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Third Submission (Cell)/Final Supplementary Table/"/>
    </mc:Choice>
  </mc:AlternateContent>
  <xr:revisionPtr revIDLastSave="0" documentId="13_ncr:1_{ADFF194E-C857-D746-A565-57EB0AFFCABB}" xr6:coauthVersionLast="47" xr6:coauthVersionMax="47" xr10:uidLastSave="{00000000-0000-0000-0000-000000000000}"/>
  <bookViews>
    <workbookView xWindow="39240" yWindow="660" windowWidth="33720" windowHeight="20100" activeTab="1" xr2:uid="{DF19D781-D4B5-43D2-9502-587D4DE5B0B5}"/>
  </bookViews>
  <sheets>
    <sheet name="Global_Report" sheetId="1" r:id="rId1"/>
    <sheet name="Log2 (Fold Change)" sheetId="3" r:id="rId2"/>
    <sheet name="Global_ID Overview" sheetId="2" r:id="rId3"/>
    <sheet name="H C2 C5 &quot;IL2, TCA, Pyrm, Nuc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2" l="1"/>
</calcChain>
</file>

<file path=xl/sharedStrings.xml><?xml version="1.0" encoding="utf-8"?>
<sst xmlns="http://schemas.openxmlformats.org/spreadsheetml/2006/main" count="68153" uniqueCount="32276">
  <si>
    <t>PG.MolecularWeight</t>
  </si>
  <si>
    <t>PG.ProteinGroups</t>
  </si>
  <si>
    <t>PG.Genes</t>
  </si>
  <si>
    <t>PG.ProteinDescriptions</t>
  </si>
  <si>
    <t>PG.ProteinNames</t>
  </si>
  <si>
    <t>PG.NrOfStrippedSequencesIdentified (Experiment-wide)</t>
  </si>
  <si>
    <t>PG.Database</t>
  </si>
  <si>
    <t>PG.OrganismId</t>
  </si>
  <si>
    <t>PG.Protein Existence</t>
  </si>
  <si>
    <t>PG.Sequence Version</t>
  </si>
  <si>
    <t>PG.FASTAName</t>
  </si>
  <si>
    <t>[1] PC00122_E-120min-DIA-OTOT_S01_AL-WT_1.raw.PG.Quantity</t>
  </si>
  <si>
    <t>[2] PC00122_E-120min-DIA-OTOT_S02_AL-WT_2.raw.PG.Quantity</t>
  </si>
  <si>
    <t>[3] PC00122_E-120min-DIA-OTOT_S03_AL-WT_3.raw.PG.Quantity</t>
  </si>
  <si>
    <t>[4] PC00122_E-120min-DIA-OTOT_S04_AL-DKO_1.raw.PG.Quantity</t>
  </si>
  <si>
    <t>[5] PC00122_E-120min-DIA-OTOT_S05_AL-DKO_2.raw.PG.Quantity</t>
  </si>
  <si>
    <t>[6] PC00122_E-120min-DIA-OTOT_S06_AL-DKO_3.raw.PG.Quantity</t>
  </si>
  <si>
    <t>[7] PC00122_E-120min-DIA-OTOT_S07_DR-WT_1.raw.PG.Quantity</t>
  </si>
  <si>
    <t>[8] PC00122_E-120min-DIA-OTOT_S08_DR-WT_2.raw.PG.Quantity</t>
  </si>
  <si>
    <t>[9] PC00122_E-120min-DIA-OTOT_S09_DR-WT_3.raw.PG.Quantity</t>
  </si>
  <si>
    <t>[10] PC00122_E-120min-DIA-OTOT_S10_DR-DKO_1.raw.PG.Quantity</t>
  </si>
  <si>
    <t>[11] PC00122_E-120min-DIA-OTOT_S11_DR-DKO_2.raw.PG.Quantity</t>
  </si>
  <si>
    <t>[12] PC00122_E-120min-DIA-OTOT_S12_DR-DKO_3.raw.PG.Quantity</t>
  </si>
  <si>
    <t>[13] PC00122_E-120min-DIA-OTOT_S13_PB_1.raw.PG.Quantity</t>
  </si>
  <si>
    <t>A0A0B4J1G0</t>
  </si>
  <si>
    <t>Fcgr4</t>
  </si>
  <si>
    <t>Low affinity immunoglobulin gamma Fc region receptor III-A</t>
  </si>
  <si>
    <t>FCG3A_MOUSE</t>
  </si>
  <si>
    <t>sp</t>
  </si>
  <si>
    <t>Mouse_Uniprot_incl_isoform_2024_03_13</t>
  </si>
  <si>
    <t>NaN</t>
  </si>
  <si>
    <t>A0A0G2JDV3</t>
  </si>
  <si>
    <t>Gbp6</t>
  </si>
  <si>
    <t>Guanylate-binding protein 6</t>
  </si>
  <si>
    <t>GBP6_MOUSE</t>
  </si>
  <si>
    <t>A0A0G2JEB6</t>
  </si>
  <si>
    <t>Cfap47</t>
  </si>
  <si>
    <t>Cilia and flagella-associated protein 47</t>
  </si>
  <si>
    <t>CFA47_MOUSE</t>
  </si>
  <si>
    <t>A0A0U1RPR8</t>
  </si>
  <si>
    <t>Gucy2d</t>
  </si>
  <si>
    <t>Guanylate cyclase D</t>
  </si>
  <si>
    <t>GUC2D_MOUSE</t>
  </si>
  <si>
    <t>A0A140LIF8</t>
  </si>
  <si>
    <t>Irgm2</t>
  </si>
  <si>
    <t>Immunity-related GTPase family M protein 2</t>
  </si>
  <si>
    <t>IRGM2_MOUSE</t>
  </si>
  <si>
    <t>A0A7N9VSG0</t>
  </si>
  <si>
    <t>Afg2b</t>
  </si>
  <si>
    <t>ATPase family gene 2 protein homolog B</t>
  </si>
  <si>
    <t>AFG2B_MOUSE</t>
  </si>
  <si>
    <t>A0JNT9</t>
  </si>
  <si>
    <t>Bicdl1</t>
  </si>
  <si>
    <t>BICD family-like cargo adapter 1</t>
  </si>
  <si>
    <t>BICL1_MOUSE</t>
  </si>
  <si>
    <t>A1A5B6</t>
  </si>
  <si>
    <t>Tbc1d25</t>
  </si>
  <si>
    <t>TBC1 domain family member 25</t>
  </si>
  <si>
    <t>TBC25_MOUSE</t>
  </si>
  <si>
    <t>A1L3P4</t>
  </si>
  <si>
    <t>Slc9a6</t>
  </si>
  <si>
    <t>Sodium/hydrogen exchanger 6</t>
  </si>
  <si>
    <t>SL9A6_MOUSE</t>
  </si>
  <si>
    <t>A2A432</t>
  </si>
  <si>
    <t>Cul4b</t>
  </si>
  <si>
    <t>Cullin-4B</t>
  </si>
  <si>
    <t>CUL4B_MOUSE</t>
  </si>
  <si>
    <t>A2A4P0</t>
  </si>
  <si>
    <t>Dhx8</t>
  </si>
  <si>
    <t>ATP-dependent RNA helicase DHX8</t>
  </si>
  <si>
    <t>DHX8_MOUSE</t>
  </si>
  <si>
    <t>36527.82;36527.82-2</t>
  </si>
  <si>
    <t>A2A559;A2A559-2</t>
  </si>
  <si>
    <t>Pgap3</t>
  </si>
  <si>
    <t>Post-GPI attachment to proteins factor 3;Isoform 2 of Post-GPI attachment to proteins factor 3</t>
  </si>
  <si>
    <t>PGAP3_MOUSE</t>
  </si>
  <si>
    <t>2;</t>
  </si>
  <si>
    <t>1;</t>
  </si>
  <si>
    <t>A2A5K6</t>
  </si>
  <si>
    <t>Znf335</t>
  </si>
  <si>
    <t>Zinc finger protein 335</t>
  </si>
  <si>
    <t>ZN335_MOUSE</t>
  </si>
  <si>
    <t>A2A5R2</t>
  </si>
  <si>
    <t>Arfgef2</t>
  </si>
  <si>
    <t>Brefeldin A-inhibited guanine nucleotide-exchange protein 2</t>
  </si>
  <si>
    <t>BIG2_MOUSE</t>
  </si>
  <si>
    <t>86174.81;86174.81-2</t>
  </si>
  <si>
    <t>A2A5Z6;A2A5Z6-2</t>
  </si>
  <si>
    <t>Smurf2</t>
  </si>
  <si>
    <t>E3 ubiquitin-protein ligase SMURF2;Isoform 2 of E3 ubiquitin-protein ligase SMURF2</t>
  </si>
  <si>
    <t>SMUF2_MOUSE</t>
  </si>
  <si>
    <t>A2A6A1</t>
  </si>
  <si>
    <t>Gpatch8</t>
  </si>
  <si>
    <t>G patch domain-containing protein 8</t>
  </si>
  <si>
    <t>GPTC8_MOUSE</t>
  </si>
  <si>
    <t>91842.42;91842.42-3</t>
  </si>
  <si>
    <t>A2A6Q5;A2A6Q5-3</t>
  </si>
  <si>
    <t>Cdc27</t>
  </si>
  <si>
    <t>Cell division cycle protein 27 homolog;Isoform 3 of Cell division cycle protein 27 homolog</t>
  </si>
  <si>
    <t>CDC27_MOUSE</t>
  </si>
  <si>
    <t>A2A791</t>
  </si>
  <si>
    <t>Zmym4</t>
  </si>
  <si>
    <t>Zinc finger MYM-type protein 4</t>
  </si>
  <si>
    <t>ZMYM4_MOUSE</t>
  </si>
  <si>
    <t>A2A8L1</t>
  </si>
  <si>
    <t>Chd5</t>
  </si>
  <si>
    <t>Chromodomain-helicase-DNA-binding protein 5</t>
  </si>
  <si>
    <t>CHD5_MOUSE</t>
  </si>
  <si>
    <t>72499.66;72499.66-3</t>
  </si>
  <si>
    <t>A2A8U2;A2A8U2-3</t>
  </si>
  <si>
    <t>Tmem201</t>
  </si>
  <si>
    <t>Transmembrane protein 201;Isoform 3 of Transmembrane protein 201</t>
  </si>
  <si>
    <t>TM201_MOUSE</t>
  </si>
  <si>
    <t>83109.47;83109.47-2</t>
  </si>
  <si>
    <t>A2A8Z1;A2A8Z1-2</t>
  </si>
  <si>
    <t>Osbpl9</t>
  </si>
  <si>
    <t>Oxysterol-binding protein-related protein 9;Isoform 2 of Oxysterol-binding protein-related protein 9</t>
  </si>
  <si>
    <t>OSBL9_MOUSE</t>
  </si>
  <si>
    <t>A2A9C3</t>
  </si>
  <si>
    <t>Szt2</t>
  </si>
  <si>
    <t>KICSTOR complex protein SZT2</t>
  </si>
  <si>
    <t>SZT2_MOUSE</t>
  </si>
  <si>
    <t>A2AA28</t>
  </si>
  <si>
    <t>Mettl23</t>
  </si>
  <si>
    <t>Histone-arginine methyltransferase METTL23</t>
  </si>
  <si>
    <t>MET23_MOUSE</t>
  </si>
  <si>
    <t>555364.63;555364.63-2;555364.63-3;555364.63-6</t>
  </si>
  <si>
    <t>A2AAE1;A2AAE1-2;A2AAE1-3;A2AAE1-6</t>
  </si>
  <si>
    <t>Bltp1</t>
  </si>
  <si>
    <t>Bridge-like lipid transfer protein family member 1;Isoform 2 of Bridge-like lipid transfer protein family member 1;Isoform 3 of Bridge-like lipid transfer protein family member 1;Isoform 6 of Bridge-like lipid transfer protein family member 1</t>
  </si>
  <si>
    <t>BLTP1_MOUSE</t>
  </si>
  <si>
    <t>1;;;</t>
  </si>
  <si>
    <t>4;;;</t>
  </si>
  <si>
    <t>A2AB59-2</t>
  </si>
  <si>
    <t>Arhgap27</t>
  </si>
  <si>
    <t>Isoform 2 of Rho GTPase-activating protein 27</t>
  </si>
  <si>
    <t>RHG27_MOUSE</t>
  </si>
  <si>
    <t>A2ABV5</t>
  </si>
  <si>
    <t>Med14</t>
  </si>
  <si>
    <t>Mediator of RNA polymerase II transcription subunit 14</t>
  </si>
  <si>
    <t>MED14_MOUSE</t>
  </si>
  <si>
    <t>A2ACJ2</t>
  </si>
  <si>
    <t>Faap100</t>
  </si>
  <si>
    <t>Fanconi anemia core complex-associated protein 100</t>
  </si>
  <si>
    <t>FP100_MOUSE</t>
  </si>
  <si>
    <t>A2ADA5</t>
  </si>
  <si>
    <t>Pusl1</t>
  </si>
  <si>
    <t>tRNA pseudouridine synthase-like 1</t>
  </si>
  <si>
    <t>PUSL1_MOUSE</t>
  </si>
  <si>
    <t>A2ADY9</t>
  </si>
  <si>
    <t>Ddi2</t>
  </si>
  <si>
    <t>Protein DDI1 homolog 2</t>
  </si>
  <si>
    <t>DDI2_MOUSE</t>
  </si>
  <si>
    <t>A2AF47</t>
  </si>
  <si>
    <t>Dock11</t>
  </si>
  <si>
    <t>Dedicator of cytokinesis protein 11</t>
  </si>
  <si>
    <t>DOC11_MOUSE</t>
  </si>
  <si>
    <t>110682.06;110682.06-2;110682.06-3</t>
  </si>
  <si>
    <t>A2AFS3;A2AFS3-2;A2AFS3-3</t>
  </si>
  <si>
    <t>Elapor1</t>
  </si>
  <si>
    <t>Endosome/lysosome-associated apoptosis and autophagy regulator 1;Isoform 2 of Endosome/lysosome-associated apoptosis and autophagy regulator 1;Isoform 3 of Endosome/lysosome-associated apoptosis and autophagy regulator 1</t>
  </si>
  <si>
    <t>ELAP1_MOUSE</t>
  </si>
  <si>
    <t>1;;</t>
  </si>
  <si>
    <t>A2AG58</t>
  </si>
  <si>
    <t>Bclaf3</t>
  </si>
  <si>
    <t>BCLAF1 and THRAP3 family member 3</t>
  </si>
  <si>
    <t>BCLA3_MOUSE</t>
  </si>
  <si>
    <t>244561.11;244561.11-2</t>
  </si>
  <si>
    <t>A2AGH6;A2AGH6-2</t>
  </si>
  <si>
    <t>Med12</t>
  </si>
  <si>
    <t>Mediator of RNA polymerase II transcription subunit 12;Isoform 2 of Mediator of RNA polymerase II transcription subunit 12</t>
  </si>
  <si>
    <t>MED12_MOUSE</t>
  </si>
  <si>
    <t>551327.86;551327.86-2</t>
  </si>
  <si>
    <t>A2AGL3;A2AGL3-2</t>
  </si>
  <si>
    <t>Ryr3</t>
  </si>
  <si>
    <t>Ryanodine receptor 3;Isoform 2 of Ryanodine receptor 3</t>
  </si>
  <si>
    <t>RYR3_MOUSE</t>
  </si>
  <si>
    <t>225634.64;225634.64-3</t>
  </si>
  <si>
    <t>A2AGT5;A2AGT5-3</t>
  </si>
  <si>
    <t>Ckap5</t>
  </si>
  <si>
    <t>Cytoskeleton-associated protein 5;Isoform 3 of Cytoskeleton-associated protein 5</t>
  </si>
  <si>
    <t>CKAP5_MOUSE</t>
  </si>
  <si>
    <t>142878.51;142878.51-2;142878.51-6;142878.51-7</t>
  </si>
  <si>
    <t>A2AH22;A2AH22-2;A2AH22-6;A2AH22-7</t>
  </si>
  <si>
    <t>Ambra1</t>
  </si>
  <si>
    <t>Activating molecule in BECN1-regulated autophagy protein 1;Isoform 2 of Activating molecule in BECN1-regulated autophagy protein 1;Isoform 6 of Activating molecule in BECN1-regulated autophagy protein 1;Isoform 7 of Activating molecule in BECN1-regulated autophagy protein 1</t>
  </si>
  <si>
    <t>AMRA1_MOUSE</t>
  </si>
  <si>
    <t>A2AHC3</t>
  </si>
  <si>
    <t>Camsap1</t>
  </si>
  <si>
    <t>Calmodulin-regulated spectrin-associated protein 1</t>
  </si>
  <si>
    <t>CAMP1_MOUSE</t>
  </si>
  <si>
    <t>A2AHJ4</t>
  </si>
  <si>
    <t>Brwd3</t>
  </si>
  <si>
    <t>Bromodomain and WD repeat-containing protein 3</t>
  </si>
  <si>
    <t>BRWD3_MOUSE</t>
  </si>
  <si>
    <t>67183.17;67183.17-2</t>
  </si>
  <si>
    <t>A2AI05;A2AI05-2</t>
  </si>
  <si>
    <t>Ndor1</t>
  </si>
  <si>
    <t>NADPH-dependent diflavin oxidoreductase 1;Isoform 2 of NADPH-dependent diflavin oxidoreductase 1</t>
  </si>
  <si>
    <t>NDOR1_MOUSE</t>
  </si>
  <si>
    <t>A2AI08</t>
  </si>
  <si>
    <t>Tprn</t>
  </si>
  <si>
    <t>Taperin</t>
  </si>
  <si>
    <t>TPRN_MOUSE</t>
  </si>
  <si>
    <t>56878.83;56878.83-2</t>
  </si>
  <si>
    <t>A2AIG8;A2AIG8-2</t>
  </si>
  <si>
    <t>Accs</t>
  </si>
  <si>
    <t>1-aminocyclopropane-1-carboxylate synthase-like protein 1;Isoform 2 of 1-aminocyclopropane-1-carboxylate synthase-like protein 1</t>
  </si>
  <si>
    <t>1A1L1_MOUSE</t>
  </si>
  <si>
    <t>A2AIL4</t>
  </si>
  <si>
    <t>Ndufaf6</t>
  </si>
  <si>
    <t>NADH dehydrogenase (ubiquinone) complex I, assembly factor 6</t>
  </si>
  <si>
    <t>NDUF6_MOUSE</t>
  </si>
  <si>
    <t>A2AIV2</t>
  </si>
  <si>
    <t>Virma</t>
  </si>
  <si>
    <t>Protein virilizer homolog</t>
  </si>
  <si>
    <t>VIR_MOUSE</t>
  </si>
  <si>
    <t>A2AJ15</t>
  </si>
  <si>
    <t>Man1b1</t>
  </si>
  <si>
    <t>Endoplasmic reticulum mannosyl-oligosaccharide 1,2-alpha-mannosidase</t>
  </si>
  <si>
    <t>MA1B1_MOUSE</t>
  </si>
  <si>
    <t>150494.27;150494.27-2</t>
  </si>
  <si>
    <t>A2AJ88;A2AJ88-2</t>
  </si>
  <si>
    <t>Pnpla7</t>
  </si>
  <si>
    <t>Patatin-like phospholipase domain-containing protein 7;Isoform 2 of Patatin-like phospholipase domain-containing protein 7</t>
  </si>
  <si>
    <t>PLPL7_MOUSE</t>
  </si>
  <si>
    <t>107185.85;107185.85-2</t>
  </si>
  <si>
    <t>A2AJA9;A2AJA9-2</t>
  </si>
  <si>
    <t>Ajm1</t>
  </si>
  <si>
    <t>Apical junction component 1 homolog;Isoform 2 of Apical junction component 1 homolog</t>
  </si>
  <si>
    <t>AJM1_MOUSE</t>
  </si>
  <si>
    <t>A2AJI0</t>
  </si>
  <si>
    <t>Map7d1</t>
  </si>
  <si>
    <t>MAP7 domain-containing protein 1</t>
  </si>
  <si>
    <t>MA7D1_MOUSE</t>
  </si>
  <si>
    <t>A2AJK6</t>
  </si>
  <si>
    <t>Chd7</t>
  </si>
  <si>
    <t>Chromodomain-helicase-DNA-binding protein 7</t>
  </si>
  <si>
    <t>CHD7_MOUSE</t>
  </si>
  <si>
    <t>83604.05;83604.05-2</t>
  </si>
  <si>
    <t>A2AJQ3;A2AJQ3-2</t>
  </si>
  <si>
    <t>Dpy19l4</t>
  </si>
  <si>
    <t>Probable C-mannosyltransferase DPY19L4;Isoform 2 of Probable C-mannosyltransferase DPY19L4</t>
  </si>
  <si>
    <t>D19L4_MOUSE</t>
  </si>
  <si>
    <t>A2AJT4</t>
  </si>
  <si>
    <t>Pnisr</t>
  </si>
  <si>
    <t>Arginine/serine-rich protein PNISR</t>
  </si>
  <si>
    <t>PNISR_MOUSE</t>
  </si>
  <si>
    <t>61558.3;61558.3-2</t>
  </si>
  <si>
    <t>A2AKB9;A2AKB9-2</t>
  </si>
  <si>
    <t>Dcaf10</t>
  </si>
  <si>
    <t>DDB1- and CUL4-associated factor 10;Isoform 2 of DDB1- and CUL4-associated factor 10</t>
  </si>
  <si>
    <t>DCA10_MOUSE</t>
  </si>
  <si>
    <t>A2AKG8</t>
  </si>
  <si>
    <t>Focad</t>
  </si>
  <si>
    <t>Focadhesin</t>
  </si>
  <si>
    <t>FOCAD_MOUSE</t>
  </si>
  <si>
    <t>A2AKX3</t>
  </si>
  <si>
    <t>Setx</t>
  </si>
  <si>
    <t>Probable helicase senataxin</t>
  </si>
  <si>
    <t>SETX_MOUSE</t>
  </si>
  <si>
    <t>A2AKY4</t>
  </si>
  <si>
    <t>Znf804a</t>
  </si>
  <si>
    <t>Zinc finger protein 804A</t>
  </si>
  <si>
    <t>Z804A_MOUSE</t>
  </si>
  <si>
    <t>A2AL36</t>
  </si>
  <si>
    <t>Cntrl</t>
  </si>
  <si>
    <t>Centriolin</t>
  </si>
  <si>
    <t>CNTRL_MOUSE</t>
  </si>
  <si>
    <t>A2ALW5</t>
  </si>
  <si>
    <t>Dnajc25</t>
  </si>
  <si>
    <t>DnaJ homolog subfamily C member 25</t>
  </si>
  <si>
    <t>DJC25_MOUSE</t>
  </si>
  <si>
    <t>A2AM29</t>
  </si>
  <si>
    <t>Mllt3</t>
  </si>
  <si>
    <t>Protein AF-9</t>
  </si>
  <si>
    <t>AF9_MOUSE</t>
  </si>
  <si>
    <t>A2AMZ4</t>
  </si>
  <si>
    <t>Ndufaf8</t>
  </si>
  <si>
    <t>NADH dehydrogenase [ubiquinone] 1 alpha subcomplex assembly factor 8</t>
  </si>
  <si>
    <t>NDUF8_MOUSE</t>
  </si>
  <si>
    <t>572289.85;572289.85-3</t>
  </si>
  <si>
    <t>A2AN08;A2AN08-3</t>
  </si>
  <si>
    <t>Ubr4</t>
  </si>
  <si>
    <t>E3 ubiquitin-protein ligase UBR4;Isoform 3 of E3 ubiquitin-protein ligase UBR4</t>
  </si>
  <si>
    <t>UBR4_MOUSE</t>
  </si>
  <si>
    <t>A2APB8</t>
  </si>
  <si>
    <t>Tpx2</t>
  </si>
  <si>
    <t>Targeting protein for Xklp2</t>
  </si>
  <si>
    <t>TPX2_MOUSE</t>
  </si>
  <si>
    <t>A2APY7</t>
  </si>
  <si>
    <t>Ndufaf5</t>
  </si>
  <si>
    <t>Arginine-hydroxylase NDUFAF5, mitochondrial</t>
  </si>
  <si>
    <t>NDUF5_MOUSE</t>
  </si>
  <si>
    <t>A2AQ07</t>
  </si>
  <si>
    <t>Tubb1</t>
  </si>
  <si>
    <t>Tubulin beta-1 chain</t>
  </si>
  <si>
    <t>TBB1_MOUSE</t>
  </si>
  <si>
    <t>A2AQ14</t>
  </si>
  <si>
    <t>Oip5</t>
  </si>
  <si>
    <t>Protein Mis18-beta</t>
  </si>
  <si>
    <t>MS18B_MOUSE</t>
  </si>
  <si>
    <t>A2AQ19</t>
  </si>
  <si>
    <t>Rtf1</t>
  </si>
  <si>
    <t>RNA polymerase-associated protein RTF1 homolog</t>
  </si>
  <si>
    <t>RTF1_MOUSE</t>
  </si>
  <si>
    <t>A2AQH4</t>
  </si>
  <si>
    <t>Bcorl1</t>
  </si>
  <si>
    <t>BCL-6 corepressor-like protein 1</t>
  </si>
  <si>
    <t>BCORL_MOUSE</t>
  </si>
  <si>
    <t>A2AR02</t>
  </si>
  <si>
    <t>Ppig</t>
  </si>
  <si>
    <t>Peptidyl-prolyl cis-trans isomerase G</t>
  </si>
  <si>
    <t>PPIG_MOUSE</t>
  </si>
  <si>
    <t>A2ARZ3</t>
  </si>
  <si>
    <t>Fsip2</t>
  </si>
  <si>
    <t>Fibrous sheath-interacting protein 2</t>
  </si>
  <si>
    <t>FSIP2_MOUSE</t>
  </si>
  <si>
    <t>A2ASA8</t>
  </si>
  <si>
    <t>Itpripl1</t>
  </si>
  <si>
    <t>Inositol 1,4,5-trisphosphate receptor-interacting protein-like 1</t>
  </si>
  <si>
    <t>IPIL1_MOUSE</t>
  </si>
  <si>
    <t>A2ASS6</t>
  </si>
  <si>
    <t>Ttn</t>
  </si>
  <si>
    <t>Titin</t>
  </si>
  <si>
    <t>TITIN_MOUSE</t>
  </si>
  <si>
    <t>52621;52621-2;52621-3;52621-4;52621-5</t>
  </si>
  <si>
    <t>A2ASZ8;A2ASZ8-2;A2ASZ8-3;A2ASZ8-4;A2ASZ8-5</t>
  </si>
  <si>
    <t>Slc25a25</t>
  </si>
  <si>
    <t>Mitochondrial adenyl nucleotide antiporter SLC25A25;Isoform 2 of Mitochondrial adenyl nucleotide antiporter SLC25A25;Isoform 3 of Mitochondrial adenyl nucleotide antiporter SLC25A25;Isoform 4 of Mitochondrial adenyl nucleotide antiporter SLC25A25;Isoform 5 of Mitochondrial adenyl nucleotide antiporter SLC25A25</t>
  </si>
  <si>
    <t>SCMC2_MOUSE</t>
  </si>
  <si>
    <t>1;;;;</t>
  </si>
  <si>
    <t>A2AT37</t>
  </si>
  <si>
    <t>Upf2</t>
  </si>
  <si>
    <t>Regulator of nonsense transcripts 2</t>
  </si>
  <si>
    <t>RENT2_MOUSE</t>
  </si>
  <si>
    <t>A2AUM9</t>
  </si>
  <si>
    <t>Cep152</t>
  </si>
  <si>
    <t>Centrosomal protein of 152 kDa</t>
  </si>
  <si>
    <t>CE152_MOUSE</t>
  </si>
  <si>
    <t>A2AUU0-3</t>
  </si>
  <si>
    <t>Mettl8</t>
  </si>
  <si>
    <t>Isoform 3 of tRNA N(3)-methylcytidine methyltransferase METTL8, mitochondrial</t>
  </si>
  <si>
    <t>METL8_MOUSE</t>
  </si>
  <si>
    <t>234001.34;234001.34-2</t>
  </si>
  <si>
    <t>A2AUY4;A2AUY4-2</t>
  </si>
  <si>
    <t>Baz2b</t>
  </si>
  <si>
    <t>Bromodomain adjacent to zinc finger domain protein 2B;Isoform 2 of Bromodomain adjacent to zinc finger domain protein 2B</t>
  </si>
  <si>
    <t>BAZ2B_MOUSE</t>
  </si>
  <si>
    <t>A2AVZ9</t>
  </si>
  <si>
    <t>Slc43a3</t>
  </si>
  <si>
    <t>Equilibrative nucleobase transporter 1</t>
  </si>
  <si>
    <t>S43A3_MOUSE</t>
  </si>
  <si>
    <t>A2AWA9</t>
  </si>
  <si>
    <t>Rabgap1</t>
  </si>
  <si>
    <t>Rab GTPase-activating protein 1</t>
  </si>
  <si>
    <t>RBGP1_MOUSE</t>
  </si>
  <si>
    <t>A2AWL7</t>
  </si>
  <si>
    <t>Mga</t>
  </si>
  <si>
    <t>MAX gene-associated protein</t>
  </si>
  <si>
    <t>MGAP_MOUSE</t>
  </si>
  <si>
    <t>139986.77;139986.77-2;139986.77-3;139986.77-4;139986.77-5</t>
  </si>
  <si>
    <t>A2AWP8;A2AWP8-2;A2AWP8-3;A2AWP8-4;A2AWP8-5</t>
  </si>
  <si>
    <t>Arhgef10l</t>
  </si>
  <si>
    <t>Rho guanine nucleotide exchange factor 10-like protein;Isoform 2 of Rho guanine nucleotide exchange factor 10-like protein;Isoform 3 of Rho guanine nucleotide exchange factor 10-like protein;Isoform 4 of Rho guanine nucleotide exchange factor 10-like protein;Isoform 5 of Rho guanine nucleotide exchange factor 10-like protein</t>
  </si>
  <si>
    <t>ARGAL_MOUSE</t>
  </si>
  <si>
    <t>38593.92;38593.92-2</t>
  </si>
  <si>
    <t>A2AWT3;A2AWT3-2</t>
  </si>
  <si>
    <t>Atxn7l3</t>
  </si>
  <si>
    <t>Ataxin-7-like protein 3;Isoform 2 of Ataxin-7-like protein 3</t>
  </si>
  <si>
    <t>AT7L3_MOUSE</t>
  </si>
  <si>
    <t>A2BDX3</t>
  </si>
  <si>
    <t>Mocs3</t>
  </si>
  <si>
    <t>Adenylyltransferase and sulfurtransferase MOCS3</t>
  </si>
  <si>
    <t>MOCS3_MOUSE</t>
  </si>
  <si>
    <t>89414.35;89414.35-2</t>
  </si>
  <si>
    <t>A2BE28;A2BE28-2</t>
  </si>
  <si>
    <t>Las1l</t>
  </si>
  <si>
    <t>Ribosomal biogenesis protein LAS1L;Isoform 2 of Ribosomal biogenesis protein LAS1L</t>
  </si>
  <si>
    <t>LAS1L_MOUSE</t>
  </si>
  <si>
    <t>A2BH40</t>
  </si>
  <si>
    <t>Arid1a</t>
  </si>
  <si>
    <t>AT-rich interactive domain-containing protein 1A</t>
  </si>
  <si>
    <t>ARI1A_MOUSE</t>
  </si>
  <si>
    <t>206487.52;206400.45</t>
  </si>
  <si>
    <t>A2BH40-2;A2BH40-4</t>
  </si>
  <si>
    <t>Isoform 2 of AT-rich interactive domain-containing protein 1A;Isoform 4 of AT-rich interactive domain-containing protein 1A</t>
  </si>
  <si>
    <t>A2CE44</t>
  </si>
  <si>
    <t>Zxdb</t>
  </si>
  <si>
    <t>Zinc finger X-linked protein ZXDB</t>
  </si>
  <si>
    <t>ZXDB_MOUSE</t>
  </si>
  <si>
    <t>A2CG63</t>
  </si>
  <si>
    <t>Arid4b</t>
  </si>
  <si>
    <t>AT-rich interactive domain-containing protein 4B</t>
  </si>
  <si>
    <t>ARI4B_MOUSE</t>
  </si>
  <si>
    <t>A2RSJ4</t>
  </si>
  <si>
    <t>Bltp3b</t>
  </si>
  <si>
    <t>Bridge-like lipid transfer protein family member 3B</t>
  </si>
  <si>
    <t>BLT3B_MOUSE</t>
  </si>
  <si>
    <t>A2RSX7</t>
  </si>
  <si>
    <t>Tyw5</t>
  </si>
  <si>
    <t>tRNA wybutosine-synthesizing protein 5</t>
  </si>
  <si>
    <t>TYW5_MOUSE</t>
  </si>
  <si>
    <t>A2RSY1-2</t>
  </si>
  <si>
    <t>Kansl3</t>
  </si>
  <si>
    <t>Isoform 2 of KAT8 regulatory NSL complex subunit 3</t>
  </si>
  <si>
    <t>KANL3_MOUSE</t>
  </si>
  <si>
    <t>A2RSY6</t>
  </si>
  <si>
    <t>Trmt1l</t>
  </si>
  <si>
    <t>TRMT1-like protein</t>
  </si>
  <si>
    <t>TRM1L_MOUSE</t>
  </si>
  <si>
    <t>A2RT67</t>
  </si>
  <si>
    <t>Dennd3</t>
  </si>
  <si>
    <t>DENN domain-containing protein 3</t>
  </si>
  <si>
    <t>DEND3_MOUSE</t>
  </si>
  <si>
    <t>A2RTL5</t>
  </si>
  <si>
    <t>Rsrc2</t>
  </si>
  <si>
    <t>Arginine/serine-rich coiled-coil protein 2</t>
  </si>
  <si>
    <t>RSRC2_MOUSE</t>
  </si>
  <si>
    <t>A3KGB4</t>
  </si>
  <si>
    <t>Tbc1d8b</t>
  </si>
  <si>
    <t>TBC1 domain family member 8B</t>
  </si>
  <si>
    <t>TBC8B_MOUSE</t>
  </si>
  <si>
    <t>A3KGF7</t>
  </si>
  <si>
    <t>Plcb2</t>
  </si>
  <si>
    <t>1-phosphatidylinositol 4,5-bisphosphate phosphodiesterase beta-2</t>
  </si>
  <si>
    <t>PLCB2_MOUSE</t>
  </si>
  <si>
    <t>210288.28;210288.28-2</t>
  </si>
  <si>
    <t>A3KGS3;A3KGS3-2</t>
  </si>
  <si>
    <t>Ralgapa2</t>
  </si>
  <si>
    <t>Ral GTPase-activating protein subunit alpha-2;Isoform 2 of Ral GTPase-activating protein subunit alpha-2</t>
  </si>
  <si>
    <t>RGPA2_MOUSE</t>
  </si>
  <si>
    <t>95541.41;95541.41-3;95541.41-4</t>
  </si>
  <si>
    <t>A3KGV1;A3KGV1-3;A3KGV1-4</t>
  </si>
  <si>
    <t>Odf2</t>
  </si>
  <si>
    <t>Outer dense fiber protein 2;Isoform 3 of Outer dense fiber protein 2;Isoform 4 of Outer dense fiber protein 2</t>
  </si>
  <si>
    <t>ODFP2_MOUSE</t>
  </si>
  <si>
    <t>A3KGW5</t>
  </si>
  <si>
    <t>Cercam</t>
  </si>
  <si>
    <t>Inactive glycosyltransferase 25 family member 3</t>
  </si>
  <si>
    <t>GT253_MOUSE</t>
  </si>
  <si>
    <t>A3KMP2</t>
  </si>
  <si>
    <t>Ttc38</t>
  </si>
  <si>
    <t>Tetratricopeptide repeat protein 38</t>
  </si>
  <si>
    <t>TTC38_MOUSE</t>
  </si>
  <si>
    <t>72041.79;72041.79-2</t>
  </si>
  <si>
    <t>A4UUI3;A4UUI3-2</t>
  </si>
  <si>
    <t>Gbp4</t>
  </si>
  <si>
    <t>Guanylate-binding protein 4;Isoform 2 of Guanylate-binding protein 4</t>
  </si>
  <si>
    <t>GBP4_MOUSE</t>
  </si>
  <si>
    <t>A6H5Y1</t>
  </si>
  <si>
    <t>Mphosph9</t>
  </si>
  <si>
    <t>M-phase phosphoprotein 9</t>
  </si>
  <si>
    <t>MPP9_MOUSE</t>
  </si>
  <si>
    <t>A6H5Y3</t>
  </si>
  <si>
    <t>Mtr</t>
  </si>
  <si>
    <t>Methionine synthase</t>
  </si>
  <si>
    <t>METH_MOUSE</t>
  </si>
  <si>
    <t>A6H5Z3</t>
  </si>
  <si>
    <t>Exoc6b</t>
  </si>
  <si>
    <t>Exocyst complex component 6B</t>
  </si>
  <si>
    <t>EXC6B_MOUSE</t>
  </si>
  <si>
    <t>A6H611</t>
  </si>
  <si>
    <t>Mipep</t>
  </si>
  <si>
    <t>Mitochondrial intermediate peptidase</t>
  </si>
  <si>
    <t>MIPEP_MOUSE</t>
  </si>
  <si>
    <t>A6H619</t>
  </si>
  <si>
    <t>Phrf1</t>
  </si>
  <si>
    <t>PHD and RING finger domain-containing protein 1</t>
  </si>
  <si>
    <t>PHRF1_MOUSE</t>
  </si>
  <si>
    <t>A6H630</t>
  </si>
  <si>
    <t>Armt1</t>
  </si>
  <si>
    <t>Damage-control phosphatase ARMT1</t>
  </si>
  <si>
    <t>ARMT1_MOUSE</t>
  </si>
  <si>
    <t>A6H687</t>
  </si>
  <si>
    <t>Sac3d1</t>
  </si>
  <si>
    <t>SAC3 domain-containing protein 1</t>
  </si>
  <si>
    <t>SAC31_MOUSE</t>
  </si>
  <si>
    <t>A6H690</t>
  </si>
  <si>
    <t>Iqca1l</t>
  </si>
  <si>
    <t>IQ and AAA domain-containing protein 1-like</t>
  </si>
  <si>
    <t>IQCAL_MOUSE</t>
  </si>
  <si>
    <t>A6H6A9</t>
  </si>
  <si>
    <t>Rabgap1l</t>
  </si>
  <si>
    <t>Rab GTPase-activating protein 1-like</t>
  </si>
  <si>
    <t>RBG1L_MOUSE</t>
  </si>
  <si>
    <t>A6H6A9-3</t>
  </si>
  <si>
    <t>Isoform 3 of Rab GTPase-activating protein 1-like</t>
  </si>
  <si>
    <t>A6H8H2-2</t>
  </si>
  <si>
    <t>Dennd4c</t>
  </si>
  <si>
    <t>Isoform 2 of DENN domain-containing protein 4C</t>
  </si>
  <si>
    <t>DEN4C_MOUSE</t>
  </si>
  <si>
    <t>69007.33;69007.33-2</t>
  </si>
  <si>
    <t>A6PWY4;A6PWY4-2</t>
  </si>
  <si>
    <t>Wdr76</t>
  </si>
  <si>
    <t>WD repeat-containing protein 76;Isoform 2 of WD repeat-containing protein 76</t>
  </si>
  <si>
    <t>WDR76_MOUSE</t>
  </si>
  <si>
    <t>A6X8Z5</t>
  </si>
  <si>
    <t>Arhgap31</t>
  </si>
  <si>
    <t>Rho GTPase-activating protein 31</t>
  </si>
  <si>
    <t>RHG31_MOUSE</t>
  </si>
  <si>
    <t>A6X919</t>
  </si>
  <si>
    <t>Dpy19l1</t>
  </si>
  <si>
    <t>Protein C-mannosyl-transferase DPY19L1</t>
  </si>
  <si>
    <t>D19L1_MOUSE</t>
  </si>
  <si>
    <t>104659.49;104659.49-2</t>
  </si>
  <si>
    <t>A6X935;A6X935-2</t>
  </si>
  <si>
    <t>Itih4</t>
  </si>
  <si>
    <t>Inter alpha-trypsin inhibitor, heavy chain 4;Isoform 2 of Inter alpha-trypsin inhibitor, heavy chain 4</t>
  </si>
  <si>
    <t>ITIH4_MOUSE</t>
  </si>
  <si>
    <t>A8C756</t>
  </si>
  <si>
    <t>Thada</t>
  </si>
  <si>
    <t>tRNA (32-2'-O)-methyltransferase regulator THADA</t>
  </si>
  <si>
    <t>THADA_MOUSE</t>
  </si>
  <si>
    <t>81215.58;81215.58-2;81215.58-3</t>
  </si>
  <si>
    <t>A8Y5H7;A8Y5H7-2;A8Y5H7-3</t>
  </si>
  <si>
    <t>Sec14l1</t>
  </si>
  <si>
    <t>SEC14-like protein 1;Isoform 2 of SEC14-like protein 1;Isoform 3 of SEC14-like protein 1</t>
  </si>
  <si>
    <t>S14L1_MOUSE</t>
  </si>
  <si>
    <t>A9JSM3</t>
  </si>
  <si>
    <t>Tmem238</t>
  </si>
  <si>
    <t>Transmembrane protein 238</t>
  </si>
  <si>
    <t>TM238_MOUSE</t>
  </si>
  <si>
    <t>A9Z1V5</t>
  </si>
  <si>
    <t>Vwa5b1</t>
  </si>
  <si>
    <t>von Willebrand factor A domain-containing protein 5B1</t>
  </si>
  <si>
    <t>VW5B1_MOUSE</t>
  </si>
  <si>
    <t>B1AQJ2</t>
  </si>
  <si>
    <t>Usp36</t>
  </si>
  <si>
    <t>Ubiquitin carboxyl-terminal hydrolase 36</t>
  </si>
  <si>
    <t>UBP36_MOUSE</t>
  </si>
  <si>
    <t>B1AR13</t>
  </si>
  <si>
    <t>Cisd3</t>
  </si>
  <si>
    <t>CDGSH iron-sulfur domain-containing protein 3, mitochondrial</t>
  </si>
  <si>
    <t>CISD3_MOUSE</t>
  </si>
  <si>
    <t>B1ARD6</t>
  </si>
  <si>
    <t>Slfn9</t>
  </si>
  <si>
    <t>Schlafen family member 9</t>
  </si>
  <si>
    <t>SLFN9_MOUSE</t>
  </si>
  <si>
    <t>B1ARD8</t>
  </si>
  <si>
    <t>Slfn8</t>
  </si>
  <si>
    <t>Schlafen family member 8</t>
  </si>
  <si>
    <t>SLFN8_MOUSE</t>
  </si>
  <si>
    <t>B1AUR6</t>
  </si>
  <si>
    <t>Mms22l</t>
  </si>
  <si>
    <t>Protein MMS22-like</t>
  </si>
  <si>
    <t>MMS22_MOUSE</t>
  </si>
  <si>
    <t>B1AVH7</t>
  </si>
  <si>
    <t>Tbc1d2</t>
  </si>
  <si>
    <t>TBC1 domain family member 2A</t>
  </si>
  <si>
    <t>TBD2A_MOUSE</t>
  </si>
  <si>
    <t>B1AVY7</t>
  </si>
  <si>
    <t>Kif16b</t>
  </si>
  <si>
    <t>Kinesin-like protein KIF16B</t>
  </si>
  <si>
    <t>KI16B_MOUSE</t>
  </si>
  <si>
    <t>B1AVZ0</t>
  </si>
  <si>
    <t>Uprt</t>
  </si>
  <si>
    <t>Uracil phosphoribosyltransferase homolog</t>
  </si>
  <si>
    <t>UPP_MOUSE</t>
  </si>
  <si>
    <t>B1AX39</t>
  </si>
  <si>
    <t>Zcchc7</t>
  </si>
  <si>
    <t>Zinc finger CCHC domain-containing protein 7</t>
  </si>
  <si>
    <t>ZCHC7_MOUSE</t>
  </si>
  <si>
    <t>B1AXD8</t>
  </si>
  <si>
    <t>Akirin2</t>
  </si>
  <si>
    <t>Akirin-2</t>
  </si>
  <si>
    <t>AKIR2_MOUSE</t>
  </si>
  <si>
    <t>B1AXH1</t>
  </si>
  <si>
    <t>Nhsl2</t>
  </si>
  <si>
    <t>NHS-like protein 2</t>
  </si>
  <si>
    <t>NHSL2_MOUSE</t>
  </si>
  <si>
    <t>B1AXP6</t>
  </si>
  <si>
    <t>Tomm5</t>
  </si>
  <si>
    <t>Mitochondrial import receptor subunit TOM5 homolog</t>
  </si>
  <si>
    <t>TOM5_MOUSE</t>
  </si>
  <si>
    <t>B1AY10</t>
  </si>
  <si>
    <t>Nfx1</t>
  </si>
  <si>
    <t>Transcriptional repressor NF-X1</t>
  </si>
  <si>
    <t>NFX1_MOUSE</t>
  </si>
  <si>
    <t>B1AY13</t>
  </si>
  <si>
    <t>Usp24</t>
  </si>
  <si>
    <t>Ubiquitin carboxyl-terminal hydrolase 24</t>
  </si>
  <si>
    <t>UBP24_MOUSE</t>
  </si>
  <si>
    <t>B1AZA5</t>
  </si>
  <si>
    <t>Tmem245</t>
  </si>
  <si>
    <t>Transmembrane protein 245</t>
  </si>
  <si>
    <t>TM245_MOUSE</t>
  </si>
  <si>
    <t>B1AZI6</t>
  </si>
  <si>
    <t>Thoc2</t>
  </si>
  <si>
    <t>THO complex subunit 2</t>
  </si>
  <si>
    <t>THOC2_MOUSE</t>
  </si>
  <si>
    <t>108036.96;108036.96-2</t>
  </si>
  <si>
    <t>B1AZP2;B1AZP2-2</t>
  </si>
  <si>
    <t>Dlgap4</t>
  </si>
  <si>
    <t>Disks large-associated protein 4;Isoform 2 of Disks large-associated protein 4</t>
  </si>
  <si>
    <t>DLGP4_MOUSE</t>
  </si>
  <si>
    <t>B2KF05</t>
  </si>
  <si>
    <t>Brpf3</t>
  </si>
  <si>
    <t>Bromodomain and PHD finger-containing protein 3</t>
  </si>
  <si>
    <t>BRPF3_MOUSE</t>
  </si>
  <si>
    <t>115378.67;115378.67-2</t>
  </si>
  <si>
    <t>B2KFW1;B2KFW1-2</t>
  </si>
  <si>
    <t>Zscan20</t>
  </si>
  <si>
    <t>Zinc finger and SCAN domain-containing protein 20;Isoform 2 of Zinc finger and SCAN domain-containing protein 20</t>
  </si>
  <si>
    <t>ZSC20_MOUSE</t>
  </si>
  <si>
    <t>B2RQC2</t>
  </si>
  <si>
    <t>Usp42</t>
  </si>
  <si>
    <t>Ubiquitin carboxyl-terminal hydrolase 42</t>
  </si>
  <si>
    <t>UBP42_MOUSE</t>
  </si>
  <si>
    <t>B2RQC6</t>
  </si>
  <si>
    <t>Cad</t>
  </si>
  <si>
    <t>Multifunctional protein CAD</t>
  </si>
  <si>
    <t>PYR1_MOUSE</t>
  </si>
  <si>
    <t>B2RR83</t>
  </si>
  <si>
    <t>Ythdc2</t>
  </si>
  <si>
    <t>3'-5' RNA helicase YTHDC2</t>
  </si>
  <si>
    <t>YTDC2_MOUSE</t>
  </si>
  <si>
    <t>B2RRD7</t>
  </si>
  <si>
    <t>Brpf1</t>
  </si>
  <si>
    <t>Peregrin</t>
  </si>
  <si>
    <t>BRPF1_MOUSE</t>
  </si>
  <si>
    <t>B2RRE7</t>
  </si>
  <si>
    <t>Otud4</t>
  </si>
  <si>
    <t>OTU domain-containing protein 4</t>
  </si>
  <si>
    <t>OTUD4_MOUSE</t>
  </si>
  <si>
    <t>B2RRF6</t>
  </si>
  <si>
    <t>Znf518a</t>
  </si>
  <si>
    <t>Zinc finger protein 518A</t>
  </si>
  <si>
    <t>Z518A_MOUSE</t>
  </si>
  <si>
    <t>B2RS91</t>
  </si>
  <si>
    <t>Rrn3</t>
  </si>
  <si>
    <t>RNA polymerase I-specific transcription initiation factor RRN3</t>
  </si>
  <si>
    <t>RRN3_MOUSE</t>
  </si>
  <si>
    <t>123119.09;123119.09-2</t>
  </si>
  <si>
    <t>B2RUP2;B2RUP2-2</t>
  </si>
  <si>
    <t>Unc13d</t>
  </si>
  <si>
    <t>Protein unc-13 homolog D;Isoform 2 of Protein unc-13 homolog D</t>
  </si>
  <si>
    <t>UN13D_MOUSE</t>
  </si>
  <si>
    <t>B2RUR8</t>
  </si>
  <si>
    <t>Otud7b</t>
  </si>
  <si>
    <t>OTU domain-containing protein 7B</t>
  </si>
  <si>
    <t>OTU7B_MOUSE</t>
  </si>
  <si>
    <t>B2RWS6</t>
  </si>
  <si>
    <t>Ep300</t>
  </si>
  <si>
    <t>Histone acetyltransferase p300</t>
  </si>
  <si>
    <t>EP300_MOUSE</t>
  </si>
  <si>
    <t>78920.09;55746.85</t>
  </si>
  <si>
    <t>B2RWW0;P0CAX8</t>
  </si>
  <si>
    <t>Tagap;Tagap1</t>
  </si>
  <si>
    <t>T-cell activation Rho GTPase-activating protein;T-cell activation GTPase-activating protein 1</t>
  </si>
  <si>
    <t>TAGAP_MOUSE;TGAP1_MOUSE</t>
  </si>
  <si>
    <t>2;1</t>
  </si>
  <si>
    <t>B2RX14</t>
  </si>
  <si>
    <t>Tut4</t>
  </si>
  <si>
    <t>Terminal uridylyltransferase 4</t>
  </si>
  <si>
    <t>TUT4_MOUSE</t>
  </si>
  <si>
    <t>138312.42;138312.42-2;138312.42-4</t>
  </si>
  <si>
    <t>B2RX88;B2RX88-2;B2RX88-4</t>
  </si>
  <si>
    <t>Cspp1</t>
  </si>
  <si>
    <t>Centrosome and spindle pole associated protein 1;Isoform 2 of Centrosome and spindle pole associated protein 1;Isoform 4 of Centrosome and spindle pole associated protein 1</t>
  </si>
  <si>
    <t>CSPP1_MOUSE</t>
  </si>
  <si>
    <t>2;;</t>
  </si>
  <si>
    <t>B2RXC1</t>
  </si>
  <si>
    <t>Trappc11</t>
  </si>
  <si>
    <t>Trafficking protein particle complex subunit 11</t>
  </si>
  <si>
    <t>TPC11_MOUSE</t>
  </si>
  <si>
    <t>B2RXC5</t>
  </si>
  <si>
    <t>Znf382</t>
  </si>
  <si>
    <t>Zinc finger protein 382</t>
  </si>
  <si>
    <t>ZN382_MOUSE</t>
  </si>
  <si>
    <t>B2RXR6</t>
  </si>
  <si>
    <t>Ankrd44</t>
  </si>
  <si>
    <t>Serine/threonine-protein phosphatase 6 regulatory ankyrin repeat subunit B</t>
  </si>
  <si>
    <t>ANR44_MOUSE</t>
  </si>
  <si>
    <t>B2RXS4</t>
  </si>
  <si>
    <t>Plxnb2</t>
  </si>
  <si>
    <t>Plexin-B2</t>
  </si>
  <si>
    <t>PLXB2_MOUSE</t>
  </si>
  <si>
    <t>B2RXV4</t>
  </si>
  <si>
    <t>Flvcr1</t>
  </si>
  <si>
    <t>Heme transporter FLVCR1</t>
  </si>
  <si>
    <t>FLVC1_MOUSE</t>
  </si>
  <si>
    <t>B2RY04</t>
  </si>
  <si>
    <t>Dock5</t>
  </si>
  <si>
    <t>Dedicator of cytokinesis protein 5</t>
  </si>
  <si>
    <t>DOCK5_MOUSE</t>
  </si>
  <si>
    <t>B2RY50</t>
  </si>
  <si>
    <t>Odad2</t>
  </si>
  <si>
    <t>Outer dynein arm-docking complex subunit 2</t>
  </si>
  <si>
    <t>ODAD2_MOUSE</t>
  </si>
  <si>
    <t>B2RY56</t>
  </si>
  <si>
    <t>Rbm25</t>
  </si>
  <si>
    <t>RNA-binding protein 25</t>
  </si>
  <si>
    <t>RBM25_MOUSE</t>
  </si>
  <si>
    <t>B7ZMP1</t>
  </si>
  <si>
    <t>Xpnpep3</t>
  </si>
  <si>
    <t>Xaa-Pro aminopeptidase 3</t>
  </si>
  <si>
    <t>XPP3_MOUSE</t>
  </si>
  <si>
    <t>151624.06;151624.06-2</t>
  </si>
  <si>
    <t>B7ZNG0;B7ZNG0-2</t>
  </si>
  <si>
    <t>Kif7</t>
  </si>
  <si>
    <t>Kinesin-like protein KIF7;Isoform 2 of Kinesin-like protein KIF7</t>
  </si>
  <si>
    <t>KIF7_MOUSE</t>
  </si>
  <si>
    <t>B7ZNG4</t>
  </si>
  <si>
    <t>Troap</t>
  </si>
  <si>
    <t>Tastin</t>
  </si>
  <si>
    <t>TROAP_MOUSE</t>
  </si>
  <si>
    <t>B8ZXI1</t>
  </si>
  <si>
    <t>Qtrt2</t>
  </si>
  <si>
    <t>Queuine tRNA-ribosyltransferase accessory subunit 2</t>
  </si>
  <si>
    <t>QTRT2_MOUSE</t>
  </si>
  <si>
    <t>43760.52;43814.57</t>
  </si>
  <si>
    <t>B9EJ57;Q8CHZ9</t>
  </si>
  <si>
    <t>Mterf1b;Mterf1a</t>
  </si>
  <si>
    <t>Transcription termination factor 1b, mitochondrial;Transcription termination factor 1a, mitochondrial</t>
  </si>
  <si>
    <t>MTF1B_MOUSE;MTF1A_MOUSE</t>
  </si>
  <si>
    <t>B9EJ80</t>
  </si>
  <si>
    <t>Pdzd8</t>
  </si>
  <si>
    <t>PDZ domain-containing protein 8</t>
  </si>
  <si>
    <t>PDZD8_MOUSE</t>
  </si>
  <si>
    <t>B9EJ86</t>
  </si>
  <si>
    <t>Osbpl8</t>
  </si>
  <si>
    <t>Oxysterol-binding protein-related protein 8</t>
  </si>
  <si>
    <t>OSBL8_MOUSE</t>
  </si>
  <si>
    <t>B9EJR8</t>
  </si>
  <si>
    <t>Dnaaf5</t>
  </si>
  <si>
    <t>Dynein axonemal assembly factor 5</t>
  </si>
  <si>
    <t>DAAF5_MOUSE</t>
  </si>
  <si>
    <t>B9EKI3</t>
  </si>
  <si>
    <t>Tmf1</t>
  </si>
  <si>
    <t>TATA element modulatory factor</t>
  </si>
  <si>
    <t>TMF1_MOUSE</t>
  </si>
  <si>
    <t>B9EKX1</t>
  </si>
  <si>
    <t>Ptchd4</t>
  </si>
  <si>
    <t>Patched domain-containing protein 4</t>
  </si>
  <si>
    <t>PTHD4_MOUSE</t>
  </si>
  <si>
    <t>20146.42;20146.42</t>
  </si>
  <si>
    <t>C0HK79;C0HK80</t>
  </si>
  <si>
    <t>Arxes1;Arxes2</t>
  </si>
  <si>
    <t>Adipocyte-related X-chromosome expressed sequence 1;Adipocyte-related X-chromosome expressed sequence 2</t>
  </si>
  <si>
    <t>ARXS1_MOUSE;ARXS2_MOUSE</t>
  </si>
  <si>
    <t>51954.44;51954.44</t>
  </si>
  <si>
    <t>C0HKD8;C0HKD9</t>
  </si>
  <si>
    <t>Mfap1a;Mfap1b</t>
  </si>
  <si>
    <t>Microfibrillar-associated protein 1A;Microfibrillar-associated protein 1B</t>
  </si>
  <si>
    <t>MFA1A_MOUSE;MFA1B_MOUSE</t>
  </si>
  <si>
    <t>14135.49;14135.49;14135.49;14135.49;14135.49;14135.49;14135.49;14135.49;14135.49;14121.46;14161.53;13950.26;14149.52</t>
  </si>
  <si>
    <t>C0HKE1;C0HKE2;C0HKE3;C0HKE4;C0HKE5;C0HKE6;C0HKE7;C0HKE8;C0HKE9;Q8BFU2;Q8CGP5;Q8CGP6;Q8CGP7</t>
  </si>
  <si>
    <t>H2ac4;H2ac6;H2ac7;H2ac8;H2ac11;H2ac13;Hist1h2an;Hist1h2ao;Hist1h2ap;H2ac25;Hist1h2af;H2ac12;H2ac15</t>
  </si>
  <si>
    <t>Histone H2A type 1-B;Histone H2A type 1-C;Histone H2A type 1-D;Histone H2A type 1-E;Histone H2A type 1-G;Histone H2A type 1-I;Histone H2A type 1-N;Histone H2A type 1-O;Histone H2A type 1-P;Histone H2A type 3;Histone H2A type 1-F;Histone H2A type 1-H;Histone H2A type 1-K</t>
  </si>
  <si>
    <t>H2A1B_MOUSE;H2A1C_MOUSE;H2A1D_MOUSE;H2A1E_MOUSE;H2A1G_MOUSE;H2A1I_MOUSE;H2A1N_MOUSE;H2A1O_MOUSE;H2A1P_MOUSE;H2A3_MOUSE;H2A1F_MOUSE;H2A1H_MOUSE;H2A1K_MOUSE</t>
  </si>
  <si>
    <t>1;1;1;1;1;1;1;1;1;3;3;3;3</t>
  </si>
  <si>
    <t>29608.78;29608.78</t>
  </si>
  <si>
    <t>C0HKG5;C0HKG6</t>
  </si>
  <si>
    <t>Rnaset2a;Rnaset2b</t>
  </si>
  <si>
    <t>Ribonuclease T2-A;Ribonuclease T2-B</t>
  </si>
  <si>
    <t>RNT2A_MOUSE;RNT2B_MOUSE</t>
  </si>
  <si>
    <t>C3VPR6</t>
  </si>
  <si>
    <t>Nlrc5</t>
  </si>
  <si>
    <t>Protein NLRC5</t>
  </si>
  <si>
    <t>NLRC5_MOUSE</t>
  </si>
  <si>
    <t>D0QMC3</t>
  </si>
  <si>
    <t>Mndal</t>
  </si>
  <si>
    <t>Myeloid cell nuclear differentiation antigen-like protein</t>
  </si>
  <si>
    <t>MNDAL_MOUSE</t>
  </si>
  <si>
    <t>109151.54;109151.54-2</t>
  </si>
  <si>
    <t>D2EAC2;D2EAC2-2</t>
  </si>
  <si>
    <t>Zbed6</t>
  </si>
  <si>
    <t>Zinc finger BED domain-containing protein 6;Isoform 2 of Zinc finger BED domain-containing protein 6</t>
  </si>
  <si>
    <t>ZBED6_MOUSE</t>
  </si>
  <si>
    <t>134131.95;134131.95-2</t>
  </si>
  <si>
    <t>D3YXJ0;D3YXJ0-2</t>
  </si>
  <si>
    <t>Dgkh</t>
  </si>
  <si>
    <t>Diacylglycerol kinase eta;Isoform 2 of Diacylglycerol kinase eta</t>
  </si>
  <si>
    <t>DGKH_MOUSE</t>
  </si>
  <si>
    <t>D3YXK1</t>
  </si>
  <si>
    <t>Samd1</t>
  </si>
  <si>
    <t>Sterile alpha motif domain-containing protein 1</t>
  </si>
  <si>
    <t>SAMD1_MOUSE</t>
  </si>
  <si>
    <t>D3YXK2</t>
  </si>
  <si>
    <t>Safb</t>
  </si>
  <si>
    <t>Scaffold attachment factor B1</t>
  </si>
  <si>
    <t>SAFB1_MOUSE</t>
  </si>
  <si>
    <t>D3YY91</t>
  </si>
  <si>
    <t>Lrr1</t>
  </si>
  <si>
    <t>Leucine-rich repeat protein 1</t>
  </si>
  <si>
    <t>LLR1_MOUSE</t>
  </si>
  <si>
    <t>D3YZP9</t>
  </si>
  <si>
    <t>Ccdc6</t>
  </si>
  <si>
    <t>Coiled-coil domain-containing protein 6</t>
  </si>
  <si>
    <t>CCDC6_MOUSE</t>
  </si>
  <si>
    <t>D3Z4I3</t>
  </si>
  <si>
    <t>Rbm24</t>
  </si>
  <si>
    <t>RNA-binding protein 24</t>
  </si>
  <si>
    <t>RBM24_MOUSE</t>
  </si>
  <si>
    <t>D3Z4S3</t>
  </si>
  <si>
    <t>Ptrhd1</t>
  </si>
  <si>
    <t>Putative peptidyl-tRNA hydrolase PTRHD1</t>
  </si>
  <si>
    <t>PTRD1_MOUSE</t>
  </si>
  <si>
    <t>D3Z6Q9</t>
  </si>
  <si>
    <t>Bin2</t>
  </si>
  <si>
    <t>Bridging integrator 2</t>
  </si>
  <si>
    <t>BIN2_MOUSE</t>
  </si>
  <si>
    <t>D3Z7P3</t>
  </si>
  <si>
    <t>Gls</t>
  </si>
  <si>
    <t>Glutaminase kidney isoform, mitochondrial</t>
  </si>
  <si>
    <t>GLSK_MOUSE</t>
  </si>
  <si>
    <t>D3Z7P3-2</t>
  </si>
  <si>
    <t>Isoform 2 of Glutaminase kidney isoform, mitochondrial</t>
  </si>
  <si>
    <t>D3Z7Q2</t>
  </si>
  <si>
    <t>Smim20</t>
  </si>
  <si>
    <t>Small integral membrane protein 20</t>
  </si>
  <si>
    <t>SIM20_MOUSE</t>
  </si>
  <si>
    <t>E2JF22</t>
  </si>
  <si>
    <t>Piezo1</t>
  </si>
  <si>
    <t>Piezo-type mechanosensitive ion channel component 1</t>
  </si>
  <si>
    <t>PIEZ1_MOUSE</t>
  </si>
  <si>
    <t>E9PUQ8</t>
  </si>
  <si>
    <t>Dgkd</t>
  </si>
  <si>
    <t>Diacylglycerol kinase delta</t>
  </si>
  <si>
    <t>DGKD_MOUSE</t>
  </si>
  <si>
    <t>E9PV87</t>
  </si>
  <si>
    <t>Talpid3</t>
  </si>
  <si>
    <t>Protein TALPID3</t>
  </si>
  <si>
    <t>TALD3_MOUSE</t>
  </si>
  <si>
    <t>E9PVA8</t>
  </si>
  <si>
    <t>Gcn1</t>
  </si>
  <si>
    <t>Stalled ribosome sensor GCN1</t>
  </si>
  <si>
    <t>GCN1_MOUSE</t>
  </si>
  <si>
    <t>135520.82;135520.82-2</t>
  </si>
  <si>
    <t>E9PVB5;E9PVB5-2</t>
  </si>
  <si>
    <t>Ttc17</t>
  </si>
  <si>
    <t>Tetratricopeptide repeat protein 17;Isoform 2 of Tetratricopeptide repeat protein 17</t>
  </si>
  <si>
    <t>TTC17_MOUSE</t>
  </si>
  <si>
    <t>E9PVX6</t>
  </si>
  <si>
    <t>Mki67</t>
  </si>
  <si>
    <t>Proliferation marker protein Ki-67</t>
  </si>
  <si>
    <t>KI67_MOUSE</t>
  </si>
  <si>
    <t>E9PW05</t>
  </si>
  <si>
    <t>Zfp54</t>
  </si>
  <si>
    <t>Zinc finger protein 54</t>
  </si>
  <si>
    <t>ZFP54_MOUSE</t>
  </si>
  <si>
    <t>E9PY46</t>
  </si>
  <si>
    <t>Ift140</t>
  </si>
  <si>
    <t>Intraflagellar transport protein 140 homolog</t>
  </si>
  <si>
    <t>IF140_MOUSE</t>
  </si>
  <si>
    <t>E9PY61</t>
  </si>
  <si>
    <t>Gpr179</t>
  </si>
  <si>
    <t>G-protein coupled receptor 179</t>
  </si>
  <si>
    <t>GP179_MOUSE</t>
  </si>
  <si>
    <t>E9PYH6</t>
  </si>
  <si>
    <t>Setd1a</t>
  </si>
  <si>
    <t>Histone-lysine N-methyltransferase SETD1A</t>
  </si>
  <si>
    <t>SET1A_MOUSE</t>
  </si>
  <si>
    <t>E9PYK3</t>
  </si>
  <si>
    <t>Parp4</t>
  </si>
  <si>
    <t>Protein mono-ADP-ribosyltransferase PARP4</t>
  </si>
  <si>
    <t>PARP4_MOUSE</t>
  </si>
  <si>
    <t>E9PYL2</t>
  </si>
  <si>
    <t>Prr12</t>
  </si>
  <si>
    <t>Proline-rich protein 12</t>
  </si>
  <si>
    <t>PRR12_MOUSE</t>
  </si>
  <si>
    <t>36399.73;39646.56</t>
  </si>
  <si>
    <t>E9PYY5-3;E9PYY5-4</t>
  </si>
  <si>
    <t>Dnai4</t>
  </si>
  <si>
    <t>Isoform 3 of Dynein axonemal intermediate chain 4;Isoform 4 of Dynein axonemal intermediate chain 4</t>
  </si>
  <si>
    <t>DNAI4_MOUSE</t>
  </si>
  <si>
    <t>E9PZJ8</t>
  </si>
  <si>
    <t>Ascc3</t>
  </si>
  <si>
    <t>Activating signal cointegrator 1 complex subunit 3</t>
  </si>
  <si>
    <t>ASCC3_MOUSE</t>
  </si>
  <si>
    <t>E9PZM4</t>
  </si>
  <si>
    <t>Chd2</t>
  </si>
  <si>
    <t>Chromodomain-helicase-DNA-binding protein 2</t>
  </si>
  <si>
    <t>CHD2_MOUSE</t>
  </si>
  <si>
    <t>E9PZQ0</t>
  </si>
  <si>
    <t>Ryr1</t>
  </si>
  <si>
    <t>Ryanodine receptor 1</t>
  </si>
  <si>
    <t>RYR1_MOUSE</t>
  </si>
  <si>
    <t>E9Q0C6</t>
  </si>
  <si>
    <t>Kiaa1210</t>
  </si>
  <si>
    <t>Acrosomal protein KIAA1210</t>
  </si>
  <si>
    <t>K1210_MOUSE</t>
  </si>
  <si>
    <t>E9Q137</t>
  </si>
  <si>
    <t>Tex264</t>
  </si>
  <si>
    <t>Testis-expressed protein 264 homolog</t>
  </si>
  <si>
    <t>TX264_MOUSE</t>
  </si>
  <si>
    <t>E9Q1P8</t>
  </si>
  <si>
    <t>Irf2bp2</t>
  </si>
  <si>
    <t>Interferon regulatory factor 2-binding protein 2</t>
  </si>
  <si>
    <t>I2BP2_MOUSE</t>
  </si>
  <si>
    <t>148888.09;148888.09-2;148888.09-3</t>
  </si>
  <si>
    <t>E9Q236;E9Q236-2;E9Q236-3</t>
  </si>
  <si>
    <t>Abcc4</t>
  </si>
  <si>
    <t>ATP-binding cassette sub-family C member 4;Isoform 2 of ATP-binding cassette sub-family C member 4;Isoform 3 of ATP-binding cassette sub-family C member 4</t>
  </si>
  <si>
    <t>MRP4_MOUSE</t>
  </si>
  <si>
    <t>E9Q286</t>
  </si>
  <si>
    <t>Ice1</t>
  </si>
  <si>
    <t>Little elongation complex subunit 1</t>
  </si>
  <si>
    <t>ICE1_MOUSE</t>
  </si>
  <si>
    <t>E9Q2M9</t>
  </si>
  <si>
    <t>Wdfy4</t>
  </si>
  <si>
    <t>WD repeat- and FYVE domain-containing protein 4</t>
  </si>
  <si>
    <t>WDFY4_MOUSE</t>
  </si>
  <si>
    <t>E9Q309</t>
  </si>
  <si>
    <t>Cep350</t>
  </si>
  <si>
    <t>Centrosome-associated protein 350</t>
  </si>
  <si>
    <t>CE350_MOUSE</t>
  </si>
  <si>
    <t>E9Q349</t>
  </si>
  <si>
    <t>Wdr25</t>
  </si>
  <si>
    <t>WD repeat-containing protein 25</t>
  </si>
  <si>
    <t>WDR25_MOUSE</t>
  </si>
  <si>
    <t>E9Q394-2</t>
  </si>
  <si>
    <t>Akap13</t>
  </si>
  <si>
    <t>Isoform 2 of A-kinase anchor protein 13</t>
  </si>
  <si>
    <t>AKP13_MOUSE</t>
  </si>
  <si>
    <t>E9Q3C1</t>
  </si>
  <si>
    <t>C2cd2</t>
  </si>
  <si>
    <t>C2 domain-containing protein 2</t>
  </si>
  <si>
    <t>C2CD2_MOUSE</t>
  </si>
  <si>
    <t>E9Q3L2</t>
  </si>
  <si>
    <t>Pi4ka</t>
  </si>
  <si>
    <t>Phosphatidylinositol 4-kinase alpha</t>
  </si>
  <si>
    <t>PI4KA_MOUSE</t>
  </si>
  <si>
    <t>E9Q3S4</t>
  </si>
  <si>
    <t>Map3k19</t>
  </si>
  <si>
    <t>Mitogen-activated protein kinase kinase kinase 19</t>
  </si>
  <si>
    <t>M3K19_MOUSE</t>
  </si>
  <si>
    <t>E9Q4F7</t>
  </si>
  <si>
    <t>Ankrd11</t>
  </si>
  <si>
    <t>Ankyrin repeat domain-containing protein 11</t>
  </si>
  <si>
    <t>ANR11_MOUSE</t>
  </si>
  <si>
    <t>E9Q4N7</t>
  </si>
  <si>
    <t>Arid1b</t>
  </si>
  <si>
    <t>AT-rich interactive domain-containing protein 1B</t>
  </si>
  <si>
    <t>ARI1B_MOUSE</t>
  </si>
  <si>
    <t>E9Q4P1</t>
  </si>
  <si>
    <t>Wdfy1</t>
  </si>
  <si>
    <t>WD repeat and FYVE domain-containing protein 1</t>
  </si>
  <si>
    <t>WDFY1_MOUSE</t>
  </si>
  <si>
    <t>E9Q555</t>
  </si>
  <si>
    <t>Rnf213</t>
  </si>
  <si>
    <t>E3 ubiquitin-protein ligase RNF213</t>
  </si>
  <si>
    <t>RN213_MOUSE</t>
  </si>
  <si>
    <t>E9Q557</t>
  </si>
  <si>
    <t>Dsp</t>
  </si>
  <si>
    <t>Desmoplakin</t>
  </si>
  <si>
    <t>DESP_MOUSE</t>
  </si>
  <si>
    <t>E9Q5C9</t>
  </si>
  <si>
    <t>Nolc1</t>
  </si>
  <si>
    <t>Nucleolar and coiled-body phosphoprotein 1</t>
  </si>
  <si>
    <t>NOLC1_MOUSE</t>
  </si>
  <si>
    <t>E9Q5F9</t>
  </si>
  <si>
    <t>Setd2</t>
  </si>
  <si>
    <t>Histone-lysine N-methyltransferase SETD2</t>
  </si>
  <si>
    <t>SETD2_MOUSE</t>
  </si>
  <si>
    <t>E9Q5G3</t>
  </si>
  <si>
    <t>Kif23</t>
  </si>
  <si>
    <t>Kinesin-like protein KIF23</t>
  </si>
  <si>
    <t>KIF23_MOUSE</t>
  </si>
  <si>
    <t>E9Q5K9</t>
  </si>
  <si>
    <t>Ythdc1</t>
  </si>
  <si>
    <t>YTH domain-containing protein 1</t>
  </si>
  <si>
    <t>YTDC1_MOUSE</t>
  </si>
  <si>
    <t>E9Q5K9-2</t>
  </si>
  <si>
    <t>Isoform 2 of YTH domain-containing protein 1</t>
  </si>
  <si>
    <t>E9Q634</t>
  </si>
  <si>
    <t>Myo1e</t>
  </si>
  <si>
    <t>Unconventional myosin-Ie</t>
  </si>
  <si>
    <t>MYO1E_MOUSE</t>
  </si>
  <si>
    <t>E9Q6B2</t>
  </si>
  <si>
    <t>Ccdc85c</t>
  </si>
  <si>
    <t>Coiled-coil domain-containing protein 85C</t>
  </si>
  <si>
    <t>CC85C_MOUSE</t>
  </si>
  <si>
    <t>67643.95;67643.95-2</t>
  </si>
  <si>
    <t>E9Q6D6;E9Q6D6-2</t>
  </si>
  <si>
    <t>Znf277</t>
  </si>
  <si>
    <t>Zinc finger protein 277;Isoform 2 of Zinc finger protein 277</t>
  </si>
  <si>
    <t>ZN277_MOUSE</t>
  </si>
  <si>
    <t>327452.94;327452.94-3</t>
  </si>
  <si>
    <t>E9Q6J5;E9Q6J5-3</t>
  </si>
  <si>
    <t>Bod1l</t>
  </si>
  <si>
    <t>Biorientation of chromosomes in cell division protein 1-like 1;Isoform 3 of Biorientation of chromosomes in cell division protein 1-like 1</t>
  </si>
  <si>
    <t>BD1L1_MOUSE</t>
  </si>
  <si>
    <t>E9Q6P5</t>
  </si>
  <si>
    <t>Ttc7b</t>
  </si>
  <si>
    <t>Tetratricopeptide repeat protein 7B</t>
  </si>
  <si>
    <t>TTC7B_MOUSE</t>
  </si>
  <si>
    <t>E9Q735</t>
  </si>
  <si>
    <t>Ube4a</t>
  </si>
  <si>
    <t>Ubiquitin conjugation factor E4 A</t>
  </si>
  <si>
    <t>UBE4A_MOUSE</t>
  </si>
  <si>
    <t>E9Q784</t>
  </si>
  <si>
    <t>Zc3h13</t>
  </si>
  <si>
    <t>Zinc finger CCCH domain-containing protein 13</t>
  </si>
  <si>
    <t>ZC3HD_MOUSE</t>
  </si>
  <si>
    <t>E9Q7E2</t>
  </si>
  <si>
    <t>Arid2</t>
  </si>
  <si>
    <t>AT-rich interactive domain-containing protein 2</t>
  </si>
  <si>
    <t>ARID2_MOUSE</t>
  </si>
  <si>
    <t>E9Q7F2</t>
  </si>
  <si>
    <t>Rnf169</t>
  </si>
  <si>
    <t>E3 ubiquitin-protein ligase RNF169</t>
  </si>
  <si>
    <t>RN169_MOUSE</t>
  </si>
  <si>
    <t>E9Q7G0</t>
  </si>
  <si>
    <t>Numa1</t>
  </si>
  <si>
    <t>Nuclear mitotic apparatus protein 1</t>
  </si>
  <si>
    <t>NUMA1_MOUSE</t>
  </si>
  <si>
    <t>78197.13;78197.13-2</t>
  </si>
  <si>
    <t>E9Q7M2;E9Q7M2-2</t>
  </si>
  <si>
    <t>Tsc22d2</t>
  </si>
  <si>
    <t>TSC22 domain family protein 2;Isoform TSC22D2-1 of TSC22 domain family protein 2</t>
  </si>
  <si>
    <t>T22D2_MOUSE</t>
  </si>
  <si>
    <t>141899.25;141899.25-2</t>
  </si>
  <si>
    <t>E9Q7X6;E9Q7X6-2</t>
  </si>
  <si>
    <t>Heg1</t>
  </si>
  <si>
    <t>Protein HEG homolog 1;Isoform 2 of Protein HEG homolog 1</t>
  </si>
  <si>
    <t>HEG1_MOUSE</t>
  </si>
  <si>
    <t>E9Q8D0</t>
  </si>
  <si>
    <t>Dnajc21</t>
  </si>
  <si>
    <t>DnaJ homolog subfamily C member 21</t>
  </si>
  <si>
    <t>DJC21_MOUSE</t>
  </si>
  <si>
    <t>E9Q8I9</t>
  </si>
  <si>
    <t>Fry</t>
  </si>
  <si>
    <t>Protein furry homolog</t>
  </si>
  <si>
    <t>FRY_MOUSE</t>
  </si>
  <si>
    <t>132870.27;132870.27-2</t>
  </si>
  <si>
    <t>E9Q8T2;E9Q8T2-2</t>
  </si>
  <si>
    <t>Prdm15</t>
  </si>
  <si>
    <t>PR domain zinc finger protein 15;Isoform 2 of PR domain zinc finger protein 15</t>
  </si>
  <si>
    <t>PRD15_MOUSE</t>
  </si>
  <si>
    <t>E9Q912</t>
  </si>
  <si>
    <t>Rap1gds1</t>
  </si>
  <si>
    <t>Rap1 GTPase-GDP dissociation stimulator 1</t>
  </si>
  <si>
    <t>GDS1_MOUSE</t>
  </si>
  <si>
    <t>E9Q912-2</t>
  </si>
  <si>
    <t>Isoform 2 of Rap1 GTPase-GDP dissociation stimulator 1</t>
  </si>
  <si>
    <t>25609.95;25609.95-1</t>
  </si>
  <si>
    <t>E9Q9D5;E9Q9D5-1</t>
  </si>
  <si>
    <t>Rabl2</t>
  </si>
  <si>
    <t>Rab-like protein 2A;Isoform 1 of Rab-like protein 2A</t>
  </si>
  <si>
    <t>RBL2A_MOUSE</t>
  </si>
  <si>
    <t>E9QAG8</t>
  </si>
  <si>
    <t>Znf431</t>
  </si>
  <si>
    <t>Zinc finger protein 431</t>
  </si>
  <si>
    <t>ZN431_MOUSE</t>
  </si>
  <si>
    <t>E9QAM5</t>
  </si>
  <si>
    <t>Helz2</t>
  </si>
  <si>
    <t>3'-5' exoribonuclease HELZ2</t>
  </si>
  <si>
    <t>HELZ2_MOUSE</t>
  </si>
  <si>
    <t>E9QAT4-2</t>
  </si>
  <si>
    <t>Sec16a</t>
  </si>
  <si>
    <t>Isoform 2 of Protein transport protein Sec16A</t>
  </si>
  <si>
    <t>SC16A_MOUSE</t>
  </si>
  <si>
    <t>F6ZDS4</t>
  </si>
  <si>
    <t>Tpr</t>
  </si>
  <si>
    <t>Nucleoprotein TPR</t>
  </si>
  <si>
    <t>TPR_MOUSE</t>
  </si>
  <si>
    <t>F7BJB9</t>
  </si>
  <si>
    <t>Morc3</t>
  </si>
  <si>
    <t>MORC family CW-type zinc finger protein 3</t>
  </si>
  <si>
    <t>MORC3_MOUSE</t>
  </si>
  <si>
    <t>F8VPJ6</t>
  </si>
  <si>
    <t>Rfx7</t>
  </si>
  <si>
    <t>DNA-binding protein RFX7</t>
  </si>
  <si>
    <t>RFX7_MOUSE</t>
  </si>
  <si>
    <t>F8VPK0</t>
  </si>
  <si>
    <t>Skic3</t>
  </si>
  <si>
    <t>Superkiller complex protein 3</t>
  </si>
  <si>
    <t>SKI3_MOUSE</t>
  </si>
  <si>
    <t>F8VPQ2</t>
  </si>
  <si>
    <t>Arid4a</t>
  </si>
  <si>
    <t>AT-rich interactive domain-containing protein 4A</t>
  </si>
  <si>
    <t>ARI4A_MOUSE</t>
  </si>
  <si>
    <t>F8VPZ3</t>
  </si>
  <si>
    <t>Usp32</t>
  </si>
  <si>
    <t>Ubiquitin carboxyl-terminal hydrolase 32</t>
  </si>
  <si>
    <t>UBP32_MOUSE</t>
  </si>
  <si>
    <t>F8VPZ5</t>
  </si>
  <si>
    <t>Ercc6</t>
  </si>
  <si>
    <t>DNA excision repair protein ERCC-6</t>
  </si>
  <si>
    <t>ERCC6_MOUSE</t>
  </si>
  <si>
    <t>F8VPZ9</t>
  </si>
  <si>
    <t>Bicra</t>
  </si>
  <si>
    <t>BRD4-interacting chromatin-remodeling complex-associated protein</t>
  </si>
  <si>
    <t>BICRA_MOUSE</t>
  </si>
  <si>
    <t>G3X8U3</t>
  </si>
  <si>
    <t>QNG1</t>
  </si>
  <si>
    <t>Queuosine 5'-phosphate N-glycosylase/hydrolase</t>
  </si>
  <si>
    <t>QNG1_MOUSE</t>
  </si>
  <si>
    <t>G3X912</t>
  </si>
  <si>
    <t>Sprtn</t>
  </si>
  <si>
    <t>DNA-dependent metalloprotease SPRTN</t>
  </si>
  <si>
    <t>SPRTN_MOUSE</t>
  </si>
  <si>
    <t>G3X982</t>
  </si>
  <si>
    <t>Aox3</t>
  </si>
  <si>
    <t>Aldehyde oxidase 3</t>
  </si>
  <si>
    <t>AOXC_MOUSE</t>
  </si>
  <si>
    <t>G3X987</t>
  </si>
  <si>
    <t>Gimap9</t>
  </si>
  <si>
    <t>GTPase IMAP family member 9</t>
  </si>
  <si>
    <t>GIMA9_MOUSE</t>
  </si>
  <si>
    <t>G3X9C2</t>
  </si>
  <si>
    <t>Nccrp1</t>
  </si>
  <si>
    <t>F-box only protein 50</t>
  </si>
  <si>
    <t>FBX50_MOUSE</t>
  </si>
  <si>
    <t>46942.24;46942.24-2</t>
  </si>
  <si>
    <t>G3X9G7;G3X9G7-2</t>
  </si>
  <si>
    <t>Zfp809</t>
  </si>
  <si>
    <t>Zinc finger protein 809;Isoform 2 of Zinc finger protein 809</t>
  </si>
  <si>
    <t>ZN809_MOUSE</t>
  </si>
  <si>
    <t>G3X9K3</t>
  </si>
  <si>
    <t>Arfgef1</t>
  </si>
  <si>
    <t>Brefeldin A-inhibited guanine nucleotide-exchange protein 1</t>
  </si>
  <si>
    <t>BIG1_MOUSE</t>
  </si>
  <si>
    <t>G3X9X1</t>
  </si>
  <si>
    <t>Kbtbd2</t>
  </si>
  <si>
    <t>Kelch repeat and BTB domain-containing protein 2</t>
  </si>
  <si>
    <t>KBTB2_MOUSE</t>
  </si>
  <si>
    <t>G3X9Z4</t>
  </si>
  <si>
    <t>Pcf11</t>
  </si>
  <si>
    <t>Pre-mRNA cleavage complex 2 protein Pcf11</t>
  </si>
  <si>
    <t>PCF11_MOUSE</t>
  </si>
  <si>
    <t>G5E829</t>
  </si>
  <si>
    <t>Atp2b1</t>
  </si>
  <si>
    <t>Plasma membrane calcium-transporting ATPase 1</t>
  </si>
  <si>
    <t>AT2B1_MOUSE</t>
  </si>
  <si>
    <t>G5E861</t>
  </si>
  <si>
    <t>Sclt1</t>
  </si>
  <si>
    <t>Sodium channel and clathrin linker 1</t>
  </si>
  <si>
    <t>SCLT1_MOUSE</t>
  </si>
  <si>
    <t>G5E870</t>
  </si>
  <si>
    <t>Trip12</t>
  </si>
  <si>
    <t>E3 ubiquitin-protein ligase TRIP12</t>
  </si>
  <si>
    <t>TRIPC_MOUSE</t>
  </si>
  <si>
    <t>G5E897</t>
  </si>
  <si>
    <t>Poglut3</t>
  </si>
  <si>
    <t>Protein O-glucosyltransferase 3</t>
  </si>
  <si>
    <t>PLGT3_MOUSE</t>
  </si>
  <si>
    <t>G5E8B9</t>
  </si>
  <si>
    <t>Zbtb11</t>
  </si>
  <si>
    <t>Zinc finger and BTB domain-containing protein 11</t>
  </si>
  <si>
    <t>ZBT11_MOUSE</t>
  </si>
  <si>
    <t>G5E8F4</t>
  </si>
  <si>
    <t>Fpgt</t>
  </si>
  <si>
    <t>Fucose-1-phosphate guanylyltransferase</t>
  </si>
  <si>
    <t>FPGT_MOUSE</t>
  </si>
  <si>
    <t>G5E8P0</t>
  </si>
  <si>
    <t>Tubgcp6</t>
  </si>
  <si>
    <t>Gamma-tubulin complex component 6</t>
  </si>
  <si>
    <t>GCP6_MOUSE</t>
  </si>
  <si>
    <t>G5E8P1-2</t>
  </si>
  <si>
    <t>Brd1</t>
  </si>
  <si>
    <t>Isoform 2 of Bromodomain-containing protein 1</t>
  </si>
  <si>
    <t>BRD1_MOUSE</t>
  </si>
  <si>
    <t>G5E8V9</t>
  </si>
  <si>
    <t>Arfip1</t>
  </si>
  <si>
    <t>Arfaptin-1</t>
  </si>
  <si>
    <t>ARFP1_MOUSE</t>
  </si>
  <si>
    <t>G5E8V9-2</t>
  </si>
  <si>
    <t>Isoform 2 of Arfaptin-1</t>
  </si>
  <si>
    <t>L0N7N1</t>
  </si>
  <si>
    <t>Kif14</t>
  </si>
  <si>
    <t>Kinesin-like protein KIF14</t>
  </si>
  <si>
    <t>KIF14_MOUSE</t>
  </si>
  <si>
    <t>O08528</t>
  </si>
  <si>
    <t>Hk2</t>
  </si>
  <si>
    <t>Hexokinase-2</t>
  </si>
  <si>
    <t>HXK2_MOUSE</t>
  </si>
  <si>
    <t>O08529</t>
  </si>
  <si>
    <t>Capn2</t>
  </si>
  <si>
    <t>Calpain-2 catalytic subunit</t>
  </si>
  <si>
    <t>CAN2_MOUSE</t>
  </si>
  <si>
    <t>O08530</t>
  </si>
  <si>
    <t>S1pr1</t>
  </si>
  <si>
    <t>Sphingosine 1-phosphate receptor 1</t>
  </si>
  <si>
    <t>S1PR1_MOUSE</t>
  </si>
  <si>
    <t>O08539</t>
  </si>
  <si>
    <t>Bin1</t>
  </si>
  <si>
    <t>Myc box-dependent-interacting protein 1</t>
  </si>
  <si>
    <t>BIN1_MOUSE</t>
  </si>
  <si>
    <t>O08539-2</t>
  </si>
  <si>
    <t>Isoform 2 of Myc box-dependent-interacting protein 1</t>
  </si>
  <si>
    <t>O08547</t>
  </si>
  <si>
    <t>Sec22b</t>
  </si>
  <si>
    <t>Vesicle-trafficking protein SEC22b</t>
  </si>
  <si>
    <t>SC22B_MOUSE</t>
  </si>
  <si>
    <t>O08550</t>
  </si>
  <si>
    <t>Kmt2b</t>
  </si>
  <si>
    <t>Histone-lysine N-methyltransferase 2B</t>
  </si>
  <si>
    <t>KMT2B_MOUSE</t>
  </si>
  <si>
    <t>O08553</t>
  </si>
  <si>
    <t>Dpysl2</t>
  </si>
  <si>
    <t>Dihydropyrimidinase-related protein 2</t>
  </si>
  <si>
    <t>DPYL2_MOUSE</t>
  </si>
  <si>
    <t>40035.89;40035.89-2;40035.89-3</t>
  </si>
  <si>
    <t>O08573;O08573-2;O08573-3</t>
  </si>
  <si>
    <t>Lgals9</t>
  </si>
  <si>
    <t>Galectin-9;Isoform 2 of Galectin-9;Isoform 3 of Galectin-9</t>
  </si>
  <si>
    <t>LEG9_MOUSE</t>
  </si>
  <si>
    <t>O08579</t>
  </si>
  <si>
    <t>Emd</t>
  </si>
  <si>
    <t>Emerin</t>
  </si>
  <si>
    <t>EMD_MOUSE</t>
  </si>
  <si>
    <t>O08582</t>
  </si>
  <si>
    <t>Gtpbp1</t>
  </si>
  <si>
    <t>GTP-binding protein 1</t>
  </si>
  <si>
    <t>GTPB1_MOUSE</t>
  </si>
  <si>
    <t>O08583</t>
  </si>
  <si>
    <t>Alyref</t>
  </si>
  <si>
    <t>THO complex subunit 4</t>
  </si>
  <si>
    <t>THOC4_MOUSE</t>
  </si>
  <si>
    <t>O08584</t>
  </si>
  <si>
    <t>Klf6</t>
  </si>
  <si>
    <t>Krueppel-like factor 6</t>
  </si>
  <si>
    <t>KLF6_MOUSE</t>
  </si>
  <si>
    <t>O08585</t>
  </si>
  <si>
    <t>Clta</t>
  </si>
  <si>
    <t>Clathrin light chain A</t>
  </si>
  <si>
    <t>CLCA_MOUSE</t>
  </si>
  <si>
    <t>O08586</t>
  </si>
  <si>
    <t>Pten</t>
  </si>
  <si>
    <t>Phosphatidylinositol 3,4,5-trisphosphate 3-phosphatase and dual-specificity protein phosphatase PTEN</t>
  </si>
  <si>
    <t>PTEN_MOUSE</t>
  </si>
  <si>
    <t>67568.71;67568.71-2</t>
  </si>
  <si>
    <t>O08599;O08599-2</t>
  </si>
  <si>
    <t>Stxbp1</t>
  </si>
  <si>
    <t>Syntaxin-binding protein 1;Isoform 2 of Syntaxin-binding protein 1</t>
  </si>
  <si>
    <t>STXB1_MOUSE</t>
  </si>
  <si>
    <t>O08600</t>
  </si>
  <si>
    <t>Endog</t>
  </si>
  <si>
    <t>Endonuclease G, mitochondrial</t>
  </si>
  <si>
    <t>NUCG_MOUSE</t>
  </si>
  <si>
    <t>99098.94;99098.94-2</t>
  </si>
  <si>
    <t>O08601;O08601-2</t>
  </si>
  <si>
    <t>Mttp</t>
  </si>
  <si>
    <t>Microsomal triglyceride transfer protein large subunit;Isoform 2 of Microsomal triglyceride transfer protein large subunit</t>
  </si>
  <si>
    <t>MTP_MOUSE</t>
  </si>
  <si>
    <t>O08605</t>
  </si>
  <si>
    <t>Mknk1</t>
  </si>
  <si>
    <t>MAP kinase-interacting serine/threonine-protein kinase 1</t>
  </si>
  <si>
    <t>MKNK1_MOUSE</t>
  </si>
  <si>
    <t>O08609</t>
  </si>
  <si>
    <t>Mlx</t>
  </si>
  <si>
    <t>Max-like protein X</t>
  </si>
  <si>
    <t>MLX_MOUSE</t>
  </si>
  <si>
    <t>179833.74;179833.74-2</t>
  </si>
  <si>
    <t>O08648;O08648-2</t>
  </si>
  <si>
    <t>Map3k4</t>
  </si>
  <si>
    <t>Mitogen-activated protein kinase kinase kinase 4;Isoform B of Mitogen-activated protein kinase kinase kinase 4</t>
  </si>
  <si>
    <t>M3K4_MOUSE</t>
  </si>
  <si>
    <t>O08663</t>
  </si>
  <si>
    <t>Metap2</t>
  </si>
  <si>
    <t>Methionine aminopeptidase 2</t>
  </si>
  <si>
    <t>MAP2_MOUSE</t>
  </si>
  <si>
    <t>O08664</t>
  </si>
  <si>
    <t>Bcl7c</t>
  </si>
  <si>
    <t>B-cell CLL/lymphoma 7 protein family member C</t>
  </si>
  <si>
    <t>BCL7C_MOUSE</t>
  </si>
  <si>
    <t>73102.11;73102.11-2;73102.11-3</t>
  </si>
  <si>
    <t>O08677;O08677-2;O08677-3</t>
  </si>
  <si>
    <t>Kng1</t>
  </si>
  <si>
    <t>Kininogen-1;Isoform LMW of Kininogen-1;Isoform 3 of Kininogen-1</t>
  </si>
  <si>
    <t>KNG1_MOUSE</t>
  </si>
  <si>
    <t>O08692</t>
  </si>
  <si>
    <t>Ngp</t>
  </si>
  <si>
    <t>Neutrophilic granule protein</t>
  </si>
  <si>
    <t>NGP_MOUSE</t>
  </si>
  <si>
    <t>O08696</t>
  </si>
  <si>
    <t>Foxm1</t>
  </si>
  <si>
    <t>Forkhead box protein M1</t>
  </si>
  <si>
    <t>FOXM1_MOUSE</t>
  </si>
  <si>
    <t>O08709</t>
  </si>
  <si>
    <t>Prdx6</t>
  </si>
  <si>
    <t>Peroxiredoxin-6</t>
  </si>
  <si>
    <t>PRDX6_MOUSE</t>
  </si>
  <si>
    <t>92194.71;92194.71-4</t>
  </si>
  <si>
    <t>O08715;O08715-4</t>
  </si>
  <si>
    <t>Akap1</t>
  </si>
  <si>
    <t>A-kinase anchor protein 1, mitochondrial;Isoform 4 of A-kinase anchor protein 1, mitochondrial</t>
  </si>
  <si>
    <t>AKAP1_MOUSE</t>
  </si>
  <si>
    <t>4;</t>
  </si>
  <si>
    <t>O08734</t>
  </si>
  <si>
    <t>Bak1</t>
  </si>
  <si>
    <t>Bcl-2 homologous antagonist/killer</t>
  </si>
  <si>
    <t>BAK_MOUSE</t>
  </si>
  <si>
    <t>O08738</t>
  </si>
  <si>
    <t>Casp6</t>
  </si>
  <si>
    <t>Caspase-6</t>
  </si>
  <si>
    <t>CASP6_MOUSE</t>
  </si>
  <si>
    <t>O08740</t>
  </si>
  <si>
    <t>Polr2j</t>
  </si>
  <si>
    <t>DNA-directed RNA polymerase II subunit RPB11</t>
  </si>
  <si>
    <t>RPB11_MOUSE</t>
  </si>
  <si>
    <t>O08749</t>
  </si>
  <si>
    <t>Dld</t>
  </si>
  <si>
    <t>Dihydrolipoyl dehydrogenase, mitochondrial</t>
  </si>
  <si>
    <t>DLDH_MOUSE</t>
  </si>
  <si>
    <t>O08756</t>
  </si>
  <si>
    <t>Hsd17b10</t>
  </si>
  <si>
    <t>3-hydroxyacyl-CoA dehydrogenase type-2</t>
  </si>
  <si>
    <t>HCD2_MOUSE</t>
  </si>
  <si>
    <t>O08759</t>
  </si>
  <si>
    <t>Ube3a</t>
  </si>
  <si>
    <t>Ubiquitin-protein ligase E3A</t>
  </si>
  <si>
    <t>UBE3A_MOUSE</t>
  </si>
  <si>
    <t>O08760</t>
  </si>
  <si>
    <t>Ogg1</t>
  </si>
  <si>
    <t>N-glycosylase/DNA lyase</t>
  </si>
  <si>
    <t>OGG1_MOUSE</t>
  </si>
  <si>
    <t>O08784</t>
  </si>
  <si>
    <t>Tcof1</t>
  </si>
  <si>
    <t>Treacle protein</t>
  </si>
  <si>
    <t>TCOF_MOUSE</t>
  </si>
  <si>
    <t>141675.77;141675.77-2</t>
  </si>
  <si>
    <t>O08788;O08788-2</t>
  </si>
  <si>
    <t>Dctn1</t>
  </si>
  <si>
    <t>Dynactin subunit 1;Isoform 2 of Dynactin subunit 1</t>
  </si>
  <si>
    <t>DCTN1_MOUSE</t>
  </si>
  <si>
    <t>3;</t>
  </si>
  <si>
    <t>O08789</t>
  </si>
  <si>
    <t>Mnt</t>
  </si>
  <si>
    <t>Max-binding protein MNT</t>
  </si>
  <si>
    <t>MNT_MOUSE</t>
  </si>
  <si>
    <t>O08795-2</t>
  </si>
  <si>
    <t>Prkcsh</t>
  </si>
  <si>
    <t>Isoform 2 of Glucosidase 2 subunit beta</t>
  </si>
  <si>
    <t>GLU2B_MOUSE</t>
  </si>
  <si>
    <t>O08796</t>
  </si>
  <si>
    <t>Eef2k</t>
  </si>
  <si>
    <t>Eukaryotic elongation factor 2 kinase</t>
  </si>
  <si>
    <t>EF2K_MOUSE</t>
  </si>
  <si>
    <t>O08807</t>
  </si>
  <si>
    <t>Prdx4</t>
  </si>
  <si>
    <t>Peroxiredoxin-4</t>
  </si>
  <si>
    <t>PRDX4_MOUSE</t>
  </si>
  <si>
    <t>O08808</t>
  </si>
  <si>
    <t>Diaph1</t>
  </si>
  <si>
    <t>Protein diaphanous homolog 1</t>
  </si>
  <si>
    <t>DIAP1_MOUSE</t>
  </si>
  <si>
    <t>O08810</t>
  </si>
  <si>
    <t>Eftud2</t>
  </si>
  <si>
    <t>116 kDa U5 small nuclear ribonucleoprotein component</t>
  </si>
  <si>
    <t>U5S1_MOUSE</t>
  </si>
  <si>
    <t>O08811</t>
  </si>
  <si>
    <t>Ercc2</t>
  </si>
  <si>
    <t>General transcription and DNA repair factor IIH helicase subunit XPD</t>
  </si>
  <si>
    <t>ERCC2_MOUSE</t>
  </si>
  <si>
    <t>O08832</t>
  </si>
  <si>
    <t>Galnt4</t>
  </si>
  <si>
    <t>Polypeptide N-acetylgalactosaminyltransferase 4</t>
  </si>
  <si>
    <t>GALT4_MOUSE</t>
  </si>
  <si>
    <t>O08842</t>
  </si>
  <si>
    <t>Gfra2</t>
  </si>
  <si>
    <t>GDNF family receptor alpha-2</t>
  </si>
  <si>
    <t>GFRA2_MOUSE</t>
  </si>
  <si>
    <t>O08856</t>
  </si>
  <si>
    <t>Ell</t>
  </si>
  <si>
    <t>RNA polymerase II elongation factor ELL</t>
  </si>
  <si>
    <t>ELL_MOUSE</t>
  </si>
  <si>
    <t>O08863</t>
  </si>
  <si>
    <t>Birc3</t>
  </si>
  <si>
    <t>Baculoviral IAP repeat-containing protein 3</t>
  </si>
  <si>
    <t>BIRC3_MOUSE</t>
  </si>
  <si>
    <t>O08900</t>
  </si>
  <si>
    <t>Ikzf3</t>
  </si>
  <si>
    <t>Zinc finger protein Aiolos</t>
  </si>
  <si>
    <t>IKZF3_MOUSE</t>
  </si>
  <si>
    <t>O08901</t>
  </si>
  <si>
    <t>Bub1</t>
  </si>
  <si>
    <t>Mitotic checkpoint serine/threonine-protein kinase BUB1</t>
  </si>
  <si>
    <t>BUB1_MOUSE</t>
  </si>
  <si>
    <t>O08908</t>
  </si>
  <si>
    <t>Pik3r2</t>
  </si>
  <si>
    <t>Phosphatidylinositol 3-kinase regulatory subunit beta</t>
  </si>
  <si>
    <t>P85B_MOUSE</t>
  </si>
  <si>
    <t>O08912</t>
  </si>
  <si>
    <t>Galnt1</t>
  </si>
  <si>
    <t>Polypeptide N-acetylgalactosaminyltransferase 1</t>
  </si>
  <si>
    <t>GALT1_MOUSE</t>
  </si>
  <si>
    <t>O08914</t>
  </si>
  <si>
    <t>Faah</t>
  </si>
  <si>
    <t>Fatty-acid amide hydrolase 1</t>
  </si>
  <si>
    <t>FAAH1_MOUSE</t>
  </si>
  <si>
    <t>O08915</t>
  </si>
  <si>
    <t>Aip</t>
  </si>
  <si>
    <t>AH receptor-interacting protein</t>
  </si>
  <si>
    <t>AIP_MOUSE</t>
  </si>
  <si>
    <t>O08917</t>
  </si>
  <si>
    <t>Flot1</t>
  </si>
  <si>
    <t>Flotillin-1</t>
  </si>
  <si>
    <t>FLOT1_MOUSE</t>
  </si>
  <si>
    <t>O08983</t>
  </si>
  <si>
    <t>Hps1</t>
  </si>
  <si>
    <t>BLOC-3 complex member HPS1</t>
  </si>
  <si>
    <t>HPS1_MOUSE</t>
  </si>
  <si>
    <t>O08992</t>
  </si>
  <si>
    <t>Sdcbp</t>
  </si>
  <si>
    <t>Syntenin-1</t>
  </si>
  <si>
    <t>SDCB1_MOUSE</t>
  </si>
  <si>
    <t>O08997</t>
  </si>
  <si>
    <t>Atox1</t>
  </si>
  <si>
    <t>Copper transport protein ATOX1</t>
  </si>
  <si>
    <t>ATOX1_MOUSE</t>
  </si>
  <si>
    <t>O09000</t>
  </si>
  <si>
    <t>Ncoa3</t>
  </si>
  <si>
    <t>Nuclear receptor coactivator 3</t>
  </si>
  <si>
    <t>NCOA3_MOUSE</t>
  </si>
  <si>
    <t>O09005</t>
  </si>
  <si>
    <t>Degs1</t>
  </si>
  <si>
    <t>Sphingolipid delta(4)-desaturase DES1</t>
  </si>
  <si>
    <t>DEGS1_MOUSE</t>
  </si>
  <si>
    <t>O09009</t>
  </si>
  <si>
    <t>Rfng</t>
  </si>
  <si>
    <t>Beta-1,3-N-acetylglucosaminyltransferase radical fringe</t>
  </si>
  <si>
    <t>RFNG_MOUSE</t>
  </si>
  <si>
    <t>O09010</t>
  </si>
  <si>
    <t>Lfng</t>
  </si>
  <si>
    <t>Beta-1,3-N-acetylglucosaminyltransferase lunatic fringe</t>
  </si>
  <si>
    <t>LFNG_MOUSE</t>
  </si>
  <si>
    <t>O09012</t>
  </si>
  <si>
    <t>Pex5</t>
  </si>
  <si>
    <t>Peroxisomal targeting signal 1 receptor</t>
  </si>
  <si>
    <t>PEX5_MOUSE</t>
  </si>
  <si>
    <t>O09044</t>
  </si>
  <si>
    <t>Snap23</t>
  </si>
  <si>
    <t>Synaptosomal-associated protein 23</t>
  </si>
  <si>
    <t>SNP23_MOUSE</t>
  </si>
  <si>
    <t>O09053</t>
  </si>
  <si>
    <t>Wrn</t>
  </si>
  <si>
    <t>Bifunctional 3'-5' exonuclease/ATP-dependent helicase WRN</t>
  </si>
  <si>
    <t>WRN_MOUSE</t>
  </si>
  <si>
    <t>O09061</t>
  </si>
  <si>
    <t>Psmb1</t>
  </si>
  <si>
    <t>Proteasome subunit beta type-1</t>
  </si>
  <si>
    <t>PSB1_MOUSE</t>
  </si>
  <si>
    <t>O09106</t>
  </si>
  <si>
    <t>Hdac1</t>
  </si>
  <si>
    <t>Histone deacetylase 1</t>
  </si>
  <si>
    <t>HDAC1_MOUSE</t>
  </si>
  <si>
    <t>O09110</t>
  </si>
  <si>
    <t>Map2k3</t>
  </si>
  <si>
    <t>Dual specificity mitogen-activated protein kinase kinase 3</t>
  </si>
  <si>
    <t>MP2K3_MOUSE</t>
  </si>
  <si>
    <t>O09111</t>
  </si>
  <si>
    <t>Ndufb11</t>
  </si>
  <si>
    <t>NADH dehydrogenase [ubiquinone] 1 beta subcomplex subunit 11, mitochondrial</t>
  </si>
  <si>
    <t>NDUBB_MOUSE</t>
  </si>
  <si>
    <t>O09112</t>
  </si>
  <si>
    <t>Dusp8</t>
  </si>
  <si>
    <t>Dual specificity protein phosphatase 8</t>
  </si>
  <si>
    <t>DUS8_MOUSE</t>
  </si>
  <si>
    <t>O09117-2</t>
  </si>
  <si>
    <t>Sypl1</t>
  </si>
  <si>
    <t>Isoform 2 of Synaptophysin-like protein 1</t>
  </si>
  <si>
    <t>SYPL1_MOUSE</t>
  </si>
  <si>
    <t>O09126</t>
  </si>
  <si>
    <t>Sema4d</t>
  </si>
  <si>
    <t>Semaphorin-4D</t>
  </si>
  <si>
    <t>SEM4D_MOUSE</t>
  </si>
  <si>
    <t>O09130</t>
  </si>
  <si>
    <t>Nfatc2ip</t>
  </si>
  <si>
    <t>NFATC2-interacting protein</t>
  </si>
  <si>
    <t>NF2IP_MOUSE</t>
  </si>
  <si>
    <t>O09131</t>
  </si>
  <si>
    <t>Gsto1</t>
  </si>
  <si>
    <t>Glutathione S-transferase omega-1</t>
  </si>
  <si>
    <t>GSTO1_MOUSE</t>
  </si>
  <si>
    <t>O09159</t>
  </si>
  <si>
    <t>Man2b1</t>
  </si>
  <si>
    <t>Lysosomal alpha-mannosidase</t>
  </si>
  <si>
    <t>MA2B1_MOUSE</t>
  </si>
  <si>
    <t>O09167</t>
  </si>
  <si>
    <t>Rpl21</t>
  </si>
  <si>
    <t>Large ribosomal subunit protein eL21</t>
  </si>
  <si>
    <t>RL21_MOUSE</t>
  </si>
  <si>
    <t>O09172</t>
  </si>
  <si>
    <t>Gclm</t>
  </si>
  <si>
    <t>Glutamate--cysteine ligase regulatory subunit</t>
  </si>
  <si>
    <t>GSH0_MOUSE</t>
  </si>
  <si>
    <t>O35047</t>
  </si>
  <si>
    <t>Psmc3ip</t>
  </si>
  <si>
    <t>Homologous-pairing protein 2 homolog</t>
  </si>
  <si>
    <t>HOP2_MOUSE</t>
  </si>
  <si>
    <t>O35071</t>
  </si>
  <si>
    <t>Kif1c</t>
  </si>
  <si>
    <t>Kinesin-like protein KIF1C</t>
  </si>
  <si>
    <t>KIF1C_MOUSE</t>
  </si>
  <si>
    <t>O35075</t>
  </si>
  <si>
    <t>Vps26c</t>
  </si>
  <si>
    <t>Vacuolar protein sorting-associated protein 26C</t>
  </si>
  <si>
    <t>VP26C_MOUSE</t>
  </si>
  <si>
    <t>O35083</t>
  </si>
  <si>
    <t>Agpat1</t>
  </si>
  <si>
    <t>1-acyl-sn-glycerol-3-phosphate acyltransferase alpha</t>
  </si>
  <si>
    <t>PLCA_MOUSE</t>
  </si>
  <si>
    <t>61961.56;61961.56-2</t>
  </si>
  <si>
    <t>O35098;O35098-2</t>
  </si>
  <si>
    <t>Dpysl4</t>
  </si>
  <si>
    <t>Dihydropyrimidinase-related protein 4;Isoform 2 of Dihydropyrimidinase-related protein 4</t>
  </si>
  <si>
    <t>DPYL4_MOUSE</t>
  </si>
  <si>
    <t>O35099</t>
  </si>
  <si>
    <t>Map3k5</t>
  </si>
  <si>
    <t>Mitogen-activated protein kinase kinase kinase 5</t>
  </si>
  <si>
    <t>M3K5_MOUSE</t>
  </si>
  <si>
    <t>O35114</t>
  </si>
  <si>
    <t>Scarb2</t>
  </si>
  <si>
    <t>Lysosome membrane protein 2</t>
  </si>
  <si>
    <t>SCRB2_MOUSE</t>
  </si>
  <si>
    <t>O35126</t>
  </si>
  <si>
    <t>Atn1</t>
  </si>
  <si>
    <t>Atrophin-1</t>
  </si>
  <si>
    <t>ATN1_MOUSE</t>
  </si>
  <si>
    <t>O35127</t>
  </si>
  <si>
    <t>Grcc10</t>
  </si>
  <si>
    <t>Protein C10</t>
  </si>
  <si>
    <t>C10_MOUSE</t>
  </si>
  <si>
    <t>O35129</t>
  </si>
  <si>
    <t>Phb2</t>
  </si>
  <si>
    <t>Prohibitin-2</t>
  </si>
  <si>
    <t>PHB2_MOUSE</t>
  </si>
  <si>
    <t>O35130</t>
  </si>
  <si>
    <t>Emg1</t>
  </si>
  <si>
    <t>Ribosomal RNA small subunit methyltransferase NEP1</t>
  </si>
  <si>
    <t>NEP1_MOUSE</t>
  </si>
  <si>
    <t>O35134</t>
  </si>
  <si>
    <t>Polr1a</t>
  </si>
  <si>
    <t>DNA-directed RNA polymerase I subunit RPA1</t>
  </si>
  <si>
    <t>RPA1_MOUSE</t>
  </si>
  <si>
    <t>O35143</t>
  </si>
  <si>
    <t>Atp5if1</t>
  </si>
  <si>
    <t>ATPase inhibitor, mitochondrial</t>
  </si>
  <si>
    <t>ATIF1_MOUSE</t>
  </si>
  <si>
    <t>O35144</t>
  </si>
  <si>
    <t>Terf2</t>
  </si>
  <si>
    <t>Telomeric repeat-binding factor 2</t>
  </si>
  <si>
    <t>TERF2_MOUSE</t>
  </si>
  <si>
    <t>O35149</t>
  </si>
  <si>
    <t>Slc30a4</t>
  </si>
  <si>
    <t>Probable proton-coupled zinc antiporter SLC30A4</t>
  </si>
  <si>
    <t>ZNT4_MOUSE</t>
  </si>
  <si>
    <t>O35153</t>
  </si>
  <si>
    <t>Bet1l</t>
  </si>
  <si>
    <t>BET1-like protein</t>
  </si>
  <si>
    <t>BET1L_MOUSE</t>
  </si>
  <si>
    <t>O35166</t>
  </si>
  <si>
    <t>Gosr2</t>
  </si>
  <si>
    <t>Golgi SNAP receptor complex member 2</t>
  </si>
  <si>
    <t>GOSR2_MOUSE</t>
  </si>
  <si>
    <t>O35177</t>
  </si>
  <si>
    <t>Nedd9</t>
  </si>
  <si>
    <t>Enhancer of filamentation 1</t>
  </si>
  <si>
    <t>CASL_MOUSE</t>
  </si>
  <si>
    <t>O35188</t>
  </si>
  <si>
    <t>Cx3cl1</t>
  </si>
  <si>
    <t>Fractalkine</t>
  </si>
  <si>
    <t>X3CL1_MOUSE</t>
  </si>
  <si>
    <t>O35205</t>
  </si>
  <si>
    <t>Gzmk</t>
  </si>
  <si>
    <t>Granzyme K</t>
  </si>
  <si>
    <t>GRAK_MOUSE</t>
  </si>
  <si>
    <t>O35207</t>
  </si>
  <si>
    <t>Cdk2ap1</t>
  </si>
  <si>
    <t>Cyclin-dependent kinase 2-associated protein 1</t>
  </si>
  <si>
    <t>CDKA1_MOUSE</t>
  </si>
  <si>
    <t>O35215</t>
  </si>
  <si>
    <t>Ddt</t>
  </si>
  <si>
    <t>D-dopachrome decarboxylase</t>
  </si>
  <si>
    <t>DOPD_MOUSE</t>
  </si>
  <si>
    <t>O35216</t>
  </si>
  <si>
    <t>Cenpa</t>
  </si>
  <si>
    <t>Histone H3-like centromeric protein A</t>
  </si>
  <si>
    <t>CENPA_MOUSE</t>
  </si>
  <si>
    <t>O35218</t>
  </si>
  <si>
    <t>Cpsf2</t>
  </si>
  <si>
    <t>Cleavage and polyadenylation specificity factor subunit 2</t>
  </si>
  <si>
    <t>CPSF2_MOUSE</t>
  </si>
  <si>
    <t>O35226</t>
  </si>
  <si>
    <t>Psmd4</t>
  </si>
  <si>
    <t>26S proteasome non-ATPase regulatory subunit 4</t>
  </si>
  <si>
    <t>PSMD4_MOUSE</t>
  </si>
  <si>
    <t>O35226-2</t>
  </si>
  <si>
    <t>Isoform Rpn10B of 26S proteasome non-ATPase regulatory subunit 4</t>
  </si>
  <si>
    <t>O35239</t>
  </si>
  <si>
    <t>Ptpn9</t>
  </si>
  <si>
    <t>Tyrosine-protein phosphatase non-receptor type 9</t>
  </si>
  <si>
    <t>PTN9_MOUSE</t>
  </si>
  <si>
    <t>O35242</t>
  </si>
  <si>
    <t>Nsmaf</t>
  </si>
  <si>
    <t>Protein FAN</t>
  </si>
  <si>
    <t>FAN_MOUSE</t>
  </si>
  <si>
    <t>79960.17;79960.17-2</t>
  </si>
  <si>
    <t>O35250;O35250-2</t>
  </si>
  <si>
    <t>Exoc7</t>
  </si>
  <si>
    <t>Exocyst complex component 7;Isoform 2 of Exocyst complex component 7</t>
  </si>
  <si>
    <t>EXOC7_MOUSE</t>
  </si>
  <si>
    <t>O35261</t>
  </si>
  <si>
    <t>E2f3</t>
  </si>
  <si>
    <t>Transcription factor E2F3</t>
  </si>
  <si>
    <t>E2F3_MOUSE</t>
  </si>
  <si>
    <t>O35280</t>
  </si>
  <si>
    <t>Chek1</t>
  </si>
  <si>
    <t>Serine/threonine-protein kinase Chk1</t>
  </si>
  <si>
    <t>CHK1_MOUSE</t>
  </si>
  <si>
    <t>O35284</t>
  </si>
  <si>
    <t>Batf</t>
  </si>
  <si>
    <t>Basic leucine zipper transcriptional factor ATF-like</t>
  </si>
  <si>
    <t>BATF_MOUSE</t>
  </si>
  <si>
    <t>O35286</t>
  </si>
  <si>
    <t>Dhx15</t>
  </si>
  <si>
    <t>ATP-dependent RNA helicase DHX15</t>
  </si>
  <si>
    <t>DHX15_MOUSE</t>
  </si>
  <si>
    <t>O35295</t>
  </si>
  <si>
    <t>Purb</t>
  </si>
  <si>
    <t>Transcriptional activator protein Pur-beta</t>
  </si>
  <si>
    <t>PURB_MOUSE</t>
  </si>
  <si>
    <t>O35309</t>
  </si>
  <si>
    <t>Nmi</t>
  </si>
  <si>
    <t>N-myc-interactor</t>
  </si>
  <si>
    <t>NMI_MOUSE</t>
  </si>
  <si>
    <t>O35316</t>
  </si>
  <si>
    <t>Slc6a6</t>
  </si>
  <si>
    <t>Sodium- and chloride-dependent taurine transporter</t>
  </si>
  <si>
    <t>SC6A6_MOUSE</t>
  </si>
  <si>
    <t>O35326</t>
  </si>
  <si>
    <t>Srsf5</t>
  </si>
  <si>
    <t>Serine/arginine-rich splicing factor 5</t>
  </si>
  <si>
    <t>SRSF5_MOUSE</t>
  </si>
  <si>
    <t>O35343</t>
  </si>
  <si>
    <t>Kpna4</t>
  </si>
  <si>
    <t>Importin subunit alpha-3</t>
  </si>
  <si>
    <t>IMA3_MOUSE</t>
  </si>
  <si>
    <t>O35344</t>
  </si>
  <si>
    <t>Kpna3</t>
  </si>
  <si>
    <t>Importin subunit alpha-4</t>
  </si>
  <si>
    <t>IMA4_MOUSE</t>
  </si>
  <si>
    <t>O35345</t>
  </si>
  <si>
    <t>Kpna6</t>
  </si>
  <si>
    <t>Importin subunit alpha-7</t>
  </si>
  <si>
    <t>IMA7_MOUSE</t>
  </si>
  <si>
    <t>22837.06;22837.06-2</t>
  </si>
  <si>
    <t>O35347;O35347-2</t>
  </si>
  <si>
    <t>Dgcr6</t>
  </si>
  <si>
    <t>Protein DGCR6;Isoform 2 of Protein DGCR6</t>
  </si>
  <si>
    <t>DGCR6_MOUSE</t>
  </si>
  <si>
    <t>O35350</t>
  </si>
  <si>
    <t>Capn1</t>
  </si>
  <si>
    <t>Calpain-1 catalytic subunit</t>
  </si>
  <si>
    <t>CAN1_MOUSE</t>
  </si>
  <si>
    <t>46299.55;46299.55-3</t>
  </si>
  <si>
    <t>O35368;O35368-3</t>
  </si>
  <si>
    <t>Ifi203</t>
  </si>
  <si>
    <t>Interferon-activable protein 203;Isoform 3 of Interferon-activable protein 203</t>
  </si>
  <si>
    <t>IFI3_MOUSE</t>
  </si>
  <si>
    <t>O35379</t>
  </si>
  <si>
    <t>Abcc1</t>
  </si>
  <si>
    <t>Multidrug resistance-associated protein 1</t>
  </si>
  <si>
    <t>MRP1_MOUSE</t>
  </si>
  <si>
    <t>O35381</t>
  </si>
  <si>
    <t>Anp32a</t>
  </si>
  <si>
    <t>Acidic leucine-rich nuclear phosphoprotein 32 family member A</t>
  </si>
  <si>
    <t>AN32A_MOUSE</t>
  </si>
  <si>
    <t>O35382</t>
  </si>
  <si>
    <t>Exoc4</t>
  </si>
  <si>
    <t>Exocyst complex component 4</t>
  </si>
  <si>
    <t>EXOC4_MOUSE</t>
  </si>
  <si>
    <t>O35385</t>
  </si>
  <si>
    <t>Ppef2</t>
  </si>
  <si>
    <t>Serine/threonine-protein phosphatase with EF-hands 2</t>
  </si>
  <si>
    <t>PPE2_MOUSE</t>
  </si>
  <si>
    <t>O35386</t>
  </si>
  <si>
    <t>Phyh</t>
  </si>
  <si>
    <t>Phytanoyl-CoA dioxygenase, peroxisomal</t>
  </si>
  <si>
    <t>PAHX_MOUSE</t>
  </si>
  <si>
    <t>O35387</t>
  </si>
  <si>
    <t>Hax1</t>
  </si>
  <si>
    <t>HCLS1-associated protein X-1</t>
  </si>
  <si>
    <t>HAX1_MOUSE</t>
  </si>
  <si>
    <t>O35405</t>
  </si>
  <si>
    <t>Pld3</t>
  </si>
  <si>
    <t>5'-3' exonuclease PLD3</t>
  </si>
  <si>
    <t>PLD3_MOUSE</t>
  </si>
  <si>
    <t>O35435</t>
  </si>
  <si>
    <t>Dhodh</t>
  </si>
  <si>
    <t>Dihydroorotate dehydrogenase (quinone), mitochondrial</t>
  </si>
  <si>
    <t>PYRD_MOUSE</t>
  </si>
  <si>
    <t>O35445</t>
  </si>
  <si>
    <t>Rnf5</t>
  </si>
  <si>
    <t>E3 ubiquitin-protein ligase RNF5</t>
  </si>
  <si>
    <t>RNF5_MOUSE</t>
  </si>
  <si>
    <t>O35448</t>
  </si>
  <si>
    <t>Ppt2</t>
  </si>
  <si>
    <t>Lysosomal thioesterase PPT2</t>
  </si>
  <si>
    <t>PPT2_MOUSE</t>
  </si>
  <si>
    <t>O35454</t>
  </si>
  <si>
    <t>Clcn6</t>
  </si>
  <si>
    <t>H(+)/Cl(-) exchange transporter 6</t>
  </si>
  <si>
    <t>CLCN6_MOUSE</t>
  </si>
  <si>
    <t>O35459</t>
  </si>
  <si>
    <t>Ech1</t>
  </si>
  <si>
    <t>Delta(3,5)-Delta(2,4)-dienoyl-CoA isomerase, mitochondrial</t>
  </si>
  <si>
    <t>ECH1_MOUSE</t>
  </si>
  <si>
    <t>O35465</t>
  </si>
  <si>
    <t>Fkbp8</t>
  </si>
  <si>
    <t>Peptidyl-prolyl cis-trans isomerase FKBP8</t>
  </si>
  <si>
    <t>FKBP8_MOUSE</t>
  </si>
  <si>
    <t>O35465-2</t>
  </si>
  <si>
    <t>Isoform 2 of Peptidyl-prolyl cis-trans isomerase FKBP8</t>
  </si>
  <si>
    <t>O35473</t>
  </si>
  <si>
    <t>C1d</t>
  </si>
  <si>
    <t>Nuclear nucleic acid-binding protein C1D</t>
  </si>
  <si>
    <t>C1D_MOUSE</t>
  </si>
  <si>
    <t>O35491</t>
  </si>
  <si>
    <t>Clk2</t>
  </si>
  <si>
    <t>Dual specificity protein kinase CLK2</t>
  </si>
  <si>
    <t>CLK2_MOUSE</t>
  </si>
  <si>
    <t>O35492</t>
  </si>
  <si>
    <t>Clk3</t>
  </si>
  <si>
    <t>Dual specificity protein kinase CLK3</t>
  </si>
  <si>
    <t>CLK3_MOUSE</t>
  </si>
  <si>
    <t>O35493</t>
  </si>
  <si>
    <t>Clk4</t>
  </si>
  <si>
    <t>Dual specificity protein kinase CLK4</t>
  </si>
  <si>
    <t>CLK4_MOUSE</t>
  </si>
  <si>
    <t>52995.71;52995.71-2</t>
  </si>
  <si>
    <t>O35495;O35495-2</t>
  </si>
  <si>
    <t>Cdk14</t>
  </si>
  <si>
    <t>Cyclin-dependent kinase 14;Isoform 2 of Cyclin-dependent kinase 14</t>
  </si>
  <si>
    <t>CDK14_MOUSE</t>
  </si>
  <si>
    <t>O35516</t>
  </si>
  <si>
    <t>Notch2</t>
  </si>
  <si>
    <t>Neurogenic locus notch homolog protein 2</t>
  </si>
  <si>
    <t>NOTC2_MOUSE</t>
  </si>
  <si>
    <t>99523.8;99523.8-3</t>
  </si>
  <si>
    <t>O35551;O35551-3</t>
  </si>
  <si>
    <t>Rabep1</t>
  </si>
  <si>
    <t>Rab GTPase-binding effector protein 1;Isoform 3 of Rab GTPase-binding effector protein 1</t>
  </si>
  <si>
    <t>RABE1_MOUSE</t>
  </si>
  <si>
    <t>O35566</t>
  </si>
  <si>
    <t>Cd151</t>
  </si>
  <si>
    <t>CD151 antigen</t>
  </si>
  <si>
    <t>CD151_MOUSE</t>
  </si>
  <si>
    <t>O35593</t>
  </si>
  <si>
    <t>Psmd14</t>
  </si>
  <si>
    <t>26S proteasome non-ATPase regulatory subunit 14</t>
  </si>
  <si>
    <t>PSDE_MOUSE</t>
  </si>
  <si>
    <t>O35598</t>
  </si>
  <si>
    <t>Adam10</t>
  </si>
  <si>
    <t>Disintegrin and metalloproteinase domain-containing protein 10</t>
  </si>
  <si>
    <t>ADA10_MOUSE</t>
  </si>
  <si>
    <t>O35601</t>
  </si>
  <si>
    <t>Fyb1</t>
  </si>
  <si>
    <t>FYN-binding protein 1</t>
  </si>
  <si>
    <t>FYB1_MOUSE</t>
  </si>
  <si>
    <t>O35604</t>
  </si>
  <si>
    <t>Npc1</t>
  </si>
  <si>
    <t>NPC intracellular cholesterol transporter 1</t>
  </si>
  <si>
    <t>NPC1_MOUSE</t>
  </si>
  <si>
    <t>O35609</t>
  </si>
  <si>
    <t>Scamp3</t>
  </si>
  <si>
    <t>Secretory carrier-associated membrane protein 3</t>
  </si>
  <si>
    <t>SCAM3_MOUSE</t>
  </si>
  <si>
    <t>O35613</t>
  </si>
  <si>
    <t>Daxx</t>
  </si>
  <si>
    <t>Death domain-associated protein 6</t>
  </si>
  <si>
    <t>DAXX_MOUSE</t>
  </si>
  <si>
    <t>O35615</t>
  </si>
  <si>
    <t>Zfpm1</t>
  </si>
  <si>
    <t>Zinc finger protein ZFPM1</t>
  </si>
  <si>
    <t>FOG1_MOUSE</t>
  </si>
  <si>
    <t>O35618</t>
  </si>
  <si>
    <t>Mdm4</t>
  </si>
  <si>
    <t>Protein Mdm4</t>
  </si>
  <si>
    <t>MDM4_MOUSE</t>
  </si>
  <si>
    <t>O35621</t>
  </si>
  <si>
    <t>Pmm1</t>
  </si>
  <si>
    <t>Phosphomannomutase 1</t>
  </si>
  <si>
    <t>PMM1_MOUSE</t>
  </si>
  <si>
    <t>96275.65;96275.65-2</t>
  </si>
  <si>
    <t>O35625;O35625-2</t>
  </si>
  <si>
    <t>Axin1</t>
  </si>
  <si>
    <t>Axin-1;Isoform 2 of Axin-1</t>
  </si>
  <si>
    <t>AXIN1_MOUSE</t>
  </si>
  <si>
    <t>O35638</t>
  </si>
  <si>
    <t>Stag2</t>
  </si>
  <si>
    <t>Cohesin subunit SA-2</t>
  </si>
  <si>
    <t>STAG2_MOUSE</t>
  </si>
  <si>
    <t>O35643</t>
  </si>
  <si>
    <t>Ap1b1</t>
  </si>
  <si>
    <t>AP-1 complex subunit beta-1</t>
  </si>
  <si>
    <t>AP1B1_MOUSE</t>
  </si>
  <si>
    <t>O35648</t>
  </si>
  <si>
    <t>Cetn3</t>
  </si>
  <si>
    <t>Centrin-3</t>
  </si>
  <si>
    <t>CETN3_MOUSE</t>
  </si>
  <si>
    <t>O35654</t>
  </si>
  <si>
    <t>Pold2</t>
  </si>
  <si>
    <t>DNA polymerase delta subunit 2</t>
  </si>
  <si>
    <t>DPOD2_MOUSE</t>
  </si>
  <si>
    <t>O35657</t>
  </si>
  <si>
    <t>Neu1</t>
  </si>
  <si>
    <t>Sialidase-1</t>
  </si>
  <si>
    <t>NEUR1_MOUSE</t>
  </si>
  <si>
    <t>O35658</t>
  </si>
  <si>
    <t>C1qbp</t>
  </si>
  <si>
    <t>Complement component 1 Q subcomponent-binding protein, mitochondrial</t>
  </si>
  <si>
    <t>C1QBP_MOUSE</t>
  </si>
  <si>
    <t>O35664</t>
  </si>
  <si>
    <t>Ifnar2</t>
  </si>
  <si>
    <t>Interferon alpha/beta receptor 2</t>
  </si>
  <si>
    <t>INAR2_MOUSE</t>
  </si>
  <si>
    <t>O35671</t>
  </si>
  <si>
    <t>Itgb1bp1</t>
  </si>
  <si>
    <t>Integrin beta-1-binding protein 1</t>
  </si>
  <si>
    <t>ITBP1_MOUSE</t>
  </si>
  <si>
    <t>O35674</t>
  </si>
  <si>
    <t>Adam19</t>
  </si>
  <si>
    <t>Disintegrin and metalloproteinase domain-containing protein 19</t>
  </si>
  <si>
    <t>ADA19_MOUSE</t>
  </si>
  <si>
    <t>O35680</t>
  </si>
  <si>
    <t>Mrps12</t>
  </si>
  <si>
    <t>Small ribosomal subunit protein uS12m</t>
  </si>
  <si>
    <t>RT12_MOUSE</t>
  </si>
  <si>
    <t>O35682</t>
  </si>
  <si>
    <t>Myadm</t>
  </si>
  <si>
    <t>Myeloid-associated differentiation marker</t>
  </si>
  <si>
    <t>MYADM_MOUSE</t>
  </si>
  <si>
    <t>O35683</t>
  </si>
  <si>
    <t>Ndufa1</t>
  </si>
  <si>
    <t>NADH dehydrogenase [ubiquinone] 1 alpha subcomplex subunit 1</t>
  </si>
  <si>
    <t>NDUA1_MOUSE</t>
  </si>
  <si>
    <t>O35685</t>
  </si>
  <si>
    <t>Nudc</t>
  </si>
  <si>
    <t>Nuclear migration protein nudC</t>
  </si>
  <si>
    <t>NUDC_MOUSE</t>
  </si>
  <si>
    <t>O35691</t>
  </si>
  <si>
    <t>Pnn</t>
  </si>
  <si>
    <t>Pinin</t>
  </si>
  <si>
    <t>PININ_MOUSE</t>
  </si>
  <si>
    <t>O35704</t>
  </si>
  <si>
    <t>Sptlc1</t>
  </si>
  <si>
    <t>Serine palmitoyltransferase 1</t>
  </si>
  <si>
    <t>SPTC1_MOUSE</t>
  </si>
  <si>
    <t>48300.9;48300.9-2</t>
  </si>
  <si>
    <t>O35710;O35710-2</t>
  </si>
  <si>
    <t>Noct</t>
  </si>
  <si>
    <t>Nocturnin;Isoform 2 of Nocturnin</t>
  </si>
  <si>
    <t>NOCT_MOUSE</t>
  </si>
  <si>
    <t>25334.09;25334.09-2;25334.09-3;25334.09-4</t>
  </si>
  <si>
    <t>O35714;O35714-2;O35714-3;O35714-4</t>
  </si>
  <si>
    <t>Tnfrsf18</t>
  </si>
  <si>
    <t>Tumor necrosis factor receptor superfamily member 18;Isoform B of Tumor necrosis factor receptor superfamily member 18;Isoform C of Tumor necrosis factor receptor superfamily member 18;Isoform D of Tumor necrosis factor receptor superfamily member 18</t>
  </si>
  <si>
    <t>TNR18_MOUSE</t>
  </si>
  <si>
    <t>O35723</t>
  </si>
  <si>
    <t>Dnajb3</t>
  </si>
  <si>
    <t>DnaJ homolog subfamily B member 3</t>
  </si>
  <si>
    <t>DNJB3_MOUSE</t>
  </si>
  <si>
    <t>O35730</t>
  </si>
  <si>
    <t>Ring1</t>
  </si>
  <si>
    <t>E3 ubiquitin-protein ligase RING1</t>
  </si>
  <si>
    <t>RING1_MOUSE</t>
  </si>
  <si>
    <t>O35737</t>
  </si>
  <si>
    <t>Hnrnph1</t>
  </si>
  <si>
    <t>Heterogeneous nuclear ribonucleoprotein H</t>
  </si>
  <si>
    <t>HNRH1_MOUSE</t>
  </si>
  <si>
    <t>28321.46;28321.46-2;28321.46-3;28321.46-4</t>
  </si>
  <si>
    <t>O35740;O35740-2;O35740-3;O35740-4</t>
  </si>
  <si>
    <t>Cited2</t>
  </si>
  <si>
    <t>Cbp/p300-interacting transactivator 2;Isoform 2 of Cbp/p300-interacting transactivator 2;Isoform 3 of Cbp/p300-interacting transactivator 2;Isoform 4 of Cbp/p300-interacting transactivator 2</t>
  </si>
  <si>
    <t>CITE2_MOUSE</t>
  </si>
  <si>
    <t>2;;;</t>
  </si>
  <si>
    <t>O35744</t>
  </si>
  <si>
    <t>Chil3</t>
  </si>
  <si>
    <t>Chitinase-like protein 3</t>
  </si>
  <si>
    <t>CHIL3_MOUSE</t>
  </si>
  <si>
    <t>O35841</t>
  </si>
  <si>
    <t>Api5</t>
  </si>
  <si>
    <t>Apoptosis inhibitor 5</t>
  </si>
  <si>
    <t>API5_MOUSE</t>
  </si>
  <si>
    <t>O35855</t>
  </si>
  <si>
    <t>Bcat2</t>
  </si>
  <si>
    <t>Branched-chain-amino-acid aminotransferase, mitochondrial</t>
  </si>
  <si>
    <t>BCAT2_MOUSE</t>
  </si>
  <si>
    <t>O35857</t>
  </si>
  <si>
    <t>Timm44</t>
  </si>
  <si>
    <t>Mitochondrial import inner membrane translocase subunit TIM44</t>
  </si>
  <si>
    <t>TIM44_MOUSE</t>
  </si>
  <si>
    <t>O35864</t>
  </si>
  <si>
    <t>Cops5</t>
  </si>
  <si>
    <t>COP9 signalosome complex subunit 5</t>
  </si>
  <si>
    <t>CSN5_MOUSE</t>
  </si>
  <si>
    <t>O35887</t>
  </si>
  <si>
    <t>Calu</t>
  </si>
  <si>
    <t>Calumenin</t>
  </si>
  <si>
    <t>CALU_MOUSE</t>
  </si>
  <si>
    <t>O35892</t>
  </si>
  <si>
    <t>Sp100</t>
  </si>
  <si>
    <t>Nuclear autoantigen Sp-100</t>
  </si>
  <si>
    <t>SP100_MOUSE</t>
  </si>
  <si>
    <t>O35900</t>
  </si>
  <si>
    <t>Lsm2</t>
  </si>
  <si>
    <t>U6 snRNA-associated Sm-like protein LSm2</t>
  </si>
  <si>
    <t>LSM2_MOUSE</t>
  </si>
  <si>
    <t>O35904</t>
  </si>
  <si>
    <t>Pik3cd</t>
  </si>
  <si>
    <t>Phosphatidylinositol 4,5-bisphosphate 3-kinase catalytic subunit delta isoform</t>
  </si>
  <si>
    <t>PK3CD_MOUSE</t>
  </si>
  <si>
    <t>O35912</t>
  </si>
  <si>
    <t>Emp3</t>
  </si>
  <si>
    <t>Epithelial membrane protein 3</t>
  </si>
  <si>
    <t>EMP3_MOUSE</t>
  </si>
  <si>
    <t>O35943</t>
  </si>
  <si>
    <t>Fxn</t>
  </si>
  <si>
    <t>Frataxin, mitochondrial</t>
  </si>
  <si>
    <t>FRDA_MOUSE</t>
  </si>
  <si>
    <t>O35954</t>
  </si>
  <si>
    <t>Pitpnm1</t>
  </si>
  <si>
    <t>Membrane-associated phosphatidylinositol transfer protein 1</t>
  </si>
  <si>
    <t>PITM1_MOUSE</t>
  </si>
  <si>
    <t>O35955</t>
  </si>
  <si>
    <t>Psmb10</t>
  </si>
  <si>
    <t>Proteasome subunit beta type-10</t>
  </si>
  <si>
    <t>PSB10_MOUSE</t>
  </si>
  <si>
    <t>O35963</t>
  </si>
  <si>
    <t>Rab33b</t>
  </si>
  <si>
    <t>Ras-related protein Rab-33B</t>
  </si>
  <si>
    <t>RB33B_MOUSE</t>
  </si>
  <si>
    <t>O35972</t>
  </si>
  <si>
    <t>Mrpl23</t>
  </si>
  <si>
    <t>Large ribosomal subunit protein uL23m</t>
  </si>
  <si>
    <t>RM23_MOUSE</t>
  </si>
  <si>
    <t>O35973</t>
  </si>
  <si>
    <t>Per1</t>
  </si>
  <si>
    <t>Period circadian protein homolog 1</t>
  </si>
  <si>
    <t>PER1_MOUSE</t>
  </si>
  <si>
    <t>O35975</t>
  </si>
  <si>
    <t>Art2b</t>
  </si>
  <si>
    <t>T-cell ecto-ADP-ribosyltransferase 2</t>
  </si>
  <si>
    <t>NAR2B_MOUSE</t>
  </si>
  <si>
    <t>O35984</t>
  </si>
  <si>
    <t>Pbx2</t>
  </si>
  <si>
    <t>Pre-B-cell leukemia transcription factor 2</t>
  </si>
  <si>
    <t>PBX2_MOUSE</t>
  </si>
  <si>
    <t>O54692</t>
  </si>
  <si>
    <t>Zw10</t>
  </si>
  <si>
    <t>Centromere/kinetochore protein zw10 homolog</t>
  </si>
  <si>
    <t>ZW10_MOUSE</t>
  </si>
  <si>
    <t>O54707</t>
  </si>
  <si>
    <t>Klrd1</t>
  </si>
  <si>
    <t>Natural killer cells antigen CD94</t>
  </si>
  <si>
    <t>KLRD1_MOUSE</t>
  </si>
  <si>
    <t>26709.65;26709.65-2</t>
  </si>
  <si>
    <t>O54709;O54709-2</t>
  </si>
  <si>
    <t>Klrk1</t>
  </si>
  <si>
    <t>NKG2-D type II integral membrane protein;Isoform 2 of NKG2-D type II integral membrane protein</t>
  </si>
  <si>
    <t>NKG2D_MOUSE</t>
  </si>
  <si>
    <t>68317.72;68317.72-2;68317.72-3</t>
  </si>
  <si>
    <t>O54714;O54714-2;O54714-3</t>
  </si>
  <si>
    <t>Pias3</t>
  </si>
  <si>
    <t>E3 SUMO-protein ligase PIAS3;Isoform 2 of E3 SUMO-protein ligase PIAS3;Isoform 3 of E3 SUMO-protein ligase PIAS3</t>
  </si>
  <si>
    <t>PIAS3_MOUSE</t>
  </si>
  <si>
    <t>3;;</t>
  </si>
  <si>
    <t>O54734</t>
  </si>
  <si>
    <t>Ddost</t>
  </si>
  <si>
    <t>Dolichyl-diphosphooligosaccharide--protein glycosyltransferase 48 kDa subunit</t>
  </si>
  <si>
    <t>OST48_MOUSE</t>
  </si>
  <si>
    <t>O54774</t>
  </si>
  <si>
    <t>Ap3d1</t>
  </si>
  <si>
    <t>AP-3 complex subunit delta-1</t>
  </si>
  <si>
    <t>AP3D1_MOUSE</t>
  </si>
  <si>
    <t>O54781</t>
  </si>
  <si>
    <t>Srpk2</t>
  </si>
  <si>
    <t>SRSF protein kinase 2</t>
  </si>
  <si>
    <t>SRPK2_MOUSE</t>
  </si>
  <si>
    <t>O54782</t>
  </si>
  <si>
    <t>Man2b2</t>
  </si>
  <si>
    <t>Epididymis-specific alpha-mannosidase</t>
  </si>
  <si>
    <t>MA2B2_MOUSE</t>
  </si>
  <si>
    <t>O54784</t>
  </si>
  <si>
    <t>Dapk3</t>
  </si>
  <si>
    <t>Death-associated protein kinase 3</t>
  </si>
  <si>
    <t>DAPK3_MOUSE</t>
  </si>
  <si>
    <t>O54785</t>
  </si>
  <si>
    <t>Limk2</t>
  </si>
  <si>
    <t>LIM domain kinase 2</t>
  </si>
  <si>
    <t>LIMK2_MOUSE</t>
  </si>
  <si>
    <t>O54786</t>
  </si>
  <si>
    <t>Dffa</t>
  </si>
  <si>
    <t>DNA fragmentation factor subunit alpha</t>
  </si>
  <si>
    <t>DFFA_MOUSE</t>
  </si>
  <si>
    <t>O54786-2</t>
  </si>
  <si>
    <t>Isoform ICAD-S of DNA fragmentation factor subunit alpha</t>
  </si>
  <si>
    <t>O54788</t>
  </si>
  <si>
    <t>Dffb</t>
  </si>
  <si>
    <t>DNA fragmentation factor subunit beta</t>
  </si>
  <si>
    <t>DFFB_MOUSE</t>
  </si>
  <si>
    <t>O54790</t>
  </si>
  <si>
    <t>Mafg</t>
  </si>
  <si>
    <t>Transcription factor MafG</t>
  </si>
  <si>
    <t>MAFG_MOUSE</t>
  </si>
  <si>
    <t>141434.9;141434.9-2</t>
  </si>
  <si>
    <t>O54824;O54824-2</t>
  </si>
  <si>
    <t>Il16</t>
  </si>
  <si>
    <t>Pro-interleukin-16;Isoform 2 of Pro-interleukin-16</t>
  </si>
  <si>
    <t>IL16_MOUSE</t>
  </si>
  <si>
    <t>O54825</t>
  </si>
  <si>
    <t>Bysl</t>
  </si>
  <si>
    <t>Bystin</t>
  </si>
  <si>
    <t>BYST_MOUSE</t>
  </si>
  <si>
    <t>O54826</t>
  </si>
  <si>
    <t>Mllt10</t>
  </si>
  <si>
    <t>Protein AF-10</t>
  </si>
  <si>
    <t>AF10_MOUSE</t>
  </si>
  <si>
    <t>O54833</t>
  </si>
  <si>
    <t>Csnk2a2</t>
  </si>
  <si>
    <t>Casein kinase II subunit alpha'</t>
  </si>
  <si>
    <t>CSK22_MOUSE</t>
  </si>
  <si>
    <t>O54836</t>
  </si>
  <si>
    <t>Zmat3</t>
  </si>
  <si>
    <t>Zinc finger matrin-type protein 3</t>
  </si>
  <si>
    <t>ZMAT3_MOUSE</t>
  </si>
  <si>
    <t>O54839</t>
  </si>
  <si>
    <t>Eomes</t>
  </si>
  <si>
    <t>Eomesodermin homolog</t>
  </si>
  <si>
    <t>EOMES_MOUSE</t>
  </si>
  <si>
    <t>O54864</t>
  </si>
  <si>
    <t>Suv39h1</t>
  </si>
  <si>
    <t>Histone-lysine N-methyltransferase SUV39H1</t>
  </si>
  <si>
    <t>SUV91_MOUSE</t>
  </si>
  <si>
    <t>O54865</t>
  </si>
  <si>
    <t>Gucy1b1</t>
  </si>
  <si>
    <t>Guanylate cyclase soluble subunit beta-1</t>
  </si>
  <si>
    <t>GCYB1_MOUSE</t>
  </si>
  <si>
    <t>O54879</t>
  </si>
  <si>
    <t>Hmgb3</t>
  </si>
  <si>
    <t>High mobility group protein B3</t>
  </si>
  <si>
    <t>HMGB3_MOUSE</t>
  </si>
  <si>
    <t>O54890</t>
  </si>
  <si>
    <t>Itgb3</t>
  </si>
  <si>
    <t>Integrin beta-3</t>
  </si>
  <si>
    <t>ITB3_MOUSE</t>
  </si>
  <si>
    <t>O54910</t>
  </si>
  <si>
    <t>Nfkbie</t>
  </si>
  <si>
    <t>NF-kappa-B inhibitor epsilon</t>
  </si>
  <si>
    <t>IKBE_MOUSE</t>
  </si>
  <si>
    <t>O54916</t>
  </si>
  <si>
    <t>Reps1</t>
  </si>
  <si>
    <t>RalBP1-associated Eps domain-containing protein 1</t>
  </si>
  <si>
    <t>REPS1_MOUSE</t>
  </si>
  <si>
    <t>O54918</t>
  </si>
  <si>
    <t>Bcl2l11</t>
  </si>
  <si>
    <t>Bcl-2-like protein 11</t>
  </si>
  <si>
    <t>B2L11_MOUSE</t>
  </si>
  <si>
    <t>O54926</t>
  </si>
  <si>
    <t>Siva1</t>
  </si>
  <si>
    <t>Apoptosis regulatory protein Siva</t>
  </si>
  <si>
    <t>SIVA_MOUSE</t>
  </si>
  <si>
    <t>O54931</t>
  </si>
  <si>
    <t>Pakap</t>
  </si>
  <si>
    <t>PALM2-AKAP2 fusion protein</t>
  </si>
  <si>
    <t>AKAP2_MOUSE</t>
  </si>
  <si>
    <t>O54940</t>
  </si>
  <si>
    <t>Bnip2</t>
  </si>
  <si>
    <t>BCL2/adenovirus E1B 19 kDa protein-interacting protein 2</t>
  </si>
  <si>
    <t>BNIP2_MOUSE</t>
  </si>
  <si>
    <t>O54941</t>
  </si>
  <si>
    <t>Smarce1</t>
  </si>
  <si>
    <t>SWI/SNF-related matrix-associated actin-dependent regulator of chromatin subfamily E member 1</t>
  </si>
  <si>
    <t>SMCE1_MOUSE</t>
  </si>
  <si>
    <t>O54946</t>
  </si>
  <si>
    <t>Dnajb6</t>
  </si>
  <si>
    <t>DnaJ homolog subfamily B member 6</t>
  </si>
  <si>
    <t>DNJB6_MOUSE</t>
  </si>
  <si>
    <t>O54950</t>
  </si>
  <si>
    <t>Prkag1</t>
  </si>
  <si>
    <t>5'-AMP-activated protein kinase subunit gamma-1</t>
  </si>
  <si>
    <t>AAKG1_MOUSE</t>
  </si>
  <si>
    <t>O54956</t>
  </si>
  <si>
    <t>Pole2</t>
  </si>
  <si>
    <t>DNA polymerase epsilon subunit 2</t>
  </si>
  <si>
    <t>DPOE2_MOUSE</t>
  </si>
  <si>
    <t>O54957</t>
  </si>
  <si>
    <t>Lat</t>
  </si>
  <si>
    <t>Linker for activation of T-cells family member 1</t>
  </si>
  <si>
    <t>LAT_MOUSE</t>
  </si>
  <si>
    <t>O54962</t>
  </si>
  <si>
    <t>Banf1</t>
  </si>
  <si>
    <t>Barrier-to-autointegration factor</t>
  </si>
  <si>
    <t>BAF_MOUSE</t>
  </si>
  <si>
    <t>O54965</t>
  </si>
  <si>
    <t>Rnf13</t>
  </si>
  <si>
    <t>E3 ubiquitin-protein ligase RNF13</t>
  </si>
  <si>
    <t>RNF13_MOUSE</t>
  </si>
  <si>
    <t>111704.46;115258.48</t>
  </si>
  <si>
    <t>O54967-2;O54967-3</t>
  </si>
  <si>
    <t>Tnk2</t>
  </si>
  <si>
    <t>Isoform 2 of Activated CDC42 kinase 1;Isoform 3 of Activated CDC42 kinase 1</t>
  </si>
  <si>
    <t>ACK1_MOUSE</t>
  </si>
  <si>
    <t>O54984</t>
  </si>
  <si>
    <t>Get3</t>
  </si>
  <si>
    <t>ATPase GET3</t>
  </si>
  <si>
    <t>GET3_MOUSE</t>
  </si>
  <si>
    <t>O54988-2</t>
  </si>
  <si>
    <t>Slk</t>
  </si>
  <si>
    <t>Isoform 2 of STE20-like serine/threonine-protein kinase</t>
  </si>
  <si>
    <t>SLK_MOUSE</t>
  </si>
  <si>
    <t>O54998</t>
  </si>
  <si>
    <t>Fkbp7</t>
  </si>
  <si>
    <t>Peptidyl-prolyl cis-trans isomerase FKBP7</t>
  </si>
  <si>
    <t>FKBP7_MOUSE</t>
  </si>
  <si>
    <t>O55013</t>
  </si>
  <si>
    <t>Trappc3</t>
  </si>
  <si>
    <t>Trafficking protein particle complex subunit 3</t>
  </si>
  <si>
    <t>TPPC3_MOUSE</t>
  </si>
  <si>
    <t>O55022</t>
  </si>
  <si>
    <t>Pgrmc1</t>
  </si>
  <si>
    <t>Membrane-associated progesterone receptor component 1</t>
  </si>
  <si>
    <t>PGRC1_MOUSE</t>
  </si>
  <si>
    <t>O55023</t>
  </si>
  <si>
    <t>Impa1</t>
  </si>
  <si>
    <t>Inositol monophosphatase 1</t>
  </si>
  <si>
    <t>IMPA1_MOUSE</t>
  </si>
  <si>
    <t>O55028</t>
  </si>
  <si>
    <t>Bckdk</t>
  </si>
  <si>
    <t>Branched-chain alpha-ketoacid dehydrogenase kinase</t>
  </si>
  <si>
    <t>BCKD_MOUSE</t>
  </si>
  <si>
    <t>O55029</t>
  </si>
  <si>
    <t>Copb2</t>
  </si>
  <si>
    <t>Coatomer subunit beta'</t>
  </si>
  <si>
    <t>COPB2_MOUSE</t>
  </si>
  <si>
    <t>O55033</t>
  </si>
  <si>
    <t>Nck2</t>
  </si>
  <si>
    <t>Cytoplasmic protein NCK2</t>
  </si>
  <si>
    <t>NCK2_MOUSE</t>
  </si>
  <si>
    <t>O55047</t>
  </si>
  <si>
    <t>Tlk2</t>
  </si>
  <si>
    <t>Serine/threonine-protein kinase tousled-like 2</t>
  </si>
  <si>
    <t>TLK2_MOUSE</t>
  </si>
  <si>
    <t>O55047-2</t>
  </si>
  <si>
    <t>Isoform 2 of Serine/threonine-protein kinase tousled-like 2</t>
  </si>
  <si>
    <t>O55055</t>
  </si>
  <si>
    <t>Trdmt1</t>
  </si>
  <si>
    <t>tRNA (cytosine(38)-C(5))-methyltransferase</t>
  </si>
  <si>
    <t>TRDMT_MOUSE</t>
  </si>
  <si>
    <t>O55057</t>
  </si>
  <si>
    <t>Pde6d</t>
  </si>
  <si>
    <t>Retinal rod rhodopsin-sensitive cGMP 3',5'-cyclic phosphodiesterase subunit delta</t>
  </si>
  <si>
    <t>PDE6D_MOUSE</t>
  </si>
  <si>
    <t>O55060</t>
  </si>
  <si>
    <t>Tpmt</t>
  </si>
  <si>
    <t>Thiopurine S-methyltransferase</t>
  </si>
  <si>
    <t>TPMT_MOUSE</t>
  </si>
  <si>
    <t>O55091</t>
  </si>
  <si>
    <t>Impact</t>
  </si>
  <si>
    <t>Protein IMPACT</t>
  </si>
  <si>
    <t>IMPCT_MOUSE</t>
  </si>
  <si>
    <t>O55098</t>
  </si>
  <si>
    <t>Stk10</t>
  </si>
  <si>
    <t>Serine/threonine-protein kinase 10</t>
  </si>
  <si>
    <t>STK10_MOUSE</t>
  </si>
  <si>
    <t>O55101</t>
  </si>
  <si>
    <t>Syngr2</t>
  </si>
  <si>
    <t>Synaptogyrin-2</t>
  </si>
  <si>
    <t>SNG2_MOUSE</t>
  </si>
  <si>
    <t>O55102</t>
  </si>
  <si>
    <t>Bloc1s1</t>
  </si>
  <si>
    <t>Biogenesis of lysosome-related organelles complex 1 subunit 1</t>
  </si>
  <si>
    <t>BL1S1_MOUSE</t>
  </si>
  <si>
    <t>O55106</t>
  </si>
  <si>
    <t>Strn</t>
  </si>
  <si>
    <t>Striatin</t>
  </si>
  <si>
    <t>STRN_MOUSE</t>
  </si>
  <si>
    <t>O55125</t>
  </si>
  <si>
    <t>Nipsnap1</t>
  </si>
  <si>
    <t>Protein NipSnap homolog 1</t>
  </si>
  <si>
    <t>NIPS1_MOUSE</t>
  </si>
  <si>
    <t>O55126</t>
  </si>
  <si>
    <t>Nipsnap2</t>
  </si>
  <si>
    <t>Protein NipSnap homolog 2</t>
  </si>
  <si>
    <t>NIPS2_MOUSE</t>
  </si>
  <si>
    <t>O55128</t>
  </si>
  <si>
    <t>Sap18</t>
  </si>
  <si>
    <t>Histone deacetylase complex subunit SAP18</t>
  </si>
  <si>
    <t>SAP18_MOUSE</t>
  </si>
  <si>
    <t>O55131</t>
  </si>
  <si>
    <t>Septin7</t>
  </si>
  <si>
    <t>Septin-7</t>
  </si>
  <si>
    <t>SEPT7_MOUSE</t>
  </si>
  <si>
    <t>O55135</t>
  </si>
  <si>
    <t>Eif6</t>
  </si>
  <si>
    <t>Eukaryotic translation initiation factor 6</t>
  </si>
  <si>
    <t>IF6_MOUSE</t>
  </si>
  <si>
    <t>O55142</t>
  </si>
  <si>
    <t>Rpl35a</t>
  </si>
  <si>
    <t>Large ribosomal subunit protein eL33</t>
  </si>
  <si>
    <t>RL35A_MOUSE</t>
  </si>
  <si>
    <t>O55143</t>
  </si>
  <si>
    <t>Atp2a2</t>
  </si>
  <si>
    <t>Sarcoplasmic/endoplasmic reticulum calcium ATPase 2</t>
  </si>
  <si>
    <t>AT2A2_MOUSE</t>
  </si>
  <si>
    <t>O55187</t>
  </si>
  <si>
    <t>Cbx4</t>
  </si>
  <si>
    <t>E3 SUMO-protein ligase CBX4</t>
  </si>
  <si>
    <t>CBX4_MOUSE</t>
  </si>
  <si>
    <t>O55192</t>
  </si>
  <si>
    <t>Slc6a2</t>
  </si>
  <si>
    <t>Sodium-dependent noradrenaline transporter</t>
  </si>
  <si>
    <t>SC6A2_MOUSE</t>
  </si>
  <si>
    <t>O55201</t>
  </si>
  <si>
    <t>Supt5h</t>
  </si>
  <si>
    <t>Transcription elongation factor SPT5</t>
  </si>
  <si>
    <t>SPT5H_MOUSE</t>
  </si>
  <si>
    <t>O55222</t>
  </si>
  <si>
    <t>Ilk</t>
  </si>
  <si>
    <t>Integrin-linked protein kinase</t>
  </si>
  <si>
    <t>ILK_MOUSE</t>
  </si>
  <si>
    <t>O55229</t>
  </si>
  <si>
    <t>Chkb</t>
  </si>
  <si>
    <t>Choline/ethanolamine kinase</t>
  </si>
  <si>
    <t>CHKB_MOUSE</t>
  </si>
  <si>
    <t>O55230</t>
  </si>
  <si>
    <t>Rad51d</t>
  </si>
  <si>
    <t>DNA repair protein RAD51 homolog 4</t>
  </si>
  <si>
    <t>RA51D_MOUSE</t>
  </si>
  <si>
    <t>O55234</t>
  </si>
  <si>
    <t>Psmb5</t>
  </si>
  <si>
    <t>Proteasome subunit beta type-5</t>
  </si>
  <si>
    <t>PSB5_MOUSE</t>
  </si>
  <si>
    <t>O55236</t>
  </si>
  <si>
    <t>Rngtt</t>
  </si>
  <si>
    <t>mRNA-capping enzyme</t>
  </si>
  <si>
    <t>MCE1_MOUSE</t>
  </si>
  <si>
    <t>25249.85;25249.85-2</t>
  </si>
  <si>
    <t>O55242;O55242-2</t>
  </si>
  <si>
    <t>Sigmar1</t>
  </si>
  <si>
    <t>Sigma non-opioid intracellular receptor 1;Isoform 2 of Sigma non-opioid intracellular receptor 1</t>
  </si>
  <si>
    <t>SGMR1_MOUSE</t>
  </si>
  <si>
    <t>O70126</t>
  </si>
  <si>
    <t>Aurkb</t>
  </si>
  <si>
    <t>Aurora kinase B</t>
  </si>
  <si>
    <t>AURKB_MOUSE</t>
  </si>
  <si>
    <t>O70133</t>
  </si>
  <si>
    <t>Dhx9</t>
  </si>
  <si>
    <t>ATP-dependent RNA helicase A</t>
  </si>
  <si>
    <t>DHX9_MOUSE</t>
  </si>
  <si>
    <t>O70133-2</t>
  </si>
  <si>
    <t>Isoform 2 of ATP-dependent RNA helicase A</t>
  </si>
  <si>
    <t>O70152</t>
  </si>
  <si>
    <t>Dpm1</t>
  </si>
  <si>
    <t>Dolichol-phosphate mannosyltransferase subunit 1</t>
  </si>
  <si>
    <t>DPM1_MOUSE</t>
  </si>
  <si>
    <t>O70157</t>
  </si>
  <si>
    <t>Top3a</t>
  </si>
  <si>
    <t>DNA topoisomerase 3-alpha</t>
  </si>
  <si>
    <t>TOP3A_MOUSE</t>
  </si>
  <si>
    <t>72408.33;72408.33-3</t>
  </si>
  <si>
    <t>O70161;O70161-3</t>
  </si>
  <si>
    <t>Pip5k1c</t>
  </si>
  <si>
    <t>Phosphatidylinositol 4-phosphate 5-kinase type-1 gamma;Isoform 3 of Phosphatidylinositol 4-phosphate 5-kinase type-1 gamma</t>
  </si>
  <si>
    <t>PI51C_MOUSE</t>
  </si>
  <si>
    <t>O70166</t>
  </si>
  <si>
    <t>Stmn3</t>
  </si>
  <si>
    <t>Stathmin-3</t>
  </si>
  <si>
    <t>STMN3_MOUSE</t>
  </si>
  <si>
    <t>O70172</t>
  </si>
  <si>
    <t>Pip4k2a</t>
  </si>
  <si>
    <t>Phosphatidylinositol 5-phosphate 4-kinase type-2 alpha</t>
  </si>
  <si>
    <t>PI42A_MOUSE</t>
  </si>
  <si>
    <t>O70194</t>
  </si>
  <si>
    <t>Eif3d</t>
  </si>
  <si>
    <t>Eukaryotic translation initiation factor 3 subunit D</t>
  </si>
  <si>
    <t>EIF3D_MOUSE</t>
  </si>
  <si>
    <t>O70200</t>
  </si>
  <si>
    <t>Aif1</t>
  </si>
  <si>
    <t>Allograft inflammatory factor 1</t>
  </si>
  <si>
    <t>AIF1_MOUSE</t>
  </si>
  <si>
    <t>O70201</t>
  </si>
  <si>
    <t>Birc5</t>
  </si>
  <si>
    <t>Baculoviral IAP repeat-containing protein 5</t>
  </si>
  <si>
    <t>BIRC5_MOUSE</t>
  </si>
  <si>
    <t>69040.4;69040.4-2</t>
  </si>
  <si>
    <t>O70230;O70230-2</t>
  </si>
  <si>
    <t>Znf143</t>
  </si>
  <si>
    <t>Zinc finger protein 143;Isoform 2 of Zinc finger protein 143</t>
  </si>
  <si>
    <t>ZN143_MOUSE</t>
  </si>
  <si>
    <t>O70251</t>
  </si>
  <si>
    <t>Eef1b</t>
  </si>
  <si>
    <t>Elongation factor 1-beta</t>
  </si>
  <si>
    <t>EF1B_MOUSE</t>
  </si>
  <si>
    <t>O70252</t>
  </si>
  <si>
    <t>Hmox2</t>
  </si>
  <si>
    <t>Heme oxygenase 2</t>
  </si>
  <si>
    <t>HMOX2_MOUSE</t>
  </si>
  <si>
    <t>O70274</t>
  </si>
  <si>
    <t>Ptp4a2</t>
  </si>
  <si>
    <t>Protein tyrosine phosphatase type IVA 2</t>
  </si>
  <si>
    <t>TP4A2_MOUSE</t>
  </si>
  <si>
    <t>O70279</t>
  </si>
  <si>
    <t>Ess2</t>
  </si>
  <si>
    <t>Splicing factor ESS-2 homolog</t>
  </si>
  <si>
    <t>ESS2_MOUSE</t>
  </si>
  <si>
    <t>O70293-2</t>
  </si>
  <si>
    <t>Grk6</t>
  </si>
  <si>
    <t>Isoform GRK6B of G protein-coupled receptor kinase 6</t>
  </si>
  <si>
    <t>GRK6_MOUSE</t>
  </si>
  <si>
    <t>136485.1;136485.1-2</t>
  </si>
  <si>
    <t>O70305;O70305-2</t>
  </si>
  <si>
    <t>Atxn2</t>
  </si>
  <si>
    <t>Ataxin-2;Isoform 2 of Ataxin-2</t>
  </si>
  <si>
    <t>ATX2_MOUSE</t>
  </si>
  <si>
    <t>O70310</t>
  </si>
  <si>
    <t>Nmt1</t>
  </si>
  <si>
    <t>Glycylpeptide N-tetradecanoyltransferase 1</t>
  </si>
  <si>
    <t>NMT1_MOUSE</t>
  </si>
  <si>
    <t>O70311</t>
  </si>
  <si>
    <t>Nmt2</t>
  </si>
  <si>
    <t>Glycylpeptide N-tetradecanoyltransferase 2</t>
  </si>
  <si>
    <t>NMT2_MOUSE</t>
  </si>
  <si>
    <t>O70318</t>
  </si>
  <si>
    <t>Epb41l2</t>
  </si>
  <si>
    <t>Band 4.1-like protein 2</t>
  </si>
  <si>
    <t>E41L2_MOUSE</t>
  </si>
  <si>
    <t>22228.68;22228.68-2;22228.68-3</t>
  </si>
  <si>
    <t>O70325;O70325-2;O70325-3</t>
  </si>
  <si>
    <t>Gpx4</t>
  </si>
  <si>
    <t>Phospholipid hydroperoxide glutathione peroxidase GPX4;Isoform Cytoplasmic of Phospholipid hydroperoxide glutathione peroxidase GPX4;Isoform Nuclear of Phospholipid hydroperoxide glutathione peroxidase GPX4</t>
  </si>
  <si>
    <t>GPX4_MOUSE</t>
  </si>
  <si>
    <t>4;;</t>
  </si>
  <si>
    <t>O70333</t>
  </si>
  <si>
    <t>Cript</t>
  </si>
  <si>
    <t>Cysteine-rich PDZ-binding protein</t>
  </si>
  <si>
    <t>CRIPT_MOUSE</t>
  </si>
  <si>
    <t>O70338</t>
  </si>
  <si>
    <t>Rnaseh1</t>
  </si>
  <si>
    <t>Ribonuclease H1</t>
  </si>
  <si>
    <t>RNH1_MOUSE</t>
  </si>
  <si>
    <t>O70348</t>
  </si>
  <si>
    <t>Dxo</t>
  </si>
  <si>
    <t>Decapping and exoribonuclease protein</t>
  </si>
  <si>
    <t>DXO_MOUSE</t>
  </si>
  <si>
    <t>O70370</t>
  </si>
  <si>
    <t>Ctss</t>
  </si>
  <si>
    <t>Cathepsin S</t>
  </si>
  <si>
    <t>CATS_MOUSE</t>
  </si>
  <si>
    <t>65904.27;65904.27-2</t>
  </si>
  <si>
    <t>O70374;O70374-2</t>
  </si>
  <si>
    <t>Cbfa2t2</t>
  </si>
  <si>
    <t>Protein CBFA2T2;Isoform 2 of Protein CBFA2T2</t>
  </si>
  <si>
    <t>MTG8R_MOUSE</t>
  </si>
  <si>
    <t>O70378</t>
  </si>
  <si>
    <t>Emc8</t>
  </si>
  <si>
    <t>ER membrane protein complex subunit 8</t>
  </si>
  <si>
    <t>EMC8_MOUSE</t>
  </si>
  <si>
    <t>O70394</t>
  </si>
  <si>
    <t>Il27ra</t>
  </si>
  <si>
    <t>Interleukin-27 receptor subunit alpha</t>
  </si>
  <si>
    <t>I27RA_MOUSE</t>
  </si>
  <si>
    <t>O70400</t>
  </si>
  <si>
    <t>Pdlim1</t>
  </si>
  <si>
    <t>PDZ and LIM domain protein 1</t>
  </si>
  <si>
    <t>PDLI1_MOUSE</t>
  </si>
  <si>
    <t>O70401</t>
  </si>
  <si>
    <t>Tspan6</t>
  </si>
  <si>
    <t>Tetraspanin-6</t>
  </si>
  <si>
    <t>TSN6_MOUSE</t>
  </si>
  <si>
    <t>O70404</t>
  </si>
  <si>
    <t>Vamp8</t>
  </si>
  <si>
    <t>Vesicle-associated membrane protein 8</t>
  </si>
  <si>
    <t>VAMP8_MOUSE</t>
  </si>
  <si>
    <t>O70405</t>
  </si>
  <si>
    <t>Ulk1</t>
  </si>
  <si>
    <t>Serine/threonine-protein kinase ULK1</t>
  </si>
  <si>
    <t>ULK1_MOUSE</t>
  </si>
  <si>
    <t>O70422</t>
  </si>
  <si>
    <t>Gtf2h4</t>
  </si>
  <si>
    <t>General transcription factor IIH subunit 4</t>
  </si>
  <si>
    <t>TF2H4_MOUSE</t>
  </si>
  <si>
    <t>O70433</t>
  </si>
  <si>
    <t>Fhl2</t>
  </si>
  <si>
    <t>Four and a half LIM domains protein 2</t>
  </si>
  <si>
    <t>FHL2_MOUSE</t>
  </si>
  <si>
    <t>O70435</t>
  </si>
  <si>
    <t>Psma3</t>
  </si>
  <si>
    <t>Proteasome subunit alpha type-3</t>
  </si>
  <si>
    <t>PSA3_MOUSE</t>
  </si>
  <si>
    <t>O70439</t>
  </si>
  <si>
    <t>Stx7</t>
  </si>
  <si>
    <t>Syntaxin-7</t>
  </si>
  <si>
    <t>STX7_MOUSE</t>
  </si>
  <si>
    <t>O70445</t>
  </si>
  <si>
    <t>Bard1</t>
  </si>
  <si>
    <t>BRCA1-associated RING domain protein 1</t>
  </si>
  <si>
    <t>BARD1_MOUSE</t>
  </si>
  <si>
    <t>O70456</t>
  </si>
  <si>
    <t>Sfn</t>
  </si>
  <si>
    <t>14-3-3 protein sigma</t>
  </si>
  <si>
    <t>1433S_MOUSE</t>
  </si>
  <si>
    <t>O70469</t>
  </si>
  <si>
    <t>Dok2</t>
  </si>
  <si>
    <t>Docking protein 2</t>
  </si>
  <si>
    <t>DOK2_MOUSE</t>
  </si>
  <si>
    <t>O70472</t>
  </si>
  <si>
    <t>Tmem131</t>
  </si>
  <si>
    <t>Transmembrane protein 131</t>
  </si>
  <si>
    <t>TM131_MOUSE</t>
  </si>
  <si>
    <t>O70475</t>
  </si>
  <si>
    <t>Ugdh</t>
  </si>
  <si>
    <t>UDP-glucose 6-dehydrogenase</t>
  </si>
  <si>
    <t>UGDH_MOUSE</t>
  </si>
  <si>
    <t>O70477</t>
  </si>
  <si>
    <t>Pknox1</t>
  </si>
  <si>
    <t>Homeobox protein PKNOX1</t>
  </si>
  <si>
    <t>PKNX1_MOUSE</t>
  </si>
  <si>
    <t>O70480</t>
  </si>
  <si>
    <t>Vamp4</t>
  </si>
  <si>
    <t>Vesicle-associated membrane protein 4</t>
  </si>
  <si>
    <t>VAMP4_MOUSE</t>
  </si>
  <si>
    <t>O70481</t>
  </si>
  <si>
    <t>Ubr1</t>
  </si>
  <si>
    <t>E3 ubiquitin-protein ligase UBR1</t>
  </si>
  <si>
    <t>UBR1_MOUSE</t>
  </si>
  <si>
    <t>O70492</t>
  </si>
  <si>
    <t>Snx3</t>
  </si>
  <si>
    <t>Sorting nexin-3</t>
  </si>
  <si>
    <t>SNX3_MOUSE</t>
  </si>
  <si>
    <t>O70493</t>
  </si>
  <si>
    <t>Snx12</t>
  </si>
  <si>
    <t>Sorting nexin-12</t>
  </si>
  <si>
    <t>SNX12_MOUSE</t>
  </si>
  <si>
    <t>82361.93;82361.93-2;82361.93-3</t>
  </si>
  <si>
    <t>O70494;O70494-2;O70494-3</t>
  </si>
  <si>
    <t>Sp3</t>
  </si>
  <si>
    <t>Transcription factor Sp3;Isoform 2 of Transcription factor Sp3;Isoform 3 of Transcription factor Sp3</t>
  </si>
  <si>
    <t>SP3_MOUSE</t>
  </si>
  <si>
    <t>O70496</t>
  </si>
  <si>
    <t>Clcn7</t>
  </si>
  <si>
    <t>H(+)/Cl(-) exchange transporter 7</t>
  </si>
  <si>
    <t>CLCN7_MOUSE</t>
  </si>
  <si>
    <t>O70503</t>
  </si>
  <si>
    <t>Hsd17b12</t>
  </si>
  <si>
    <t>Very-long-chain 3-oxoacyl-CoA reductase</t>
  </si>
  <si>
    <t>DHB12_MOUSE</t>
  </si>
  <si>
    <t>154354.82;154354.82-2</t>
  </si>
  <si>
    <t>O70546;O70546-2</t>
  </si>
  <si>
    <t>Kdm6a</t>
  </si>
  <si>
    <t>Lysine-specific demethylase 6A;Isoform 2 of Lysine-specific demethylase 6A</t>
  </si>
  <si>
    <t>KDM6A_MOUSE</t>
  </si>
  <si>
    <t>O70551</t>
  </si>
  <si>
    <t>Srpk1</t>
  </si>
  <si>
    <t>SRSF protein kinase 1</t>
  </si>
  <si>
    <t>SRPK1_MOUSE</t>
  </si>
  <si>
    <t>O70566</t>
  </si>
  <si>
    <t>Diaph2</t>
  </si>
  <si>
    <t>Protein diaphanous homolog 2</t>
  </si>
  <si>
    <t>DIAP2_MOUSE</t>
  </si>
  <si>
    <t>O70572</t>
  </si>
  <si>
    <t>Smpd2</t>
  </si>
  <si>
    <t>Sphingomyelin phosphodiesterase 2</t>
  </si>
  <si>
    <t>NSMA_MOUSE</t>
  </si>
  <si>
    <t>O70579</t>
  </si>
  <si>
    <t>Slc25a17</t>
  </si>
  <si>
    <t>Peroxisomal membrane protein PMP34</t>
  </si>
  <si>
    <t>PM34_MOUSE</t>
  </si>
  <si>
    <t>O70585</t>
  </si>
  <si>
    <t>Dtnb</t>
  </si>
  <si>
    <t>Dystrobrevin beta</t>
  </si>
  <si>
    <t>DTNB_MOUSE</t>
  </si>
  <si>
    <t>O70591</t>
  </si>
  <si>
    <t>Pfdn2</t>
  </si>
  <si>
    <t>Prefoldin subunit 2</t>
  </si>
  <si>
    <t>PFD2_MOUSE</t>
  </si>
  <si>
    <t>223931.35;223931.35-2;223931.35-6</t>
  </si>
  <si>
    <t>O88196;O88196-2;O88196-6</t>
  </si>
  <si>
    <t>Ttc3</t>
  </si>
  <si>
    <t>E3 ubiquitin-protein ligase TTC3;Isoform 2 of E3 ubiquitin-protein ligase TTC3;Isoform 6 of E3 ubiquitin-protein ligase TTC3</t>
  </si>
  <si>
    <t>TTC3_MOUSE</t>
  </si>
  <si>
    <t>O88271</t>
  </si>
  <si>
    <t>Cfdp1</t>
  </si>
  <si>
    <t>Craniofacial development protein 1</t>
  </si>
  <si>
    <t>CFDP1_MOUSE</t>
  </si>
  <si>
    <t>O88286-3</t>
  </si>
  <si>
    <t>Wiz</t>
  </si>
  <si>
    <t>Isoform 2 of Protein Wiz</t>
  </si>
  <si>
    <t>WIZ_MOUSE</t>
  </si>
  <si>
    <t>O88291</t>
  </si>
  <si>
    <t>Znf326</t>
  </si>
  <si>
    <t>DBIRD complex subunit ZNF326</t>
  </si>
  <si>
    <t>ZN326_MOUSE</t>
  </si>
  <si>
    <t>O88307</t>
  </si>
  <si>
    <t>Sorl1</t>
  </si>
  <si>
    <t>Sortilin-related receptor</t>
  </si>
  <si>
    <t>SORL_MOUSE</t>
  </si>
  <si>
    <t>O88342</t>
  </si>
  <si>
    <t>Wdr1</t>
  </si>
  <si>
    <t>WD repeat-containing protein 1</t>
  </si>
  <si>
    <t>WDR1_MOUSE</t>
  </si>
  <si>
    <t>O88351</t>
  </si>
  <si>
    <t>Ikbkb</t>
  </si>
  <si>
    <t>Inhibitor of nuclear factor kappa-B kinase subunit beta</t>
  </si>
  <si>
    <t>IKKB_MOUSE</t>
  </si>
  <si>
    <t>O88379</t>
  </si>
  <si>
    <t>Baz1a</t>
  </si>
  <si>
    <t>Bromodomain adjacent to zinc finger domain protein 1A</t>
  </si>
  <si>
    <t>BAZ1A_MOUSE</t>
  </si>
  <si>
    <t>O88384</t>
  </si>
  <si>
    <t>Vti1b</t>
  </si>
  <si>
    <t>Vesicle transport through interaction with t-SNAREs homolog 1B</t>
  </si>
  <si>
    <t>VTI1B_MOUSE</t>
  </si>
  <si>
    <t>O88396</t>
  </si>
  <si>
    <t>Grpel2</t>
  </si>
  <si>
    <t>GrpE protein homolog 2, mitochondrial</t>
  </si>
  <si>
    <t>GRPE2_MOUSE</t>
  </si>
  <si>
    <t>O88410</t>
  </si>
  <si>
    <t>Cxcr3</t>
  </si>
  <si>
    <t>C-X-C chemokine receptor type 3</t>
  </si>
  <si>
    <t>CXCR3_MOUSE</t>
  </si>
  <si>
    <t>O88413</t>
  </si>
  <si>
    <t>Tulp3</t>
  </si>
  <si>
    <t>Tubby-related protein 3</t>
  </si>
  <si>
    <t>TULP3_MOUSE</t>
  </si>
  <si>
    <t>O88425</t>
  </si>
  <si>
    <t>Nme6</t>
  </si>
  <si>
    <t>Nucleoside diphosphate kinase 6</t>
  </si>
  <si>
    <t>NDK6_MOUSE</t>
  </si>
  <si>
    <t>O88441</t>
  </si>
  <si>
    <t>Mtx2</t>
  </si>
  <si>
    <t>Metaxin-2</t>
  </si>
  <si>
    <t>MTX2_MOUSE</t>
  </si>
  <si>
    <t>O88447</t>
  </si>
  <si>
    <t>Klc1</t>
  </si>
  <si>
    <t>Kinesin light chain 1</t>
  </si>
  <si>
    <t>KLC1_MOUSE</t>
  </si>
  <si>
    <t>O88448</t>
  </si>
  <si>
    <t>Klc2</t>
  </si>
  <si>
    <t>Kinesin light chain 2</t>
  </si>
  <si>
    <t>KLC2_MOUSE</t>
  </si>
  <si>
    <t>O88455</t>
  </si>
  <si>
    <t>Dhcr7</t>
  </si>
  <si>
    <t>7-dehydrocholesterol reductase</t>
  </si>
  <si>
    <t>DHCR7_MOUSE</t>
  </si>
  <si>
    <t>O88456</t>
  </si>
  <si>
    <t>Capns1</t>
  </si>
  <si>
    <t>Calpain small subunit 1</t>
  </si>
  <si>
    <t>CPNS1_MOUSE</t>
  </si>
  <si>
    <t>O88466</t>
  </si>
  <si>
    <t>Znf106</t>
  </si>
  <si>
    <t>Zinc finger protein 106</t>
  </si>
  <si>
    <t>ZN106_MOUSE</t>
  </si>
  <si>
    <t>O88487</t>
  </si>
  <si>
    <t>Dync1i2</t>
  </si>
  <si>
    <t>Cytoplasmic dynein 1 intermediate chain 2</t>
  </si>
  <si>
    <t>DC1I2_MOUSE</t>
  </si>
  <si>
    <t>O88491</t>
  </si>
  <si>
    <t>Nsd1</t>
  </si>
  <si>
    <t>Histone-lysine N-methyltransferase, H3 lysine-36 specific</t>
  </si>
  <si>
    <t>NSD1_MOUSE</t>
  </si>
  <si>
    <t>O88508</t>
  </si>
  <si>
    <t>Dnmt3a</t>
  </si>
  <si>
    <t>DNA (cytosine-5)-methyltransferase 3A</t>
  </si>
  <si>
    <t>DNM3A_MOUSE</t>
  </si>
  <si>
    <t>O88508-2</t>
  </si>
  <si>
    <t>Isoform 2 of DNA (cytosine-5)-methyltransferase 3A</t>
  </si>
  <si>
    <t>97227.88;97227.88-2;97227.88-3;97227.88-4</t>
  </si>
  <si>
    <t>O88509;O88509-2;O88509-3;O88509-4</t>
  </si>
  <si>
    <t>Dnmt3b</t>
  </si>
  <si>
    <t>DNA (cytosine-5)-methyltransferase 3B;Isoform 2 of DNA (cytosine-5)-methyltransferase 3B;Isoform 3 of DNA (cytosine-5)-methyltransferase 3B;Isoform 4 of DNA (cytosine-5)-methyltransferase 3B</t>
  </si>
  <si>
    <t>DNM3B_MOUSE</t>
  </si>
  <si>
    <t>O88512</t>
  </si>
  <si>
    <t>Ap1g2</t>
  </si>
  <si>
    <t>AP-1 complex subunit gamma-like 2</t>
  </si>
  <si>
    <t>AP1G2_MOUSE</t>
  </si>
  <si>
    <t>O88513</t>
  </si>
  <si>
    <t>Gmnn</t>
  </si>
  <si>
    <t>Geminin</t>
  </si>
  <si>
    <t>GEMI_MOUSE</t>
  </si>
  <si>
    <t>O88520</t>
  </si>
  <si>
    <t>Shoc2</t>
  </si>
  <si>
    <t>Leucine-rich repeat protein SHOC-2</t>
  </si>
  <si>
    <t>SHOC2_MOUSE</t>
  </si>
  <si>
    <t>O88522</t>
  </si>
  <si>
    <t>Ikbkg</t>
  </si>
  <si>
    <t>NF-kappa-B essential modulator</t>
  </si>
  <si>
    <t>NEMO_MOUSE</t>
  </si>
  <si>
    <t>O88531</t>
  </si>
  <si>
    <t>Ppt1</t>
  </si>
  <si>
    <t>Palmitoyl-protein thioesterase 1</t>
  </si>
  <si>
    <t>PPT1_MOUSE</t>
  </si>
  <si>
    <t>O88532</t>
  </si>
  <si>
    <t>Zfr</t>
  </si>
  <si>
    <t>Zinc finger RNA-binding protein</t>
  </si>
  <si>
    <t>ZFR_MOUSE</t>
  </si>
  <si>
    <t>O88543</t>
  </si>
  <si>
    <t>Cops3</t>
  </si>
  <si>
    <t>COP9 signalosome complex subunit 3</t>
  </si>
  <si>
    <t>CSN3_MOUSE</t>
  </si>
  <si>
    <t>O88544</t>
  </si>
  <si>
    <t>Cops4</t>
  </si>
  <si>
    <t>COP9 signalosome complex subunit 4</t>
  </si>
  <si>
    <t>CSN4_MOUSE</t>
  </si>
  <si>
    <t>O88545</t>
  </si>
  <si>
    <t>Cops6</t>
  </si>
  <si>
    <t>COP9 signalosome complex subunit 6</t>
  </si>
  <si>
    <t>CSN6_MOUSE</t>
  </si>
  <si>
    <t>O88554</t>
  </si>
  <si>
    <t>Parp2</t>
  </si>
  <si>
    <t>Poly [ADP-ribose] polymerase 2</t>
  </si>
  <si>
    <t>PARP2_MOUSE</t>
  </si>
  <si>
    <t>O88559</t>
  </si>
  <si>
    <t>Men1</t>
  </si>
  <si>
    <t>Menin</t>
  </si>
  <si>
    <t>MEN1_MOUSE</t>
  </si>
  <si>
    <t>O88569</t>
  </si>
  <si>
    <t>Hnrnpa2b1</t>
  </si>
  <si>
    <t>Heterogeneous nuclear ribonucleoproteins A2/B1</t>
  </si>
  <si>
    <t>ROA2_MOUSE</t>
  </si>
  <si>
    <t>O88572</t>
  </si>
  <si>
    <t>Lrp6</t>
  </si>
  <si>
    <t>Low-density lipoprotein receptor-related protein 6</t>
  </si>
  <si>
    <t>LRP6_MOUSE</t>
  </si>
  <si>
    <t>O88573</t>
  </si>
  <si>
    <t>Aff1</t>
  </si>
  <si>
    <t>AF4/FMR2 family member 1</t>
  </si>
  <si>
    <t>AFF1_MOUSE</t>
  </si>
  <si>
    <t>O88574</t>
  </si>
  <si>
    <t>Sap30</t>
  </si>
  <si>
    <t>Histone deacetylase complex subunit SAP30</t>
  </si>
  <si>
    <t>SAP30_MOUSE</t>
  </si>
  <si>
    <t>29486.33;29486.33-2</t>
  </si>
  <si>
    <t>O88587;O88587-2</t>
  </si>
  <si>
    <t>Comt</t>
  </si>
  <si>
    <t>Catechol O-methyltransferase;Isoform Soluble of Catechol O-methyltransferase</t>
  </si>
  <si>
    <t>COMT_MOUSE</t>
  </si>
  <si>
    <t>O88593</t>
  </si>
  <si>
    <t>Pglyrp1</t>
  </si>
  <si>
    <t>Peptidoglycan recognition protein 1</t>
  </si>
  <si>
    <t>PGRP1_MOUSE</t>
  </si>
  <si>
    <t>O88597</t>
  </si>
  <si>
    <t>Becn1</t>
  </si>
  <si>
    <t>Beclin-1</t>
  </si>
  <si>
    <t>BECN1_MOUSE</t>
  </si>
  <si>
    <t>O88622</t>
  </si>
  <si>
    <t>Parg</t>
  </si>
  <si>
    <t>Poly(ADP-ribose) glycohydrolase</t>
  </si>
  <si>
    <t>PARG_MOUSE</t>
  </si>
  <si>
    <t>O88627</t>
  </si>
  <si>
    <t>Slc28a2</t>
  </si>
  <si>
    <t>Sodium/nucleoside cotransporter 2</t>
  </si>
  <si>
    <t>S28A2_MOUSE</t>
  </si>
  <si>
    <t>O88630</t>
  </si>
  <si>
    <t>Gosr1</t>
  </si>
  <si>
    <t>Golgi SNAP receptor complex member 1</t>
  </si>
  <si>
    <t>GOSR1_MOUSE</t>
  </si>
  <si>
    <t>O88634</t>
  </si>
  <si>
    <t>F2rl3</t>
  </si>
  <si>
    <t>Proteinase-activated receptor 4</t>
  </si>
  <si>
    <t>PAR4_MOUSE</t>
  </si>
  <si>
    <t>O88653</t>
  </si>
  <si>
    <t>Lamtor3</t>
  </si>
  <si>
    <t>Ragulator complex protein LAMTOR3</t>
  </si>
  <si>
    <t>LTOR3_MOUSE</t>
  </si>
  <si>
    <t>O88665</t>
  </si>
  <si>
    <t>Brd7</t>
  </si>
  <si>
    <t>Bromodomain-containing protein 7</t>
  </si>
  <si>
    <t>BRD7_MOUSE</t>
  </si>
  <si>
    <t>O88667</t>
  </si>
  <si>
    <t>Rrad</t>
  </si>
  <si>
    <t>GTP-binding protein RAD</t>
  </si>
  <si>
    <t>RAD_MOUSE</t>
  </si>
  <si>
    <t>O88668</t>
  </si>
  <si>
    <t>Creg1</t>
  </si>
  <si>
    <t>Protein CREG1</t>
  </si>
  <si>
    <t>CREG1_MOUSE</t>
  </si>
  <si>
    <t>O88673</t>
  </si>
  <si>
    <t>Dgka</t>
  </si>
  <si>
    <t>Diacylglycerol kinase alpha</t>
  </si>
  <si>
    <t>DGKA_MOUSE</t>
  </si>
  <si>
    <t>O88685</t>
  </si>
  <si>
    <t>Psmc3</t>
  </si>
  <si>
    <t>26S proteasome regulatory subunit 6A</t>
  </si>
  <si>
    <t>PRS6A_MOUSE</t>
  </si>
  <si>
    <t>O88693</t>
  </si>
  <si>
    <t>Ugcg</t>
  </si>
  <si>
    <t>Ceramide glucosyltransferase</t>
  </si>
  <si>
    <t>CEGT_MOUSE</t>
  </si>
  <si>
    <t>O88696</t>
  </si>
  <si>
    <t>Clpp</t>
  </si>
  <si>
    <t>ATP-dependent Clp protease proteolytic subunit, mitochondrial</t>
  </si>
  <si>
    <t>CLPP_MOUSE</t>
  </si>
  <si>
    <t>O88697</t>
  </si>
  <si>
    <t>Stk16</t>
  </si>
  <si>
    <t>Serine/threonine-protein kinase 16</t>
  </si>
  <si>
    <t>STK16_MOUSE</t>
  </si>
  <si>
    <t>O88700</t>
  </si>
  <si>
    <t>Blm</t>
  </si>
  <si>
    <t>RecQ-like DNA helicase BLM</t>
  </si>
  <si>
    <t>BLM_MOUSE</t>
  </si>
  <si>
    <t>O88708</t>
  </si>
  <si>
    <t>Orc4</t>
  </si>
  <si>
    <t>Origin recognition complex subunit 4</t>
  </si>
  <si>
    <t>ORC4_MOUSE</t>
  </si>
  <si>
    <t>O88712</t>
  </si>
  <si>
    <t>Ctbp1</t>
  </si>
  <si>
    <t>C-terminal-binding protein 1</t>
  </si>
  <si>
    <t>CTBP1_MOUSE</t>
  </si>
  <si>
    <t>O88713</t>
  </si>
  <si>
    <t>Klrg1</t>
  </si>
  <si>
    <t>Killer cell lectin-like receptor subfamily G member 1</t>
  </si>
  <si>
    <t>KLRG1_MOUSE</t>
  </si>
  <si>
    <t>O88736</t>
  </si>
  <si>
    <t>Hsd17b7</t>
  </si>
  <si>
    <t>3-keto-steroid reductase/17-beta-hydroxysteroid dehydrogenase 7</t>
  </si>
  <si>
    <t>DHB7_MOUSE</t>
  </si>
  <si>
    <t>O88738</t>
  </si>
  <si>
    <t>Birc6</t>
  </si>
  <si>
    <t>Baculoviral IAP repeat-containing protein 6</t>
  </si>
  <si>
    <t>BIRC6_MOUSE</t>
  </si>
  <si>
    <t>O88746</t>
  </si>
  <si>
    <t>Tom1</t>
  </si>
  <si>
    <t>Target of Myb1 membrane trafficking protein</t>
  </si>
  <si>
    <t>TOM1_MOUSE</t>
  </si>
  <si>
    <t>O88783</t>
  </si>
  <si>
    <t>F5</t>
  </si>
  <si>
    <t>Coagulation factor V</t>
  </si>
  <si>
    <t>FA5_MOUSE</t>
  </si>
  <si>
    <t>O88796</t>
  </si>
  <si>
    <t>Rpp30</t>
  </si>
  <si>
    <t>Ribonuclease P protein subunit p30</t>
  </si>
  <si>
    <t>RPP30_MOUSE</t>
  </si>
  <si>
    <t>O88811</t>
  </si>
  <si>
    <t>Stam2</t>
  </si>
  <si>
    <t>Signal transducing adapter molecule 2</t>
  </si>
  <si>
    <t>STAM2_MOUSE</t>
  </si>
  <si>
    <t>O88822</t>
  </si>
  <si>
    <t>Sc5d</t>
  </si>
  <si>
    <t>Lathosterol oxidase</t>
  </si>
  <si>
    <t>SC5D_MOUSE</t>
  </si>
  <si>
    <t>O88824</t>
  </si>
  <si>
    <t>Jtb</t>
  </si>
  <si>
    <t>Protein JTB</t>
  </si>
  <si>
    <t>JTB_MOUSE</t>
  </si>
  <si>
    <t>O88842</t>
  </si>
  <si>
    <t>Fgd3</t>
  </si>
  <si>
    <t>FYVE, RhoGEF and PH domain-containing protein 3</t>
  </si>
  <si>
    <t>FGD3_MOUSE</t>
  </si>
  <si>
    <t>O88843</t>
  </si>
  <si>
    <t>Cradd</t>
  </si>
  <si>
    <t>Death domain-containing protein CRADD</t>
  </si>
  <si>
    <t>CRADD_MOUSE</t>
  </si>
  <si>
    <t>O88844</t>
  </si>
  <si>
    <t>Idh1</t>
  </si>
  <si>
    <t>Isocitrate dehydrogenase [NADP] cytoplasmic</t>
  </si>
  <si>
    <t>IDHC_MOUSE</t>
  </si>
  <si>
    <t>O88845</t>
  </si>
  <si>
    <t>Akap10</t>
  </si>
  <si>
    <t>A-kinase anchor protein 10, mitochondrial</t>
  </si>
  <si>
    <t>AKA10_MOUSE</t>
  </si>
  <si>
    <t>20959.28;20959.28-2</t>
  </si>
  <si>
    <t>O88848;O88848-2</t>
  </si>
  <si>
    <t>Arl6</t>
  </si>
  <si>
    <t>ADP-ribosylation factor-like protein 6;Isoform 2 of ADP-ribosylation factor-like protein 6</t>
  </si>
  <si>
    <t>ARL6_MOUSE</t>
  </si>
  <si>
    <t>O88851</t>
  </si>
  <si>
    <t>Rbbp9</t>
  </si>
  <si>
    <t>Putative hydrolase RBBP9</t>
  </si>
  <si>
    <t>RBBP9_MOUSE</t>
  </si>
  <si>
    <t>O88852</t>
  </si>
  <si>
    <t>Tspyl1</t>
  </si>
  <si>
    <t>Testis-specific Y-encoded-like protein 1</t>
  </si>
  <si>
    <t>TSYL1_MOUSE</t>
  </si>
  <si>
    <t>O88856</t>
  </si>
  <si>
    <t>Tpst2</t>
  </si>
  <si>
    <t>Protein-tyrosine sulfotransferase 2</t>
  </si>
  <si>
    <t>TPST2_MOUSE</t>
  </si>
  <si>
    <t>O88874</t>
  </si>
  <si>
    <t>Ccnk</t>
  </si>
  <si>
    <t>Cyclin-K</t>
  </si>
  <si>
    <t>CCNK_MOUSE</t>
  </si>
  <si>
    <t>O88875</t>
  </si>
  <si>
    <t>Cd160</t>
  </si>
  <si>
    <t>CD160 antigen</t>
  </si>
  <si>
    <t>BY55_MOUSE</t>
  </si>
  <si>
    <t>O88878</t>
  </si>
  <si>
    <t>Zfand5</t>
  </si>
  <si>
    <t>AN1-type zinc finger protein 5</t>
  </si>
  <si>
    <t>ZFAN5_MOUSE</t>
  </si>
  <si>
    <t>O88879</t>
  </si>
  <si>
    <t>Apaf1</t>
  </si>
  <si>
    <t>Apoptotic protease-activating factor 1</t>
  </si>
  <si>
    <t>APAF_MOUSE</t>
  </si>
  <si>
    <t>13903.78;13903.78-2</t>
  </si>
  <si>
    <t>O88890;O88890-2</t>
  </si>
  <si>
    <t>Sh2d1a</t>
  </si>
  <si>
    <t>SH2 domain-containing protein 1A;Isoform Short of SH2 domain-containing protein 1A</t>
  </si>
  <si>
    <t>SH21A_MOUSE</t>
  </si>
  <si>
    <t>O88895</t>
  </si>
  <si>
    <t>Hdac3</t>
  </si>
  <si>
    <t>Histone deacetylase 3</t>
  </si>
  <si>
    <t>HDAC3_MOUSE</t>
  </si>
  <si>
    <t>130722.58;130722.58-2</t>
  </si>
  <si>
    <t>O88904;O88904-2</t>
  </si>
  <si>
    <t>Hipk1</t>
  </si>
  <si>
    <t>Homeodomain-interacting protein kinase 1;Isoform 2 of Homeodomain-interacting protein kinase 1</t>
  </si>
  <si>
    <t>HIPK1_MOUSE</t>
  </si>
  <si>
    <t>O88907</t>
  </si>
  <si>
    <t>Pias1</t>
  </si>
  <si>
    <t>E3 SUMO-protein ligase PIAS1</t>
  </si>
  <si>
    <t>PIAS1_MOUSE</t>
  </si>
  <si>
    <t>O88908</t>
  </si>
  <si>
    <t>Soat2</t>
  </si>
  <si>
    <t>Sterol O-acyltransferase 2</t>
  </si>
  <si>
    <t>SOAT2_MOUSE</t>
  </si>
  <si>
    <t>O88939</t>
  </si>
  <si>
    <t>Zbtb7a</t>
  </si>
  <si>
    <t>Zinc finger and BTB domain-containing protein 7A</t>
  </si>
  <si>
    <t>ZBT7A_MOUSE</t>
  </si>
  <si>
    <t>77833.2;77833.2-2;77833.2-3</t>
  </si>
  <si>
    <t>O88942;O88942-2;O88942-3</t>
  </si>
  <si>
    <t>Nfatc1</t>
  </si>
  <si>
    <t>Nuclear factor of activated T-cells, cytoplasmic 1;Isoform Beta of Nuclear factor of activated T-cells, cytoplasmic 1;Isoform Alpha' of Nuclear factor of activated T-cells, cytoplasmic 1</t>
  </si>
  <si>
    <t>NFAC1_MOUSE</t>
  </si>
  <si>
    <t>O88952</t>
  </si>
  <si>
    <t>Lin7c</t>
  </si>
  <si>
    <t>Protein lin-7 homolog C</t>
  </si>
  <si>
    <t>LIN7C_MOUSE</t>
  </si>
  <si>
    <t>O88958</t>
  </si>
  <si>
    <t>Gnpda1</t>
  </si>
  <si>
    <t>Glucosamine-6-phosphate isomerase 1</t>
  </si>
  <si>
    <t>GNPI1_MOUSE</t>
  </si>
  <si>
    <t>O88962</t>
  </si>
  <si>
    <t>Cyp8b1</t>
  </si>
  <si>
    <t>7-alpha-hydroxycholest-4-en-3-one 12-alpha-hydroxylase</t>
  </si>
  <si>
    <t>CP8B1_MOUSE</t>
  </si>
  <si>
    <t>O88967</t>
  </si>
  <si>
    <t>Yme1l1</t>
  </si>
  <si>
    <t>ATP-dependent zinc metalloprotease YME1L1</t>
  </si>
  <si>
    <t>YMEL1_MOUSE</t>
  </si>
  <si>
    <t>144548.54;144548.54-4</t>
  </si>
  <si>
    <t>O88974;O88974-4</t>
  </si>
  <si>
    <t>Setdb1</t>
  </si>
  <si>
    <t>Histone-lysine N-methyltransferase SETDB1;Isoform 4 of Histone-lysine N-methyltransferase SETDB1</t>
  </si>
  <si>
    <t>SETB1_MOUSE</t>
  </si>
  <si>
    <t>O88983</t>
  </si>
  <si>
    <t>Stx8</t>
  </si>
  <si>
    <t>Syntaxin-8</t>
  </si>
  <si>
    <t>STX8_MOUSE</t>
  </si>
  <si>
    <t>O88986</t>
  </si>
  <si>
    <t>Gcat</t>
  </si>
  <si>
    <t>2-amino-3-ketobutyrate coenzyme A ligase, mitochondrial</t>
  </si>
  <si>
    <t>KBL_MOUSE</t>
  </si>
  <si>
    <t>O89013</t>
  </si>
  <si>
    <t>Leprot</t>
  </si>
  <si>
    <t>Leptin receptor gene-related protein</t>
  </si>
  <si>
    <t>OBRG_MOUSE</t>
  </si>
  <si>
    <t>O89016</t>
  </si>
  <si>
    <t>Abcd4</t>
  </si>
  <si>
    <t>Lysosomal cobalamin transporter ABCD4</t>
  </si>
  <si>
    <t>ABCD4_MOUSE</t>
  </si>
  <si>
    <t>O89017</t>
  </si>
  <si>
    <t>Lgmn</t>
  </si>
  <si>
    <t>Legumain</t>
  </si>
  <si>
    <t>LGMN_MOUSE</t>
  </si>
  <si>
    <t>69379.08;69379.08-3</t>
  </si>
  <si>
    <t>O89020;O89020-3</t>
  </si>
  <si>
    <t>Afm</t>
  </si>
  <si>
    <t>Afamin;Isoform 3 of Afamin</t>
  </si>
  <si>
    <t>AFAM_MOUSE</t>
  </si>
  <si>
    <t>O89023</t>
  </si>
  <si>
    <t>Tpp1</t>
  </si>
  <si>
    <t>Tripeptidyl-peptidase 1</t>
  </si>
  <si>
    <t>TPP1_MOUSE</t>
  </si>
  <si>
    <t>O89050</t>
  </si>
  <si>
    <t>Mkln1</t>
  </si>
  <si>
    <t>Muskelin</t>
  </si>
  <si>
    <t>MKLN1_MOUSE</t>
  </si>
  <si>
    <t>O89051</t>
  </si>
  <si>
    <t>Itm2b</t>
  </si>
  <si>
    <t>Integral membrane protein 2B</t>
  </si>
  <si>
    <t>ITM2B_MOUSE</t>
  </si>
  <si>
    <t>O89053</t>
  </si>
  <si>
    <t>Coro1a</t>
  </si>
  <si>
    <t>Coronin-1A</t>
  </si>
  <si>
    <t>COR1A_MOUSE</t>
  </si>
  <si>
    <t>O89079</t>
  </si>
  <si>
    <t>Cope</t>
  </si>
  <si>
    <t>Coatomer subunit epsilon</t>
  </si>
  <si>
    <t>COPE_MOUSE</t>
  </si>
  <si>
    <t>93557.99;93557.99-3</t>
  </si>
  <si>
    <t>O89084;O89084-3</t>
  </si>
  <si>
    <t>Pde4a</t>
  </si>
  <si>
    <t>3',5'-cyclic-AMP phosphodiesterase 4A;Isoform 3 of 3',5'-cyclic-AMP phosphodiesterase 4A</t>
  </si>
  <si>
    <t>PDE4A_MOUSE</t>
  </si>
  <si>
    <t>O89086</t>
  </si>
  <si>
    <t>Rbm3</t>
  </si>
  <si>
    <t>RNA-binding protein 3</t>
  </si>
  <si>
    <t>RBM3_MOUSE</t>
  </si>
  <si>
    <t>O89090</t>
  </si>
  <si>
    <t>Sp1</t>
  </si>
  <si>
    <t>Transcription factor Sp1</t>
  </si>
  <si>
    <t>SP1_MOUSE</t>
  </si>
  <si>
    <t>O89098</t>
  </si>
  <si>
    <t>Cst7</t>
  </si>
  <si>
    <t>Cystatin-F</t>
  </si>
  <si>
    <t>CYTF_MOUSE</t>
  </si>
  <si>
    <t>O89100</t>
  </si>
  <si>
    <t>Grap2</t>
  </si>
  <si>
    <t>GRB2-related adaptor protein 2</t>
  </si>
  <si>
    <t>GRAP2_MOUSE</t>
  </si>
  <si>
    <t>O89109</t>
  </si>
  <si>
    <t>Kcnn4</t>
  </si>
  <si>
    <t>Intermediate conductance calcium-activated potassium channel protein 4</t>
  </si>
  <si>
    <t>KCNN4_MOUSE</t>
  </si>
  <si>
    <t>O89110</t>
  </si>
  <si>
    <t>Casp8</t>
  </si>
  <si>
    <t>Caspase-8</t>
  </si>
  <si>
    <t>CASP8_MOUSE</t>
  </si>
  <si>
    <t>O89112</t>
  </si>
  <si>
    <t>Lancl1</t>
  </si>
  <si>
    <t>Glutathione S-transferase LANCL1</t>
  </si>
  <si>
    <t>LANC1_MOUSE</t>
  </si>
  <si>
    <t>O89116</t>
  </si>
  <si>
    <t>Vti1a</t>
  </si>
  <si>
    <t>Vesicle transport through interaction with t-SNAREs homolog 1A</t>
  </si>
  <si>
    <t>VTI1A_MOUSE</t>
  </si>
  <si>
    <t>P00158</t>
  </si>
  <si>
    <t>Mt-Cyb</t>
  </si>
  <si>
    <t>Cytochrome b</t>
  </si>
  <si>
    <t>CYB_MOUSE</t>
  </si>
  <si>
    <t>P00375</t>
  </si>
  <si>
    <t>Dhfr</t>
  </si>
  <si>
    <t>Dihydrofolate reductase</t>
  </si>
  <si>
    <t>DYR_MOUSE</t>
  </si>
  <si>
    <t>P00397</t>
  </si>
  <si>
    <t>Mtco1</t>
  </si>
  <si>
    <t>Cytochrome c oxidase subunit 1</t>
  </si>
  <si>
    <t>COX1_MOUSE</t>
  </si>
  <si>
    <t>P00405</t>
  </si>
  <si>
    <t>Mtco2</t>
  </si>
  <si>
    <t>Cytochrome c oxidase subunit 2</t>
  </si>
  <si>
    <t>COX2_MOUSE</t>
  </si>
  <si>
    <t>P00416</t>
  </si>
  <si>
    <t>mt-Co3</t>
  </si>
  <si>
    <t>Cytochrome c oxidase subunit 3</t>
  </si>
  <si>
    <t>COX3_MOUSE</t>
  </si>
  <si>
    <t>P00493</t>
  </si>
  <si>
    <t>Hprt1</t>
  </si>
  <si>
    <t>Hypoxanthine-guanine phosphoribosyltransferase</t>
  </si>
  <si>
    <t>HPRT_MOUSE</t>
  </si>
  <si>
    <t>122672.53;122672.53-2;122672.53-3;122672.53-4</t>
  </si>
  <si>
    <t>P00520;P00520-2;P00520-3;P00520-4</t>
  </si>
  <si>
    <t>Abl1</t>
  </si>
  <si>
    <t>Tyrosine-protein kinase ABL1;Isoform II of Tyrosine-protein kinase ABL1;Isoform III of Tyrosine-protein kinase ABL1;Isoform IV of Tyrosine-protein kinase ABL1</t>
  </si>
  <si>
    <t>ABL1_MOUSE</t>
  </si>
  <si>
    <t>3;;;</t>
  </si>
  <si>
    <t>P00848</t>
  </si>
  <si>
    <t>Mtatp6</t>
  </si>
  <si>
    <t>ATP synthase subunit a</t>
  </si>
  <si>
    <t>ATP6_MOUSE</t>
  </si>
  <si>
    <t>P00920</t>
  </si>
  <si>
    <t>Ca2</t>
  </si>
  <si>
    <t>Carbonic anhydrase 2</t>
  </si>
  <si>
    <t>CAH2_MOUSE</t>
  </si>
  <si>
    <t>P01027</t>
  </si>
  <si>
    <t>C3</t>
  </si>
  <si>
    <t>Complement C3</t>
  </si>
  <si>
    <t>CO3_MOUSE</t>
  </si>
  <si>
    <t>P01325</t>
  </si>
  <si>
    <t>Ins1</t>
  </si>
  <si>
    <t>Insulin-1</t>
  </si>
  <si>
    <t>INS1_MOUSE</t>
  </si>
  <si>
    <t>P01731</t>
  </si>
  <si>
    <t>Cd8a</t>
  </si>
  <si>
    <t>T-cell surface glycoprotein CD8 alpha chain</t>
  </si>
  <si>
    <t>CD8A_MOUSE</t>
  </si>
  <si>
    <t>P01741</t>
  </si>
  <si>
    <t>Ig heavy chain V region</t>
  </si>
  <si>
    <t>HVM00_MOUSE</t>
  </si>
  <si>
    <t>P01831</t>
  </si>
  <si>
    <t>Thy1</t>
  </si>
  <si>
    <t>Thy-1 membrane glycoprotein</t>
  </si>
  <si>
    <t>THY1_MOUSE</t>
  </si>
  <si>
    <t>P01837</t>
  </si>
  <si>
    <t>Igkc</t>
  </si>
  <si>
    <t>Immunoglobulin kappa constant</t>
  </si>
  <si>
    <t>IGKC_MOUSE</t>
  </si>
  <si>
    <t>P01849</t>
  </si>
  <si>
    <t>Trac</t>
  </si>
  <si>
    <t>T-cell receptor alpha chain constant</t>
  </si>
  <si>
    <t>TRAC_MOUSE</t>
  </si>
  <si>
    <t>19296.97;19346</t>
  </si>
  <si>
    <t>P01851;P01852</t>
  </si>
  <si>
    <t>T-cell receptor beta-2 chain C region;T-cell receptor beta-1 chain C region</t>
  </si>
  <si>
    <t>TCB2_MOUSE;TCB1_MOUSE</t>
  </si>
  <si>
    <t>P01864</t>
  </si>
  <si>
    <t>Ig gamma-2A chain C region secreted form</t>
  </si>
  <si>
    <t>GCAB_MOUSE</t>
  </si>
  <si>
    <t>44259.42;44259.42-2</t>
  </si>
  <si>
    <t>P01867;P01867-2</t>
  </si>
  <si>
    <t>Ighg2b</t>
  </si>
  <si>
    <t>Immunoglobulin heavy constant gamma 2B;Isoform 2 of Immunoglobulin heavy constant gamma 2B</t>
  </si>
  <si>
    <t>IGG2B_MOUSE</t>
  </si>
  <si>
    <t>35704.56;43386.5</t>
  </si>
  <si>
    <t>P01868;P01869</t>
  </si>
  <si>
    <t>Ighg1</t>
  </si>
  <si>
    <t>Ig gamma-1 chain C region secreted form;Ig gamma-1 chain C region, membrane-bound form</t>
  </si>
  <si>
    <t>IGHG1_MOUSE;IGH1M_MOUSE</t>
  </si>
  <si>
    <t>1;2</t>
  </si>
  <si>
    <t>49971.97;49971.97-2</t>
  </si>
  <si>
    <t>P01872;P01872-2</t>
  </si>
  <si>
    <t>Ighm</t>
  </si>
  <si>
    <t>Immunoglobulin heavy constant mu;Isoform 2 of Immunoglobulin heavy constant mu</t>
  </si>
  <si>
    <t>IGHM_MOUSE</t>
  </si>
  <si>
    <t>P01887</t>
  </si>
  <si>
    <t>B2m</t>
  </si>
  <si>
    <t>Beta-2-microglobulin</t>
  </si>
  <si>
    <t>B2MG_MOUSE</t>
  </si>
  <si>
    <t>P01898</t>
  </si>
  <si>
    <t>H2-Q10</t>
  </si>
  <si>
    <t>H-2 class I histocompatibility antigen, Q10 alpha chain</t>
  </si>
  <si>
    <t>HA10_MOUSE</t>
  </si>
  <si>
    <t>P01899</t>
  </si>
  <si>
    <t>H2-D1</t>
  </si>
  <si>
    <t>H-2 class I histocompatibility antigen, D-B alpha chain</t>
  </si>
  <si>
    <t>HA11_MOUSE</t>
  </si>
  <si>
    <t>P01901</t>
  </si>
  <si>
    <t>H2-K1</t>
  </si>
  <si>
    <t>H-2 class I histocompatibility antigen, K-B alpha chain</t>
  </si>
  <si>
    <t>HA1B_MOUSE</t>
  </si>
  <si>
    <t>P01902</t>
  </si>
  <si>
    <t>H-2 class I histocompatibility antigen, K-D alpha chain</t>
  </si>
  <si>
    <t>HA1D_MOUSE</t>
  </si>
  <si>
    <t>P01942</t>
  </si>
  <si>
    <t>Hba</t>
  </si>
  <si>
    <t>Hemoglobin subunit alpha</t>
  </si>
  <si>
    <t>HBA_MOUSE</t>
  </si>
  <si>
    <t>P02088</t>
  </si>
  <si>
    <t>Hbb-b1</t>
  </si>
  <si>
    <t>Hemoglobin subunit beta-1</t>
  </si>
  <si>
    <t>HBB1_MOUSE</t>
  </si>
  <si>
    <t>P02089</t>
  </si>
  <si>
    <t>Hbb-b2</t>
  </si>
  <si>
    <t>Hemoglobin subunit beta-2</t>
  </si>
  <si>
    <t>HBB2_MOUSE</t>
  </si>
  <si>
    <t>P02301</t>
  </si>
  <si>
    <t>H3-5</t>
  </si>
  <si>
    <t>Histone H3.3C</t>
  </si>
  <si>
    <t>H3C_MOUSE</t>
  </si>
  <si>
    <t>P02468</t>
  </si>
  <si>
    <t>Lamc1</t>
  </si>
  <si>
    <t>Laminin subunit gamma-1</t>
  </si>
  <si>
    <t>LAMC1_MOUSE</t>
  </si>
  <si>
    <t>P02469</t>
  </si>
  <si>
    <t>Lamb1</t>
  </si>
  <si>
    <t>Laminin subunit beta-1</t>
  </si>
  <si>
    <t>LAMB1_MOUSE</t>
  </si>
  <si>
    <t>57769.84;57769.84-2;57769.84-3</t>
  </si>
  <si>
    <t>P02535;P02535-2;P02535-3</t>
  </si>
  <si>
    <t>Krt10</t>
  </si>
  <si>
    <t>Keratin, type I cytoskeletal 10;Isoform 2 of Keratin, type I cytoskeletal 10;Isoform 3 of Keratin, type I cytoskeletal 10</t>
  </si>
  <si>
    <t>K1C10_MOUSE</t>
  </si>
  <si>
    <t>P02664</t>
  </si>
  <si>
    <t>Csn1s2b</t>
  </si>
  <si>
    <t>Alpha-S2-casein-like B</t>
  </si>
  <si>
    <t>CS2LB_MOUSE</t>
  </si>
  <si>
    <t>P02798</t>
  </si>
  <si>
    <t>Mt2</t>
  </si>
  <si>
    <t>Metallothionein-2</t>
  </si>
  <si>
    <t>MT2_MOUSE</t>
  </si>
  <si>
    <t>P02802</t>
  </si>
  <si>
    <t>Mt1</t>
  </si>
  <si>
    <t>Metallothionein-1</t>
  </si>
  <si>
    <t>MT1_MOUSE</t>
  </si>
  <si>
    <t>P03888</t>
  </si>
  <si>
    <t>Mtnd1</t>
  </si>
  <si>
    <t>NADH-ubiquinone oxidoreductase chain 1</t>
  </si>
  <si>
    <t>NU1M_MOUSE</t>
  </si>
  <si>
    <t>P03893</t>
  </si>
  <si>
    <t>mt-Nd2</t>
  </si>
  <si>
    <t>NADH-ubiquinone oxidoreductase chain 2</t>
  </si>
  <si>
    <t>NU2M_MOUSE</t>
  </si>
  <si>
    <t>P03899</t>
  </si>
  <si>
    <t>mt-Nd3</t>
  </si>
  <si>
    <t>NADH-ubiquinone oxidoreductase chain 3</t>
  </si>
  <si>
    <t>NU3M_MOUSE</t>
  </si>
  <si>
    <t>P03911</t>
  </si>
  <si>
    <t>Mtnd4</t>
  </si>
  <si>
    <t>NADH-ubiquinone oxidoreductase chain 4</t>
  </si>
  <si>
    <t>NU4M_MOUSE</t>
  </si>
  <si>
    <t>P03921</t>
  </si>
  <si>
    <t>Mtnd5</t>
  </si>
  <si>
    <t>NADH-ubiquinone oxidoreductase chain 5</t>
  </si>
  <si>
    <t>NU5M_MOUSE</t>
  </si>
  <si>
    <t>P03930</t>
  </si>
  <si>
    <t>Mtatp8</t>
  </si>
  <si>
    <t>ATP synthase protein 8</t>
  </si>
  <si>
    <t>ATP8_MOUSE</t>
  </si>
  <si>
    <t>P03958</t>
  </si>
  <si>
    <t>Ada</t>
  </si>
  <si>
    <t>Adenosine deaminase</t>
  </si>
  <si>
    <t>ADA_MOUSE</t>
  </si>
  <si>
    <t>P03975</t>
  </si>
  <si>
    <t>Iap</t>
  </si>
  <si>
    <t>IgE-binding protein</t>
  </si>
  <si>
    <t>IGEB_MOUSE</t>
  </si>
  <si>
    <t>P04104</t>
  </si>
  <si>
    <t>Krt1</t>
  </si>
  <si>
    <t>Keratin, type II cytoskeletal 1</t>
  </si>
  <si>
    <t>K2C1_MOUSE</t>
  </si>
  <si>
    <t>25775.88;25775.88-2</t>
  </si>
  <si>
    <t>P04184;P04184-2</t>
  </si>
  <si>
    <t>Tk1</t>
  </si>
  <si>
    <t>Thymidine kinase, cytosolic;Isoform 2 of Thymidine kinase, cytosolic</t>
  </si>
  <si>
    <t>KITH_MOUSE</t>
  </si>
  <si>
    <t>P04186</t>
  </si>
  <si>
    <t>Cfb</t>
  </si>
  <si>
    <t>Complement factor B</t>
  </si>
  <si>
    <t>CFAB_MOUSE</t>
  </si>
  <si>
    <t>P04187</t>
  </si>
  <si>
    <t>Gzmb</t>
  </si>
  <si>
    <t>Granzyme B(G,H)</t>
  </si>
  <si>
    <t>GRAB_MOUSE</t>
  </si>
  <si>
    <t>P04202</t>
  </si>
  <si>
    <t>Tgfb1</t>
  </si>
  <si>
    <t>Transforming growth factor beta-1 proprotein</t>
  </si>
  <si>
    <t>TGFB1_MOUSE</t>
  </si>
  <si>
    <t>P04223</t>
  </si>
  <si>
    <t>H-2 class I histocompatibility antigen, K-K alpha chain</t>
  </si>
  <si>
    <t>HA1K_MOUSE</t>
  </si>
  <si>
    <t>P04235</t>
  </si>
  <si>
    <t>Cd3d</t>
  </si>
  <si>
    <t>T-cell surface glycoprotein CD3 delta chain</t>
  </si>
  <si>
    <t>CD3D_MOUSE</t>
  </si>
  <si>
    <t>27167.61;27167.61-2</t>
  </si>
  <si>
    <t>P04370;P04370-2</t>
  </si>
  <si>
    <t>Mbp</t>
  </si>
  <si>
    <t>Myelin basic protein;Isoform 2 of Myelin basic protein</t>
  </si>
  <si>
    <t>MBP_MOUSE</t>
  </si>
  <si>
    <t>P04627</t>
  </si>
  <si>
    <t>Araf</t>
  </si>
  <si>
    <t>Serine/threonine-protein kinase A-Raf</t>
  </si>
  <si>
    <t>ARAF_MOUSE</t>
  </si>
  <si>
    <t>P05063</t>
  </si>
  <si>
    <t>Aldoc</t>
  </si>
  <si>
    <t>Fructose-bisphosphate aldolase C</t>
  </si>
  <si>
    <t>ALDOC_MOUSE</t>
  </si>
  <si>
    <t>P05064</t>
  </si>
  <si>
    <t>Aldoa</t>
  </si>
  <si>
    <t>Fructose-bisphosphate aldolase A</t>
  </si>
  <si>
    <t>ALDOA_MOUSE</t>
  </si>
  <si>
    <t>40570.61;40570.61-2</t>
  </si>
  <si>
    <t>P05132;P05132-2</t>
  </si>
  <si>
    <t>Prkaca</t>
  </si>
  <si>
    <t>cAMP-dependent protein kinase catalytic subunit alpha;Isoform 2 of cAMP-dependent protein kinase catalytic subunit alpha</t>
  </si>
  <si>
    <t>KAPCA_MOUSE</t>
  </si>
  <si>
    <t>P05201</t>
  </si>
  <si>
    <t>Got1</t>
  </si>
  <si>
    <t>Aspartate aminotransferase, cytoplasmic</t>
  </si>
  <si>
    <t>AATC_MOUSE</t>
  </si>
  <si>
    <t>P05202</t>
  </si>
  <si>
    <t>Got2</t>
  </si>
  <si>
    <t>Aspartate aminotransferase, mitochondrial</t>
  </si>
  <si>
    <t>AATM_MOUSE</t>
  </si>
  <si>
    <t>P05213</t>
  </si>
  <si>
    <t>Tuba1b</t>
  </si>
  <si>
    <t>Tubulin alpha-1B chain</t>
  </si>
  <si>
    <t>TBA1B_MOUSE</t>
  </si>
  <si>
    <t>P05533</t>
  </si>
  <si>
    <t>Ly6a</t>
  </si>
  <si>
    <t>Lymphocyte antigen 6A-2/6E-1</t>
  </si>
  <si>
    <t>LY6A_MOUSE</t>
  </si>
  <si>
    <t>P05555</t>
  </si>
  <si>
    <t>Itgam</t>
  </si>
  <si>
    <t>Integrin alpha-M</t>
  </si>
  <si>
    <t>ITAM_MOUSE</t>
  </si>
  <si>
    <t>P06151</t>
  </si>
  <si>
    <t>Ldha</t>
  </si>
  <si>
    <t>L-lactate dehydrogenase A chain</t>
  </si>
  <si>
    <t>LDHA_MOUSE</t>
  </si>
  <si>
    <t>P06240</t>
  </si>
  <si>
    <t>Lck</t>
  </si>
  <si>
    <t>Proto-oncogene tyrosine-protein kinase LCK</t>
  </si>
  <si>
    <t>LCK_MOUSE</t>
  </si>
  <si>
    <t>P06330</t>
  </si>
  <si>
    <t>Ig heavy chain V region AC38 205.12</t>
  </si>
  <si>
    <t>HVM51_MOUSE</t>
  </si>
  <si>
    <t>P06339</t>
  </si>
  <si>
    <t>H2-T23</t>
  </si>
  <si>
    <t>H-2 class I histocompatibility antigen, D-37 alpha chain</t>
  </si>
  <si>
    <t>HA15_MOUSE</t>
  </si>
  <si>
    <t>87163.77;87163.77-5</t>
  </si>
  <si>
    <t>P06537;P06537-5</t>
  </si>
  <si>
    <t>Nr3c1</t>
  </si>
  <si>
    <t>Glucocorticoid receptor;Isoform 3 of Glucocorticoid receptor</t>
  </si>
  <si>
    <t>GCR_MOUSE</t>
  </si>
  <si>
    <t>P06745</t>
  </si>
  <si>
    <t>Gpi</t>
  </si>
  <si>
    <t>Glucose-6-phosphate isomerase</t>
  </si>
  <si>
    <t>G6PI_MOUSE</t>
  </si>
  <si>
    <t>P06795</t>
  </si>
  <si>
    <t>Abcb1b</t>
  </si>
  <si>
    <t>ATP-dependent translocase ABCB1</t>
  </si>
  <si>
    <t>MDR1B_MOUSE</t>
  </si>
  <si>
    <t>P06797</t>
  </si>
  <si>
    <t>Ctsl</t>
  </si>
  <si>
    <t>Procathepsin L</t>
  </si>
  <si>
    <t>CATL1_MOUSE</t>
  </si>
  <si>
    <t>144836.71;144836.71-5</t>
  </si>
  <si>
    <t>P06800;P06800-5</t>
  </si>
  <si>
    <t>Ptprc</t>
  </si>
  <si>
    <t>Receptor-type tyrosine-protein phosphatase C;Isoform 2 of Receptor-type tyrosine-protein phosphatase C</t>
  </si>
  <si>
    <t>PTPRC_MOUSE</t>
  </si>
  <si>
    <t>103175.55;103175.55-2</t>
  </si>
  <si>
    <t>P06802;P06802-2</t>
  </si>
  <si>
    <t>Enpp1</t>
  </si>
  <si>
    <t>Ectonucleotide pyrophosphatase/phosphodiesterase family member 1;Isoform 1 of Ectonucleotide pyrophosphatase/phosphodiesterase family member 1</t>
  </si>
  <si>
    <t>ENPP1_MOUSE</t>
  </si>
  <si>
    <t>35451.47;35451.47-2</t>
  </si>
  <si>
    <t>P06803;P06803-2</t>
  </si>
  <si>
    <t>Pim1</t>
  </si>
  <si>
    <t>Serine/threonine-protein kinase pim-1;Isoform 2 of Serine/threonine-protein kinase pim-1</t>
  </si>
  <si>
    <t>PIM1_MOUSE</t>
  </si>
  <si>
    <t>P06909</t>
  </si>
  <si>
    <t>Cfh</t>
  </si>
  <si>
    <t>Complement factor H</t>
  </si>
  <si>
    <t>CFAH_MOUSE</t>
  </si>
  <si>
    <t>P07091</t>
  </si>
  <si>
    <t>S100a4</t>
  </si>
  <si>
    <t>Protein S100-A4</t>
  </si>
  <si>
    <t>S10A4_MOUSE</t>
  </si>
  <si>
    <t>P07309</t>
  </si>
  <si>
    <t>Ttr</t>
  </si>
  <si>
    <t>Transthyretin</t>
  </si>
  <si>
    <t>TTHY_MOUSE</t>
  </si>
  <si>
    <t>P07310</t>
  </si>
  <si>
    <t>Ckm</t>
  </si>
  <si>
    <t>Creatine kinase M-type</t>
  </si>
  <si>
    <t>KCRM_MOUSE</t>
  </si>
  <si>
    <t>P07356</t>
  </si>
  <si>
    <t>Anxa2</t>
  </si>
  <si>
    <t>Annexin A2</t>
  </si>
  <si>
    <t>ANXA2_MOUSE</t>
  </si>
  <si>
    <t>P07607</t>
  </si>
  <si>
    <t>Tyms</t>
  </si>
  <si>
    <t>Thymidylate synthase</t>
  </si>
  <si>
    <t>TYSY_MOUSE</t>
  </si>
  <si>
    <t>P07724</t>
  </si>
  <si>
    <t>Alb</t>
  </si>
  <si>
    <t>Albumin</t>
  </si>
  <si>
    <t>ALBU_MOUSE</t>
  </si>
  <si>
    <t>P07742</t>
  </si>
  <si>
    <t>Rrm1</t>
  </si>
  <si>
    <t>Ribonucleoside-diphosphate reductase large subunit</t>
  </si>
  <si>
    <t>RIR1_MOUSE</t>
  </si>
  <si>
    <t>46002.58;45823.28</t>
  </si>
  <si>
    <t>P07758;Q00896</t>
  </si>
  <si>
    <t>Serpina1a;Serpina1c</t>
  </si>
  <si>
    <t>Alpha-1-antitrypsin 1-1;Alpha-1-antitrypsin 1-3</t>
  </si>
  <si>
    <t>A1AT1_MOUSE;A1AT3_MOUSE</t>
  </si>
  <si>
    <t>4;2</t>
  </si>
  <si>
    <t>P07759</t>
  </si>
  <si>
    <t>Serpina3k</t>
  </si>
  <si>
    <t>Serine protease inhibitor A3K</t>
  </si>
  <si>
    <t>SPA3K_MOUSE</t>
  </si>
  <si>
    <t>P07901</t>
  </si>
  <si>
    <t>Hsp90aa1</t>
  </si>
  <si>
    <t>Heat shock protein HSP 90-alpha</t>
  </si>
  <si>
    <t>HS90A_MOUSE</t>
  </si>
  <si>
    <t>P07903</t>
  </si>
  <si>
    <t>Ercc1</t>
  </si>
  <si>
    <t>DNA excision repair protein ERCC-1</t>
  </si>
  <si>
    <t>ERCC1_MOUSE</t>
  </si>
  <si>
    <t>P08003</t>
  </si>
  <si>
    <t>Pdia4</t>
  </si>
  <si>
    <t>Protein disulfide-isomerase A4</t>
  </si>
  <si>
    <t>PDIA4_MOUSE</t>
  </si>
  <si>
    <t>P08030</t>
  </si>
  <si>
    <t>Aprt</t>
  </si>
  <si>
    <t>Adenine phosphoribosyltransferase</t>
  </si>
  <si>
    <t>APT_MOUSE</t>
  </si>
  <si>
    <t>46510.87;46510.87-2</t>
  </si>
  <si>
    <t>P08042;P08042-2</t>
  </si>
  <si>
    <t>Zfp1</t>
  </si>
  <si>
    <t>Zinc finger protein 1;Isoform 2 of Zinc finger protein 1</t>
  </si>
  <si>
    <t>ZFP1_MOUSE</t>
  </si>
  <si>
    <t>P08043</t>
  </si>
  <si>
    <t>Zfp2</t>
  </si>
  <si>
    <t>Zinc finger protein ZFP2</t>
  </si>
  <si>
    <t>ZFP2_MOUSE</t>
  </si>
  <si>
    <t>P08071</t>
  </si>
  <si>
    <t>Ltf</t>
  </si>
  <si>
    <t>Lactotransferrin</t>
  </si>
  <si>
    <t>TRFL_MOUSE</t>
  </si>
  <si>
    <t>36695.42;36695.42-3</t>
  </si>
  <si>
    <t>P08101;P08101-3</t>
  </si>
  <si>
    <t>Fcgr2</t>
  </si>
  <si>
    <t>Low affinity immunoglobulin gamma Fc region receptor II;Isoform IIB1' of Low affinity immunoglobulin gamma Fc region receptor II</t>
  </si>
  <si>
    <t>FCGR2_MOUSE</t>
  </si>
  <si>
    <t>P08103</t>
  </si>
  <si>
    <t>Hck</t>
  </si>
  <si>
    <t>Tyrosine-protein kinase HCK</t>
  </si>
  <si>
    <t>HCK_MOUSE</t>
  </si>
  <si>
    <t>P08113</t>
  </si>
  <si>
    <t>Hsp90b1</t>
  </si>
  <si>
    <t>Endoplasmin</t>
  </si>
  <si>
    <t>ENPL_MOUSE</t>
  </si>
  <si>
    <t>P08207</t>
  </si>
  <si>
    <t>S100a10</t>
  </si>
  <si>
    <t>Protein S100-A10</t>
  </si>
  <si>
    <t>S10AA_MOUSE</t>
  </si>
  <si>
    <t>P08226</t>
  </si>
  <si>
    <t>Apoe</t>
  </si>
  <si>
    <t>Apolipoprotein E</t>
  </si>
  <si>
    <t>APOE_MOUSE</t>
  </si>
  <si>
    <t>P08228</t>
  </si>
  <si>
    <t>Sod1</t>
  </si>
  <si>
    <t>Superoxide dismutase [Cu-Zn]</t>
  </si>
  <si>
    <t>SODC_MOUSE</t>
  </si>
  <si>
    <t>P08249</t>
  </si>
  <si>
    <t>Mdh2</t>
  </si>
  <si>
    <t>Malate dehydrogenase, mitochondrial</t>
  </si>
  <si>
    <t>MDHM_MOUSE</t>
  </si>
  <si>
    <t>P08414</t>
  </si>
  <si>
    <t>Camk4</t>
  </si>
  <si>
    <t>Calcium/calmodulin-dependent protein kinase type IV</t>
  </si>
  <si>
    <t>KCC4_MOUSE</t>
  </si>
  <si>
    <t>P08556</t>
  </si>
  <si>
    <t>Nras</t>
  </si>
  <si>
    <t>GTPase NRas</t>
  </si>
  <si>
    <t>RASN_MOUSE</t>
  </si>
  <si>
    <t>P08752</t>
  </si>
  <si>
    <t>Gnai2</t>
  </si>
  <si>
    <t>Guanine nucleotide-binding protein G(i) subunit alpha-2</t>
  </si>
  <si>
    <t>GNAI2_MOUSE</t>
  </si>
  <si>
    <t>P08775</t>
  </si>
  <si>
    <t>Polr2a</t>
  </si>
  <si>
    <t>DNA-directed RNA polymerase II subunit RPB1</t>
  </si>
  <si>
    <t>RPB1_MOUSE</t>
  </si>
  <si>
    <t>16688.97;16794.2</t>
  </si>
  <si>
    <t>P08905;P17897</t>
  </si>
  <si>
    <t>Lyz2;Lyz1</t>
  </si>
  <si>
    <t>Lysozyme C-2;Lysozyme C-1</t>
  </si>
  <si>
    <t>LYZ2_MOUSE;LYZ1_MOUSE</t>
  </si>
  <si>
    <t>P08920</t>
  </si>
  <si>
    <t>Cd2</t>
  </si>
  <si>
    <t>T-cell surface antigen CD2</t>
  </si>
  <si>
    <t>CD2_MOUSE</t>
  </si>
  <si>
    <t>P09055</t>
  </si>
  <si>
    <t>Itgb1</t>
  </si>
  <si>
    <t>Integrin beta-1</t>
  </si>
  <si>
    <t>ITB1_MOUSE</t>
  </si>
  <si>
    <t>P09103</t>
  </si>
  <si>
    <t>P4hb</t>
  </si>
  <si>
    <t>Protein disulfide-isomerase</t>
  </si>
  <si>
    <t>PDIA1_MOUSE</t>
  </si>
  <si>
    <t>P09405</t>
  </si>
  <si>
    <t>Ncl</t>
  </si>
  <si>
    <t>Nucleolin</t>
  </si>
  <si>
    <t>NUCL_MOUSE</t>
  </si>
  <si>
    <t>P09411</t>
  </si>
  <si>
    <t>Pgk1</t>
  </si>
  <si>
    <t>Phosphoglycerate kinase 1</t>
  </si>
  <si>
    <t>PGK1_MOUSE</t>
  </si>
  <si>
    <t>P09450</t>
  </si>
  <si>
    <t>Junb</t>
  </si>
  <si>
    <t>Transcription factor JunB</t>
  </si>
  <si>
    <t>JUNB_MOUSE</t>
  </si>
  <si>
    <t>P09528</t>
  </si>
  <si>
    <t>Fth1</t>
  </si>
  <si>
    <t>Ferritin heavy chain</t>
  </si>
  <si>
    <t>FRIH_MOUSE</t>
  </si>
  <si>
    <t>20030.14;20030.14-2</t>
  </si>
  <si>
    <t>P09535;P09535-2</t>
  </si>
  <si>
    <t>Igf2</t>
  </si>
  <si>
    <t>Insulin-like growth factor II;Isoform 2 of Insulin-like growth factor II</t>
  </si>
  <si>
    <t>IGF2_MOUSE</t>
  </si>
  <si>
    <t>P09581</t>
  </si>
  <si>
    <t>Csf1r</t>
  </si>
  <si>
    <t>Macrophage colony-stimulating factor 1 receptor</t>
  </si>
  <si>
    <t>CSF1R_MOUSE</t>
  </si>
  <si>
    <t>P09602</t>
  </si>
  <si>
    <t>Hmgn2</t>
  </si>
  <si>
    <t>Non-histone chromosomal protein HMG-17</t>
  </si>
  <si>
    <t>HMGN2_MOUSE</t>
  </si>
  <si>
    <t>P09671</t>
  </si>
  <si>
    <t>Sod2</t>
  </si>
  <si>
    <t>Superoxide dismutase [Mn], mitochondrial</t>
  </si>
  <si>
    <t>SODM_MOUSE</t>
  </si>
  <si>
    <t>P09793</t>
  </si>
  <si>
    <t>Ctla4</t>
  </si>
  <si>
    <t>Cytotoxic T-lymphocyte protein 4</t>
  </si>
  <si>
    <t>CTLA4_MOUSE</t>
  </si>
  <si>
    <t>P09813</t>
  </si>
  <si>
    <t>Apoa2</t>
  </si>
  <si>
    <t>Apolipoprotein A-II</t>
  </si>
  <si>
    <t>APOA2_MOUSE</t>
  </si>
  <si>
    <t>P09925</t>
  </si>
  <si>
    <t>Surf1</t>
  </si>
  <si>
    <t>Surfeit locus protein 1</t>
  </si>
  <si>
    <t>SURF1_MOUSE</t>
  </si>
  <si>
    <t>P09926</t>
  </si>
  <si>
    <t>Surf2</t>
  </si>
  <si>
    <t>Surfeit locus protein 2</t>
  </si>
  <si>
    <t>SURF2_MOUSE</t>
  </si>
  <si>
    <t>9470.68;32035.16</t>
  </si>
  <si>
    <t>P0C092;Q9QXT8-3</t>
  </si>
  <si>
    <t>Kcnip3</t>
  </si>
  <si>
    <t>Calsenilin isoform 4;Isoform 3 of Calsenilin</t>
  </si>
  <si>
    <t>CSEN4_MOUSE;CSEN_MOUSE</t>
  </si>
  <si>
    <t>P0C0A3</t>
  </si>
  <si>
    <t>Chmp6</t>
  </si>
  <si>
    <t>Charged multivesicular body protein 6</t>
  </si>
  <si>
    <t>CHMP6_MOUSE</t>
  </si>
  <si>
    <t>13552.73;13508.68</t>
  </si>
  <si>
    <t>P0C0S6;Q3THW5</t>
  </si>
  <si>
    <t>H2az1;H2az2</t>
  </si>
  <si>
    <t>Histone H2A.Z;Histone H2A.V</t>
  </si>
  <si>
    <t>H2AZ_MOUSE;H2AV_MOUSE</t>
  </si>
  <si>
    <t>2;3</t>
  </si>
  <si>
    <t>P0C673</t>
  </si>
  <si>
    <t>Igsf11</t>
  </si>
  <si>
    <t>Immunoglobulin superfamily member 11</t>
  </si>
  <si>
    <t>IGS11_MOUSE</t>
  </si>
  <si>
    <t>P0C6F1</t>
  </si>
  <si>
    <t>Dnah2</t>
  </si>
  <si>
    <t>Dynein axonemal heavy chain 2</t>
  </si>
  <si>
    <t>DYH2_MOUSE</t>
  </si>
  <si>
    <t>P0C7N9</t>
  </si>
  <si>
    <t>Psmg4</t>
  </si>
  <si>
    <t>Proteasome assembly chaperone 4</t>
  </si>
  <si>
    <t>PSMG4_MOUSE</t>
  </si>
  <si>
    <t>P0C7T6</t>
  </si>
  <si>
    <t>Atxn1l</t>
  </si>
  <si>
    <t>Ataxin-1-like</t>
  </si>
  <si>
    <t>ATX1L_MOUSE</t>
  </si>
  <si>
    <t>P0C872</t>
  </si>
  <si>
    <t>Jmjd7</t>
  </si>
  <si>
    <t>Bifunctional peptidase and (3S)-lysyl hydroxylase Jmjd7</t>
  </si>
  <si>
    <t>JMJD7_MOUSE</t>
  </si>
  <si>
    <t>P0C8B4</t>
  </si>
  <si>
    <t>Gon7</t>
  </si>
  <si>
    <t>EKC/KEOPS complex subunit GON7</t>
  </si>
  <si>
    <t>GON7_MOUSE</t>
  </si>
  <si>
    <t>P0C913</t>
  </si>
  <si>
    <t>Overexpressed in colon carcinoma 1 protein homolog</t>
  </si>
  <si>
    <t>OCC1_MOUSE</t>
  </si>
  <si>
    <t>P0CG14</t>
  </si>
  <si>
    <t>Derpc</t>
  </si>
  <si>
    <t>Decreased expression in renal and prostate cancer protein</t>
  </si>
  <si>
    <t>DERPC_MOUSE</t>
  </si>
  <si>
    <t>P0CG15</t>
  </si>
  <si>
    <t>Chtf8</t>
  </si>
  <si>
    <t>Chromosome transmission fidelity protein 8 homolog</t>
  </si>
  <si>
    <t>CTF8_MOUSE</t>
  </si>
  <si>
    <t>34368.5;82550.11</t>
  </si>
  <si>
    <t>P0CG49;P0CG50</t>
  </si>
  <si>
    <t>Ubb;Ubc</t>
  </si>
  <si>
    <t>Polyubiquitin-B;Polyubiquitin-C</t>
  </si>
  <si>
    <t>UBB_MOUSE;UBC_MOUSE</t>
  </si>
  <si>
    <t>P0CW03</t>
  </si>
  <si>
    <t>Ly6c2</t>
  </si>
  <si>
    <t>Lymphocyte antigen 6C2</t>
  </si>
  <si>
    <t>LY6C2_MOUSE</t>
  </si>
  <si>
    <t>P0DJF2</t>
  </si>
  <si>
    <t>Pet117</t>
  </si>
  <si>
    <t>Protein PET117 homolog, mitochondrial</t>
  </si>
  <si>
    <t>PT117_MOUSE</t>
  </si>
  <si>
    <t>P0DN34</t>
  </si>
  <si>
    <t>Ndufb1</t>
  </si>
  <si>
    <t>NADH dehydrogenase [ubiquinone] 1 beta subcomplex subunit 1</t>
  </si>
  <si>
    <t>NDUB1_MOUSE</t>
  </si>
  <si>
    <t>P0DN89</t>
  </si>
  <si>
    <t>Tmem254</t>
  </si>
  <si>
    <t>Transmembrane protein 254</t>
  </si>
  <si>
    <t>TM254_MOUSE</t>
  </si>
  <si>
    <t>P0DOV1</t>
  </si>
  <si>
    <t>Mnda</t>
  </si>
  <si>
    <t>Interferon-activable protein 205-B</t>
  </si>
  <si>
    <t>IFI5B_MOUSE</t>
  </si>
  <si>
    <t>P0DOV2</t>
  </si>
  <si>
    <t>Ifi204</t>
  </si>
  <si>
    <t>Interferon-activable protein 204</t>
  </si>
  <si>
    <t>IFI4_MOUSE</t>
  </si>
  <si>
    <t>16837.58;16837.58;16837.58</t>
  </si>
  <si>
    <t>P0DP26;P0DP27;P0DP28</t>
  </si>
  <si>
    <t>Calm1;Calm2;Calm3</t>
  </si>
  <si>
    <t>Calmodulin-1;Calmodulin-2;Calmodulin-3</t>
  </si>
  <si>
    <t>CALM1_MOUSE;CALM2_MOUSE;CALM3_MOUSE</t>
  </si>
  <si>
    <t>P0DW87</t>
  </si>
  <si>
    <t>Zftraf1</t>
  </si>
  <si>
    <t>Zinc finger TRAF-type-containing protein 1</t>
  </si>
  <si>
    <t>ZTRF1_MOUSE</t>
  </si>
  <si>
    <t>P10076</t>
  </si>
  <si>
    <t>Zfp26</t>
  </si>
  <si>
    <t>Zinc finger protein 26</t>
  </si>
  <si>
    <t>ZFP26_MOUSE</t>
  </si>
  <si>
    <t>P10107</t>
  </si>
  <si>
    <t>Anxa1</t>
  </si>
  <si>
    <t>Annexin A1</t>
  </si>
  <si>
    <t>ANXA1_MOUSE</t>
  </si>
  <si>
    <t>P10126</t>
  </si>
  <si>
    <t>Eef1a1</t>
  </si>
  <si>
    <t>Elongation factor 1-alpha 1</t>
  </si>
  <si>
    <t>EF1A1_MOUSE</t>
  </si>
  <si>
    <t>P10300</t>
  </si>
  <si>
    <t>Cd8b</t>
  </si>
  <si>
    <t>T-cell surface glycoprotein CD8 beta chain</t>
  </si>
  <si>
    <t>CD8B_MOUSE</t>
  </si>
  <si>
    <t>P10404</t>
  </si>
  <si>
    <t>MLV-related proviral Env polyprotein</t>
  </si>
  <si>
    <t>ENV1_MOUSE</t>
  </si>
  <si>
    <t>26407.22;26407.22-2</t>
  </si>
  <si>
    <t>P10417;P10417-2</t>
  </si>
  <si>
    <t>Bcl2</t>
  </si>
  <si>
    <t>Apoptosis regulator Bcl-2;Isoform Beta of Apoptosis regulator Bcl-2</t>
  </si>
  <si>
    <t>BCL2_MOUSE</t>
  </si>
  <si>
    <t>P10518</t>
  </si>
  <si>
    <t>Alad</t>
  </si>
  <si>
    <t>Delta-aminolevulinic acid dehydratase</t>
  </si>
  <si>
    <t>HEM2_MOUSE</t>
  </si>
  <si>
    <t>P10605</t>
  </si>
  <si>
    <t>Ctsb</t>
  </si>
  <si>
    <t>Cathepsin B</t>
  </si>
  <si>
    <t>CATB_MOUSE</t>
  </si>
  <si>
    <t>P10630</t>
  </si>
  <si>
    <t>Eif4a2</t>
  </si>
  <si>
    <t>Eukaryotic initiation factor 4A-II</t>
  </si>
  <si>
    <t>IF4A2_MOUSE</t>
  </si>
  <si>
    <t>P10639</t>
  </si>
  <si>
    <t>Txn</t>
  </si>
  <si>
    <t>Thioredoxin</t>
  </si>
  <si>
    <t>THIO_MOUSE</t>
  </si>
  <si>
    <t>P10649</t>
  </si>
  <si>
    <t>Gstm1</t>
  </si>
  <si>
    <t>Glutathione S-transferase Mu 1</t>
  </si>
  <si>
    <t>GSTM1_MOUSE</t>
  </si>
  <si>
    <t>P10711</t>
  </si>
  <si>
    <t>Tcea1</t>
  </si>
  <si>
    <t>Transcription elongation factor A protein 1</t>
  </si>
  <si>
    <t>TCEA1_MOUSE</t>
  </si>
  <si>
    <t>P10711-2</t>
  </si>
  <si>
    <t>Isoform 1 of Transcription elongation factor A protein 1</t>
  </si>
  <si>
    <t>P10810</t>
  </si>
  <si>
    <t>Cd14</t>
  </si>
  <si>
    <t>Monocyte differentiation antigen CD14</t>
  </si>
  <si>
    <t>CD14_MOUSE</t>
  </si>
  <si>
    <t>P10820</t>
  </si>
  <si>
    <t>Prf1</t>
  </si>
  <si>
    <t>Perforin-1</t>
  </si>
  <si>
    <t>PERF_MOUSE</t>
  </si>
  <si>
    <t>P10833</t>
  </si>
  <si>
    <t>Rras</t>
  </si>
  <si>
    <t>Ras-related protein R-Ras</t>
  </si>
  <si>
    <t>RRAS_MOUSE</t>
  </si>
  <si>
    <t>P10852-2</t>
  </si>
  <si>
    <t>Slc3a2</t>
  </si>
  <si>
    <t>Isoform 2 of Amino acid transporter heavy chain SLC3A2</t>
  </si>
  <si>
    <t>4F2_MOUSE</t>
  </si>
  <si>
    <t>P10853</t>
  </si>
  <si>
    <t>H2bc7</t>
  </si>
  <si>
    <t>Histone H2B type 1-F/J/L</t>
  </si>
  <si>
    <t>H2B1F_MOUSE</t>
  </si>
  <si>
    <t>13936.16;13920.16</t>
  </si>
  <si>
    <t>P10854;Q64525</t>
  </si>
  <si>
    <t>H2bc14;Hist2h2bb</t>
  </si>
  <si>
    <t>Histone H2B type 1-M;Histone H2B type 2-B</t>
  </si>
  <si>
    <t>H2B1M_MOUSE;H2B2B_MOUSE</t>
  </si>
  <si>
    <t>P10922</t>
  </si>
  <si>
    <t>H1-0</t>
  </si>
  <si>
    <t>Histone H1.0</t>
  </si>
  <si>
    <t>H10_MOUSE</t>
  </si>
  <si>
    <t>P11031</t>
  </si>
  <si>
    <t>Sub1</t>
  </si>
  <si>
    <t>Activated RNA polymerase II transcriptional coactivator p15</t>
  </si>
  <si>
    <t>TCP4_MOUSE</t>
  </si>
  <si>
    <t>28599.21;28599.21-2</t>
  </si>
  <si>
    <t>P11032;P11032-2</t>
  </si>
  <si>
    <t>Gzma</t>
  </si>
  <si>
    <t>Granzyme A;Isoform HF2 of Granzyme A</t>
  </si>
  <si>
    <t>GRAA_MOUSE</t>
  </si>
  <si>
    <t>P11103</t>
  </si>
  <si>
    <t>Parp1</t>
  </si>
  <si>
    <t>Poly [ADP-ribose] polymerase 1</t>
  </si>
  <si>
    <t>PARP1_MOUSE</t>
  </si>
  <si>
    <t>P11157</t>
  </si>
  <si>
    <t>Rrm2</t>
  </si>
  <si>
    <t>Ribonucleoside-diphosphate reductase subunit M2</t>
  </si>
  <si>
    <t>RIR2_MOUSE</t>
  </si>
  <si>
    <t>P11276</t>
  </si>
  <si>
    <t>Fn1</t>
  </si>
  <si>
    <t>Fibronectin</t>
  </si>
  <si>
    <t>FINC_MOUSE</t>
  </si>
  <si>
    <t>P11352</t>
  </si>
  <si>
    <t>Gpx1</t>
  </si>
  <si>
    <t>Glutathione peroxidase 1</t>
  </si>
  <si>
    <t>GPX1_MOUSE</t>
  </si>
  <si>
    <t>50735.23;50735.23-2</t>
  </si>
  <si>
    <t>P11416;P11416-2</t>
  </si>
  <si>
    <t>Rara</t>
  </si>
  <si>
    <t>Retinoic acid receptor alpha;Isoform Alpha-2 of Retinoic acid receptor alpha</t>
  </si>
  <si>
    <t>RARA_MOUSE</t>
  </si>
  <si>
    <t>P11438</t>
  </si>
  <si>
    <t>Lamp1</t>
  </si>
  <si>
    <t>Lysosome-associated membrane glycoprotein 1</t>
  </si>
  <si>
    <t>LAMP1_MOUSE</t>
  </si>
  <si>
    <t>P11440</t>
  </si>
  <si>
    <t>Cdk1</t>
  </si>
  <si>
    <t>Cyclin-dependent kinase 1</t>
  </si>
  <si>
    <t>CDK1_MOUSE</t>
  </si>
  <si>
    <t>P11499</t>
  </si>
  <si>
    <t>Hsp90ab1</t>
  </si>
  <si>
    <t>Heat shock protein HSP 90-beta</t>
  </si>
  <si>
    <t>HS90B_MOUSE</t>
  </si>
  <si>
    <t>P11531</t>
  </si>
  <si>
    <t>Dmd</t>
  </si>
  <si>
    <t>Dystrophin</t>
  </si>
  <si>
    <t>DMD_MOUSE</t>
  </si>
  <si>
    <t>P11609</t>
  </si>
  <si>
    <t>Cd1d1</t>
  </si>
  <si>
    <t>Antigen-presenting glycoprotein CD1d1</t>
  </si>
  <si>
    <t>CD1D1_MOUSE</t>
  </si>
  <si>
    <t>P11627</t>
  </si>
  <si>
    <t>L1cam</t>
  </si>
  <si>
    <t>Neural cell adhesion molecule L1</t>
  </si>
  <si>
    <t>L1CAM_MOUSE</t>
  </si>
  <si>
    <t>P11835</t>
  </si>
  <si>
    <t>Itgb2</t>
  </si>
  <si>
    <t>Integrin beta-2</t>
  </si>
  <si>
    <t>ITB2_MOUSE</t>
  </si>
  <si>
    <t>313167.17;313167.17-2;313167.17-3;313167.17-4;313167.17-5;313167.17-6;313167.17-7;313167.17-8</t>
  </si>
  <si>
    <t>P11881;P11881-2;P11881-3;P11881-4;P11881-5;P11881-6;P11881-7;P11881-8</t>
  </si>
  <si>
    <t>Itpr1</t>
  </si>
  <si>
    <t>Inositol 1,4,5-trisphosphate receptor type 1;Isoform 2 of Inositol 1,4,5-trisphosphate receptor type 1;Isoform 3 of Inositol 1,4,5-trisphosphate receptor type 1;Isoform 4 of Inositol 1,4,5-trisphosphate receptor type 1;Isoform 5 of Inositol 1,4,5-trisphosphate receptor type 1;Isoform 6 of Inositol 1,4,5-trisphosphate receptor type 1;Isoform 7 of Inositol 1,4,5-trisphosphate receptor type 1;Isoform 8 of Inositol 1,4,5-trisphosphate receptor type 1</t>
  </si>
  <si>
    <t>ITPR1_MOUSE</t>
  </si>
  <si>
    <t>1;;;;;;;</t>
  </si>
  <si>
    <t>2;;;;;;;</t>
  </si>
  <si>
    <t>P11928</t>
  </si>
  <si>
    <t>Oas1a</t>
  </si>
  <si>
    <t>2'-5'-oligoadenylate synthase 1A</t>
  </si>
  <si>
    <t>OAS1A_MOUSE</t>
  </si>
  <si>
    <t>P11930</t>
  </si>
  <si>
    <t>Nudt19</t>
  </si>
  <si>
    <t>Acyl-coenzyme A diphosphatase NUDT19</t>
  </si>
  <si>
    <t>NUD19_MOUSE</t>
  </si>
  <si>
    <t>P11942</t>
  </si>
  <si>
    <t>Cd3g</t>
  </si>
  <si>
    <t>T-cell surface glycoprotein CD3 gamma chain</t>
  </si>
  <si>
    <t>CD3G_MOUSE</t>
  </si>
  <si>
    <t>P11983</t>
  </si>
  <si>
    <t>Tcp1</t>
  </si>
  <si>
    <t>T-complex protein 1 subunit alpha</t>
  </si>
  <si>
    <t>TCPA_MOUSE</t>
  </si>
  <si>
    <t>P12265</t>
  </si>
  <si>
    <t>Gusb</t>
  </si>
  <si>
    <t>Beta-glucuronidase</t>
  </si>
  <si>
    <t>BGLR_MOUSE</t>
  </si>
  <si>
    <t>P12367</t>
  </si>
  <si>
    <t>Prkar2a</t>
  </si>
  <si>
    <t>cAMP-dependent protein kinase type II-alpha regulatory subunit</t>
  </si>
  <si>
    <t>KAP2_MOUSE</t>
  </si>
  <si>
    <t>P12382</t>
  </si>
  <si>
    <t>Pfkl</t>
  </si>
  <si>
    <t>ATP-dependent 6-phosphofructokinase, liver type</t>
  </si>
  <si>
    <t>PFKAL_MOUSE</t>
  </si>
  <si>
    <t>P12399</t>
  </si>
  <si>
    <t>Ctla2a</t>
  </si>
  <si>
    <t>Protein CTLA-2-alpha</t>
  </si>
  <si>
    <t>CTL2A_MOUSE</t>
  </si>
  <si>
    <t>P12400</t>
  </si>
  <si>
    <t>Ctla2b</t>
  </si>
  <si>
    <t>Protein CTLA-2-beta</t>
  </si>
  <si>
    <t>CTL2B_MOUSE</t>
  </si>
  <si>
    <t>P12787</t>
  </si>
  <si>
    <t>Cox5a</t>
  </si>
  <si>
    <t>Cytochrome c oxidase subunit 5A, mitochondrial</t>
  </si>
  <si>
    <t>COX5A_MOUSE</t>
  </si>
  <si>
    <t>P12815</t>
  </si>
  <si>
    <t>Pdcd6</t>
  </si>
  <si>
    <t>Programmed cell death protein 6</t>
  </si>
  <si>
    <t>PDCD6_MOUSE</t>
  </si>
  <si>
    <t>P12970</t>
  </si>
  <si>
    <t>Rpl7a</t>
  </si>
  <si>
    <t>Large ribosomal subunit protein eL8</t>
  </si>
  <si>
    <t>RL7A_MOUSE</t>
  </si>
  <si>
    <t>P13011</t>
  </si>
  <si>
    <t>Scd2</t>
  </si>
  <si>
    <t>Stearoyl-CoA desaturase 2</t>
  </si>
  <si>
    <t>SCD2_MOUSE</t>
  </si>
  <si>
    <t>P13020-2</t>
  </si>
  <si>
    <t>Gsn</t>
  </si>
  <si>
    <t>Isoform 2 of Gelsolin</t>
  </si>
  <si>
    <t>GELS_MOUSE</t>
  </si>
  <si>
    <t>P13379</t>
  </si>
  <si>
    <t>Cd5</t>
  </si>
  <si>
    <t>T-cell surface glycoprotein CD5</t>
  </si>
  <si>
    <t>CD5_MOUSE</t>
  </si>
  <si>
    <t>P13405</t>
  </si>
  <si>
    <t>Rb1</t>
  </si>
  <si>
    <t>Retinoblastoma-associated protein</t>
  </si>
  <si>
    <t>RB_MOUSE</t>
  </si>
  <si>
    <t>P13439</t>
  </si>
  <si>
    <t>Umps</t>
  </si>
  <si>
    <t>Uridine 5'-monophosphate synthase</t>
  </si>
  <si>
    <t>UMPS_MOUSE</t>
  </si>
  <si>
    <t>58844.2;58844.2-2</t>
  </si>
  <si>
    <t>P13597;P13597-2</t>
  </si>
  <si>
    <t>Icam1</t>
  </si>
  <si>
    <t>Intercellular adhesion molecule 1;Isoform 2 of Intercellular adhesion molecule 1</t>
  </si>
  <si>
    <t>ICAM1_MOUSE</t>
  </si>
  <si>
    <t>P13634</t>
  </si>
  <si>
    <t>Ca1</t>
  </si>
  <si>
    <t>Carbonic anhydrase 1</t>
  </si>
  <si>
    <t>CAH1_MOUSE</t>
  </si>
  <si>
    <t>P13705</t>
  </si>
  <si>
    <t>Msh3</t>
  </si>
  <si>
    <t>DNA mismatch repair protein Msh3</t>
  </si>
  <si>
    <t>MSH3_MOUSE</t>
  </si>
  <si>
    <t>136814.16;136814.16-2;136814.16-3</t>
  </si>
  <si>
    <t>P13808;P13808-2;P13808-3</t>
  </si>
  <si>
    <t>Slc4a2</t>
  </si>
  <si>
    <t>Anion exchange protein 2;Isoform B1 of Anion exchange protein 2;Isoform B2 of Anion exchange protein 2</t>
  </si>
  <si>
    <t>B3A2_MOUSE</t>
  </si>
  <si>
    <t>P13864</t>
  </si>
  <si>
    <t>Dnmt1</t>
  </si>
  <si>
    <t>DNA (cytosine-5)-methyltransferase 1</t>
  </si>
  <si>
    <t>DNMT1_MOUSE</t>
  </si>
  <si>
    <t>P14069</t>
  </si>
  <si>
    <t>S100a6</t>
  </si>
  <si>
    <t>Protein S100-A6</t>
  </si>
  <si>
    <t>S10A6_MOUSE</t>
  </si>
  <si>
    <t>P14094</t>
  </si>
  <si>
    <t>Atp1b1</t>
  </si>
  <si>
    <t>Sodium/potassium-transporting ATPase subunit beta-1</t>
  </si>
  <si>
    <t>AT1B1_MOUSE</t>
  </si>
  <si>
    <t>P14115</t>
  </si>
  <si>
    <t>Rpl27a</t>
  </si>
  <si>
    <t>Large ribosomal subunit protein uL15</t>
  </si>
  <si>
    <t>RL27A_MOUSE</t>
  </si>
  <si>
    <t>P14131</t>
  </si>
  <si>
    <t>Rps16</t>
  </si>
  <si>
    <t>Small ribosomal subunit protein uS9</t>
  </si>
  <si>
    <t>RS16_MOUSE</t>
  </si>
  <si>
    <t>P14148</t>
  </si>
  <si>
    <t>Rpl7</t>
  </si>
  <si>
    <t>Large ribosomal subunit protein uL30</t>
  </si>
  <si>
    <t>RL7_MOUSE</t>
  </si>
  <si>
    <t>P14152</t>
  </si>
  <si>
    <t>Mdh1</t>
  </si>
  <si>
    <t>Malate dehydrogenase, cytoplasmic</t>
  </si>
  <si>
    <t>MDHC_MOUSE</t>
  </si>
  <si>
    <t>P14206</t>
  </si>
  <si>
    <t>Rpsa</t>
  </si>
  <si>
    <t>Small ribosomal subunit protein uS2</t>
  </si>
  <si>
    <t>RSSA_MOUSE</t>
  </si>
  <si>
    <t>P14211</t>
  </si>
  <si>
    <t>Calr</t>
  </si>
  <si>
    <t>Calreticulin</t>
  </si>
  <si>
    <t>CALR_MOUSE</t>
  </si>
  <si>
    <t>P14234</t>
  </si>
  <si>
    <t>Fgr</t>
  </si>
  <si>
    <t>Tyrosine-protein kinase Fgr</t>
  </si>
  <si>
    <t>FGR_MOUSE</t>
  </si>
  <si>
    <t>P14426</t>
  </si>
  <si>
    <t>H-2 class I histocompatibility antigen, D-K alpha chain</t>
  </si>
  <si>
    <t>HA13_MOUSE</t>
  </si>
  <si>
    <t>P14429</t>
  </si>
  <si>
    <t>H2-Q7</t>
  </si>
  <si>
    <t>H-2 class I histocompatibility antigen, Q7 alpha chain</t>
  </si>
  <si>
    <t>HA17_MOUSE</t>
  </si>
  <si>
    <t>P14430</t>
  </si>
  <si>
    <t>H2-Q8</t>
  </si>
  <si>
    <t>H-2 class I histocompatibility antigen, Q8 alpha chain</t>
  </si>
  <si>
    <t>HA18_MOUSE</t>
  </si>
  <si>
    <t>P14483</t>
  </si>
  <si>
    <t>H2-Ab1</t>
  </si>
  <si>
    <t>H-2 class II histocompatibility antigen, A beta chain</t>
  </si>
  <si>
    <t>HB2A_MOUSE</t>
  </si>
  <si>
    <t>P14576</t>
  </si>
  <si>
    <t>Srp54</t>
  </si>
  <si>
    <t>Signal recognition particle subunit SRP54</t>
  </si>
  <si>
    <t>SRP54_MOUSE</t>
  </si>
  <si>
    <t>P14685</t>
  </si>
  <si>
    <t>Psmd3</t>
  </si>
  <si>
    <t>26S proteasome non-ATPase regulatory subunit 3</t>
  </si>
  <si>
    <t>PSMD3_MOUSE</t>
  </si>
  <si>
    <t>P14733</t>
  </si>
  <si>
    <t>Lmnb1</t>
  </si>
  <si>
    <t>Lamin-B1</t>
  </si>
  <si>
    <t>LMNB1_MOUSE</t>
  </si>
  <si>
    <t>P14824</t>
  </si>
  <si>
    <t>Anxa6</t>
  </si>
  <si>
    <t>Annexin A6</t>
  </si>
  <si>
    <t>ANXA6_MOUSE</t>
  </si>
  <si>
    <t>P14869</t>
  </si>
  <si>
    <t>Rplp0</t>
  </si>
  <si>
    <t>Large ribosomal subunit protein uL10</t>
  </si>
  <si>
    <t>RLA0_MOUSE</t>
  </si>
  <si>
    <t>P14901</t>
  </si>
  <si>
    <t>Hmox1</t>
  </si>
  <si>
    <t>Heme oxygenase 1</t>
  </si>
  <si>
    <t>HMOX1_MOUSE</t>
  </si>
  <si>
    <t>P15066</t>
  </si>
  <si>
    <t>Jund</t>
  </si>
  <si>
    <t>Transcription factor JunD</t>
  </si>
  <si>
    <t>JUND_MOUSE</t>
  </si>
  <si>
    <t>P15105</t>
  </si>
  <si>
    <t>Glul</t>
  </si>
  <si>
    <t>Glutamine synthetase</t>
  </si>
  <si>
    <t>GLNA_MOUSE</t>
  </si>
  <si>
    <t>P15261</t>
  </si>
  <si>
    <t>Ifngr1</t>
  </si>
  <si>
    <t>Interferon gamma receptor 1</t>
  </si>
  <si>
    <t>INGR1_MOUSE</t>
  </si>
  <si>
    <t>P15307</t>
  </si>
  <si>
    <t>Rel</t>
  </si>
  <si>
    <t>Proto-oncogene c-Rel</t>
  </si>
  <si>
    <t>REL_MOUSE</t>
  </si>
  <si>
    <t>P15314</t>
  </si>
  <si>
    <t>Irf1</t>
  </si>
  <si>
    <t>Interferon regulatory factor 1</t>
  </si>
  <si>
    <t>IRF1_MOUSE</t>
  </si>
  <si>
    <t>P15327</t>
  </si>
  <si>
    <t>Bpgm</t>
  </si>
  <si>
    <t>Bisphosphoglycerate mutase</t>
  </si>
  <si>
    <t>PMGE_MOUSE</t>
  </si>
  <si>
    <t>85617.14;85617.14-10;85617.14-11;85617.14-2;85617.14-3;85617.14-4;85617.14-5;85617.14-6;85617.14-7;85617.14-8;85617.14-9</t>
  </si>
  <si>
    <t>P15379;P15379-10;P15379-11;P15379-2;P15379-3;P15379-4;P15379-5;P15379-6;P15379-7;P15379-8;P15379-9</t>
  </si>
  <si>
    <t>Cd44</t>
  </si>
  <si>
    <t>CD44 antigen;Isoform 8 of CD44 antigen;Isoform 9 of CD44 antigen;Isoform 13 of CD44 antigen;Isoform 12 of CD44 antigen;Isoform 4 of CD44 antigen;Isoform 6 of CD44 antigen;Isoform 7 of CD44 antigen;Isoform 2 of CD44 antigen;Isoform 3 of CD44 antigen;Isoform 5 of CD44 antigen</t>
  </si>
  <si>
    <t>CD44_MOUSE</t>
  </si>
  <si>
    <t>1;;;;;;;;;;</t>
  </si>
  <si>
    <t>3;;;;;;;;;;</t>
  </si>
  <si>
    <t>P15532</t>
  </si>
  <si>
    <t>Nme1</t>
  </si>
  <si>
    <t>Nucleoside diphosphate kinase A</t>
  </si>
  <si>
    <t>NDKA_MOUSE</t>
  </si>
  <si>
    <t>P15533</t>
  </si>
  <si>
    <t>Trim30a</t>
  </si>
  <si>
    <t>Tripartite motif-containing protein 30A</t>
  </si>
  <si>
    <t>TR30A_MOUSE</t>
  </si>
  <si>
    <t>44411.08;44411.08-2</t>
  </si>
  <si>
    <t>P15535;P15535-2</t>
  </si>
  <si>
    <t>B4galt1</t>
  </si>
  <si>
    <t>Beta-1,4-galactosyltransferase 1;Isoform Short of Beta-1,4-galactosyltransferase 1</t>
  </si>
  <si>
    <t>B4GT1_MOUSE</t>
  </si>
  <si>
    <t>P15620</t>
  </si>
  <si>
    <t>Znf271</t>
  </si>
  <si>
    <t>Zinc finger protein 271</t>
  </si>
  <si>
    <t>ZN271_MOUSE</t>
  </si>
  <si>
    <t>P15702</t>
  </si>
  <si>
    <t>Spn</t>
  </si>
  <si>
    <t>Leukosialin</t>
  </si>
  <si>
    <t>LEUK_MOUSE</t>
  </si>
  <si>
    <t>67700.57;67700.57-2</t>
  </si>
  <si>
    <t>P15806;P15806-2</t>
  </si>
  <si>
    <t>Tcf3</t>
  </si>
  <si>
    <t>Transcription factor E2-alpha;Isoform E47 of Transcription factor E2-alpha</t>
  </si>
  <si>
    <t>TFE2_MOUSE</t>
  </si>
  <si>
    <t>P15864</t>
  </si>
  <si>
    <t>H1-2</t>
  </si>
  <si>
    <t>Histone H1.2</t>
  </si>
  <si>
    <t>H12_MOUSE</t>
  </si>
  <si>
    <t>P15920</t>
  </si>
  <si>
    <t>Atp6v0a2</t>
  </si>
  <si>
    <t>V-type proton ATPase 116 kDa subunit a 2</t>
  </si>
  <si>
    <t>VPP2_MOUSE</t>
  </si>
  <si>
    <t>P16045</t>
  </si>
  <si>
    <t>Lgals1</t>
  </si>
  <si>
    <t>Galectin-1</t>
  </si>
  <si>
    <t>LEG1_MOUSE</t>
  </si>
  <si>
    <t>P16110</t>
  </si>
  <si>
    <t>Lgals3</t>
  </si>
  <si>
    <t>Galectin-3</t>
  </si>
  <si>
    <t>LEG3_MOUSE</t>
  </si>
  <si>
    <t>P16125</t>
  </si>
  <si>
    <t>Ldhb</t>
  </si>
  <si>
    <t>L-lactate dehydrogenase B chain</t>
  </si>
  <si>
    <t>LDHB_MOUSE</t>
  </si>
  <si>
    <t>P16254</t>
  </si>
  <si>
    <t>Srp14</t>
  </si>
  <si>
    <t>Signal recognition particle 14 kDa protein</t>
  </si>
  <si>
    <t>SRP14_MOUSE</t>
  </si>
  <si>
    <t>P16297</t>
  </si>
  <si>
    <t>Il2rb</t>
  </si>
  <si>
    <t>Interleukin-2 receptor subunit beta</t>
  </si>
  <si>
    <t>IL2RB_MOUSE</t>
  </si>
  <si>
    <t>P16330</t>
  </si>
  <si>
    <t>Cnp</t>
  </si>
  <si>
    <t>2',3'-cyclic-nucleotide 3'-phosphodiesterase</t>
  </si>
  <si>
    <t>CN37_MOUSE</t>
  </si>
  <si>
    <t>P16332</t>
  </si>
  <si>
    <t>Mmut</t>
  </si>
  <si>
    <t>Methylmalonyl-CoA mutase, mitochondrial</t>
  </si>
  <si>
    <t>MUTA_MOUSE</t>
  </si>
  <si>
    <t>P16382</t>
  </si>
  <si>
    <t>Il4r</t>
  </si>
  <si>
    <t>Interleukin-4 receptor subunit alpha</t>
  </si>
  <si>
    <t>IL4RA_MOUSE</t>
  </si>
  <si>
    <t>P16390</t>
  </si>
  <si>
    <t>Kcna3</t>
  </si>
  <si>
    <t>Potassium voltage-gated channel subfamily A member 3</t>
  </si>
  <si>
    <t>KCNA3_MOUSE</t>
  </si>
  <si>
    <t>P16460</t>
  </si>
  <si>
    <t>Ass1</t>
  </si>
  <si>
    <t>Argininosuccinate synthase</t>
  </si>
  <si>
    <t>ASSY_MOUSE</t>
  </si>
  <si>
    <t>P16546</t>
  </si>
  <si>
    <t>Sptan1</t>
  </si>
  <si>
    <t>Spectrin alpha chain, non-erythrocytic 1</t>
  </si>
  <si>
    <t>SPTN1_MOUSE</t>
  </si>
  <si>
    <t>P16546-2</t>
  </si>
  <si>
    <t>Isoform 2 of Spectrin alpha chain, non-erythrocytic 1</t>
  </si>
  <si>
    <t>P16627</t>
  </si>
  <si>
    <t>Hspa1l</t>
  </si>
  <si>
    <t>Heat shock 70 kDa protein 1-like</t>
  </si>
  <si>
    <t>HS71L_MOUSE</t>
  </si>
  <si>
    <t>P16675</t>
  </si>
  <si>
    <t>Ctsa</t>
  </si>
  <si>
    <t>Lysosomal protective protein</t>
  </si>
  <si>
    <t>PPGB_MOUSE</t>
  </si>
  <si>
    <t>P16858</t>
  </si>
  <si>
    <t>Gapdh</t>
  </si>
  <si>
    <t>Glyceraldehyde-3-phosphate dehydrogenase</t>
  </si>
  <si>
    <t>G3P_MOUSE</t>
  </si>
  <si>
    <t>P16872</t>
  </si>
  <si>
    <t>Il7r</t>
  </si>
  <si>
    <t>Interleukin-7 receptor subunit alpha</t>
  </si>
  <si>
    <t>IL7RA_MOUSE</t>
  </si>
  <si>
    <t>52297.8;52297.8-2</t>
  </si>
  <si>
    <t>P16951;P16951-2</t>
  </si>
  <si>
    <t>Atf2</t>
  </si>
  <si>
    <t>Cyclic AMP-dependent transcription factor ATF-2;Isoform 2 of Cyclic AMP-dependent transcription factor ATF-2</t>
  </si>
  <si>
    <t>ATF2_MOUSE</t>
  </si>
  <si>
    <t>P17012</t>
  </si>
  <si>
    <t>Zfx</t>
  </si>
  <si>
    <t>Zinc finger X-chromosomal protein</t>
  </si>
  <si>
    <t>ZFX_MOUSE</t>
  </si>
  <si>
    <t>45681.05;45681.05-2;45681.05-3</t>
  </si>
  <si>
    <t>P17047;P17047-2;P17047-3</t>
  </si>
  <si>
    <t>Lamp2</t>
  </si>
  <si>
    <t>Lysosome-associated membrane glycoprotein 2;Isoform LAMP-2B of Lysosome-associated membrane glycoprotein 2;Isoform LAMP-2C of Lysosome-associated membrane glycoprotein 2</t>
  </si>
  <si>
    <t>LAMP2_MOUSE</t>
  </si>
  <si>
    <t>P17095</t>
  </si>
  <si>
    <t>Hmga1</t>
  </si>
  <si>
    <t>High mobility group protein HMG-I/HMG-Y</t>
  </si>
  <si>
    <t>HMGA1_MOUSE</t>
  </si>
  <si>
    <t>P17141</t>
  </si>
  <si>
    <t>Zfp37</t>
  </si>
  <si>
    <t>Zinc finger protein 37</t>
  </si>
  <si>
    <t>ZFP37_MOUSE</t>
  </si>
  <si>
    <t>P17156</t>
  </si>
  <si>
    <t>Hspa2</t>
  </si>
  <si>
    <t>Heat shock-related 70 kDa protein 2</t>
  </si>
  <si>
    <t>HSP72_MOUSE</t>
  </si>
  <si>
    <t>P17182</t>
  </si>
  <si>
    <t>Eno1</t>
  </si>
  <si>
    <t>Alpha-enolase</t>
  </si>
  <si>
    <t>ENOA_MOUSE</t>
  </si>
  <si>
    <t>P17183</t>
  </si>
  <si>
    <t>Eno2</t>
  </si>
  <si>
    <t>Gamma-enolase</t>
  </si>
  <si>
    <t>ENOG_MOUSE</t>
  </si>
  <si>
    <t>59321.61;59321.61-2</t>
  </si>
  <si>
    <t>P17225;P17225-2</t>
  </si>
  <si>
    <t>Ptbp1</t>
  </si>
  <si>
    <t>Polypyrimidine tract-binding protein 1;Isoform 2 of Polypyrimidine tract-binding protein 1</t>
  </si>
  <si>
    <t>PTBP1_MOUSE</t>
  </si>
  <si>
    <t>107664.08;107664.08-2</t>
  </si>
  <si>
    <t>P17426;P17426-2</t>
  </si>
  <si>
    <t>Ap2a1</t>
  </si>
  <si>
    <t>AP-2 complex subunit alpha-1;Isoform B of AP-2 complex subunit alpha-1</t>
  </si>
  <si>
    <t>AP2A1_MOUSE</t>
  </si>
  <si>
    <t>P17427</t>
  </si>
  <si>
    <t>Ap2a2</t>
  </si>
  <si>
    <t>AP-2 complex subunit alpha-2</t>
  </si>
  <si>
    <t>AP2A2_MOUSE</t>
  </si>
  <si>
    <t>P17439</t>
  </si>
  <si>
    <t>Gba1</t>
  </si>
  <si>
    <t>Lysosomal acid glucosylceramidase</t>
  </si>
  <si>
    <t>GBA1_MOUSE</t>
  </si>
  <si>
    <t>39659.14;39257.55</t>
  </si>
  <si>
    <t>P17553;P27467</t>
  </si>
  <si>
    <t>Wnt3;Wnt3a</t>
  </si>
  <si>
    <t>Proto-oncogene Wnt-3;Protein Wnt-3a</t>
  </si>
  <si>
    <t>WNT3_MOUSE;WNT3A_MOUSE</t>
  </si>
  <si>
    <t>P17665</t>
  </si>
  <si>
    <t>Cox7c</t>
  </si>
  <si>
    <t>Cytochrome c oxidase subunit 7C, mitochondrial</t>
  </si>
  <si>
    <t>COX7C_MOUSE</t>
  </si>
  <si>
    <t>108303.38;108303.38-3;108303.38-4</t>
  </si>
  <si>
    <t>P17710;P17710-3;P17710-4</t>
  </si>
  <si>
    <t>Hk1</t>
  </si>
  <si>
    <t>Hexokinase-1;Isoform HK1 of Hexokinase-1;Isoform HK1-SC of Hexokinase-1</t>
  </si>
  <si>
    <t>HXK1_MOUSE</t>
  </si>
  <si>
    <t>P17742</t>
  </si>
  <si>
    <t>Ppia</t>
  </si>
  <si>
    <t>Peptidyl-prolyl cis-trans isomerase A</t>
  </si>
  <si>
    <t>PPIA_MOUSE</t>
  </si>
  <si>
    <t>26712.61;26712.61-2</t>
  </si>
  <si>
    <t>P17751;P17751-2</t>
  </si>
  <si>
    <t>Tpi1</t>
  </si>
  <si>
    <t>Triosephosphate isomerase;Isoform 2 of Triosephosphate isomerase</t>
  </si>
  <si>
    <t>TPIS_MOUSE</t>
  </si>
  <si>
    <t>5;</t>
  </si>
  <si>
    <t>P17809</t>
  </si>
  <si>
    <t>Slc2a1</t>
  </si>
  <si>
    <t>Solute carrier family 2, facilitated glucose transporter member 1</t>
  </si>
  <si>
    <t>GTR1_MOUSE</t>
  </si>
  <si>
    <t>70176.27;70079.15</t>
  </si>
  <si>
    <t>P17879;Q61696</t>
  </si>
  <si>
    <t>Hspa1b;Hspa1a</t>
  </si>
  <si>
    <t>Heat shock 70 kDa protein 1B;Heat shock 70 kDa protein 1A</t>
  </si>
  <si>
    <t>HS71B_MOUSE;HS71A_MOUSE</t>
  </si>
  <si>
    <t>3;2</t>
  </si>
  <si>
    <t>P17918</t>
  </si>
  <si>
    <t>Pcna</t>
  </si>
  <si>
    <t>Proliferating cell nuclear antigen</t>
  </si>
  <si>
    <t>PCNA_MOUSE</t>
  </si>
  <si>
    <t>93697.56;93697.56-2</t>
  </si>
  <si>
    <t>P18052;P18052-2</t>
  </si>
  <si>
    <t>Ptpra</t>
  </si>
  <si>
    <t>Receptor-type tyrosine-protein phosphatase alpha;Isoform 2 of Receptor-type tyrosine-protein phosphatase alpha</t>
  </si>
  <si>
    <t>PTPRA_MOUSE</t>
  </si>
  <si>
    <t>P18155</t>
  </si>
  <si>
    <t>Mthfd2</t>
  </si>
  <si>
    <t>Bifunctional methylenetetrahydrofolate dehydrogenase/cyclohydrolase, mitochondrial</t>
  </si>
  <si>
    <t>MTDC_MOUSE</t>
  </si>
  <si>
    <t>P18181</t>
  </si>
  <si>
    <t>Cd48</t>
  </si>
  <si>
    <t>CD48 antigen</t>
  </si>
  <si>
    <t>CD48_MOUSE</t>
  </si>
  <si>
    <t>P18242</t>
  </si>
  <si>
    <t>Ctsd</t>
  </si>
  <si>
    <t>Cathepsin D</t>
  </si>
  <si>
    <t>CATD_MOUSE</t>
  </si>
  <si>
    <t>P18337</t>
  </si>
  <si>
    <t>Sell</t>
  </si>
  <si>
    <t>L-selectin</t>
  </si>
  <si>
    <t>LYAM1_MOUSE</t>
  </si>
  <si>
    <t>P18340</t>
  </si>
  <si>
    <t>Cxcl9</t>
  </si>
  <si>
    <t>C-X-C motif chemokine 9</t>
  </si>
  <si>
    <t>CXCL9_MOUSE</t>
  </si>
  <si>
    <t>P18572</t>
  </si>
  <si>
    <t>Bsg</t>
  </si>
  <si>
    <t>Basigin</t>
  </si>
  <si>
    <t>BASI_MOUSE</t>
  </si>
  <si>
    <t>P18608</t>
  </si>
  <si>
    <t>Hmgn1</t>
  </si>
  <si>
    <t>Non-histone chromosomal protein HMG-14</t>
  </si>
  <si>
    <t>HMGN1_MOUSE</t>
  </si>
  <si>
    <t>P18653</t>
  </si>
  <si>
    <t>Rps6ka1</t>
  </si>
  <si>
    <t>Ribosomal protein S6 kinase alpha-1</t>
  </si>
  <si>
    <t>KS6A1_MOUSE</t>
  </si>
  <si>
    <t>P18654</t>
  </si>
  <si>
    <t>Rps6ka3</t>
  </si>
  <si>
    <t>Ribosomal protein S6 kinase alpha-3</t>
  </si>
  <si>
    <t>KS6A3_MOUSE</t>
  </si>
  <si>
    <t>P18760</t>
  </si>
  <si>
    <t>Cfl1</t>
  </si>
  <si>
    <t>Cofilin-1</t>
  </si>
  <si>
    <t>COF1_MOUSE</t>
  </si>
  <si>
    <t>P19091</t>
  </si>
  <si>
    <t>Ar</t>
  </si>
  <si>
    <t>Androgen receptor</t>
  </si>
  <si>
    <t>ANDR_MOUSE</t>
  </si>
  <si>
    <t>P19096</t>
  </si>
  <si>
    <t>Fasn</t>
  </si>
  <si>
    <t>Fatty acid synthase</t>
  </si>
  <si>
    <t>FAS_MOUSE</t>
  </si>
  <si>
    <t>P19157</t>
  </si>
  <si>
    <t>Gstp1</t>
  </si>
  <si>
    <t>Glutathione S-transferase P 1</t>
  </si>
  <si>
    <t>GSTP1_MOUSE</t>
  </si>
  <si>
    <t>P19182</t>
  </si>
  <si>
    <t>Ifrd1</t>
  </si>
  <si>
    <t>Interferon-related developmental regulator 1</t>
  </si>
  <si>
    <t>IFRD1_MOUSE</t>
  </si>
  <si>
    <t>P19246</t>
  </si>
  <si>
    <t>Nefh</t>
  </si>
  <si>
    <t>Neurofilament heavy polypeptide</t>
  </si>
  <si>
    <t>NFH_MOUSE</t>
  </si>
  <si>
    <t>P19253</t>
  </si>
  <si>
    <t>Rpl13a</t>
  </si>
  <si>
    <t>Large ribosomal subunit protein uL13</t>
  </si>
  <si>
    <t>RL13A_MOUSE</t>
  </si>
  <si>
    <t>42554.1;42554.1-2</t>
  </si>
  <si>
    <t>P19426;P19426-2</t>
  </si>
  <si>
    <t>Nelfe</t>
  </si>
  <si>
    <t>Negative elongation factor E;Isoform 2 of Negative elongation factor E</t>
  </si>
  <si>
    <t>NELFE_MOUSE</t>
  </si>
  <si>
    <t>P19437</t>
  </si>
  <si>
    <t>Ms4a1</t>
  </si>
  <si>
    <t>B-lymphocyte antigen CD20</t>
  </si>
  <si>
    <t>CD20_MOUSE</t>
  </si>
  <si>
    <t>P19536</t>
  </si>
  <si>
    <t>Cox5b</t>
  </si>
  <si>
    <t>Cytochrome c oxidase subunit 5B, mitochondrial</t>
  </si>
  <si>
    <t>COX5B_MOUSE</t>
  </si>
  <si>
    <t>P19783</t>
  </si>
  <si>
    <t>Cox4i1</t>
  </si>
  <si>
    <t>Cytochrome c oxidase subunit 4 isoform 1, mitochondrial</t>
  </si>
  <si>
    <t>COX41_MOUSE</t>
  </si>
  <si>
    <t>P19973</t>
  </si>
  <si>
    <t>Lsp1</t>
  </si>
  <si>
    <t>Lymphocyte-specific protein 1</t>
  </si>
  <si>
    <t>LSP1_MOUSE</t>
  </si>
  <si>
    <t>P20029</t>
  </si>
  <si>
    <t>Hspa5</t>
  </si>
  <si>
    <t>Endoplasmic reticulum chaperone BiP</t>
  </si>
  <si>
    <t>BIP_MOUSE</t>
  </si>
  <si>
    <t>P20060</t>
  </si>
  <si>
    <t>Hexb</t>
  </si>
  <si>
    <t>Beta-hexosaminidase subunit beta</t>
  </si>
  <si>
    <t>HEXB_MOUSE</t>
  </si>
  <si>
    <t>P20065-2</t>
  </si>
  <si>
    <t>Tmsb4x</t>
  </si>
  <si>
    <t>Isoform Short of Thymosin beta-4</t>
  </si>
  <si>
    <t>TYB4_MOUSE</t>
  </si>
  <si>
    <t>P20108</t>
  </si>
  <si>
    <t>Prdx3</t>
  </si>
  <si>
    <t>Thioredoxin-dependent peroxide reductase, mitochondrial</t>
  </si>
  <si>
    <t>PRDX3_MOUSE</t>
  </si>
  <si>
    <t>P20152</t>
  </si>
  <si>
    <t>Vim</t>
  </si>
  <si>
    <t>Vimentin</t>
  </si>
  <si>
    <t>VIME_MOUSE</t>
  </si>
  <si>
    <t>P20293</t>
  </si>
  <si>
    <t>Tbxt</t>
  </si>
  <si>
    <t>T-box transcription factor T</t>
  </si>
  <si>
    <t>TBXT_MOUSE</t>
  </si>
  <si>
    <t>P20334</t>
  </si>
  <si>
    <t>Tnfrsf9</t>
  </si>
  <si>
    <t>Tumor necrosis factor receptor superfamily member 9</t>
  </si>
  <si>
    <t>TNR9_MOUSE</t>
  </si>
  <si>
    <t>P20444</t>
  </si>
  <si>
    <t>Prkca</t>
  </si>
  <si>
    <t>Protein kinase C alpha type</t>
  </si>
  <si>
    <t>KPCA_MOUSE</t>
  </si>
  <si>
    <t>P20491</t>
  </si>
  <si>
    <t>Fcer1g</t>
  </si>
  <si>
    <t>High affinity immunoglobulin epsilon receptor subunit gamma</t>
  </si>
  <si>
    <t>FCERG_MOUSE</t>
  </si>
  <si>
    <t>P20664</t>
  </si>
  <si>
    <t>Prim1</t>
  </si>
  <si>
    <t>DNA primase small subunit</t>
  </si>
  <si>
    <t>PRI1_MOUSE</t>
  </si>
  <si>
    <t>P20918</t>
  </si>
  <si>
    <t>Plg</t>
  </si>
  <si>
    <t>Plasminogen</t>
  </si>
  <si>
    <t>PLMN_MOUSE</t>
  </si>
  <si>
    <t>P21107</t>
  </si>
  <si>
    <t>Tpm3</t>
  </si>
  <si>
    <t>Tropomyosin alpha-3 chain</t>
  </si>
  <si>
    <t>TPM3_MOUSE</t>
  </si>
  <si>
    <t>P21107-2</t>
  </si>
  <si>
    <t>Isoform 2 of Tropomyosin alpha-3 chain</t>
  </si>
  <si>
    <t>P21126</t>
  </si>
  <si>
    <t>Ubl4a</t>
  </si>
  <si>
    <t>Ubiquitin-like protein 4A</t>
  </si>
  <si>
    <t>UBL4A_MOUSE</t>
  </si>
  <si>
    <t>P21278</t>
  </si>
  <si>
    <t>Gna11</t>
  </si>
  <si>
    <t>Guanine nucleotide-binding protein subunit alpha-11</t>
  </si>
  <si>
    <t>GNA11_MOUSE</t>
  </si>
  <si>
    <t>P21279</t>
  </si>
  <si>
    <t>Gnaq</t>
  </si>
  <si>
    <t>Guanine nucleotide-binding protein G(q) subunit alpha</t>
  </si>
  <si>
    <t>GNAQ_MOUSE</t>
  </si>
  <si>
    <t>P21300</t>
  </si>
  <si>
    <t>Akr1b7</t>
  </si>
  <si>
    <t>Aldo-keto reductase family 1 member B7</t>
  </si>
  <si>
    <t>ALD1_MOUSE</t>
  </si>
  <si>
    <t>P21447</t>
  </si>
  <si>
    <t>Abcb1a</t>
  </si>
  <si>
    <t>MDR1A_MOUSE</t>
  </si>
  <si>
    <t>P21460</t>
  </si>
  <si>
    <t>Cst3</t>
  </si>
  <si>
    <t>Cystatin-C</t>
  </si>
  <si>
    <t>CYTC_MOUSE</t>
  </si>
  <si>
    <t>P21550</t>
  </si>
  <si>
    <t>Eno3</t>
  </si>
  <si>
    <t>Beta-enolase</t>
  </si>
  <si>
    <t>ENOB_MOUSE</t>
  </si>
  <si>
    <t>P21614</t>
  </si>
  <si>
    <t>Gc</t>
  </si>
  <si>
    <t>Vitamin D-binding protein</t>
  </si>
  <si>
    <t>VTDB_MOUSE</t>
  </si>
  <si>
    <t>P21619</t>
  </si>
  <si>
    <t>Lmnb2</t>
  </si>
  <si>
    <t>Lamin-B2</t>
  </si>
  <si>
    <t>LMNB2_MOUSE</t>
  </si>
  <si>
    <t>25392.6;25424.14</t>
  </si>
  <si>
    <t>P21765;P46412</t>
  </si>
  <si>
    <t>Gpx5;Gpx3</t>
  </si>
  <si>
    <t>Epididymal secretory glutathione peroxidase;Glutathione peroxidase 3</t>
  </si>
  <si>
    <t>GPX5_MOUSE;GPX3_MOUSE</t>
  </si>
  <si>
    <t>P21855</t>
  </si>
  <si>
    <t>Cd72</t>
  </si>
  <si>
    <t>B-cell differentiation antigen CD72</t>
  </si>
  <si>
    <t>CD72_MOUSE</t>
  </si>
  <si>
    <t>51240.93;51240.93-2</t>
  </si>
  <si>
    <t>P21956;P21956-2</t>
  </si>
  <si>
    <t>Mfge8</t>
  </si>
  <si>
    <t>Lactadherin;Isoform 2 of Lactadherin</t>
  </si>
  <si>
    <t>MFGM_MOUSE</t>
  </si>
  <si>
    <t>P21958</t>
  </si>
  <si>
    <t>Tap1</t>
  </si>
  <si>
    <t>Antigen peptide transporter 1</t>
  </si>
  <si>
    <t>TAP1_MOUSE</t>
  </si>
  <si>
    <t>P21981</t>
  </si>
  <si>
    <t>Tgm2</t>
  </si>
  <si>
    <t>Protein-glutamine gamma-glutamyltransferase 2</t>
  </si>
  <si>
    <t>TGM2_MOUSE</t>
  </si>
  <si>
    <t>P21995</t>
  </si>
  <si>
    <t>Emb</t>
  </si>
  <si>
    <t>Embigin</t>
  </si>
  <si>
    <t>EMB_MOUSE</t>
  </si>
  <si>
    <t>P22315</t>
  </si>
  <si>
    <t>Fech</t>
  </si>
  <si>
    <t>Ferrochelatase, mitochondrial</t>
  </si>
  <si>
    <t>HEMH_MOUSE</t>
  </si>
  <si>
    <t>P22366</t>
  </si>
  <si>
    <t>Myd88</t>
  </si>
  <si>
    <t>Myeloid differentiation primary response protein MyD88</t>
  </si>
  <si>
    <t>MYD88_MOUSE</t>
  </si>
  <si>
    <t>P22389</t>
  </si>
  <si>
    <t>Edn2</t>
  </si>
  <si>
    <t>Endothelin-2</t>
  </si>
  <si>
    <t>EDN2_MOUSE</t>
  </si>
  <si>
    <t>P22518</t>
  </si>
  <si>
    <t>Clk1</t>
  </si>
  <si>
    <t>Dual specificity protein kinase CLK1</t>
  </si>
  <si>
    <t>CLK1_MOUSE</t>
  </si>
  <si>
    <t>P22599</t>
  </si>
  <si>
    <t>Serpina1b</t>
  </si>
  <si>
    <t>Alpha-1-antitrypsin 1-2</t>
  </si>
  <si>
    <t>A1AT2_MOUSE</t>
  </si>
  <si>
    <t>P22646</t>
  </si>
  <si>
    <t>Cd3e</t>
  </si>
  <si>
    <t>T-cell surface glycoprotein CD3 epsilon chain</t>
  </si>
  <si>
    <t>CD3E_MOUSE</t>
  </si>
  <si>
    <t>P22682</t>
  </si>
  <si>
    <t>Cbl</t>
  </si>
  <si>
    <t>E3 ubiquitin-protein ligase CBL</t>
  </si>
  <si>
    <t>CBL_MOUSE</t>
  </si>
  <si>
    <t>P22892</t>
  </si>
  <si>
    <t>Ap1g1</t>
  </si>
  <si>
    <t>AP-1 complex subunit gamma-1</t>
  </si>
  <si>
    <t>AP1G1_MOUSE</t>
  </si>
  <si>
    <t>39344.38;39344.38-2</t>
  </si>
  <si>
    <t>P22907;P22907-2</t>
  </si>
  <si>
    <t>Hmbs</t>
  </si>
  <si>
    <t>Porphobilinogen deaminase;Isoform 2 of Porphobilinogen deaminase</t>
  </si>
  <si>
    <t>HEM3_MOUSE</t>
  </si>
  <si>
    <t>P23116</t>
  </si>
  <si>
    <t>Eif3a</t>
  </si>
  <si>
    <t>Eukaryotic translation initiation factor 3 subunit A</t>
  </si>
  <si>
    <t>EIF3A_MOUSE</t>
  </si>
  <si>
    <t>P23198</t>
  </si>
  <si>
    <t>Cbx3</t>
  </si>
  <si>
    <t>Chromobox protein homolog 3</t>
  </si>
  <si>
    <t>CBX3_MOUSE</t>
  </si>
  <si>
    <t>P23249</t>
  </si>
  <si>
    <t>Mov10</t>
  </si>
  <si>
    <t>Putative helicase MOV-10</t>
  </si>
  <si>
    <t>MOV10_MOUSE</t>
  </si>
  <si>
    <t>P23298</t>
  </si>
  <si>
    <t>Prkch</t>
  </si>
  <si>
    <t>Protein kinase C eta type</t>
  </si>
  <si>
    <t>KPCL_MOUSE</t>
  </si>
  <si>
    <t>P23475</t>
  </si>
  <si>
    <t>Xrcc6</t>
  </si>
  <si>
    <t>X-ray repair cross-complementing protein 6</t>
  </si>
  <si>
    <t>XRCC6_MOUSE</t>
  </si>
  <si>
    <t>P23492</t>
  </si>
  <si>
    <t>Pnp</t>
  </si>
  <si>
    <t>Purine nucleoside phosphorylase</t>
  </si>
  <si>
    <t>PNPH_MOUSE</t>
  </si>
  <si>
    <t>24634.38;24634.38-2</t>
  </si>
  <si>
    <t>P23506;P23506-2</t>
  </si>
  <si>
    <t>Pcmt1</t>
  </si>
  <si>
    <t>Protein-L-isoaspartate(D-aspartate) O-methyltransferase;Isoform 2 of Protein-L-isoaspartate(D-aspartate) O-methyltransferase</t>
  </si>
  <si>
    <t>PIMT_MOUSE</t>
  </si>
  <si>
    <t>P23591</t>
  </si>
  <si>
    <t>Gfus</t>
  </si>
  <si>
    <t>GDP-L-fucose synthase</t>
  </si>
  <si>
    <t>FCL_MOUSE</t>
  </si>
  <si>
    <t>P23611</t>
  </si>
  <si>
    <t>Irf8</t>
  </si>
  <si>
    <t>Interferon regulatory factor 8</t>
  </si>
  <si>
    <t>IRF8_MOUSE</t>
  </si>
  <si>
    <t>36778.57;36778.57-2</t>
  </si>
  <si>
    <t>P23708;P23708-2</t>
  </si>
  <si>
    <t>Nfya</t>
  </si>
  <si>
    <t>Nuclear transcription factor Y subunit alpha;Isoform Short of Nuclear transcription factor Y subunit alpha</t>
  </si>
  <si>
    <t>NFYA_MOUSE</t>
  </si>
  <si>
    <t>P23772</t>
  </si>
  <si>
    <t>Gata3</t>
  </si>
  <si>
    <t>Trans-acting T-cell-specific transcription factor GATA-3</t>
  </si>
  <si>
    <t>GATA3_MOUSE</t>
  </si>
  <si>
    <t>P23780</t>
  </si>
  <si>
    <t>Glb1</t>
  </si>
  <si>
    <t>Beta-galactosidase</t>
  </si>
  <si>
    <t>BGAL_MOUSE</t>
  </si>
  <si>
    <t>P23798</t>
  </si>
  <si>
    <t>Pcgf2</t>
  </si>
  <si>
    <t>Polycomb group RING finger protein 2</t>
  </si>
  <si>
    <t>PCGF2_MOUSE</t>
  </si>
  <si>
    <t>P23906</t>
  </si>
  <si>
    <t>Irf2</t>
  </si>
  <si>
    <t>Interferon regulatory factor 2</t>
  </si>
  <si>
    <t>IRF2_MOUSE</t>
  </si>
  <si>
    <t>P23949</t>
  </si>
  <si>
    <t>Zfp36l2</t>
  </si>
  <si>
    <t>mRNA decay activator protein ZFP36L2</t>
  </si>
  <si>
    <t>TISD_MOUSE</t>
  </si>
  <si>
    <t>P23950</t>
  </si>
  <si>
    <t>Zfp36l1</t>
  </si>
  <si>
    <t>mRNA decay activator protein ZFP36L1</t>
  </si>
  <si>
    <t>TISB_MOUSE</t>
  </si>
  <si>
    <t>P23953</t>
  </si>
  <si>
    <t>Ces1c</t>
  </si>
  <si>
    <t>Carboxylesterase 1C</t>
  </si>
  <si>
    <t>EST1C_MOUSE</t>
  </si>
  <si>
    <t>128313.79;128313.79-2</t>
  </si>
  <si>
    <t>P24063;P24063-2</t>
  </si>
  <si>
    <t>Itgal</t>
  </si>
  <si>
    <t>Integrin alpha-L;Isoform 2 of Integrin alpha-L</t>
  </si>
  <si>
    <t>ITAL_MOUSE</t>
  </si>
  <si>
    <t>P24161</t>
  </si>
  <si>
    <t>Cd247</t>
  </si>
  <si>
    <t>T-cell surface glycoprotein CD3 zeta chain</t>
  </si>
  <si>
    <t>CD3Z_MOUSE</t>
  </si>
  <si>
    <t>P24270</t>
  </si>
  <si>
    <t>Cat</t>
  </si>
  <si>
    <t>Catalase</t>
  </si>
  <si>
    <t>CATA_MOUSE</t>
  </si>
  <si>
    <t>P24288</t>
  </si>
  <si>
    <t>Bcat1</t>
  </si>
  <si>
    <t>Branched-chain-amino-acid aminotransferase, cytosolic</t>
  </si>
  <si>
    <t>BCAT1_MOUSE</t>
  </si>
  <si>
    <t>P24369</t>
  </si>
  <si>
    <t>Ppib</t>
  </si>
  <si>
    <t>Peptidyl-prolyl cis-trans isomerase B</t>
  </si>
  <si>
    <t>PPIB_MOUSE</t>
  </si>
  <si>
    <t>P24452</t>
  </si>
  <si>
    <t>Capg</t>
  </si>
  <si>
    <t>Macrophage-capping protein</t>
  </si>
  <si>
    <t>CAPG_MOUSE</t>
  </si>
  <si>
    <t>P24527</t>
  </si>
  <si>
    <t>Lta4h</t>
  </si>
  <si>
    <t>Leukotriene A-4 hydrolase</t>
  </si>
  <si>
    <t>LKHA4_MOUSE</t>
  </si>
  <si>
    <t>P24547</t>
  </si>
  <si>
    <t>Impdh2</t>
  </si>
  <si>
    <t>Inosine-5'-monophosphate dehydrogenase 2</t>
  </si>
  <si>
    <t>IMDH2_MOUSE</t>
  </si>
  <si>
    <t>73426.18;73426.18-2;73426.18-3;73426.18-4;73426.18-5</t>
  </si>
  <si>
    <t>P24604;P24604-2;P24604-3;P24604-4;P24604-5</t>
  </si>
  <si>
    <t>Tec</t>
  </si>
  <si>
    <t>Tyrosine-protein kinase Tec;Isoform 2 of Tyrosine-protein kinase Tec;Isoform 3 of Tyrosine-protein kinase Tec;Isoform 4 of Tyrosine-protein kinase Tec;Isoform 5 of Tyrosine-protein kinase Tec</t>
  </si>
  <si>
    <t>TEC_MOUSE</t>
  </si>
  <si>
    <t>2;;;;</t>
  </si>
  <si>
    <t>P24668</t>
  </si>
  <si>
    <t>M6pr</t>
  </si>
  <si>
    <t>Cation-dependent mannose-6-phosphate receptor</t>
  </si>
  <si>
    <t>MPRD_MOUSE</t>
  </si>
  <si>
    <t>P24788</t>
  </si>
  <si>
    <t>Cdk11b</t>
  </si>
  <si>
    <t>Cyclin-dependent kinase 11B</t>
  </si>
  <si>
    <t>CD11B_MOUSE</t>
  </si>
  <si>
    <t>P24822</t>
  </si>
  <si>
    <t>Intestinal-type alkaline phosphatase</t>
  </si>
  <si>
    <t>PPBI_MOUSE</t>
  </si>
  <si>
    <t>P24860</t>
  </si>
  <si>
    <t>Ccnb1</t>
  </si>
  <si>
    <t>G2/mitotic-specific cyclin-B1</t>
  </si>
  <si>
    <t>CCNB1_MOUSE</t>
  </si>
  <si>
    <t>P25119</t>
  </si>
  <si>
    <t>Tnfrsf1b</t>
  </si>
  <si>
    <t>Tumor necrosis factor receptor superfamily member 1B</t>
  </si>
  <si>
    <t>TNR1B_MOUSE</t>
  </si>
  <si>
    <t>P25206</t>
  </si>
  <si>
    <t>Mcm3</t>
  </si>
  <si>
    <t>DNA replication licensing factor MCM3</t>
  </si>
  <si>
    <t>MCM3_MOUSE</t>
  </si>
  <si>
    <t>79546.92;79546.92-10;79546.92-11;79546.92-2;79546.92-3;79546.92-4;79546.92-5;79546.92-6;79546.92-7;79546.92-8;79546.92-9</t>
  </si>
  <si>
    <t>P25425;P25425-10;P25425-11;P25425-2;P25425-3;P25425-4;P25425-5;P25425-6;P25425-7;P25425-8;P25425-9</t>
  </si>
  <si>
    <t>Pou2f1</t>
  </si>
  <si>
    <t>POU domain, class 2, transcription factor 1;Isoform 10 of POU domain, class 2, transcription factor 1;Isoform 11 of POU domain, class 2, transcription factor 1;Isoform 2 of POU domain, class 2, transcription factor 1;Isoform 3 of POU domain, class 2, transcription factor 1;Isoform 4 of POU domain, class 2, transcription factor 1;Isoform 5 of POU domain, class 2, transcription factor 1;Isoform 6 of POU domain, class 2, transcription factor 1;Isoform 7 of POU domain, class 2, transcription factor 1;Isoform 8 of POU domain, class 2, transcription factor 1;Isoform 9 of POU domain, class 2, transcription factor 1</t>
  </si>
  <si>
    <t>PO2F1_MOUSE</t>
  </si>
  <si>
    <t>P25444</t>
  </si>
  <si>
    <t>Rps2</t>
  </si>
  <si>
    <t>Small ribosomal subunit protein uS5</t>
  </si>
  <si>
    <t>RS2_MOUSE</t>
  </si>
  <si>
    <t>P25446</t>
  </si>
  <si>
    <t>Fas</t>
  </si>
  <si>
    <t>Tumor necrosis factor receptor superfamily member 6</t>
  </si>
  <si>
    <t>TNR6_MOUSE</t>
  </si>
  <si>
    <t>P25799</t>
  </si>
  <si>
    <t>Nfkb1</t>
  </si>
  <si>
    <t>Nuclear factor NF-kappa-B p105 subunit</t>
  </si>
  <si>
    <t>NFKB1_MOUSE</t>
  </si>
  <si>
    <t>P25911-2</t>
  </si>
  <si>
    <t>Lyn</t>
  </si>
  <si>
    <t>Isoform 2 of Tyrosine-protein kinase Lyn</t>
  </si>
  <si>
    <t>LYN_MOUSE</t>
  </si>
  <si>
    <t>P25916</t>
  </si>
  <si>
    <t>Bmi1</t>
  </si>
  <si>
    <t>Polycomb complex protein BMI-1</t>
  </si>
  <si>
    <t>BMI1_MOUSE</t>
  </si>
  <si>
    <t>P25976</t>
  </si>
  <si>
    <t>Ubtf</t>
  </si>
  <si>
    <t>Nucleolar transcription factor 1</t>
  </si>
  <si>
    <t>UBF1_MOUSE</t>
  </si>
  <si>
    <t>P25976-2</t>
  </si>
  <si>
    <t>Isoform UBF2 of Nucleolar transcription factor 1</t>
  </si>
  <si>
    <t>P26011</t>
  </si>
  <si>
    <t>Itgb7</t>
  </si>
  <si>
    <t>Integrin beta-7</t>
  </si>
  <si>
    <t>ITB7_MOUSE</t>
  </si>
  <si>
    <t>P26039</t>
  </si>
  <si>
    <t>Tln1</t>
  </si>
  <si>
    <t>Talin-1</t>
  </si>
  <si>
    <t>TLN1_MOUSE</t>
  </si>
  <si>
    <t>P26040</t>
  </si>
  <si>
    <t>Ezr</t>
  </si>
  <si>
    <t>Ezrin</t>
  </si>
  <si>
    <t>EZRI_MOUSE</t>
  </si>
  <si>
    <t>P26041</t>
  </si>
  <si>
    <t>Msn</t>
  </si>
  <si>
    <t>Moesin</t>
  </si>
  <si>
    <t>MOES_MOUSE</t>
  </si>
  <si>
    <t>P26043</t>
  </si>
  <si>
    <t>Rdx</t>
  </si>
  <si>
    <t>Radixin</t>
  </si>
  <si>
    <t>RADI_MOUSE</t>
  </si>
  <si>
    <t>P26151</t>
  </si>
  <si>
    <t>Fcgr1</t>
  </si>
  <si>
    <t>High affinity immunoglobulin gamma Fc receptor I</t>
  </si>
  <si>
    <t>FCGR1_MOUSE</t>
  </si>
  <si>
    <t>P26231</t>
  </si>
  <si>
    <t>Ctnna1</t>
  </si>
  <si>
    <t>Catenin alpha-1</t>
  </si>
  <si>
    <t>CTNA1_MOUSE</t>
  </si>
  <si>
    <t>P26323</t>
  </si>
  <si>
    <t>Fli1</t>
  </si>
  <si>
    <t>Friend leukemia integration 1 transcription factor</t>
  </si>
  <si>
    <t>FLI1_MOUSE</t>
  </si>
  <si>
    <t>P26350</t>
  </si>
  <si>
    <t>Ptma</t>
  </si>
  <si>
    <t>Prothymosin alpha</t>
  </si>
  <si>
    <t>PTMA_MOUSE</t>
  </si>
  <si>
    <t>P26369</t>
  </si>
  <si>
    <t>U2af2</t>
  </si>
  <si>
    <t>Splicing factor U2AF 65 kDa subunit</t>
  </si>
  <si>
    <t>U2AF2_MOUSE</t>
  </si>
  <si>
    <t>P26443</t>
  </si>
  <si>
    <t>Glud1</t>
  </si>
  <si>
    <t>Glutamate dehydrogenase 1, mitochondrial</t>
  </si>
  <si>
    <t>DHE3_MOUSE</t>
  </si>
  <si>
    <t>P26450</t>
  </si>
  <si>
    <t>Pik3r1</t>
  </si>
  <si>
    <t>Phosphatidylinositol 3-kinase regulatory subunit alpha</t>
  </si>
  <si>
    <t>P85A_MOUSE</t>
  </si>
  <si>
    <t>P26516</t>
  </si>
  <si>
    <t>Psmd7</t>
  </si>
  <si>
    <t>26S proteasome non-ATPase regulatory subunit 7</t>
  </si>
  <si>
    <t>PSMD7_MOUSE</t>
  </si>
  <si>
    <t>P26638</t>
  </si>
  <si>
    <t>Sars1</t>
  </si>
  <si>
    <t>Serine--tRNA ligase, cytoplasmic</t>
  </si>
  <si>
    <t>SYSC_MOUSE</t>
  </si>
  <si>
    <t>P26645</t>
  </si>
  <si>
    <t>Marcks</t>
  </si>
  <si>
    <t>Myristoylated alanine-rich C-kinase substrate</t>
  </si>
  <si>
    <t>MARCS_MOUSE</t>
  </si>
  <si>
    <t>P26883</t>
  </si>
  <si>
    <t>Fkbp1a</t>
  </si>
  <si>
    <t>Peptidyl-prolyl cis-trans isomerase FKBP1A</t>
  </si>
  <si>
    <t>FKB1A_MOUSE</t>
  </si>
  <si>
    <t>43195.07;43195.07-2;43195.07-3</t>
  </si>
  <si>
    <t>P26952;P26952-2;P26952-3</t>
  </si>
  <si>
    <t>Il3ra</t>
  </si>
  <si>
    <t>Interleukin-3 receptor subunit alpha;Isoform 3 of Interleukin-3 receptor subunit alpha;Isoform 2 of Interleukin-3 receptor subunit alpha</t>
  </si>
  <si>
    <t>IL3RA_MOUSE</t>
  </si>
  <si>
    <t>P27046</t>
  </si>
  <si>
    <t>Man2a1</t>
  </si>
  <si>
    <t>Alpha-mannosidase 2</t>
  </si>
  <si>
    <t>MA2A1_MOUSE</t>
  </si>
  <si>
    <t>P27048</t>
  </si>
  <si>
    <t>Snrpb</t>
  </si>
  <si>
    <t>Small nuclear ribonucleoprotein-associated protein B</t>
  </si>
  <si>
    <t>RSMB_MOUSE</t>
  </si>
  <si>
    <t>117429.19;117429.19-2</t>
  </si>
  <si>
    <t>P27546;P27546-2</t>
  </si>
  <si>
    <t>Map4</t>
  </si>
  <si>
    <t>Microtubule-associated protein 4;Isoform 2 of Microtubule-associated protein 4</t>
  </si>
  <si>
    <t>MAP4_MOUSE</t>
  </si>
  <si>
    <t>P27577</t>
  </si>
  <si>
    <t>Ets1</t>
  </si>
  <si>
    <t>Protein C-ets-1</t>
  </si>
  <si>
    <t>ETS1_MOUSE</t>
  </si>
  <si>
    <t>P27601</t>
  </si>
  <si>
    <t>Gna13</t>
  </si>
  <si>
    <t>Guanine nucleotide-binding protein subunit alpha-13</t>
  </si>
  <si>
    <t>GNA13_MOUSE</t>
  </si>
  <si>
    <t>P27612</t>
  </si>
  <si>
    <t>Plaa</t>
  </si>
  <si>
    <t>Phospholipase A-2-activating protein</t>
  </si>
  <si>
    <t>PLAP_MOUSE</t>
  </si>
  <si>
    <t>P27641</t>
  </si>
  <si>
    <t>Xrcc5</t>
  </si>
  <si>
    <t>X-ray repair cross-complementing protein 5</t>
  </si>
  <si>
    <t>XRCC5_MOUSE</t>
  </si>
  <si>
    <t>P27659</t>
  </si>
  <si>
    <t>Rpl3</t>
  </si>
  <si>
    <t>Large ribosomal subunit protein uL3</t>
  </si>
  <si>
    <t>RL3_MOUSE</t>
  </si>
  <si>
    <t>P27661</t>
  </si>
  <si>
    <t>H2ax</t>
  </si>
  <si>
    <t>Histone H2AX</t>
  </si>
  <si>
    <t>H2AX_MOUSE</t>
  </si>
  <si>
    <t>P27773</t>
  </si>
  <si>
    <t>Pdia3</t>
  </si>
  <si>
    <t>Protein disulfide-isomerase A3</t>
  </si>
  <si>
    <t>PDIA3_MOUSE</t>
  </si>
  <si>
    <t>P27782</t>
  </si>
  <si>
    <t>Lef1</t>
  </si>
  <si>
    <t>Lymphoid enhancer-binding factor 1</t>
  </si>
  <si>
    <t>LEF1_MOUSE</t>
  </si>
  <si>
    <t>P27808</t>
  </si>
  <si>
    <t>Mgat1</t>
  </si>
  <si>
    <t>Alpha-1,3-mannosyl-glycoprotein 2-beta-N-acetylglucosaminyltransferase</t>
  </si>
  <si>
    <t>MGAT1_MOUSE</t>
  </si>
  <si>
    <t>P27814</t>
  </si>
  <si>
    <t>Klrb1c</t>
  </si>
  <si>
    <t>Killer cell lectin-like receptor subfamily B member 1C</t>
  </si>
  <si>
    <t>KLRBC_MOUSE</t>
  </si>
  <si>
    <t>P27870</t>
  </si>
  <si>
    <t>Vav1</t>
  </si>
  <si>
    <t>Proto-oncogene vav</t>
  </si>
  <si>
    <t>VAV_MOUSE</t>
  </si>
  <si>
    <t>P28028</t>
  </si>
  <si>
    <t>Braf</t>
  </si>
  <si>
    <t>Serine/threonine-protein kinase B-raf</t>
  </si>
  <si>
    <t>BRAF_MOUSE</t>
  </si>
  <si>
    <t>P28063</t>
  </si>
  <si>
    <t>Psmb8</t>
  </si>
  <si>
    <t>Proteasome subunit beta type-8</t>
  </si>
  <si>
    <t>PSB8_MOUSE</t>
  </si>
  <si>
    <t>P28076</t>
  </si>
  <si>
    <t>Psmb9</t>
  </si>
  <si>
    <t>Proteasome subunit beta type-9</t>
  </si>
  <si>
    <t>PSB9_MOUSE</t>
  </si>
  <si>
    <t>P28184</t>
  </si>
  <si>
    <t>Mt3</t>
  </si>
  <si>
    <t>Metallothionein-3</t>
  </si>
  <si>
    <t>MT3_MOUSE</t>
  </si>
  <si>
    <t>P28271</t>
  </si>
  <si>
    <t>Aco1</t>
  </si>
  <si>
    <t>Cytoplasmic aconitate hydratase</t>
  </si>
  <si>
    <t>ACOHC_MOUSE</t>
  </si>
  <si>
    <t>P28352</t>
  </si>
  <si>
    <t>Apex1</t>
  </si>
  <si>
    <t>DNA-(apurinic or apyrimidinic site) endonuclease</t>
  </si>
  <si>
    <t>APEX1_MOUSE</t>
  </si>
  <si>
    <t>P28474</t>
  </si>
  <si>
    <t>Adh5</t>
  </si>
  <si>
    <t>Alcohol dehydrogenase class-3</t>
  </si>
  <si>
    <t>ADHX_MOUSE</t>
  </si>
  <si>
    <t>P28574</t>
  </si>
  <si>
    <t>Max</t>
  </si>
  <si>
    <t>Protein max</t>
  </si>
  <si>
    <t>MAX_MOUSE</t>
  </si>
  <si>
    <t>P28575</t>
  </si>
  <si>
    <t>Ipp</t>
  </si>
  <si>
    <t>Actin-binding protein IPP</t>
  </si>
  <si>
    <t>IPP_MOUSE</t>
  </si>
  <si>
    <t>50254.44;50254.44-2</t>
  </si>
  <si>
    <t>P28650;P28650-2</t>
  </si>
  <si>
    <t>Adss1</t>
  </si>
  <si>
    <t>Adenylosuccinate synthetase isozyme 1;Isoform 2 of Adenylosuccinate synthetase isozyme 1</t>
  </si>
  <si>
    <t>PURA1_MOUSE</t>
  </si>
  <si>
    <t>P28656</t>
  </si>
  <si>
    <t>Nap1l1</t>
  </si>
  <si>
    <t>Nucleosome assembly protein 1-like 1</t>
  </si>
  <si>
    <t>NP1L1_MOUSE</t>
  </si>
  <si>
    <t>P28658</t>
  </si>
  <si>
    <t>Atxn10</t>
  </si>
  <si>
    <t>Ataxin-10</t>
  </si>
  <si>
    <t>ATX10_MOUSE</t>
  </si>
  <si>
    <t>P28659-4</t>
  </si>
  <si>
    <t>Celf1</t>
  </si>
  <si>
    <t>Isoform 4 of CUGBP Elav-like family member 1</t>
  </si>
  <si>
    <t>CELF1_MOUSE</t>
  </si>
  <si>
    <t>P28660</t>
  </si>
  <si>
    <t>Nckap1</t>
  </si>
  <si>
    <t>Nck-associated protein 1</t>
  </si>
  <si>
    <t>NCKP1_MOUSE</t>
  </si>
  <si>
    <t>54935.92;54935.92-2;54935.92-4</t>
  </si>
  <si>
    <t>P28661;P28661-2;P28661-4</t>
  </si>
  <si>
    <t>Septin4</t>
  </si>
  <si>
    <t>Septin-4;Isoform 2 of Septin-4;Isoform 4 of Septin-4</t>
  </si>
  <si>
    <t>SEPT4_MOUSE</t>
  </si>
  <si>
    <t>P28662</t>
  </si>
  <si>
    <t>Bri3</t>
  </si>
  <si>
    <t>Membrane protein BRI3</t>
  </si>
  <si>
    <t>BRI3_MOUSE</t>
  </si>
  <si>
    <t>P28663</t>
  </si>
  <si>
    <t>Napb</t>
  </si>
  <si>
    <t>Beta-soluble NSF attachment protein</t>
  </si>
  <si>
    <t>SNAB_MOUSE</t>
  </si>
  <si>
    <t>P28665</t>
  </si>
  <si>
    <t>Mug1</t>
  </si>
  <si>
    <t>Murinoglobulin-1</t>
  </si>
  <si>
    <t>MUG1_MOUSE</t>
  </si>
  <si>
    <t>P28667</t>
  </si>
  <si>
    <t>Marcksl1</t>
  </si>
  <si>
    <t>MARCKS-related protein</t>
  </si>
  <si>
    <t>MRP_MOUSE</t>
  </si>
  <si>
    <t>P28700</t>
  </si>
  <si>
    <t>Rxra</t>
  </si>
  <si>
    <t>Retinoic acid receptor RXR-alpha</t>
  </si>
  <si>
    <t>RXRA_MOUSE</t>
  </si>
  <si>
    <t>P28704</t>
  </si>
  <si>
    <t>Rxrb</t>
  </si>
  <si>
    <t>Retinoic acid receptor RXR-beta</t>
  </si>
  <si>
    <t>RXRB_MOUSE</t>
  </si>
  <si>
    <t>P28738</t>
  </si>
  <si>
    <t>Kif5c</t>
  </si>
  <si>
    <t>Kinesin heavy chain isoform 5C</t>
  </si>
  <si>
    <t>KIF5C_MOUSE</t>
  </si>
  <si>
    <t>P28740-1</t>
  </si>
  <si>
    <t>Kif2a</t>
  </si>
  <si>
    <t>Isoform 1 of Kinesin-like protein KIF2A</t>
  </si>
  <si>
    <t>KIF2A_MOUSE</t>
  </si>
  <si>
    <t>P28740-2</t>
  </si>
  <si>
    <t>Isoform 2 of Kinesin-like protein KIF2A</t>
  </si>
  <si>
    <t>P28741</t>
  </si>
  <si>
    <t>Kif3a</t>
  </si>
  <si>
    <t>Kinesin-like protein KIF3A</t>
  </si>
  <si>
    <t>KIF3A_MOUSE</t>
  </si>
  <si>
    <t>P28798</t>
  </si>
  <si>
    <t>Grn</t>
  </si>
  <si>
    <t>Progranulin</t>
  </si>
  <si>
    <t>GRN_MOUSE</t>
  </si>
  <si>
    <t>P28843</t>
  </si>
  <si>
    <t>Dpp4</t>
  </si>
  <si>
    <t>Dipeptidyl peptidase 4</t>
  </si>
  <si>
    <t>DPP4_MOUSE</t>
  </si>
  <si>
    <t>P28867</t>
  </si>
  <si>
    <t>Prkcd</t>
  </si>
  <si>
    <t>Protein kinase C delta type</t>
  </si>
  <si>
    <t>KPCD_MOUSE</t>
  </si>
  <si>
    <t>P29037</t>
  </si>
  <si>
    <t>Tbp</t>
  </si>
  <si>
    <t>TATA-box-binding protein</t>
  </si>
  <si>
    <t>TBP_MOUSE</t>
  </si>
  <si>
    <t>P29341</t>
  </si>
  <si>
    <t>Pabpc1</t>
  </si>
  <si>
    <t>Polyadenylate-binding protein 1</t>
  </si>
  <si>
    <t>PABP1_MOUSE</t>
  </si>
  <si>
    <t>67558.96;67558.96-2</t>
  </si>
  <si>
    <t>P29351;P29351-2</t>
  </si>
  <si>
    <t>Ptpn6</t>
  </si>
  <si>
    <t>Tyrosine-protein phosphatase non-receptor type 6;Isoform 2 of Tyrosine-protein phosphatase non-receptor type 6</t>
  </si>
  <si>
    <t>PTN6_MOUSE</t>
  </si>
  <si>
    <t>P29352</t>
  </si>
  <si>
    <t>Ptpn22</t>
  </si>
  <si>
    <t>Tyrosine-protein phosphatase non-receptor type 22</t>
  </si>
  <si>
    <t>PTN22_MOUSE</t>
  </si>
  <si>
    <t>P29387</t>
  </si>
  <si>
    <t>Gnb4</t>
  </si>
  <si>
    <t>Guanine nucleotide-binding protein subunit beta-4</t>
  </si>
  <si>
    <t>GBB4_MOUSE</t>
  </si>
  <si>
    <t>P29391</t>
  </si>
  <si>
    <t>Ftl1</t>
  </si>
  <si>
    <t>Ferritin light chain 1</t>
  </si>
  <si>
    <t>FRIL1_MOUSE</t>
  </si>
  <si>
    <t>P29416</t>
  </si>
  <si>
    <t>Hexa</t>
  </si>
  <si>
    <t>Beta-hexosaminidase subunit alpha</t>
  </si>
  <si>
    <t>HEXA_MOUSE</t>
  </si>
  <si>
    <t>P29452</t>
  </si>
  <si>
    <t>Casp1</t>
  </si>
  <si>
    <t>Caspase-1</t>
  </si>
  <si>
    <t>CASP1_MOUSE</t>
  </si>
  <si>
    <t>P29533</t>
  </si>
  <si>
    <t>Vcam1</t>
  </si>
  <si>
    <t>Vascular cell adhesion protein 1</t>
  </si>
  <si>
    <t>VCAM1_MOUSE</t>
  </si>
  <si>
    <t>P29594</t>
  </si>
  <si>
    <t>Casp2</t>
  </si>
  <si>
    <t>Caspase-2</t>
  </si>
  <si>
    <t>CASP2_MOUSE</t>
  </si>
  <si>
    <t>P29595</t>
  </si>
  <si>
    <t>Nedd8</t>
  </si>
  <si>
    <t>NEDD8</t>
  </si>
  <si>
    <t>NEDD8_MOUSE</t>
  </si>
  <si>
    <t>P29699</t>
  </si>
  <si>
    <t>Ahsg</t>
  </si>
  <si>
    <t>Alpha-2-HS-glycoprotein</t>
  </si>
  <si>
    <t>FETUA_MOUSE</t>
  </si>
  <si>
    <t>P29758</t>
  </si>
  <si>
    <t>Oat</t>
  </si>
  <si>
    <t>Ornithine aminotransferase, mitochondrial</t>
  </si>
  <si>
    <t>OAT_MOUSE</t>
  </si>
  <si>
    <t>P30276</t>
  </si>
  <si>
    <t>Ccnb2</t>
  </si>
  <si>
    <t>G2/mitotic-specific cyclin-B2</t>
  </si>
  <si>
    <t>CCNB2_MOUSE</t>
  </si>
  <si>
    <t>P30282</t>
  </si>
  <si>
    <t>Ccnd3</t>
  </si>
  <si>
    <t>G1/S-specific cyclin-D3</t>
  </si>
  <si>
    <t>CCND3_MOUSE</t>
  </si>
  <si>
    <t>P30285</t>
  </si>
  <si>
    <t>Cdk4</t>
  </si>
  <si>
    <t>Cyclin-dependent kinase 4</t>
  </si>
  <si>
    <t>CDK4_MOUSE</t>
  </si>
  <si>
    <t>P30415</t>
  </si>
  <si>
    <t>Nktr</t>
  </si>
  <si>
    <t>NK-tumor recognition protein</t>
  </si>
  <si>
    <t>NKTR_MOUSE</t>
  </si>
  <si>
    <t>P30416</t>
  </si>
  <si>
    <t>Fkbp4</t>
  </si>
  <si>
    <t>Peptidyl-prolyl cis-trans isomerase FKBP4</t>
  </si>
  <si>
    <t>FKBP4_MOUSE</t>
  </si>
  <si>
    <t>P30658</t>
  </si>
  <si>
    <t>Cbx2</t>
  </si>
  <si>
    <t>Chromobox protein homolog 2</t>
  </si>
  <si>
    <t>CBX2_MOUSE</t>
  </si>
  <si>
    <t>P30678</t>
  </si>
  <si>
    <t>Gna15</t>
  </si>
  <si>
    <t>Guanine nucleotide-binding protein subunit alpha-15</t>
  </si>
  <si>
    <t>GNA15_MOUSE</t>
  </si>
  <si>
    <t>P30681</t>
  </si>
  <si>
    <t>Hmgb2</t>
  </si>
  <si>
    <t>High mobility group protein B2</t>
  </si>
  <si>
    <t>HMGB2_MOUSE</t>
  </si>
  <si>
    <t>P30882</t>
  </si>
  <si>
    <t>Ccl5</t>
  </si>
  <si>
    <t>C-C motif chemokine 5</t>
  </si>
  <si>
    <t>CCL5_MOUSE</t>
  </si>
  <si>
    <t>P31001</t>
  </si>
  <si>
    <t>Des</t>
  </si>
  <si>
    <t>Desmin</t>
  </si>
  <si>
    <t>DESM_MOUSE</t>
  </si>
  <si>
    <t>P31041</t>
  </si>
  <si>
    <t>Cd28</t>
  </si>
  <si>
    <t>T-cell-specific surface glycoprotein CD28</t>
  </si>
  <si>
    <t>CD28_MOUSE</t>
  </si>
  <si>
    <t>P31230</t>
  </si>
  <si>
    <t>Aimp1</t>
  </si>
  <si>
    <t>Aminoacyl tRNA synthase complex-interacting multifunctional protein 1</t>
  </si>
  <si>
    <t>AIMP1_MOUSE</t>
  </si>
  <si>
    <t>58537.41;58537.41-2</t>
  </si>
  <si>
    <t>P31266;P31266-2</t>
  </si>
  <si>
    <t>Rbpj</t>
  </si>
  <si>
    <t>Recombining binding protein suppressor of hairless;Isoform 2 of Recombining binding protein suppressor of hairless</t>
  </si>
  <si>
    <t>SUH_MOUSE</t>
  </si>
  <si>
    <t>P31324</t>
  </si>
  <si>
    <t>Prkar2b</t>
  </si>
  <si>
    <t>cAMP-dependent protein kinase type II-beta regulatory subunit</t>
  </si>
  <si>
    <t>KAP3_MOUSE</t>
  </si>
  <si>
    <t>P31725</t>
  </si>
  <si>
    <t>S100a9</t>
  </si>
  <si>
    <t>Protein S100-A9</t>
  </si>
  <si>
    <t>S10A9_MOUSE</t>
  </si>
  <si>
    <t>P31750</t>
  </si>
  <si>
    <t>Akt1</t>
  </si>
  <si>
    <t>RAC-alpha serine/threonine-protein kinase</t>
  </si>
  <si>
    <t>AKT1_MOUSE</t>
  </si>
  <si>
    <t>P31786</t>
  </si>
  <si>
    <t>Dbi</t>
  </si>
  <si>
    <t>Acyl-CoA-binding protein</t>
  </si>
  <si>
    <t>ACBP_MOUSE</t>
  </si>
  <si>
    <t>P31938</t>
  </si>
  <si>
    <t>Map2k1</t>
  </si>
  <si>
    <t>Dual specificity mitogen-activated protein kinase kinase 1</t>
  </si>
  <si>
    <t>MP2K1_MOUSE</t>
  </si>
  <si>
    <t>34817.77;34817.77-2</t>
  </si>
  <si>
    <t>P31996;P31996-2</t>
  </si>
  <si>
    <t>Cd68</t>
  </si>
  <si>
    <t>Macrosialin;Isoform Short of Macrosialin</t>
  </si>
  <si>
    <t>CD68_MOUSE</t>
  </si>
  <si>
    <t>P32020</t>
  </si>
  <si>
    <t>Scp2</t>
  </si>
  <si>
    <t>Sterol carrier protein 2</t>
  </si>
  <si>
    <t>SCP2_MOUSE</t>
  </si>
  <si>
    <t>P32037</t>
  </si>
  <si>
    <t>Slc2a3</t>
  </si>
  <si>
    <t>Solute carrier family 2, facilitated glucose transporter member 3</t>
  </si>
  <si>
    <t>GTR3_MOUSE</t>
  </si>
  <si>
    <t>P32067</t>
  </si>
  <si>
    <t>Ssb</t>
  </si>
  <si>
    <t>Lupus La protein homolog</t>
  </si>
  <si>
    <t>LA_MOUSE</t>
  </si>
  <si>
    <t>P32233</t>
  </si>
  <si>
    <t>Drg1</t>
  </si>
  <si>
    <t>Developmentally-regulated GTP-binding protein 1</t>
  </si>
  <si>
    <t>DRG1_MOUSE</t>
  </si>
  <si>
    <t>P32261</t>
  </si>
  <si>
    <t>Serpinc1</t>
  </si>
  <si>
    <t>Antithrombin-III</t>
  </si>
  <si>
    <t>ANT3_MOUSE</t>
  </si>
  <si>
    <t>P32883-2</t>
  </si>
  <si>
    <t>Kras</t>
  </si>
  <si>
    <t>Isoform 2B of GTPase KRas</t>
  </si>
  <si>
    <t>RASK_MOUSE</t>
  </si>
  <si>
    <t>P32921-2</t>
  </si>
  <si>
    <t>Wars1</t>
  </si>
  <si>
    <t>Isoform 2 of Tryptophan--tRNA ligase, cytoplasmic</t>
  </si>
  <si>
    <t>SYWC_MOUSE</t>
  </si>
  <si>
    <t>P33174</t>
  </si>
  <si>
    <t>Kif4</t>
  </si>
  <si>
    <t>Chromosome-associated kinesin KIF4</t>
  </si>
  <si>
    <t>KIF4_MOUSE</t>
  </si>
  <si>
    <t>P33175</t>
  </si>
  <si>
    <t>Kif5a</t>
  </si>
  <si>
    <t>Kinesin heavy chain isoform 5A</t>
  </si>
  <si>
    <t>KIF5A_MOUSE</t>
  </si>
  <si>
    <t>P33215</t>
  </si>
  <si>
    <t>Nedd1</t>
  </si>
  <si>
    <t>Protein NEDD1</t>
  </si>
  <si>
    <t>NEDD1_MOUSE</t>
  </si>
  <si>
    <t>P33609</t>
  </si>
  <si>
    <t>Pola1</t>
  </si>
  <si>
    <t>DNA polymerase alpha catalytic subunit</t>
  </si>
  <si>
    <t>DPOLA_MOUSE</t>
  </si>
  <si>
    <t>P33610</t>
  </si>
  <si>
    <t>Prim2</t>
  </si>
  <si>
    <t>DNA primase large subunit</t>
  </si>
  <si>
    <t>PRI2_MOUSE</t>
  </si>
  <si>
    <t>P33611</t>
  </si>
  <si>
    <t>Pola2</t>
  </si>
  <si>
    <t>DNA polymerase alpha subunit B</t>
  </si>
  <si>
    <t>DPOA2_MOUSE</t>
  </si>
  <si>
    <t>P33896</t>
  </si>
  <si>
    <t>Ifnar1</t>
  </si>
  <si>
    <t>Interferon alpha/beta receptor 1</t>
  </si>
  <si>
    <t>INAR1_MOUSE</t>
  </si>
  <si>
    <t>P34022</t>
  </si>
  <si>
    <t>Ranbp1</t>
  </si>
  <si>
    <t>Ran-specific GTPase-activating protein</t>
  </si>
  <si>
    <t>RANG_MOUSE</t>
  </si>
  <si>
    <t>P34884</t>
  </si>
  <si>
    <t>Mif</t>
  </si>
  <si>
    <t>Macrophage migration inhibitory factor</t>
  </si>
  <si>
    <t>MIF_MOUSE</t>
  </si>
  <si>
    <t>P34902</t>
  </si>
  <si>
    <t>Il2rg</t>
  </si>
  <si>
    <t>Cytokine receptor common subunit gamma</t>
  </si>
  <si>
    <t>IL2RG_MOUSE</t>
  </si>
  <si>
    <t>P35123</t>
  </si>
  <si>
    <t>Usp4</t>
  </si>
  <si>
    <t>Ubiquitin carboxyl-terminal hydrolase 4</t>
  </si>
  <si>
    <t>UBP4_MOUSE</t>
  </si>
  <si>
    <t>P35235-1</t>
  </si>
  <si>
    <t>Ptpn11</t>
  </si>
  <si>
    <t>Isoform 2 of Tyrosine-protein phosphatase non-receptor type 11</t>
  </si>
  <si>
    <t>PTN11_MOUSE</t>
  </si>
  <si>
    <t>P35276</t>
  </si>
  <si>
    <t>Rab3d</t>
  </si>
  <si>
    <t>Ras-related protein Rab-3D</t>
  </si>
  <si>
    <t>RAB3D_MOUSE</t>
  </si>
  <si>
    <t>P35278</t>
  </si>
  <si>
    <t>Rab5c</t>
  </si>
  <si>
    <t>Ras-related protein Rab-5C</t>
  </si>
  <si>
    <t>RAB5C_MOUSE</t>
  </si>
  <si>
    <t>23589.77;23589.77-2</t>
  </si>
  <si>
    <t>P35279;P35279-2</t>
  </si>
  <si>
    <t>Rab6a</t>
  </si>
  <si>
    <t>Ras-related protein Rab-6A;Isoform 2 of Ras-related protein Rab-6A</t>
  </si>
  <si>
    <t>RAB6A_MOUSE</t>
  </si>
  <si>
    <t>P35282</t>
  </si>
  <si>
    <t>Rab21</t>
  </si>
  <si>
    <t>Ras-related protein Rab-21</t>
  </si>
  <si>
    <t>RAB21_MOUSE</t>
  </si>
  <si>
    <t>P35285</t>
  </si>
  <si>
    <t>Rab22a</t>
  </si>
  <si>
    <t>Ras-related protein Rab-22A</t>
  </si>
  <si>
    <t>RB22A_MOUSE</t>
  </si>
  <si>
    <t>P35288</t>
  </si>
  <si>
    <t>Rab23</t>
  </si>
  <si>
    <t>Ras-related protein Rab-23</t>
  </si>
  <si>
    <t>RAB23_MOUSE</t>
  </si>
  <si>
    <t>P35290</t>
  </si>
  <si>
    <t>Rab24</t>
  </si>
  <si>
    <t>Ras-related protein Rab-24</t>
  </si>
  <si>
    <t>RAB24_MOUSE</t>
  </si>
  <si>
    <t>P35293</t>
  </si>
  <si>
    <t>Rab18</t>
  </si>
  <si>
    <t>Ras-related protein Rab-18</t>
  </si>
  <si>
    <t>RAB18_MOUSE</t>
  </si>
  <si>
    <t>P35294</t>
  </si>
  <si>
    <t>Rab19</t>
  </si>
  <si>
    <t>Ras-related protein Rab-19</t>
  </si>
  <si>
    <t>RAB19_MOUSE</t>
  </si>
  <si>
    <t>P35330</t>
  </si>
  <si>
    <t>Icam2</t>
  </si>
  <si>
    <t>Intercellular adhesion molecule 2</t>
  </si>
  <si>
    <t>ICAM2_MOUSE</t>
  </si>
  <si>
    <t>P35419</t>
  </si>
  <si>
    <t>Tpo</t>
  </si>
  <si>
    <t>Thyroid peroxidase</t>
  </si>
  <si>
    <t>PERT_MOUSE</t>
  </si>
  <si>
    <t>P35441</t>
  </si>
  <si>
    <t>Thbs1</t>
  </si>
  <si>
    <t>Thrombospondin-1</t>
  </si>
  <si>
    <t>TSP1_MOUSE</t>
  </si>
  <si>
    <t>P35486</t>
  </si>
  <si>
    <t>Pdha1</t>
  </si>
  <si>
    <t>Pyruvate dehydrogenase E1 component subunit alpha, somatic form, mitochondrial</t>
  </si>
  <si>
    <t>ODPA_MOUSE</t>
  </si>
  <si>
    <t>P35505</t>
  </si>
  <si>
    <t>Fah</t>
  </si>
  <si>
    <t>Fumarylacetoacetase</t>
  </si>
  <si>
    <t>FAAA_MOUSE</t>
  </si>
  <si>
    <t>P35550</t>
  </si>
  <si>
    <t>Fbl</t>
  </si>
  <si>
    <t>rRNA 2'-O-methyltransferase fibrillarin</t>
  </si>
  <si>
    <t>FBRL_MOUSE</t>
  </si>
  <si>
    <t>P35564</t>
  </si>
  <si>
    <t>Canx</t>
  </si>
  <si>
    <t>Calnexin</t>
  </si>
  <si>
    <t>CALX_MOUSE</t>
  </si>
  <si>
    <t>P35585</t>
  </si>
  <si>
    <t>Ap1m1</t>
  </si>
  <si>
    <t>AP-1 complex subunit mu-1</t>
  </si>
  <si>
    <t>AP1M1_MOUSE</t>
  </si>
  <si>
    <t>125985.05;125985.05-2</t>
  </si>
  <si>
    <t>P35601;P35601-2</t>
  </si>
  <si>
    <t>Rfc1</t>
  </si>
  <si>
    <t>Replication factor C subunit 1;Isoform 2 of Replication factor C subunit 1</t>
  </si>
  <si>
    <t>RFC1_MOUSE</t>
  </si>
  <si>
    <t>P35689</t>
  </si>
  <si>
    <t>Ercc5</t>
  </si>
  <si>
    <t>DNA excision repair protein ERCC-5</t>
  </si>
  <si>
    <t>ERCC5_MOUSE</t>
  </si>
  <si>
    <t>P35700</t>
  </si>
  <si>
    <t>Prdx1</t>
  </si>
  <si>
    <t>Peroxiredoxin-1</t>
  </si>
  <si>
    <t>PRDX1_MOUSE</t>
  </si>
  <si>
    <t>96210.82;96210.82-2</t>
  </si>
  <si>
    <t>P35761;P35761-2</t>
  </si>
  <si>
    <t>Ttk</t>
  </si>
  <si>
    <t>Dual specificity protein kinase TTK;Isoform 2 of Dual specificity protein kinase TTK</t>
  </si>
  <si>
    <t>TTK_MOUSE</t>
  </si>
  <si>
    <t>P35762</t>
  </si>
  <si>
    <t>Cd81</t>
  </si>
  <si>
    <t>CD81 antigen</t>
  </si>
  <si>
    <t>CD81_MOUSE</t>
  </si>
  <si>
    <t>P35821</t>
  </si>
  <si>
    <t>Ptpn1</t>
  </si>
  <si>
    <t>Tyrosine-protein phosphatase non-receptor type 1</t>
  </si>
  <si>
    <t>PTN1_MOUSE</t>
  </si>
  <si>
    <t>P35831</t>
  </si>
  <si>
    <t>Ptpn12</t>
  </si>
  <si>
    <t>Tyrosine-protein phosphatase non-receptor type 12</t>
  </si>
  <si>
    <t>PTN12_MOUSE</t>
  </si>
  <si>
    <t>P35922</t>
  </si>
  <si>
    <t>Fmr1</t>
  </si>
  <si>
    <t>Fragile X messenger ribonucleoprotein 1</t>
  </si>
  <si>
    <t>FMR1_MOUSE</t>
  </si>
  <si>
    <t>P35922-3</t>
  </si>
  <si>
    <t>Isoform 3 of Fragile X messenger ribonucleoprotein 1</t>
  </si>
  <si>
    <t>P35922-8</t>
  </si>
  <si>
    <t>Isoform 8 of Fragile X messenger ribonucleoprotein 1</t>
  </si>
  <si>
    <t>P35979</t>
  </si>
  <si>
    <t>Rpl12</t>
  </si>
  <si>
    <t>Large ribosomal subunit protein uL11</t>
  </si>
  <si>
    <t>RL12_MOUSE</t>
  </si>
  <si>
    <t>P35980</t>
  </si>
  <si>
    <t>Rpl18</t>
  </si>
  <si>
    <t>Large ribosomal subunit protein eL18</t>
  </si>
  <si>
    <t>RL18_MOUSE</t>
  </si>
  <si>
    <t>P36371</t>
  </si>
  <si>
    <t>Tap2</t>
  </si>
  <si>
    <t>Antigen peptide transporter 2</t>
  </si>
  <si>
    <t>TAP2_MOUSE</t>
  </si>
  <si>
    <t>P36536</t>
  </si>
  <si>
    <t>Sar1a</t>
  </si>
  <si>
    <t>GTP-binding protein SAR1a</t>
  </si>
  <si>
    <t>SAR1A_MOUSE</t>
  </si>
  <si>
    <t>P36552</t>
  </si>
  <si>
    <t>Cpox</t>
  </si>
  <si>
    <t>Oxygen-dependent coproporphyrinogen-III oxidase, mitochondrial</t>
  </si>
  <si>
    <t>HEM6_MOUSE</t>
  </si>
  <si>
    <t>P36916</t>
  </si>
  <si>
    <t>Gnl1</t>
  </si>
  <si>
    <t>Guanine nucleotide-binding protein-like 1</t>
  </si>
  <si>
    <t>GNL1_MOUSE</t>
  </si>
  <si>
    <t>42794.97;42794.97-3;42794.97-4;42794.97-5</t>
  </si>
  <si>
    <t>P36993;P36993-3;P36993-4;P36993-5</t>
  </si>
  <si>
    <t>Ppm1b</t>
  </si>
  <si>
    <t>Protein phosphatase 1B;Isoform 2 of Protein phosphatase 1B;Isoform 3 of Protein phosphatase 1B;Isoform 4 of Protein phosphatase 1B</t>
  </si>
  <si>
    <t>PPM1B_MOUSE</t>
  </si>
  <si>
    <t>P37040</t>
  </si>
  <si>
    <t>Por</t>
  </si>
  <si>
    <t>NADPH--cytochrome P450 reductase</t>
  </si>
  <si>
    <t>NCPR_MOUSE</t>
  </si>
  <si>
    <t>P37217</t>
  </si>
  <si>
    <t>Cd69</t>
  </si>
  <si>
    <t>Early activation antigen CD69</t>
  </si>
  <si>
    <t>CD69_MOUSE</t>
  </si>
  <si>
    <t>P37913</t>
  </si>
  <si>
    <t>Lig1</t>
  </si>
  <si>
    <t>DNA ligase 1</t>
  </si>
  <si>
    <t>DNLI1_MOUSE</t>
  </si>
  <si>
    <t>P38060</t>
  </si>
  <si>
    <t>Hmgcl</t>
  </si>
  <si>
    <t>Hydroxymethylglutaryl-CoA lyase, mitochondrial</t>
  </si>
  <si>
    <t>HMGCL_MOUSE</t>
  </si>
  <si>
    <t>57223.45;57223.45-2</t>
  </si>
  <si>
    <t>P38532;P38532-2</t>
  </si>
  <si>
    <t>Hsf1</t>
  </si>
  <si>
    <t>Heat shock factor protein 1;Isoform 1 of Heat shock factor protein 1</t>
  </si>
  <si>
    <t>HSF1_MOUSE</t>
  </si>
  <si>
    <t>P38585</t>
  </si>
  <si>
    <t>Ttl</t>
  </si>
  <si>
    <t>Tubulin--tyrosine ligase</t>
  </si>
  <si>
    <t>TTL_MOUSE</t>
  </si>
  <si>
    <t>P38647</t>
  </si>
  <si>
    <t>Hspa9</t>
  </si>
  <si>
    <t>Stress-70 protein, mitochondrial</t>
  </si>
  <si>
    <t>GRP75_MOUSE</t>
  </si>
  <si>
    <t>P39054</t>
  </si>
  <si>
    <t>Dnm2</t>
  </si>
  <si>
    <t>Dynamin-2</t>
  </si>
  <si>
    <t>DYN2_MOUSE</t>
  </si>
  <si>
    <t>P39054-2</t>
  </si>
  <si>
    <t>Isoform 2 of Dynamin-2</t>
  </si>
  <si>
    <t>72871.48;72871.48-2</t>
  </si>
  <si>
    <t>P39098;P39098-2</t>
  </si>
  <si>
    <t>Man1a2</t>
  </si>
  <si>
    <t>Mannosyl-oligosaccharide 1,2-alpha-mannosidase IB;Isoform 2 of Mannosyl-oligosaccharide 1,2-alpha-mannosidase IB</t>
  </si>
  <si>
    <t>MA1A2_MOUSE</t>
  </si>
  <si>
    <t>P39428</t>
  </si>
  <si>
    <t>Traf1</t>
  </si>
  <si>
    <t>TNF receptor-associated factor 1</t>
  </si>
  <si>
    <t>TRAF1_MOUSE</t>
  </si>
  <si>
    <t>56026.29;56026.29-2</t>
  </si>
  <si>
    <t>P39429;P39429-2</t>
  </si>
  <si>
    <t>Traf2</t>
  </si>
  <si>
    <t>TNF receptor-associated factor 2;Isoform 2 of TNF receptor-associated factor 2</t>
  </si>
  <si>
    <t>TRAF2_MOUSE</t>
  </si>
  <si>
    <t>P39688-2</t>
  </si>
  <si>
    <t>Fyn</t>
  </si>
  <si>
    <t>Isoform 2 of Tyrosine-protein kinase Fyn</t>
  </si>
  <si>
    <t>FYN_MOUSE</t>
  </si>
  <si>
    <t>P39749</t>
  </si>
  <si>
    <t>Fen1</t>
  </si>
  <si>
    <t>Flap endonuclease 1</t>
  </si>
  <si>
    <t>FEN1_MOUSE</t>
  </si>
  <si>
    <t>P40124</t>
  </si>
  <si>
    <t>Cap1</t>
  </si>
  <si>
    <t>Adenylyl cyclase-associated protein 1</t>
  </si>
  <si>
    <t>CAP1_MOUSE</t>
  </si>
  <si>
    <t>P40142</t>
  </si>
  <si>
    <t>Tkt</t>
  </si>
  <si>
    <t>Transketolase</t>
  </si>
  <si>
    <t>TKT_MOUSE</t>
  </si>
  <si>
    <t>P40201</t>
  </si>
  <si>
    <t>Chd1</t>
  </si>
  <si>
    <t>Chromodomain-helicase-DNA-binding protein 1</t>
  </si>
  <si>
    <t>CHD1_MOUSE</t>
  </si>
  <si>
    <t>P40237</t>
  </si>
  <si>
    <t>Cd82</t>
  </si>
  <si>
    <t>CD82 antigen</t>
  </si>
  <si>
    <t>CD82_MOUSE</t>
  </si>
  <si>
    <t>38113.8;38113.8-2</t>
  </si>
  <si>
    <t>P40336;P40336-2</t>
  </si>
  <si>
    <t>Vps26a</t>
  </si>
  <si>
    <t>Vacuolar protein sorting-associated protein 26A;Isoform 2 of Vacuolar protein sorting-associated protein 26A</t>
  </si>
  <si>
    <t>VP26A_MOUSE</t>
  </si>
  <si>
    <t>P40338</t>
  </si>
  <si>
    <t>Vhl</t>
  </si>
  <si>
    <t>von Hippel-Lindau disease tumor suppressor</t>
  </si>
  <si>
    <t>VHL_MOUSE</t>
  </si>
  <si>
    <t>27987.53;27987.53-2</t>
  </si>
  <si>
    <t>P40630;P40630-2</t>
  </si>
  <si>
    <t>Tfam</t>
  </si>
  <si>
    <t>Transcription factor A, mitochondrial;Isoform Nuclear of Transcription factor A, mitochondrial</t>
  </si>
  <si>
    <t>TFAM_MOUSE</t>
  </si>
  <si>
    <t>P40646</t>
  </si>
  <si>
    <t>Sox7</t>
  </si>
  <si>
    <t>Transcription factor SOX-7</t>
  </si>
  <si>
    <t>SOX7_MOUSE</t>
  </si>
  <si>
    <t>P40694</t>
  </si>
  <si>
    <t>Ighmbp2</t>
  </si>
  <si>
    <t>DNA-binding protein SMUBP-2</t>
  </si>
  <si>
    <t>SMBP2_MOUSE</t>
  </si>
  <si>
    <t>P41105</t>
  </si>
  <si>
    <t>Rpl28</t>
  </si>
  <si>
    <t>Large ribosomal subunit protein eL28</t>
  </si>
  <si>
    <t>RL28_MOUSE</t>
  </si>
  <si>
    <t>P41136</t>
  </si>
  <si>
    <t>Id2</t>
  </si>
  <si>
    <t>DNA-binding protein inhibitor ID-2</t>
  </si>
  <si>
    <t>ID2_MOUSE</t>
  </si>
  <si>
    <t>P41155</t>
  </si>
  <si>
    <t>Ltb</t>
  </si>
  <si>
    <t>Lymphotoxin-beta</t>
  </si>
  <si>
    <t>TNFC_MOUSE</t>
  </si>
  <si>
    <t>P41158</t>
  </si>
  <si>
    <t>Elk4</t>
  </si>
  <si>
    <t>ETS domain-containing protein Elk-4</t>
  </si>
  <si>
    <t>ELK4_MOUSE</t>
  </si>
  <si>
    <t>P41216</t>
  </si>
  <si>
    <t>Acsl1</t>
  </si>
  <si>
    <t>Long-chain-fatty-acid--CoA ligase 1</t>
  </si>
  <si>
    <t>ACSL1_MOUSE</t>
  </si>
  <si>
    <t>175312.98;175312.98-2</t>
  </si>
  <si>
    <t>P41230;P41230-2</t>
  </si>
  <si>
    <t>Kdm5c</t>
  </si>
  <si>
    <t>Lysine-specific demethylase 5C;Isoform 2 of Lysine-specific demethylase 5C</t>
  </si>
  <si>
    <t>KDM5C_MOUSE</t>
  </si>
  <si>
    <t>P41234</t>
  </si>
  <si>
    <t>Abca2</t>
  </si>
  <si>
    <t>ATP-binding cassette sub-family A member 2</t>
  </si>
  <si>
    <t>ABCA2_MOUSE</t>
  </si>
  <si>
    <t>P41241</t>
  </si>
  <si>
    <t>Csk</t>
  </si>
  <si>
    <t>Tyrosine-protein kinase CSK</t>
  </si>
  <si>
    <t>CSK_MOUSE</t>
  </si>
  <si>
    <t>56056.46;56056.46-2;56056.46-3</t>
  </si>
  <si>
    <t>P41242;P41242-2;P41242-3</t>
  </si>
  <si>
    <t>Matk</t>
  </si>
  <si>
    <t>Megakaryocyte-associated tyrosine-protein kinase;Isoform 2 of Megakaryocyte-associated tyrosine-protein kinase;Isoform 3 of Megakaryocyte-associated tyrosine-protein kinase</t>
  </si>
  <si>
    <t>MATK_MOUSE</t>
  </si>
  <si>
    <t>P41272</t>
  </si>
  <si>
    <t>Cd27</t>
  </si>
  <si>
    <t>CD27 antigen</t>
  </si>
  <si>
    <t>CD27_MOUSE</t>
  </si>
  <si>
    <t>58150.19;58150.19-2</t>
  </si>
  <si>
    <t>P41438;P41438-2</t>
  </si>
  <si>
    <t>Slc19a1</t>
  </si>
  <si>
    <t>Reduced folate transporter;Isoform 2 of Reduced folate transporter</t>
  </si>
  <si>
    <t>S19A1_MOUSE</t>
  </si>
  <si>
    <t>P41971</t>
  </si>
  <si>
    <t>Elk3</t>
  </si>
  <si>
    <t>ETS domain-containing protein Elk-3</t>
  </si>
  <si>
    <t>ELK3_MOUSE</t>
  </si>
  <si>
    <t>34665.72;34665.72-2</t>
  </si>
  <si>
    <t>P42082;P42082-2</t>
  </si>
  <si>
    <t>Cd86</t>
  </si>
  <si>
    <t>T-lymphocyte activation antigen CD86;Isoform 2 of T-lymphocyte activation antigen CD86</t>
  </si>
  <si>
    <t>CD86_MOUSE</t>
  </si>
  <si>
    <t>P42125</t>
  </si>
  <si>
    <t>Eci1</t>
  </si>
  <si>
    <t>Enoyl-CoA delta isomerase 1, mitochondrial</t>
  </si>
  <si>
    <t>ECI1_MOUSE</t>
  </si>
  <si>
    <t>P42128</t>
  </si>
  <si>
    <t>Foxk1</t>
  </si>
  <si>
    <t>Forkhead box protein K1</t>
  </si>
  <si>
    <t>FOXK1_MOUSE</t>
  </si>
  <si>
    <t>P42208</t>
  </si>
  <si>
    <t>Septin2</t>
  </si>
  <si>
    <t>Septin-2</t>
  </si>
  <si>
    <t>SEPT2_MOUSE</t>
  </si>
  <si>
    <t>P42209</t>
  </si>
  <si>
    <t>Septin1</t>
  </si>
  <si>
    <t>Septin-1</t>
  </si>
  <si>
    <t>SEPT1_MOUSE</t>
  </si>
  <si>
    <t>P42225</t>
  </si>
  <si>
    <t>Stat1</t>
  </si>
  <si>
    <t>Signal transducer and activator of transcription 1</t>
  </si>
  <si>
    <t>STAT1_MOUSE</t>
  </si>
  <si>
    <t>P42227</t>
  </si>
  <si>
    <t>Stat3</t>
  </si>
  <si>
    <t>Signal transducer and activator of transcription 3</t>
  </si>
  <si>
    <t>STAT3_MOUSE</t>
  </si>
  <si>
    <t>P42227-3</t>
  </si>
  <si>
    <t>Isoform Del-701 of Signal transducer and activator of transcription 3</t>
  </si>
  <si>
    <t>P42228</t>
  </si>
  <si>
    <t>Stat4</t>
  </si>
  <si>
    <t>Signal transducer and activator of transcription 4</t>
  </si>
  <si>
    <t>STAT4_MOUSE</t>
  </si>
  <si>
    <t>P42230</t>
  </si>
  <si>
    <t>Stat5a</t>
  </si>
  <si>
    <t>Signal transducer and activator of transcription 5A</t>
  </si>
  <si>
    <t>STA5A_MOUSE</t>
  </si>
  <si>
    <t>P42232</t>
  </si>
  <si>
    <t>Stat5b</t>
  </si>
  <si>
    <t>Signal transducer and activator of transcription 5B</t>
  </si>
  <si>
    <t>STA5B_MOUSE</t>
  </si>
  <si>
    <t>P42337</t>
  </si>
  <si>
    <t>Pik3ca</t>
  </si>
  <si>
    <t>Phosphatidylinositol 4,5-bisphosphate 3-kinase catalytic subunit alpha isoform</t>
  </si>
  <si>
    <t>PK3CA_MOUSE</t>
  </si>
  <si>
    <t>P42567</t>
  </si>
  <si>
    <t>Eps15</t>
  </si>
  <si>
    <t>Epidermal growth factor receptor substrate 15</t>
  </si>
  <si>
    <t>EPS15_MOUSE</t>
  </si>
  <si>
    <t>P42669</t>
  </si>
  <si>
    <t>Pura</t>
  </si>
  <si>
    <t>Transcriptional activator protein Pur-alpha</t>
  </si>
  <si>
    <t>PURA_MOUSE</t>
  </si>
  <si>
    <t>P42682</t>
  </si>
  <si>
    <t>Txk</t>
  </si>
  <si>
    <t>Tyrosine-protein kinase TXK</t>
  </si>
  <si>
    <t>TXK_MOUSE</t>
  </si>
  <si>
    <t>P42859</t>
  </si>
  <si>
    <t>Htt</t>
  </si>
  <si>
    <t>Huntingtin</t>
  </si>
  <si>
    <t>HD_MOUSE</t>
  </si>
  <si>
    <t>P42867</t>
  </si>
  <si>
    <t>Dpagt1</t>
  </si>
  <si>
    <t>UDP-N-acetylglucosamine--dolichyl-phosphate N-acetylglucosaminephosphotransferase</t>
  </si>
  <si>
    <t>GPT_MOUSE</t>
  </si>
  <si>
    <t>P42932</t>
  </si>
  <si>
    <t>Cct8</t>
  </si>
  <si>
    <t>T-complex protein 1 subunit theta</t>
  </si>
  <si>
    <t>TCPQ_MOUSE</t>
  </si>
  <si>
    <t>P43024</t>
  </si>
  <si>
    <t>Cox6a1</t>
  </si>
  <si>
    <t>Cytochrome c oxidase subunit 6A1, mitochondrial</t>
  </si>
  <si>
    <t>CX6A1_MOUSE</t>
  </si>
  <si>
    <t>P43247</t>
  </si>
  <si>
    <t>Msh2</t>
  </si>
  <si>
    <t>DNA mismatch repair protein Msh2</t>
  </si>
  <si>
    <t>MSH2_MOUSE</t>
  </si>
  <si>
    <t>P43274</t>
  </si>
  <si>
    <t>H1-4</t>
  </si>
  <si>
    <t>Histone H1.4</t>
  </si>
  <si>
    <t>H14_MOUSE</t>
  </si>
  <si>
    <t>P43275</t>
  </si>
  <si>
    <t>H1-1</t>
  </si>
  <si>
    <t>Histone H1.1</t>
  </si>
  <si>
    <t>H11_MOUSE</t>
  </si>
  <si>
    <t>P43276</t>
  </si>
  <si>
    <t>H1-5</t>
  </si>
  <si>
    <t>Histone H1.5</t>
  </si>
  <si>
    <t>H15_MOUSE</t>
  </si>
  <si>
    <t>P43277</t>
  </si>
  <si>
    <t>H1-3</t>
  </si>
  <si>
    <t>Histone H1.3</t>
  </si>
  <si>
    <t>H13_MOUSE</t>
  </si>
  <si>
    <t>P43346</t>
  </si>
  <si>
    <t>Dck</t>
  </si>
  <si>
    <t>Deoxycytidine kinase</t>
  </si>
  <si>
    <t>DCK_MOUSE</t>
  </si>
  <si>
    <t>P43404</t>
  </si>
  <si>
    <t>Zap70</t>
  </si>
  <si>
    <t>Tyrosine-protein kinase ZAP-70</t>
  </si>
  <si>
    <t>ZAP70_MOUSE</t>
  </si>
  <si>
    <t>P43406</t>
  </si>
  <si>
    <t>Itgav</t>
  </si>
  <si>
    <t>Integrin alpha-V</t>
  </si>
  <si>
    <t>ITAV_MOUSE</t>
  </si>
  <si>
    <t>P43883</t>
  </si>
  <si>
    <t>Plin2</t>
  </si>
  <si>
    <t>Perilipin-2</t>
  </si>
  <si>
    <t>PLIN2_MOUSE</t>
  </si>
  <si>
    <t>P45376</t>
  </si>
  <si>
    <t>Akr1b1</t>
  </si>
  <si>
    <t>Aldo-keto reductase family 1 member B1</t>
  </si>
  <si>
    <t>ALDR_MOUSE</t>
  </si>
  <si>
    <t>P45377</t>
  </si>
  <si>
    <t>Akr1b8</t>
  </si>
  <si>
    <t>Aldose reductase-related protein 2</t>
  </si>
  <si>
    <t>ALD2_MOUSE</t>
  </si>
  <si>
    <t>P45481</t>
  </si>
  <si>
    <t>Crebbp</t>
  </si>
  <si>
    <t>Histone lysine acetyltransferase CREBBP</t>
  </si>
  <si>
    <t>CBP_MOUSE</t>
  </si>
  <si>
    <t>P45591</t>
  </si>
  <si>
    <t>Cfl2</t>
  </si>
  <si>
    <t>Cofilin-2</t>
  </si>
  <si>
    <t>COF2_MOUSE</t>
  </si>
  <si>
    <t>P45700</t>
  </si>
  <si>
    <t>Man1a1</t>
  </si>
  <si>
    <t>Mannosyl-oligosaccharide 1,2-alpha-mannosidase IA</t>
  </si>
  <si>
    <t>MA1A1_MOUSE</t>
  </si>
  <si>
    <t>P45878</t>
  </si>
  <si>
    <t>Fkbp2</t>
  </si>
  <si>
    <t>Peptidyl-prolyl cis-trans isomerase FKBP2</t>
  </si>
  <si>
    <t>FKBP2_MOUSE</t>
  </si>
  <si>
    <t>P45952</t>
  </si>
  <si>
    <t>Acadm</t>
  </si>
  <si>
    <t>Medium-chain specific acyl-CoA dehydrogenase, mitochondrial</t>
  </si>
  <si>
    <t>ACADM_MOUSE</t>
  </si>
  <si>
    <t>P46061</t>
  </si>
  <si>
    <t>Rangap1</t>
  </si>
  <si>
    <t>Ran GTPase-activating protein 1</t>
  </si>
  <si>
    <t>RAGP1_MOUSE</t>
  </si>
  <si>
    <t>P46062</t>
  </si>
  <si>
    <t>Sipa1</t>
  </si>
  <si>
    <t>Signal-induced proliferation-associated protein 1</t>
  </si>
  <si>
    <t>SIPA1_MOUSE</t>
  </si>
  <si>
    <t>P46414</t>
  </si>
  <si>
    <t>Cdkn1b</t>
  </si>
  <si>
    <t>Cyclin-dependent kinase inhibitor 1B</t>
  </si>
  <si>
    <t>CDN1B_MOUSE</t>
  </si>
  <si>
    <t>P46460</t>
  </si>
  <si>
    <t>Nsf</t>
  </si>
  <si>
    <t>Vesicle-fusing ATPase</t>
  </si>
  <si>
    <t>NSF_MOUSE</t>
  </si>
  <si>
    <t>P46467</t>
  </si>
  <si>
    <t>Vps4b</t>
  </si>
  <si>
    <t>Vacuolar protein sorting-associated protein 4B</t>
  </si>
  <si>
    <t>VPS4B_MOUSE</t>
  </si>
  <si>
    <t>P46471</t>
  </si>
  <si>
    <t>Psmc2</t>
  </si>
  <si>
    <t>26S proteasome regulatory subunit 7</t>
  </si>
  <si>
    <t>PRS7_MOUSE</t>
  </si>
  <si>
    <t>P46638</t>
  </si>
  <si>
    <t>Rab11b</t>
  </si>
  <si>
    <t>Ras-related protein Rab-11B</t>
  </si>
  <si>
    <t>RB11B_MOUSE</t>
  </si>
  <si>
    <t>P46656</t>
  </si>
  <si>
    <t>Fdx1</t>
  </si>
  <si>
    <t>Adrenodoxin, mitochondrial</t>
  </si>
  <si>
    <t>ADX_MOUSE</t>
  </si>
  <si>
    <t>P46664</t>
  </si>
  <si>
    <t>Adss2</t>
  </si>
  <si>
    <t>Adenylosuccinate synthetase isozyme 2</t>
  </si>
  <si>
    <t>PURA2_MOUSE</t>
  </si>
  <si>
    <t>P46718</t>
  </si>
  <si>
    <t>Pdcd2</t>
  </si>
  <si>
    <t>Programmed cell death protein 2</t>
  </si>
  <si>
    <t>PDCD2_MOUSE</t>
  </si>
  <si>
    <t>128563.92;128563.92-2</t>
  </si>
  <si>
    <t>P46735;P46735-2</t>
  </si>
  <si>
    <t>Myo1b</t>
  </si>
  <si>
    <t>Unconventional myosin-Ib;Isoform 2 of Unconventional myosin-Ib</t>
  </si>
  <si>
    <t>MYO1B_MOUSE</t>
  </si>
  <si>
    <t>P46737</t>
  </si>
  <si>
    <t>Brcc3</t>
  </si>
  <si>
    <t>Lys-63-specific deubiquitinase BRCC36</t>
  </si>
  <si>
    <t>BRCC3_MOUSE</t>
  </si>
  <si>
    <t>P46935</t>
  </si>
  <si>
    <t>Nedd4</t>
  </si>
  <si>
    <t>E3 ubiquitin-protein ligase NEDD4</t>
  </si>
  <si>
    <t>NEDD4_MOUSE</t>
  </si>
  <si>
    <t>P46978</t>
  </si>
  <si>
    <t>Stt3a</t>
  </si>
  <si>
    <t>Dolichyl-diphosphooligosaccharide--protein glycosyltransferase subunit STT3A</t>
  </si>
  <si>
    <t>STT3A_MOUSE</t>
  </si>
  <si>
    <t>P47199</t>
  </si>
  <si>
    <t>Cryz</t>
  </si>
  <si>
    <t>Quinone oxidoreductase</t>
  </si>
  <si>
    <t>QOR_MOUSE</t>
  </si>
  <si>
    <t>47983.25;47983.25-2</t>
  </si>
  <si>
    <t>P47226;P47226-2</t>
  </si>
  <si>
    <t>Tes</t>
  </si>
  <si>
    <t>Testin;Isoform TES1 of Testin</t>
  </si>
  <si>
    <t>TES_MOUSE</t>
  </si>
  <si>
    <t>P47738</t>
  </si>
  <si>
    <t>Aldh2</t>
  </si>
  <si>
    <t>Aldehyde dehydrogenase, mitochondrial</t>
  </si>
  <si>
    <t>ALDH2_MOUSE</t>
  </si>
  <si>
    <t>P47740</t>
  </si>
  <si>
    <t>Aldh3a2</t>
  </si>
  <si>
    <t>Aldehyde dehydrogenase family 3 member A2</t>
  </si>
  <si>
    <t>AL3A2_MOUSE</t>
  </si>
  <si>
    <t>P47753</t>
  </si>
  <si>
    <t>Capza1</t>
  </si>
  <si>
    <t>F-actin-capping protein subunit alpha-1</t>
  </si>
  <si>
    <t>CAZA1_MOUSE</t>
  </si>
  <si>
    <t>P47754</t>
  </si>
  <si>
    <t>Capza2</t>
  </si>
  <si>
    <t>F-actin-capping protein subunit alpha-2</t>
  </si>
  <si>
    <t>CAZA2_MOUSE</t>
  </si>
  <si>
    <t>P47757</t>
  </si>
  <si>
    <t>Capzb</t>
  </si>
  <si>
    <t>F-actin-capping protein subunit beta</t>
  </si>
  <si>
    <t>CAPZB_MOUSE</t>
  </si>
  <si>
    <t>30628.73;33767.24</t>
  </si>
  <si>
    <t>P47757-2;P47757-4</t>
  </si>
  <si>
    <t>Isoform 2 of F-actin-capping protein subunit beta;Isoform 3 of F-actin-capping protein subunit beta</t>
  </si>
  <si>
    <t>P47758</t>
  </si>
  <si>
    <t>Srprb</t>
  </si>
  <si>
    <t>Signal recognition particle receptor subunit beta</t>
  </si>
  <si>
    <t>SRPRB_MOUSE</t>
  </si>
  <si>
    <t>P47774</t>
  </si>
  <si>
    <t>Ccr7</t>
  </si>
  <si>
    <t>C-C chemokine receptor type 7</t>
  </si>
  <si>
    <t>CCR7_MOUSE</t>
  </si>
  <si>
    <t>53662.67;53662.67-2</t>
  </si>
  <si>
    <t>P47791;P47791-2</t>
  </si>
  <si>
    <t>Gsr</t>
  </si>
  <si>
    <t>Glutathione reductase, mitochondrial;Isoform Cytoplasmic of Glutathione reductase, mitochondrial</t>
  </si>
  <si>
    <t>GSHR_MOUSE</t>
  </si>
  <si>
    <t>P47801</t>
  </si>
  <si>
    <t>Emp1</t>
  </si>
  <si>
    <t>Epithelial membrane protein 1</t>
  </si>
  <si>
    <t>EMP1_MOUSE</t>
  </si>
  <si>
    <t>P47802</t>
  </si>
  <si>
    <t>Mtx1</t>
  </si>
  <si>
    <t>Metaxin-1</t>
  </si>
  <si>
    <t>MTX1_MOUSE</t>
  </si>
  <si>
    <t>P47809</t>
  </si>
  <si>
    <t>Map2k4</t>
  </si>
  <si>
    <t>Dual specificity mitogen-activated protein kinase kinase 4</t>
  </si>
  <si>
    <t>MP2K4_MOUSE</t>
  </si>
  <si>
    <t>P47810</t>
  </si>
  <si>
    <t>Wee1</t>
  </si>
  <si>
    <t>Wee1-like protein kinase</t>
  </si>
  <si>
    <t>WEE1_MOUSE</t>
  </si>
  <si>
    <t>P47811</t>
  </si>
  <si>
    <t>Mapk14</t>
  </si>
  <si>
    <t>Mitogen-activated protein kinase 14</t>
  </si>
  <si>
    <t>MK14_MOUSE</t>
  </si>
  <si>
    <t>P47811-3</t>
  </si>
  <si>
    <t>Isoform 3 of Mitogen-activated protein kinase 14</t>
  </si>
  <si>
    <t>78539.12;78539.12-2</t>
  </si>
  <si>
    <t>P47856;P47856-2</t>
  </si>
  <si>
    <t>Gfpt1</t>
  </si>
  <si>
    <t>Glutamine--fructose-6-phosphate aminotransferase [isomerizing] 1;Isoform 2 of Glutamine--fructose-6-phosphate aminotransferase [isomerizing] 1</t>
  </si>
  <si>
    <t>GFPT1_MOUSE</t>
  </si>
  <si>
    <t>85268.65;85268.65-2;85268.65-3</t>
  </si>
  <si>
    <t>P47857;P47857-2;P47857-3</t>
  </si>
  <si>
    <t>Pfkm</t>
  </si>
  <si>
    <t>ATP-dependent 6-phosphofructokinase, muscle type;Isoform 2 of ATP-dependent 6-phosphofructokinase, muscle type;Isoform 3 of ATP-dependent 6-phosphofructokinase, muscle type</t>
  </si>
  <si>
    <t>PFKAM_MOUSE</t>
  </si>
  <si>
    <t>P47911</t>
  </si>
  <si>
    <t>Rpl6</t>
  </si>
  <si>
    <t>Large ribosomal subunit protein eL6</t>
  </si>
  <si>
    <t>RL6_MOUSE</t>
  </si>
  <si>
    <t>P47915</t>
  </si>
  <si>
    <t>Rpl29</t>
  </si>
  <si>
    <t>Large ribosomal subunit protein eL29</t>
  </si>
  <si>
    <t>RL29_MOUSE</t>
  </si>
  <si>
    <t>35298.43;35298.43-2</t>
  </si>
  <si>
    <t>P47930;P47930-2</t>
  </si>
  <si>
    <t>Fosl2</t>
  </si>
  <si>
    <t>Fos-related antigen 2;Isoform 2 of Fos-related antigen 2</t>
  </si>
  <si>
    <t>FOSL2_MOUSE</t>
  </si>
  <si>
    <t>P47934</t>
  </si>
  <si>
    <t>Crat</t>
  </si>
  <si>
    <t>Carnitine O-acetyltransferase</t>
  </si>
  <si>
    <t>CACP_MOUSE</t>
  </si>
  <si>
    <t>P47941</t>
  </si>
  <si>
    <t>Crkl</t>
  </si>
  <si>
    <t>Crk-like protein</t>
  </si>
  <si>
    <t>CRKL_MOUSE</t>
  </si>
  <si>
    <t>P47955</t>
  </si>
  <si>
    <t>Rplp1</t>
  </si>
  <si>
    <t>Large ribosomal subunit protein P1</t>
  </si>
  <si>
    <t>RLA1_MOUSE</t>
  </si>
  <si>
    <t>P47962</t>
  </si>
  <si>
    <t>Rpl5</t>
  </si>
  <si>
    <t>Large ribosomal subunit protein uL18</t>
  </si>
  <si>
    <t>RL5_MOUSE</t>
  </si>
  <si>
    <t>P47963</t>
  </si>
  <si>
    <t>Rpl13</t>
  </si>
  <si>
    <t>Large ribosomal subunit protein eL13</t>
  </si>
  <si>
    <t>RL13_MOUSE</t>
  </si>
  <si>
    <t>P47964</t>
  </si>
  <si>
    <t>Rpl36</t>
  </si>
  <si>
    <t>Large ribosomal subunit protein eL36</t>
  </si>
  <si>
    <t>RL36_MOUSE</t>
  </si>
  <si>
    <t>P47968</t>
  </si>
  <si>
    <t>Rpia</t>
  </si>
  <si>
    <t>Ribose-5-phosphate isomerase</t>
  </si>
  <si>
    <t>RPIA_MOUSE</t>
  </si>
  <si>
    <t>P48024</t>
  </si>
  <si>
    <t>Eif1</t>
  </si>
  <si>
    <t>Eukaryotic translation initiation factor 1</t>
  </si>
  <si>
    <t>EIF1_MOUSE</t>
  </si>
  <si>
    <t>P48025</t>
  </si>
  <si>
    <t>Syk</t>
  </si>
  <si>
    <t>Tyrosine-protein kinase SYK</t>
  </si>
  <si>
    <t>KSYK_MOUSE</t>
  </si>
  <si>
    <t>P48036</t>
  </si>
  <si>
    <t>Anxa5</t>
  </si>
  <si>
    <t>Annexin A5</t>
  </si>
  <si>
    <t>ANXA5_MOUSE</t>
  </si>
  <si>
    <t>P48193</t>
  </si>
  <si>
    <t>Epb41</t>
  </si>
  <si>
    <t>Protein 4.1</t>
  </si>
  <si>
    <t>EPB41_MOUSE</t>
  </si>
  <si>
    <t>P48377</t>
  </si>
  <si>
    <t>Rfx1</t>
  </si>
  <si>
    <t>MHC class II regulatory factor RFX1</t>
  </si>
  <si>
    <t>RFX1_MOUSE</t>
  </si>
  <si>
    <t>79189.65;79189.65-2</t>
  </si>
  <si>
    <t>P48379;P48379-2</t>
  </si>
  <si>
    <t>Rfx2</t>
  </si>
  <si>
    <t>DNA-binding protein RFX2;Isoform 2 of DNA-binding protein RFX2</t>
  </si>
  <si>
    <t>RFX2_MOUSE</t>
  </si>
  <si>
    <t>P48381</t>
  </si>
  <si>
    <t>Rfx3</t>
  </si>
  <si>
    <t>Transcription factor RFX3</t>
  </si>
  <si>
    <t>RFX3_MOUSE</t>
  </si>
  <si>
    <t>P48410</t>
  </si>
  <si>
    <t>Abcd1</t>
  </si>
  <si>
    <t>ATP-binding cassette sub-family D member 1</t>
  </si>
  <si>
    <t>ABCD1_MOUSE</t>
  </si>
  <si>
    <t>P48428</t>
  </si>
  <si>
    <t>Tbca</t>
  </si>
  <si>
    <t>Tubulin-specific chaperone A</t>
  </si>
  <si>
    <t>TBCA_MOUSE</t>
  </si>
  <si>
    <t>P48441</t>
  </si>
  <si>
    <t>Idua</t>
  </si>
  <si>
    <t>Alpha-L-iduronidase</t>
  </si>
  <si>
    <t>IDUA_MOUSE</t>
  </si>
  <si>
    <t>59173.49;59173.49-2</t>
  </si>
  <si>
    <t>P48453;P48453-2</t>
  </si>
  <si>
    <t>Ppp3cb</t>
  </si>
  <si>
    <t>Serine/threonine-protein phosphatase 2B catalytic subunit beta isoform;Isoform 1 of Serine/threonine-protein phosphatase 2B catalytic subunit beta isoform</t>
  </si>
  <si>
    <t>PP2BB_MOUSE</t>
  </si>
  <si>
    <t>P48455</t>
  </si>
  <si>
    <t>Ppp3cc</t>
  </si>
  <si>
    <t>Serine/threonine-protein phosphatase 2B catalytic subunit gamma isoform</t>
  </si>
  <si>
    <t>PP2BC_MOUSE</t>
  </si>
  <si>
    <t>P48678</t>
  </si>
  <si>
    <t>Lmna</t>
  </si>
  <si>
    <t>Prelamin-A/C</t>
  </si>
  <si>
    <t>LMNA_MOUSE</t>
  </si>
  <si>
    <t>P48722</t>
  </si>
  <si>
    <t>Hspa4l</t>
  </si>
  <si>
    <t>Heat shock 70 kDa protein 4L</t>
  </si>
  <si>
    <t>HS74L_MOUSE</t>
  </si>
  <si>
    <t>P48725</t>
  </si>
  <si>
    <t>Pcnt</t>
  </si>
  <si>
    <t>Pericentrin</t>
  </si>
  <si>
    <t>PCNT_MOUSE</t>
  </si>
  <si>
    <t>P48754</t>
  </si>
  <si>
    <t>Brca1</t>
  </si>
  <si>
    <t>Breast cancer type 1 susceptibility protein homolog</t>
  </si>
  <si>
    <t>BRCA1_MOUSE</t>
  </si>
  <si>
    <t>P48758</t>
  </si>
  <si>
    <t>Cbr1</t>
  </si>
  <si>
    <t>Carbonyl reductase [NADPH] 1</t>
  </si>
  <si>
    <t>CBR1_MOUSE</t>
  </si>
  <si>
    <t>65027.52;62190.15</t>
  </si>
  <si>
    <t>P48760-4;P48760-5</t>
  </si>
  <si>
    <t>Fpgs</t>
  </si>
  <si>
    <t>Isoform 4 of Folylpolyglutamate synthase, mitochondrial;Isoform 5 of Folylpolyglutamate synthase, mitochondrial</t>
  </si>
  <si>
    <t>FOLC_MOUSE</t>
  </si>
  <si>
    <t>P48771</t>
  </si>
  <si>
    <t>Cox7a2</t>
  </si>
  <si>
    <t>Cytochrome c oxidase subunit 7A2, mitochondrial</t>
  </si>
  <si>
    <t>CX7A2_MOUSE</t>
  </si>
  <si>
    <t>P48962</t>
  </si>
  <si>
    <t>Slc25a4</t>
  </si>
  <si>
    <t>ADP/ATP translocase 1</t>
  </si>
  <si>
    <t>ADT1_MOUSE</t>
  </si>
  <si>
    <t>P48972</t>
  </si>
  <si>
    <t>Mybl2</t>
  </si>
  <si>
    <t>Myb-related protein B</t>
  </si>
  <si>
    <t>MYBB_MOUSE</t>
  </si>
  <si>
    <t>P49025-5</t>
  </si>
  <si>
    <t>Cit</t>
  </si>
  <si>
    <t>Isoform 5 of Citron Rho-interacting kinase</t>
  </si>
  <si>
    <t>CTRO_MOUSE</t>
  </si>
  <si>
    <t>P49070</t>
  </si>
  <si>
    <t>Camlg</t>
  </si>
  <si>
    <t>Guided entry of tail-anchored proteins factor CAMLG</t>
  </si>
  <si>
    <t>CAMLG_MOUSE</t>
  </si>
  <si>
    <t>P49117</t>
  </si>
  <si>
    <t>Nr2c2</t>
  </si>
  <si>
    <t>Nuclear receptor subfamily 2 group C member 2</t>
  </si>
  <si>
    <t>NR2C2_MOUSE</t>
  </si>
  <si>
    <t>P49135</t>
  </si>
  <si>
    <t>Ercc3</t>
  </si>
  <si>
    <t>General transcription and DNA repair factor IIH helicase subunit XPB</t>
  </si>
  <si>
    <t>ERCC3_MOUSE</t>
  </si>
  <si>
    <t>P49138</t>
  </si>
  <si>
    <t>Mapkapk2</t>
  </si>
  <si>
    <t>MAP kinase-activated protein kinase 2</t>
  </si>
  <si>
    <t>MAPK2_MOUSE</t>
  </si>
  <si>
    <t>62367.85;62367.85-2;62367.85-3;62367.85-4</t>
  </si>
  <si>
    <t>P49282;P49282-2;P49282-3;P49282-4</t>
  </si>
  <si>
    <t>Slc11a2</t>
  </si>
  <si>
    <t>Natural resistance-associated macrophage protein 2;Isoform 1 of Natural resistance-associated macrophage protein 2;Isoform 3 of Natural resistance-associated macrophage protein 2;Isoform 4 of Natural resistance-associated macrophage protein 2</t>
  </si>
  <si>
    <t>NRAM2_MOUSE</t>
  </si>
  <si>
    <t>P49312</t>
  </si>
  <si>
    <t>Hnrnpa1</t>
  </si>
  <si>
    <t>Heterogeneous nuclear ribonucleoprotein A1</t>
  </si>
  <si>
    <t>ROA1_MOUSE</t>
  </si>
  <si>
    <t>P49442</t>
  </si>
  <si>
    <t>Inpp1</t>
  </si>
  <si>
    <t>Inositol polyphosphate 1-phosphatase</t>
  </si>
  <si>
    <t>INPP_MOUSE</t>
  </si>
  <si>
    <t>P49443</t>
  </si>
  <si>
    <t>Ppm1a</t>
  </si>
  <si>
    <t>Protein phosphatase 1A</t>
  </si>
  <si>
    <t>PPM1A_MOUSE</t>
  </si>
  <si>
    <t>80687.5;80687.5-2</t>
  </si>
  <si>
    <t>P49446;P49446-2</t>
  </si>
  <si>
    <t>Ptpre</t>
  </si>
  <si>
    <t>Receptor-type tyrosine-protein phosphatase epsilon;Isoform 2 of Receptor-type tyrosine-protein phosphatase epsilon</t>
  </si>
  <si>
    <t>PTPRE_MOUSE</t>
  </si>
  <si>
    <t>P49452</t>
  </si>
  <si>
    <t>Cenpc</t>
  </si>
  <si>
    <t>Centromere protein C</t>
  </si>
  <si>
    <t>CENPC_MOUSE</t>
  </si>
  <si>
    <t>P49586</t>
  </si>
  <si>
    <t>Pcyt1a</t>
  </si>
  <si>
    <t>Choline-phosphate cytidylyltransferase A</t>
  </si>
  <si>
    <t>PCY1A_MOUSE</t>
  </si>
  <si>
    <t>P49615</t>
  </si>
  <si>
    <t>Cdk5</t>
  </si>
  <si>
    <t>Cyclin-dependent kinase 5</t>
  </si>
  <si>
    <t>CDK5_MOUSE</t>
  </si>
  <si>
    <t>P49710</t>
  </si>
  <si>
    <t>Hcls1</t>
  </si>
  <si>
    <t>Hematopoietic lineage cell-specific protein</t>
  </si>
  <si>
    <t>HCLS1_MOUSE</t>
  </si>
  <si>
    <t>P49717</t>
  </si>
  <si>
    <t>Mcm4</t>
  </si>
  <si>
    <t>DNA replication licensing factor MCM4</t>
  </si>
  <si>
    <t>MCM4_MOUSE</t>
  </si>
  <si>
    <t>P49718</t>
  </si>
  <si>
    <t>Mcm5</t>
  </si>
  <si>
    <t>DNA replication licensing factor MCM5</t>
  </si>
  <si>
    <t>MCM5_MOUSE</t>
  </si>
  <si>
    <t>P49722</t>
  </si>
  <si>
    <t>Psma2</t>
  </si>
  <si>
    <t>Proteasome subunit alpha type-2</t>
  </si>
  <si>
    <t>PSA2_MOUSE</t>
  </si>
  <si>
    <t>21914.32;21914.32-2</t>
  </si>
  <si>
    <t>P49766;P49766-2</t>
  </si>
  <si>
    <t>Vegfb</t>
  </si>
  <si>
    <t>Vascular endothelial growth factor B;Isoform VEGF-B167 of Vascular endothelial growth factor B</t>
  </si>
  <si>
    <t>VEGFB_MOUSE</t>
  </si>
  <si>
    <t>P49769</t>
  </si>
  <si>
    <t>Psen1</t>
  </si>
  <si>
    <t>Presenilin-1</t>
  </si>
  <si>
    <t>PSN1_MOUSE</t>
  </si>
  <si>
    <t>P49962</t>
  </si>
  <si>
    <t>Srp9</t>
  </si>
  <si>
    <t>Signal recognition particle 9 kDa protein</t>
  </si>
  <si>
    <t>SRP09_MOUSE</t>
  </si>
  <si>
    <t>P50096</t>
  </si>
  <si>
    <t>Impdh1</t>
  </si>
  <si>
    <t>Inosine-5'-monophosphate dehydrogenase 1</t>
  </si>
  <si>
    <t>IMDH1_MOUSE</t>
  </si>
  <si>
    <t>P50136</t>
  </si>
  <si>
    <t>Bckdha</t>
  </si>
  <si>
    <t>2-oxoisovalerate dehydrogenase subunit alpha, mitochondrial</t>
  </si>
  <si>
    <t>ODBA_MOUSE</t>
  </si>
  <si>
    <t>26588.34;26588.34-2</t>
  </si>
  <si>
    <t>P50171;P50171-2</t>
  </si>
  <si>
    <t>Hsd17b8</t>
  </si>
  <si>
    <t>(3R)-3-hydroxyacyl-CoA dehydrogenase;Isoform Long of (3R)-3-hydroxyacyl-CoA dehydrogenase</t>
  </si>
  <si>
    <t>DHB8_MOUSE</t>
  </si>
  <si>
    <t>P50172</t>
  </si>
  <si>
    <t>Hsd11b1</t>
  </si>
  <si>
    <t>11-beta-hydroxysteroid dehydrogenase 1</t>
  </si>
  <si>
    <t>DHI1_MOUSE</t>
  </si>
  <si>
    <t>P50247</t>
  </si>
  <si>
    <t>Ahcy</t>
  </si>
  <si>
    <t>Adenosylhomocysteinase</t>
  </si>
  <si>
    <t>SAHH_MOUSE</t>
  </si>
  <si>
    <t>P50283</t>
  </si>
  <si>
    <t>Cd7</t>
  </si>
  <si>
    <t>T-cell antigen CD7</t>
  </si>
  <si>
    <t>CD7_MOUSE</t>
  </si>
  <si>
    <t>P50294</t>
  </si>
  <si>
    <t>Nat1</t>
  </si>
  <si>
    <t>Arylamine N-acetyltransferase 1</t>
  </si>
  <si>
    <t>ARY1_MOUSE</t>
  </si>
  <si>
    <t>P50295</t>
  </si>
  <si>
    <t>Nat2</t>
  </si>
  <si>
    <t>Arylamine N-acetyltransferase 2</t>
  </si>
  <si>
    <t>ARY2_MOUSE</t>
  </si>
  <si>
    <t>P50396</t>
  </si>
  <si>
    <t>Gdi1</t>
  </si>
  <si>
    <t>Rab GDP dissociation inhibitor alpha</t>
  </si>
  <si>
    <t>GDIA_MOUSE</t>
  </si>
  <si>
    <t>P50427</t>
  </si>
  <si>
    <t>Sts</t>
  </si>
  <si>
    <t>Steryl-sulfatase</t>
  </si>
  <si>
    <t>STS_MOUSE</t>
  </si>
  <si>
    <t>P50428</t>
  </si>
  <si>
    <t>Arsa</t>
  </si>
  <si>
    <t>Arylsulfatase A</t>
  </si>
  <si>
    <t>ARSA_MOUSE</t>
  </si>
  <si>
    <t>P50429</t>
  </si>
  <si>
    <t>Arsb</t>
  </si>
  <si>
    <t>Arylsulfatase B</t>
  </si>
  <si>
    <t>ARSB_MOUSE</t>
  </si>
  <si>
    <t>P50431</t>
  </si>
  <si>
    <t>Shmt1</t>
  </si>
  <si>
    <t>Serine hydroxymethyltransferase, cytosolic</t>
  </si>
  <si>
    <t>GLYC_MOUSE</t>
  </si>
  <si>
    <t>P50446</t>
  </si>
  <si>
    <t>Krt6a</t>
  </si>
  <si>
    <t>Keratin, type II cytoskeletal 6A</t>
  </si>
  <si>
    <t>K2C6A_MOUSE</t>
  </si>
  <si>
    <t>P50516</t>
  </si>
  <si>
    <t>Atp6v1a</t>
  </si>
  <si>
    <t>V-type proton ATPase catalytic subunit A</t>
  </si>
  <si>
    <t>VATA_MOUSE</t>
  </si>
  <si>
    <t>P50518</t>
  </si>
  <si>
    <t>Atp6v1e1</t>
  </si>
  <si>
    <t>V-type proton ATPase subunit E 1</t>
  </si>
  <si>
    <t>VATE1_MOUSE</t>
  </si>
  <si>
    <t>P50543</t>
  </si>
  <si>
    <t>S100a11</t>
  </si>
  <si>
    <t>Protein S100-A11</t>
  </si>
  <si>
    <t>S10AB_MOUSE</t>
  </si>
  <si>
    <t>P50544</t>
  </si>
  <si>
    <t>Acadvl</t>
  </si>
  <si>
    <t>Very long-chain specific acyl-CoA dehydrogenase, mitochondrial</t>
  </si>
  <si>
    <t>ACADV_MOUSE</t>
  </si>
  <si>
    <t>P50580</t>
  </si>
  <si>
    <t>Pa2g4</t>
  </si>
  <si>
    <t>Proliferation-associated protein 2G4</t>
  </si>
  <si>
    <t>PA2G4_MOUSE</t>
  </si>
  <si>
    <t>P50592</t>
  </si>
  <si>
    <t>Tnfsf10</t>
  </si>
  <si>
    <t>Tumor necrosis factor ligand superfamily member 10</t>
  </si>
  <si>
    <t>TNF10_MOUSE</t>
  </si>
  <si>
    <t>P50637</t>
  </si>
  <si>
    <t>Tspo</t>
  </si>
  <si>
    <t>Translocator protein</t>
  </si>
  <si>
    <t>TSPO_MOUSE</t>
  </si>
  <si>
    <t>P51125-6</t>
  </si>
  <si>
    <t>Cast</t>
  </si>
  <si>
    <t>Isoform 6 of Calpastatin</t>
  </si>
  <si>
    <t>ICAL_MOUSE</t>
  </si>
  <si>
    <t>P51141</t>
  </si>
  <si>
    <t>Dvl1</t>
  </si>
  <si>
    <t>Segment polarity protein dishevelled homolog DVL-1</t>
  </si>
  <si>
    <t>DVL1_MOUSE</t>
  </si>
  <si>
    <t>P51150</t>
  </si>
  <si>
    <t>Rab7a</t>
  </si>
  <si>
    <t>Ras-related protein Rab-7a</t>
  </si>
  <si>
    <t>RAB7A_MOUSE</t>
  </si>
  <si>
    <t>P51163</t>
  </si>
  <si>
    <t>Uros</t>
  </si>
  <si>
    <t>Uroporphyrinogen-III synthase</t>
  </si>
  <si>
    <t>HEM4_MOUSE</t>
  </si>
  <si>
    <t>P51174</t>
  </si>
  <si>
    <t>Acadl</t>
  </si>
  <si>
    <t>Long-chain specific acyl-CoA dehydrogenase, mitochondrial</t>
  </si>
  <si>
    <t>ACADL_MOUSE</t>
  </si>
  <si>
    <t>P51175</t>
  </si>
  <si>
    <t>Ppox</t>
  </si>
  <si>
    <t>Protoporphyrinogen oxidase</t>
  </si>
  <si>
    <t>PPOX_MOUSE</t>
  </si>
  <si>
    <t>P51410</t>
  </si>
  <si>
    <t>Rpl9</t>
  </si>
  <si>
    <t>Large ribosomal subunit protein uL6</t>
  </si>
  <si>
    <t>RL9_MOUSE</t>
  </si>
  <si>
    <t>P51432</t>
  </si>
  <si>
    <t>Plcb3</t>
  </si>
  <si>
    <t>1-phosphatidylinositol 4,5-bisphosphate phosphodiesterase beta-3</t>
  </si>
  <si>
    <t>PLCB3_MOUSE</t>
  </si>
  <si>
    <t>58844.69;58844.69-2</t>
  </si>
  <si>
    <t>P51448;P51448-2</t>
  </si>
  <si>
    <t>Rora</t>
  </si>
  <si>
    <t>Nuclear receptor ROR-alpha;Isoform 4 of Nuclear receptor ROR-alpha</t>
  </si>
  <si>
    <t>RORA_MOUSE</t>
  </si>
  <si>
    <t>P51569</t>
  </si>
  <si>
    <t>Gla</t>
  </si>
  <si>
    <t>Alpha-galactosidase A</t>
  </si>
  <si>
    <t>AGAL_MOUSE</t>
  </si>
  <si>
    <t>P51612</t>
  </si>
  <si>
    <t>Xpc</t>
  </si>
  <si>
    <t>DNA repair protein complementing XP-C cells homolog</t>
  </si>
  <si>
    <t>XPC_MOUSE</t>
  </si>
  <si>
    <t>P51660</t>
  </si>
  <si>
    <t>Hsd17b4</t>
  </si>
  <si>
    <t>Peroxisomal multifunctional enzyme type 2</t>
  </si>
  <si>
    <t>DHB4_MOUSE</t>
  </si>
  <si>
    <t>P51682</t>
  </si>
  <si>
    <t>Ccr5</t>
  </si>
  <si>
    <t>C-C chemokine receptor type 5</t>
  </si>
  <si>
    <t>CCR5_MOUSE</t>
  </si>
  <si>
    <t>P51683</t>
  </si>
  <si>
    <t>Ccr2</t>
  </si>
  <si>
    <t>C-C chemokine receptor type 2</t>
  </si>
  <si>
    <t>CCR2_MOUSE</t>
  </si>
  <si>
    <t>96627.49;90233.78</t>
  </si>
  <si>
    <t>P51791-3;P51791-5</t>
  </si>
  <si>
    <t>Clcn3</t>
  </si>
  <si>
    <t>Isoform 3 of H(+)/Cl(-) exchange transporter 3;Isoform 5 of H(+)/Cl(-) exchange transporter 3</t>
  </si>
  <si>
    <t>CLCN3_MOUSE</t>
  </si>
  <si>
    <t>90812.02;90812.02-2;90812.02-4</t>
  </si>
  <si>
    <t>P51791;P51791-2;P51791-4</t>
  </si>
  <si>
    <t>H(+)/Cl(-) exchange transporter 3;Isoform 2 of H(+)/Cl(-) exchange transporter 3;Isoform 4 of H(+)/Cl(-) exchange transporter 3</t>
  </si>
  <si>
    <t>P51807</t>
  </si>
  <si>
    <t>Dynlt1</t>
  </si>
  <si>
    <t>Dynein light chain Tctex-type 1</t>
  </si>
  <si>
    <t>DYLT1_MOUSE</t>
  </si>
  <si>
    <t>P51827</t>
  </si>
  <si>
    <t>Aff3</t>
  </si>
  <si>
    <t>AF4/FMR2 family member 3</t>
  </si>
  <si>
    <t>AFF3_MOUSE</t>
  </si>
  <si>
    <t>P51829</t>
  </si>
  <si>
    <t>Adcy7</t>
  </si>
  <si>
    <t>Adenylate cyclase type 7</t>
  </si>
  <si>
    <t>ADCY7_MOUSE</t>
  </si>
  <si>
    <t>P51855</t>
  </si>
  <si>
    <t>Gss</t>
  </si>
  <si>
    <t>Glutathione synthetase</t>
  </si>
  <si>
    <t>GSHB_MOUSE</t>
  </si>
  <si>
    <t>P51859</t>
  </si>
  <si>
    <t>Hdgf</t>
  </si>
  <si>
    <t>Hepatoma-derived growth factor</t>
  </si>
  <si>
    <t>HDGF_MOUSE</t>
  </si>
  <si>
    <t>P51863</t>
  </si>
  <si>
    <t>Atp6v0d1</t>
  </si>
  <si>
    <t>V-type proton ATPase subunit d 1</t>
  </si>
  <si>
    <t>VA0D1_MOUSE</t>
  </si>
  <si>
    <t>P51881</t>
  </si>
  <si>
    <t>Slc25a5</t>
  </si>
  <si>
    <t>ADP/ATP translocase 2</t>
  </si>
  <si>
    <t>ADT2_MOUSE</t>
  </si>
  <si>
    <t>P51885</t>
  </si>
  <si>
    <t>Lum</t>
  </si>
  <si>
    <t>Lumican</t>
  </si>
  <si>
    <t>LUM_MOUSE</t>
  </si>
  <si>
    <t>P51912</t>
  </si>
  <si>
    <t>Slc1a5</t>
  </si>
  <si>
    <t>Neutral amino acid transporter B(0)</t>
  </si>
  <si>
    <t>AAAT_MOUSE</t>
  </si>
  <si>
    <t>P51943</t>
  </si>
  <si>
    <t>Ccna2</t>
  </si>
  <si>
    <t>Cyclin-A2</t>
  </si>
  <si>
    <t>CCNA2_MOUSE</t>
  </si>
  <si>
    <t>P51949</t>
  </si>
  <si>
    <t>Mnat1</t>
  </si>
  <si>
    <t>CDK-activating kinase assembly factor MAT1</t>
  </si>
  <si>
    <t>MAT1_MOUSE</t>
  </si>
  <si>
    <t>P51954</t>
  </si>
  <si>
    <t>Nek1</t>
  </si>
  <si>
    <t>Serine/threonine-protein kinase Nek1</t>
  </si>
  <si>
    <t>NEK1_MOUSE</t>
  </si>
  <si>
    <t>P52194</t>
  </si>
  <si>
    <t>Clgn</t>
  </si>
  <si>
    <t>Calmegin</t>
  </si>
  <si>
    <t>CLGN_MOUSE</t>
  </si>
  <si>
    <t>P52293</t>
  </si>
  <si>
    <t>Kpna2</t>
  </si>
  <si>
    <t>Importin subunit alpha-1</t>
  </si>
  <si>
    <t>IMA1_MOUSE</t>
  </si>
  <si>
    <t>P52332</t>
  </si>
  <si>
    <t>Jak1</t>
  </si>
  <si>
    <t>Tyrosine-protein kinase JAK1</t>
  </si>
  <si>
    <t>JAK1_MOUSE</t>
  </si>
  <si>
    <t>P52431</t>
  </si>
  <si>
    <t>Pold1</t>
  </si>
  <si>
    <t>DNA polymerase delta catalytic subunit</t>
  </si>
  <si>
    <t>DPOD1_MOUSE</t>
  </si>
  <si>
    <t>P52432</t>
  </si>
  <si>
    <t>Polr1c</t>
  </si>
  <si>
    <t>DNA-directed RNA polymerases I and III subunit RPAC1</t>
  </si>
  <si>
    <t>RPAC1_MOUSE</t>
  </si>
  <si>
    <t>87022.05;87022.05-2</t>
  </si>
  <si>
    <t>P52479;P52479-2</t>
  </si>
  <si>
    <t>Usp10</t>
  </si>
  <si>
    <t>Ubiquitin carboxyl-terminal hydrolase 10;Isoform 2 of Ubiquitin carboxyl-terminal hydrolase 10</t>
  </si>
  <si>
    <t>UBP10_MOUSE</t>
  </si>
  <si>
    <t>P52480</t>
  </si>
  <si>
    <t>Pkm</t>
  </si>
  <si>
    <t>Pyruvate kinase PKM</t>
  </si>
  <si>
    <t>KPYM_MOUSE</t>
  </si>
  <si>
    <t>P52480-2</t>
  </si>
  <si>
    <t>Isoform M1 of Pyruvate kinase PKM</t>
  </si>
  <si>
    <t>P52482</t>
  </si>
  <si>
    <t>Ube2e1</t>
  </si>
  <si>
    <t>Ubiquitin-conjugating enzyme E2 E1</t>
  </si>
  <si>
    <t>UB2E1_MOUSE</t>
  </si>
  <si>
    <t>22912.61;22241.06</t>
  </si>
  <si>
    <t>P52483;Q91W82</t>
  </si>
  <si>
    <t>Ube2e3;Ube2e2</t>
  </si>
  <si>
    <t>Ubiquitin-conjugating enzyme E2 E3;Ubiquitin-conjugating enzyme E2 E2</t>
  </si>
  <si>
    <t>UB2E3_MOUSE;UB2E2_MOUSE</t>
  </si>
  <si>
    <t>P52503</t>
  </si>
  <si>
    <t>Ndufs6</t>
  </si>
  <si>
    <t>NADH dehydrogenase [ubiquinone] iron-sulfur protein 6, mitochondrial</t>
  </si>
  <si>
    <t>NDUS6_MOUSE</t>
  </si>
  <si>
    <t>P52623</t>
  </si>
  <si>
    <t>Uck1</t>
  </si>
  <si>
    <t>Uridine-cytidine kinase 1</t>
  </si>
  <si>
    <t>UCK1_MOUSE</t>
  </si>
  <si>
    <t>P52633</t>
  </si>
  <si>
    <t>Stat6</t>
  </si>
  <si>
    <t>Signal transducer and transcription activator 6</t>
  </si>
  <si>
    <t>STAT6_MOUSE</t>
  </si>
  <si>
    <t>P52760</t>
  </si>
  <si>
    <t>Rida</t>
  </si>
  <si>
    <t>2-iminobutanoate/2-iminopropanoate deaminase</t>
  </si>
  <si>
    <t>RIDA_MOUSE</t>
  </si>
  <si>
    <t>P52825</t>
  </si>
  <si>
    <t>Cpt2</t>
  </si>
  <si>
    <t>Carnitine O-palmitoyltransferase 2, mitochondrial</t>
  </si>
  <si>
    <t>CPT2_MOUSE</t>
  </si>
  <si>
    <t>P52875</t>
  </si>
  <si>
    <t>Tmem165</t>
  </si>
  <si>
    <t>Putative divalent cation/proton antiporter TMEM165</t>
  </si>
  <si>
    <t>TM165_MOUSE</t>
  </si>
  <si>
    <t>P52912</t>
  </si>
  <si>
    <t>Tia1</t>
  </si>
  <si>
    <t>Cytotoxic granule associated RNA binding protein TIA1</t>
  </si>
  <si>
    <t>TIA1_MOUSE</t>
  </si>
  <si>
    <t>P52950</t>
  </si>
  <si>
    <t>Dbx1</t>
  </si>
  <si>
    <t>Homeobox protein DBX1</t>
  </si>
  <si>
    <t>DBX1_MOUSE</t>
  </si>
  <si>
    <t>P53026</t>
  </si>
  <si>
    <t>Rpl10a</t>
  </si>
  <si>
    <t>Large ribosomal subunit protein uL1</t>
  </si>
  <si>
    <t>RL10A_MOUSE</t>
  </si>
  <si>
    <t>P53349</t>
  </si>
  <si>
    <t>Map3k1</t>
  </si>
  <si>
    <t>Mitogen-activated protein kinase kinase kinase 1</t>
  </si>
  <si>
    <t>M3K1_MOUSE</t>
  </si>
  <si>
    <t>P53368</t>
  </si>
  <si>
    <t>Nudt1</t>
  </si>
  <si>
    <t>Oxidized purine nucleoside triphosphate hydrolase</t>
  </si>
  <si>
    <t>8ODP_MOUSE</t>
  </si>
  <si>
    <t>P53395</t>
  </si>
  <si>
    <t>Dbt</t>
  </si>
  <si>
    <t>Lipoamide acyltransferase component of branched-chain alpha-keto acid dehydrogenase complex, mitochondrial</t>
  </si>
  <si>
    <t>ODB2_MOUSE</t>
  </si>
  <si>
    <t>165595.73;165595.73-2;165595.73-3</t>
  </si>
  <si>
    <t>P53564;P53564-2;P53564-3</t>
  </si>
  <si>
    <t>Cux1</t>
  </si>
  <si>
    <t>Homeobox protein cut-like 1;Isoform 2 of Homeobox protein cut-like 1;Isoform 3 of Homeobox protein cut-like 1</t>
  </si>
  <si>
    <t>CUX1_MOUSE</t>
  </si>
  <si>
    <t>P53569</t>
  </si>
  <si>
    <t>Cebpz</t>
  </si>
  <si>
    <t>CCAAT/enhancer-binding protein zeta</t>
  </si>
  <si>
    <t>CEBPZ_MOUSE</t>
  </si>
  <si>
    <t>P53612</t>
  </si>
  <si>
    <t>Rabggtb</t>
  </si>
  <si>
    <t>Geranylgeranyl transferase type-2 subunit beta</t>
  </si>
  <si>
    <t>PGTB2_MOUSE</t>
  </si>
  <si>
    <t>P53657</t>
  </si>
  <si>
    <t>Pklr</t>
  </si>
  <si>
    <t>Pyruvate kinase PKLR</t>
  </si>
  <si>
    <t>KPYR_MOUSE</t>
  </si>
  <si>
    <t>P53668</t>
  </si>
  <si>
    <t>Limk1</t>
  </si>
  <si>
    <t>LIM domain kinase 1</t>
  </si>
  <si>
    <t>LIMK1_MOUSE</t>
  </si>
  <si>
    <t>P53702</t>
  </si>
  <si>
    <t>Hccs</t>
  </si>
  <si>
    <t>Holocytochrome c-type synthase</t>
  </si>
  <si>
    <t>CCHL_MOUSE</t>
  </si>
  <si>
    <t>P53762</t>
  </si>
  <si>
    <t>Arnt</t>
  </si>
  <si>
    <t>Aryl hydrocarbon receptor nuclear translocator</t>
  </si>
  <si>
    <t>ARNT_MOUSE</t>
  </si>
  <si>
    <t>P53798</t>
  </si>
  <si>
    <t>Fdft1</t>
  </si>
  <si>
    <t>Squalene synthase</t>
  </si>
  <si>
    <t>FDFT_MOUSE</t>
  </si>
  <si>
    <t>P53810</t>
  </si>
  <si>
    <t>Pitpna</t>
  </si>
  <si>
    <t>Phosphatidylinositol transfer protein alpha isoform</t>
  </si>
  <si>
    <t>PIPNA_MOUSE</t>
  </si>
  <si>
    <t>P53811</t>
  </si>
  <si>
    <t>Pitpnb</t>
  </si>
  <si>
    <t>Phosphatidylinositol transfer protein beta isoform</t>
  </si>
  <si>
    <t>PIPNB_MOUSE</t>
  </si>
  <si>
    <t>P53986</t>
  </si>
  <si>
    <t>Slc16a1</t>
  </si>
  <si>
    <t>Monocarboxylate transporter 1</t>
  </si>
  <si>
    <t>MOT1_MOUSE</t>
  </si>
  <si>
    <t>P53994</t>
  </si>
  <si>
    <t>Rab2a</t>
  </si>
  <si>
    <t>Ras-related protein Rab-2A</t>
  </si>
  <si>
    <t>RAB2A_MOUSE</t>
  </si>
  <si>
    <t>P53995</t>
  </si>
  <si>
    <t>Anapc1</t>
  </si>
  <si>
    <t>Anaphase-promoting complex subunit 1</t>
  </si>
  <si>
    <t>APC1_MOUSE</t>
  </si>
  <si>
    <t>P53996</t>
  </si>
  <si>
    <t>Cnbp</t>
  </si>
  <si>
    <t>CCHC-type zinc finger nucleic acid binding protein</t>
  </si>
  <si>
    <t>CNBP_MOUSE</t>
  </si>
  <si>
    <t>18741.96;19462.7</t>
  </si>
  <si>
    <t>P53996-2;P53996-3</t>
  </si>
  <si>
    <t>Isoform 2 of CCHC-type zinc finger nucleic acid binding protein;Isoform 3 of CCHC-type zinc finger nucleic acid binding protein</t>
  </si>
  <si>
    <t>P54071</t>
  </si>
  <si>
    <t>Idh2</t>
  </si>
  <si>
    <t>Isocitrate dehydrogenase [NADP], mitochondrial</t>
  </si>
  <si>
    <t>IDHP_MOUSE</t>
  </si>
  <si>
    <t>P54099</t>
  </si>
  <si>
    <t>Polg</t>
  </si>
  <si>
    <t>DNA polymerase subunit gamma-1</t>
  </si>
  <si>
    <t>DPOG1_MOUSE</t>
  </si>
  <si>
    <t>P54103</t>
  </si>
  <si>
    <t>Dnajc2</t>
  </si>
  <si>
    <t>DnaJ homolog subfamily C member 2</t>
  </si>
  <si>
    <t>DNJC2_MOUSE</t>
  </si>
  <si>
    <t>P54116</t>
  </si>
  <si>
    <t>Stom</t>
  </si>
  <si>
    <t>Stomatin</t>
  </si>
  <si>
    <t>STOM_MOUSE</t>
  </si>
  <si>
    <t>P54227</t>
  </si>
  <si>
    <t>Stmn1</t>
  </si>
  <si>
    <t>Stathmin</t>
  </si>
  <si>
    <t>STMN1_MOUSE</t>
  </si>
  <si>
    <t>P54254</t>
  </si>
  <si>
    <t>Atxn1</t>
  </si>
  <si>
    <t>Ataxin-1</t>
  </si>
  <si>
    <t>ATX1_MOUSE</t>
  </si>
  <si>
    <t>P54276</t>
  </si>
  <si>
    <t>Msh6</t>
  </si>
  <si>
    <t>DNA mismatch repair protein Msh6</t>
  </si>
  <si>
    <t>MSH6_MOUSE</t>
  </si>
  <si>
    <t>P54279</t>
  </si>
  <si>
    <t>Pms2</t>
  </si>
  <si>
    <t>Mismatch repair endonuclease PMS2</t>
  </si>
  <si>
    <t>PMS2_MOUSE</t>
  </si>
  <si>
    <t>83347.51;83347.51-2</t>
  </si>
  <si>
    <t>P54310;P54310-2</t>
  </si>
  <si>
    <t>Lipe</t>
  </si>
  <si>
    <t>Hormone-sensitive lipase;Isoform 2 of Hormone-sensitive lipase</t>
  </si>
  <si>
    <t>LIPS_MOUSE</t>
  </si>
  <si>
    <t>P54726</t>
  </si>
  <si>
    <t>Rad23a</t>
  </si>
  <si>
    <t>UV excision repair protein RAD23 homolog A</t>
  </si>
  <si>
    <t>RD23A_MOUSE</t>
  </si>
  <si>
    <t>P54728</t>
  </si>
  <si>
    <t>Rad23b</t>
  </si>
  <si>
    <t>UV excision repair protein RAD23 homolog B</t>
  </si>
  <si>
    <t>RD23B_MOUSE</t>
  </si>
  <si>
    <t>P54729</t>
  </si>
  <si>
    <t>Nub1</t>
  </si>
  <si>
    <t>NEDD8 ultimate buster 1</t>
  </si>
  <si>
    <t>NUB1_MOUSE</t>
  </si>
  <si>
    <t>P54731</t>
  </si>
  <si>
    <t>Faf1</t>
  </si>
  <si>
    <t>FAS-associated factor 1</t>
  </si>
  <si>
    <t>FAF1_MOUSE</t>
  </si>
  <si>
    <t>P54751</t>
  </si>
  <si>
    <t>St3gal1</t>
  </si>
  <si>
    <t>CMP-N-acetylneuraminate-beta-galactosamide-alpha-2,3-sialyltransferase 1</t>
  </si>
  <si>
    <t>SIA4A_MOUSE</t>
  </si>
  <si>
    <t>109899.15;109899.15-2;109899.15-4</t>
  </si>
  <si>
    <t>P54763;P54763-2;P54763-4</t>
  </si>
  <si>
    <t>Ephb2</t>
  </si>
  <si>
    <t>Ephrin type-B receptor 2;Isoform 2 of Ephrin type-B receptor 2;Isoform 4 of Ephrin type-B receptor 2</t>
  </si>
  <si>
    <t>EPHB2_MOUSE</t>
  </si>
  <si>
    <t>P54775</t>
  </si>
  <si>
    <t>Psmc4</t>
  </si>
  <si>
    <t>26S proteasome regulatory subunit 6B</t>
  </si>
  <si>
    <t>PRS6B_MOUSE</t>
  </si>
  <si>
    <t>P54797</t>
  </si>
  <si>
    <t>Tango2</t>
  </si>
  <si>
    <t>Transport and Golgi organization 2 homolog</t>
  </si>
  <si>
    <t>TNG2_MOUSE</t>
  </si>
  <si>
    <t>P54822</t>
  </si>
  <si>
    <t>Adsl</t>
  </si>
  <si>
    <t>Adenylosuccinate lyase</t>
  </si>
  <si>
    <t>PUR8_MOUSE</t>
  </si>
  <si>
    <t>P54823</t>
  </si>
  <si>
    <t>Ddx6</t>
  </si>
  <si>
    <t>Probable ATP-dependent RNA helicase DDX6</t>
  </si>
  <si>
    <t>DDX6_MOUSE</t>
  </si>
  <si>
    <t>P54923</t>
  </si>
  <si>
    <t>Adprh</t>
  </si>
  <si>
    <t>ADP-ribosylhydrolase ARH1</t>
  </si>
  <si>
    <t>ADPRH_MOUSE</t>
  </si>
  <si>
    <t>P55012</t>
  </si>
  <si>
    <t>Slc12a2</t>
  </si>
  <si>
    <t>Solute carrier family 12 member 2</t>
  </si>
  <si>
    <t>S12A2_MOUSE</t>
  </si>
  <si>
    <t>P55041</t>
  </si>
  <si>
    <t>Gem</t>
  </si>
  <si>
    <t>GTP-binding protein GEM</t>
  </si>
  <si>
    <t>GEM_MOUSE</t>
  </si>
  <si>
    <t>P55065</t>
  </si>
  <si>
    <t>Pltp</t>
  </si>
  <si>
    <t>Phospholipid transfer protein</t>
  </si>
  <si>
    <t>PLTP_MOUSE</t>
  </si>
  <si>
    <t>P55096</t>
  </si>
  <si>
    <t>Abcd3</t>
  </si>
  <si>
    <t>ATP-binding cassette sub-family D member 3</t>
  </si>
  <si>
    <t>ABCD3_MOUSE</t>
  </si>
  <si>
    <t>P55194</t>
  </si>
  <si>
    <t>Sh3bp1</t>
  </si>
  <si>
    <t>SH3 domain-binding protein 1</t>
  </si>
  <si>
    <t>3BP1_MOUSE</t>
  </si>
  <si>
    <t>429649.08;429649.08-2</t>
  </si>
  <si>
    <t>P55200;P55200-2</t>
  </si>
  <si>
    <t>Kmt2a</t>
  </si>
  <si>
    <t>Histone-lysine N-methyltransferase 2A;Isoform 2 of Histone-lysine N-methyltransferase 2A</t>
  </si>
  <si>
    <t>KMT2A_MOUSE</t>
  </si>
  <si>
    <t>P55258</t>
  </si>
  <si>
    <t>Rab8a</t>
  </si>
  <si>
    <t>Ras-related protein Rab-8A</t>
  </si>
  <si>
    <t>RAB8A_MOUSE</t>
  </si>
  <si>
    <t>P55264</t>
  </si>
  <si>
    <t>Adk</t>
  </si>
  <si>
    <t>Adenosine kinase</t>
  </si>
  <si>
    <t>ADK_MOUSE</t>
  </si>
  <si>
    <t>P55302</t>
  </si>
  <si>
    <t>Lrpap1</t>
  </si>
  <si>
    <t>Alpha-2-macroglobulin receptor-associated protein</t>
  </si>
  <si>
    <t>AMRP_MOUSE</t>
  </si>
  <si>
    <t>P55772</t>
  </si>
  <si>
    <t>Entpd1</t>
  </si>
  <si>
    <t>Ectonucleoside triphosphate diphosphohydrolase 1</t>
  </si>
  <si>
    <t>ENTP1_MOUSE</t>
  </si>
  <si>
    <t>P55821</t>
  </si>
  <si>
    <t>Stmn2</t>
  </si>
  <si>
    <t>Stathmin-2</t>
  </si>
  <si>
    <t>STMN2_MOUSE</t>
  </si>
  <si>
    <t>P55937</t>
  </si>
  <si>
    <t>Golga3</t>
  </si>
  <si>
    <t>Golgin subfamily A member 3</t>
  </si>
  <si>
    <t>GOGA3_MOUSE</t>
  </si>
  <si>
    <t>P56135</t>
  </si>
  <si>
    <t>Atp5mf</t>
  </si>
  <si>
    <t>ATP synthase subunit f, mitochondrial</t>
  </si>
  <si>
    <t>ATPK_MOUSE</t>
  </si>
  <si>
    <t>P56183</t>
  </si>
  <si>
    <t>Rrp1</t>
  </si>
  <si>
    <t>Ribosomal RNA processing protein 1 homolog A</t>
  </si>
  <si>
    <t>RRP1_MOUSE</t>
  </si>
  <si>
    <t>P56203</t>
  </si>
  <si>
    <t>Ctsw</t>
  </si>
  <si>
    <t>Cathepsin W</t>
  </si>
  <si>
    <t>CATW_MOUSE</t>
  </si>
  <si>
    <t>P56212</t>
  </si>
  <si>
    <t>Arpp19</t>
  </si>
  <si>
    <t>cAMP-regulated phosphoprotein 19</t>
  </si>
  <si>
    <t>ARP19_MOUSE</t>
  </si>
  <si>
    <t>P56213</t>
  </si>
  <si>
    <t>Gfer</t>
  </si>
  <si>
    <t>FAD-linked sulfhydryl oxidase ALR</t>
  </si>
  <si>
    <t>ALR_MOUSE</t>
  </si>
  <si>
    <t>P56371</t>
  </si>
  <si>
    <t>Rab4a</t>
  </si>
  <si>
    <t>Ras-related protein Rab-4A</t>
  </si>
  <si>
    <t>RAB4A_MOUSE</t>
  </si>
  <si>
    <t>P56375</t>
  </si>
  <si>
    <t>Acyp2</t>
  </si>
  <si>
    <t>Acylphosphatase-2</t>
  </si>
  <si>
    <t>ACYP2_MOUSE</t>
  </si>
  <si>
    <t>P56376</t>
  </si>
  <si>
    <t>Acyp1</t>
  </si>
  <si>
    <t>Acylphosphatase-1</t>
  </si>
  <si>
    <t>ACYP1_MOUSE</t>
  </si>
  <si>
    <t>P56379</t>
  </si>
  <si>
    <t>Atp5mpl</t>
  </si>
  <si>
    <t>ATP synthase subunit ATP5MPL, mitochondrial</t>
  </si>
  <si>
    <t>ATP68_MOUSE</t>
  </si>
  <si>
    <t>P56380</t>
  </si>
  <si>
    <t>Nudt2</t>
  </si>
  <si>
    <t>Bis(5'-nucleosyl)-tetraphosphatase [asymmetrical]</t>
  </si>
  <si>
    <t>AP4A_MOUSE</t>
  </si>
  <si>
    <t>P56382</t>
  </si>
  <si>
    <t>Atp5f1e</t>
  </si>
  <si>
    <t>ATP synthase subunit epsilon, mitochondrial</t>
  </si>
  <si>
    <t>ATP5E_MOUSE</t>
  </si>
  <si>
    <t>P56383</t>
  </si>
  <si>
    <t>Atp5mc2</t>
  </si>
  <si>
    <t>ATP synthase F(0) complex subunit C2, mitochondrial</t>
  </si>
  <si>
    <t>AT5G2_MOUSE</t>
  </si>
  <si>
    <t>P56390</t>
  </si>
  <si>
    <t>Cks2</t>
  </si>
  <si>
    <t>Cyclin-dependent kinases regulatory subunit 2</t>
  </si>
  <si>
    <t>CKS2_MOUSE</t>
  </si>
  <si>
    <t>P56391</t>
  </si>
  <si>
    <t>Cox6b1</t>
  </si>
  <si>
    <t>Cytochrome c oxidase subunit 6B1</t>
  </si>
  <si>
    <t>CX6B1_MOUSE</t>
  </si>
  <si>
    <t>P56392</t>
  </si>
  <si>
    <t>Cox7a1</t>
  </si>
  <si>
    <t>Cytochrome c oxidase subunit 7A1, mitochondrial</t>
  </si>
  <si>
    <t>CX7A1_MOUSE</t>
  </si>
  <si>
    <t>P56393</t>
  </si>
  <si>
    <t>Cox7b</t>
  </si>
  <si>
    <t>Cytochrome c oxidase subunit 7B, mitochondrial</t>
  </si>
  <si>
    <t>COX7B_MOUSE</t>
  </si>
  <si>
    <t>P56394</t>
  </si>
  <si>
    <t>Cox17</t>
  </si>
  <si>
    <t>Cytochrome c oxidase copper chaperone</t>
  </si>
  <si>
    <t>COX17_MOUSE</t>
  </si>
  <si>
    <t>P56395</t>
  </si>
  <si>
    <t>Cyb5a</t>
  </si>
  <si>
    <t>Cytochrome b5</t>
  </si>
  <si>
    <t>CYB5_MOUSE</t>
  </si>
  <si>
    <t>P56399</t>
  </si>
  <si>
    <t>Usp5</t>
  </si>
  <si>
    <t>Ubiquitin carboxyl-terminal hydrolase 5</t>
  </si>
  <si>
    <t>UBP5_MOUSE</t>
  </si>
  <si>
    <t>P56480</t>
  </si>
  <si>
    <t>Atp5f1b</t>
  </si>
  <si>
    <t>ATP synthase subunit beta, mitochondrial</t>
  </si>
  <si>
    <t>ATPB_MOUSE</t>
  </si>
  <si>
    <t>P56501</t>
  </si>
  <si>
    <t>Ucp3</t>
  </si>
  <si>
    <t>Putative mitochondrial transporter UCP3</t>
  </si>
  <si>
    <t>UCP3_MOUSE</t>
  </si>
  <si>
    <t>P56528</t>
  </si>
  <si>
    <t>Cd38</t>
  </si>
  <si>
    <t>ADP-ribosyl cyclase/cyclic ADP-ribose hydrolase 1</t>
  </si>
  <si>
    <t>CD38_MOUSE</t>
  </si>
  <si>
    <t>P56542</t>
  </si>
  <si>
    <t>Dnase2</t>
  </si>
  <si>
    <t>Deoxyribonuclease-2-alpha</t>
  </si>
  <si>
    <t>DNS2A_MOUSE</t>
  </si>
  <si>
    <t>48956.87;48956.87-2</t>
  </si>
  <si>
    <t>P56546;P56546-2</t>
  </si>
  <si>
    <t>Ctbp2</t>
  </si>
  <si>
    <t>C-terminal-binding protein 2;Isoform 2 of C-terminal-binding protein 2</t>
  </si>
  <si>
    <t>CTBP2_MOUSE</t>
  </si>
  <si>
    <t>46879.1;46879.1-2</t>
  </si>
  <si>
    <t>P56581;P56581-2</t>
  </si>
  <si>
    <t>Tdg</t>
  </si>
  <si>
    <t>G/T mismatch-specific thymine DNA glycosylase;Isoform 2 of G/T mismatch-specific thymine DNA glycosylase</t>
  </si>
  <si>
    <t>TDG_MOUSE</t>
  </si>
  <si>
    <t>P56671</t>
  </si>
  <si>
    <t>Maz</t>
  </si>
  <si>
    <t>Myc-associated zinc finger protein</t>
  </si>
  <si>
    <t>MAZ_MOUSE</t>
  </si>
  <si>
    <t>P56716</t>
  </si>
  <si>
    <t>Rp1</t>
  </si>
  <si>
    <t>Oxygen-regulated protein 1</t>
  </si>
  <si>
    <t>RP1_MOUSE</t>
  </si>
  <si>
    <t>P56812</t>
  </si>
  <si>
    <t>Pdcd5</t>
  </si>
  <si>
    <t>Programmed cell death protein 5</t>
  </si>
  <si>
    <t>PDCD5_MOUSE</t>
  </si>
  <si>
    <t>P56873</t>
  </si>
  <si>
    <t>Znrd2</t>
  </si>
  <si>
    <t>Protein ZNRD2</t>
  </si>
  <si>
    <t>ZNRD2_MOUSE</t>
  </si>
  <si>
    <t>P56931</t>
  </si>
  <si>
    <t>E2f2</t>
  </si>
  <si>
    <t>Transcription factor E2F2</t>
  </si>
  <si>
    <t>E2F2_MOUSE</t>
  </si>
  <si>
    <t>P56959</t>
  </si>
  <si>
    <t>Fus</t>
  </si>
  <si>
    <t>RNA-binding protein FUS</t>
  </si>
  <si>
    <t>FUS_MOUSE</t>
  </si>
  <si>
    <t>P56960</t>
  </si>
  <si>
    <t>Exosc10</t>
  </si>
  <si>
    <t>Exosome complex component 10</t>
  </si>
  <si>
    <t>EXOSX_MOUSE</t>
  </si>
  <si>
    <t>P57080</t>
  </si>
  <si>
    <t>Usp25</t>
  </si>
  <si>
    <t>Ubiquitin carboxyl-terminal hydrolase 25</t>
  </si>
  <si>
    <t>UBP25_MOUSE</t>
  </si>
  <si>
    <t>P57716</t>
  </si>
  <si>
    <t>Ncstn</t>
  </si>
  <si>
    <t>Nicastrin</t>
  </si>
  <si>
    <t>NICA_MOUSE</t>
  </si>
  <si>
    <t>39294.13;39294.13-2</t>
  </si>
  <si>
    <t>P57722;P57722-2</t>
  </si>
  <si>
    <t>Pcbp3</t>
  </si>
  <si>
    <t>Poly(rC)-binding protein 3;Isoform 2 of Poly(rC)-binding protein 3</t>
  </si>
  <si>
    <t>PCBP3_MOUSE</t>
  </si>
  <si>
    <t>P57725</t>
  </si>
  <si>
    <t>Samsn1</t>
  </si>
  <si>
    <t>SAM domain-containing protein SAMSN-1</t>
  </si>
  <si>
    <t>SAMN1_MOUSE</t>
  </si>
  <si>
    <t>P57746</t>
  </si>
  <si>
    <t>Atp6v1d</t>
  </si>
  <si>
    <t>V-type proton ATPase subunit D</t>
  </si>
  <si>
    <t>VATD_MOUSE</t>
  </si>
  <si>
    <t>P57759</t>
  </si>
  <si>
    <t>Erp29</t>
  </si>
  <si>
    <t>Endoplasmic reticulum resident protein 29</t>
  </si>
  <si>
    <t>ERP29_MOUSE</t>
  </si>
  <si>
    <t>P57776</t>
  </si>
  <si>
    <t>Eef1d</t>
  </si>
  <si>
    <t>Elongation factor 1-delta</t>
  </si>
  <si>
    <t>EF1D_MOUSE</t>
  </si>
  <si>
    <t>P57776-2</t>
  </si>
  <si>
    <t>Isoform 2 of Elongation factor 1-delta</t>
  </si>
  <si>
    <t>P57780</t>
  </si>
  <si>
    <t>Actn4</t>
  </si>
  <si>
    <t>Alpha-actinin-4</t>
  </si>
  <si>
    <t>ACTN4_MOUSE</t>
  </si>
  <si>
    <t>P57784</t>
  </si>
  <si>
    <t>Snrpa1</t>
  </si>
  <si>
    <t>U2 small nuclear ribonucleoprotein A'</t>
  </si>
  <si>
    <t>RU2A_MOUSE</t>
  </si>
  <si>
    <t>P57787</t>
  </si>
  <si>
    <t>Slc16a3</t>
  </si>
  <si>
    <t>Monocarboxylate transporter 4</t>
  </si>
  <si>
    <t>MOT4_MOUSE</t>
  </si>
  <si>
    <t>P57791</t>
  </si>
  <si>
    <t>Rce1</t>
  </si>
  <si>
    <t>CAAX prenyl protease 2</t>
  </si>
  <si>
    <t>FACE2_MOUSE</t>
  </si>
  <si>
    <t>P58006</t>
  </si>
  <si>
    <t>Sesn1</t>
  </si>
  <si>
    <t>Sestrin-1</t>
  </si>
  <si>
    <t>SESN1_MOUSE</t>
  </si>
  <si>
    <t>P58021</t>
  </si>
  <si>
    <t>Tm9sf2</t>
  </si>
  <si>
    <t>Transmembrane 9 superfamily member 2</t>
  </si>
  <si>
    <t>TM9S2_MOUSE</t>
  </si>
  <si>
    <t>P58044</t>
  </si>
  <si>
    <t>Idi1</t>
  </si>
  <si>
    <t>Isopentenyl-diphosphate Delta-isomerase 1</t>
  </si>
  <si>
    <t>IDI1_MOUSE</t>
  </si>
  <si>
    <t>P58058</t>
  </si>
  <si>
    <t>Nadk</t>
  </si>
  <si>
    <t>NAD kinase</t>
  </si>
  <si>
    <t>NADK_MOUSE</t>
  </si>
  <si>
    <t>P58059</t>
  </si>
  <si>
    <t>Mrps21</t>
  </si>
  <si>
    <t>Small ribosomal subunit protein bS21m</t>
  </si>
  <si>
    <t>RT21_MOUSE</t>
  </si>
  <si>
    <t>P58064</t>
  </si>
  <si>
    <t>Mrps6</t>
  </si>
  <si>
    <t>Small ribosomal subunit protein bS6m</t>
  </si>
  <si>
    <t>RT06_MOUSE</t>
  </si>
  <si>
    <t>P58069</t>
  </si>
  <si>
    <t>Rasa2</t>
  </si>
  <si>
    <t>Ras GTPase-activating protein 2</t>
  </si>
  <si>
    <t>RASA2_MOUSE</t>
  </si>
  <si>
    <t>P58137</t>
  </si>
  <si>
    <t>Acot8</t>
  </si>
  <si>
    <t>Acyl-coenzyme A thioesterase 8</t>
  </si>
  <si>
    <t>ACOT8_MOUSE</t>
  </si>
  <si>
    <t>P58158</t>
  </si>
  <si>
    <t>B3gat3</t>
  </si>
  <si>
    <t>Galactosylgalactosylxylosylprotein 3-beta-glucuronosyltransferase 3</t>
  </si>
  <si>
    <t>B3GA3_MOUSE</t>
  </si>
  <si>
    <t>P58242</t>
  </si>
  <si>
    <t>Smpdl3b</t>
  </si>
  <si>
    <t>Acid sphingomyelinase-like phosphodiesterase 3b</t>
  </si>
  <si>
    <t>ASM3B_MOUSE</t>
  </si>
  <si>
    <t>P58252</t>
  </si>
  <si>
    <t>Eef2</t>
  </si>
  <si>
    <t>Elongation factor 2</t>
  </si>
  <si>
    <t>EF2_MOUSE</t>
  </si>
  <si>
    <t>P58281-2</t>
  </si>
  <si>
    <t>Opa1</t>
  </si>
  <si>
    <t>Isoform 2 of Dynamin-like 120 kDa protein, mitochondrial</t>
  </si>
  <si>
    <t>OPA1_MOUSE</t>
  </si>
  <si>
    <t>P58334</t>
  </si>
  <si>
    <t>Klf16</t>
  </si>
  <si>
    <t>Krueppel-like factor 16</t>
  </si>
  <si>
    <t>KLF16_MOUSE</t>
  </si>
  <si>
    <t>P58389</t>
  </si>
  <si>
    <t>Ptpa</t>
  </si>
  <si>
    <t>Serine/threonine-protein phosphatase 2A activator</t>
  </si>
  <si>
    <t>PTPA_MOUSE</t>
  </si>
  <si>
    <t>81645.06;81645.06-2</t>
  </si>
  <si>
    <t>P58404;P58404-2</t>
  </si>
  <si>
    <t>Strn4</t>
  </si>
  <si>
    <t>Striatin-4;Isoform 2 of Striatin-4</t>
  </si>
  <si>
    <t>STRN4_MOUSE</t>
  </si>
  <si>
    <t>78833.25;78833.25-4</t>
  </si>
  <si>
    <t>P58462;P58462-4</t>
  </si>
  <si>
    <t>Foxp1</t>
  </si>
  <si>
    <t>Forkhead box protein P1;Isoform 4 of Forkhead box protein P1</t>
  </si>
  <si>
    <t>FOXP1_MOUSE</t>
  </si>
  <si>
    <t>P58466</t>
  </si>
  <si>
    <t>Ctdsp1</t>
  </si>
  <si>
    <t>Carboxy-terminal domain RNA polymerase II polypeptide A small phosphatase 1</t>
  </si>
  <si>
    <t>CTDS1_MOUSE</t>
  </si>
  <si>
    <t>P58468</t>
  </si>
  <si>
    <t>Slx9</t>
  </si>
  <si>
    <t>Ribosome biogenesis protein SLX9 homolog</t>
  </si>
  <si>
    <t>SLX9_MOUSE</t>
  </si>
  <si>
    <t>P58501</t>
  </si>
  <si>
    <t>Paxbp1</t>
  </si>
  <si>
    <t>PAX3- and PAX7-binding protein 1</t>
  </si>
  <si>
    <t>PAXB1_MOUSE</t>
  </si>
  <si>
    <t>P58544</t>
  </si>
  <si>
    <t>Btbd1</t>
  </si>
  <si>
    <t>BTB/POZ domain-containing protein 1</t>
  </si>
  <si>
    <t>BTBD1_MOUSE</t>
  </si>
  <si>
    <t>P58682</t>
  </si>
  <si>
    <t>Tlr8</t>
  </si>
  <si>
    <t>Toll-like receptor 8</t>
  </si>
  <si>
    <t>TLR8_MOUSE</t>
  </si>
  <si>
    <t>P58742</t>
  </si>
  <si>
    <t>Aaas</t>
  </si>
  <si>
    <t>Aladin</t>
  </si>
  <si>
    <t>AAAS_MOUSE</t>
  </si>
  <si>
    <t>P58749</t>
  </si>
  <si>
    <t>Tm6sf1</t>
  </si>
  <si>
    <t>Transmembrane 6 superfamily member 1</t>
  </si>
  <si>
    <t>TM6S1_MOUSE</t>
  </si>
  <si>
    <t>P58771-2</t>
  </si>
  <si>
    <t>Tpm1</t>
  </si>
  <si>
    <t>Isoform 2 of Tropomyosin alpha-1 chain</t>
  </si>
  <si>
    <t>TPM1_MOUSE</t>
  </si>
  <si>
    <t>P58774</t>
  </si>
  <si>
    <t>Tpm2</t>
  </si>
  <si>
    <t>Tropomyosin beta chain</t>
  </si>
  <si>
    <t>TPM2_MOUSE</t>
  </si>
  <si>
    <t>P58801</t>
  </si>
  <si>
    <t>Ripk2</t>
  </si>
  <si>
    <t>Receptor-interacting serine/threonine-protein kinase 2</t>
  </si>
  <si>
    <t>RIPK2_MOUSE</t>
  </si>
  <si>
    <t>P58802</t>
  </si>
  <si>
    <t>Tbc1d10a</t>
  </si>
  <si>
    <t>TBC1 domain family member 10A</t>
  </si>
  <si>
    <t>TB10A_MOUSE</t>
  </si>
  <si>
    <t>P58854</t>
  </si>
  <si>
    <t>Tubgcp3</t>
  </si>
  <si>
    <t>Gamma-tubulin complex component 3</t>
  </si>
  <si>
    <t>GCP3_MOUSE</t>
  </si>
  <si>
    <t>P58871</t>
  </si>
  <si>
    <t>Tnks1bp1</t>
  </si>
  <si>
    <t>182 kDa tankyrase-1-binding protein</t>
  </si>
  <si>
    <t>TB182_MOUSE</t>
  </si>
  <si>
    <t>P58929</t>
  </si>
  <si>
    <t>Gmeb2</t>
  </si>
  <si>
    <t>Glucocorticoid modulatory element-binding protein 2</t>
  </si>
  <si>
    <t>GMEB2_MOUSE</t>
  </si>
  <si>
    <t>P59016</t>
  </si>
  <si>
    <t>Vps33b</t>
  </si>
  <si>
    <t>Vacuolar protein sorting-associated protein 33B</t>
  </si>
  <si>
    <t>VP33B_MOUSE</t>
  </si>
  <si>
    <t>P59017</t>
  </si>
  <si>
    <t>Bcl2l13</t>
  </si>
  <si>
    <t>Bcl-2-like protein 13</t>
  </si>
  <si>
    <t>B2L13_MOUSE</t>
  </si>
  <si>
    <t>P59048</t>
  </si>
  <si>
    <t>Pdrg1</t>
  </si>
  <si>
    <t>p53 and DNA damage-regulated protein 1</t>
  </si>
  <si>
    <t>PDRG1_MOUSE</t>
  </si>
  <si>
    <t>P59110</t>
  </si>
  <si>
    <t>Senp1</t>
  </si>
  <si>
    <t>Sentrin-specific protease 1</t>
  </si>
  <si>
    <t>SENP1_MOUSE</t>
  </si>
  <si>
    <t>P59114</t>
  </si>
  <si>
    <t>Pcif1</t>
  </si>
  <si>
    <t>mRNA (2'-O-methyladenosine-N(6)-)-methyltransferase</t>
  </si>
  <si>
    <t>CAPAM_MOUSE</t>
  </si>
  <si>
    <t>P59178</t>
  </si>
  <si>
    <t>L3mbtl2</t>
  </si>
  <si>
    <t>Lethal(3)malignant brain tumor-like protein 2</t>
  </si>
  <si>
    <t>LMBL2_MOUSE</t>
  </si>
  <si>
    <t>P59235</t>
  </si>
  <si>
    <t>Nup43</t>
  </si>
  <si>
    <t>Nucleoporin Nup43</t>
  </si>
  <si>
    <t>NUP43_MOUSE</t>
  </si>
  <si>
    <t>P59267</t>
  </si>
  <si>
    <t>Zdhhc2</t>
  </si>
  <si>
    <t>Palmitoyltransferase ZDHHC2</t>
  </si>
  <si>
    <t>ZDHC2_MOUSE</t>
  </si>
  <si>
    <t>P59279</t>
  </si>
  <si>
    <t>Rab2b</t>
  </si>
  <si>
    <t>Ras-related protein Rab-2B</t>
  </si>
  <si>
    <t>RAB2B_MOUSE</t>
  </si>
  <si>
    <t>P59325</t>
  </si>
  <si>
    <t>Eif5</t>
  </si>
  <si>
    <t>Eukaryotic translation initiation factor 5</t>
  </si>
  <si>
    <t>IF5_MOUSE</t>
  </si>
  <si>
    <t>P59326</t>
  </si>
  <si>
    <t>Ythdf1</t>
  </si>
  <si>
    <t>YTH domain-containing family protein 1</t>
  </si>
  <si>
    <t>YTHD1_MOUSE</t>
  </si>
  <si>
    <t>P59328</t>
  </si>
  <si>
    <t>Wdhd1</t>
  </si>
  <si>
    <t>WD repeat and HMG-box DNA-binding protein 1</t>
  </si>
  <si>
    <t>WDHD1_MOUSE</t>
  </si>
  <si>
    <t>P59438</t>
  </si>
  <si>
    <t>Hps5</t>
  </si>
  <si>
    <t>BLOC-2 complex member HPS5</t>
  </si>
  <si>
    <t>HPS5_MOUSE</t>
  </si>
  <si>
    <t>P59470</t>
  </si>
  <si>
    <t>Polr3b</t>
  </si>
  <si>
    <t>DNA-directed RNA polymerase III subunit RPC2</t>
  </si>
  <si>
    <t>RPC2_MOUSE</t>
  </si>
  <si>
    <t>P59481</t>
  </si>
  <si>
    <t>Lman2l</t>
  </si>
  <si>
    <t>VIP36-like protein</t>
  </si>
  <si>
    <t>LMA2L_MOUSE</t>
  </si>
  <si>
    <t>P59598</t>
  </si>
  <si>
    <t>Asxl1</t>
  </si>
  <si>
    <t>Polycomb group protein ASXL1</t>
  </si>
  <si>
    <t>ASXL1_MOUSE</t>
  </si>
  <si>
    <t>125242.31;125242.31-2</t>
  </si>
  <si>
    <t>P59672;P59672-2</t>
  </si>
  <si>
    <t>Anks1a</t>
  </si>
  <si>
    <t>Ankyrin repeat and SAM domain-containing protein 1A;Isoform 2 of Ankyrin repeat and SAM domain-containing protein 1A</t>
  </si>
  <si>
    <t>ANS1A_MOUSE</t>
  </si>
  <si>
    <t>P59708</t>
  </si>
  <si>
    <t>Sf3b6</t>
  </si>
  <si>
    <t>Splicing factor 3B subunit 6</t>
  </si>
  <si>
    <t>SF3B6_MOUSE</t>
  </si>
  <si>
    <t>P59729</t>
  </si>
  <si>
    <t>Rin3</t>
  </si>
  <si>
    <t>Ras and Rab interactor 3</t>
  </si>
  <si>
    <t>RIN3_MOUSE</t>
  </si>
  <si>
    <t>P59759</t>
  </si>
  <si>
    <t>Mrtfb</t>
  </si>
  <si>
    <t>Myocardin-related transcription factor B</t>
  </si>
  <si>
    <t>MRTFB_MOUSE</t>
  </si>
  <si>
    <t>P59913</t>
  </si>
  <si>
    <t>Pcmtd1</t>
  </si>
  <si>
    <t>Protein-L-isoaspartate O-methyltransferase domain-containing protein 1</t>
  </si>
  <si>
    <t>PCMD1_MOUSE</t>
  </si>
  <si>
    <t>P59941</t>
  </si>
  <si>
    <t>Sirt6</t>
  </si>
  <si>
    <t>NAD-dependent protein deacylase sirtuin-6</t>
  </si>
  <si>
    <t>SIR6_MOUSE</t>
  </si>
  <si>
    <t>P59997</t>
  </si>
  <si>
    <t>Kdm2a</t>
  </si>
  <si>
    <t>Lysine-specific demethylase 2A</t>
  </si>
  <si>
    <t>KDM2A_MOUSE</t>
  </si>
  <si>
    <t>P59999</t>
  </si>
  <si>
    <t>Arpc4</t>
  </si>
  <si>
    <t>Actin-related protein 2/3 complex subunit 4</t>
  </si>
  <si>
    <t>ARPC4_MOUSE</t>
  </si>
  <si>
    <t>P60003</t>
  </si>
  <si>
    <t>Elof1</t>
  </si>
  <si>
    <t>Transcription elongation factor 1 homolog</t>
  </si>
  <si>
    <t>ELOF1_MOUSE</t>
  </si>
  <si>
    <t>15378.17;15378.17-2</t>
  </si>
  <si>
    <t>P60007;P60007-2</t>
  </si>
  <si>
    <t>Anapc15</t>
  </si>
  <si>
    <t>Anaphase-promoting complex subunit 15;Isoform 2 of Anaphase-promoting complex subunit 15</t>
  </si>
  <si>
    <t>APC15_MOUSE</t>
  </si>
  <si>
    <t>P60060</t>
  </si>
  <si>
    <t>Sec61g</t>
  </si>
  <si>
    <t>Protein transport protein Sec61 subunit gamma</t>
  </si>
  <si>
    <t>SC61G_MOUSE</t>
  </si>
  <si>
    <t>P60122</t>
  </si>
  <si>
    <t>Ruvbl1</t>
  </si>
  <si>
    <t>RuvB-like 1</t>
  </si>
  <si>
    <t>RUVB1_MOUSE</t>
  </si>
  <si>
    <t>P60229</t>
  </si>
  <si>
    <t>Eif3e</t>
  </si>
  <si>
    <t>Eukaryotic translation initiation factor 3 subunit E</t>
  </si>
  <si>
    <t>EIF3E_MOUSE</t>
  </si>
  <si>
    <t>P60330</t>
  </si>
  <si>
    <t>Espl1</t>
  </si>
  <si>
    <t>Separin</t>
  </si>
  <si>
    <t>ESPL1_MOUSE</t>
  </si>
  <si>
    <t>P60335</t>
  </si>
  <si>
    <t>Pcbp1</t>
  </si>
  <si>
    <t>Poly(rC)-binding protein 1</t>
  </si>
  <si>
    <t>PCBP1_MOUSE</t>
  </si>
  <si>
    <t>P60469</t>
  </si>
  <si>
    <t>Ppfia3</t>
  </si>
  <si>
    <t>Liprin-alpha-3</t>
  </si>
  <si>
    <t>LIPA3_MOUSE</t>
  </si>
  <si>
    <t>P60487</t>
  </si>
  <si>
    <t>Pdxp</t>
  </si>
  <si>
    <t>Chronophin</t>
  </si>
  <si>
    <t>PLPP_MOUSE</t>
  </si>
  <si>
    <t>P60521</t>
  </si>
  <si>
    <t>Gabarapl2</t>
  </si>
  <si>
    <t>Gamma-aminobutyric acid receptor-associated protein-like 2</t>
  </si>
  <si>
    <t>GBRL2_MOUSE</t>
  </si>
  <si>
    <t>P60603</t>
  </si>
  <si>
    <t>Romo1</t>
  </si>
  <si>
    <t>Reactive oxygen species modulator 1</t>
  </si>
  <si>
    <t>ROMO1_MOUSE</t>
  </si>
  <si>
    <t>P60605</t>
  </si>
  <si>
    <t>Ube2g2</t>
  </si>
  <si>
    <t>Ubiquitin-conjugating enzyme E2 G2</t>
  </si>
  <si>
    <t>UB2G2_MOUSE</t>
  </si>
  <si>
    <t>P60670</t>
  </si>
  <si>
    <t>Nploc4</t>
  </si>
  <si>
    <t>Nuclear protein localization protein 4 homolog</t>
  </si>
  <si>
    <t>NPL4_MOUSE</t>
  </si>
  <si>
    <t>P60710</t>
  </si>
  <si>
    <t>Actb</t>
  </si>
  <si>
    <t>Actin, cytoplasmic 1</t>
  </si>
  <si>
    <t>ACTB_MOUSE</t>
  </si>
  <si>
    <t>P60762-2</t>
  </si>
  <si>
    <t>Morf4l1</t>
  </si>
  <si>
    <t>Isoform 2 of Mortality factor 4-like protein 1</t>
  </si>
  <si>
    <t>MO4L1_MOUSE</t>
  </si>
  <si>
    <t>P60766</t>
  </si>
  <si>
    <t>Cdc42</t>
  </si>
  <si>
    <t>Cell division control protein 42 homolog</t>
  </si>
  <si>
    <t>CDC42_MOUSE</t>
  </si>
  <si>
    <t>P60766-1</t>
  </si>
  <si>
    <t>Isoform 1 of Cell division control protein 42 homolog</t>
  </si>
  <si>
    <t>P60824</t>
  </si>
  <si>
    <t>Cirbp</t>
  </si>
  <si>
    <t>Cold-inducible RNA-binding protein</t>
  </si>
  <si>
    <t>CIRBP_MOUSE</t>
  </si>
  <si>
    <t>13334.96;13334.96-2</t>
  </si>
  <si>
    <t>P60840;P60840-2</t>
  </si>
  <si>
    <t>Ensa</t>
  </si>
  <si>
    <t>Alpha-endosulfine;Isoform 2 of Alpha-endosulfine</t>
  </si>
  <si>
    <t>ENSA_MOUSE</t>
  </si>
  <si>
    <t>P60843</t>
  </si>
  <si>
    <t>Eif4a1</t>
  </si>
  <si>
    <t>Eukaryotic initiation factor 4A-I</t>
  </si>
  <si>
    <t>IF4A1_MOUSE</t>
  </si>
  <si>
    <t>P60867</t>
  </si>
  <si>
    <t>Rps20</t>
  </si>
  <si>
    <t>Small ribosomal subunit protein uS10</t>
  </si>
  <si>
    <t>RS20_MOUSE</t>
  </si>
  <si>
    <t>P60898</t>
  </si>
  <si>
    <t>Polr2i</t>
  </si>
  <si>
    <t>DNA-directed RNA polymerase II subunit RPB9</t>
  </si>
  <si>
    <t>RPB9_MOUSE</t>
  </si>
  <si>
    <t>P60904</t>
  </si>
  <si>
    <t>Dnajc5</t>
  </si>
  <si>
    <t>DnaJ homolog subfamily C member 5</t>
  </si>
  <si>
    <t>DNJC5_MOUSE</t>
  </si>
  <si>
    <t>P61021</t>
  </si>
  <si>
    <t>Rab5b</t>
  </si>
  <si>
    <t>Ras-related protein Rab-5B</t>
  </si>
  <si>
    <t>RAB5B_MOUSE</t>
  </si>
  <si>
    <t>P61022</t>
  </si>
  <si>
    <t>Chp1</t>
  </si>
  <si>
    <t>Calcineurin B homologous protein 1</t>
  </si>
  <si>
    <t>CHP1_MOUSE</t>
  </si>
  <si>
    <t>P61025</t>
  </si>
  <si>
    <t>Cks1b</t>
  </si>
  <si>
    <t>Cyclin-dependent kinases regulatory subunit 1</t>
  </si>
  <si>
    <t>CKS1_MOUSE</t>
  </si>
  <si>
    <t>P61027</t>
  </si>
  <si>
    <t>Rab10</t>
  </si>
  <si>
    <t>Ras-related protein Rab-10</t>
  </si>
  <si>
    <t>RAB10_MOUSE</t>
  </si>
  <si>
    <t>P61028</t>
  </si>
  <si>
    <t>Rab8b</t>
  </si>
  <si>
    <t>Ras-related protein Rab-8B</t>
  </si>
  <si>
    <t>RAB8B_MOUSE</t>
  </si>
  <si>
    <t>P61079</t>
  </si>
  <si>
    <t>Ube2d3</t>
  </si>
  <si>
    <t>Ubiquitin-conjugating enzyme E2 D3</t>
  </si>
  <si>
    <t>UB2D3_MOUSE</t>
  </si>
  <si>
    <t>P61080</t>
  </si>
  <si>
    <t>Ube2d1</t>
  </si>
  <si>
    <t>Ubiquitin-conjugating enzyme E2 D1</t>
  </si>
  <si>
    <t>UB2D1_MOUSE</t>
  </si>
  <si>
    <t>P61082</t>
  </si>
  <si>
    <t>Ube2m</t>
  </si>
  <si>
    <t>NEDD8-conjugating enzyme Ubc12</t>
  </si>
  <si>
    <t>UBC12_MOUSE</t>
  </si>
  <si>
    <t>P61087</t>
  </si>
  <si>
    <t>Ube2k</t>
  </si>
  <si>
    <t>Ubiquitin-conjugating enzyme E2 K</t>
  </si>
  <si>
    <t>UBE2K_MOUSE</t>
  </si>
  <si>
    <t>P61089</t>
  </si>
  <si>
    <t>Ube2n</t>
  </si>
  <si>
    <t>Ubiquitin-conjugating enzyme E2 N</t>
  </si>
  <si>
    <t>UBE2N_MOUSE</t>
  </si>
  <si>
    <t>P61092</t>
  </si>
  <si>
    <t>Siah1a</t>
  </si>
  <si>
    <t>E3 ubiquitin-protein ligase SIAH1A</t>
  </si>
  <si>
    <t>SIA1A_MOUSE</t>
  </si>
  <si>
    <t>P61161</t>
  </si>
  <si>
    <t>Actr2</t>
  </si>
  <si>
    <t>Actin-related protein 2</t>
  </si>
  <si>
    <t>ARP2_MOUSE</t>
  </si>
  <si>
    <t>P61164</t>
  </si>
  <si>
    <t>Actr1a</t>
  </si>
  <si>
    <t>Alpha-centractin</t>
  </si>
  <si>
    <t>ACTZ_MOUSE</t>
  </si>
  <si>
    <t>P61166</t>
  </si>
  <si>
    <t>Tmem258</t>
  </si>
  <si>
    <t>Transmembrane protein 258</t>
  </si>
  <si>
    <t>TM258_MOUSE</t>
  </si>
  <si>
    <t>51596.68;51596.68-2</t>
  </si>
  <si>
    <t>P61202;P61202-2</t>
  </si>
  <si>
    <t>Cops2</t>
  </si>
  <si>
    <t>COP9 signalosome complex subunit 2;Isoform 2 of COP9 signalosome complex subunit 2</t>
  </si>
  <si>
    <t>CSN2_MOUSE</t>
  </si>
  <si>
    <t>20600.76;20696.76</t>
  </si>
  <si>
    <t>P61205;P84078</t>
  </si>
  <si>
    <t>Arf3;Arf1</t>
  </si>
  <si>
    <t>ADP-ribosylation factor 3;ADP-ribosylation factor 1</t>
  </si>
  <si>
    <t>ARF3_MOUSE;ARF1_MOUSE</t>
  </si>
  <si>
    <t>P61208</t>
  </si>
  <si>
    <t>Arl4c</t>
  </si>
  <si>
    <t>ADP-ribosylation factor-like protein 4C</t>
  </si>
  <si>
    <t>ARL4C_MOUSE</t>
  </si>
  <si>
    <t>P61211</t>
  </si>
  <si>
    <t>Arl1</t>
  </si>
  <si>
    <t>ADP-ribosylation factor-like protein 1</t>
  </si>
  <si>
    <t>ARL1_MOUSE</t>
  </si>
  <si>
    <t>P61216</t>
  </si>
  <si>
    <t>Taf13</t>
  </si>
  <si>
    <t>Transcription initiation factor TFIID subunit 13</t>
  </si>
  <si>
    <t>TAF13_MOUSE</t>
  </si>
  <si>
    <t>P61219</t>
  </si>
  <si>
    <t>Polr2f</t>
  </si>
  <si>
    <t>DNA-directed RNA polymerases I, II, and III subunit RPABC2</t>
  </si>
  <si>
    <t>RPAB2_MOUSE</t>
  </si>
  <si>
    <t>P61222</t>
  </si>
  <si>
    <t>Abce1</t>
  </si>
  <si>
    <t>ATP-binding cassette sub-family E member 1</t>
  </si>
  <si>
    <t>ABCE1_MOUSE</t>
  </si>
  <si>
    <t>P61226</t>
  </si>
  <si>
    <t>Rap2b</t>
  </si>
  <si>
    <t>Ras-related protein Rap-2b</t>
  </si>
  <si>
    <t>RAP2B_MOUSE</t>
  </si>
  <si>
    <t>P61255</t>
  </si>
  <si>
    <t>Rpl26</t>
  </si>
  <si>
    <t>Large ribosomal subunit protein uL24</t>
  </si>
  <si>
    <t>RL26_MOUSE</t>
  </si>
  <si>
    <t>P61290</t>
  </si>
  <si>
    <t>Psme3</t>
  </si>
  <si>
    <t>Proteasome activator complex subunit 3</t>
  </si>
  <si>
    <t>PSME3_MOUSE</t>
  </si>
  <si>
    <t>P61294</t>
  </si>
  <si>
    <t>Rab6b</t>
  </si>
  <si>
    <t>Ras-related protein Rab-6B</t>
  </si>
  <si>
    <t>RAB6B_MOUSE</t>
  </si>
  <si>
    <t>P61327</t>
  </si>
  <si>
    <t>Magoh</t>
  </si>
  <si>
    <t>Protein mago nashi homolog</t>
  </si>
  <si>
    <t>MGN_MOUSE</t>
  </si>
  <si>
    <t>P61358</t>
  </si>
  <si>
    <t>Rpl27</t>
  </si>
  <si>
    <t>Large ribosomal subunit protein eL27</t>
  </si>
  <si>
    <t>RL27_MOUSE</t>
  </si>
  <si>
    <t>P61406</t>
  </si>
  <si>
    <t>Smg6</t>
  </si>
  <si>
    <t>Telomerase-binding protein EST1A</t>
  </si>
  <si>
    <t>EST1A_MOUSE</t>
  </si>
  <si>
    <t>P61407</t>
  </si>
  <si>
    <t>Tdrd6</t>
  </si>
  <si>
    <t>Tudor domain-containing protein 6</t>
  </si>
  <si>
    <t>TDRD6_MOUSE</t>
  </si>
  <si>
    <t>180378.8;180378.8-2</t>
  </si>
  <si>
    <t>P61460;P61460-2</t>
  </si>
  <si>
    <t>Depdc5</t>
  </si>
  <si>
    <t>GATOR1 complex protein DEPDC5;Isoform 2 of GATOR1 complex protein DEPDC5</t>
  </si>
  <si>
    <t>DEPD5_MOUSE</t>
  </si>
  <si>
    <t>P61514</t>
  </si>
  <si>
    <t>Rpl37a</t>
  </si>
  <si>
    <t>Large ribosomal subunit protein eL43</t>
  </si>
  <si>
    <t>RL37A_MOUSE</t>
  </si>
  <si>
    <t>P61600</t>
  </si>
  <si>
    <t>Naa20</t>
  </si>
  <si>
    <t>N-alpha-acetyltransferase 20</t>
  </si>
  <si>
    <t>NAA20_MOUSE</t>
  </si>
  <si>
    <t>P61620</t>
  </si>
  <si>
    <t>Sec61a1</t>
  </si>
  <si>
    <t>Protein transport protein Sec61 subunit alpha isoform 1</t>
  </si>
  <si>
    <t>S61A1_MOUSE</t>
  </si>
  <si>
    <t>P61750</t>
  </si>
  <si>
    <t>Arf4</t>
  </si>
  <si>
    <t>ADP-ribosylation factor 4</t>
  </si>
  <si>
    <t>ARF4_MOUSE</t>
  </si>
  <si>
    <t>P61759</t>
  </si>
  <si>
    <t>Vbp1</t>
  </si>
  <si>
    <t>Prefoldin subunit 3</t>
  </si>
  <si>
    <t>PFD3_MOUSE</t>
  </si>
  <si>
    <t>P61804</t>
  </si>
  <si>
    <t>Dad1</t>
  </si>
  <si>
    <t>Dolichyl-diphosphooligosaccharide--protein glycosyltransferase subunit DAD1</t>
  </si>
  <si>
    <t>DAD1_MOUSE</t>
  </si>
  <si>
    <t>P61924</t>
  </si>
  <si>
    <t>Copz1</t>
  </si>
  <si>
    <t>Coatomer subunit zeta-1</t>
  </si>
  <si>
    <t>COPZ1_MOUSE</t>
  </si>
  <si>
    <t>P61957</t>
  </si>
  <si>
    <t>Sumo2</t>
  </si>
  <si>
    <t>Small ubiquitin-related modifier 2</t>
  </si>
  <si>
    <t>SUMO2_MOUSE</t>
  </si>
  <si>
    <t>P61961</t>
  </si>
  <si>
    <t>Ufm1</t>
  </si>
  <si>
    <t>Ubiquitin-fold modifier 1</t>
  </si>
  <si>
    <t>UFM1_MOUSE</t>
  </si>
  <si>
    <t>P61963</t>
  </si>
  <si>
    <t>Dcaf7</t>
  </si>
  <si>
    <t>DDB1- and CUL4-associated factor 7</t>
  </si>
  <si>
    <t>DCAF7_MOUSE</t>
  </si>
  <si>
    <t>P61965</t>
  </si>
  <si>
    <t>Wdr5</t>
  </si>
  <si>
    <t>WD repeat-containing protein 5</t>
  </si>
  <si>
    <t>WDR5_MOUSE</t>
  </si>
  <si>
    <t>P61967</t>
  </si>
  <si>
    <t>Ap1s1</t>
  </si>
  <si>
    <t>AP-1 complex subunit sigma-1A</t>
  </si>
  <si>
    <t>AP1S1_MOUSE</t>
  </si>
  <si>
    <t>P61969</t>
  </si>
  <si>
    <t>Lmo4</t>
  </si>
  <si>
    <t>LIM domain transcription factor LMO4</t>
  </si>
  <si>
    <t>LMO4_MOUSE</t>
  </si>
  <si>
    <t>P61971</t>
  </si>
  <si>
    <t>Nutf2</t>
  </si>
  <si>
    <t>Nuclear transport factor 2</t>
  </si>
  <si>
    <t>NTF2_MOUSE</t>
  </si>
  <si>
    <t>P61979-2</t>
  </si>
  <si>
    <t>Hnrnpk</t>
  </si>
  <si>
    <t>Isoform 2 of Heterogeneous nuclear ribonucleoprotein K</t>
  </si>
  <si>
    <t>HNRPK_MOUSE</t>
  </si>
  <si>
    <t>P61979-3</t>
  </si>
  <si>
    <t>Isoform 3 of Heterogeneous nuclear ribonucleoprotein K</t>
  </si>
  <si>
    <t>P61982</t>
  </si>
  <si>
    <t>Ywhag</t>
  </si>
  <si>
    <t>14-3-3 protein gamma</t>
  </si>
  <si>
    <t>1433G_MOUSE</t>
  </si>
  <si>
    <t>P62046</t>
  </si>
  <si>
    <t>Lrch1</t>
  </si>
  <si>
    <t>Leucine-rich repeat and calponin homology domain-containing protein 1</t>
  </si>
  <si>
    <t>LRCH1_MOUSE</t>
  </si>
  <si>
    <t>P62071</t>
  </si>
  <si>
    <t>Rras2</t>
  </si>
  <si>
    <t>Ras-related protein R-Ras2</t>
  </si>
  <si>
    <t>RRAS2_MOUSE</t>
  </si>
  <si>
    <t>P62073</t>
  </si>
  <si>
    <t>Timm10</t>
  </si>
  <si>
    <t>Mitochondrial import inner membrane translocase subunit Tim10</t>
  </si>
  <si>
    <t>TIM10_MOUSE</t>
  </si>
  <si>
    <t>P62075</t>
  </si>
  <si>
    <t>Timm13</t>
  </si>
  <si>
    <t>Mitochondrial import inner membrane translocase subunit Tim13</t>
  </si>
  <si>
    <t>TIM13_MOUSE</t>
  </si>
  <si>
    <t>P62077</t>
  </si>
  <si>
    <t>Timm8b</t>
  </si>
  <si>
    <t>Mitochondrial import inner membrane translocase subunit Tim8 B</t>
  </si>
  <si>
    <t>TIM8B_MOUSE</t>
  </si>
  <si>
    <t>P62082</t>
  </si>
  <si>
    <t>Rps7</t>
  </si>
  <si>
    <t>Small ribosomal subunit protein eS7</t>
  </si>
  <si>
    <t>RS7_MOUSE</t>
  </si>
  <si>
    <t>P62137</t>
  </si>
  <si>
    <t>Ppp1ca</t>
  </si>
  <si>
    <t>Serine/threonine-protein phosphatase PP1-alpha catalytic subunit</t>
  </si>
  <si>
    <t>PP1A_MOUSE</t>
  </si>
  <si>
    <t>P62141</t>
  </si>
  <si>
    <t>Ppp1cb</t>
  </si>
  <si>
    <t>Serine/threonine-protein phosphatase PP1-beta catalytic subunit</t>
  </si>
  <si>
    <t>PP1B_MOUSE</t>
  </si>
  <si>
    <t>P62192</t>
  </si>
  <si>
    <t>Psmc1</t>
  </si>
  <si>
    <t>26S proteasome regulatory subunit 4</t>
  </si>
  <si>
    <t>PRS4_MOUSE</t>
  </si>
  <si>
    <t>P62196</t>
  </si>
  <si>
    <t>Psmc5</t>
  </si>
  <si>
    <t>26S proteasome regulatory subunit 8</t>
  </si>
  <si>
    <t>PRS8_MOUSE</t>
  </si>
  <si>
    <t>P62242</t>
  </si>
  <si>
    <t>Rps8</t>
  </si>
  <si>
    <t>Small ribosomal subunit protein eS8</t>
  </si>
  <si>
    <t>RS8_MOUSE</t>
  </si>
  <si>
    <t>P62245</t>
  </si>
  <si>
    <t>Rps15a</t>
  </si>
  <si>
    <t>Small ribosomal subunit protein uS8</t>
  </si>
  <si>
    <t>RS15A_MOUSE</t>
  </si>
  <si>
    <t>P62254</t>
  </si>
  <si>
    <t>Ube2g1</t>
  </si>
  <si>
    <t>Ubiquitin-conjugating enzyme E2 G1</t>
  </si>
  <si>
    <t>UB2G1_MOUSE</t>
  </si>
  <si>
    <t>P62257</t>
  </si>
  <si>
    <t>Ube2h</t>
  </si>
  <si>
    <t>Ubiquitin-conjugating enzyme E2 H</t>
  </si>
  <si>
    <t>UBE2H_MOUSE</t>
  </si>
  <si>
    <t>P62259</t>
  </si>
  <si>
    <t>Ywhae</t>
  </si>
  <si>
    <t>14-3-3 protein epsilon</t>
  </si>
  <si>
    <t>1433E_MOUSE</t>
  </si>
  <si>
    <t>P62264</t>
  </si>
  <si>
    <t>Rps14</t>
  </si>
  <si>
    <t>Small ribosomal subunit protein uS11</t>
  </si>
  <si>
    <t>RS14_MOUSE</t>
  </si>
  <si>
    <t>P62267</t>
  </si>
  <si>
    <t>Rps23</t>
  </si>
  <si>
    <t>Small ribosomal subunit protein uS12</t>
  </si>
  <si>
    <t>RS23_MOUSE</t>
  </si>
  <si>
    <t>P62270</t>
  </si>
  <si>
    <t>Rps18</t>
  </si>
  <si>
    <t>Small ribosomal subunit protein uS13</t>
  </si>
  <si>
    <t>RS18_MOUSE</t>
  </si>
  <si>
    <t>P62274</t>
  </si>
  <si>
    <t>Rps29</t>
  </si>
  <si>
    <t>Small ribosomal subunit protein uS14</t>
  </si>
  <si>
    <t>RS29_MOUSE</t>
  </si>
  <si>
    <t>P62281</t>
  </si>
  <si>
    <t>Rps11</t>
  </si>
  <si>
    <t>Small ribosomal subunit protein uS17</t>
  </si>
  <si>
    <t>RS11_MOUSE</t>
  </si>
  <si>
    <t>P62301</t>
  </si>
  <si>
    <t>Rps13</t>
  </si>
  <si>
    <t>Small ribosomal subunit protein uS15</t>
  </si>
  <si>
    <t>RS13_MOUSE</t>
  </si>
  <si>
    <t>P62305</t>
  </si>
  <si>
    <t>Snrpe</t>
  </si>
  <si>
    <t>Small nuclear ribonucleoprotein E</t>
  </si>
  <si>
    <t>RUXE_MOUSE</t>
  </si>
  <si>
    <t>P62307</t>
  </si>
  <si>
    <t>Snrpf</t>
  </si>
  <si>
    <t>Small nuclear ribonucleoprotein F</t>
  </si>
  <si>
    <t>RUXF_MOUSE</t>
  </si>
  <si>
    <t>P62309</t>
  </si>
  <si>
    <t>Snrpg</t>
  </si>
  <si>
    <t>Small nuclear ribonucleoprotein G</t>
  </si>
  <si>
    <t>RUXG_MOUSE</t>
  </si>
  <si>
    <t>P62311</t>
  </si>
  <si>
    <t>Lsm3</t>
  </si>
  <si>
    <t>U6 snRNA-associated Sm-like protein LSm3</t>
  </si>
  <si>
    <t>LSM3_MOUSE</t>
  </si>
  <si>
    <t>P62313</t>
  </si>
  <si>
    <t>Lsm6</t>
  </si>
  <si>
    <t>U6 snRNA-associated Sm-like protein LSm6</t>
  </si>
  <si>
    <t>LSM6_MOUSE</t>
  </si>
  <si>
    <t>P62315</t>
  </si>
  <si>
    <t>Snrpd1</t>
  </si>
  <si>
    <t>Small nuclear ribonucleoprotein Sm D1</t>
  </si>
  <si>
    <t>SMD1_MOUSE</t>
  </si>
  <si>
    <t>P62317</t>
  </si>
  <si>
    <t>Snrpd2</t>
  </si>
  <si>
    <t>Small nuclear ribonucleoprotein Sm D2</t>
  </si>
  <si>
    <t>SMD2_MOUSE</t>
  </si>
  <si>
    <t>P62320</t>
  </si>
  <si>
    <t>Snrpd3</t>
  </si>
  <si>
    <t>Small nuclear ribonucleoprotein Sm D3</t>
  </si>
  <si>
    <t>SMD3_MOUSE</t>
  </si>
  <si>
    <t>P62322</t>
  </si>
  <si>
    <t>Lsm5</t>
  </si>
  <si>
    <t>U6 snRNA-associated Sm-like protein LSm5</t>
  </si>
  <si>
    <t>LSM5_MOUSE</t>
  </si>
  <si>
    <t>P62325</t>
  </si>
  <si>
    <t>Btg1</t>
  </si>
  <si>
    <t>Protein BTG1</t>
  </si>
  <si>
    <t>BTG1_MOUSE</t>
  </si>
  <si>
    <t>P62331</t>
  </si>
  <si>
    <t>Arf6</t>
  </si>
  <si>
    <t>ADP-ribosylation factor 6</t>
  </si>
  <si>
    <t>ARF6_MOUSE</t>
  </si>
  <si>
    <t>P62334</t>
  </si>
  <si>
    <t>Psmc6</t>
  </si>
  <si>
    <t>26S proteasome regulatory subunit 10B</t>
  </si>
  <si>
    <t>PRS10_MOUSE</t>
  </si>
  <si>
    <t>P62340</t>
  </si>
  <si>
    <t>Tbpl1</t>
  </si>
  <si>
    <t>TATA box-binding protein-like 1</t>
  </si>
  <si>
    <t>TBPL1_MOUSE</t>
  </si>
  <si>
    <t>P62342</t>
  </si>
  <si>
    <t>Selenot</t>
  </si>
  <si>
    <t>Thioredoxin reductase-like selenoprotein T</t>
  </si>
  <si>
    <t>SELT_MOUSE</t>
  </si>
  <si>
    <t>P62482</t>
  </si>
  <si>
    <t>Kcnab2</t>
  </si>
  <si>
    <t>Voltage-gated potassium channel subunit beta-2</t>
  </si>
  <si>
    <t>KCAB2_MOUSE</t>
  </si>
  <si>
    <t>P62484</t>
  </si>
  <si>
    <t>Abi2</t>
  </si>
  <si>
    <t>Abl interactor 2</t>
  </si>
  <si>
    <t>ABI2_MOUSE</t>
  </si>
  <si>
    <t>P62488</t>
  </si>
  <si>
    <t>Polr2g</t>
  </si>
  <si>
    <t>DNA-directed RNA polymerase II subunit RPB7</t>
  </si>
  <si>
    <t>RPB7_MOUSE</t>
  </si>
  <si>
    <t>P62492</t>
  </si>
  <si>
    <t>Rab11a</t>
  </si>
  <si>
    <t>Ras-related protein Rab-11A</t>
  </si>
  <si>
    <t>RB11A_MOUSE</t>
  </si>
  <si>
    <t>P62627</t>
  </si>
  <si>
    <t>Dynlrb1</t>
  </si>
  <si>
    <t>Dynein light chain roadblock-type 1</t>
  </si>
  <si>
    <t>DLRB1_MOUSE</t>
  </si>
  <si>
    <t>P62631</t>
  </si>
  <si>
    <t>Eef1a2</t>
  </si>
  <si>
    <t>Elongation factor 1-alpha 2</t>
  </si>
  <si>
    <t>EF1A2_MOUSE</t>
  </si>
  <si>
    <t>P62700</t>
  </si>
  <si>
    <t>Ypel5</t>
  </si>
  <si>
    <t>Protein yippee-like 5</t>
  </si>
  <si>
    <t>YPEL5_MOUSE</t>
  </si>
  <si>
    <t>P62702</t>
  </si>
  <si>
    <t>Rps4x</t>
  </si>
  <si>
    <t>Small ribosomal subunit protein eS4</t>
  </si>
  <si>
    <t>RS4X_MOUSE</t>
  </si>
  <si>
    <t>P62715</t>
  </si>
  <si>
    <t>Ppp2cb</t>
  </si>
  <si>
    <t>Serine/threonine-protein phosphatase 2A catalytic subunit beta isoform</t>
  </si>
  <si>
    <t>PP2AB_MOUSE</t>
  </si>
  <si>
    <t>P62717</t>
  </si>
  <si>
    <t>Rpl18a</t>
  </si>
  <si>
    <t>Large ribosomal subunit protein eL20</t>
  </si>
  <si>
    <t>RL18A_MOUSE</t>
  </si>
  <si>
    <t>P62743</t>
  </si>
  <si>
    <t>Ap2s1</t>
  </si>
  <si>
    <t>AP-2 complex subunit sigma</t>
  </si>
  <si>
    <t>AP2S1_MOUSE</t>
  </si>
  <si>
    <t>P62746</t>
  </si>
  <si>
    <t>Rhob</t>
  </si>
  <si>
    <t>Rho-related GTP-binding protein RhoB</t>
  </si>
  <si>
    <t>RHOB_MOUSE</t>
  </si>
  <si>
    <t>P62748</t>
  </si>
  <si>
    <t>Hpcal1</t>
  </si>
  <si>
    <t>Hippocalcin-like protein 1</t>
  </si>
  <si>
    <t>HPCL1_MOUSE</t>
  </si>
  <si>
    <t>P62751</t>
  </si>
  <si>
    <t>Rpl23a</t>
  </si>
  <si>
    <t>Large ribosomal subunit protein uL23</t>
  </si>
  <si>
    <t>RL23A_MOUSE</t>
  </si>
  <si>
    <t>P62754</t>
  </si>
  <si>
    <t>Rps6</t>
  </si>
  <si>
    <t>Small ribosomal subunit protein eS6</t>
  </si>
  <si>
    <t>RS6_MOUSE</t>
  </si>
  <si>
    <t>P62774</t>
  </si>
  <si>
    <t>Mtpn</t>
  </si>
  <si>
    <t>Myotrophin</t>
  </si>
  <si>
    <t>MTPN_MOUSE</t>
  </si>
  <si>
    <t>P62806</t>
  </si>
  <si>
    <t>H4c1</t>
  </si>
  <si>
    <t>Histone H4</t>
  </si>
  <si>
    <t>H4_MOUSE</t>
  </si>
  <si>
    <t>P62814</t>
  </si>
  <si>
    <t>Atp6v1b2</t>
  </si>
  <si>
    <t>V-type proton ATPase subunit B, brain isoform</t>
  </si>
  <si>
    <t>VATB2_MOUSE</t>
  </si>
  <si>
    <t>P62821</t>
  </si>
  <si>
    <t>Rab1A</t>
  </si>
  <si>
    <t>Ras-related protein Rab-1A</t>
  </si>
  <si>
    <t>RAB1A_MOUSE</t>
  </si>
  <si>
    <t>P62827</t>
  </si>
  <si>
    <t>Ran</t>
  </si>
  <si>
    <t>GTP-binding nuclear protein Ran</t>
  </si>
  <si>
    <t>RAN_MOUSE</t>
  </si>
  <si>
    <t>P62830</t>
  </si>
  <si>
    <t>Rpl23</t>
  </si>
  <si>
    <t>Large ribosomal subunit protein uL14</t>
  </si>
  <si>
    <t>RL23_MOUSE</t>
  </si>
  <si>
    <t>P62835</t>
  </si>
  <si>
    <t>Rap1a</t>
  </si>
  <si>
    <t>Ras-related protein Rap-1A</t>
  </si>
  <si>
    <t>RAP1A_MOUSE</t>
  </si>
  <si>
    <t>P62838</t>
  </si>
  <si>
    <t>Ube2d2</t>
  </si>
  <si>
    <t>Ubiquitin-conjugating enzyme E2 D2</t>
  </si>
  <si>
    <t>UB2D2_MOUSE</t>
  </si>
  <si>
    <t>P62843</t>
  </si>
  <si>
    <t>Rps15</t>
  </si>
  <si>
    <t>Small ribosomal subunit protein uS19</t>
  </si>
  <si>
    <t>RS15_MOUSE</t>
  </si>
  <si>
    <t>15423.19;15423.19-2;15423.19-3</t>
  </si>
  <si>
    <t>P62849;P62849-2;P62849-3</t>
  </si>
  <si>
    <t>Rps24</t>
  </si>
  <si>
    <t>Small ribosomal subunit protein eS24;Isoform 2 of Small ribosomal subunit protein eS24;Isoform 3 of Small ribosomal subunit protein eS24</t>
  </si>
  <si>
    <t>RS24_MOUSE</t>
  </si>
  <si>
    <t>P62852</t>
  </si>
  <si>
    <t>Rps25</t>
  </si>
  <si>
    <t>Small ribosomal subunit protein eS25</t>
  </si>
  <si>
    <t>RS25_MOUSE</t>
  </si>
  <si>
    <t>P62855</t>
  </si>
  <si>
    <t>Rps26</t>
  </si>
  <si>
    <t>Small ribosomal subunit protein eS26</t>
  </si>
  <si>
    <t>RS26_MOUSE</t>
  </si>
  <si>
    <t>P62858</t>
  </si>
  <si>
    <t>Rps28</t>
  </si>
  <si>
    <t>Small ribosomal subunit protein eS28</t>
  </si>
  <si>
    <t>RS28_MOUSE</t>
  </si>
  <si>
    <t>P62862</t>
  </si>
  <si>
    <t>Fau</t>
  </si>
  <si>
    <t>Ubiquitin-like FUBI-ribosomal protein eS30 fusion protein</t>
  </si>
  <si>
    <t>RS30_MOUSE</t>
  </si>
  <si>
    <t>P62869</t>
  </si>
  <si>
    <t>Elob</t>
  </si>
  <si>
    <t>Elongin-B</t>
  </si>
  <si>
    <t>ELOB_MOUSE</t>
  </si>
  <si>
    <t>P62874</t>
  </si>
  <si>
    <t>Gnb1</t>
  </si>
  <si>
    <t>Guanine nucleotide-binding protein G(I)/G(S)/G(T) subunit beta-1</t>
  </si>
  <si>
    <t>GBB1_MOUSE</t>
  </si>
  <si>
    <t>P62876</t>
  </si>
  <si>
    <t>Polr2l</t>
  </si>
  <si>
    <t>DNA-directed RNA polymerases I, II, and III subunit RPABC5</t>
  </si>
  <si>
    <t>RPAB5_MOUSE</t>
  </si>
  <si>
    <t>P62878</t>
  </si>
  <si>
    <t>Rbx1</t>
  </si>
  <si>
    <t>E3 ubiquitin-protein ligase RBX1</t>
  </si>
  <si>
    <t>RBX1_MOUSE</t>
  </si>
  <si>
    <t>P62880</t>
  </si>
  <si>
    <t>Gnb2</t>
  </si>
  <si>
    <t>Guanine nucleotide-binding protein G(I)/G(S)/G(T) subunit beta-2</t>
  </si>
  <si>
    <t>GBB2_MOUSE</t>
  </si>
  <si>
    <t>P62889</t>
  </si>
  <si>
    <t>Rpl30</t>
  </si>
  <si>
    <t>Large ribosomal subunit protein eL30</t>
  </si>
  <si>
    <t>RL30_MOUSE</t>
  </si>
  <si>
    <t>P62892</t>
  </si>
  <si>
    <t>Rpl39</t>
  </si>
  <si>
    <t>Large ribosomal subunit protein eL39</t>
  </si>
  <si>
    <t>RL39_MOUSE</t>
  </si>
  <si>
    <t>P62897</t>
  </si>
  <si>
    <t>Cycs</t>
  </si>
  <si>
    <t>Cytochrome c, somatic</t>
  </si>
  <si>
    <t>CYC_MOUSE</t>
  </si>
  <si>
    <t>P62900</t>
  </si>
  <si>
    <t>Rpl31</t>
  </si>
  <si>
    <t>Large ribosomal subunit protein eL31</t>
  </si>
  <si>
    <t>RL31_MOUSE</t>
  </si>
  <si>
    <t>P62908</t>
  </si>
  <si>
    <t>Rps3</t>
  </si>
  <si>
    <t>Small ribosomal subunit protein uS3</t>
  </si>
  <si>
    <t>RS3_MOUSE</t>
  </si>
  <si>
    <t>P62911</t>
  </si>
  <si>
    <t>Rpl32</t>
  </si>
  <si>
    <t>Large ribosomal subunit protein eL32</t>
  </si>
  <si>
    <t>RL32_MOUSE</t>
  </si>
  <si>
    <t>P62915</t>
  </si>
  <si>
    <t>Gtf2b</t>
  </si>
  <si>
    <t>Transcription initiation factor IIB</t>
  </si>
  <si>
    <t>TF2B_MOUSE</t>
  </si>
  <si>
    <t>P62918</t>
  </si>
  <si>
    <t>Rpl8</t>
  </si>
  <si>
    <t>Large ribosomal subunit protein uL2</t>
  </si>
  <si>
    <t>RL8_MOUSE</t>
  </si>
  <si>
    <t>P62932</t>
  </si>
  <si>
    <t>Fbxo40</t>
  </si>
  <si>
    <t>F-box only protein 40</t>
  </si>
  <si>
    <t>FBX40_MOUSE</t>
  </si>
  <si>
    <t>P62960</t>
  </si>
  <si>
    <t>Ybx1</t>
  </si>
  <si>
    <t>Y-box-binding protein 1</t>
  </si>
  <si>
    <t>YBOX1_MOUSE</t>
  </si>
  <si>
    <t>P62962</t>
  </si>
  <si>
    <t>Pfn1</t>
  </si>
  <si>
    <t>Profilin-1</t>
  </si>
  <si>
    <t>PROF1_MOUSE</t>
  </si>
  <si>
    <t>P62983</t>
  </si>
  <si>
    <t>Rps27a</t>
  </si>
  <si>
    <t>Ubiquitin-ribosomal protein eS31 fusion protein</t>
  </si>
  <si>
    <t>RS27A_MOUSE</t>
  </si>
  <si>
    <t>P62984</t>
  </si>
  <si>
    <t>Uba52</t>
  </si>
  <si>
    <t>Ubiquitin-ribosomal protein eL40 fusion protein</t>
  </si>
  <si>
    <t>RL40_MOUSE</t>
  </si>
  <si>
    <t>P62996</t>
  </si>
  <si>
    <t>Tra2b</t>
  </si>
  <si>
    <t>Transformer-2 protein homolog beta</t>
  </si>
  <si>
    <t>TRA2B_MOUSE</t>
  </si>
  <si>
    <t>P63001</t>
  </si>
  <si>
    <t>Rac1</t>
  </si>
  <si>
    <t>Ras-related C3 botulinum toxin substrate 1</t>
  </si>
  <si>
    <t>RAC1_MOUSE</t>
  </si>
  <si>
    <t>P63002</t>
  </si>
  <si>
    <t>Tle5</t>
  </si>
  <si>
    <t>TLE family member 5</t>
  </si>
  <si>
    <t>TLE5_MOUSE</t>
  </si>
  <si>
    <t>P63005</t>
  </si>
  <si>
    <t>Pafah1b1</t>
  </si>
  <si>
    <t>Platelet-activating factor acetylhydrolase IB subunit beta</t>
  </si>
  <si>
    <t>LIS1_MOUSE</t>
  </si>
  <si>
    <t>P63017</t>
  </si>
  <si>
    <t>Hspa8</t>
  </si>
  <si>
    <t>Heat shock cognate 71 kDa protein</t>
  </si>
  <si>
    <t>HSP7C_MOUSE</t>
  </si>
  <si>
    <t>P63024</t>
  </si>
  <si>
    <t>Vamp3</t>
  </si>
  <si>
    <t>Vesicle-associated membrane protein 3</t>
  </si>
  <si>
    <t>VAMP3_MOUSE</t>
  </si>
  <si>
    <t>P63028</t>
  </si>
  <si>
    <t>Tpt1</t>
  </si>
  <si>
    <t>Translationally-controlled tumor protein</t>
  </si>
  <si>
    <t>TCTP_MOUSE</t>
  </si>
  <si>
    <t>P63030</t>
  </si>
  <si>
    <t>Mpc1</t>
  </si>
  <si>
    <t>Mitochondrial pyruvate carrier 1</t>
  </si>
  <si>
    <t>MPC1_MOUSE</t>
  </si>
  <si>
    <t>46571.11;46571.11-2;46571.11-3</t>
  </si>
  <si>
    <t>P63034;P63034-2;P63034-3</t>
  </si>
  <si>
    <t>Cyth2</t>
  </si>
  <si>
    <t>Cytohesin-2;Isoform 2 of Cytohesin-2;Isoform 3 of Cytohesin-2</t>
  </si>
  <si>
    <t>CYH2_MOUSE</t>
  </si>
  <si>
    <t>P63037</t>
  </si>
  <si>
    <t>Dnaja1</t>
  </si>
  <si>
    <t>DnaJ homolog subfamily A member 1</t>
  </si>
  <si>
    <t>DNJA1_MOUSE</t>
  </si>
  <si>
    <t>P63038</t>
  </si>
  <si>
    <t>Hspd1</t>
  </si>
  <si>
    <t>60 kDa heat shock protein, mitochondrial</t>
  </si>
  <si>
    <t>CH60_MOUSE</t>
  </si>
  <si>
    <t>P63073</t>
  </si>
  <si>
    <t>Eif4e</t>
  </si>
  <si>
    <t>Eukaryotic translation initiation factor 4E</t>
  </si>
  <si>
    <t>IF4E_MOUSE</t>
  </si>
  <si>
    <t>P63082</t>
  </si>
  <si>
    <t>Atp6v0c</t>
  </si>
  <si>
    <t>V-type proton ATPase 16 kDa proteolipid subunit c</t>
  </si>
  <si>
    <t>VATL_MOUSE</t>
  </si>
  <si>
    <t>P63085</t>
  </si>
  <si>
    <t>Mapk1</t>
  </si>
  <si>
    <t>Mitogen-activated protein kinase 1</t>
  </si>
  <si>
    <t>MK01_MOUSE</t>
  </si>
  <si>
    <t>P63087-2</t>
  </si>
  <si>
    <t>Ppp1cc</t>
  </si>
  <si>
    <t>Isoform 2 of Serine/threonine-protein phosphatase PP1-gamma catalytic subunit</t>
  </si>
  <si>
    <t>PP1G_MOUSE</t>
  </si>
  <si>
    <t>45663.59;45663.59-3;121505.16</t>
  </si>
  <si>
    <t>P63094;P63094-3;Q6R0H7</t>
  </si>
  <si>
    <t>Gnas</t>
  </si>
  <si>
    <t>Guanine nucleotide-binding protein G(s) subunit alpha isoforms short;Isoform Gnas-3 of Guanine nucleotide-binding protein G(s) subunit alpha isoforms short;Guanine nucleotide-binding protein G(s) subunit alpha isoforms XLas</t>
  </si>
  <si>
    <t>GNAS2_MOUSE;GNAS2_MOUSE;GNAS1_MOUSE</t>
  </si>
  <si>
    <t>1;;1</t>
  </si>
  <si>
    <t>P63101</t>
  </si>
  <si>
    <t>Ywhaz</t>
  </si>
  <si>
    <t>14-3-3 protein zeta/delta</t>
  </si>
  <si>
    <t>1433Z_MOUSE</t>
  </si>
  <si>
    <t>P63139</t>
  </si>
  <si>
    <t>Nfyb</t>
  </si>
  <si>
    <t>Nuclear transcription factor Y subunit beta</t>
  </si>
  <si>
    <t>NFYB_MOUSE</t>
  </si>
  <si>
    <t>P63143</t>
  </si>
  <si>
    <t>Kcnab1</t>
  </si>
  <si>
    <t>Voltage-gated potassium channel subunit beta-1</t>
  </si>
  <si>
    <t>KCAB1_MOUSE</t>
  </si>
  <si>
    <t>P63147</t>
  </si>
  <si>
    <t>Ube2b</t>
  </si>
  <si>
    <t>Ubiquitin-conjugating enzyme E2 B</t>
  </si>
  <si>
    <t>UBE2B_MOUSE</t>
  </si>
  <si>
    <t>P63154</t>
  </si>
  <si>
    <t>Crnkl1</t>
  </si>
  <si>
    <t>Crooked neck-like protein 1</t>
  </si>
  <si>
    <t>CRNL1_MOUSE</t>
  </si>
  <si>
    <t>P63158</t>
  </si>
  <si>
    <t>Hmgb1</t>
  </si>
  <si>
    <t>High mobility group protein B1</t>
  </si>
  <si>
    <t>HMGB1_MOUSE</t>
  </si>
  <si>
    <t>P63166</t>
  </si>
  <si>
    <t>Sumo1</t>
  </si>
  <si>
    <t>Small ubiquitin-related modifier 1</t>
  </si>
  <si>
    <t>SUMO1_MOUSE</t>
  </si>
  <si>
    <t>P63168</t>
  </si>
  <si>
    <t>Dynll1</t>
  </si>
  <si>
    <t>Dynein light chain 1, cytoplasmic</t>
  </si>
  <si>
    <t>DYL1_MOUSE</t>
  </si>
  <si>
    <t>P63213</t>
  </si>
  <si>
    <t>Gng2</t>
  </si>
  <si>
    <t>Guanine nucleotide-binding protein G(I)/G(S)/G(O) subunit gamma-2</t>
  </si>
  <si>
    <t>GBG2_MOUSE</t>
  </si>
  <si>
    <t>P63242</t>
  </si>
  <si>
    <t>Eif5a</t>
  </si>
  <si>
    <t>Eukaryotic translation initiation factor 5A-1</t>
  </si>
  <si>
    <t>IF5A1_MOUSE</t>
  </si>
  <si>
    <t>P63254</t>
  </si>
  <si>
    <t>Crip1</t>
  </si>
  <si>
    <t>Cysteine-rich protein 1</t>
  </si>
  <si>
    <t>CRIP1_MOUSE</t>
  </si>
  <si>
    <t>P63260</t>
  </si>
  <si>
    <t>Actg1</t>
  </si>
  <si>
    <t>Actin, cytoplasmic 2</t>
  </si>
  <si>
    <t>ACTG_MOUSE</t>
  </si>
  <si>
    <t>13193.18;13194.12</t>
  </si>
  <si>
    <t>P63271;Q9Z199</t>
  </si>
  <si>
    <t>Supt4h1a;Supt4h1b</t>
  </si>
  <si>
    <t>Transcription elongation factor SPT4-A;Transcription elongation factor SPT4-B</t>
  </si>
  <si>
    <t>SPT4A_MOUSE;SPT4B_MOUSE</t>
  </si>
  <si>
    <t>P63276</t>
  </si>
  <si>
    <t>Rps17</t>
  </si>
  <si>
    <t>Small ribosomal subunit protein eS17</t>
  </si>
  <si>
    <t>RS17_MOUSE</t>
  </si>
  <si>
    <t>P63280</t>
  </si>
  <si>
    <t>Ube2i</t>
  </si>
  <si>
    <t>SUMO-conjugating enzyme UBC9</t>
  </si>
  <si>
    <t>UBC9_MOUSE</t>
  </si>
  <si>
    <t>P63300</t>
  </si>
  <si>
    <t>Selenow</t>
  </si>
  <si>
    <t>Selenoprotein W</t>
  </si>
  <si>
    <t>SELW_MOUSE</t>
  </si>
  <si>
    <t>P63321</t>
  </si>
  <si>
    <t>Rala</t>
  </si>
  <si>
    <t>Ras-related protein Ral-A</t>
  </si>
  <si>
    <t>RALA_MOUSE</t>
  </si>
  <si>
    <t>P63323</t>
  </si>
  <si>
    <t>Rps12</t>
  </si>
  <si>
    <t>Small ribosomal subunit protein eS12</t>
  </si>
  <si>
    <t>RS12_MOUSE</t>
  </si>
  <si>
    <t>P63325</t>
  </si>
  <si>
    <t>Rps10</t>
  </si>
  <si>
    <t>Small ribosomal subunit protein eS10</t>
  </si>
  <si>
    <t>RS10_MOUSE</t>
  </si>
  <si>
    <t>58643.79;58643.79-2</t>
  </si>
  <si>
    <t>P63328;P63328-2</t>
  </si>
  <si>
    <t>Ppp3ca</t>
  </si>
  <si>
    <t>Protein phosphatase 3 catalytic subunit alpha;Isoform 2 of Protein phosphatase 3 catalytic subunit alpha</t>
  </si>
  <si>
    <t>PP2BA_MOUSE</t>
  </si>
  <si>
    <t>P63330</t>
  </si>
  <si>
    <t>Ppp2ca</t>
  </si>
  <si>
    <t>Serine/threonine-protein phosphatase 2A catalytic subunit alpha isoform</t>
  </si>
  <si>
    <t>PP2AA_MOUSE</t>
  </si>
  <si>
    <t>P67778</t>
  </si>
  <si>
    <t>Phb1</t>
  </si>
  <si>
    <t>Prohibitin 1</t>
  </si>
  <si>
    <t>PHB1_MOUSE</t>
  </si>
  <si>
    <t>P67871</t>
  </si>
  <si>
    <t>Csnk2b</t>
  </si>
  <si>
    <t>Casein kinase II subunit beta</t>
  </si>
  <si>
    <t>CSK2B_MOUSE</t>
  </si>
  <si>
    <t>P67984</t>
  </si>
  <si>
    <t>Rpl22</t>
  </si>
  <si>
    <t>Large ribosomal subunit protein eL22</t>
  </si>
  <si>
    <t>RL22_MOUSE</t>
  </si>
  <si>
    <t>P68033</t>
  </si>
  <si>
    <t>Actc1</t>
  </si>
  <si>
    <t>Actin, alpha cardiac muscle 1</t>
  </si>
  <si>
    <t>ACTC_MOUSE</t>
  </si>
  <si>
    <t>P68037</t>
  </si>
  <si>
    <t>Ube2l3</t>
  </si>
  <si>
    <t>Ubiquitin-conjugating enzyme E2 L3</t>
  </si>
  <si>
    <t>UB2L3_MOUSE</t>
  </si>
  <si>
    <t>P68040</t>
  </si>
  <si>
    <t>Rack1</t>
  </si>
  <si>
    <t>Small ribosomal subunit protein RACK1</t>
  </si>
  <si>
    <t>RACK1_MOUSE</t>
  </si>
  <si>
    <t>P68134</t>
  </si>
  <si>
    <t>Acta1</t>
  </si>
  <si>
    <t>Actin, alpha skeletal muscle</t>
  </si>
  <si>
    <t>ACTS_MOUSE</t>
  </si>
  <si>
    <t>P68181</t>
  </si>
  <si>
    <t>Prkacb</t>
  </si>
  <si>
    <t>cAMP-dependent protein kinase catalytic subunit beta</t>
  </si>
  <si>
    <t>KAPCB_MOUSE</t>
  </si>
  <si>
    <t>P68181-4</t>
  </si>
  <si>
    <t>Isoform 4 of cAMP-dependent protein kinase catalytic subunit beta</t>
  </si>
  <si>
    <t>27778.27;27778.27-2</t>
  </si>
  <si>
    <t>P68254;P68254-2</t>
  </si>
  <si>
    <t>Ywhaq</t>
  </si>
  <si>
    <t>14-3-3 protein theta;Isoform 2 of 14-3-3 protein theta</t>
  </si>
  <si>
    <t>1433T_MOUSE</t>
  </si>
  <si>
    <t>P68368</t>
  </si>
  <si>
    <t>Tuba4a</t>
  </si>
  <si>
    <t>Tubulin alpha-4A chain</t>
  </si>
  <si>
    <t>TBA4A_MOUSE</t>
  </si>
  <si>
    <t>P68372</t>
  </si>
  <si>
    <t>Tubb4b</t>
  </si>
  <si>
    <t>Tubulin beta-4B chain</t>
  </si>
  <si>
    <t>TBB4B_MOUSE</t>
  </si>
  <si>
    <t>P68373</t>
  </si>
  <si>
    <t>Tuba1c</t>
  </si>
  <si>
    <t>Tubulin alpha-1C chain</t>
  </si>
  <si>
    <t>TBA1C_MOUSE</t>
  </si>
  <si>
    <t>P68404-2</t>
  </si>
  <si>
    <t>Prkcb</t>
  </si>
  <si>
    <t>Isoform Beta-II of Protein kinase C beta type</t>
  </si>
  <si>
    <t>KPCB_MOUSE</t>
  </si>
  <si>
    <t>P68433</t>
  </si>
  <si>
    <t>H3c1</t>
  </si>
  <si>
    <t>Histone H3.1</t>
  </si>
  <si>
    <t>H31_MOUSE</t>
  </si>
  <si>
    <t>P68510</t>
  </si>
  <si>
    <t>Ywhah</t>
  </si>
  <si>
    <t>14-3-3 protein eta</t>
  </si>
  <si>
    <t>1433F_MOUSE</t>
  </si>
  <si>
    <t>P69566</t>
  </si>
  <si>
    <t>Ranbp9</t>
  </si>
  <si>
    <t>Ran-binding protein 9</t>
  </si>
  <si>
    <t>RANB9_MOUSE</t>
  </si>
  <si>
    <t>P70121</t>
  </si>
  <si>
    <t>Zhx1</t>
  </si>
  <si>
    <t>Zinc fingers and homeoboxes protein 1</t>
  </si>
  <si>
    <t>ZHX1_MOUSE</t>
  </si>
  <si>
    <t>P70122</t>
  </si>
  <si>
    <t>Sbds</t>
  </si>
  <si>
    <t>Ribosome maturation protein SBDS</t>
  </si>
  <si>
    <t>SBDS_MOUSE</t>
  </si>
  <si>
    <t>P70158</t>
  </si>
  <si>
    <t>Smpdl3a</t>
  </si>
  <si>
    <t>Acid sphingomyelinase-like phosphodiesterase 3a</t>
  </si>
  <si>
    <t>ASM3A_MOUSE</t>
  </si>
  <si>
    <t>P70168</t>
  </si>
  <si>
    <t>Kpnb1</t>
  </si>
  <si>
    <t>Importin subunit beta-1</t>
  </si>
  <si>
    <t>IMB1_MOUSE</t>
  </si>
  <si>
    <t>P70175</t>
  </si>
  <si>
    <t>Dlg3</t>
  </si>
  <si>
    <t>Disks large homolog 3</t>
  </si>
  <si>
    <t>DLG3_MOUSE</t>
  </si>
  <si>
    <t>60484.77;60484.77-3</t>
  </si>
  <si>
    <t>P70182;P70182-3</t>
  </si>
  <si>
    <t>Pip5k1a</t>
  </si>
  <si>
    <t>Phosphatidylinositol 4-phosphate 5-kinase type-1 alpha;Isoform 3 of Phosphatidylinositol 4-phosphate 5-kinase type-1 alpha</t>
  </si>
  <si>
    <t>PI51A_MOUSE</t>
  </si>
  <si>
    <t>P70191</t>
  </si>
  <si>
    <t>Traf5</t>
  </si>
  <si>
    <t>TNF receptor-associated factor 5</t>
  </si>
  <si>
    <t>TRAF5_MOUSE</t>
  </si>
  <si>
    <t>P70195</t>
  </si>
  <si>
    <t>Psmb7</t>
  </si>
  <si>
    <t>Proteasome subunit beta type-7</t>
  </si>
  <si>
    <t>PSB7_MOUSE</t>
  </si>
  <si>
    <t>P70196</t>
  </si>
  <si>
    <t>Traf6</t>
  </si>
  <si>
    <t>TNF receptor-associated factor 6</t>
  </si>
  <si>
    <t>TRAF6_MOUSE</t>
  </si>
  <si>
    <t>P70202</t>
  </si>
  <si>
    <t>Lxn</t>
  </si>
  <si>
    <t>Latexin</t>
  </si>
  <si>
    <t>LXN_MOUSE</t>
  </si>
  <si>
    <t>P70206</t>
  </si>
  <si>
    <t>Plxna1</t>
  </si>
  <si>
    <t>Plexin-A1</t>
  </si>
  <si>
    <t>PLXA1_MOUSE</t>
  </si>
  <si>
    <t>P70213</t>
  </si>
  <si>
    <t>Fv1</t>
  </si>
  <si>
    <t>Friend virus susceptibility protein 1</t>
  </si>
  <si>
    <t>FV1_MOUSE</t>
  </si>
  <si>
    <t>P70218</t>
  </si>
  <si>
    <t>Map4k1</t>
  </si>
  <si>
    <t>Mitogen-activated protein kinase kinase kinase kinase 1</t>
  </si>
  <si>
    <t>M4K1_MOUSE</t>
  </si>
  <si>
    <t>P70224</t>
  </si>
  <si>
    <t>Gimap1</t>
  </si>
  <si>
    <t>GTPase IMAP family member 1</t>
  </si>
  <si>
    <t>GIMA1_MOUSE</t>
  </si>
  <si>
    <t>P70227</t>
  </si>
  <si>
    <t>Itpr3</t>
  </si>
  <si>
    <t>Inositol 1,4,5-trisphosphate receptor type 3</t>
  </si>
  <si>
    <t>ITPR3_MOUSE</t>
  </si>
  <si>
    <t>P70236</t>
  </si>
  <si>
    <t>Map2k6</t>
  </si>
  <si>
    <t>Dual specificity mitogen-activated protein kinase kinase 6</t>
  </si>
  <si>
    <t>MP2K6_MOUSE</t>
  </si>
  <si>
    <t>P70245</t>
  </si>
  <si>
    <t>Ebp</t>
  </si>
  <si>
    <t>3-beta-hydroxysteroid-Delta(8),Delta(7)-isomerase</t>
  </si>
  <si>
    <t>EBP_MOUSE</t>
  </si>
  <si>
    <t>P70248</t>
  </si>
  <si>
    <t>Myo1f</t>
  </si>
  <si>
    <t>Unconventional myosin-If</t>
  </si>
  <si>
    <t>MYO1F_MOUSE</t>
  </si>
  <si>
    <t>48768.31;48768.31-2;48768.31-3;48768.31-5</t>
  </si>
  <si>
    <t>P70255;P70255-2;P70255-3;P70255-5</t>
  </si>
  <si>
    <t>Nfic</t>
  </si>
  <si>
    <t>Nuclear factor 1 C-type;Isoform 2 of Nuclear factor 1 C-type;Isoform 3 of Nuclear factor 1 C-type;Isoform 5 of Nuclear factor 1 C-type</t>
  </si>
  <si>
    <t>NFIC_MOUSE</t>
  </si>
  <si>
    <t>P70261</t>
  </si>
  <si>
    <t>Pald1</t>
  </si>
  <si>
    <t>Paladin</t>
  </si>
  <si>
    <t>PALD_MOUSE</t>
  </si>
  <si>
    <t>P70265</t>
  </si>
  <si>
    <t>Pfkfb2</t>
  </si>
  <si>
    <t>6-phosphofructo-2-kinase/fructose-2,6-bisphosphatase 2</t>
  </si>
  <si>
    <t>F262_MOUSE</t>
  </si>
  <si>
    <t>54849.45;54849.45-2</t>
  </si>
  <si>
    <t>P70266;P70266-2</t>
  </si>
  <si>
    <t>Pfkfb1</t>
  </si>
  <si>
    <t>6-phosphofructo-2-kinase/fructose-2,6-bisphosphatase 1;Isoform 2 of 6-phosphofructo-2-kinase/fructose-2,6-bisphosphatase 1</t>
  </si>
  <si>
    <t>F261_MOUSE</t>
  </si>
  <si>
    <t>P70268</t>
  </si>
  <si>
    <t>Pkn1</t>
  </si>
  <si>
    <t>Serine/threonine-protein kinase N1</t>
  </si>
  <si>
    <t>PKN1_MOUSE</t>
  </si>
  <si>
    <t>P70269</t>
  </si>
  <si>
    <t>Ctse</t>
  </si>
  <si>
    <t>Cathepsin E</t>
  </si>
  <si>
    <t>CATE_MOUSE</t>
  </si>
  <si>
    <t>P70270</t>
  </si>
  <si>
    <t>Rad54l</t>
  </si>
  <si>
    <t>DNA repair and recombination protein RAD54-like</t>
  </si>
  <si>
    <t>RAD54_MOUSE</t>
  </si>
  <si>
    <t>P70274</t>
  </si>
  <si>
    <t>Selenop</t>
  </si>
  <si>
    <t>Selenoprotein P</t>
  </si>
  <si>
    <t>SEPP1_MOUSE</t>
  </si>
  <si>
    <t>P70279</t>
  </si>
  <si>
    <t>Surf6</t>
  </si>
  <si>
    <t>Surfeit locus protein 6</t>
  </si>
  <si>
    <t>SURF6_MOUSE</t>
  </si>
  <si>
    <t>P70280</t>
  </si>
  <si>
    <t>Vamp7</t>
  </si>
  <si>
    <t>Vesicle-associated membrane protein 7</t>
  </si>
  <si>
    <t>VAMP7_MOUSE</t>
  </si>
  <si>
    <t>29573.46;29573.46-2;25932.6</t>
  </si>
  <si>
    <t>P70284;P70284-2;Q8C0Y1</t>
  </si>
  <si>
    <t>Tgif1;Tgif1;Tgif2</t>
  </si>
  <si>
    <t>Homeobox protein TGIF1;Isoform 2 of Homeobox protein TGIF1;Homeobox protein TGIF2</t>
  </si>
  <si>
    <t>TGIF1_MOUSE;TGIF1_MOUSE;TGIF2_MOUSE</t>
  </si>
  <si>
    <t>1;;2</t>
  </si>
  <si>
    <t>2;;1</t>
  </si>
  <si>
    <t>P70288</t>
  </si>
  <si>
    <t>Hdac2</t>
  </si>
  <si>
    <t>Histone deacetylase 2</t>
  </si>
  <si>
    <t>HDAC2_MOUSE</t>
  </si>
  <si>
    <t>P70290</t>
  </si>
  <si>
    <t>Mpp1</t>
  </si>
  <si>
    <t>55 kDa erythrocyte membrane protein</t>
  </si>
  <si>
    <t>EM55_MOUSE</t>
  </si>
  <si>
    <t>P70295</t>
  </si>
  <si>
    <t>Aup1</t>
  </si>
  <si>
    <t>Lipid droplet-regulating VLDL assembly factor AUP1</t>
  </si>
  <si>
    <t>AUP1_MOUSE</t>
  </si>
  <si>
    <t>P70296</t>
  </si>
  <si>
    <t>Pebp1</t>
  </si>
  <si>
    <t>Phosphatidylethanolamine-binding protein 1</t>
  </si>
  <si>
    <t>PEBP1_MOUSE</t>
  </si>
  <si>
    <t>P70297</t>
  </si>
  <si>
    <t>Stam</t>
  </si>
  <si>
    <t>Signal transducing adapter molecule 1</t>
  </si>
  <si>
    <t>STAM1_MOUSE</t>
  </si>
  <si>
    <t>P70302</t>
  </si>
  <si>
    <t>Stim1</t>
  </si>
  <si>
    <t>Stromal interaction molecule 1</t>
  </si>
  <si>
    <t>STIM1_MOUSE</t>
  </si>
  <si>
    <t>P70303</t>
  </si>
  <si>
    <t>Ctps2</t>
  </si>
  <si>
    <t>CTP synthase 2</t>
  </si>
  <si>
    <t>PYRG2_MOUSE</t>
  </si>
  <si>
    <t>P70315</t>
  </si>
  <si>
    <t>Was</t>
  </si>
  <si>
    <t>Actin nucleation-promoting factor WAS</t>
  </si>
  <si>
    <t>WASP_MOUSE</t>
  </si>
  <si>
    <t>P70318</t>
  </si>
  <si>
    <t>Tial1</t>
  </si>
  <si>
    <t>Nucleolysin TIAR</t>
  </si>
  <si>
    <t>TIAR_MOUSE</t>
  </si>
  <si>
    <t>P70333</t>
  </si>
  <si>
    <t>Hnrnph2</t>
  </si>
  <si>
    <t>Heterogeneous nuclear ribonucleoprotein H2</t>
  </si>
  <si>
    <t>HNRH2_MOUSE</t>
  </si>
  <si>
    <t>P70335</t>
  </si>
  <si>
    <t>Rock1</t>
  </si>
  <si>
    <t>Rho-associated protein kinase 1</t>
  </si>
  <si>
    <t>ROCK1_MOUSE</t>
  </si>
  <si>
    <t>P70336</t>
  </si>
  <si>
    <t>Rock2</t>
  </si>
  <si>
    <t>Rho-associated protein kinase 2</t>
  </si>
  <si>
    <t>ROCK2_MOUSE</t>
  </si>
  <si>
    <t>P70340</t>
  </si>
  <si>
    <t>Smad1</t>
  </si>
  <si>
    <t>Mothers against decapentaplegic homolog 1</t>
  </si>
  <si>
    <t>SMAD1_MOUSE</t>
  </si>
  <si>
    <t>50939.12;50939.12-2;50939.12-4</t>
  </si>
  <si>
    <t>P70347;P70347-2;P70347-4</t>
  </si>
  <si>
    <t>Tank</t>
  </si>
  <si>
    <t>TRAF family member-associated NF-kappa-B activator;Isoform 2 of TRAF family member-associated NF-kappa-B activator;Isoform 4 of TRAF family member-associated NF-kappa-B activator</t>
  </si>
  <si>
    <t>TANK_MOUSE</t>
  </si>
  <si>
    <t>P70349</t>
  </si>
  <si>
    <t>Hint1</t>
  </si>
  <si>
    <t>Adenosine 5'-monophosphoramidase HINT1</t>
  </si>
  <si>
    <t>HINT1_MOUSE</t>
  </si>
  <si>
    <t>P70351</t>
  </si>
  <si>
    <t>Ezh1</t>
  </si>
  <si>
    <t>Histone-lysine N-methyltransferase EZH1</t>
  </si>
  <si>
    <t>EZH1_MOUSE</t>
  </si>
  <si>
    <t>P70353</t>
  </si>
  <si>
    <t>Nfyc</t>
  </si>
  <si>
    <t>Nuclear transcription factor Y subunit gamma</t>
  </si>
  <si>
    <t>NFYC_MOUSE</t>
  </si>
  <si>
    <t>P70362</t>
  </si>
  <si>
    <t>Ufd1</t>
  </si>
  <si>
    <t>Ubiquitin recognition factor in ER-associated degradation protein 1</t>
  </si>
  <si>
    <t>UFD1_MOUSE</t>
  </si>
  <si>
    <t>157015.94;157015.94-2;157015.94-3</t>
  </si>
  <si>
    <t>P70365;P70365-2;P70365-3</t>
  </si>
  <si>
    <t>Ncoa1</t>
  </si>
  <si>
    <t>Nuclear receptor coactivator 1;Isoform 2 of Nuclear receptor coactivator 1;Isoform 3 of Nuclear receptor coactivator 1</t>
  </si>
  <si>
    <t>NCOA1_MOUSE</t>
  </si>
  <si>
    <t>P70371</t>
  </si>
  <si>
    <t>Terf1</t>
  </si>
  <si>
    <t>Telomeric repeat-binding factor 1</t>
  </si>
  <si>
    <t>TERF1_MOUSE</t>
  </si>
  <si>
    <t>P70372</t>
  </si>
  <si>
    <t>Elavl1</t>
  </si>
  <si>
    <t>ELAV-like protein 1</t>
  </si>
  <si>
    <t>ELAV1_MOUSE</t>
  </si>
  <si>
    <t>P70380</t>
  </si>
  <si>
    <t>Il18</t>
  </si>
  <si>
    <t>Interleukin-18</t>
  </si>
  <si>
    <t>IL18_MOUSE</t>
  </si>
  <si>
    <t>P70388</t>
  </si>
  <si>
    <t>Rad50</t>
  </si>
  <si>
    <t>DNA repair protein RAD50</t>
  </si>
  <si>
    <t>RAD50_MOUSE</t>
  </si>
  <si>
    <t>P70398</t>
  </si>
  <si>
    <t>Usp9x</t>
  </si>
  <si>
    <t>Probable ubiquitin carboxyl-terminal hydrolase FAF-X</t>
  </si>
  <si>
    <t>USP9X_MOUSE</t>
  </si>
  <si>
    <t>212735.13;212735.13-5</t>
  </si>
  <si>
    <t>P70399;P70399-5</t>
  </si>
  <si>
    <t>Tp53bp1</t>
  </si>
  <si>
    <t>TP53-binding protein 1;Isoform 2 of TP53-binding protein 1</t>
  </si>
  <si>
    <t>TP53B_MOUSE</t>
  </si>
  <si>
    <t>P70403</t>
  </si>
  <si>
    <t>Protein CASP</t>
  </si>
  <si>
    <t>CASP_MOUSE</t>
  </si>
  <si>
    <t>P70404</t>
  </si>
  <si>
    <t>Idh3g</t>
  </si>
  <si>
    <t>Isocitrate dehydrogenase [NAD] subunit gamma 1, mitochondrial</t>
  </si>
  <si>
    <t>IDHG1_MOUSE</t>
  </si>
  <si>
    <t>P70406</t>
  </si>
  <si>
    <t>Ucp2</t>
  </si>
  <si>
    <t>Dicarboxylate carrier SLC25A8</t>
  </si>
  <si>
    <t>UCP2_MOUSE</t>
  </si>
  <si>
    <t>P70419</t>
  </si>
  <si>
    <t>Galnt3</t>
  </si>
  <si>
    <t>Polypeptide N-acetylgalactosaminyltransferase 3</t>
  </si>
  <si>
    <t>GALT3_MOUSE</t>
  </si>
  <si>
    <t>P70426</t>
  </si>
  <si>
    <t>Rit1</t>
  </si>
  <si>
    <t>GTP-binding protein Rit1</t>
  </si>
  <si>
    <t>RIT1_MOUSE</t>
  </si>
  <si>
    <t>P70428</t>
  </si>
  <si>
    <t>Ext2</t>
  </si>
  <si>
    <t>Exostosin-2</t>
  </si>
  <si>
    <t>EXT2_MOUSE</t>
  </si>
  <si>
    <t>P70429</t>
  </si>
  <si>
    <t>Evl</t>
  </si>
  <si>
    <t>Ena/VASP-like protein</t>
  </si>
  <si>
    <t>EVL_MOUSE</t>
  </si>
  <si>
    <t>P70434</t>
  </si>
  <si>
    <t>Irf7</t>
  </si>
  <si>
    <t>Interferon regulatory factor 7</t>
  </si>
  <si>
    <t>IRF7_MOUSE</t>
  </si>
  <si>
    <t>P70441</t>
  </si>
  <si>
    <t>Nherf1</t>
  </si>
  <si>
    <t>Na(+)/H(+) exchange regulatory cofactor NHE-RF1</t>
  </si>
  <si>
    <t>NHRF1_MOUSE</t>
  </si>
  <si>
    <t>P70444</t>
  </si>
  <si>
    <t>Bid</t>
  </si>
  <si>
    <t>BH3-interacting domain death agonist</t>
  </si>
  <si>
    <t>BID_MOUSE</t>
  </si>
  <si>
    <t>P70445</t>
  </si>
  <si>
    <t>Eif4ebp2</t>
  </si>
  <si>
    <t>Eukaryotic translation initiation factor 4E-binding protein 2</t>
  </si>
  <si>
    <t>4EBP2_MOUSE</t>
  </si>
  <si>
    <t>P70452</t>
  </si>
  <si>
    <t>Stx4</t>
  </si>
  <si>
    <t>Syntaxin-4</t>
  </si>
  <si>
    <t>STX4_MOUSE</t>
  </si>
  <si>
    <t>P70459</t>
  </si>
  <si>
    <t>Erf</t>
  </si>
  <si>
    <t>ETS domain-containing transcription factor ERF</t>
  </si>
  <si>
    <t>ERF_MOUSE</t>
  </si>
  <si>
    <t>P70460</t>
  </si>
  <si>
    <t>Vasp</t>
  </si>
  <si>
    <t>Vasodilator-stimulated phosphoprotein</t>
  </si>
  <si>
    <t>VASP_MOUSE</t>
  </si>
  <si>
    <t>40426.29;40426.29-2</t>
  </si>
  <si>
    <t>P70658;P70658-2</t>
  </si>
  <si>
    <t>Cxcr4</t>
  </si>
  <si>
    <t>C-X-C chemokine receptor type 4;Isoform CXCR4-A of C-X-C chemokine receptor type 4</t>
  </si>
  <si>
    <t>CXCR4_MOUSE</t>
  </si>
  <si>
    <t>46502.57;46502.57-2;46502.57-3</t>
  </si>
  <si>
    <t>P70662;P70662-2;P70662-3</t>
  </si>
  <si>
    <t>Ldb1</t>
  </si>
  <si>
    <t>LIM domain-binding protein 1;Isoform 2 of LIM domain-binding protein 1;Isoform 3 of LIM domain-binding protein 1</t>
  </si>
  <si>
    <t>LDB1_MOUSE</t>
  </si>
  <si>
    <t>P70665</t>
  </si>
  <si>
    <t>Siae</t>
  </si>
  <si>
    <t>Sialate O-acetylesterase</t>
  </si>
  <si>
    <t>SIAE_MOUSE</t>
  </si>
  <si>
    <t>P70670</t>
  </si>
  <si>
    <t>Naca</t>
  </si>
  <si>
    <t>Nascent polypeptide-associated complex subunit alpha, muscle-specific form</t>
  </si>
  <si>
    <t>NACAM_MOUSE</t>
  </si>
  <si>
    <t>P70671</t>
  </si>
  <si>
    <t>Irf3</t>
  </si>
  <si>
    <t>Interferon regulatory factor 3</t>
  </si>
  <si>
    <t>IRF3_MOUSE</t>
  </si>
  <si>
    <t>P70677</t>
  </si>
  <si>
    <t>Casp3</t>
  </si>
  <si>
    <t>Caspase-3</t>
  </si>
  <si>
    <t>CASP3_MOUSE</t>
  </si>
  <si>
    <t>P70697</t>
  </si>
  <si>
    <t>Urod</t>
  </si>
  <si>
    <t>Uroporphyrinogen decarboxylase</t>
  </si>
  <si>
    <t>DCUP_MOUSE</t>
  </si>
  <si>
    <t>P70698</t>
  </si>
  <si>
    <t>Ctps1</t>
  </si>
  <si>
    <t>CTP synthase 1</t>
  </si>
  <si>
    <t>PYRG1_MOUSE</t>
  </si>
  <si>
    <t>P70699</t>
  </si>
  <si>
    <t>Gaa</t>
  </si>
  <si>
    <t>Lysosomal alpha-glucosidase</t>
  </si>
  <si>
    <t>LYAG_MOUSE</t>
  </si>
  <si>
    <t>P70700</t>
  </si>
  <si>
    <t>Polr1b</t>
  </si>
  <si>
    <t>DNA-directed RNA polymerase I subunit RPA2</t>
  </si>
  <si>
    <t>RPA2_MOUSE</t>
  </si>
  <si>
    <t>131413.38;131413.38-2;131413.38-3</t>
  </si>
  <si>
    <t>P70704;P70704-2;P70704-3</t>
  </si>
  <si>
    <t>Atp8a1</t>
  </si>
  <si>
    <t>Phospholipid-transporting ATPase IA;Isoform 2 of Phospholipid-transporting ATPase IA;Isoform 3 of Phospholipid-transporting ATPase IA</t>
  </si>
  <si>
    <t>AT8A1_MOUSE</t>
  </si>
  <si>
    <t>P80313</t>
  </si>
  <si>
    <t>Cct7</t>
  </si>
  <si>
    <t>T-complex protein 1 subunit eta</t>
  </si>
  <si>
    <t>TCPH_MOUSE</t>
  </si>
  <si>
    <t>P80314</t>
  </si>
  <si>
    <t>Cct2</t>
  </si>
  <si>
    <t>T-complex protein 1 subunit beta</t>
  </si>
  <si>
    <t>TCPB_MOUSE</t>
  </si>
  <si>
    <t>P80315</t>
  </si>
  <si>
    <t>Cct4</t>
  </si>
  <si>
    <t>T-complex protein 1 subunit delta</t>
  </si>
  <si>
    <t>TCPD_MOUSE</t>
  </si>
  <si>
    <t>P80316</t>
  </si>
  <si>
    <t>Cct5</t>
  </si>
  <si>
    <t>T-complex protein 1 subunit epsilon</t>
  </si>
  <si>
    <t>TCPE_MOUSE</t>
  </si>
  <si>
    <t>P80317</t>
  </si>
  <si>
    <t>Cct6a</t>
  </si>
  <si>
    <t>T-complex protein 1 subunit zeta</t>
  </si>
  <si>
    <t>TCPZ_MOUSE</t>
  </si>
  <si>
    <t>P80318</t>
  </si>
  <si>
    <t>Cct3</t>
  </si>
  <si>
    <t>T-complex protein 1 subunit gamma</t>
  </si>
  <si>
    <t>TCPG_MOUSE</t>
  </si>
  <si>
    <t>P81069</t>
  </si>
  <si>
    <t>Gabpb2</t>
  </si>
  <si>
    <t>GA-binding protein subunit beta-2</t>
  </si>
  <si>
    <t>GABP2_MOUSE</t>
  </si>
  <si>
    <t>P81117</t>
  </si>
  <si>
    <t>Nucb2</t>
  </si>
  <si>
    <t>Nucleobindin-2</t>
  </si>
  <si>
    <t>NUCB2_MOUSE</t>
  </si>
  <si>
    <t>P81269</t>
  </si>
  <si>
    <t>Atf1</t>
  </si>
  <si>
    <t>Cyclic AMP-dependent transcription factor ATF-1</t>
  </si>
  <si>
    <t>ATF1_MOUSE</t>
  </si>
  <si>
    <t>P83093</t>
  </si>
  <si>
    <t>Stim2</t>
  </si>
  <si>
    <t>Stromal interaction molecule 2</t>
  </si>
  <si>
    <t>STIM2_MOUSE</t>
  </si>
  <si>
    <t>P83510</t>
  </si>
  <si>
    <t>Tnik</t>
  </si>
  <si>
    <t>Traf2 and NCK-interacting protein kinase</t>
  </si>
  <si>
    <t>TNIK_MOUSE</t>
  </si>
  <si>
    <t>P83626</t>
  </si>
  <si>
    <t>Tnfrsf26</t>
  </si>
  <si>
    <t>Tumor necrosis factor receptor superfamily member 26</t>
  </si>
  <si>
    <t>TNR26_MOUSE</t>
  </si>
  <si>
    <t>250933.62;250933.62-2;250933.62-3;250933.62-4;250933.62-5</t>
  </si>
  <si>
    <t>P83741;P83741-2;P83741-3;P83741-4;P83741-5</t>
  </si>
  <si>
    <t>Wnk1</t>
  </si>
  <si>
    <t>Serine/threonine-protein kinase WNK1;Isoform 2 of Serine/threonine-protein kinase WNK1;Isoform 3 of Serine/threonine-protein kinase WNK1;Isoform 4 of Serine/threonine-protein kinase WNK1;Isoform 5 of Serine/threonine-protein kinase WNK1</t>
  </si>
  <si>
    <t>WNK1_MOUSE</t>
  </si>
  <si>
    <t>P83870</t>
  </si>
  <si>
    <t>Phf5a</t>
  </si>
  <si>
    <t>PHD finger-like domain-containing protein 5A</t>
  </si>
  <si>
    <t>PHF5A_MOUSE</t>
  </si>
  <si>
    <t>P83877</t>
  </si>
  <si>
    <t>Txnl4a</t>
  </si>
  <si>
    <t>Thioredoxin-like protein 4A</t>
  </si>
  <si>
    <t>TXN4A_MOUSE</t>
  </si>
  <si>
    <t>P83882</t>
  </si>
  <si>
    <t>Rpl36a</t>
  </si>
  <si>
    <t>Large ribosomal subunit protein eL42</t>
  </si>
  <si>
    <t>RL36A_MOUSE</t>
  </si>
  <si>
    <t>P83887</t>
  </si>
  <si>
    <t>Tubg1</t>
  </si>
  <si>
    <t>Tubulin gamma-1 chain</t>
  </si>
  <si>
    <t>TBG1_MOUSE</t>
  </si>
  <si>
    <t>P83917</t>
  </si>
  <si>
    <t>Cbx1</t>
  </si>
  <si>
    <t>Chromobox protein homolog 1</t>
  </si>
  <si>
    <t>CBX1_MOUSE</t>
  </si>
  <si>
    <t>P83940</t>
  </si>
  <si>
    <t>Eloc</t>
  </si>
  <si>
    <t>Elongin-C</t>
  </si>
  <si>
    <t>ELOC_MOUSE</t>
  </si>
  <si>
    <t>P84084</t>
  </si>
  <si>
    <t>Arf5</t>
  </si>
  <si>
    <t>ADP-ribosylation factor 5</t>
  </si>
  <si>
    <t>ARF5_MOUSE</t>
  </si>
  <si>
    <t>P84089</t>
  </si>
  <si>
    <t>Erh</t>
  </si>
  <si>
    <t>Enhancer of rudimentary homolog</t>
  </si>
  <si>
    <t>ERH_MOUSE</t>
  </si>
  <si>
    <t>P84091</t>
  </si>
  <si>
    <t>Ap2m1</t>
  </si>
  <si>
    <t>AP-2 complex subunit mu</t>
  </si>
  <si>
    <t>AP2M1_MOUSE</t>
  </si>
  <si>
    <t>P84096</t>
  </si>
  <si>
    <t>Rhog</t>
  </si>
  <si>
    <t>Rho-related GTP-binding protein RhoG</t>
  </si>
  <si>
    <t>RHOG_MOUSE</t>
  </si>
  <si>
    <t>P84099</t>
  </si>
  <si>
    <t>Rpl19</t>
  </si>
  <si>
    <t>Large ribosomal subunit protein eL19</t>
  </si>
  <si>
    <t>RL19_MOUSE</t>
  </si>
  <si>
    <t>P84102</t>
  </si>
  <si>
    <t>Serf2</t>
  </si>
  <si>
    <t>Small EDRK-rich factor 2</t>
  </si>
  <si>
    <t>SERF2_MOUSE</t>
  </si>
  <si>
    <t>19329.59;19329.59-2</t>
  </si>
  <si>
    <t>P84104;P84104-2</t>
  </si>
  <si>
    <t>Srsf3</t>
  </si>
  <si>
    <t>Serine/arginine-rich splicing factor 3;Isoform Short of Serine/arginine-rich splicing factor 3</t>
  </si>
  <si>
    <t>SRSF3_MOUSE</t>
  </si>
  <si>
    <t>P84228</t>
  </si>
  <si>
    <t>H3c2</t>
  </si>
  <si>
    <t>Histone H3.2</t>
  </si>
  <si>
    <t>H32_MOUSE</t>
  </si>
  <si>
    <t>P85094</t>
  </si>
  <si>
    <t>Isoc2a</t>
  </si>
  <si>
    <t>Isochorismatase domain-containing protein 2A</t>
  </si>
  <si>
    <t>ISC2A_MOUSE</t>
  </si>
  <si>
    <t>P86176</t>
  </si>
  <si>
    <t>Tigit</t>
  </si>
  <si>
    <t>T-cell immunoreceptor with Ig and ITIM domains</t>
  </si>
  <si>
    <t>TIGIT_MOUSE</t>
  </si>
  <si>
    <t>52238.4;52125.27</t>
  </si>
  <si>
    <t>P86448;Q3TL54</t>
  </si>
  <si>
    <t>Trim43b;Trim43a</t>
  </si>
  <si>
    <t>Tripartite motif-containing protein 43B;Tripartite motif-containing protein 43A</t>
  </si>
  <si>
    <t>TR43B_MOUSE;TR43A_MOUSE</t>
  </si>
  <si>
    <t>P97287</t>
  </si>
  <si>
    <t>Mcl1</t>
  </si>
  <si>
    <t>Induced myeloid leukemia cell differentiation protein Mcl-1 homolog</t>
  </si>
  <si>
    <t>MCL1_MOUSE</t>
  </si>
  <si>
    <t>P97290</t>
  </si>
  <si>
    <t>Serping1</t>
  </si>
  <si>
    <t>Plasma protease C1 inhibitor</t>
  </si>
  <si>
    <t>IC1_MOUSE</t>
  </si>
  <si>
    <t>P97298</t>
  </si>
  <si>
    <t>Serpinf1</t>
  </si>
  <si>
    <t>Pigment epithelium-derived factor</t>
  </si>
  <si>
    <t>PEDF_MOUSE</t>
  </si>
  <si>
    <t>44373.07;44373.07-1</t>
  </si>
  <si>
    <t>P97300;P97300-1</t>
  </si>
  <si>
    <t>Nptn</t>
  </si>
  <si>
    <t>Neuroplastin;Isoform 1 of Neuroplastin</t>
  </si>
  <si>
    <t>NPTN_MOUSE</t>
  </si>
  <si>
    <t>P97302</t>
  </si>
  <si>
    <t>Bach1</t>
  </si>
  <si>
    <t>Transcription regulator protein BACH1</t>
  </si>
  <si>
    <t>BACH1_MOUSE</t>
  </si>
  <si>
    <t>P97304</t>
  </si>
  <si>
    <t>Polr1d</t>
  </si>
  <si>
    <t>DNA-directed RNA polymerases I and III subunit RPAC2</t>
  </si>
  <si>
    <t>RPAC2_MOUSE</t>
  </si>
  <si>
    <t>P97305</t>
  </si>
  <si>
    <t>Nfatc3</t>
  </si>
  <si>
    <t>Nuclear factor of activated T-cells, cytoplasmic 3</t>
  </si>
  <si>
    <t>NFAC3_MOUSE</t>
  </si>
  <si>
    <t>P97310</t>
  </si>
  <si>
    <t>Mcm2</t>
  </si>
  <si>
    <t>DNA replication licensing factor MCM2</t>
  </si>
  <si>
    <t>MCM2_MOUSE</t>
  </si>
  <si>
    <t>P97311</t>
  </si>
  <si>
    <t>Mcm6</t>
  </si>
  <si>
    <t>DNA replication licensing factor MCM6</t>
  </si>
  <si>
    <t>MCM6_MOUSE</t>
  </si>
  <si>
    <t>P97313</t>
  </si>
  <si>
    <t>Prkdc</t>
  </si>
  <si>
    <t>DNA-dependent protein kinase catalytic subunit</t>
  </si>
  <si>
    <t>PRKDC_MOUSE</t>
  </si>
  <si>
    <t>P97314</t>
  </si>
  <si>
    <t>Csrp2</t>
  </si>
  <si>
    <t>Cysteine and glycine-rich protein 2</t>
  </si>
  <si>
    <t>CSRP2_MOUSE</t>
  </si>
  <si>
    <t>P97315</t>
  </si>
  <si>
    <t>Csrp1</t>
  </si>
  <si>
    <t>Cysteine and glycine-rich protein 1</t>
  </si>
  <si>
    <t>CSRP1_MOUSE</t>
  </si>
  <si>
    <t>P97329</t>
  </si>
  <si>
    <t>Kif20a</t>
  </si>
  <si>
    <t>Kinesin-like protein KIF20A</t>
  </si>
  <si>
    <t>KI20A_MOUSE</t>
  </si>
  <si>
    <t>P97333</t>
  </si>
  <si>
    <t>Nrp1</t>
  </si>
  <si>
    <t>Neuropilin-1</t>
  </si>
  <si>
    <t>NRP1_MOUSE</t>
  </si>
  <si>
    <t>P97346</t>
  </si>
  <si>
    <t>Nxn</t>
  </si>
  <si>
    <t>Nucleoredoxin</t>
  </si>
  <si>
    <t>NXN_MOUSE</t>
  </si>
  <si>
    <t>P97351</t>
  </si>
  <si>
    <t>Rps3a</t>
  </si>
  <si>
    <t>Small ribosomal subunit protein eS1</t>
  </si>
  <si>
    <t>RS3A_MOUSE</t>
  </si>
  <si>
    <t>P97352</t>
  </si>
  <si>
    <t>S100a13</t>
  </si>
  <si>
    <t>Protein S100-A13</t>
  </si>
  <si>
    <t>S10AD_MOUSE</t>
  </si>
  <si>
    <t>P97355</t>
  </si>
  <si>
    <t>Sms</t>
  </si>
  <si>
    <t>Spermine synthase</t>
  </si>
  <si>
    <t>SPSY_MOUSE</t>
  </si>
  <si>
    <t>P97357</t>
  </si>
  <si>
    <t>Taf1a</t>
  </si>
  <si>
    <t>TATA box-binding protein-associated factor RNA polymerase I subunit A</t>
  </si>
  <si>
    <t>TAF1A_MOUSE</t>
  </si>
  <si>
    <t>P97358</t>
  </si>
  <si>
    <t>Taf1b</t>
  </si>
  <si>
    <t>TATA box-binding protein-associated factor RNA polymerase I subunit B</t>
  </si>
  <si>
    <t>TAF1B_MOUSE</t>
  </si>
  <si>
    <t>P97360</t>
  </si>
  <si>
    <t>Etv6</t>
  </si>
  <si>
    <t>Transcription factor ETV6</t>
  </si>
  <si>
    <t>ETV6_MOUSE</t>
  </si>
  <si>
    <t>P97363</t>
  </si>
  <si>
    <t>Sptlc2</t>
  </si>
  <si>
    <t>Serine palmitoyltransferase 2</t>
  </si>
  <si>
    <t>SPTC2_MOUSE</t>
  </si>
  <si>
    <t>P97364</t>
  </si>
  <si>
    <t>Sephs2</t>
  </si>
  <si>
    <t>Selenide, water dikinase 2</t>
  </si>
  <si>
    <t>SPS2_MOUSE</t>
  </si>
  <si>
    <t>P97369</t>
  </si>
  <si>
    <t>Ncf4</t>
  </si>
  <si>
    <t>Neutrophil cytosol factor 4</t>
  </si>
  <si>
    <t>NCF4_MOUSE</t>
  </si>
  <si>
    <t>P97370</t>
  </si>
  <si>
    <t>Atp1b3</t>
  </si>
  <si>
    <t>Sodium/potassium-transporting ATPase subunit beta-3</t>
  </si>
  <si>
    <t>AT1B3_MOUSE</t>
  </si>
  <si>
    <t>P97371</t>
  </si>
  <si>
    <t>Psme1</t>
  </si>
  <si>
    <t>Proteasome activator complex subunit 1</t>
  </si>
  <si>
    <t>PSME1_MOUSE</t>
  </si>
  <si>
    <t>P97372</t>
  </si>
  <si>
    <t>Psme2</t>
  </si>
  <si>
    <t>Proteasome activator complex subunit 2</t>
  </si>
  <si>
    <t>PSME2_MOUSE</t>
  </si>
  <si>
    <t>P97376</t>
  </si>
  <si>
    <t>Frg1</t>
  </si>
  <si>
    <t>Protein FRG1</t>
  </si>
  <si>
    <t>FRG1_MOUSE</t>
  </si>
  <si>
    <t>38978.29;38978.29-2</t>
  </si>
  <si>
    <t>P97377;P97377-2</t>
  </si>
  <si>
    <t>Cdk2</t>
  </si>
  <si>
    <t>Cyclin-dependent kinase 2;Isoform CDK2-alpha of Cyclin-dependent kinase 2</t>
  </si>
  <si>
    <t>CDK2_MOUSE</t>
  </si>
  <si>
    <t>P97379</t>
  </si>
  <si>
    <t>G3bp2</t>
  </si>
  <si>
    <t>Ras GTPase-activating protein-binding protein 2</t>
  </si>
  <si>
    <t>G3BP2_MOUSE</t>
  </si>
  <si>
    <t>P97379-2</t>
  </si>
  <si>
    <t>Isoform B of Ras GTPase-activating protein-binding protein 2</t>
  </si>
  <si>
    <t>P97384</t>
  </si>
  <si>
    <t>Anxa11</t>
  </si>
  <si>
    <t>Annexin A11</t>
  </si>
  <si>
    <t>ANX11_MOUSE</t>
  </si>
  <si>
    <t>P97386</t>
  </si>
  <si>
    <t>Lig3</t>
  </si>
  <si>
    <t>DNA ligase 3</t>
  </si>
  <si>
    <t>DNLI3_MOUSE</t>
  </si>
  <si>
    <t>P97390</t>
  </si>
  <si>
    <t>Vps45</t>
  </si>
  <si>
    <t>Vacuolar protein sorting-associated protein 45</t>
  </si>
  <si>
    <t>VPS45_MOUSE</t>
  </si>
  <si>
    <t>P97412</t>
  </si>
  <si>
    <t>Lyst</t>
  </si>
  <si>
    <t>Lysosomal-trafficking regulator</t>
  </si>
  <si>
    <t>LYST_MOUSE</t>
  </si>
  <si>
    <t>P97427</t>
  </si>
  <si>
    <t>Crmp1</t>
  </si>
  <si>
    <t>Dihydropyrimidinase-related protein 1</t>
  </si>
  <si>
    <t>DPYL1_MOUSE</t>
  </si>
  <si>
    <t>P97429</t>
  </si>
  <si>
    <t>Anxa4</t>
  </si>
  <si>
    <t>Annexin A4</t>
  </si>
  <si>
    <t>ANXA4_MOUSE</t>
  </si>
  <si>
    <t>P97432</t>
  </si>
  <si>
    <t>Nbr1</t>
  </si>
  <si>
    <t>Next to BRCA1 gene 1 protein</t>
  </si>
  <si>
    <t>NBR1_MOUSE</t>
  </si>
  <si>
    <t>116408.33;116408.33-2;116408.33-3;116408.33-4;116408.33-5</t>
  </si>
  <si>
    <t>P97434;P97434-2;P97434-3;P97434-4;P97434-5</t>
  </si>
  <si>
    <t>Mprip</t>
  </si>
  <si>
    <t>Myosin phosphatase Rho-interacting protein;Isoform 2 of Myosin phosphatase Rho-interacting protein;Isoform 3 of Myosin phosphatase Rho-interacting protein;Isoform 4 of Myosin phosphatase Rho-interacting protein;Isoform 5 of Myosin phosphatase Rho-interacting protein</t>
  </si>
  <si>
    <t>MPRIP_MOUSE</t>
  </si>
  <si>
    <t>P97440</t>
  </si>
  <si>
    <t>Slbp</t>
  </si>
  <si>
    <t>Histone RNA hairpin-binding protein</t>
  </si>
  <si>
    <t>SLBP_MOUSE</t>
  </si>
  <si>
    <t>P97449</t>
  </si>
  <si>
    <t>Anpep</t>
  </si>
  <si>
    <t>Aminopeptidase N</t>
  </si>
  <si>
    <t>AMPN_MOUSE</t>
  </si>
  <si>
    <t>P97450</t>
  </si>
  <si>
    <t>Atp5pf</t>
  </si>
  <si>
    <t>ATP synthase-coupling factor 6, mitochondrial</t>
  </si>
  <si>
    <t>ATP5J_MOUSE</t>
  </si>
  <si>
    <t>P97452</t>
  </si>
  <si>
    <t>Bop1</t>
  </si>
  <si>
    <t>Ribosome biogenesis protein BOP1</t>
  </si>
  <si>
    <t>BOP1_MOUSE</t>
  </si>
  <si>
    <t>P97454</t>
  </si>
  <si>
    <t>Smad5</t>
  </si>
  <si>
    <t>Mothers against decapentaplegic homolog 5</t>
  </si>
  <si>
    <t>SMAD5_MOUSE</t>
  </si>
  <si>
    <t>P97461</t>
  </si>
  <si>
    <t>Rps5</t>
  </si>
  <si>
    <t>Small ribosomal subunit protein uS7</t>
  </si>
  <si>
    <t>RS5_MOUSE</t>
  </si>
  <si>
    <t>P97465</t>
  </si>
  <si>
    <t>Dok1</t>
  </si>
  <si>
    <t>Docking protein 1</t>
  </si>
  <si>
    <t>DOK1_MOUSE</t>
  </si>
  <si>
    <t>P97468</t>
  </si>
  <si>
    <t>Cmklr1</t>
  </si>
  <si>
    <t>Chemerin-like receptor 1</t>
  </si>
  <si>
    <t>CML1_MOUSE</t>
  </si>
  <si>
    <t>P97470</t>
  </si>
  <si>
    <t>Ppp4c</t>
  </si>
  <si>
    <t>Serine/threonine-protein phosphatase 4 catalytic subunit</t>
  </si>
  <si>
    <t>PP4C_MOUSE</t>
  </si>
  <si>
    <t>P97471</t>
  </si>
  <si>
    <t>Smad4</t>
  </si>
  <si>
    <t>Mothers against decapentaplegic homolog 4</t>
  </si>
  <si>
    <t>SMAD4_MOUSE</t>
  </si>
  <si>
    <t>P97473</t>
  </si>
  <si>
    <t>Tarbp2</t>
  </si>
  <si>
    <t>RISC-loading complex subunit TARBP2</t>
  </si>
  <si>
    <t>TRBP2_MOUSE</t>
  </si>
  <si>
    <t>44772.04;44772.04-2</t>
  </si>
  <si>
    <t>P97477;P97477-2</t>
  </si>
  <si>
    <t>Aurka</t>
  </si>
  <si>
    <t>Aurora kinase A;Isoform 2 of Aurora kinase A</t>
  </si>
  <si>
    <t>AURKA_MOUSE</t>
  </si>
  <si>
    <t>P97478</t>
  </si>
  <si>
    <t>Coq7</t>
  </si>
  <si>
    <t>5-demethoxyubiquinone hydroxylase, mitochondrial</t>
  </si>
  <si>
    <t>COQ7_MOUSE</t>
  </si>
  <si>
    <t>P97480</t>
  </si>
  <si>
    <t>Eya3</t>
  </si>
  <si>
    <t>Eyes absent homolog 3</t>
  </si>
  <si>
    <t>EYA3_MOUSE</t>
  </si>
  <si>
    <t>P97484</t>
  </si>
  <si>
    <t>Lilrb3</t>
  </si>
  <si>
    <t>Leukocyte immunoglobulin-like receptor subfamily B member 3</t>
  </si>
  <si>
    <t>LIRB3_MOUSE</t>
  </si>
  <si>
    <t>P97492</t>
  </si>
  <si>
    <t>Rgs14</t>
  </si>
  <si>
    <t>Regulator of G-protein signaling 14</t>
  </si>
  <si>
    <t>RGS14_MOUSE</t>
  </si>
  <si>
    <t>P97493</t>
  </si>
  <si>
    <t>Txn2</t>
  </si>
  <si>
    <t>Thioredoxin, mitochondrial</t>
  </si>
  <si>
    <t>THIOM_MOUSE</t>
  </si>
  <si>
    <t>P97494</t>
  </si>
  <si>
    <t>Gclc</t>
  </si>
  <si>
    <t>Glutamate--cysteine ligase catalytic subunit</t>
  </si>
  <si>
    <t>GSH1_MOUSE</t>
  </si>
  <si>
    <t>122890.03;122890.03-2</t>
  </si>
  <si>
    <t>P97496;P97496-2</t>
  </si>
  <si>
    <t>Smarcc1</t>
  </si>
  <si>
    <t>SWI/SNF complex subunit SMARCC1;Isoform 2 of SWI/SNF complex subunit SMARCC1</t>
  </si>
  <si>
    <t>SMRC1_MOUSE</t>
  </si>
  <si>
    <t>P97499</t>
  </si>
  <si>
    <t>Tep1</t>
  </si>
  <si>
    <t>Telomerase protein component 1</t>
  </si>
  <si>
    <t>TEP1_MOUSE</t>
  </si>
  <si>
    <t>P97742</t>
  </si>
  <si>
    <t>Cpt1a</t>
  </si>
  <si>
    <t>Carnitine O-palmitoyltransferase 1, liver isoform</t>
  </si>
  <si>
    <t>CPT1A_MOUSE</t>
  </si>
  <si>
    <t>P97760</t>
  </si>
  <si>
    <t>Polr2c</t>
  </si>
  <si>
    <t>DNA-directed RNA polymerase II subunit RPB3</t>
  </si>
  <si>
    <t>RPB3_MOUSE</t>
  </si>
  <si>
    <t>P97762</t>
  </si>
  <si>
    <t>rp9</t>
  </si>
  <si>
    <t>Retinitis pigmentosa 9 protein homolog</t>
  </si>
  <si>
    <t>RP9_MOUSE</t>
  </si>
  <si>
    <t>P97765</t>
  </si>
  <si>
    <t>Wbp2</t>
  </si>
  <si>
    <t>WW domain-binding protein 2</t>
  </si>
  <si>
    <t>WBP2_MOUSE</t>
  </si>
  <si>
    <t>56431.12;56431.12-2</t>
  </si>
  <si>
    <t>P97770;P97770-2</t>
  </si>
  <si>
    <t>Thumpd3</t>
  </si>
  <si>
    <t>tRNA (guanine(6)-N2)-methyltransferase THUMP3;Isoform 2 of tRNA (guanine(6)-N2)-methyltransferase THUMP3</t>
  </si>
  <si>
    <t>THUM3_MOUSE</t>
  </si>
  <si>
    <t>P97784</t>
  </si>
  <si>
    <t>Cry1</t>
  </si>
  <si>
    <t>Cryptochrome-1</t>
  </si>
  <si>
    <t>CRY1_MOUSE</t>
  </si>
  <si>
    <t>194307.39;194307.39-2</t>
  </si>
  <si>
    <t>P97789;P97789-2</t>
  </si>
  <si>
    <t>Xrn1</t>
  </si>
  <si>
    <t>5'-3' exoribonuclease 1;Isoform 2 of 5'-3' exoribonuclease 1</t>
  </si>
  <si>
    <t>XRN1_MOUSE</t>
  </si>
  <si>
    <t>56413.91;56413.91-2</t>
  </si>
  <si>
    <t>P97797;P97797-2</t>
  </si>
  <si>
    <t>Sirpa</t>
  </si>
  <si>
    <t>Tyrosine-protein phosphatase non-receptor type substrate 1;Isoform 2 of Tyrosine-protein phosphatase non-receptor type substrate 1</t>
  </si>
  <si>
    <t>SHPS1_MOUSE</t>
  </si>
  <si>
    <t>P97801</t>
  </si>
  <si>
    <t>Smn1</t>
  </si>
  <si>
    <t>Survival motor neuron protein</t>
  </si>
  <si>
    <t>SMN_MOUSE</t>
  </si>
  <si>
    <t>P97807-2</t>
  </si>
  <si>
    <t>Fh</t>
  </si>
  <si>
    <t>Isoform Cytoplasmic of Fumarate hydratase, mitochondrial</t>
  </si>
  <si>
    <t>FUMH_MOUSE</t>
  </si>
  <si>
    <t>P97808</t>
  </si>
  <si>
    <t>Fxyd5</t>
  </si>
  <si>
    <t>FXYD domain-containing ion transport regulator 5</t>
  </si>
  <si>
    <t>FXYD5_MOUSE</t>
  </si>
  <si>
    <t>P97814</t>
  </si>
  <si>
    <t>Pstpip1</t>
  </si>
  <si>
    <t>Proline-serine-threonine phosphatase-interacting protein 1</t>
  </si>
  <si>
    <t>PPIP1_MOUSE</t>
  </si>
  <si>
    <t>P97820</t>
  </si>
  <si>
    <t>Map4k4</t>
  </si>
  <si>
    <t>Mitogen-activated protein kinase kinase kinase kinase 4</t>
  </si>
  <si>
    <t>M4K4_MOUSE</t>
  </si>
  <si>
    <t>P97821</t>
  </si>
  <si>
    <t>Ctsc</t>
  </si>
  <si>
    <t>Dipeptidyl peptidase 1</t>
  </si>
  <si>
    <t>CATC_MOUSE</t>
  </si>
  <si>
    <t>P97822</t>
  </si>
  <si>
    <t>Anp32e</t>
  </si>
  <si>
    <t>Acidic leucine-rich nuclear phosphoprotein 32 family member E</t>
  </si>
  <si>
    <t>AN32E_MOUSE</t>
  </si>
  <si>
    <t>P97823</t>
  </si>
  <si>
    <t>Lypla1</t>
  </si>
  <si>
    <t>Acyl-protein thioesterase 1</t>
  </si>
  <si>
    <t>LYPA1_MOUSE</t>
  </si>
  <si>
    <t>P97825</t>
  </si>
  <si>
    <t>Jpt1</t>
  </si>
  <si>
    <t>Jupiter microtubule associated homolog 1</t>
  </si>
  <si>
    <t>JUPI1_MOUSE</t>
  </si>
  <si>
    <t>P97855</t>
  </si>
  <si>
    <t>G3bp1</t>
  </si>
  <si>
    <t>Ras GTPase-activating protein-binding protein 1</t>
  </si>
  <si>
    <t>G3BP1_MOUSE</t>
  </si>
  <si>
    <t>P97858</t>
  </si>
  <si>
    <t>Slc35b1</t>
  </si>
  <si>
    <t>Solute carrier family 35 member B1</t>
  </si>
  <si>
    <t>S35B1_MOUSE</t>
  </si>
  <si>
    <t>P97864</t>
  </si>
  <si>
    <t>Casp7</t>
  </si>
  <si>
    <t>Caspase-7</t>
  </si>
  <si>
    <t>CASP7_MOUSE</t>
  </si>
  <si>
    <t>P97865</t>
  </si>
  <si>
    <t>Pex7</t>
  </si>
  <si>
    <t>Peroxisomal targeting signal 2 receptor</t>
  </si>
  <si>
    <t>PEX7_MOUSE</t>
  </si>
  <si>
    <t>P97868</t>
  </si>
  <si>
    <t>Rbbp6</t>
  </si>
  <si>
    <t>E3 ubiquitin-protein ligase RBBP6</t>
  </si>
  <si>
    <t>RBBP6_MOUSE</t>
  </si>
  <si>
    <t>P97872</t>
  </si>
  <si>
    <t>Fmo5</t>
  </si>
  <si>
    <t>Flavin-containing monooxygenase 5</t>
  </si>
  <si>
    <t>FMO5_MOUSE</t>
  </si>
  <si>
    <t>P97929</t>
  </si>
  <si>
    <t>Brca2</t>
  </si>
  <si>
    <t>Breast cancer type 2 susceptibility protein homolog</t>
  </si>
  <si>
    <t>BRCA2_MOUSE</t>
  </si>
  <si>
    <t>P97930</t>
  </si>
  <si>
    <t>Dtymk</t>
  </si>
  <si>
    <t>Thymidylate kinase</t>
  </si>
  <si>
    <t>KTHY_MOUSE</t>
  </si>
  <si>
    <t>P97931-2</t>
  </si>
  <si>
    <t>Ung</t>
  </si>
  <si>
    <t>Isoform 1 of Uracil-DNA glycosylase</t>
  </si>
  <si>
    <t>UNG_MOUSE</t>
  </si>
  <si>
    <t>62607.89;62607.89-2</t>
  </si>
  <si>
    <t>P98083;P98083-2</t>
  </si>
  <si>
    <t>Shc1</t>
  </si>
  <si>
    <t>SHC-transforming protein 1;Isoform p52Shc of SHC-transforming protein 1</t>
  </si>
  <si>
    <t>SHC1_MOUSE</t>
  </si>
  <si>
    <t>P98192</t>
  </si>
  <si>
    <t>Gnpat</t>
  </si>
  <si>
    <t>Dihydroxyacetone phosphate acyltransferase</t>
  </si>
  <si>
    <t>GNPAT_MOUSE</t>
  </si>
  <si>
    <t>129017.06;129017.06-2</t>
  </si>
  <si>
    <t>P98195;P98195-2</t>
  </si>
  <si>
    <t>Atp9b</t>
  </si>
  <si>
    <t>Probable phospholipid-transporting ATPase IIB;Isoform 2 of Probable phospholipid-transporting ATPase IIB</t>
  </si>
  <si>
    <t>ATP9B_MOUSE</t>
  </si>
  <si>
    <t>P98197</t>
  </si>
  <si>
    <t>Atp11a</t>
  </si>
  <si>
    <t>Phospholipid-transporting ATPase IH</t>
  </si>
  <si>
    <t>AT11A_MOUSE</t>
  </si>
  <si>
    <t>P98199</t>
  </si>
  <si>
    <t>Atp8b2</t>
  </si>
  <si>
    <t>Phospholipid-transporting ATPase ID</t>
  </si>
  <si>
    <t>AT8B2_MOUSE</t>
  </si>
  <si>
    <t>P99024</t>
  </si>
  <si>
    <t>Tubb5</t>
  </si>
  <si>
    <t>Tubulin beta-5 chain</t>
  </si>
  <si>
    <t>TBB5_MOUSE</t>
  </si>
  <si>
    <t>P99026</t>
  </si>
  <si>
    <t>Psmb4</t>
  </si>
  <si>
    <t>Proteasome subunit beta type-4</t>
  </si>
  <si>
    <t>PSB4_MOUSE</t>
  </si>
  <si>
    <t>P99027</t>
  </si>
  <si>
    <t>Rplp2</t>
  </si>
  <si>
    <t>Large ribosomal subunit protein P2</t>
  </si>
  <si>
    <t>RLA2_MOUSE</t>
  </si>
  <si>
    <t>P99028</t>
  </si>
  <si>
    <t>Uqcrh</t>
  </si>
  <si>
    <t>Cytochrome b-c1 complex subunit 6, mitochondrial</t>
  </si>
  <si>
    <t>QCR6_MOUSE</t>
  </si>
  <si>
    <t>21897.46;21897.46-2</t>
  </si>
  <si>
    <t>P99029;P99029-2</t>
  </si>
  <si>
    <t>Prdx5</t>
  </si>
  <si>
    <t>Peroxiredoxin-5, mitochondrial;Isoform Cytoplasmic+peroxisomal of Peroxiredoxin-5, mitochondrial</t>
  </si>
  <si>
    <t>PRDX5_MOUSE</t>
  </si>
  <si>
    <t>49438.91;49438.91-2;49438.91-3;49438.91-4;49438.91-5;49438.91-6;49438.91-7</t>
  </si>
  <si>
    <t>Q00196;Q00196-2;Q00196-3;Q00196-4;Q00196-5;Q00196-6;Q00196-7</t>
  </si>
  <si>
    <t>Pou2f2</t>
  </si>
  <si>
    <t>POU domain, class 2, transcription factor 2;Isoform OCT2.2 of POU domain, class 2, transcription factor 2;Isoform OCT2.3 of POU domain, class 2, transcription factor 2;Isoform OCT2.4 of POU domain, class 2, transcription factor 2;Isoform OCT2.5 of POU domain, class 2, transcription factor 2;Isoform OCT2.6 of POU domain, class 2, transcription factor 2;Isoform OCT2.7 of POU domain, class 2, transcription factor 2</t>
  </si>
  <si>
    <t>PO2F2_MOUSE</t>
  </si>
  <si>
    <t>2;;;;;;</t>
  </si>
  <si>
    <t>4;;;;;;</t>
  </si>
  <si>
    <t>Q00262</t>
  </si>
  <si>
    <t>Stx2</t>
  </si>
  <si>
    <t>Syntaxin-2</t>
  </si>
  <si>
    <t>STX2_MOUSE</t>
  </si>
  <si>
    <t>Q00417</t>
  </si>
  <si>
    <t>Tcf7</t>
  </si>
  <si>
    <t>Transcription factor 7</t>
  </si>
  <si>
    <t>TCF7_MOUSE</t>
  </si>
  <si>
    <t>41357.56;41357.56-3</t>
  </si>
  <si>
    <t>Q00420;Q00420-3</t>
  </si>
  <si>
    <t>Gabpb1</t>
  </si>
  <si>
    <t>GA-binding protein subunit beta-1;Isoform 3 of GA-binding protein subunit beta-1</t>
  </si>
  <si>
    <t>GABP1_MOUSE</t>
  </si>
  <si>
    <t>Q00422</t>
  </si>
  <si>
    <t>Gabpa</t>
  </si>
  <si>
    <t>GA-binding protein alpha chain</t>
  </si>
  <si>
    <t>GABPA_MOUSE</t>
  </si>
  <si>
    <t>Q00519</t>
  </si>
  <si>
    <t>Xdh</t>
  </si>
  <si>
    <t>Xanthine dehydrogenase/oxidase</t>
  </si>
  <si>
    <t>XDH_MOUSE</t>
  </si>
  <si>
    <t>91785.47;91785.47-2</t>
  </si>
  <si>
    <t>Q00547;Q00547-2</t>
  </si>
  <si>
    <t>Hmmr</t>
  </si>
  <si>
    <t>Hyaluronan mediated motility receptor;Isoform RHAMM1 of Hyaluronan mediated motility receptor</t>
  </si>
  <si>
    <t>HMMR_MOUSE</t>
  </si>
  <si>
    <t>Q00558</t>
  </si>
  <si>
    <t>F8a1</t>
  </si>
  <si>
    <t>40-kDa huntingtin-associated protein</t>
  </si>
  <si>
    <t>HAP40_MOUSE</t>
  </si>
  <si>
    <t>Q00560</t>
  </si>
  <si>
    <t>Il6st</t>
  </si>
  <si>
    <t>Interleukin-6 receptor subunit beta</t>
  </si>
  <si>
    <t>IL6RB_MOUSE</t>
  </si>
  <si>
    <t>Q00609</t>
  </si>
  <si>
    <t>Cd80</t>
  </si>
  <si>
    <t>T-lymphocyte activation antigen CD80</t>
  </si>
  <si>
    <t>CD80_MOUSE</t>
  </si>
  <si>
    <t>Q00612</t>
  </si>
  <si>
    <t>G6pdx</t>
  </si>
  <si>
    <t>Glucose-6-phosphate 1-dehydrogenase X</t>
  </si>
  <si>
    <t>G6PD1_MOUSE</t>
  </si>
  <si>
    <t>Q00623</t>
  </si>
  <si>
    <t>Apoa1</t>
  </si>
  <si>
    <t>Apolipoprotein A-I</t>
  </si>
  <si>
    <t>APOA1_MOUSE</t>
  </si>
  <si>
    <t>Q00651</t>
  </si>
  <si>
    <t>Itga4</t>
  </si>
  <si>
    <t>Integrin alpha-4</t>
  </si>
  <si>
    <t>ITA4_MOUSE</t>
  </si>
  <si>
    <t>Q00690</t>
  </si>
  <si>
    <t>Sele</t>
  </si>
  <si>
    <t>E-selectin</t>
  </si>
  <si>
    <t>LYAM2_MOUSE</t>
  </si>
  <si>
    <t>Q00897</t>
  </si>
  <si>
    <t>Serpina1d</t>
  </si>
  <si>
    <t>Alpha-1-antitrypsin 1-4</t>
  </si>
  <si>
    <t>A1AT4_MOUSE</t>
  </si>
  <si>
    <t>Q00899</t>
  </si>
  <si>
    <t>Yy1</t>
  </si>
  <si>
    <t>Transcriptional repressor protein YY1</t>
  </si>
  <si>
    <t>TYY1_MOUSE</t>
  </si>
  <si>
    <t>Q00993</t>
  </si>
  <si>
    <t>Axl</t>
  </si>
  <si>
    <t>Tyrosine-protein kinase receptor UFO</t>
  </si>
  <si>
    <t>UFO_MOUSE</t>
  </si>
  <si>
    <t>Q00PI9</t>
  </si>
  <si>
    <t>Hnrnpul2</t>
  </si>
  <si>
    <t>Heterogeneous nuclear ribonucleoprotein U-like protein 2</t>
  </si>
  <si>
    <t>HNRL2_MOUSE</t>
  </si>
  <si>
    <t>35122.28;35122.28-1</t>
  </si>
  <si>
    <t>Q01147;Q01147-1</t>
  </si>
  <si>
    <t>Creb1</t>
  </si>
  <si>
    <t>Cyclic AMP-responsive element-binding protein 1;Isoform 2 of Cyclic AMP-responsive element-binding protein 1</t>
  </si>
  <si>
    <t>CREB1_MOUSE</t>
  </si>
  <si>
    <t>Q01237</t>
  </si>
  <si>
    <t>Hmgcr</t>
  </si>
  <si>
    <t>3-hydroxy-3-methylglutaryl-coenzyme A reductase</t>
  </si>
  <si>
    <t>HMDH_MOUSE</t>
  </si>
  <si>
    <t>Q01320</t>
  </si>
  <si>
    <t>Top2a</t>
  </si>
  <si>
    <t>DNA topoisomerase 2-alpha</t>
  </si>
  <si>
    <t>TOP2A_MOUSE</t>
  </si>
  <si>
    <t>Q01339</t>
  </si>
  <si>
    <t>Apoh</t>
  </si>
  <si>
    <t>Beta-2-glycoprotein 1</t>
  </si>
  <si>
    <t>APOH_MOUSE</t>
  </si>
  <si>
    <t>Q01405</t>
  </si>
  <si>
    <t>Sec23a</t>
  </si>
  <si>
    <t>Protein transport protein Sec23A</t>
  </si>
  <si>
    <t>SC23A_MOUSE</t>
  </si>
  <si>
    <t>270834.84;270834.84-3;270834.84-4</t>
  </si>
  <si>
    <t>Q01705;Q01705-3;Q01705-4</t>
  </si>
  <si>
    <t>Notch1</t>
  </si>
  <si>
    <t>Neurogenic locus notch homolog protein 1;Isoform 3 of Neurogenic locus notch homolog protein 1;Isoform 4 of Neurogenic locus notch homolog protein 1</t>
  </si>
  <si>
    <t>NOTC1_MOUSE</t>
  </si>
  <si>
    <t>Q01730</t>
  </si>
  <si>
    <t>Rsu1</t>
  </si>
  <si>
    <t>Ras suppressor protein 1</t>
  </si>
  <si>
    <t>RSU1_MOUSE</t>
  </si>
  <si>
    <t>Q01768</t>
  </si>
  <si>
    <t>Nme2</t>
  </si>
  <si>
    <t>Nucleoside diphosphate kinase B</t>
  </si>
  <si>
    <t>NDKB_MOUSE</t>
  </si>
  <si>
    <t>Q01853</t>
  </si>
  <si>
    <t>Vcp</t>
  </si>
  <si>
    <t>Transitional endoplasmic reticulum ATPase</t>
  </si>
  <si>
    <t>TERA_MOUSE</t>
  </si>
  <si>
    <t>Q01965</t>
  </si>
  <si>
    <t>Ly9</t>
  </si>
  <si>
    <t>T-lymphocyte surface antigen Ly-9</t>
  </si>
  <si>
    <t>LY9_MOUSE</t>
  </si>
  <si>
    <t>Q02053</t>
  </si>
  <si>
    <t>Uba1</t>
  </si>
  <si>
    <t>Ubiquitin-like modifier-activating enzyme 1</t>
  </si>
  <si>
    <t>UBA1_MOUSE</t>
  </si>
  <si>
    <t>Q02111</t>
  </si>
  <si>
    <t>Prkcq</t>
  </si>
  <si>
    <t>Protein kinase C theta type</t>
  </si>
  <si>
    <t>KPCT_MOUSE</t>
  </si>
  <si>
    <t>Q02242</t>
  </si>
  <si>
    <t>Pdcd1</t>
  </si>
  <si>
    <t>Programmed cell death protein 1</t>
  </si>
  <si>
    <t>PDCD1_MOUSE</t>
  </si>
  <si>
    <t>Q02384</t>
  </si>
  <si>
    <t>Sos2</t>
  </si>
  <si>
    <t>Son of sevenless homolog 2</t>
  </si>
  <si>
    <t>SOS2_MOUSE</t>
  </si>
  <si>
    <t>Q02395</t>
  </si>
  <si>
    <t>Mtf2</t>
  </si>
  <si>
    <t>Metal-response element-binding transcription factor 2</t>
  </si>
  <si>
    <t>MTF2_MOUSE</t>
  </si>
  <si>
    <t>Q02525</t>
  </si>
  <si>
    <t>Zfp39</t>
  </si>
  <si>
    <t>Zinc finger protein 39</t>
  </si>
  <si>
    <t>ZFP39_MOUSE</t>
  </si>
  <si>
    <t>Q02526</t>
  </si>
  <si>
    <t>Zfp41</t>
  </si>
  <si>
    <t>Zinc finger protein 41</t>
  </si>
  <si>
    <t>ZFP41_MOUSE</t>
  </si>
  <si>
    <t>Q02614</t>
  </si>
  <si>
    <t>Sap30bp</t>
  </si>
  <si>
    <t>SAP30-binding protein</t>
  </si>
  <si>
    <t>S30BP_MOUSE</t>
  </si>
  <si>
    <t>58553.18;58553.18-2;58553.18-3;58553.18-4;58553.18-5;58553.18-6;58553.18-7</t>
  </si>
  <si>
    <t>Q02780;Q02780-2;Q02780-3;Q02780-4;Q02780-5;Q02780-6;Q02780-7</t>
  </si>
  <si>
    <t>Nfia</t>
  </si>
  <si>
    <t>Nuclear factor 1 A-type;Isoform 1 of Nuclear factor 1 A-type;Isoform 3 of Nuclear factor 1 A-type;Isoform 4 of Nuclear factor 1 A-type;Isoform 5 of Nuclear factor 1 A-type;Isoform 6 of Nuclear factor 1 A-type;Isoform 7 of Nuclear factor 1 A-type</t>
  </si>
  <si>
    <t>NFIA_MOUSE</t>
  </si>
  <si>
    <t>1;;;;;;</t>
  </si>
  <si>
    <t>Q02819</t>
  </si>
  <si>
    <t>Nucb1</t>
  </si>
  <si>
    <t>Nucleobindin-1</t>
  </si>
  <si>
    <t>NUCB1_MOUSE</t>
  </si>
  <si>
    <t>84389.53;84389.53-2;84389.53-3</t>
  </si>
  <si>
    <t>Q03141;Q03141-2;Q03141-3</t>
  </si>
  <si>
    <t>Mark3</t>
  </si>
  <si>
    <t>MAP/microtubule affinity-regulating kinase 3;Isoform 2 of MAP/microtubule affinity-regulating kinase 3;Isoform 3 of MAP/microtubule affinity-regulating kinase 3</t>
  </si>
  <si>
    <t>MARK3_MOUSE</t>
  </si>
  <si>
    <t>Q03147</t>
  </si>
  <si>
    <t>Cdk7</t>
  </si>
  <si>
    <t>Cyclin-dependent kinase 7</t>
  </si>
  <si>
    <t>CDK7_MOUSE</t>
  </si>
  <si>
    <t>Q03249</t>
  </si>
  <si>
    <t>Galt</t>
  </si>
  <si>
    <t>Galactose-1-phosphate uridylyltransferase</t>
  </si>
  <si>
    <t>GALT_MOUSE</t>
  </si>
  <si>
    <t>Q03265</t>
  </si>
  <si>
    <t>Atp5f1a</t>
  </si>
  <si>
    <t>ATP synthase subunit alpha, mitochondrial</t>
  </si>
  <si>
    <t>ATPA_MOUSE</t>
  </si>
  <si>
    <t>Q03267</t>
  </si>
  <si>
    <t>Ikzf1</t>
  </si>
  <si>
    <t>DNA-binding protein Ikaros</t>
  </si>
  <si>
    <t>IKZF1_MOUSE</t>
  </si>
  <si>
    <t>48609.55;48609.55-4</t>
  </si>
  <si>
    <t>Q03347;Q03347-4</t>
  </si>
  <si>
    <t>Runx1</t>
  </si>
  <si>
    <t>Runt-related transcription factor 1;Isoform 4 of Runt-related transcription factor 1</t>
  </si>
  <si>
    <t>RUNX1_MOUSE</t>
  </si>
  <si>
    <t>Q03526</t>
  </si>
  <si>
    <t>Itk</t>
  </si>
  <si>
    <t>Tyrosine-protein kinase ITK/TSK</t>
  </si>
  <si>
    <t>ITK_MOUSE</t>
  </si>
  <si>
    <t>Q03958</t>
  </si>
  <si>
    <t>Pfdn6</t>
  </si>
  <si>
    <t>Prefoldin subunit 6</t>
  </si>
  <si>
    <t>PFD6_MOUSE</t>
  </si>
  <si>
    <t>Q03963</t>
  </si>
  <si>
    <t>Eif2ak2</t>
  </si>
  <si>
    <t>Interferon-induced, double-stranded RNA-activated protein kinase</t>
  </si>
  <si>
    <t>E2AK2_MOUSE</t>
  </si>
  <si>
    <t>Q04207</t>
  </si>
  <si>
    <t>Rela</t>
  </si>
  <si>
    <t>Transcription factor p65</t>
  </si>
  <si>
    <t>TF65_MOUSE</t>
  </si>
  <si>
    <t>Q04211</t>
  </si>
  <si>
    <t>Btg2</t>
  </si>
  <si>
    <t>Protein BTG2</t>
  </si>
  <si>
    <t>BTG2_MOUSE</t>
  </si>
  <si>
    <t>Q04447</t>
  </si>
  <si>
    <t>Ckb</t>
  </si>
  <si>
    <t>Creatine kinase B-type</t>
  </si>
  <si>
    <t>KCRB_MOUSE</t>
  </si>
  <si>
    <t>Q04519</t>
  </si>
  <si>
    <t>Smpd1</t>
  </si>
  <si>
    <t>Sphingomyelin phosphodiesterase</t>
  </si>
  <si>
    <t>ASM_MOUSE</t>
  </si>
  <si>
    <t>Q04692</t>
  </si>
  <si>
    <t>Smarcad1</t>
  </si>
  <si>
    <t>SWI/SNF-related matrix-associated actin-dependent regulator of chromatin subfamily A containing DEAD/H box 1</t>
  </si>
  <si>
    <t>SMRCD_MOUSE</t>
  </si>
  <si>
    <t>Q04750</t>
  </si>
  <si>
    <t>Top1</t>
  </si>
  <si>
    <t>DNA topoisomerase 1</t>
  </si>
  <si>
    <t>TOP1_MOUSE</t>
  </si>
  <si>
    <t>Q04841</t>
  </si>
  <si>
    <t>Mpg</t>
  </si>
  <si>
    <t>DNA-3-methyladenine glycosylase</t>
  </si>
  <si>
    <t>3MG_MOUSE</t>
  </si>
  <si>
    <t>Q04863</t>
  </si>
  <si>
    <t>Relb</t>
  </si>
  <si>
    <t>Transcription factor RelB</t>
  </si>
  <si>
    <t>RELB_MOUSE</t>
  </si>
  <si>
    <t>Q05117</t>
  </si>
  <si>
    <t>Acp5</t>
  </si>
  <si>
    <t>Tartrate-resistant acid phosphatase type 5</t>
  </si>
  <si>
    <t>PPA5_MOUSE</t>
  </si>
  <si>
    <t>Q05144</t>
  </si>
  <si>
    <t>Rac2</t>
  </si>
  <si>
    <t>Ras-related C3 botulinum toxin substrate 2</t>
  </si>
  <si>
    <t>RAC2_MOUSE</t>
  </si>
  <si>
    <t>Q05186</t>
  </si>
  <si>
    <t>Rcn1</t>
  </si>
  <si>
    <t>Reticulocalbin-1</t>
  </si>
  <si>
    <t>RCN1_MOUSE</t>
  </si>
  <si>
    <t>Q05512</t>
  </si>
  <si>
    <t>Mark2</t>
  </si>
  <si>
    <t>Serine/threonine-protein kinase MARK2</t>
  </si>
  <si>
    <t>MARK2_MOUSE</t>
  </si>
  <si>
    <t>Q05793</t>
  </si>
  <si>
    <t>Hspg2</t>
  </si>
  <si>
    <t>Basement membrane-specific heparan sulfate proteoglycan core protein</t>
  </si>
  <si>
    <t>PGBM_MOUSE</t>
  </si>
  <si>
    <t>Q05816</t>
  </si>
  <si>
    <t>Fabp5</t>
  </si>
  <si>
    <t>Fatty acid-binding protein 5</t>
  </si>
  <si>
    <t>FABP5_MOUSE</t>
  </si>
  <si>
    <t>Q05910</t>
  </si>
  <si>
    <t>Adam8</t>
  </si>
  <si>
    <t>Disintegrin and metalloproteinase domain-containing protein 8</t>
  </si>
  <si>
    <t>ADAM8_MOUSE</t>
  </si>
  <si>
    <t>Q05920</t>
  </si>
  <si>
    <t>Pc</t>
  </si>
  <si>
    <t>Pyruvate carboxylase, mitochondrial</t>
  </si>
  <si>
    <t>PYC_MOUSE</t>
  </si>
  <si>
    <t>Q05921</t>
  </si>
  <si>
    <t>Rnasel</t>
  </si>
  <si>
    <t>2-5A-dependent ribonuclease</t>
  </si>
  <si>
    <t>RN5A_MOUSE</t>
  </si>
  <si>
    <t>Q059U7</t>
  </si>
  <si>
    <t>Intu</t>
  </si>
  <si>
    <t>Protein inturned</t>
  </si>
  <si>
    <t>INTU_MOUSE</t>
  </si>
  <si>
    <t>Q05A36</t>
  </si>
  <si>
    <t>Mex3c</t>
  </si>
  <si>
    <t>RNA-binding E3 ubiquitin-protein ligase MEX3C</t>
  </si>
  <si>
    <t>MEX3C_MOUSE</t>
  </si>
  <si>
    <t>114490.61;114490.61-2</t>
  </si>
  <si>
    <t>Q05A80;Q05A80-2</t>
  </si>
  <si>
    <t>Caprin2</t>
  </si>
  <si>
    <t>Caprin-2;Isoform 2 of Caprin-2</t>
  </si>
  <si>
    <t>CAPR2_MOUSE</t>
  </si>
  <si>
    <t>Q05AH6</t>
  </si>
  <si>
    <t>Spindoc</t>
  </si>
  <si>
    <t>Spindlin interactor and repressor of chromatin-binding protein</t>
  </si>
  <si>
    <t>SPNDC_MOUSE</t>
  </si>
  <si>
    <t>Q05CL8</t>
  </si>
  <si>
    <t>Larp7</t>
  </si>
  <si>
    <t>La-related protein 7</t>
  </si>
  <si>
    <t>LARP7_MOUSE</t>
  </si>
  <si>
    <t>Q05D44</t>
  </si>
  <si>
    <t>Eif5b</t>
  </si>
  <si>
    <t>Eukaryotic translation initiation factor 5B</t>
  </si>
  <si>
    <t>IF2P_MOUSE</t>
  </si>
  <si>
    <t>Q06138</t>
  </si>
  <si>
    <t>Cab39</t>
  </si>
  <si>
    <t>Calcium-binding protein 39</t>
  </si>
  <si>
    <t>CAB39_MOUSE</t>
  </si>
  <si>
    <t>47360.08;47360.08-2</t>
  </si>
  <si>
    <t>Q06180;Q06180-2</t>
  </si>
  <si>
    <t>Ptpn2</t>
  </si>
  <si>
    <t>Tyrosine-protein phosphatase non-receptor type 2;Isoform 2 of Tyrosine-protein phosphatase non-receptor type 2</t>
  </si>
  <si>
    <t>PTN2_MOUSE</t>
  </si>
  <si>
    <t>Q06185</t>
  </si>
  <si>
    <t>Atp5me</t>
  </si>
  <si>
    <t>ATP synthase subunit e, mitochondrial</t>
  </si>
  <si>
    <t>ATP5I_MOUSE</t>
  </si>
  <si>
    <t>Q06649</t>
  </si>
  <si>
    <t>Sh3bp2</t>
  </si>
  <si>
    <t>SH3 domain-binding protein 2</t>
  </si>
  <si>
    <t>3BP2_MOUSE</t>
  </si>
  <si>
    <t>Q06890</t>
  </si>
  <si>
    <t>Clu</t>
  </si>
  <si>
    <t>Clusterin</t>
  </si>
  <si>
    <t>CLUS_MOUSE</t>
  </si>
  <si>
    <t>Q07076</t>
  </si>
  <si>
    <t>Anxa7</t>
  </si>
  <si>
    <t>Annexin A7</t>
  </si>
  <si>
    <t>ANXA7_MOUSE</t>
  </si>
  <si>
    <t>Q07113</t>
  </si>
  <si>
    <t>Igf2r</t>
  </si>
  <si>
    <t>Cation-independent mannose-6-phosphate receptor</t>
  </si>
  <si>
    <t>MPRI_MOUSE</t>
  </si>
  <si>
    <t>Q07133</t>
  </si>
  <si>
    <t>H1-6</t>
  </si>
  <si>
    <t>Histone H1t</t>
  </si>
  <si>
    <t>H1T_MOUSE</t>
  </si>
  <si>
    <t>103130.74;103130.74-2</t>
  </si>
  <si>
    <t>Q07139;Q07139-2</t>
  </si>
  <si>
    <t>Ect2</t>
  </si>
  <si>
    <t>Protein ECT2;Isoform 2 of Protein ECT2</t>
  </si>
  <si>
    <t>ECT2_MOUSE</t>
  </si>
  <si>
    <t>Q07174</t>
  </si>
  <si>
    <t>Map3k8</t>
  </si>
  <si>
    <t>Mitogen-activated protein kinase kinase kinase 8</t>
  </si>
  <si>
    <t>M3K8_MOUSE</t>
  </si>
  <si>
    <t>Q07231</t>
  </si>
  <si>
    <t>Zscan21</t>
  </si>
  <si>
    <t>Zinc finger and SCAN domain-containing protein 21</t>
  </si>
  <si>
    <t>ZSC21_MOUSE</t>
  </si>
  <si>
    <t>Q07235</t>
  </si>
  <si>
    <t>Serpine2</t>
  </si>
  <si>
    <t>Glia-derived nexin</t>
  </si>
  <si>
    <t>GDN_MOUSE</t>
  </si>
  <si>
    <t>Q07243</t>
  </si>
  <si>
    <t>Mtf1</t>
  </si>
  <si>
    <t>Metal regulatory transcription factor 1</t>
  </si>
  <si>
    <t>MTF1_MOUSE</t>
  </si>
  <si>
    <t>Q07417</t>
  </si>
  <si>
    <t>Acads</t>
  </si>
  <si>
    <t>Short-chain specific acyl-CoA dehydrogenase, mitochondrial</t>
  </si>
  <si>
    <t>ACADS_MOUSE</t>
  </si>
  <si>
    <t>Q07763</t>
  </si>
  <si>
    <t>Cd244</t>
  </si>
  <si>
    <t>Natural killer cell receptor 2B4</t>
  </si>
  <si>
    <t>CD244_MOUSE</t>
  </si>
  <si>
    <t>Q07797</t>
  </si>
  <si>
    <t>Lgals3bp</t>
  </si>
  <si>
    <t>Galectin-3-binding protein</t>
  </si>
  <si>
    <t>LG3BP_MOUSE</t>
  </si>
  <si>
    <t>Q07813</t>
  </si>
  <si>
    <t>Bax</t>
  </si>
  <si>
    <t>Apoptosis regulator BAX</t>
  </si>
  <si>
    <t>BAX_MOUSE</t>
  </si>
  <si>
    <t>Q07832</t>
  </si>
  <si>
    <t>Plk1</t>
  </si>
  <si>
    <t>Serine/threonine-protein kinase PLK1</t>
  </si>
  <si>
    <t>PLK1_MOUSE</t>
  </si>
  <si>
    <t>Q08024</t>
  </si>
  <si>
    <t>Cbfb</t>
  </si>
  <si>
    <t>Core-binding factor subunit beta</t>
  </si>
  <si>
    <t>PEBB_MOUSE</t>
  </si>
  <si>
    <t>Q08024-2</t>
  </si>
  <si>
    <t>Isoform 2 of Core-binding factor subunit beta</t>
  </si>
  <si>
    <t>82944.54;82944.54-2</t>
  </si>
  <si>
    <t>Q08048;Q08048-2</t>
  </si>
  <si>
    <t>Hgf</t>
  </si>
  <si>
    <t>Hepatocyte growth factor;Isoform Short of Hepatocyte growth factor</t>
  </si>
  <si>
    <t>HGF_MOUSE</t>
  </si>
  <si>
    <t>Q08093</t>
  </si>
  <si>
    <t>Cnn2</t>
  </si>
  <si>
    <t>Calponin-2</t>
  </si>
  <si>
    <t>CNN2_MOUSE</t>
  </si>
  <si>
    <t>Q08122-2</t>
  </si>
  <si>
    <t>Tle3</t>
  </si>
  <si>
    <t>Isoform 2 of Transducin-like enhancer protein 3</t>
  </si>
  <si>
    <t>TLE3_MOUSE</t>
  </si>
  <si>
    <t>Q08288</t>
  </si>
  <si>
    <t>Lyar</t>
  </si>
  <si>
    <t>Cell growth-regulating nucleolar protein</t>
  </si>
  <si>
    <t>LYAR_MOUSE</t>
  </si>
  <si>
    <t>Q08297</t>
  </si>
  <si>
    <t>Rad51</t>
  </si>
  <si>
    <t>DNA repair protein RAD51 homolog 1</t>
  </si>
  <si>
    <t>RAD51_MOUSE</t>
  </si>
  <si>
    <t>Q08376</t>
  </si>
  <si>
    <t>Zbtb14</t>
  </si>
  <si>
    <t>Zinc finger and BTB domain-containing protein 14</t>
  </si>
  <si>
    <t>ZBT14_MOUSE</t>
  </si>
  <si>
    <t>81262.59;81262.59-3</t>
  </si>
  <si>
    <t>Q08481;Q08481-3</t>
  </si>
  <si>
    <t>Pecam1</t>
  </si>
  <si>
    <t>Platelet endothelial cell adhesion molecule;Isoform 3 of Platelet endothelial cell adhesion molecule</t>
  </si>
  <si>
    <t>PECA1_MOUSE</t>
  </si>
  <si>
    <t>Q08639</t>
  </si>
  <si>
    <t>Tfdp1</t>
  </si>
  <si>
    <t>Transcription factor Dp-1</t>
  </si>
  <si>
    <t>TFDP1_MOUSE</t>
  </si>
  <si>
    <t>Q08642</t>
  </si>
  <si>
    <t>Padi2</t>
  </si>
  <si>
    <t>Protein-arginine deiminase type-2</t>
  </si>
  <si>
    <t>PADI2_MOUSE</t>
  </si>
  <si>
    <t>Q08775-3</t>
  </si>
  <si>
    <t>Runx2</t>
  </si>
  <si>
    <t>Isoform 3 of Runt-related transcription factor 2</t>
  </si>
  <si>
    <t>RUNX2_MOUSE</t>
  </si>
  <si>
    <t>Q08879</t>
  </si>
  <si>
    <t>Fbln1</t>
  </si>
  <si>
    <t>Fibulin-1</t>
  </si>
  <si>
    <t>FBLN1_MOUSE</t>
  </si>
  <si>
    <t>Q08890</t>
  </si>
  <si>
    <t>Ids</t>
  </si>
  <si>
    <t>Iduronate 2-sulfatase</t>
  </si>
  <si>
    <t>IDS_MOUSE</t>
  </si>
  <si>
    <t>80860.42;80860.42-2</t>
  </si>
  <si>
    <t>Q08943;Q08943-2</t>
  </si>
  <si>
    <t>Ssrp1</t>
  </si>
  <si>
    <t>FACT complex subunit SSRP1;Isoform 2 of FACT complex subunit SSRP1</t>
  </si>
  <si>
    <t>SSRP1_MOUSE</t>
  </si>
  <si>
    <t>Q09014</t>
  </si>
  <si>
    <t>Ncf1</t>
  </si>
  <si>
    <t>Neutrophil cytosol factor 1</t>
  </si>
  <si>
    <t>NCF1_MOUSE</t>
  </si>
  <si>
    <t>Q09143</t>
  </si>
  <si>
    <t>Slc7a1</t>
  </si>
  <si>
    <t>High affinity cationic amino acid transporter 1</t>
  </si>
  <si>
    <t>CTR1_MOUSE</t>
  </si>
  <si>
    <t>Q09200</t>
  </si>
  <si>
    <t>B4galnt1</t>
  </si>
  <si>
    <t>Beta-1,4 N-acetylgalactosaminyltransferase 1</t>
  </si>
  <si>
    <t>B4GN1_MOUSE</t>
  </si>
  <si>
    <t>Q09324</t>
  </si>
  <si>
    <t>Gcnt1</t>
  </si>
  <si>
    <t>Beta-1,3-galactosyl-O-glycosyl-glycoprotein beta-1,6-N-acetylglucosaminyltransferase</t>
  </si>
  <si>
    <t>GCNT1_MOUSE</t>
  </si>
  <si>
    <t>Q09XV5</t>
  </si>
  <si>
    <t>Chd8</t>
  </si>
  <si>
    <t>Chromodomain-helicase-DNA-binding protein 8</t>
  </si>
  <si>
    <t>CHD8_MOUSE</t>
  </si>
  <si>
    <t>Q0GNC1</t>
  </si>
  <si>
    <t>Inf2</t>
  </si>
  <si>
    <t>Inverted formin-2</t>
  </si>
  <si>
    <t>INF2_MOUSE</t>
  </si>
  <si>
    <t>Q0GUM3</t>
  </si>
  <si>
    <t>Gm12250</t>
  </si>
  <si>
    <t>Interferon-gamma-inducible GTPase 10</t>
  </si>
  <si>
    <t>IRB10_MOUSE</t>
  </si>
  <si>
    <t>Q0KL01</t>
  </si>
  <si>
    <t>Ubxn2b</t>
  </si>
  <si>
    <t>UBX domain-containing protein 2B</t>
  </si>
  <si>
    <t>UBX2B_MOUSE</t>
  </si>
  <si>
    <t>161145.86;161145.86-3</t>
  </si>
  <si>
    <t>Q0P5W1;Q0P5W1-3</t>
  </si>
  <si>
    <t>Vps8</t>
  </si>
  <si>
    <t>Vacuolar protein sorting-associated protein 8 homolog;Isoform 3 of Vacuolar protein sorting-associated protein 8 homolog</t>
  </si>
  <si>
    <t>VPS8_MOUSE</t>
  </si>
  <si>
    <t>Q0P678</t>
  </si>
  <si>
    <t>Zc3h18</t>
  </si>
  <si>
    <t>Zinc finger CCCH domain-containing protein 18</t>
  </si>
  <si>
    <t>ZCH18_MOUSE</t>
  </si>
  <si>
    <t>Q0P678-2</t>
  </si>
  <si>
    <t>Isoform 2 of Zinc finger CCCH domain-containing protein 18</t>
  </si>
  <si>
    <t>Q0V8T9</t>
  </si>
  <si>
    <t>Cntnap5a</t>
  </si>
  <si>
    <t>Contactin-associated protein like 5-1</t>
  </si>
  <si>
    <t>CTP5A_MOUSE</t>
  </si>
  <si>
    <t>Q0VBD2</t>
  </si>
  <si>
    <t>Mcm10</t>
  </si>
  <si>
    <t>Protein MCM10 homolog</t>
  </si>
  <si>
    <t>MCM10_MOUSE</t>
  </si>
  <si>
    <t>Q0VBL1</t>
  </si>
  <si>
    <t>Tigd2</t>
  </si>
  <si>
    <t>Tigger transposable element-derived protein 2</t>
  </si>
  <si>
    <t>TIGD2_MOUSE</t>
  </si>
  <si>
    <t>105721.72;105721.72-2</t>
  </si>
  <si>
    <t>Q0VBL3;Q0VBL3-2</t>
  </si>
  <si>
    <t>Rbm15</t>
  </si>
  <si>
    <t>RNA-binding protein 15;Isoform 2 of RNA-binding protein 15</t>
  </si>
  <si>
    <t>RBM15_MOUSE</t>
  </si>
  <si>
    <t>Q0VDN7</t>
  </si>
  <si>
    <t>Rundc1</t>
  </si>
  <si>
    <t>RUN domain-containing protein 1</t>
  </si>
  <si>
    <t>RUND1_MOUSE</t>
  </si>
  <si>
    <t>Q0VEE6</t>
  </si>
  <si>
    <t>Znf800</t>
  </si>
  <si>
    <t>Zinc finger protein 800</t>
  </si>
  <si>
    <t>ZN800_MOUSE</t>
  </si>
  <si>
    <t>Q0VEJ0</t>
  </si>
  <si>
    <t>Cep76</t>
  </si>
  <si>
    <t>Centrosomal protein of 76 kDa</t>
  </si>
  <si>
    <t>CEP76_MOUSE</t>
  </si>
  <si>
    <t>11163.05;11163.05-1</t>
  </si>
  <si>
    <t>Q0VG62;Q0VG62-1</t>
  </si>
  <si>
    <t>Rbis</t>
  </si>
  <si>
    <t>Ribosomal biogenesis factor;Isoform 2 of Ribosomal biogenesis factor</t>
  </si>
  <si>
    <t>RBIS_MOUSE</t>
  </si>
  <si>
    <t>Q0VGB7</t>
  </si>
  <si>
    <t>Ppp4r2</t>
  </si>
  <si>
    <t>Serine/threonine-protein phosphatase 4 regulatory subunit 2</t>
  </si>
  <si>
    <t>PP4R2_MOUSE</t>
  </si>
  <si>
    <t>133766.93;133766.93-2;133766.93-4</t>
  </si>
  <si>
    <t>Q0VGM9;Q0VGM9-2;Q0VGM9-4</t>
  </si>
  <si>
    <t>Rtel1</t>
  </si>
  <si>
    <t>Regulator of telomere elongation helicase 1;Isoform 2 of Regulator of telomere elongation helicase 1;Isoform 4 of Regulator of telomere elongation helicase 1</t>
  </si>
  <si>
    <t>RTEL1_MOUSE</t>
  </si>
  <si>
    <t>Q0VGT4</t>
  </si>
  <si>
    <t>Zgrf1</t>
  </si>
  <si>
    <t>5'-3' DNA helicase ZGRF1</t>
  </si>
  <si>
    <t>ZGRF1_MOUSE</t>
  </si>
  <si>
    <t>Q0VGY8</t>
  </si>
  <si>
    <t>Tanc1</t>
  </si>
  <si>
    <t>Protein TANC1</t>
  </si>
  <si>
    <t>TANC1_MOUSE</t>
  </si>
  <si>
    <t>Q11011</t>
  </si>
  <si>
    <t>Npepps</t>
  </si>
  <si>
    <t>Puromycin-sensitive aminopeptidase</t>
  </si>
  <si>
    <t>PSA_MOUSE</t>
  </si>
  <si>
    <t>Q11136</t>
  </si>
  <si>
    <t>Pepd</t>
  </si>
  <si>
    <t>Xaa-Pro dipeptidase</t>
  </si>
  <si>
    <t>PEPD_MOUSE</t>
  </si>
  <si>
    <t>Q148V7</t>
  </si>
  <si>
    <t>Relch</t>
  </si>
  <si>
    <t>RAB11-binding protein RELCH</t>
  </si>
  <si>
    <t>RELCH_MOUSE</t>
  </si>
  <si>
    <t>Q149C2</t>
  </si>
  <si>
    <t>Traf3ip1</t>
  </si>
  <si>
    <t>TRAF3-interacting protein 1</t>
  </si>
  <si>
    <t>MIPT3_MOUSE</t>
  </si>
  <si>
    <t>Q149F1</t>
  </si>
  <si>
    <t>Rpusd2</t>
  </si>
  <si>
    <t>Pseudouridylate synthase RPUSD2</t>
  </si>
  <si>
    <t>RUSD2_MOUSE</t>
  </si>
  <si>
    <t>Q149F5</t>
  </si>
  <si>
    <t>Tmem71</t>
  </si>
  <si>
    <t>Transmembrane protein 71</t>
  </si>
  <si>
    <t>TMM71_MOUSE</t>
  </si>
  <si>
    <t>Q149G0</t>
  </si>
  <si>
    <t>UPF0561 protein C2orf68 homolog</t>
  </si>
  <si>
    <t>CB068_MOUSE</t>
  </si>
  <si>
    <t>Q14AI0</t>
  </si>
  <si>
    <t>DSCC1</t>
  </si>
  <si>
    <t>Sister chromatid cohesion protein DCC1</t>
  </si>
  <si>
    <t>DCC1_MOUSE</t>
  </si>
  <si>
    <t>Q14AI6</t>
  </si>
  <si>
    <t>Rpusd3</t>
  </si>
  <si>
    <t>Mitochondrial mRNA pseudouridine synthase Rpusd3</t>
  </si>
  <si>
    <t>RUSD3_MOUSE</t>
  </si>
  <si>
    <t>163681.29;163681.29-3</t>
  </si>
  <si>
    <t>Q14AX6;Q14AX6-3</t>
  </si>
  <si>
    <t>Cdk12</t>
  </si>
  <si>
    <t>Cyclin-dependent kinase 12;Isoform 3 of Cyclin-dependent kinase 12</t>
  </si>
  <si>
    <t>CDK12_MOUSE</t>
  </si>
  <si>
    <t>Q14B71</t>
  </si>
  <si>
    <t>Cdca2</t>
  </si>
  <si>
    <t>Cell division cycle-associated protein 2</t>
  </si>
  <si>
    <t>CDCA2_MOUSE</t>
  </si>
  <si>
    <t>Q14B98</t>
  </si>
  <si>
    <t>Pheta2</t>
  </si>
  <si>
    <t>Sesquipedalian-2</t>
  </si>
  <si>
    <t>SESQ2_MOUSE</t>
  </si>
  <si>
    <t>33093.63;33093.63-2</t>
  </si>
  <si>
    <t>Q14BV6;Q14BV6-2</t>
  </si>
  <si>
    <t>Ydjc</t>
  </si>
  <si>
    <t>Carbohydrate deacetylase;Isoform 2 of Carbohydrate deacetylase</t>
  </si>
  <si>
    <t>YDJC_MOUSE</t>
  </si>
  <si>
    <t>Q14C51</t>
  </si>
  <si>
    <t>Ptcd3</t>
  </si>
  <si>
    <t>Small ribosomal subunit protein mS39</t>
  </si>
  <si>
    <t>PTCD3_MOUSE</t>
  </si>
  <si>
    <t>Q14CH7</t>
  </si>
  <si>
    <t>Aars2</t>
  </si>
  <si>
    <t>Alanine--tRNA ligase, mitochondrial</t>
  </si>
  <si>
    <t>SYAM_MOUSE</t>
  </si>
  <si>
    <t>74517.97;74517.97-2</t>
  </si>
  <si>
    <t>Q14DH7;Q14DH7-2</t>
  </si>
  <si>
    <t>Acss3</t>
  </si>
  <si>
    <t>Acyl-CoA synthetase short-chain family member 3, mitochondrial;Isoform 2 of Acyl-CoA synthetase short-chain family member 3, mitochondrial</t>
  </si>
  <si>
    <t>ACSS3_MOUSE</t>
  </si>
  <si>
    <t>Q14DL3</t>
  </si>
  <si>
    <t>Lrriq3</t>
  </si>
  <si>
    <t>Leucine-rich repeat and IQ domain-containing protein 3</t>
  </si>
  <si>
    <t>LRIQ3_MOUSE</t>
  </si>
  <si>
    <t>Q18PI6</t>
  </si>
  <si>
    <t>Cd84</t>
  </si>
  <si>
    <t>SLAM family member 5</t>
  </si>
  <si>
    <t>SLAF5_MOUSE</t>
  </si>
  <si>
    <t>Q18PI6-3</t>
  </si>
  <si>
    <t>Isoform 3 of SLAM family member 5</t>
  </si>
  <si>
    <t>Q1HFZ0</t>
  </si>
  <si>
    <t>Nsun2</t>
  </si>
  <si>
    <t>RNA cytosine C(5)-methyltransferase NSUN2</t>
  </si>
  <si>
    <t>NSUN2_MOUSE</t>
  </si>
  <si>
    <t>Q2EMV9</t>
  </si>
  <si>
    <t>Parp14</t>
  </si>
  <si>
    <t>Protein mono-ADP-ribosyltransferase PARP14</t>
  </si>
  <si>
    <t>PAR14_MOUSE</t>
  </si>
  <si>
    <t>Q2HXL6</t>
  </si>
  <si>
    <t>Edem3</t>
  </si>
  <si>
    <t>ER degradation-enhancing alpha-mannosidase-like protein 3</t>
  </si>
  <si>
    <t>EDEM3_MOUSE</t>
  </si>
  <si>
    <t>125814.04;125814.04-2</t>
  </si>
  <si>
    <t>Q2KHI9;Q2KHI9-2</t>
  </si>
  <si>
    <t>Mcm9</t>
  </si>
  <si>
    <t>DNA helicase MCM9;Isoform 2 of DNA helicase MCM9</t>
  </si>
  <si>
    <t>MCM9_MOUSE</t>
  </si>
  <si>
    <t>Q2KN98</t>
  </si>
  <si>
    <t>Specc1l</t>
  </si>
  <si>
    <t>Cytospin-A</t>
  </si>
  <si>
    <t>CYTSA_MOUSE</t>
  </si>
  <si>
    <t>Q2NL51</t>
  </si>
  <si>
    <t>Gsk3a</t>
  </si>
  <si>
    <t>Glycogen synthase kinase-3 alpha</t>
  </si>
  <si>
    <t>GSK3A_MOUSE</t>
  </si>
  <si>
    <t>Q2TBA3-2</t>
  </si>
  <si>
    <t>Malt1</t>
  </si>
  <si>
    <t>Isoform 2 of Mucosa-associated lymphoid tissue lymphoma translocation protein 1 homolog</t>
  </si>
  <si>
    <t>MALT1_MOUSE</t>
  </si>
  <si>
    <t>Q2TBE6</t>
  </si>
  <si>
    <t>Pi4k2a</t>
  </si>
  <si>
    <t>Phosphatidylinositol 4-kinase type 2-alpha</t>
  </si>
  <si>
    <t>P4K2A_MOUSE</t>
  </si>
  <si>
    <t>Q2TPA8</t>
  </si>
  <si>
    <t>Hsdl2</t>
  </si>
  <si>
    <t>Hydroxysteroid dehydrogenase-like protein 2</t>
  </si>
  <si>
    <t>HSDL2_MOUSE</t>
  </si>
  <si>
    <t>120921.25;120921.25-2</t>
  </si>
  <si>
    <t>Q2VLH6;Q2VLH6-2</t>
  </si>
  <si>
    <t>Cd163</t>
  </si>
  <si>
    <t>Scavenger receptor cysteine-rich type 1 protein M130;Isoform 2 of Scavenger receptor cysteine-rich type 1 protein M130</t>
  </si>
  <si>
    <t>C163A_MOUSE</t>
  </si>
  <si>
    <t>119098.31;119098.31-2</t>
  </si>
  <si>
    <t>Q2VPA6;Q2VPA6-2</t>
  </si>
  <si>
    <t>Helq</t>
  </si>
  <si>
    <t>Helicase POLQ-like;Isoform 2 of Helicase POLQ-like</t>
  </si>
  <si>
    <t>HELQ_MOUSE</t>
  </si>
  <si>
    <t>21648.91;21648.91-2</t>
  </si>
  <si>
    <t>Q2VPQ9;Q2VPQ9-2</t>
  </si>
  <si>
    <t>Meaf6</t>
  </si>
  <si>
    <t>Chromatin modification-related protein MEAF6;Isoform 2 of Chromatin modification-related protein MEAF6</t>
  </si>
  <si>
    <t>EAF6_MOUSE</t>
  </si>
  <si>
    <t>Q2VPU4</t>
  </si>
  <si>
    <t>Mlxip</t>
  </si>
  <si>
    <t>MLX-interacting protein</t>
  </si>
  <si>
    <t>MLXIP_MOUSE</t>
  </si>
  <si>
    <t>Q2YDW2</t>
  </si>
  <si>
    <t>Msto1</t>
  </si>
  <si>
    <t>Protein misato homolog 1</t>
  </si>
  <si>
    <t>MSTO1_MOUSE</t>
  </si>
  <si>
    <t>Q2YDW7</t>
  </si>
  <si>
    <t>Kmt5a</t>
  </si>
  <si>
    <t>N-lysine methyltransferase KMT5A</t>
  </si>
  <si>
    <t>KMT5A_MOUSE</t>
  </si>
  <si>
    <t>33063.53;33063.53-2</t>
  </si>
  <si>
    <t>Q2YFS3;Q2YFS3-2</t>
  </si>
  <si>
    <t>Pilra</t>
  </si>
  <si>
    <t>Paired immunoglobulin-like type 2 receptor alpha;Isoform 2 of Paired immunoglobulin-like type 2 receptor alpha</t>
  </si>
  <si>
    <t>PILRA_MOUSE</t>
  </si>
  <si>
    <t>Q31125</t>
  </si>
  <si>
    <t>Slc39a7</t>
  </si>
  <si>
    <t>Zinc transporter SLC39A7</t>
  </si>
  <si>
    <t>S39A7_MOUSE</t>
  </si>
  <si>
    <t>Q32M08</t>
  </si>
  <si>
    <t>Dus4l</t>
  </si>
  <si>
    <t>tRNA-dihydrouridine(20a/20b) synthase [NAD(P)+]-like</t>
  </si>
  <si>
    <t>DUS4L_MOUSE</t>
  </si>
  <si>
    <t>Q32MD9</t>
  </si>
  <si>
    <t>Cdon</t>
  </si>
  <si>
    <t>Cell adhesion molecule-related/down-regulated by oncogenes</t>
  </si>
  <si>
    <t>CDON_MOUSE</t>
  </si>
  <si>
    <t>Q32NY4</t>
  </si>
  <si>
    <t>Cnnm3</t>
  </si>
  <si>
    <t>Metal transporter CNNM3</t>
  </si>
  <si>
    <t>CNNM3_MOUSE</t>
  </si>
  <si>
    <t>66063.14;66063.14-2</t>
  </si>
  <si>
    <t>Q32P12;Q32P12-2</t>
  </si>
  <si>
    <t>Hrob</t>
  </si>
  <si>
    <t>Homologous recombination OB-fold protein;Isoform 2 of Homologous recombination OB-fold protein</t>
  </si>
  <si>
    <t>HROB_MOUSE</t>
  </si>
  <si>
    <t>Q32Q92</t>
  </si>
  <si>
    <t>Acot6</t>
  </si>
  <si>
    <t>Acyl-coenzyme A thioesterase 6</t>
  </si>
  <si>
    <t>ACOT6_MOUSE</t>
  </si>
  <si>
    <t>Q33DR2</t>
  </si>
  <si>
    <t>Pdss1</t>
  </si>
  <si>
    <t>All trans-polyprenyl-diphosphate synthase PDSS1</t>
  </si>
  <si>
    <t>DPS1_MOUSE</t>
  </si>
  <si>
    <t>Q33DR3</t>
  </si>
  <si>
    <t>Pdss2</t>
  </si>
  <si>
    <t>All trans-polyprenyl-diphosphate synthase PDSS2</t>
  </si>
  <si>
    <t>DLP1_MOUSE</t>
  </si>
  <si>
    <t>Q3B7Z2</t>
  </si>
  <si>
    <t>Osbp</t>
  </si>
  <si>
    <t>Oxysterol-binding protein 1</t>
  </si>
  <si>
    <t>OSBP1_MOUSE</t>
  </si>
  <si>
    <t>Q3KNJ2</t>
  </si>
  <si>
    <t>Nhej1</t>
  </si>
  <si>
    <t>Non-homologous end-joining factor 1</t>
  </si>
  <si>
    <t>NHEJ1_MOUSE</t>
  </si>
  <si>
    <t>Q3KNM2</t>
  </si>
  <si>
    <t>Marchf5</t>
  </si>
  <si>
    <t>E3 ubiquitin-protein ligase MARCHF5</t>
  </si>
  <si>
    <t>MARH5_MOUSE</t>
  </si>
  <si>
    <t>21131.42;21131.42-2</t>
  </si>
  <si>
    <t>Q3KQP7;Q3KQP7-2</t>
  </si>
  <si>
    <t>Spo16</t>
  </si>
  <si>
    <t>Protein SPO16 homolog;Isoform 2 of Protein SPO16 homolog</t>
  </si>
  <si>
    <t>SPO16_MOUSE</t>
  </si>
  <si>
    <t>Q3LAC4</t>
  </si>
  <si>
    <t>Prex2</t>
  </si>
  <si>
    <t>Phosphatidylinositol 3,4,5-trisphosphate-dependent Rac exchanger 2 protein</t>
  </si>
  <si>
    <t>PREX2_MOUSE</t>
  </si>
  <si>
    <t>Q3SXD3</t>
  </si>
  <si>
    <t>Hddc2</t>
  </si>
  <si>
    <t>5'-deoxynucleotidase HDDC2</t>
  </si>
  <si>
    <t>HDDC2_MOUSE</t>
  </si>
  <si>
    <t>47120.73;47120.73</t>
  </si>
  <si>
    <t>Q3T9E4;Q62293</t>
  </si>
  <si>
    <t>Tgtp2;Tgtp1</t>
  </si>
  <si>
    <t>T-cell-specific guanine nucleotide triphosphate-binding protein 2;T-cell-specific guanine nucleotide triphosphate-binding protein 1</t>
  </si>
  <si>
    <t>TGTP2_MOUSE;TGTP1_MOUSE</t>
  </si>
  <si>
    <t>Q3T9Z9</t>
  </si>
  <si>
    <t>Zup1</t>
  </si>
  <si>
    <t>Zinc finger-containing ubiquitin peptidase 1</t>
  </si>
  <si>
    <t>ZUP1_MOUSE</t>
  </si>
  <si>
    <t>Q3TA59</t>
  </si>
  <si>
    <t>Jmjd8</t>
  </si>
  <si>
    <t>JmjC domain-containing protein 8</t>
  </si>
  <si>
    <t>JMJD8_MOUSE</t>
  </si>
  <si>
    <t>Q3TAA7</t>
  </si>
  <si>
    <t>Stk11ip</t>
  </si>
  <si>
    <t>Serine/threonine-protein kinase 11-interacting protein</t>
  </si>
  <si>
    <t>S11IP_MOUSE</t>
  </si>
  <si>
    <t>Q3TAP4</t>
  </si>
  <si>
    <t>Ap5b1</t>
  </si>
  <si>
    <t>AP-5 complex subunit beta-1</t>
  </si>
  <si>
    <t>AP5B1_MOUSE</t>
  </si>
  <si>
    <t>27052.55;27052.55-2</t>
  </si>
  <si>
    <t>Q3TAS6;Q3TAS6-2</t>
  </si>
  <si>
    <t>Emc10</t>
  </si>
  <si>
    <t>ER membrane protein complex subunit 10;Isoform 2 of ER membrane protein complex subunit 10</t>
  </si>
  <si>
    <t>EMC10_MOUSE</t>
  </si>
  <si>
    <t>Q3TB82</t>
  </si>
  <si>
    <t>Plekhf1</t>
  </si>
  <si>
    <t>Pleckstrin homology domain-containing family F member 1</t>
  </si>
  <si>
    <t>PKHF1_MOUSE</t>
  </si>
  <si>
    <t>Q3TBD2</t>
  </si>
  <si>
    <t>Arhgap45</t>
  </si>
  <si>
    <t>Rho GTPase-activating protein 45</t>
  </si>
  <si>
    <t>HMHA1_MOUSE</t>
  </si>
  <si>
    <t>Q3TBT3</t>
  </si>
  <si>
    <t>Sting1</t>
  </si>
  <si>
    <t>Stimulator of interferon genes protein</t>
  </si>
  <si>
    <t>STING_MOUSE</t>
  </si>
  <si>
    <t>Q3TBW2</t>
  </si>
  <si>
    <t>Mrpl10</t>
  </si>
  <si>
    <t>Large ribosomal subunit protein uL10m</t>
  </si>
  <si>
    <t>RM10_MOUSE</t>
  </si>
  <si>
    <t>Q3TC33</t>
  </si>
  <si>
    <t>Ccdc127</t>
  </si>
  <si>
    <t>Coiled-coil domain-containing protein 127</t>
  </si>
  <si>
    <t>CC127_MOUSE</t>
  </si>
  <si>
    <t>Q3TC46</t>
  </si>
  <si>
    <t>Patl1</t>
  </si>
  <si>
    <t>Protein PAT1 homolog 1</t>
  </si>
  <si>
    <t>PATL1_MOUSE</t>
  </si>
  <si>
    <t>Q3TC72</t>
  </si>
  <si>
    <t>Fahd2</t>
  </si>
  <si>
    <t>Fumarylacetoacetate hydrolase domain-containing protein 2A</t>
  </si>
  <si>
    <t>FAHD2_MOUSE</t>
  </si>
  <si>
    <t>Q3TC93</t>
  </si>
  <si>
    <t>Hs1bp3</t>
  </si>
  <si>
    <t>HCLS1-binding protein 3</t>
  </si>
  <si>
    <t>H1BP3_MOUSE</t>
  </si>
  <si>
    <t>Q3TCH7</t>
  </si>
  <si>
    <t>Cul4a</t>
  </si>
  <si>
    <t>Cullin-4A</t>
  </si>
  <si>
    <t>CUL4A_MOUSE</t>
  </si>
  <si>
    <t>Q3TCJ1</t>
  </si>
  <si>
    <t>Abraxas2</t>
  </si>
  <si>
    <t>BRISC complex subunit Abraxas 2</t>
  </si>
  <si>
    <t>ABRX2_MOUSE</t>
  </si>
  <si>
    <t>Q3TCJ8</t>
  </si>
  <si>
    <t>Ccdc69</t>
  </si>
  <si>
    <t>Coiled-coil domain-containing protein 69</t>
  </si>
  <si>
    <t>CCD69_MOUSE</t>
  </si>
  <si>
    <t>Q3TCN2</t>
  </si>
  <si>
    <t>Plbd2</t>
  </si>
  <si>
    <t>Putative phospholipase B-like 2</t>
  </si>
  <si>
    <t>PLBL2_MOUSE</t>
  </si>
  <si>
    <t>Q3TCT4</t>
  </si>
  <si>
    <t>Entpd7</t>
  </si>
  <si>
    <t>Ectonucleoside triphosphate diphosphohydrolase 7</t>
  </si>
  <si>
    <t>ENTP7_MOUSE</t>
  </si>
  <si>
    <t>Q3TCX3</t>
  </si>
  <si>
    <t>Khdc4</t>
  </si>
  <si>
    <t>KH homology domain-containing protein 4</t>
  </si>
  <si>
    <t>KHDC4_MOUSE</t>
  </si>
  <si>
    <t>Q3TDD9</t>
  </si>
  <si>
    <t>Ppp1r21</t>
  </si>
  <si>
    <t>Protein phosphatase 1 regulatory subunit 21</t>
  </si>
  <si>
    <t>PPR21_MOUSE</t>
  </si>
  <si>
    <t>Q3TDN2</t>
  </si>
  <si>
    <t>Faf2</t>
  </si>
  <si>
    <t>FAS-associated factor 2</t>
  </si>
  <si>
    <t>FAF2_MOUSE</t>
  </si>
  <si>
    <t>Q3TDQ1</t>
  </si>
  <si>
    <t>Stt3b</t>
  </si>
  <si>
    <t>Dolichyl-diphosphooligosaccharide--protein glycosyltransferase subunit STT3B</t>
  </si>
  <si>
    <t>STT3B_MOUSE</t>
  </si>
  <si>
    <t>Q3TDX8</t>
  </si>
  <si>
    <t>Cyb5r4</t>
  </si>
  <si>
    <t>Cytochrome b5 reductase 4</t>
  </si>
  <si>
    <t>NB5R4_MOUSE</t>
  </si>
  <si>
    <t>Q3TEA8</t>
  </si>
  <si>
    <t>Hp1bp3</t>
  </si>
  <si>
    <t>Heterochromatin protein 1-binding protein 3</t>
  </si>
  <si>
    <t>HP1B3_MOUSE</t>
  </si>
  <si>
    <t>Q3TEA8-2</t>
  </si>
  <si>
    <t>Isoform 2 of Heterochromatin protein 1-binding protein 3</t>
  </si>
  <si>
    <t>Q3TEI4</t>
  </si>
  <si>
    <t>Uncharacterized protein C15orf39 homolog</t>
  </si>
  <si>
    <t>CO039_MOUSE</t>
  </si>
  <si>
    <t>Q3TES0</t>
  </si>
  <si>
    <t>Iqsec3</t>
  </si>
  <si>
    <t>IQ motif and SEC7 domain-containing protein 3</t>
  </si>
  <si>
    <t>IQEC3_MOUSE</t>
  </si>
  <si>
    <t>Q3TFD2</t>
  </si>
  <si>
    <t>Lpcat1</t>
  </si>
  <si>
    <t>Lysophosphatidylcholine acyltransferase 1</t>
  </si>
  <si>
    <t>PCAT1_MOUSE</t>
  </si>
  <si>
    <t>Q3TFK5</t>
  </si>
  <si>
    <t>Gpatch4</t>
  </si>
  <si>
    <t>G patch domain-containing protein 4</t>
  </si>
  <si>
    <t>GPTC4_MOUSE</t>
  </si>
  <si>
    <t>Q3TFQ1</t>
  </si>
  <si>
    <t>Spryd7</t>
  </si>
  <si>
    <t>SPRY domain-containing protein 7</t>
  </si>
  <si>
    <t>SPRY7_MOUSE</t>
  </si>
  <si>
    <t>Q3TGF2</t>
  </si>
  <si>
    <t>Fam107b</t>
  </si>
  <si>
    <t>Protein FAM107B</t>
  </si>
  <si>
    <t>F107B_MOUSE</t>
  </si>
  <si>
    <t>Q3THE2</t>
  </si>
  <si>
    <t>Myl12b</t>
  </si>
  <si>
    <t>Myosin regulatory light chain 12B</t>
  </si>
  <si>
    <t>ML12B_MOUSE</t>
  </si>
  <si>
    <t>Q3THG9</t>
  </si>
  <si>
    <t>Aarsd1</t>
  </si>
  <si>
    <t>Alanyl-tRNA editing protein Aarsd1</t>
  </si>
  <si>
    <t>AASD1_MOUSE</t>
  </si>
  <si>
    <t>Q3THJ3</t>
  </si>
  <si>
    <t>Eif1ad</t>
  </si>
  <si>
    <t>Probable RNA-binding protein EIF1AD</t>
  </si>
  <si>
    <t>EIF1A_MOUSE</t>
  </si>
  <si>
    <t>Q3THK3</t>
  </si>
  <si>
    <t>Gtf2f1</t>
  </si>
  <si>
    <t>General transcription factor IIF subunit 1</t>
  </si>
  <si>
    <t>T2FA_MOUSE</t>
  </si>
  <si>
    <t>Q3THK7</t>
  </si>
  <si>
    <t>Gmps</t>
  </si>
  <si>
    <t>GMP synthase [glutamine-hydrolyzing]</t>
  </si>
  <si>
    <t>GUAA_MOUSE</t>
  </si>
  <si>
    <t>Q3THS6</t>
  </si>
  <si>
    <t>Mat2a</t>
  </si>
  <si>
    <t>S-adenosylmethionine synthase isoform type-2</t>
  </si>
  <si>
    <t>METK2_MOUSE</t>
  </si>
  <si>
    <t>Q3TIR1</t>
  </si>
  <si>
    <t>Trappc13</t>
  </si>
  <si>
    <t>Trafficking protein particle complex subunit 13</t>
  </si>
  <si>
    <t>TPC13_MOUSE</t>
  </si>
  <si>
    <t>46563.63;45975.01</t>
  </si>
  <si>
    <t>Q3TIR1-2;Q3TIR1-3</t>
  </si>
  <si>
    <t>Isoform 2 of Trafficking protein particle complex subunit 13;Isoform 3 of Trafficking protein particle complex subunit 13</t>
  </si>
  <si>
    <t>Q3TIR3</t>
  </si>
  <si>
    <t>Ric8a</t>
  </si>
  <si>
    <t>Synembryn-A</t>
  </si>
  <si>
    <t>RIC8A_MOUSE</t>
  </si>
  <si>
    <t>Q3TIU4</t>
  </si>
  <si>
    <t>Pde12</t>
  </si>
  <si>
    <t>2',5'-phosphodiesterase 12</t>
  </si>
  <si>
    <t>PDE12_MOUSE</t>
  </si>
  <si>
    <t>Q3TIV5</t>
  </si>
  <si>
    <t>Zc3h15</t>
  </si>
  <si>
    <t>Zinc finger CCCH domain-containing protein 15</t>
  </si>
  <si>
    <t>ZC3HF_MOUSE</t>
  </si>
  <si>
    <t>Q3TIX9</t>
  </si>
  <si>
    <t>Usp39</t>
  </si>
  <si>
    <t>Ubiquitin carboxyl-terminal hydrolase 39</t>
  </si>
  <si>
    <t>UBP39_MOUSE</t>
  </si>
  <si>
    <t>Q3TJ91</t>
  </si>
  <si>
    <t>Llgl2</t>
  </si>
  <si>
    <t>LLGL scribble cell polarity complex component 2</t>
  </si>
  <si>
    <t>L2GL2_MOUSE</t>
  </si>
  <si>
    <t>Q3TJD7</t>
  </si>
  <si>
    <t>Pdlim7</t>
  </si>
  <si>
    <t>PDZ and LIM domain protein 7</t>
  </si>
  <si>
    <t>PDLI7_MOUSE</t>
  </si>
  <si>
    <t>Q3TJM4</t>
  </si>
  <si>
    <t>Cenpt</t>
  </si>
  <si>
    <t>Centromere protein T</t>
  </si>
  <si>
    <t>CENPT_MOUSE</t>
  </si>
  <si>
    <t>Q3TJZ6</t>
  </si>
  <si>
    <t>Fam98a</t>
  </si>
  <si>
    <t>Protein FAM98A</t>
  </si>
  <si>
    <t>FA98A_MOUSE</t>
  </si>
  <si>
    <t>181427.12;181427.12-2</t>
  </si>
  <si>
    <t>Q3TKT4;Q3TKT4-2</t>
  </si>
  <si>
    <t>Smarca4</t>
  </si>
  <si>
    <t>Transcription activator BRG1;Isoform 2 of Transcription activator BRG1</t>
  </si>
  <si>
    <t>SMCA4_MOUSE</t>
  </si>
  <si>
    <t>Q3TKY6</t>
  </si>
  <si>
    <t>Cwc27</t>
  </si>
  <si>
    <t>Spliceosome-associated protein CWC27 homolog</t>
  </si>
  <si>
    <t>CWC27_MOUSE</t>
  </si>
  <si>
    <t>Q3TL26</t>
  </si>
  <si>
    <t>Tfb2m</t>
  </si>
  <si>
    <t>Dimethyladenosine transferase 2, mitochondrial</t>
  </si>
  <si>
    <t>TFB2M_MOUSE</t>
  </si>
  <si>
    <t>Q3TL44</t>
  </si>
  <si>
    <t>Nlrx1</t>
  </si>
  <si>
    <t>NLR family member X1</t>
  </si>
  <si>
    <t>NLRX1_MOUSE</t>
  </si>
  <si>
    <t>Q3TLD5</t>
  </si>
  <si>
    <t>Uri1</t>
  </si>
  <si>
    <t>Unconventional prefoldin RPB5 interactor</t>
  </si>
  <si>
    <t>RMP_MOUSE</t>
  </si>
  <si>
    <t>Q3TLH4</t>
  </si>
  <si>
    <t>Prrc2c</t>
  </si>
  <si>
    <t>Protein PRRC2C</t>
  </si>
  <si>
    <t>PRC2C_MOUSE</t>
  </si>
  <si>
    <t>Q3TLH4-5</t>
  </si>
  <si>
    <t>Isoform 5 of Protein PRRC2C</t>
  </si>
  <si>
    <t>Q3TLI0</t>
  </si>
  <si>
    <t>Trappc10</t>
  </si>
  <si>
    <t>Trafficking protein particle complex subunit 10</t>
  </si>
  <si>
    <t>TPC10_MOUSE</t>
  </si>
  <si>
    <t>79131.32;79131.32-2</t>
  </si>
  <si>
    <t>Q3TLR7;Q3TLR7-2</t>
  </si>
  <si>
    <t>Dtl</t>
  </si>
  <si>
    <t>Denticleless protein homolog;Isoform 2 of Denticleless protein homolog</t>
  </si>
  <si>
    <t>DTL_MOUSE</t>
  </si>
  <si>
    <t>Q3TLS3</t>
  </si>
  <si>
    <t>Gdpgp1</t>
  </si>
  <si>
    <t>GDP-D-glucose phosphorylase 1</t>
  </si>
  <si>
    <t>GDPP1_MOUSE</t>
  </si>
  <si>
    <t>Q3TMH2</t>
  </si>
  <si>
    <t>Scrn3</t>
  </si>
  <si>
    <t>Secernin-3</t>
  </si>
  <si>
    <t>SCRN3_MOUSE</t>
  </si>
  <si>
    <t>Q3TMV7</t>
  </si>
  <si>
    <t>Pyroxd1</t>
  </si>
  <si>
    <t>Pyridine nucleotide-disulfide oxidoreductase domain-containing protein 1</t>
  </si>
  <si>
    <t>PYRD1_MOUSE</t>
  </si>
  <si>
    <t>Q3TMW1</t>
  </si>
  <si>
    <t>Ccdc102a</t>
  </si>
  <si>
    <t>Coiled-coil domain-containing protein 102A</t>
  </si>
  <si>
    <t>C102A_MOUSE</t>
  </si>
  <si>
    <t>Q3TMX7</t>
  </si>
  <si>
    <t>Qsox2</t>
  </si>
  <si>
    <t>Sulfhydryl oxidase 2</t>
  </si>
  <si>
    <t>QSOX2_MOUSE</t>
  </si>
  <si>
    <t>Q3TNA1</t>
  </si>
  <si>
    <t>Xylb</t>
  </si>
  <si>
    <t>Xylulose kinase</t>
  </si>
  <si>
    <t>XYLB_MOUSE</t>
  </si>
  <si>
    <t>Q3TNH5</t>
  </si>
  <si>
    <t>Arb2a</t>
  </si>
  <si>
    <t>Cotranscriptional regulator ARB2A</t>
  </si>
  <si>
    <t>ARB2A_MOUSE</t>
  </si>
  <si>
    <t>63237.84;63237.84-2</t>
  </si>
  <si>
    <t>Q3TNL8;Q3TNL8-2</t>
  </si>
  <si>
    <t>Itprip</t>
  </si>
  <si>
    <t>Inositol 1,4,5-trisphosphate receptor-interacting protein;Isoform 2 of Inositol 1,4,5-trisphosphate receptor-interacting protein</t>
  </si>
  <si>
    <t>IPRI_MOUSE</t>
  </si>
  <si>
    <t>Q3TP92</t>
  </si>
  <si>
    <t>Ctdnep1</t>
  </si>
  <si>
    <t>CTD nuclear envelope phosphatase 1</t>
  </si>
  <si>
    <t>CNEP1_MOUSE</t>
  </si>
  <si>
    <t>Q3TPE9</t>
  </si>
  <si>
    <t>Ankmy2</t>
  </si>
  <si>
    <t>Ankyrin repeat and MYND domain-containing protein 2</t>
  </si>
  <si>
    <t>ANKY2_MOUSE</t>
  </si>
  <si>
    <t>Q3TPX4</t>
  </si>
  <si>
    <t>Exoc5</t>
  </si>
  <si>
    <t>Exocyst complex component 5</t>
  </si>
  <si>
    <t>EXOC5_MOUSE</t>
  </si>
  <si>
    <t>54178.08;54178.08-2</t>
  </si>
  <si>
    <t>Q3TQB2;Q3TQB2-2</t>
  </si>
  <si>
    <t>Foxred1</t>
  </si>
  <si>
    <t>FAD-dependent oxidoreductase domain-containing protein 1;Isoform 2 of FAD-dependent oxidoreductase domain-containing protein 1</t>
  </si>
  <si>
    <t>FXRD1_MOUSE</t>
  </si>
  <si>
    <t>Q3TQI7</t>
  </si>
  <si>
    <t>Splicing factor C9orf78 homolog</t>
  </si>
  <si>
    <t>TLS1_MOUSE</t>
  </si>
  <si>
    <t>101222.14;101222.14-2;101222.14-3</t>
  </si>
  <si>
    <t>Q3TQQ9;Q3TQQ9-2;Q3TQQ9-3</t>
  </si>
  <si>
    <t>Firrm</t>
  </si>
  <si>
    <t>FIGNL1-interacting regulator of recombination and mitosis;Isoform 2 of FIGNL1-interacting regulator of recombination and mitosis;Isoform 3 of FIGNL1-interacting regulator of recombination and mitosis</t>
  </si>
  <si>
    <t>FIRRM_MOUSE</t>
  </si>
  <si>
    <t>29446.47;29446.47-2;29446.47-3</t>
  </si>
  <si>
    <t>Q3TQR0;Q3TQR0-2;Q3TQR0-3</t>
  </si>
  <si>
    <t>Pgap2</t>
  </si>
  <si>
    <t>Post-GPI attachment to proteins factor 2;Isoform 2 of Post-GPI attachment to proteins factor 2;Isoform 3 of Post-GPI attachment to proteins factor 2</t>
  </si>
  <si>
    <t>PGAP2_MOUSE</t>
  </si>
  <si>
    <t>Q3TRJ4</t>
  </si>
  <si>
    <t>Krt26</t>
  </si>
  <si>
    <t>Keratin, type I cytoskeletal 26</t>
  </si>
  <si>
    <t>K1C26_MOUSE</t>
  </si>
  <si>
    <t>149537.38;149537.38-2;149537.38-3</t>
  </si>
  <si>
    <t>Q3TRM4;Q3TRM4-2;Q3TRM4-3</t>
  </si>
  <si>
    <t>Pnpla6</t>
  </si>
  <si>
    <t>Patatin-like phospholipase domain-containing protein 6;Isoform 2 of Patatin-like phospholipase domain-containing protein 6;Isoform 3 of Patatin-like phospholipase domain-containing protein 6</t>
  </si>
  <si>
    <t>PLPL6_MOUSE</t>
  </si>
  <si>
    <t>Q3TRM8</t>
  </si>
  <si>
    <t>Hk3</t>
  </si>
  <si>
    <t>Hexokinase-3</t>
  </si>
  <si>
    <t>HXK3_MOUSE</t>
  </si>
  <si>
    <t>Q3TSG4</t>
  </si>
  <si>
    <t>Alkbh5</t>
  </si>
  <si>
    <t>RNA demethylase ALKBH5</t>
  </si>
  <si>
    <t>ALKB5_MOUSE</t>
  </si>
  <si>
    <t>Q3TT38</t>
  </si>
  <si>
    <t>Ilrun</t>
  </si>
  <si>
    <t>Protein ILRUN</t>
  </si>
  <si>
    <t>ILRUN_MOUSE</t>
  </si>
  <si>
    <t>Q3TTA7</t>
  </si>
  <si>
    <t>Cblb</t>
  </si>
  <si>
    <t>E3 ubiquitin-protein ligase CBL-B</t>
  </si>
  <si>
    <t>CBLB_MOUSE</t>
  </si>
  <si>
    <t>Q3TTL0</t>
  </si>
  <si>
    <t>Uncharacterized protein C3orf38 homolog</t>
  </si>
  <si>
    <t>CC038_MOUSE</t>
  </si>
  <si>
    <t>Q3TTY5</t>
  </si>
  <si>
    <t>Krt2</t>
  </si>
  <si>
    <t>Keratin, type II cytoskeletal 2 epidermal</t>
  </si>
  <si>
    <t>K22E_MOUSE</t>
  </si>
  <si>
    <t>Q3TUA9</t>
  </si>
  <si>
    <t>Pomk</t>
  </si>
  <si>
    <t>Protein O-mannose kinase</t>
  </si>
  <si>
    <t>SG196_MOUSE</t>
  </si>
  <si>
    <t>Q3TUD9</t>
  </si>
  <si>
    <t>Tmem18</t>
  </si>
  <si>
    <t>Transmembrane protein 18</t>
  </si>
  <si>
    <t>TMM18_MOUSE</t>
  </si>
  <si>
    <t>148949.63;148949.63-2;148949.63-3</t>
  </si>
  <si>
    <t>Q3TUF7;Q3TUF7-2;Q3TUF7-3</t>
  </si>
  <si>
    <t>Yeats2</t>
  </si>
  <si>
    <t>YEATS domain-containing protein 2;Isoform 2 of YEATS domain-containing protein 2;Isoform 3 of YEATS domain-containing protein 2</t>
  </si>
  <si>
    <t>YETS2_MOUSE</t>
  </si>
  <si>
    <t>Q3TUH1</t>
  </si>
  <si>
    <t>Tamm41</t>
  </si>
  <si>
    <t>Phosphatidate cytidylyltransferase, mitochondrial</t>
  </si>
  <si>
    <t>TAM41_MOUSE</t>
  </si>
  <si>
    <t>Q3TUU5</t>
  </si>
  <si>
    <t>Tex30</t>
  </si>
  <si>
    <t>Testis-expressed protein 30</t>
  </si>
  <si>
    <t>TEX30_MOUSE</t>
  </si>
  <si>
    <t>Q3TV65</t>
  </si>
  <si>
    <t>Mpnd</t>
  </si>
  <si>
    <t>MPN domain-containing protein</t>
  </si>
  <si>
    <t>MPND_MOUSE</t>
  </si>
  <si>
    <t>Q3TV70</t>
  </si>
  <si>
    <t>Nr2c2ap</t>
  </si>
  <si>
    <t>Nuclear receptor 2C2-associated protein</t>
  </si>
  <si>
    <t>NR2CA_MOUSE</t>
  </si>
  <si>
    <t>39355.87;39355.87-3</t>
  </si>
  <si>
    <t>Q3TVC7;Q3TVC7-3</t>
  </si>
  <si>
    <t>Ccndbp1</t>
  </si>
  <si>
    <t>Cyclin-D1-binding protein 1;Isoform 3 of Cyclin-D1-binding protein 1</t>
  </si>
  <si>
    <t>CCDB1_MOUSE</t>
  </si>
  <si>
    <t>Q3TVI4</t>
  </si>
  <si>
    <t>Hexim2</t>
  </si>
  <si>
    <t>Protein HEXIM2</t>
  </si>
  <si>
    <t>HEXI2_MOUSE</t>
  </si>
  <si>
    <t>Q3TVI8</t>
  </si>
  <si>
    <t>Pbxip1</t>
  </si>
  <si>
    <t>Pre-B-cell leukemia transcription factor-interacting protein 1</t>
  </si>
  <si>
    <t>PBIP1_MOUSE</t>
  </si>
  <si>
    <t>Q3TVP5</t>
  </si>
  <si>
    <t>Otulinl</t>
  </si>
  <si>
    <t>Inactive ubiquitin thioesterase OTULINL</t>
  </si>
  <si>
    <t>OTULL_MOUSE</t>
  </si>
  <si>
    <t>Q3TVW5</t>
  </si>
  <si>
    <t>Tchp</t>
  </si>
  <si>
    <t>Trichoplein keratin filament-binding protein</t>
  </si>
  <si>
    <t>TCHP_MOUSE</t>
  </si>
  <si>
    <t>Q3TW96</t>
  </si>
  <si>
    <t>Uap1l1</t>
  </si>
  <si>
    <t>UDP-N-acetylhexosamine pyrophosphorylase-like protein 1</t>
  </si>
  <si>
    <t>UAP1L_MOUSE</t>
  </si>
  <si>
    <t>Q3TWF6</t>
  </si>
  <si>
    <t>Wdr70</t>
  </si>
  <si>
    <t>WD repeat-containing protein 70</t>
  </si>
  <si>
    <t>WDR70_MOUSE</t>
  </si>
  <si>
    <t>Q3TWL2</t>
  </si>
  <si>
    <t>Pip4p1</t>
  </si>
  <si>
    <t>Type 1 phosphatidylinositol 4,5-bisphosphate 4-phosphatase</t>
  </si>
  <si>
    <t>PP4P1_MOUSE</t>
  </si>
  <si>
    <t>Q3TWW8</t>
  </si>
  <si>
    <t>Srsf6</t>
  </si>
  <si>
    <t>Serine/arginine-rich splicing factor 6</t>
  </si>
  <si>
    <t>SRSF6_MOUSE</t>
  </si>
  <si>
    <t>Q3TX08</t>
  </si>
  <si>
    <t>Trmt1</t>
  </si>
  <si>
    <t>tRNA (guanine(26)-N(2))-dimethyltransferase</t>
  </si>
  <si>
    <t>TRM1_MOUSE</t>
  </si>
  <si>
    <t>Q3TXS7</t>
  </si>
  <si>
    <t>Psmd1</t>
  </si>
  <si>
    <t>26S proteasome non-ATPase regulatory subunit 1</t>
  </si>
  <si>
    <t>PSMD1_MOUSE</t>
  </si>
  <si>
    <t>Q3TXT3</t>
  </si>
  <si>
    <t>Inip</t>
  </si>
  <si>
    <t>SOSS complex subunit C</t>
  </si>
  <si>
    <t>SOSSC_MOUSE</t>
  </si>
  <si>
    <t>Q3TXU5</t>
  </si>
  <si>
    <t>Dhps</t>
  </si>
  <si>
    <t>Deoxyhypusine synthase</t>
  </si>
  <si>
    <t>DHYS_MOUSE</t>
  </si>
  <si>
    <t>46202;46202-2</t>
  </si>
  <si>
    <t>Q3TXX3;Q3TXX3-2</t>
  </si>
  <si>
    <t>Zfyve27</t>
  </si>
  <si>
    <t>Protrudin;Isoform 2 of Protrudin</t>
  </si>
  <si>
    <t>ZFY27_MOUSE</t>
  </si>
  <si>
    <t>Q3TYA6</t>
  </si>
  <si>
    <t>Mphosph8</t>
  </si>
  <si>
    <t>M-phase phosphoprotein 8</t>
  </si>
  <si>
    <t>MPP8_MOUSE</t>
  </si>
  <si>
    <t>Q3TYD6</t>
  </si>
  <si>
    <t>Lmtk2</t>
  </si>
  <si>
    <t>Serine/threonine-protein kinase LMTK2</t>
  </si>
  <si>
    <t>LMTK2_MOUSE</t>
  </si>
  <si>
    <t>Q3TYG6</t>
  </si>
  <si>
    <t>Togaram2</t>
  </si>
  <si>
    <t>TOG array regulator of axonemal microtubules protein 2</t>
  </si>
  <si>
    <t>TGRM2_MOUSE</t>
  </si>
  <si>
    <t>Q3TYS2</t>
  </si>
  <si>
    <t>Cybc1</t>
  </si>
  <si>
    <t>Cytochrome b-245 chaperone 1</t>
  </si>
  <si>
    <t>CYBC1_MOUSE</t>
  </si>
  <si>
    <t>Q3TYX3</t>
  </si>
  <si>
    <t>Smyd5</t>
  </si>
  <si>
    <t>Histone-lysine N-trimethyltransferase SMYD5</t>
  </si>
  <si>
    <t>SMYD5_MOUSE</t>
  </si>
  <si>
    <t>Q3TZM9</t>
  </si>
  <si>
    <t>Alg11</t>
  </si>
  <si>
    <t>GDP-Man:Man(3)GlcNAc(2)-PP-Dol alpha-1,2-mannosyltransferase</t>
  </si>
  <si>
    <t>ALG11_MOUSE</t>
  </si>
  <si>
    <t>80839.91;80839.91-2</t>
  </si>
  <si>
    <t>Q3TZX8;Q3TZX8-2</t>
  </si>
  <si>
    <t>Nol9</t>
  </si>
  <si>
    <t>Polynucleotide 5'-hydroxyl-kinase NOL9;Isoform 2 of Polynucleotide 5'-hydroxyl-kinase NOL9</t>
  </si>
  <si>
    <t>NOL9_MOUSE</t>
  </si>
  <si>
    <t>Q3TZZ7</t>
  </si>
  <si>
    <t>Esyt2</t>
  </si>
  <si>
    <t>Extended synaptotagmin-2</t>
  </si>
  <si>
    <t>ESYT2_MOUSE</t>
  </si>
  <si>
    <t>Q3U0B3</t>
  </si>
  <si>
    <t>Dhrs11</t>
  </si>
  <si>
    <t>Dehydrogenase/reductase SDR family member 11</t>
  </si>
  <si>
    <t>DHR11_MOUSE</t>
  </si>
  <si>
    <t>102113.55;102113.55-2;102113.55-3;102113.55-4</t>
  </si>
  <si>
    <t>Q3U0D9;Q3U0D9-2;Q3U0D9-3;Q3U0D9-4</t>
  </si>
  <si>
    <t>Hace1</t>
  </si>
  <si>
    <t>E3 ubiquitin-protein ligase HACE1;Isoform 2 of E3 ubiquitin-protein ligase HACE1;Isoform 3 of E3 ubiquitin-protein ligase HACE1;Isoform 4 of E3 ubiquitin-protein ligase HACE1</t>
  </si>
  <si>
    <t>HACE1_MOUSE</t>
  </si>
  <si>
    <t>Q3U0J8</t>
  </si>
  <si>
    <t>Tbc1d2b</t>
  </si>
  <si>
    <t>TBC1 domain family member 2B</t>
  </si>
  <si>
    <t>TBD2B_MOUSE</t>
  </si>
  <si>
    <t>62734.32;62734.32-2;62734.32-3</t>
  </si>
  <si>
    <t>Q3U0K8;Q3U0K8-2;Q3U0K8-3</t>
  </si>
  <si>
    <t>Ogfod1</t>
  </si>
  <si>
    <t>Prolyl 3-hydroxylase OGFOD1;Isoform 2 of Prolyl 3-hydroxylase OGFOD1;Isoform 3 of Prolyl 3-hydroxylase OGFOD1</t>
  </si>
  <si>
    <t>OGFD1_MOUSE</t>
  </si>
  <si>
    <t>Q3U0M1</t>
  </si>
  <si>
    <t>Trappc9</t>
  </si>
  <si>
    <t>Trafficking protein particle complex subunit 9</t>
  </si>
  <si>
    <t>TPPC9_MOUSE</t>
  </si>
  <si>
    <t>Q3U0P5</t>
  </si>
  <si>
    <t>Entpd6</t>
  </si>
  <si>
    <t>Ectonucleoside triphosphate diphosphohydrolase 6</t>
  </si>
  <si>
    <t>ENTP6_MOUSE</t>
  </si>
  <si>
    <t>Q3U0V1</t>
  </si>
  <si>
    <t>Khsrp</t>
  </si>
  <si>
    <t>Far upstream element-binding protein 2</t>
  </si>
  <si>
    <t>FUBP2_MOUSE</t>
  </si>
  <si>
    <t>Q3U0V2</t>
  </si>
  <si>
    <t>Tradd</t>
  </si>
  <si>
    <t>Tumor necrosis factor receptor type 1-associated DEATH domain protein</t>
  </si>
  <si>
    <t>TRADD_MOUSE</t>
  </si>
  <si>
    <t>Q3U0X8</t>
  </si>
  <si>
    <t>Cd96</t>
  </si>
  <si>
    <t>T-cell surface protein tactile</t>
  </si>
  <si>
    <t>TACT_MOUSE</t>
  </si>
  <si>
    <t>63898.49;63898.49-2;63898.49-3</t>
  </si>
  <si>
    <t>Q3U108;Q3U108-2;Q3U108-3</t>
  </si>
  <si>
    <t>Arid5a</t>
  </si>
  <si>
    <t>AT-rich interactive domain-containing protein 5A;Isoform 2 of AT-rich interactive domain-containing protein 5A;Isoform 3 of AT-rich interactive domain-containing protein 5A</t>
  </si>
  <si>
    <t>ARI5A_MOUSE</t>
  </si>
  <si>
    <t>40644.08;40644.08-2;40644.08-3</t>
  </si>
  <si>
    <t>Q3U129;Q3U129-2;Q3U129-3</t>
  </si>
  <si>
    <t>B3gntl1</t>
  </si>
  <si>
    <t>UDP-GlcNAc:betaGal beta-1,3-N-acetylglucosaminyltransferase-like protein 1;Isoform 2 of UDP-GlcNAc:betaGal beta-1,3-N-acetylglucosaminyltransferase-like protein 1;Isoform 3 of UDP-GlcNAc:betaGal beta-1,3-N-acetylglucosaminyltransferase-like protein 1</t>
  </si>
  <si>
    <t>B3GNL_MOUSE</t>
  </si>
  <si>
    <t>51767.76;51767.76-3</t>
  </si>
  <si>
    <t>Q3U132;Q3U132-3</t>
  </si>
  <si>
    <t>Tespa1</t>
  </si>
  <si>
    <t>Protein TESPA1;Isoform 3 of Protein TESPA1</t>
  </si>
  <si>
    <t>TESP1_MOUSE</t>
  </si>
  <si>
    <t>Q3U155</t>
  </si>
  <si>
    <t>Ccdc174</t>
  </si>
  <si>
    <t>Coiled-coil domain-containing protein 174</t>
  </si>
  <si>
    <t>CC174_MOUSE</t>
  </si>
  <si>
    <t>Q3U182</t>
  </si>
  <si>
    <t>Crtc2</t>
  </si>
  <si>
    <t>CREB-regulated transcription coactivator 2</t>
  </si>
  <si>
    <t>CRTC2_MOUSE</t>
  </si>
  <si>
    <t>Q3U186</t>
  </si>
  <si>
    <t>Rars2</t>
  </si>
  <si>
    <t>Probable arginine--tRNA ligase, mitochondrial</t>
  </si>
  <si>
    <t>SYRM_MOUSE</t>
  </si>
  <si>
    <t>Q3U1F9</t>
  </si>
  <si>
    <t>Pag1</t>
  </si>
  <si>
    <t>Phosphoprotein associated with glycosphingolipid-enriched microdomains 1</t>
  </si>
  <si>
    <t>PHAG1_MOUSE</t>
  </si>
  <si>
    <t>Q3U1G5</t>
  </si>
  <si>
    <t>Isg20l2</t>
  </si>
  <si>
    <t>Interferon-stimulated 20 kDa exonuclease-like 2</t>
  </si>
  <si>
    <t>I20L2_MOUSE</t>
  </si>
  <si>
    <t>Q3U1J1-2</t>
  </si>
  <si>
    <t>Tfpt</t>
  </si>
  <si>
    <t>Isoform 2 of TCF3 fusion partner homolog</t>
  </si>
  <si>
    <t>TFPT_MOUSE</t>
  </si>
  <si>
    <t>Q3U1J4</t>
  </si>
  <si>
    <t>Ddb1</t>
  </si>
  <si>
    <t>DNA damage-binding protein 1</t>
  </si>
  <si>
    <t>DDB1_MOUSE</t>
  </si>
  <si>
    <t>Q3U1N2</t>
  </si>
  <si>
    <t>Srebf2</t>
  </si>
  <si>
    <t>Sterol regulatory element-binding protein 2</t>
  </si>
  <si>
    <t>SRBP2_MOUSE</t>
  </si>
  <si>
    <t>Q3U1T3</t>
  </si>
  <si>
    <t>Brms1l</t>
  </si>
  <si>
    <t>Breast cancer metastasis-suppressor 1-like protein</t>
  </si>
  <si>
    <t>BRM1L_MOUSE</t>
  </si>
  <si>
    <t>Q3U1T9</t>
  </si>
  <si>
    <t>Dennd1b</t>
  </si>
  <si>
    <t>DENN domain-containing protein 1B</t>
  </si>
  <si>
    <t>DEN1B_MOUSE</t>
  </si>
  <si>
    <t>Q3U1V6</t>
  </si>
  <si>
    <t>Uevld</t>
  </si>
  <si>
    <t>Ubiquitin-conjugating enzyme E2 variant 3</t>
  </si>
  <si>
    <t>UEVLD_MOUSE</t>
  </si>
  <si>
    <t>Q3U1Y4</t>
  </si>
  <si>
    <t>Dennd4b</t>
  </si>
  <si>
    <t>DENN domain-containing protein 4B</t>
  </si>
  <si>
    <t>DEN4B_MOUSE</t>
  </si>
  <si>
    <t>Q3U1Z5</t>
  </si>
  <si>
    <t>Gpsm3</t>
  </si>
  <si>
    <t>G-protein-signaling modulator 3</t>
  </si>
  <si>
    <t>GPSM3_MOUSE</t>
  </si>
  <si>
    <t>Q3U214</t>
  </si>
  <si>
    <t>Mast3</t>
  </si>
  <si>
    <t>Microtubule-associated serine/threonine-protein kinase 3</t>
  </si>
  <si>
    <t>MAST3_MOUSE</t>
  </si>
  <si>
    <t>Q3U269</t>
  </si>
  <si>
    <t>Tstd2</t>
  </si>
  <si>
    <t>Thiosulfate sulfurtransferase/rhodanese-like domain-containing protein 2</t>
  </si>
  <si>
    <t>TSTD2_MOUSE</t>
  </si>
  <si>
    <t>Q3U276</t>
  </si>
  <si>
    <t>Sdhaf1</t>
  </si>
  <si>
    <t>Succinate dehydrogenase assembly factor 1, mitochondrial</t>
  </si>
  <si>
    <t>SDHF1_MOUSE</t>
  </si>
  <si>
    <t>Q3U2A8</t>
  </si>
  <si>
    <t>Vars2</t>
  </si>
  <si>
    <t>Valine--tRNA ligase, mitochondrial</t>
  </si>
  <si>
    <t>SYVM_MOUSE</t>
  </si>
  <si>
    <t>Q3U2C5</t>
  </si>
  <si>
    <t>Rnf149</t>
  </si>
  <si>
    <t>E3 ubiquitin-protein ligase RNF149</t>
  </si>
  <si>
    <t>RN149_MOUSE</t>
  </si>
  <si>
    <t>Q3U2E2</t>
  </si>
  <si>
    <t>Zmym5</t>
  </si>
  <si>
    <t>Zinc finger MYM-type protein 5</t>
  </si>
  <si>
    <t>ZMYM5_MOUSE</t>
  </si>
  <si>
    <t>Q3U2I3</t>
  </si>
  <si>
    <t>Fhip1b</t>
  </si>
  <si>
    <t>FHF complex subunit HOOK-interacting protein 1B</t>
  </si>
  <si>
    <t>FHI1B_MOUSE</t>
  </si>
  <si>
    <t>95083.95;95083.95-2</t>
  </si>
  <si>
    <t>Q3U2K0;Q3U2K0-2</t>
  </si>
  <si>
    <t>Fam193b</t>
  </si>
  <si>
    <t>Protein FAM193B;Isoform 2 of Protein FAM193B</t>
  </si>
  <si>
    <t>F193B_MOUSE</t>
  </si>
  <si>
    <t>Q3U2P1</t>
  </si>
  <si>
    <t>Sec24a</t>
  </si>
  <si>
    <t>Protein transport protein Sec24A</t>
  </si>
  <si>
    <t>SC24A_MOUSE</t>
  </si>
  <si>
    <t>60306.37;60306.37-2</t>
  </si>
  <si>
    <t>Q3U2S4;Q3U2S4-2</t>
  </si>
  <si>
    <t>Otud5</t>
  </si>
  <si>
    <t>OTU domain-containing protein 5;Isoform 2 of OTU domain-containing protein 5</t>
  </si>
  <si>
    <t>OTUD5_MOUSE</t>
  </si>
  <si>
    <t>Q3U2S8</t>
  </si>
  <si>
    <t>Hvcn1</t>
  </si>
  <si>
    <t>Voltage-gated hydrogen channel 1</t>
  </si>
  <si>
    <t>HVCN1_MOUSE</t>
  </si>
  <si>
    <t>Q3U2U7</t>
  </si>
  <si>
    <t>Mettl17</t>
  </si>
  <si>
    <t>Methyltransferase-like protein 17, mitochondrial</t>
  </si>
  <si>
    <t>MET17_MOUSE</t>
  </si>
  <si>
    <t>Q3U2V3</t>
  </si>
  <si>
    <t>Nudt18</t>
  </si>
  <si>
    <t>8-oxo-dGDP phosphatase NUDT18</t>
  </si>
  <si>
    <t>NUD18_MOUSE</t>
  </si>
  <si>
    <t>Q3U308</t>
  </si>
  <si>
    <t>Ctu2</t>
  </si>
  <si>
    <t>Cytoplasmic tRNA 2-thiolation protein 2</t>
  </si>
  <si>
    <t>CTU2_MOUSE</t>
  </si>
  <si>
    <t>Q3U319</t>
  </si>
  <si>
    <t>Rnf40</t>
  </si>
  <si>
    <t>E3 ubiquitin-protein ligase BRE1B</t>
  </si>
  <si>
    <t>BRE1B_MOUSE</t>
  </si>
  <si>
    <t>Q3U381</t>
  </si>
  <si>
    <t>Znf692</t>
  </si>
  <si>
    <t>Zinc finger protein 692</t>
  </si>
  <si>
    <t>ZN692_MOUSE</t>
  </si>
  <si>
    <t>136227.86;136227.86-2;136227.86-3</t>
  </si>
  <si>
    <t>Q3U3C9;Q3U3C9-2;Q3U3C9-3</t>
  </si>
  <si>
    <t>Gse1</t>
  </si>
  <si>
    <t>Genetic suppressor element 1;Isoform 2 of Genetic suppressor element 1;Isoform 3 of Genetic suppressor element 1</t>
  </si>
  <si>
    <t>GSE1_MOUSE</t>
  </si>
  <si>
    <t>175772.32;175772.32-2;175772.32-3</t>
  </si>
  <si>
    <t>Q3U3D7;Q3U3D7-2;Q3U3D7-3</t>
  </si>
  <si>
    <t>Tmem131l</t>
  </si>
  <si>
    <t>Transmembrane protein 131-like;Isoform 2 of Transmembrane protein 131-like;Isoform 3 of Transmembrane protein 131-like</t>
  </si>
  <si>
    <t>T131L_MOUSE</t>
  </si>
  <si>
    <t>Q3U3E2</t>
  </si>
  <si>
    <t>Fam117b</t>
  </si>
  <si>
    <t>Protein FAM117B</t>
  </si>
  <si>
    <t>F117B_MOUSE</t>
  </si>
  <si>
    <t>Q3U3I9</t>
  </si>
  <si>
    <t>Znf865</t>
  </si>
  <si>
    <t>Zinc finger protein 865</t>
  </si>
  <si>
    <t>ZN865_MOUSE</t>
  </si>
  <si>
    <t>Q3U3N6</t>
  </si>
  <si>
    <t>Tepsin</t>
  </si>
  <si>
    <t>AP-4 complex accessory subunit Tepsin</t>
  </si>
  <si>
    <t>AP4AT_MOUSE</t>
  </si>
  <si>
    <t>53571.66;53571.66-2</t>
  </si>
  <si>
    <t>Q3U3Q1;Q3U3Q1-2</t>
  </si>
  <si>
    <t>Ulk3</t>
  </si>
  <si>
    <t>Serine/threonine-protein kinase ULK3;Isoform 2 of Serine/threonine-protein kinase ULK3</t>
  </si>
  <si>
    <t>ULK3_MOUSE</t>
  </si>
  <si>
    <t>Q3U3R4-2</t>
  </si>
  <si>
    <t>Lmf1</t>
  </si>
  <si>
    <t>Isoform 2 of Lipase maturation factor 1</t>
  </si>
  <si>
    <t>LMF1_MOUSE</t>
  </si>
  <si>
    <t>Q3U3S3</t>
  </si>
  <si>
    <t>Cenpl</t>
  </si>
  <si>
    <t>Centromere protein L</t>
  </si>
  <si>
    <t>CENPL_MOUSE</t>
  </si>
  <si>
    <t>167283.06;167283.06-3</t>
  </si>
  <si>
    <t>Q3U3T8;Q3U3T8-3</t>
  </si>
  <si>
    <t>Wdr62</t>
  </si>
  <si>
    <t>WD repeat-containing protein 62;Isoform 3 of WD repeat-containing protein 62</t>
  </si>
  <si>
    <t>WDR62_MOUSE</t>
  </si>
  <si>
    <t>Q3U3W5</t>
  </si>
  <si>
    <t>Prmt9</t>
  </si>
  <si>
    <t>Protein arginine N-methyltransferase 9</t>
  </si>
  <si>
    <t>ANM9_MOUSE</t>
  </si>
  <si>
    <t>Q3U487</t>
  </si>
  <si>
    <t>Hectd3</t>
  </si>
  <si>
    <t>E3 ubiquitin-protein ligase HECTD3</t>
  </si>
  <si>
    <t>HECD3_MOUSE</t>
  </si>
  <si>
    <t>Q3U4G0</t>
  </si>
  <si>
    <t>Cdin1</t>
  </si>
  <si>
    <t>CDAN1-interacting nuclease 1</t>
  </si>
  <si>
    <t>CDIN1_MOUSE</t>
  </si>
  <si>
    <t>Q3U4G3</t>
  </si>
  <si>
    <t>Xxylt1</t>
  </si>
  <si>
    <t>Xyloside xylosyltransferase 1</t>
  </si>
  <si>
    <t>XXLT1_MOUSE</t>
  </si>
  <si>
    <t>Q3U564</t>
  </si>
  <si>
    <t>Dcp1b</t>
  </si>
  <si>
    <t>mRNA-decapping enzyme 1B</t>
  </si>
  <si>
    <t>DCP1B_MOUSE</t>
  </si>
  <si>
    <t>Q3U5F4</t>
  </si>
  <si>
    <t>Yrdc</t>
  </si>
  <si>
    <t>Threonylcarbamoyl-AMP synthase</t>
  </si>
  <si>
    <t>YRDC_MOUSE</t>
  </si>
  <si>
    <t>Q3U5Q7</t>
  </si>
  <si>
    <t>Cmpk2</t>
  </si>
  <si>
    <t>UMP-CMP kinase 2, mitochondrial</t>
  </si>
  <si>
    <t>CMPK2_MOUSE</t>
  </si>
  <si>
    <t>Q3U6B2</t>
  </si>
  <si>
    <t>Gpr183</t>
  </si>
  <si>
    <t>G-protein coupled receptor 183</t>
  </si>
  <si>
    <t>GP183_MOUSE</t>
  </si>
  <si>
    <t>Q3U6N9</t>
  </si>
  <si>
    <t>UPF0488 protein C8orf33 homolog</t>
  </si>
  <si>
    <t>CH033_MOUSE</t>
  </si>
  <si>
    <t>Q3U6U5</t>
  </si>
  <si>
    <t>Gtpbp6</t>
  </si>
  <si>
    <t>Putative GTP-binding protein 6</t>
  </si>
  <si>
    <t>GTPB6_MOUSE</t>
  </si>
  <si>
    <t>Q3U7R1</t>
  </si>
  <si>
    <t>Esyt1</t>
  </si>
  <si>
    <t>Extended synaptotagmin-1</t>
  </si>
  <si>
    <t>ESYT1_MOUSE</t>
  </si>
  <si>
    <t>Q3U7U3</t>
  </si>
  <si>
    <t>Fbxo7</t>
  </si>
  <si>
    <t>F-box only protein 7</t>
  </si>
  <si>
    <t>FBX7_MOUSE</t>
  </si>
  <si>
    <t>Q3U821</t>
  </si>
  <si>
    <t>Wdr75</t>
  </si>
  <si>
    <t>WD repeat-containing protein 75</t>
  </si>
  <si>
    <t>WDR75_MOUSE</t>
  </si>
  <si>
    <t>Q3U829</t>
  </si>
  <si>
    <t>Ap5z1</t>
  </si>
  <si>
    <t>AP-5 complex subunit zeta-1</t>
  </si>
  <si>
    <t>AP5Z1_MOUSE</t>
  </si>
  <si>
    <t>Q3U8K7</t>
  </si>
  <si>
    <t>Kmt5b</t>
  </si>
  <si>
    <t>Histone-lysine N-methyltransferase KMT5B</t>
  </si>
  <si>
    <t>KMT5B_MOUSE</t>
  </si>
  <si>
    <t>Q3U9F6</t>
  </si>
  <si>
    <t>Rnf166</t>
  </si>
  <si>
    <t>E3 ubiquitin-protein ligase RNF166</t>
  </si>
  <si>
    <t>RN166_MOUSE</t>
  </si>
  <si>
    <t>Q3U9G9</t>
  </si>
  <si>
    <t>Lbr</t>
  </si>
  <si>
    <t>Delta(14)-sterol reductase LBR</t>
  </si>
  <si>
    <t>LBR_MOUSE</t>
  </si>
  <si>
    <t>Q3U9N9</t>
  </si>
  <si>
    <t>Slc16a10</t>
  </si>
  <si>
    <t>Monocarboxylate transporter 10</t>
  </si>
  <si>
    <t>MOT10_MOUSE</t>
  </si>
  <si>
    <t>Q3UA06</t>
  </si>
  <si>
    <t>Trip13</t>
  </si>
  <si>
    <t>Pachytene checkpoint protein 2 homolog</t>
  </si>
  <si>
    <t>PCH2_MOUSE</t>
  </si>
  <si>
    <t>Q3UA16</t>
  </si>
  <si>
    <t>Spc25</t>
  </si>
  <si>
    <t>Kinetochore protein Spc25</t>
  </si>
  <si>
    <t>SPC25_MOUSE</t>
  </si>
  <si>
    <t>Q3UA37</t>
  </si>
  <si>
    <t>Qrich1</t>
  </si>
  <si>
    <t>Transcriptional regulator QRICH1</t>
  </si>
  <si>
    <t>QRIC1_MOUSE</t>
  </si>
  <si>
    <t>Q3UAW9</t>
  </si>
  <si>
    <t>Brf2</t>
  </si>
  <si>
    <t>Transcription factor IIIB 50 kDa subunit</t>
  </si>
  <si>
    <t>BRF2_MOUSE</t>
  </si>
  <si>
    <t>Q3UB74</t>
  </si>
  <si>
    <t>Tbrg1</t>
  </si>
  <si>
    <t>Transforming growth factor beta regulator 1</t>
  </si>
  <si>
    <t>TBRG1_MOUSE</t>
  </si>
  <si>
    <t>Q3UBX0</t>
  </si>
  <si>
    <t>Tmem109</t>
  </si>
  <si>
    <t>Voltage-gated monoatomic cation channel TMEM109</t>
  </si>
  <si>
    <t>TM109_MOUSE</t>
  </si>
  <si>
    <t>25493.26;25493.26-2</t>
  </si>
  <si>
    <t>Q3UBZ5;Q3UBZ5-2</t>
  </si>
  <si>
    <t>Mif4gd</t>
  </si>
  <si>
    <t>MIF4G domain-containing protein;Isoform 2 of MIF4G domain-containing protein</t>
  </si>
  <si>
    <t>MI4GD_MOUSE</t>
  </si>
  <si>
    <t>34539.25;34539.25-2;34539.25-3</t>
  </si>
  <si>
    <t>Q3UC65;Q3UC65-2;Q3UC65-3</t>
  </si>
  <si>
    <t>Rsrp1</t>
  </si>
  <si>
    <t>Arginine/serine-rich protein 1;Isoform 2 of Arginine/serine-rich protein 1;Isoform 3 of Arginine/serine-rich protein 1</t>
  </si>
  <si>
    <t>RSRP1_MOUSE</t>
  </si>
  <si>
    <t>Q3UCQ1</t>
  </si>
  <si>
    <t>Foxk2</t>
  </si>
  <si>
    <t>Forkhead box protein K2</t>
  </si>
  <si>
    <t>FOXK2_MOUSE</t>
  </si>
  <si>
    <t>Q3UCV8</t>
  </si>
  <si>
    <t>Otulin</t>
  </si>
  <si>
    <t>Ubiquitin thioesterase otulin</t>
  </si>
  <si>
    <t>OTUL_MOUSE</t>
  </si>
  <si>
    <t>Q3UD01</t>
  </si>
  <si>
    <t>Atxn7l3b</t>
  </si>
  <si>
    <t>Ataxin-7-like protein 3B</t>
  </si>
  <si>
    <t>A7L3B_MOUSE</t>
  </si>
  <si>
    <t>Q3UDE2</t>
  </si>
  <si>
    <t>Ttll12</t>
  </si>
  <si>
    <t>Tubulin--tyrosine ligase-like protein 12</t>
  </si>
  <si>
    <t>TTL12_MOUSE</t>
  </si>
  <si>
    <t>64282.65;64282.65-2</t>
  </si>
  <si>
    <t>Q3UDK1;Q3UDK1-2</t>
  </si>
  <si>
    <t>Trafd1</t>
  </si>
  <si>
    <t>TRAF-type zinc finger domain-containing protein 1;Isoform 2 of TRAF-type zinc finger domain-containing protein 1</t>
  </si>
  <si>
    <t>TRAD1_MOUSE</t>
  </si>
  <si>
    <t>Q3UDP0</t>
  </si>
  <si>
    <t>Wdr41</t>
  </si>
  <si>
    <t>WD repeat-containing protein 41</t>
  </si>
  <si>
    <t>WDR41_MOUSE</t>
  </si>
  <si>
    <t>Q3UDR8</t>
  </si>
  <si>
    <t>Yipf3</t>
  </si>
  <si>
    <t>Protein YIPF3</t>
  </si>
  <si>
    <t>YIPF3_MOUSE</t>
  </si>
  <si>
    <t>72504.23;72504.23-2</t>
  </si>
  <si>
    <t>Q3UDW8;Q3UDW8-2</t>
  </si>
  <si>
    <t>Hgsnat</t>
  </si>
  <si>
    <t>Heparan-alpha-glucosaminide N-acetyltransferase;Isoform 2 of Heparan-alpha-glucosaminide N-acetyltransferase</t>
  </si>
  <si>
    <t>HGNAT_MOUSE</t>
  </si>
  <si>
    <t>65329.27;65329.27-2</t>
  </si>
  <si>
    <t>Q3UE17;Q3UE17-2</t>
  </si>
  <si>
    <t>Mex3d</t>
  </si>
  <si>
    <t>RNA-binding protein MEX3D;Isoform 2 of RNA-binding protein MEX3D</t>
  </si>
  <si>
    <t>MEX3D_MOUSE</t>
  </si>
  <si>
    <t>Q3UE37</t>
  </si>
  <si>
    <t>Ube2z</t>
  </si>
  <si>
    <t>Ubiquitin-conjugating enzyme E2 Z</t>
  </si>
  <si>
    <t>UBE2Z_MOUSE</t>
  </si>
  <si>
    <t>Q3UEB3-2</t>
  </si>
  <si>
    <t>Puf60</t>
  </si>
  <si>
    <t>Isoform 2 of Poly(U)-binding-splicing factor PUF60</t>
  </si>
  <si>
    <t>PUF60_MOUSE</t>
  </si>
  <si>
    <t>Q3UEB3-3</t>
  </si>
  <si>
    <t>Isoform 3 of Poly(U)-binding-splicing factor PUF60</t>
  </si>
  <si>
    <t>Q3UFB2</t>
  </si>
  <si>
    <t>Znhit6</t>
  </si>
  <si>
    <t>Box C/D snoRNA protein 1</t>
  </si>
  <si>
    <t>BCD1_MOUSE</t>
  </si>
  <si>
    <t>Q3UFK8</t>
  </si>
  <si>
    <t>Frmd8</t>
  </si>
  <si>
    <t>FERM domain-containing protein 8</t>
  </si>
  <si>
    <t>FRMD8_MOUSE</t>
  </si>
  <si>
    <t>Q3UFM5</t>
  </si>
  <si>
    <t>Nom1</t>
  </si>
  <si>
    <t>Nucleolar MIF4G domain-containing protein 1</t>
  </si>
  <si>
    <t>NOM1_MOUSE</t>
  </si>
  <si>
    <t>Q3UFS0</t>
  </si>
  <si>
    <t>Zyg11b</t>
  </si>
  <si>
    <t>Protein zyg-11 homolog B</t>
  </si>
  <si>
    <t>ZY11B_MOUSE</t>
  </si>
  <si>
    <t>Q3UFS4</t>
  </si>
  <si>
    <t>Gpatch11</t>
  </si>
  <si>
    <t>G patch domain-containing protein 11</t>
  </si>
  <si>
    <t>GPT11_MOUSE</t>
  </si>
  <si>
    <t>Q3UFY0</t>
  </si>
  <si>
    <t>Rrp36</t>
  </si>
  <si>
    <t>Ribosomal RNA processing protein 36 homolog</t>
  </si>
  <si>
    <t>RRP36_MOUSE</t>
  </si>
  <si>
    <t>Q3UFY7</t>
  </si>
  <si>
    <t>Nt5c3b</t>
  </si>
  <si>
    <t>7-methylguanosine phosphate-specific 5'-nucleotidase</t>
  </si>
  <si>
    <t>5NT3B_MOUSE</t>
  </si>
  <si>
    <t>Q3UFY8</t>
  </si>
  <si>
    <t>Trmt10c</t>
  </si>
  <si>
    <t>tRNA methyltransferase 10 homolog C</t>
  </si>
  <si>
    <t>TM10C_MOUSE</t>
  </si>
  <si>
    <t>Q3UG20</t>
  </si>
  <si>
    <t>Kmt2e</t>
  </si>
  <si>
    <t>Inactive histone-lysine N-methyltransferase 2E</t>
  </si>
  <si>
    <t>KMT2E_MOUSE</t>
  </si>
  <si>
    <t>Q3UG98</t>
  </si>
  <si>
    <t>Nat9</t>
  </si>
  <si>
    <t>Alpha/beta-tubulin-N-acetyltransferase 9</t>
  </si>
  <si>
    <t>NAT9_MOUSE</t>
  </si>
  <si>
    <t>29343.64;29485.8</t>
  </si>
  <si>
    <t>Q3UGC7;Q66JS6</t>
  </si>
  <si>
    <t>Eif3j1;Eif3j2</t>
  </si>
  <si>
    <t>Eukaryotic translation initiation factor 3 subunit J-A;Eukaryotic translation initiation factor 3 subunit J-B</t>
  </si>
  <si>
    <t>EI3JA_MOUSE;EI3JB_MOUSE</t>
  </si>
  <si>
    <t>Q3UGP8</t>
  </si>
  <si>
    <t>Alg10b</t>
  </si>
  <si>
    <t>Putative Dol-P-Glc:Glc(2)Man(9)GlcNAc(2)-PP-Dol alpha-1,2-glucosyltransferase</t>
  </si>
  <si>
    <t>AG10B_MOUSE</t>
  </si>
  <si>
    <t>Q3UGR5</t>
  </si>
  <si>
    <t>Hdhd2</t>
  </si>
  <si>
    <t>Haloacid dehalogenase-like hydrolase domain-containing protein 2</t>
  </si>
  <si>
    <t>HDHD2_MOUSE</t>
  </si>
  <si>
    <t>Q3UGS4</t>
  </si>
  <si>
    <t>Mcrip1</t>
  </si>
  <si>
    <t>Mapk-regulated corepressor-interacting protein 1</t>
  </si>
  <si>
    <t>MCRI1_MOUSE</t>
  </si>
  <si>
    <t>Q3UGY8</t>
  </si>
  <si>
    <t>Arfgef3</t>
  </si>
  <si>
    <t>Brefeldin A-inhibited guanine nucleotide-exchange protein 3</t>
  </si>
  <si>
    <t>BIG3_MOUSE</t>
  </si>
  <si>
    <t>184153.8;184153.8-2;184153.8-3</t>
  </si>
  <si>
    <t>Q3UH06;Q3UH06-2;Q3UH06-3</t>
  </si>
  <si>
    <t>Rreb1</t>
  </si>
  <si>
    <t>Ras-responsive element-binding protein 1;Isoform 2 of Ras-responsive element-binding protein 1;Isoform 3 of Ras-responsive element-binding protein 1</t>
  </si>
  <si>
    <t>RREB1_MOUSE</t>
  </si>
  <si>
    <t>Q3UH60</t>
  </si>
  <si>
    <t>Dip2b</t>
  </si>
  <si>
    <t>Disco-interacting protein 2 homolog B</t>
  </si>
  <si>
    <t>DIP2B_MOUSE</t>
  </si>
  <si>
    <t>118195.8;118195.8-2;118195.8-3</t>
  </si>
  <si>
    <t>Q3UH68;Q3UH68-2;Q3UH68-3</t>
  </si>
  <si>
    <t>Limch1</t>
  </si>
  <si>
    <t>LIM and calponin homology domains-containing protein 1;Isoform 2 of LIM and calponin homology domains-containing protein 1;Isoform 3 of LIM and calponin homology domains-containing protein 1</t>
  </si>
  <si>
    <t>LIMC1_MOUSE</t>
  </si>
  <si>
    <t>Q3UH93</t>
  </si>
  <si>
    <t>Plxnd1</t>
  </si>
  <si>
    <t>Plexin-D1</t>
  </si>
  <si>
    <t>PLXD1_MOUSE</t>
  </si>
  <si>
    <t>58425.9;58425.9-2</t>
  </si>
  <si>
    <t>Q3UH99;Q3UH99-2</t>
  </si>
  <si>
    <t>Shisa6</t>
  </si>
  <si>
    <t>Protein shisa-6;Isoform 2 of Protein shisa-6</t>
  </si>
  <si>
    <t>SHSA6_MOUSE</t>
  </si>
  <si>
    <t>Q3UHA3</t>
  </si>
  <si>
    <t>Spg11</t>
  </si>
  <si>
    <t>Spatacsin</t>
  </si>
  <si>
    <t>SPTCS_MOUSE</t>
  </si>
  <si>
    <t>Q3UHB1</t>
  </si>
  <si>
    <t>Nt5dc3</t>
  </si>
  <si>
    <t>5'-nucleotidase domain-containing protein 3</t>
  </si>
  <si>
    <t>NT5D3_MOUSE</t>
  </si>
  <si>
    <t>Q3UHC0</t>
  </si>
  <si>
    <t>Tnrc6c</t>
  </si>
  <si>
    <t>Trinucleotide repeat-containing gene 6C protein</t>
  </si>
  <si>
    <t>TNR6C_MOUSE</t>
  </si>
  <si>
    <t>Q3UHC2</t>
  </si>
  <si>
    <t>Lrrk1</t>
  </si>
  <si>
    <t>Leucine-rich repeat serine/threonine-protein kinase 1</t>
  </si>
  <si>
    <t>LRRK1_MOUSE</t>
  </si>
  <si>
    <t>Q3UHD2</t>
  </si>
  <si>
    <t>Gfod1</t>
  </si>
  <si>
    <t>Glucose-fructose oxidoreductase domain-containing protein 1</t>
  </si>
  <si>
    <t>GFOD1_MOUSE</t>
  </si>
  <si>
    <t>Q3UHD3</t>
  </si>
  <si>
    <t>Mtus2</t>
  </si>
  <si>
    <t>Microtubule-associated tumor suppressor candidate 2 homolog</t>
  </si>
  <si>
    <t>MTUS2_MOUSE</t>
  </si>
  <si>
    <t>Q3UHD6</t>
  </si>
  <si>
    <t>Snx27</t>
  </si>
  <si>
    <t>Sorting nexin-27</t>
  </si>
  <si>
    <t>SNX27_MOUSE</t>
  </si>
  <si>
    <t>124510.59;124510.59-2</t>
  </si>
  <si>
    <t>Q3UHD9;Q3UHD9-2</t>
  </si>
  <si>
    <t>Agap2</t>
  </si>
  <si>
    <t>Arf-GAP with GTPase, ANK repeat and PH domain-containing protein 2;Isoform 2 of Arf-GAP with GTPase, ANK repeat and PH domain-containing protein 2</t>
  </si>
  <si>
    <t>AGAP2_MOUSE</t>
  </si>
  <si>
    <t>Q3UHF3</t>
  </si>
  <si>
    <t>Mier3</t>
  </si>
  <si>
    <t>Mesoderm induction early response protein 3</t>
  </si>
  <si>
    <t>MIER3_MOUSE</t>
  </si>
  <si>
    <t>Q3UHF7</t>
  </si>
  <si>
    <t>Hivep2</t>
  </si>
  <si>
    <t>Transcription factor HIVEP2</t>
  </si>
  <si>
    <t>ZEP2_MOUSE</t>
  </si>
  <si>
    <t>Q3UHG7</t>
  </si>
  <si>
    <t>Dennd11</t>
  </si>
  <si>
    <t>DENN domain-containing protein 11</t>
  </si>
  <si>
    <t>DEN11_MOUSE</t>
  </si>
  <si>
    <t>197061.16;197061.16-2;197061.16-3</t>
  </si>
  <si>
    <t>Q3UHH1;Q3UHH1-2;Q3UHH1-3</t>
  </si>
  <si>
    <t>Zswim8</t>
  </si>
  <si>
    <t>Zinc finger SWIM domain-containing protein 8;Isoform 2 of Zinc finger SWIM domain-containing protein 8;Isoform 3 of Zinc finger SWIM domain-containing protein 8</t>
  </si>
  <si>
    <t>ZSWM8_MOUSE</t>
  </si>
  <si>
    <t>Q3UHH8</t>
  </si>
  <si>
    <t>Gxylt1</t>
  </si>
  <si>
    <t>Glucoside xylosyltransferase 1</t>
  </si>
  <si>
    <t>GXLT1_MOUSE</t>
  </si>
  <si>
    <t>Q3UHI0-2</t>
  </si>
  <si>
    <t>Ccser2</t>
  </si>
  <si>
    <t>Isoform 2 of Serine-rich coiled-coil domain-containing protein 2</t>
  </si>
  <si>
    <t>CCSE2_MOUSE</t>
  </si>
  <si>
    <t>Q3UHI4</t>
  </si>
  <si>
    <t>Tmed8</t>
  </si>
  <si>
    <t>Protein TMED8</t>
  </si>
  <si>
    <t>TMED8_MOUSE</t>
  </si>
  <si>
    <t>Q3UHJ0</t>
  </si>
  <si>
    <t>Aak1</t>
  </si>
  <si>
    <t>AP2-associated protein kinase 1</t>
  </si>
  <si>
    <t>AAK1_MOUSE</t>
  </si>
  <si>
    <t>Q3UHK8</t>
  </si>
  <si>
    <t>Tnrc6a</t>
  </si>
  <si>
    <t>Trinucleotide repeat-containing gene 6A protein</t>
  </si>
  <si>
    <t>TNR6A_MOUSE</t>
  </si>
  <si>
    <t>Q3UHN9</t>
  </si>
  <si>
    <t>Ndst1</t>
  </si>
  <si>
    <t>Bifunctional heparan sulfate N-deacetylase/N-sulfotransferase 1</t>
  </si>
  <si>
    <t>NDST1_MOUSE</t>
  </si>
  <si>
    <t>Q3UHQ6</t>
  </si>
  <si>
    <t>Dop1b</t>
  </si>
  <si>
    <t>Protein dopey-2</t>
  </si>
  <si>
    <t>DOP2_MOUSE</t>
  </si>
  <si>
    <t>Q3UHX0</t>
  </si>
  <si>
    <t>Nol8</t>
  </si>
  <si>
    <t>Nucleolar protein 8</t>
  </si>
  <si>
    <t>NOL8_MOUSE</t>
  </si>
  <si>
    <t>Q3UHX2</t>
  </si>
  <si>
    <t>Pdap1</t>
  </si>
  <si>
    <t>28 kDa heat- and acid-stable phosphoprotein</t>
  </si>
  <si>
    <t>HAP28_MOUSE</t>
  </si>
  <si>
    <t>42957.83;42957.83-2</t>
  </si>
  <si>
    <t>Q3UHX9;Q3UHX9-2</t>
  </si>
  <si>
    <t>Spout1</t>
  </si>
  <si>
    <t>Putative methyltransferase C9orf114 homolog;Isoform 2 of Putative methyltransferase C9orf114 homolog</t>
  </si>
  <si>
    <t>CI114_MOUSE</t>
  </si>
  <si>
    <t>Q3UI43</t>
  </si>
  <si>
    <t>Babam1</t>
  </si>
  <si>
    <t>BRISC and BRCA1-A complex member 1</t>
  </si>
  <si>
    <t>BABA1_MOUSE</t>
  </si>
  <si>
    <t>92202.13;92202.13-2</t>
  </si>
  <si>
    <t>Q3UIA2;Q3UIA2-2</t>
  </si>
  <si>
    <t>Arhgap17</t>
  </si>
  <si>
    <t>Rho GTPase-activating protein 17;Isoform 2 of Rho GTPase-activating protein 17</t>
  </si>
  <si>
    <t>RHG17_MOUSE</t>
  </si>
  <si>
    <t>Q3UIK4</t>
  </si>
  <si>
    <t>Mettl14</t>
  </si>
  <si>
    <t>N6-adenosine-methyltransferase non-catalytic subunit</t>
  </si>
  <si>
    <t>MET14_MOUSE</t>
  </si>
  <si>
    <t>Q3UIR3</t>
  </si>
  <si>
    <t>Dtx3l</t>
  </si>
  <si>
    <t>E3 ubiquitin-protein ligase DTX3L</t>
  </si>
  <si>
    <t>DTX3L_MOUSE</t>
  </si>
  <si>
    <t>Q3UIU2</t>
  </si>
  <si>
    <t>Ndufb6</t>
  </si>
  <si>
    <t>NADH dehydrogenase [ubiquinone] 1 beta subcomplex subunit 6</t>
  </si>
  <si>
    <t>NDUB6_MOUSE</t>
  </si>
  <si>
    <t>Q3UIW5</t>
  </si>
  <si>
    <t>Rnf10</t>
  </si>
  <si>
    <t>E3 ubiquitin-protein ligase RNF10</t>
  </si>
  <si>
    <t>RNF10_MOUSE</t>
  </si>
  <si>
    <t>Q3UJ81</t>
  </si>
  <si>
    <t>Cnep1r1</t>
  </si>
  <si>
    <t>Nuclear envelope phosphatase-regulatory subunit 1</t>
  </si>
  <si>
    <t>NEPR1_MOUSE</t>
  </si>
  <si>
    <t>Q3UJB0</t>
  </si>
  <si>
    <t>Sf3b2</t>
  </si>
  <si>
    <t>Splicing factor 3B subunit 2</t>
  </si>
  <si>
    <t>SF3B2_MOUSE</t>
  </si>
  <si>
    <t>Q3UJB9</t>
  </si>
  <si>
    <t>Edc4</t>
  </si>
  <si>
    <t>Enhancer of mRNA-decapping protein 4</t>
  </si>
  <si>
    <t>EDC4_MOUSE</t>
  </si>
  <si>
    <t>Q3UJB9-2</t>
  </si>
  <si>
    <t>Isoform 2 of Enhancer of mRNA-decapping protein 4</t>
  </si>
  <si>
    <t>150548.54;150548.54-2</t>
  </si>
  <si>
    <t>Q3UJD6;Q3UJD6-2</t>
  </si>
  <si>
    <t>Usp19</t>
  </si>
  <si>
    <t>Ubiquitin carboxyl-terminal hydrolase 19;Isoform 2 of Ubiquitin carboxyl-terminal hydrolase 19</t>
  </si>
  <si>
    <t>UBP19_MOUSE</t>
  </si>
  <si>
    <t>Q3UJF0</t>
  </si>
  <si>
    <t>Gpr55</t>
  </si>
  <si>
    <t>G-protein coupled receptor 55</t>
  </si>
  <si>
    <t>GPR55_MOUSE</t>
  </si>
  <si>
    <t>Q3UJK4</t>
  </si>
  <si>
    <t>Gtpbp2</t>
  </si>
  <si>
    <t>GTP-binding protein 2</t>
  </si>
  <si>
    <t>GTPB2_MOUSE</t>
  </si>
  <si>
    <t>Q3UJP5</t>
  </si>
  <si>
    <t>Cfap418</t>
  </si>
  <si>
    <t>Cilia- and flagella-associated protein 418</t>
  </si>
  <si>
    <t>CF418_MOUSE</t>
  </si>
  <si>
    <t>Q3UJU9</t>
  </si>
  <si>
    <t>Rmdn3</t>
  </si>
  <si>
    <t>Regulator of microtubule dynamics protein 3</t>
  </si>
  <si>
    <t>RMD3_MOUSE</t>
  </si>
  <si>
    <t>Q3UJV1</t>
  </si>
  <si>
    <t>Ccdc61</t>
  </si>
  <si>
    <t>Centrosomal protein CCDC61</t>
  </si>
  <si>
    <t>CCD61_MOUSE</t>
  </si>
  <si>
    <t>Q3UJZ3</t>
  </si>
  <si>
    <t>Armc7</t>
  </si>
  <si>
    <t>Armadillo repeat-containing protein 7</t>
  </si>
  <si>
    <t>ARMC7_MOUSE</t>
  </si>
  <si>
    <t>Q3UK10</t>
  </si>
  <si>
    <t>B9d2</t>
  </si>
  <si>
    <t>B9 domain-containing protein 2</t>
  </si>
  <si>
    <t>B9D2_MOUSE</t>
  </si>
  <si>
    <t>29656.96;29656.96-2</t>
  </si>
  <si>
    <t>Q3UK78;Q3UK78-2</t>
  </si>
  <si>
    <t>Pcgf5</t>
  </si>
  <si>
    <t>Polycomb group RING finger protein 5;Isoform 2 of Polycomb group RING finger protein 5</t>
  </si>
  <si>
    <t>PCGF5_MOUSE</t>
  </si>
  <si>
    <t>Q3UKC1</t>
  </si>
  <si>
    <t>Tax1bp1</t>
  </si>
  <si>
    <t>Tax1-binding protein 1 homolog</t>
  </si>
  <si>
    <t>TAXB1_MOUSE</t>
  </si>
  <si>
    <t>Q3UKJ7</t>
  </si>
  <si>
    <t>Smu1</t>
  </si>
  <si>
    <t>WD40 repeat-containing protein SMU1</t>
  </si>
  <si>
    <t>SMU1_MOUSE</t>
  </si>
  <si>
    <t>Q3UL36</t>
  </si>
  <si>
    <t>Arglu1</t>
  </si>
  <si>
    <t>Arginine and glutamate-rich protein 1</t>
  </si>
  <si>
    <t>ARGL1_MOUSE</t>
  </si>
  <si>
    <t>Q3ULD5</t>
  </si>
  <si>
    <t>Mccc2</t>
  </si>
  <si>
    <t>Methylcrotonoyl-CoA carboxylase beta chain, mitochondrial</t>
  </si>
  <si>
    <t>MCCB_MOUSE</t>
  </si>
  <si>
    <t>Q3ULF4</t>
  </si>
  <si>
    <t>Spg7</t>
  </si>
  <si>
    <t>Paraplegin</t>
  </si>
  <si>
    <t>SPG7_MOUSE</t>
  </si>
  <si>
    <t>38225.5;38225.5-2</t>
  </si>
  <si>
    <t>Q3ULJ0;Q3ULJ0-2</t>
  </si>
  <si>
    <t>Gpd1l</t>
  </si>
  <si>
    <t>Glycerol-3-phosphate dehydrogenase 1-like protein;Isoform 2 of Glycerol-3-phosphate dehydrogenase 1-like protein</t>
  </si>
  <si>
    <t>GPD1L_MOUSE</t>
  </si>
  <si>
    <t>Q3ULW8</t>
  </si>
  <si>
    <t>Parp3</t>
  </si>
  <si>
    <t>Protein mono-ADP-ribosyltransferase PARP3</t>
  </si>
  <si>
    <t>PARP3_MOUSE</t>
  </si>
  <si>
    <t>Q3ULW8-2</t>
  </si>
  <si>
    <t>Isoform 2 of Protein mono-ADP-ribosyltransferase PARP3</t>
  </si>
  <si>
    <t>Q3UM18</t>
  </si>
  <si>
    <t>Lsg1</t>
  </si>
  <si>
    <t>Large subunit GTPase 1 homolog</t>
  </si>
  <si>
    <t>LSG1_MOUSE</t>
  </si>
  <si>
    <t>Q3UM29</t>
  </si>
  <si>
    <t>Cog7</t>
  </si>
  <si>
    <t>Conserved oligomeric Golgi complex subunit 7</t>
  </si>
  <si>
    <t>COG7_MOUSE</t>
  </si>
  <si>
    <t>Q3UM45</t>
  </si>
  <si>
    <t>Ppp1r7</t>
  </si>
  <si>
    <t>Protein phosphatase 1 regulatory subunit 7</t>
  </si>
  <si>
    <t>PP1R7_MOUSE</t>
  </si>
  <si>
    <t>Q3UMB9</t>
  </si>
  <si>
    <t>Washc4</t>
  </si>
  <si>
    <t>WASH complex subunit 4</t>
  </si>
  <si>
    <t>WASC4_MOUSE</t>
  </si>
  <si>
    <t>Q3UMC0</t>
  </si>
  <si>
    <t>Afg2a</t>
  </si>
  <si>
    <t>ATPase family gene 2 protein homolog A</t>
  </si>
  <si>
    <t>AFG2A_MOUSE</t>
  </si>
  <si>
    <t>133403.78;129608.64</t>
  </si>
  <si>
    <t>Q3UMF0-2;Q3UMF0-4</t>
  </si>
  <si>
    <t>Cobll1</t>
  </si>
  <si>
    <t>Isoform 2 of Cordon-bleu protein-like 1;Isoform 4 of Cordon-bleu protein-like 1</t>
  </si>
  <si>
    <t>COBL1_MOUSE</t>
  </si>
  <si>
    <t>137381.56;137381.56-3</t>
  </si>
  <si>
    <t>Q3UMF0;Q3UMF0-3</t>
  </si>
  <si>
    <t>Cordon-bleu protein-like 1;Isoform 3 of Cordon-bleu protein-like 1</t>
  </si>
  <si>
    <t>Q3UMM4</t>
  </si>
  <si>
    <t>Cdk10</t>
  </si>
  <si>
    <t>Cyclin-dependent kinase 10</t>
  </si>
  <si>
    <t>CDK10_MOUSE</t>
  </si>
  <si>
    <t>Q3UMQ8</t>
  </si>
  <si>
    <t>Naf1</t>
  </si>
  <si>
    <t>H/ACA ribonucleoprotein complex non-core subunit NAF1</t>
  </si>
  <si>
    <t>NAF1_MOUSE</t>
  </si>
  <si>
    <t>Q3UMR0</t>
  </si>
  <si>
    <t>Ankrd27</t>
  </si>
  <si>
    <t>Ankyrin repeat domain-containing protein 27</t>
  </si>
  <si>
    <t>ANR27_MOUSE</t>
  </si>
  <si>
    <t>Q3UMR5</t>
  </si>
  <si>
    <t>Mcu</t>
  </si>
  <si>
    <t>Calcium uniporter protein, mitochondrial</t>
  </si>
  <si>
    <t>MCU_MOUSE</t>
  </si>
  <si>
    <t>Q3UMT1</t>
  </si>
  <si>
    <t>Ppp1r12c</t>
  </si>
  <si>
    <t>Protein phosphatase 1 regulatory subunit 12C</t>
  </si>
  <si>
    <t>PP12C_MOUSE</t>
  </si>
  <si>
    <t>74290.67;74290.67-3</t>
  </si>
  <si>
    <t>Q3UMU9;Q3UMU9-3</t>
  </si>
  <si>
    <t>Hdgfl2</t>
  </si>
  <si>
    <t>Hepatoma-derived growth factor-related protein 2;Isoform 3 of Hepatoma-derived growth factor-related protein 2</t>
  </si>
  <si>
    <t>HDGR2_MOUSE</t>
  </si>
  <si>
    <t>Q3UMW7</t>
  </si>
  <si>
    <t>Mapkapk3</t>
  </si>
  <si>
    <t>MAP kinase-activated protein kinase 3</t>
  </si>
  <si>
    <t>MAPK3_MOUSE</t>
  </si>
  <si>
    <t>Q3UMW8</t>
  </si>
  <si>
    <t>Cln5</t>
  </si>
  <si>
    <t>Ceroid-lipofuscinosis neuronal protein 5 homolog</t>
  </si>
  <si>
    <t>CLN5_MOUSE</t>
  </si>
  <si>
    <t>Q3UMY5</t>
  </si>
  <si>
    <t>Eml4</t>
  </si>
  <si>
    <t>Echinoderm microtubule-associated protein-like 4</t>
  </si>
  <si>
    <t>EMAL4_MOUSE</t>
  </si>
  <si>
    <t>Q3UMY5-2</t>
  </si>
  <si>
    <t>Isoform 2 of Echinoderm microtubule-associated protein-like 4</t>
  </si>
  <si>
    <t>Q3UN02</t>
  </si>
  <si>
    <t>Lclat1</t>
  </si>
  <si>
    <t>Lysocardiolipin acyltransferase 1</t>
  </si>
  <si>
    <t>LCLT1_MOUSE</t>
  </si>
  <si>
    <t>Q3UN04</t>
  </si>
  <si>
    <t>Usp30</t>
  </si>
  <si>
    <t>Ubiquitin carboxyl-terminal hydrolase 30</t>
  </si>
  <si>
    <t>UBP30_MOUSE</t>
  </si>
  <si>
    <t>40712.07;40712.07-2</t>
  </si>
  <si>
    <t>Q3UND0;Q3UND0-2</t>
  </si>
  <si>
    <t>Skap2</t>
  </si>
  <si>
    <t>Src kinase-associated phosphoprotein 2;Isoform 2 of Src kinase-associated phosphoprotein 2</t>
  </si>
  <si>
    <t>SKAP2_MOUSE</t>
  </si>
  <si>
    <t>Q3UP38</t>
  </si>
  <si>
    <t>Cracr2a</t>
  </si>
  <si>
    <t>EF-hand calcium-binding domain-containing protein 4B</t>
  </si>
  <si>
    <t>EFC4B_MOUSE</t>
  </si>
  <si>
    <t>Q3UPF5</t>
  </si>
  <si>
    <t>Zc3hav1</t>
  </si>
  <si>
    <t>Zinc finger CCCH-type antiviral protein 1</t>
  </si>
  <si>
    <t>ZCCHV_MOUSE</t>
  </si>
  <si>
    <t>Q3UPH1</t>
  </si>
  <si>
    <t>Prrc1</t>
  </si>
  <si>
    <t>Protein PRRC1</t>
  </si>
  <si>
    <t>PRRC1_MOUSE</t>
  </si>
  <si>
    <t>Q3UPL0</t>
  </si>
  <si>
    <t>Sec31a</t>
  </si>
  <si>
    <t>Protein transport protein Sec31A</t>
  </si>
  <si>
    <t>SC31A_MOUSE</t>
  </si>
  <si>
    <t>Q3UPL5</t>
  </si>
  <si>
    <t>Ag2</t>
  </si>
  <si>
    <t>Uncharacterized protein C11orf96 homolog</t>
  </si>
  <si>
    <t>CK096_MOUSE</t>
  </si>
  <si>
    <t>Q3UPP8-3</t>
  </si>
  <si>
    <t>Cep63</t>
  </si>
  <si>
    <t>Isoform 3 of Centrosomal protein of 63 kDa</t>
  </si>
  <si>
    <t>CEP63_MOUSE</t>
  </si>
  <si>
    <t>Q3UQ44</t>
  </si>
  <si>
    <t>Iqgap2</t>
  </si>
  <si>
    <t>Ras GTPase-activating-like protein IQGAP2</t>
  </si>
  <si>
    <t>IQGA2_MOUSE</t>
  </si>
  <si>
    <t>Q3UQ84</t>
  </si>
  <si>
    <t>Tars2</t>
  </si>
  <si>
    <t>Threonine--tRNA ligase, mitochondrial</t>
  </si>
  <si>
    <t>SYTM_MOUSE</t>
  </si>
  <si>
    <t>Q3UQA7</t>
  </si>
  <si>
    <t>Selenoh</t>
  </si>
  <si>
    <t>Selenoprotein H</t>
  </si>
  <si>
    <t>SELH_MOUSE</t>
  </si>
  <si>
    <t>Q3UQN2</t>
  </si>
  <si>
    <t>Fcho2</t>
  </si>
  <si>
    <t>F-BAR domain only protein 2</t>
  </si>
  <si>
    <t>FCHO2_MOUSE</t>
  </si>
  <si>
    <t>Q3UQU0</t>
  </si>
  <si>
    <t>Brd9</t>
  </si>
  <si>
    <t>Bromodomain-containing protein 9</t>
  </si>
  <si>
    <t>BRD9_MOUSE</t>
  </si>
  <si>
    <t>68660.39;68660.39-2</t>
  </si>
  <si>
    <t>Q3UQV5;Q3UQV5-2</t>
  </si>
  <si>
    <t>Kbtbd8</t>
  </si>
  <si>
    <t>Kelch repeat and BTB domain-containing protein 8;Isoform 2 of Kelch repeat and BTB domain-containing protein 8</t>
  </si>
  <si>
    <t>KBTB8_MOUSE</t>
  </si>
  <si>
    <t>96933.4;96933.4-2</t>
  </si>
  <si>
    <t>Q3URD3;Q3URD3-2</t>
  </si>
  <si>
    <t>Slmap</t>
  </si>
  <si>
    <t>Sarcolemmal membrane-associated protein;Isoform 2 of Sarcolemmal membrane-associated protein</t>
  </si>
  <si>
    <t>SLMAP_MOUSE</t>
  </si>
  <si>
    <t>Q3URE1</t>
  </si>
  <si>
    <t>Acsf3</t>
  </si>
  <si>
    <t>Malonate--CoA ligase ACSF3, mitochondrial</t>
  </si>
  <si>
    <t>ACSF3_MOUSE</t>
  </si>
  <si>
    <t>222944.86;222944.86-2</t>
  </si>
  <si>
    <t>Q3URK3;Q3URK3-2</t>
  </si>
  <si>
    <t>Tet1</t>
  </si>
  <si>
    <t>Methylcytosine dioxygenase TET1;Isoform 2 of Methylcytosine dioxygenase TET1</t>
  </si>
  <si>
    <t>TET1_MOUSE</t>
  </si>
  <si>
    <t>Q3URQ0</t>
  </si>
  <si>
    <t>Tex10</t>
  </si>
  <si>
    <t>Testis-expressed protein 10</t>
  </si>
  <si>
    <t>TEX10_MOUSE</t>
  </si>
  <si>
    <t>40788.98;40788.98-2</t>
  </si>
  <si>
    <t>Q3URQ7;Q3URQ7-2</t>
  </si>
  <si>
    <t>Mthfsd</t>
  </si>
  <si>
    <t>Methenyltetrahydrofolate synthase domain-containing protein;Isoform 2 of Methenyltetrahydrofolate synthase domain-containing protein</t>
  </si>
  <si>
    <t>MTHSD_MOUSE</t>
  </si>
  <si>
    <t>Q3URS9</t>
  </si>
  <si>
    <t>Ccdc51</t>
  </si>
  <si>
    <t>Mitochondrial potassium channel</t>
  </si>
  <si>
    <t>MITOK_MOUSE</t>
  </si>
  <si>
    <t>Q3US17</t>
  </si>
  <si>
    <t>Znf48</t>
  </si>
  <si>
    <t>Zinc finger protein 48</t>
  </si>
  <si>
    <t>ZNF48_MOUSE</t>
  </si>
  <si>
    <t>Q3USB7</t>
  </si>
  <si>
    <t>Plcl1</t>
  </si>
  <si>
    <t>Inactive phospholipase C-like protein 1</t>
  </si>
  <si>
    <t>PLCL1_MOUSE</t>
  </si>
  <si>
    <t>Q3USH5</t>
  </si>
  <si>
    <t>Sfswap</t>
  </si>
  <si>
    <t>Splicing factor, suppressor of white-apricot homolog</t>
  </si>
  <si>
    <t>SFSWA_MOUSE</t>
  </si>
  <si>
    <t>84282.32;84282.32-2</t>
  </si>
  <si>
    <t>Q3USJ8;Q3USJ8-2</t>
  </si>
  <si>
    <t>Fchsd2</t>
  </si>
  <si>
    <t>F-BAR and double SH3 domains protein 2;Isoform 2 of F-BAR and double SH3 domains protein 2</t>
  </si>
  <si>
    <t>FCSD2_MOUSE</t>
  </si>
  <si>
    <t>Q3USS3</t>
  </si>
  <si>
    <t>Drc1</t>
  </si>
  <si>
    <t>Dynein regulatory complex protein 1</t>
  </si>
  <si>
    <t>DRC1_MOUSE</t>
  </si>
  <si>
    <t>Q3USZ8</t>
  </si>
  <si>
    <t>Dipk2a</t>
  </si>
  <si>
    <t>Divergent protein kinase domain 2A</t>
  </si>
  <si>
    <t>DIK2A_MOUSE</t>
  </si>
  <si>
    <t>Q3UTQ7</t>
  </si>
  <si>
    <t>Prdm10</t>
  </si>
  <si>
    <t>PR domain zinc finger protein 10</t>
  </si>
  <si>
    <t>PRD10_MOUSE</t>
  </si>
  <si>
    <t>Q3UTZ3</t>
  </si>
  <si>
    <t>Trappc14</t>
  </si>
  <si>
    <t>Trafficking protein particle complex subunit 14</t>
  </si>
  <si>
    <t>TPC14_MOUSE</t>
  </si>
  <si>
    <t>Q3UU96</t>
  </si>
  <si>
    <t>Cdc42bpa</t>
  </si>
  <si>
    <t>Serine/threonine-protein kinase MRCK alpha</t>
  </si>
  <si>
    <t>MRCKA_MOUSE</t>
  </si>
  <si>
    <t>Q3UUI3</t>
  </si>
  <si>
    <t>Them4</t>
  </si>
  <si>
    <t>Acyl-coenzyme A thioesterase THEM4</t>
  </si>
  <si>
    <t>THEM4_MOUSE</t>
  </si>
  <si>
    <t>Q3UUJ4</t>
  </si>
  <si>
    <t>Strada</t>
  </si>
  <si>
    <t>STE20-related kinase adapter protein alpha</t>
  </si>
  <si>
    <t>STRAA_MOUSE</t>
  </si>
  <si>
    <t>Q3UUQ7</t>
  </si>
  <si>
    <t>Pgap1</t>
  </si>
  <si>
    <t>GPI inositol-deacylase</t>
  </si>
  <si>
    <t>PGAP1_MOUSE</t>
  </si>
  <si>
    <t>Q3UUV5</t>
  </si>
  <si>
    <t>Skap1</t>
  </si>
  <si>
    <t>Src kinase-associated phosphoprotein 1</t>
  </si>
  <si>
    <t>SKAP1_MOUSE</t>
  </si>
  <si>
    <t>Q3UV17</t>
  </si>
  <si>
    <t>Krt76</t>
  </si>
  <si>
    <t>Keratin, type II cytoskeletal 2 oral</t>
  </si>
  <si>
    <t>K22O_MOUSE</t>
  </si>
  <si>
    <t>Q3UV70</t>
  </si>
  <si>
    <t>Pdp1</t>
  </si>
  <si>
    <t>[Pyruvate dehydrogenase [acetyl-transferring]]-phosphatase 1, mitochondrial</t>
  </si>
  <si>
    <t>PDP1_MOUSE</t>
  </si>
  <si>
    <t>Q3UVG3</t>
  </si>
  <si>
    <t>Fam91a1</t>
  </si>
  <si>
    <t>Protein FAM91A1</t>
  </si>
  <si>
    <t>F91A1_MOUSE</t>
  </si>
  <si>
    <t>Q3UVK0</t>
  </si>
  <si>
    <t>Ermp1</t>
  </si>
  <si>
    <t>Endoplasmic reticulum metallopeptidase 1</t>
  </si>
  <si>
    <t>ERMP1_MOUSE</t>
  </si>
  <si>
    <t>Q3UVL4</t>
  </si>
  <si>
    <t>Vps51</t>
  </si>
  <si>
    <t>Vacuolar protein sorting-associated protein 51 homolog</t>
  </si>
  <si>
    <t>VPS51_MOUSE</t>
  </si>
  <si>
    <t>Q3UVY5</t>
  </si>
  <si>
    <t>Pcnx4</t>
  </si>
  <si>
    <t>Pecanex-like protein 4</t>
  </si>
  <si>
    <t>PCX4_MOUSE</t>
  </si>
  <si>
    <t>Q3UW53</t>
  </si>
  <si>
    <t>Niban1</t>
  </si>
  <si>
    <t>Protein Niban 1</t>
  </si>
  <si>
    <t>NIBA1_MOUSE</t>
  </si>
  <si>
    <t>Q3UWM4</t>
  </si>
  <si>
    <t>Kdm7a</t>
  </si>
  <si>
    <t>Lysine-specific demethylase 7A</t>
  </si>
  <si>
    <t>KDM7A_MOUSE</t>
  </si>
  <si>
    <t>Q3UXZ9</t>
  </si>
  <si>
    <t>Kdm5a</t>
  </si>
  <si>
    <t>Lysine-specific demethylase 5A</t>
  </si>
  <si>
    <t>KDM5A_MOUSE</t>
  </si>
  <si>
    <t>Q3UY34</t>
  </si>
  <si>
    <t>Custos</t>
  </si>
  <si>
    <t>Protein CUSTOS</t>
  </si>
  <si>
    <t>CSTOS_MOUSE</t>
  </si>
  <si>
    <t>Q3UYC0</t>
  </si>
  <si>
    <t>Ppm1h</t>
  </si>
  <si>
    <t>Protein phosphatase 1H</t>
  </si>
  <si>
    <t>PPM1H_MOUSE</t>
  </si>
  <si>
    <t>Q3UYV9</t>
  </si>
  <si>
    <t>Ncbp1</t>
  </si>
  <si>
    <t>Nuclear cap-binding protein subunit 1</t>
  </si>
  <si>
    <t>NCBP1_MOUSE</t>
  </si>
  <si>
    <t>Q3UZ01</t>
  </si>
  <si>
    <t>Rnpc3</t>
  </si>
  <si>
    <t>RNA-binding region-containing protein 3</t>
  </si>
  <si>
    <t>RNPC3_MOUSE</t>
  </si>
  <si>
    <t>Q3UZ18</t>
  </si>
  <si>
    <t>Ice2</t>
  </si>
  <si>
    <t>Little elongation complex subunit 2</t>
  </si>
  <si>
    <t>ICE2_MOUSE</t>
  </si>
  <si>
    <t>Q3UZ39</t>
  </si>
  <si>
    <t>Lrrfip1</t>
  </si>
  <si>
    <t>Leucine-rich repeat flightless-interacting protein 1</t>
  </si>
  <si>
    <t>LRRF1_MOUSE</t>
  </si>
  <si>
    <t>Q3UZ39-2</t>
  </si>
  <si>
    <t>Isoform 2 of Leucine-rich repeat flightless-interacting protein 1</t>
  </si>
  <si>
    <t>Q3UZA1</t>
  </si>
  <si>
    <t>Rcsd1</t>
  </si>
  <si>
    <t>CapZ-interacting protein</t>
  </si>
  <si>
    <t>CPZIP_MOUSE</t>
  </si>
  <si>
    <t>36940.32;36940.32-2</t>
  </si>
  <si>
    <t>Q3UZW7;Q3UZW7-2</t>
  </si>
  <si>
    <t>Eef2kmt</t>
  </si>
  <si>
    <t>Protein-lysine N-methyltransferase EEF2KMT;Isoform 2 of Protein-lysine N-methyltransferase EEF2KMT</t>
  </si>
  <si>
    <t>EF2KT_MOUSE</t>
  </si>
  <si>
    <t>Q3V009</t>
  </si>
  <si>
    <t>Tmed1</t>
  </si>
  <si>
    <t>Transmembrane emp24 domain-containing protein 1</t>
  </si>
  <si>
    <t>TMED1_MOUSE</t>
  </si>
  <si>
    <t>Q3V080</t>
  </si>
  <si>
    <t>Znf583</t>
  </si>
  <si>
    <t>Zinc finger protein 583</t>
  </si>
  <si>
    <t>ZN583_MOUSE</t>
  </si>
  <si>
    <t>Q3V089</t>
  </si>
  <si>
    <t>Rbm44</t>
  </si>
  <si>
    <t>RNA-binding protein 44</t>
  </si>
  <si>
    <t>RBM44_MOUSE</t>
  </si>
  <si>
    <t>84175.9;84175.9-2</t>
  </si>
  <si>
    <t>Q3V0C1;Q3V0C1-2</t>
  </si>
  <si>
    <t>Zmat1</t>
  </si>
  <si>
    <t>Zinc finger matrin-type protein 1;Isoform 2 of Zinc finger matrin-type protein 1</t>
  </si>
  <si>
    <t>ZMAT1_MOUSE</t>
  </si>
  <si>
    <t>120630.68;120630.68-2;120630.68-5</t>
  </si>
  <si>
    <t>Q3V0C5;Q3V0C5-2;Q3V0C5-5</t>
  </si>
  <si>
    <t>Usp48</t>
  </si>
  <si>
    <t>Ubiquitin carboxyl-terminal hydrolase 48;Isoform 2 of Ubiquitin carboxyl-terminal hydrolase 48;Isoform 5 of Ubiquitin carboxyl-terminal hydrolase 48</t>
  </si>
  <si>
    <t>UBP48_MOUSE</t>
  </si>
  <si>
    <t>47342.63;47342.63-2;47342.63-3</t>
  </si>
  <si>
    <t>Q3V0J1;Q3V0J1-2;Q3V0J1-3</t>
  </si>
  <si>
    <t>Tmem237</t>
  </si>
  <si>
    <t>Transmembrane protein 237;Isoform 2 of Transmembrane protein 237;Isoform 3 of Transmembrane protein 237</t>
  </si>
  <si>
    <t>TM237_MOUSE</t>
  </si>
  <si>
    <t>Q3V0K9</t>
  </si>
  <si>
    <t>Pls1</t>
  </si>
  <si>
    <t>Plastin-1</t>
  </si>
  <si>
    <t>PLSI_MOUSE</t>
  </si>
  <si>
    <t>Q3V0Q1</t>
  </si>
  <si>
    <t>Dnah12</t>
  </si>
  <si>
    <t>Dynein axonemal heavy chain 12</t>
  </si>
  <si>
    <t>DYH12_MOUSE</t>
  </si>
  <si>
    <t>Q3V0T4</t>
  </si>
  <si>
    <t>Itgad</t>
  </si>
  <si>
    <t>Integrin alpha-D</t>
  </si>
  <si>
    <t>ITAD_MOUSE</t>
  </si>
  <si>
    <t>Q3V172</t>
  </si>
  <si>
    <t>Sel1l2</t>
  </si>
  <si>
    <t>Protein sel-1 homolog 2</t>
  </si>
  <si>
    <t>SE1L2_MOUSE</t>
  </si>
  <si>
    <t>Q3V1H1</t>
  </si>
  <si>
    <t>Ckap2</t>
  </si>
  <si>
    <t>Cytoskeleton-associated protein 2</t>
  </si>
  <si>
    <t>CKAP2_MOUSE</t>
  </si>
  <si>
    <t>Q3V1L4</t>
  </si>
  <si>
    <t>Nt5c2</t>
  </si>
  <si>
    <t>Cytosolic purine 5'-nucleotidase</t>
  </si>
  <si>
    <t>5NTC_MOUSE</t>
  </si>
  <si>
    <t>83651.14;83651.14-3</t>
  </si>
  <si>
    <t>Q3V1T4;Q3V1T4-3</t>
  </si>
  <si>
    <t>P3h1</t>
  </si>
  <si>
    <t>Prolyl 3-hydroxylase 1;Isoform 3 of Prolyl 3-hydroxylase 1</t>
  </si>
  <si>
    <t>P3H1_MOUSE</t>
  </si>
  <si>
    <t>Q3V1V3</t>
  </si>
  <si>
    <t>Esf1</t>
  </si>
  <si>
    <t>ESF1 homolog</t>
  </si>
  <si>
    <t>ESF1_MOUSE</t>
  </si>
  <si>
    <t>33808.35;33808.35-2</t>
  </si>
  <si>
    <t>Q3V209;Q3V209-2</t>
  </si>
  <si>
    <t>Tmub2</t>
  </si>
  <si>
    <t>Transmembrane and ubiquitin-like domain-containing protein 2;Isoform 2 of Transmembrane and ubiquitin-like domain-containing protein 2</t>
  </si>
  <si>
    <t>TMUB2_MOUSE</t>
  </si>
  <si>
    <t>Q3V2Q8</t>
  </si>
  <si>
    <t>N4bp2l1</t>
  </si>
  <si>
    <t>NEDD4-binding protein 2-like 1</t>
  </si>
  <si>
    <t>N42L1_MOUSE</t>
  </si>
  <si>
    <t>Q3V300</t>
  </si>
  <si>
    <t>Kif22</t>
  </si>
  <si>
    <t>Kinesin-like protein KIF22</t>
  </si>
  <si>
    <t>KIF22_MOUSE</t>
  </si>
  <si>
    <t>Q3V384</t>
  </si>
  <si>
    <t>Afg1l</t>
  </si>
  <si>
    <t>AFG1-like ATPase</t>
  </si>
  <si>
    <t>AFG1L_MOUSE</t>
  </si>
  <si>
    <t>48457.38;48457.38-3</t>
  </si>
  <si>
    <t>Q3V3A1;Q3V3A1-3</t>
  </si>
  <si>
    <t>Cdk15</t>
  </si>
  <si>
    <t>Cyclin-dependent kinase 15;Isoform 3 of Cyclin-dependent kinase 15</t>
  </si>
  <si>
    <t>CDK15_MOUSE</t>
  </si>
  <si>
    <t>Q3V3E1</t>
  </si>
  <si>
    <t>Ubash3a</t>
  </si>
  <si>
    <t>Ubiquitin-associated and SH3 domain-containing protein A</t>
  </si>
  <si>
    <t>UBS3A_MOUSE</t>
  </si>
  <si>
    <t>Q3V3Q4</t>
  </si>
  <si>
    <t>Ifi208</t>
  </si>
  <si>
    <t>Interferon-activable protein 208</t>
  </si>
  <si>
    <t>IFI8_MOUSE</t>
  </si>
  <si>
    <t>Q3V3Q7</t>
  </si>
  <si>
    <t>Pacs2</t>
  </si>
  <si>
    <t>Phosphofurin acidic cluster sorting protein 2</t>
  </si>
  <si>
    <t>PACS2_MOUSE</t>
  </si>
  <si>
    <t>Q3V3R1</t>
  </si>
  <si>
    <t>Mthfd1l</t>
  </si>
  <si>
    <t>Monofunctional C1-tetrahydrofolate synthase, mitochondrial</t>
  </si>
  <si>
    <t>C1TM_MOUSE</t>
  </si>
  <si>
    <t>Q3V3R4</t>
  </si>
  <si>
    <t>Itga1</t>
  </si>
  <si>
    <t>Integrin alpha-1</t>
  </si>
  <si>
    <t>ITA1_MOUSE</t>
  </si>
  <si>
    <t>Q3V3V9</t>
  </si>
  <si>
    <t>Carmil2</t>
  </si>
  <si>
    <t>Capping protein, Arp2/3 and myosin-I linker protein 2</t>
  </si>
  <si>
    <t>CARL2_MOUSE</t>
  </si>
  <si>
    <t>Q3V3V9-2</t>
  </si>
  <si>
    <t>Isoform 2 of Capping protein, Arp2/3 and myosin-I linker protein 2</t>
  </si>
  <si>
    <t>58674.7;58674.7-2</t>
  </si>
  <si>
    <t>Q3V3Z3;Q3V3Z3-2</t>
  </si>
  <si>
    <t>Adgrg5</t>
  </si>
  <si>
    <t>Adhesion G-protein coupled receptor G5;Isoform 2 of Adhesion G-protein coupled receptor G5</t>
  </si>
  <si>
    <t>AGRG5_MOUSE</t>
  </si>
  <si>
    <t>Q3V4B5</t>
  </si>
  <si>
    <t>Commd6</t>
  </si>
  <si>
    <t>COMM domain-containing protein 6</t>
  </si>
  <si>
    <t>COMD6_MOUSE</t>
  </si>
  <si>
    <t>Q3ZK22</t>
  </si>
  <si>
    <t>Vezt</t>
  </si>
  <si>
    <t>Vezatin</t>
  </si>
  <si>
    <t>VEZA_MOUSE</t>
  </si>
  <si>
    <t>Q3ZT31</t>
  </si>
  <si>
    <t>Snx25</t>
  </si>
  <si>
    <t>Sorting nexin-25</t>
  </si>
  <si>
    <t>SNX25_MOUSE</t>
  </si>
  <si>
    <t>Q497H0</t>
  </si>
  <si>
    <t>Zfand3</t>
  </si>
  <si>
    <t>AN1-type zinc finger protein 3</t>
  </si>
  <si>
    <t>ZFAN3_MOUSE</t>
  </si>
  <si>
    <t>Q497J1</t>
  </si>
  <si>
    <t>Tmem86b</t>
  </si>
  <si>
    <t>Lysoplasmalogenase TMEM86B</t>
  </si>
  <si>
    <t>TM86B_MOUSE</t>
  </si>
  <si>
    <t>Q497K7</t>
  </si>
  <si>
    <t>Tmem247</t>
  </si>
  <si>
    <t>Transmembrane protein 247</t>
  </si>
  <si>
    <t>TM247_MOUSE</t>
  </si>
  <si>
    <t>Q497V5</t>
  </si>
  <si>
    <t>Srbd1</t>
  </si>
  <si>
    <t>S1 RNA-binding domain-containing protein 1</t>
  </si>
  <si>
    <t>SRBD1_MOUSE</t>
  </si>
  <si>
    <t>Q497V5-2</t>
  </si>
  <si>
    <t>Isoform 2 of S1 RNA-binding domain-containing protein 1</t>
  </si>
  <si>
    <t>Q499X9</t>
  </si>
  <si>
    <t>Mars2</t>
  </si>
  <si>
    <t>Methionine--tRNA ligase, mitochondrial</t>
  </si>
  <si>
    <t>SYMM_MOUSE</t>
  </si>
  <si>
    <t>Q4FK66</t>
  </si>
  <si>
    <t>Prpf38a</t>
  </si>
  <si>
    <t>Pre-mRNA-splicing factor 38A</t>
  </si>
  <si>
    <t>PR38A_MOUSE</t>
  </si>
  <si>
    <t>Q4FZC9</t>
  </si>
  <si>
    <t>Syne3</t>
  </si>
  <si>
    <t>Nesprin-3</t>
  </si>
  <si>
    <t>SYNE3_MOUSE</t>
  </si>
  <si>
    <t>Q4FZF3</t>
  </si>
  <si>
    <t>Ddx49</t>
  </si>
  <si>
    <t>Probable ATP-dependent RNA helicase DDX49</t>
  </si>
  <si>
    <t>DDX49_MOUSE</t>
  </si>
  <si>
    <t>122336.14;122336.14-2;122336.14-3</t>
  </si>
  <si>
    <t>Q4G0F8;Q4G0F8-2;Q4G0F8-3</t>
  </si>
  <si>
    <t>Ubn1</t>
  </si>
  <si>
    <t>Ubinuclein-1;Isoform 2 of Ubinuclein-1;Isoform 3 of Ubinuclein-1</t>
  </si>
  <si>
    <t>UBN1_MOUSE</t>
  </si>
  <si>
    <t>Q4G5Y1</t>
  </si>
  <si>
    <t>Klhdc2</t>
  </si>
  <si>
    <t>Kelch domain-containing protein 2</t>
  </si>
  <si>
    <t>KLDC2_MOUSE</t>
  </si>
  <si>
    <t>Q4JIM5</t>
  </si>
  <si>
    <t>Abl2</t>
  </si>
  <si>
    <t>Tyrosine-protein kinase ABL2</t>
  </si>
  <si>
    <t>ABL2_MOUSE</t>
  </si>
  <si>
    <t>Q4JK59</t>
  </si>
  <si>
    <t>Tet2</t>
  </si>
  <si>
    <t>Methylcytosine dioxygenase TET2</t>
  </si>
  <si>
    <t>TET2_MOUSE</t>
  </si>
  <si>
    <t>Q4KML4</t>
  </si>
  <si>
    <t>Abracl</t>
  </si>
  <si>
    <t>Costars family protein ABRACL</t>
  </si>
  <si>
    <t>ABRAL_MOUSE</t>
  </si>
  <si>
    <t>95911.79;95911.79-2;95911.79-3;95911.79-4</t>
  </si>
  <si>
    <t>Q4KMM3;Q4KMM3-2;Q4KMM3-3;Q4KMM3-4</t>
  </si>
  <si>
    <t>Oxr1</t>
  </si>
  <si>
    <t>Oxidation resistance protein 1;Isoform 2 of Oxidation resistance protein 1;Isoform 3 of Oxidation resistance protein 1;Isoform 4 of Oxidation resistance protein 1</t>
  </si>
  <si>
    <t>OXR1_MOUSE</t>
  </si>
  <si>
    <t>162275.81;162275.81-2</t>
  </si>
  <si>
    <t>Q4LDD4;Q4LDD4-2</t>
  </si>
  <si>
    <t>Arap1</t>
  </si>
  <si>
    <t>Arf-GAP with Rho-GAP domain, ANK repeat and PH domain-containing protein 1;Isoform 2 of Arf-GAP with Rho-GAP domain, ANK repeat and PH domain-containing protein 1</t>
  </si>
  <si>
    <t>ARAP1_MOUSE</t>
  </si>
  <si>
    <t>Q4PJX1</t>
  </si>
  <si>
    <t>Odr4</t>
  </si>
  <si>
    <t>Protein odr-4 homolog</t>
  </si>
  <si>
    <t>ODR4_MOUSE</t>
  </si>
  <si>
    <t>Q4QQM4</t>
  </si>
  <si>
    <t>Trp53i11</t>
  </si>
  <si>
    <t>Tumor protein p53-inducible protein 11</t>
  </si>
  <si>
    <t>P5I11_MOUSE</t>
  </si>
  <si>
    <t>Q4QRL3</t>
  </si>
  <si>
    <t>Ccdc88b</t>
  </si>
  <si>
    <t>Coiled-coil domain-containing protein 88B</t>
  </si>
  <si>
    <t>CC88B_MOUSE</t>
  </si>
  <si>
    <t>Q4QY64</t>
  </si>
  <si>
    <t>Atad5</t>
  </si>
  <si>
    <t>ATPase family AAA domain-containing protein 5</t>
  </si>
  <si>
    <t>ATAD5_MOUSE</t>
  </si>
  <si>
    <t>Q4U2R1</t>
  </si>
  <si>
    <t>Herc2</t>
  </si>
  <si>
    <t>E3 ubiquitin-protein ligase HERC2</t>
  </si>
  <si>
    <t>HERC2_MOUSE</t>
  </si>
  <si>
    <t>Q4V9W2</t>
  </si>
  <si>
    <t>Srek1ip1</t>
  </si>
  <si>
    <t>Protein SREK1IP1</t>
  </si>
  <si>
    <t>SR1IP_MOUSE</t>
  </si>
  <si>
    <t>Q4VA36</t>
  </si>
  <si>
    <t>Cenatac</t>
  </si>
  <si>
    <t>Centrosomal AT-AC splicing factor</t>
  </si>
  <si>
    <t>CATAC_MOUSE</t>
  </si>
  <si>
    <t>Q4VA53</t>
  </si>
  <si>
    <t>Pds5b</t>
  </si>
  <si>
    <t>Sister chromatid cohesion protein PDS5 homolog B</t>
  </si>
  <si>
    <t>PDS5B_MOUSE</t>
  </si>
  <si>
    <t>Q4VAA2</t>
  </si>
  <si>
    <t>Cdv3</t>
  </si>
  <si>
    <t>Protein CDV3</t>
  </si>
  <si>
    <t>CDV3_MOUSE</t>
  </si>
  <si>
    <t>Q4VBD2</t>
  </si>
  <si>
    <t>Tapt1</t>
  </si>
  <si>
    <t>Transmembrane anterior posterior transformation protein 1</t>
  </si>
  <si>
    <t>TAPT1_MOUSE</t>
  </si>
  <si>
    <t>Q4VBD9</t>
  </si>
  <si>
    <t>Gzf1</t>
  </si>
  <si>
    <t>GDNF-inducible zinc finger protein 1</t>
  </si>
  <si>
    <t>GZF1_MOUSE</t>
  </si>
  <si>
    <t>Q4VBE8</t>
  </si>
  <si>
    <t>Wdr18</t>
  </si>
  <si>
    <t>WD repeat-containing protein 18</t>
  </si>
  <si>
    <t>WDR18_MOUSE</t>
  </si>
  <si>
    <t>Q4VBF2</t>
  </si>
  <si>
    <t>R3hdm4</t>
  </si>
  <si>
    <t>R3H domain-containing protein 4</t>
  </si>
  <si>
    <t>R3HD4_MOUSE</t>
  </si>
  <si>
    <t>45336.37;45336.37-2</t>
  </si>
  <si>
    <t>Q4VC33;Q4VC33-2</t>
  </si>
  <si>
    <t>Maea</t>
  </si>
  <si>
    <t>E3 ubiquitin-protein transferase MAEA;Isoform 2 of E3 ubiquitin-protein transferase MAEA</t>
  </si>
  <si>
    <t>MAEA_MOUSE</t>
  </si>
  <si>
    <t>Q4VGL6</t>
  </si>
  <si>
    <t>Rc3h1</t>
  </si>
  <si>
    <t>Roquin-1</t>
  </si>
  <si>
    <t>RC3H1_MOUSE</t>
  </si>
  <si>
    <t>Q501J2</t>
  </si>
  <si>
    <t>Antkmt</t>
  </si>
  <si>
    <t>Adenine nucleotide translocase lysine N-methyltransferase</t>
  </si>
  <si>
    <t>ANKMT_MOUSE</t>
  </si>
  <si>
    <t>Q501J6</t>
  </si>
  <si>
    <t>Ddx17</t>
  </si>
  <si>
    <t>Probable ATP-dependent RNA helicase DDX17</t>
  </si>
  <si>
    <t>DDX17_MOUSE</t>
  </si>
  <si>
    <t>76631.87;76631.87-3</t>
  </si>
  <si>
    <t>Q501J7;Q501J7-3</t>
  </si>
  <si>
    <t>Phactr4</t>
  </si>
  <si>
    <t>Phosphatase and actin regulator 4;Isoform 3 of Phosphatase and actin regulator 4</t>
  </si>
  <si>
    <t>PHAR4_MOUSE</t>
  </si>
  <si>
    <t>19727.05;19727.05-2</t>
  </si>
  <si>
    <t>Q505B7;Q505B7-2</t>
  </si>
  <si>
    <t>Zbtb8os</t>
  </si>
  <si>
    <t>Protein archease;Isoform 2 of Protein archease</t>
  </si>
  <si>
    <t>ARCH_MOUSE</t>
  </si>
  <si>
    <t>Q505D1</t>
  </si>
  <si>
    <t>Ankrd28</t>
  </si>
  <si>
    <t>Serine/threonine-protein phosphatase 6 regulatory ankyrin repeat subunit A</t>
  </si>
  <si>
    <t>ANR28_MOUSE</t>
  </si>
  <si>
    <t>Q505D7</t>
  </si>
  <si>
    <t>Opa3</t>
  </si>
  <si>
    <t>Optic atrophy 3 protein homolog</t>
  </si>
  <si>
    <t>OPA3_MOUSE</t>
  </si>
  <si>
    <t>Q505F5</t>
  </si>
  <si>
    <t>Lrrc47</t>
  </si>
  <si>
    <t>Leucine-rich repeat-containing protein 47</t>
  </si>
  <si>
    <t>LRC47_MOUSE</t>
  </si>
  <si>
    <t>Q52KB6</t>
  </si>
  <si>
    <t>C2cd3</t>
  </si>
  <si>
    <t>C2 domain-containing protein 3</t>
  </si>
  <si>
    <t>C2CD3_MOUSE</t>
  </si>
  <si>
    <t>Q52KE7</t>
  </si>
  <si>
    <t>Ccnl1</t>
  </si>
  <si>
    <t>Cyclin-L1</t>
  </si>
  <si>
    <t>CCNL1_MOUSE</t>
  </si>
  <si>
    <t>Q52KG4</t>
  </si>
  <si>
    <t>Zbtb45</t>
  </si>
  <si>
    <t>Zinc finger and BTB domain-containing protein 45</t>
  </si>
  <si>
    <t>ZBT45_MOUSE</t>
  </si>
  <si>
    <t>Q52KI8</t>
  </si>
  <si>
    <t>Srrm1</t>
  </si>
  <si>
    <t>Serine/arginine repetitive matrix protein 1</t>
  </si>
  <si>
    <t>SRRM1_MOUSE</t>
  </si>
  <si>
    <t>Q566J8</t>
  </si>
  <si>
    <t>Coq8b</t>
  </si>
  <si>
    <t>Atypical kinase COQ8B, mitochondrial</t>
  </si>
  <si>
    <t>COQ8B_MOUSE</t>
  </si>
  <si>
    <t>Q569L8</t>
  </si>
  <si>
    <t>Cenpj</t>
  </si>
  <si>
    <t>Centromere protein J</t>
  </si>
  <si>
    <t>CENPJ_MOUSE</t>
  </si>
  <si>
    <t>Q569Z5</t>
  </si>
  <si>
    <t>Ddx46</t>
  </si>
  <si>
    <t>Probable ATP-dependent RNA helicase DDX46</t>
  </si>
  <si>
    <t>DDX46_MOUSE</t>
  </si>
  <si>
    <t>Q569Z6</t>
  </si>
  <si>
    <t>Thrap3</t>
  </si>
  <si>
    <t>Thyroid hormone receptor-associated protein 3</t>
  </si>
  <si>
    <t>TR150_MOUSE</t>
  </si>
  <si>
    <t>Q56A04</t>
  </si>
  <si>
    <t>Eme2</t>
  </si>
  <si>
    <t>Probable crossover junction endonuclease EME2</t>
  </si>
  <si>
    <t>EME2_MOUSE</t>
  </si>
  <si>
    <t>Q56A08</t>
  </si>
  <si>
    <t>Gpkow</t>
  </si>
  <si>
    <t>G-patch domain and KOW motifs-containing protein</t>
  </si>
  <si>
    <t>GPKOW_MOUSE</t>
  </si>
  <si>
    <t>270789.67;270789.67-2</t>
  </si>
  <si>
    <t>Q571C7;Q571C7-2</t>
  </si>
  <si>
    <t>Bdp1</t>
  </si>
  <si>
    <t>Transcription factor TFIIIB component B'' homolog;Isoform 2 of Transcription factor TFIIIB component B'' homolog</t>
  </si>
  <si>
    <t>BDP1_MOUSE</t>
  </si>
  <si>
    <t>Q571E4</t>
  </si>
  <si>
    <t>Galns</t>
  </si>
  <si>
    <t>N-acetylgalactosamine-6-sulfatase</t>
  </si>
  <si>
    <t>GALNS_MOUSE</t>
  </si>
  <si>
    <t>Q571G4</t>
  </si>
  <si>
    <t>Lin54</t>
  </si>
  <si>
    <t>Protein lin-54 homolog</t>
  </si>
  <si>
    <t>LIN54_MOUSE</t>
  </si>
  <si>
    <t>Q571H0</t>
  </si>
  <si>
    <t>Urb1</t>
  </si>
  <si>
    <t>Nucleolar pre-ribosomal-associated protein 1</t>
  </si>
  <si>
    <t>NPA1P_MOUSE</t>
  </si>
  <si>
    <t>Q571I4</t>
  </si>
  <si>
    <t>Prag1</t>
  </si>
  <si>
    <t>Inactive tyrosine-protein kinase PRAG1</t>
  </si>
  <si>
    <t>PRAG1_MOUSE</t>
  </si>
  <si>
    <t>Q571I9</t>
  </si>
  <si>
    <t>Aldh16a1</t>
  </si>
  <si>
    <t>Aldehyde dehydrogenase family 16 member A1</t>
  </si>
  <si>
    <t>A16A1_MOUSE</t>
  </si>
  <si>
    <t>Q571K4</t>
  </si>
  <si>
    <t>Tab3</t>
  </si>
  <si>
    <t>TGF-beta-activated kinase 1 and MAP3K7-binding protein 3</t>
  </si>
  <si>
    <t>TAB3_MOUSE</t>
  </si>
  <si>
    <t>Q58A65-2</t>
  </si>
  <si>
    <t>Spag9</t>
  </si>
  <si>
    <t>Isoform 2 of C-Jun-amino-terminal kinase-interacting protein 4</t>
  </si>
  <si>
    <t>JIP4_MOUSE</t>
  </si>
  <si>
    <t>Q58FA4</t>
  </si>
  <si>
    <t>E2f8</t>
  </si>
  <si>
    <t>Transcription factor E2F8</t>
  </si>
  <si>
    <t>E2F8_MOUSE</t>
  </si>
  <si>
    <t>Q59J78</t>
  </si>
  <si>
    <t>Ndufaf2</t>
  </si>
  <si>
    <t>NADH dehydrogenase [ubiquinone] 1 alpha subcomplex assembly factor 2</t>
  </si>
  <si>
    <t>NDUF2_MOUSE</t>
  </si>
  <si>
    <t>Q5BL07</t>
  </si>
  <si>
    <t>Pex1</t>
  </si>
  <si>
    <t>Peroxisomal ATPase PEX1</t>
  </si>
  <si>
    <t>PEX1_MOUSE</t>
  </si>
  <si>
    <t>Q5BLK4</t>
  </si>
  <si>
    <t>Tut7</t>
  </si>
  <si>
    <t>Terminal uridylyltransferase 7</t>
  </si>
  <si>
    <t>TUT7_MOUSE</t>
  </si>
  <si>
    <t>32493.95;32493.95-2</t>
  </si>
  <si>
    <t>Q5BU09;Q5BU09-2</t>
  </si>
  <si>
    <t>Eapp</t>
  </si>
  <si>
    <t>E2F-associated phosphoprotein;Isoform 2 of E2F-associated phosphoprotein</t>
  </si>
  <si>
    <t>EAPP_MOUSE</t>
  </si>
  <si>
    <t>Q5D1E7</t>
  </si>
  <si>
    <t>Zc3h12a</t>
  </si>
  <si>
    <t>Endoribonuclease ZC3H12A</t>
  </si>
  <si>
    <t>ZC12A_MOUSE</t>
  </si>
  <si>
    <t>Q5DTJ9</t>
  </si>
  <si>
    <t>Mypn</t>
  </si>
  <si>
    <t>Myopalladin</t>
  </si>
  <si>
    <t>MYPN_MOUSE</t>
  </si>
  <si>
    <t>Q5DTM8</t>
  </si>
  <si>
    <t>Rnf20</t>
  </si>
  <si>
    <t>E3 ubiquitin-protein ligase BRE1A</t>
  </si>
  <si>
    <t>BRE1A_MOUSE</t>
  </si>
  <si>
    <t>Q5DTT3</t>
  </si>
  <si>
    <t>Tasor2</t>
  </si>
  <si>
    <t>Protein TASOR 2</t>
  </si>
  <si>
    <t>TASO2_MOUSE</t>
  </si>
  <si>
    <t>105980.82;105980.82-2</t>
  </si>
  <si>
    <t>Q5DTW2;Q5DTW2-2</t>
  </si>
  <si>
    <t>Sfmbt2</t>
  </si>
  <si>
    <t>Scm-like with four MBT domains protein 2;Isoform 2 of Scm-like with four MBT domains protein 2</t>
  </si>
  <si>
    <t>SMBT2_MOUSE</t>
  </si>
  <si>
    <t>Q5DTW7</t>
  </si>
  <si>
    <t>Resf1</t>
  </si>
  <si>
    <t>Retroelement silencing factor 1</t>
  </si>
  <si>
    <t>RESF1_MOUSE</t>
  </si>
  <si>
    <t>Q5DU02</t>
  </si>
  <si>
    <t>Usp22</t>
  </si>
  <si>
    <t>Ubiquitin carboxyl-terminal hydrolase 22</t>
  </si>
  <si>
    <t>UBP22_MOUSE</t>
  </si>
  <si>
    <t>162600.7;162600.7-2;162600.7-3</t>
  </si>
  <si>
    <t>Q5DU05;Q5DU05-2;Q5DU05-3</t>
  </si>
  <si>
    <t>Cep164</t>
  </si>
  <si>
    <t>Centrosomal protein of 164 kDa;Isoform 2 of Centrosomal protein of 164 kDa;Isoform 3 of Centrosomal protein of 164 kDa</t>
  </si>
  <si>
    <t>CE164_MOUSE</t>
  </si>
  <si>
    <t>Q5DU09</t>
  </si>
  <si>
    <t>Znf652</t>
  </si>
  <si>
    <t>Zinc finger protein 652</t>
  </si>
  <si>
    <t>ZN652_MOUSE</t>
  </si>
  <si>
    <t>Q5DU31-2</t>
  </si>
  <si>
    <t>Ipcef1</t>
  </si>
  <si>
    <t>Isoform 2 of Interactor protein for cytohesin exchange factors 1</t>
  </si>
  <si>
    <t>ICEF1_MOUSE</t>
  </si>
  <si>
    <t>Q5DU37</t>
  </si>
  <si>
    <t>Zfyve26</t>
  </si>
  <si>
    <t>Zinc finger FYVE domain-containing protein 26</t>
  </si>
  <si>
    <t>ZFY26_MOUSE</t>
  </si>
  <si>
    <t>Q5DU56</t>
  </si>
  <si>
    <t>Nlrc3</t>
  </si>
  <si>
    <t>Protein NLRC3</t>
  </si>
  <si>
    <t>NLRC3_MOUSE</t>
  </si>
  <si>
    <t>Q5DU57</t>
  </si>
  <si>
    <t>Spata13</t>
  </si>
  <si>
    <t>Spermatogenesis-associated protein 13</t>
  </si>
  <si>
    <t>SPT13_MOUSE</t>
  </si>
  <si>
    <t>Q5DW34</t>
  </si>
  <si>
    <t>Ehmt1</t>
  </si>
  <si>
    <t>Histone-lysine N-methyltransferase EHMT1</t>
  </si>
  <si>
    <t>EHMT1_MOUSE</t>
  </si>
  <si>
    <t>Q5DW34-2</t>
  </si>
  <si>
    <t>Isoform 2 of Histone-lysine N-methyltransferase EHMT1</t>
  </si>
  <si>
    <t>Q5EBG8</t>
  </si>
  <si>
    <t>Uncharacterized protein C1orf50 homolog</t>
  </si>
  <si>
    <t>CA050_MOUSE</t>
  </si>
  <si>
    <t>46713.63;46713.63-2</t>
  </si>
  <si>
    <t>Q5EBH1;Q5EBH1-2</t>
  </si>
  <si>
    <t>Rassf5</t>
  </si>
  <si>
    <t>Ras association domain-containing protein 5;Isoform 2 of Ras association domain-containing protein 5</t>
  </si>
  <si>
    <t>RASF5_MOUSE</t>
  </si>
  <si>
    <t>Q5EBP3</t>
  </si>
  <si>
    <t>Armc5</t>
  </si>
  <si>
    <t>Armadillo repeat-containing protein 5</t>
  </si>
  <si>
    <t>ARMC5_MOUSE</t>
  </si>
  <si>
    <t>Q5EE38</t>
  </si>
  <si>
    <t>Acd</t>
  </si>
  <si>
    <t>Adrenocortical dysplasia protein</t>
  </si>
  <si>
    <t>ACD_MOUSE</t>
  </si>
  <si>
    <t>Q5EG47</t>
  </si>
  <si>
    <t>Prkaa1</t>
  </si>
  <si>
    <t>5'-AMP-activated protein kinase catalytic subunit alpha-1</t>
  </si>
  <si>
    <t>AAPK1_MOUSE</t>
  </si>
  <si>
    <t>Q5F285</t>
  </si>
  <si>
    <t>Tmem256</t>
  </si>
  <si>
    <t>Transmembrane protein 256</t>
  </si>
  <si>
    <t>TM256_MOUSE</t>
  </si>
  <si>
    <t>Q5F2E7</t>
  </si>
  <si>
    <t>Nufip2</t>
  </si>
  <si>
    <t>FMR1-interacting protein NUFIP2</t>
  </si>
  <si>
    <t>NUFP2_MOUSE</t>
  </si>
  <si>
    <t>Q5F2E8</t>
  </si>
  <si>
    <t>Taok1</t>
  </si>
  <si>
    <t>Serine/threonine-protein kinase TAO1</t>
  </si>
  <si>
    <t>TAOK1_MOUSE</t>
  </si>
  <si>
    <t>Q5F2F2</t>
  </si>
  <si>
    <t>Abhd15</t>
  </si>
  <si>
    <t>Protein ABHD15</t>
  </si>
  <si>
    <t>ABH15_MOUSE</t>
  </si>
  <si>
    <t>Q5FWH2</t>
  </si>
  <si>
    <t>Unkl</t>
  </si>
  <si>
    <t>Putative E3 ubiquitin-protein ligase UNKL</t>
  </si>
  <si>
    <t>UNKL_MOUSE</t>
  </si>
  <si>
    <t>Q5FWI3</t>
  </si>
  <si>
    <t>Cemip2</t>
  </si>
  <si>
    <t>Cell surface hyaluronidase</t>
  </si>
  <si>
    <t>CEIP2_MOUSE</t>
  </si>
  <si>
    <t>Q5FWK3</t>
  </si>
  <si>
    <t>Arhgap1</t>
  </si>
  <si>
    <t>Rho GTPase-activating protein 1</t>
  </si>
  <si>
    <t>RHG01_MOUSE</t>
  </si>
  <si>
    <t>92574.96;92574.96-2</t>
  </si>
  <si>
    <t>Q5GIG6;Q5GIG6-2</t>
  </si>
  <si>
    <t>Tnni3k</t>
  </si>
  <si>
    <t>Serine/threonine-protein kinase TNNI3K;Isoform 2 of Serine/threonine-protein kinase TNNI3K</t>
  </si>
  <si>
    <t>TNI3K_MOUSE</t>
  </si>
  <si>
    <t>Q5H8C4</t>
  </si>
  <si>
    <t>Vps13a</t>
  </si>
  <si>
    <t>Intermembrane lipid transfer protein VPS13A</t>
  </si>
  <si>
    <t>VP13A_MOUSE</t>
  </si>
  <si>
    <t>Q5HZG4</t>
  </si>
  <si>
    <t>Taf3</t>
  </si>
  <si>
    <t>Transcription initiation factor TFIID subunit 3</t>
  </si>
  <si>
    <t>TAF3_MOUSE</t>
  </si>
  <si>
    <t>Q5HZH2</t>
  </si>
  <si>
    <t>Tsr3</t>
  </si>
  <si>
    <t>18S rRNA aminocarboxypropyltransferase</t>
  </si>
  <si>
    <t>TSR3_MOUSE</t>
  </si>
  <si>
    <t>Q5HZI9</t>
  </si>
  <si>
    <t>Slc25a51</t>
  </si>
  <si>
    <t>Mitochondrial nicotinamide adenine dinucleotide transporter SLC25A51</t>
  </si>
  <si>
    <t>S2551_MOUSE</t>
  </si>
  <si>
    <t>Q5HZJ0</t>
  </si>
  <si>
    <t>Drosha</t>
  </si>
  <si>
    <t>Ribonuclease 3</t>
  </si>
  <si>
    <t>RNC_MOUSE</t>
  </si>
  <si>
    <t>Q5HZK1</t>
  </si>
  <si>
    <t>Cep44</t>
  </si>
  <si>
    <t>Centrosomal protein of 44 kDa</t>
  </si>
  <si>
    <t>CEP44_MOUSE</t>
  </si>
  <si>
    <t>117193.71;117193.71-3</t>
  </si>
  <si>
    <t>Q5I012;Q5I012-3</t>
  </si>
  <si>
    <t>Slc38a10</t>
  </si>
  <si>
    <t>Solute carrier family 38 member 10;Isoform 3 of Solute carrier family 38 member 10</t>
  </si>
  <si>
    <t>S38AA_MOUSE</t>
  </si>
  <si>
    <t>Q5I043</t>
  </si>
  <si>
    <t>Usp28</t>
  </si>
  <si>
    <t>Ubiquitin carboxyl-terminal hydrolase 28</t>
  </si>
  <si>
    <t>UBP28_MOUSE</t>
  </si>
  <si>
    <t>62875.48;62875.48-2</t>
  </si>
  <si>
    <t>Q5IRJ6;Q5IRJ6-2</t>
  </si>
  <si>
    <t>Slc30a9</t>
  </si>
  <si>
    <t>Proton-coupled zinc antiporter SLC30A9, mitochondrial;Isoform 2 of Proton-coupled zinc antiporter SLC30A9, mitochondrial</t>
  </si>
  <si>
    <t>ZNT9_MOUSE</t>
  </si>
  <si>
    <t>Q5KU39</t>
  </si>
  <si>
    <t>Vps41</t>
  </si>
  <si>
    <t>Vacuolar protein sorting-associated protein 41 homolog</t>
  </si>
  <si>
    <t>VPS41_MOUSE</t>
  </si>
  <si>
    <t>Q5M8N0</t>
  </si>
  <si>
    <t>Cnrip1</t>
  </si>
  <si>
    <t>CB1 cannabinoid receptor-interacting protein 1</t>
  </si>
  <si>
    <t>CNRP1_MOUSE</t>
  </si>
  <si>
    <t>Q5M8N4</t>
  </si>
  <si>
    <t>Sdr39u1</t>
  </si>
  <si>
    <t>Epimerase family protein SDR39U1</t>
  </si>
  <si>
    <t>D39U1_MOUSE</t>
  </si>
  <si>
    <t>Q5NBU8</t>
  </si>
  <si>
    <t>Xaf1</t>
  </si>
  <si>
    <t>XIAP-associated factor 1</t>
  </si>
  <si>
    <t>XAF1_MOUSE</t>
  </si>
  <si>
    <t>143864.88;143864.88-2;143864.88-3</t>
  </si>
  <si>
    <t>Q5NBX1;Q5NBX1-2;Q5NBX1-3</t>
  </si>
  <si>
    <t>Cobl</t>
  </si>
  <si>
    <t>Protein cordon-bleu;Isoform 2 of Protein cordon-bleu;Isoform 3 of Protein cordon-bleu</t>
  </si>
  <si>
    <t>COBL_MOUSE</t>
  </si>
  <si>
    <t>Q5NBY9</t>
  </si>
  <si>
    <t>Patz1</t>
  </si>
  <si>
    <t>POZ (BTB) and AT hook-containing zinc finger 1</t>
  </si>
  <si>
    <t>PATZ1_MOUSE</t>
  </si>
  <si>
    <t>Q5NC05</t>
  </si>
  <si>
    <t>Ttf2</t>
  </si>
  <si>
    <t>Transcription termination factor 2</t>
  </si>
  <si>
    <t>TTF2_MOUSE</t>
  </si>
  <si>
    <t>Q5NCC3</t>
  </si>
  <si>
    <t>Trim41</t>
  </si>
  <si>
    <t>E3 ubiquitin-protein ligase TRIM41</t>
  </si>
  <si>
    <t>TRI41_MOUSE</t>
  </si>
  <si>
    <t>Q5NCE8</t>
  </si>
  <si>
    <t>Mrs2</t>
  </si>
  <si>
    <t>Magnesium transporter MRS2 homolog, mitochondrial</t>
  </si>
  <si>
    <t>MRS2_MOUSE</t>
  </si>
  <si>
    <t>Q5NCF2</t>
  </si>
  <si>
    <t>Trappc1</t>
  </si>
  <si>
    <t>Trafficking protein particle complex subunit 1</t>
  </si>
  <si>
    <t>TPPC1_MOUSE</t>
  </si>
  <si>
    <t>104683.15;104683.15-2</t>
  </si>
  <si>
    <t>Q5NCI0;Q5NCI0-2</t>
  </si>
  <si>
    <t>Urgcp</t>
  </si>
  <si>
    <t>Up-regulator of cell proliferation;Isoform 2 of Up-regulator of cell proliferation</t>
  </si>
  <si>
    <t>URGCP_MOUSE</t>
  </si>
  <si>
    <t>Q5NCQ5</t>
  </si>
  <si>
    <t>Dph1</t>
  </si>
  <si>
    <t>2-(3-amino-3-carboxypropyl)histidine synthase subunit 1</t>
  </si>
  <si>
    <t>DPH1_MOUSE</t>
  </si>
  <si>
    <t>Q5NCR9</t>
  </si>
  <si>
    <t>Nsrp1</t>
  </si>
  <si>
    <t>Nuclear speckle splicing regulatory protein 1</t>
  </si>
  <si>
    <t>NSRP1_MOUSE</t>
  </si>
  <si>
    <t>167637.16;167637.16-2</t>
  </si>
  <si>
    <t>Q5NCX5;Q5NCX5-2</t>
  </si>
  <si>
    <t>Neurl4</t>
  </si>
  <si>
    <t>Neuralized-like protein 4;Isoform 2 of Neuralized-like protein 4</t>
  </si>
  <si>
    <t>NEUL4_MOUSE</t>
  </si>
  <si>
    <t>Q5NCY0</t>
  </si>
  <si>
    <t>Kdm6b</t>
  </si>
  <si>
    <t>Lysine-specific demethylase 6B</t>
  </si>
  <si>
    <t>KDM6B_MOUSE</t>
  </si>
  <si>
    <t>Q5ND34</t>
  </si>
  <si>
    <t>Wdr81</t>
  </si>
  <si>
    <t>WD repeat-containing protein 81</t>
  </si>
  <si>
    <t>WDR81_MOUSE</t>
  </si>
  <si>
    <t>Q5ND52</t>
  </si>
  <si>
    <t>Mrm3</t>
  </si>
  <si>
    <t>rRNA methyltransferase 3, mitochondrial</t>
  </si>
  <si>
    <t>MRM3_MOUSE</t>
  </si>
  <si>
    <t>Q5PRE5</t>
  </si>
  <si>
    <t>Proser1</t>
  </si>
  <si>
    <t>Proline and serine-rich protein 1</t>
  </si>
  <si>
    <t>PRSR1_MOUSE</t>
  </si>
  <si>
    <t>Q5PRF0</t>
  </si>
  <si>
    <t>Heatr5a</t>
  </si>
  <si>
    <t>HEAT repeat-containing protein 5A</t>
  </si>
  <si>
    <t>HTR5A_MOUSE</t>
  </si>
  <si>
    <t>Q5PSV9</t>
  </si>
  <si>
    <t>Mdc1</t>
  </si>
  <si>
    <t>Mediator of DNA damage checkpoint protein 1</t>
  </si>
  <si>
    <t>MDC1_MOUSE</t>
  </si>
  <si>
    <t>37255.62;37255.62-3</t>
  </si>
  <si>
    <t>Q5PT53;Q5PT53-3</t>
  </si>
  <si>
    <t>Slc10a7</t>
  </si>
  <si>
    <t>Sodium/bile acid cotransporter 7;Isoform 3 of Sodium/bile acid cotransporter 7</t>
  </si>
  <si>
    <t>NTCP7_MOUSE</t>
  </si>
  <si>
    <t>Q5RJ54</t>
  </si>
  <si>
    <t>Zscan26</t>
  </si>
  <si>
    <t>Zinc finger and SCAN domain-containing protein 26</t>
  </si>
  <si>
    <t>ZSC26_MOUSE</t>
  </si>
  <si>
    <t>Q5RJG1</t>
  </si>
  <si>
    <t>Nol10</t>
  </si>
  <si>
    <t>Nucleolar protein 10</t>
  </si>
  <si>
    <t>NOL10_MOUSE</t>
  </si>
  <si>
    <t>Q5RJH2</t>
  </si>
  <si>
    <t>Mctp2</t>
  </si>
  <si>
    <t>Multiple C2 and transmembrane domain-containing protein 2</t>
  </si>
  <si>
    <t>MCTP2_MOUSE</t>
  </si>
  <si>
    <t>Q5RJH6-3</t>
  </si>
  <si>
    <t>Smg7</t>
  </si>
  <si>
    <t>Isoform 3 of Nonsense-mediated mRNA decay factor SMG7</t>
  </si>
  <si>
    <t>SMG7_MOUSE</t>
  </si>
  <si>
    <t>Q5RJY2</t>
  </si>
  <si>
    <t>G2e3</t>
  </si>
  <si>
    <t>G2/M phase-specific E3 ubiquitin-protein ligase</t>
  </si>
  <si>
    <t>G2E3_MOUSE</t>
  </si>
  <si>
    <t>Q5RKS2</t>
  </si>
  <si>
    <t>Smim7</t>
  </si>
  <si>
    <t>Small integral membrane protein 7</t>
  </si>
  <si>
    <t>SMIM7_MOUSE</t>
  </si>
  <si>
    <t>Q5RKZ7</t>
  </si>
  <si>
    <t>Mocs1</t>
  </si>
  <si>
    <t>Molybdenum cofactor biosynthesis protein 1</t>
  </si>
  <si>
    <t>MOCS1_MOUSE</t>
  </si>
  <si>
    <t>Q5RL51</t>
  </si>
  <si>
    <t>Gstcd</t>
  </si>
  <si>
    <t>Glutathione S-transferase C-terminal domain-containing protein</t>
  </si>
  <si>
    <t>GSTCD_MOUSE</t>
  </si>
  <si>
    <t>Q5RL79</t>
  </si>
  <si>
    <t>Krtcap2</t>
  </si>
  <si>
    <t>Keratinocyte-associated protein 2</t>
  </si>
  <si>
    <t>KTAP2_MOUSE</t>
  </si>
  <si>
    <t>Q5S006</t>
  </si>
  <si>
    <t>Lrrk2</t>
  </si>
  <si>
    <t>Leucine-rich repeat serine/threonine-protein kinase 2</t>
  </si>
  <si>
    <t>LRRK2_MOUSE</t>
  </si>
  <si>
    <t>Q5SFM8</t>
  </si>
  <si>
    <t>Rbm27</t>
  </si>
  <si>
    <t>RNA-binding protein 27</t>
  </si>
  <si>
    <t>RBM27_MOUSE</t>
  </si>
  <si>
    <t>Q5SPL2</t>
  </si>
  <si>
    <t>Phf12</t>
  </si>
  <si>
    <t>PHD finger protein 12</t>
  </si>
  <si>
    <t>PHF12_MOUSE</t>
  </si>
  <si>
    <t>110396.78;110396.78-2</t>
  </si>
  <si>
    <t>Q5SPW0;Q5SPW0-2</t>
  </si>
  <si>
    <t>Vps54</t>
  </si>
  <si>
    <t>Vacuolar protein sorting-associated protein 54;Isoform 2 of Vacuolar protein sorting-associated protein 54</t>
  </si>
  <si>
    <t>VPS54_MOUSE</t>
  </si>
  <si>
    <t>Q5SQF8</t>
  </si>
  <si>
    <t>Sap30l</t>
  </si>
  <si>
    <t>Histone deacetylase complex subunit SAP30L</t>
  </si>
  <si>
    <t>SP30L_MOUSE</t>
  </si>
  <si>
    <t>Q5SQX6</t>
  </si>
  <si>
    <t>Cyfip2</t>
  </si>
  <si>
    <t>Cytoplasmic FMR1-interacting protein 2</t>
  </si>
  <si>
    <t>CYFP2_MOUSE</t>
  </si>
  <si>
    <t>Q5SRY7-3</t>
  </si>
  <si>
    <t>Fbxw11</t>
  </si>
  <si>
    <t>Isoform 3 of F-box/WD repeat-containing protein 11</t>
  </si>
  <si>
    <t>FBW1B_MOUSE</t>
  </si>
  <si>
    <t>Q5SS00</t>
  </si>
  <si>
    <t>Zdbf2</t>
  </si>
  <si>
    <t>DBF4-type zinc finger-containing protein 2 homolog</t>
  </si>
  <si>
    <t>ZDBF2_MOUSE</t>
  </si>
  <si>
    <t>Q5SS80</t>
  </si>
  <si>
    <t>Dhrs13</t>
  </si>
  <si>
    <t>Dehydrogenase/reductase SDR family member 13</t>
  </si>
  <si>
    <t>DHR13_MOUSE</t>
  </si>
  <si>
    <t>328311.93;328311.93-2</t>
  </si>
  <si>
    <t>Q5SSH7;Q5SSH7-2</t>
  </si>
  <si>
    <t>Zzef1</t>
  </si>
  <si>
    <t>Zinc finger ZZ-type and EF-hand domain-containing protein 1;Isoform 2 of Zinc finger ZZ-type and EF-hand domain-containing protein 1</t>
  </si>
  <si>
    <t>ZZEF1_MOUSE</t>
  </si>
  <si>
    <t>Q5SSI6</t>
  </si>
  <si>
    <t>Utp18</t>
  </si>
  <si>
    <t>U3 small nucleolar RNA-associated protein 18 homolog</t>
  </si>
  <si>
    <t>UTP18_MOUSE</t>
  </si>
  <si>
    <t>Q5SSK3</t>
  </si>
  <si>
    <t>Tefm</t>
  </si>
  <si>
    <t>Transcription elongation factor, mitochondrial</t>
  </si>
  <si>
    <t>TEFM_MOUSE</t>
  </si>
  <si>
    <t>97666.9;97666.9-2;97666.9-4</t>
  </si>
  <si>
    <t>Q5SSL4;Q5SSL4-2;Q5SSL4-4</t>
  </si>
  <si>
    <t>Abr</t>
  </si>
  <si>
    <t>Active breakpoint cluster region-related protein;Isoform 2 of Active breakpoint cluster region-related protein;Isoform 4 of Active breakpoint cluster region-related protein</t>
  </si>
  <si>
    <t>ABR_MOUSE</t>
  </si>
  <si>
    <t>Q5SSW2</t>
  </si>
  <si>
    <t>Psme4</t>
  </si>
  <si>
    <t>Proteasome activator complex subunit 4</t>
  </si>
  <si>
    <t>PSME4_MOUSE</t>
  </si>
  <si>
    <t>Q5SU73</t>
  </si>
  <si>
    <t>Coil</t>
  </si>
  <si>
    <t>Coilin</t>
  </si>
  <si>
    <t>COIL_MOUSE</t>
  </si>
  <si>
    <t>Q5SUA5</t>
  </si>
  <si>
    <t>Myo1g</t>
  </si>
  <si>
    <t>Unconventional myosin-Ig</t>
  </si>
  <si>
    <t>MYO1G_MOUSE</t>
  </si>
  <si>
    <t>Q5SUC9</t>
  </si>
  <si>
    <t>Sco1</t>
  </si>
  <si>
    <t>Protein SCO1 homolog, mitochondrial</t>
  </si>
  <si>
    <t>SCO1_MOUSE</t>
  </si>
  <si>
    <t>Q5SUE8</t>
  </si>
  <si>
    <t>Ankrd40</t>
  </si>
  <si>
    <t>Ankyrin repeat domain-containing protein 40</t>
  </si>
  <si>
    <t>ANR40_MOUSE</t>
  </si>
  <si>
    <t>Q5SUF2</t>
  </si>
  <si>
    <t>Luc7l3</t>
  </si>
  <si>
    <t>Luc7-like protein 3</t>
  </si>
  <si>
    <t>LC7L3_MOUSE</t>
  </si>
  <si>
    <t>Q5SUQ9</t>
  </si>
  <si>
    <t>Ctc1</t>
  </si>
  <si>
    <t>CST complex subunit CTC1</t>
  </si>
  <si>
    <t>CTC1_MOUSE</t>
  </si>
  <si>
    <t>Q5SUQ9-2</t>
  </si>
  <si>
    <t>Isoform 2 of CST complex subunit CTC1</t>
  </si>
  <si>
    <t>Q5SUR0</t>
  </si>
  <si>
    <t>Pfas</t>
  </si>
  <si>
    <t>Phosphoribosylformylglycinamidine synthase</t>
  </si>
  <si>
    <t>PUR4_MOUSE</t>
  </si>
  <si>
    <t>78970.37;78970.37-2;78970.37-3;78970.37-4</t>
  </si>
  <si>
    <t>Q5SV77;Q5SV77-2;Q5SV77-3;Q5SV77-4</t>
  </si>
  <si>
    <t>Ggnbp2</t>
  </si>
  <si>
    <t>Gametogenetin-binding protein 2;Isoform 2 of Gametogenetin-binding protein 2;Isoform 3 of Gametogenetin-binding protein 2;Isoform 4 of Gametogenetin-binding protein 2</t>
  </si>
  <si>
    <t>GGNB2_MOUSE</t>
  </si>
  <si>
    <t>Q5SV80</t>
  </si>
  <si>
    <t>Myo19</t>
  </si>
  <si>
    <t>Unconventional myosin-XIX</t>
  </si>
  <si>
    <t>MYO19_MOUSE</t>
  </si>
  <si>
    <t>Q5SV85</t>
  </si>
  <si>
    <t>Synrg</t>
  </si>
  <si>
    <t>Synergin gamma</t>
  </si>
  <si>
    <t>SYNRG_MOUSE</t>
  </si>
  <si>
    <t>Q5SV85-2</t>
  </si>
  <si>
    <t>Isoform 2 of Synergin gamma</t>
  </si>
  <si>
    <t>Q5SVL6</t>
  </si>
  <si>
    <t>Rap1gap2</t>
  </si>
  <si>
    <t>Rap1 GTPase-activating protein 2</t>
  </si>
  <si>
    <t>RPGP2_MOUSE</t>
  </si>
  <si>
    <t>70641.44;70641.44-2;70641.44-3;70641.44-4</t>
  </si>
  <si>
    <t>Q5SVQ0;Q5SVQ0-2;Q5SVQ0-3;Q5SVQ0-4</t>
  </si>
  <si>
    <t>Kat7</t>
  </si>
  <si>
    <t>Histone acetyltransferase KAT7;Isoform 2 of Histone acetyltransferase KAT7;Isoform 3 of Histone acetyltransferase KAT7;Isoform 4 of Histone acetyltransferase KAT7</t>
  </si>
  <si>
    <t>KAT7_MOUSE</t>
  </si>
  <si>
    <t>141779.27;141779.27-2</t>
  </si>
  <si>
    <t>Q5SVR0;Q5SVR0-2</t>
  </si>
  <si>
    <t>Tbc1d9b</t>
  </si>
  <si>
    <t>TBC1 domain family member 9B;Isoform 2 of TBC1 domain family member 9B</t>
  </si>
  <si>
    <t>TBC9B_MOUSE</t>
  </si>
  <si>
    <t>Q5SVT3</t>
  </si>
  <si>
    <t>Etaa1</t>
  </si>
  <si>
    <t>Ewing's tumor-associated antigen 1 homolog</t>
  </si>
  <si>
    <t>ETAA1_MOUSE</t>
  </si>
  <si>
    <t>Q5SW19</t>
  </si>
  <si>
    <t>Cluh</t>
  </si>
  <si>
    <t>Clustered mitochondria protein homolog</t>
  </si>
  <si>
    <t>CLU_MOUSE</t>
  </si>
  <si>
    <t>Q5SW28</t>
  </si>
  <si>
    <t>Pik3r5</t>
  </si>
  <si>
    <t>Phosphoinositide 3-kinase regulatory subunit 5</t>
  </si>
  <si>
    <t>PI3R5_MOUSE</t>
  </si>
  <si>
    <t>158230.17;158230.17-4</t>
  </si>
  <si>
    <t>Q5SW75;Q5SW75-4</t>
  </si>
  <si>
    <t>Ssh2</t>
  </si>
  <si>
    <t>Protein phosphatase Slingshot homolog 2;Isoform 4 of Protein phosphatase Slingshot homolog 2</t>
  </si>
  <si>
    <t>SSH2_MOUSE</t>
  </si>
  <si>
    <t>Q5SWD9</t>
  </si>
  <si>
    <t>Tsr1</t>
  </si>
  <si>
    <t>Pre-rRNA-processing protein TSR1 homolog</t>
  </si>
  <si>
    <t>TSR1_MOUSE</t>
  </si>
  <si>
    <t>Q5SWT3</t>
  </si>
  <si>
    <t>Slc25a35</t>
  </si>
  <si>
    <t>Solute carrier family 25 member 35</t>
  </si>
  <si>
    <t>S2535_MOUSE</t>
  </si>
  <si>
    <t>265256.59;265256.59-2</t>
  </si>
  <si>
    <t>Q5SWU9;Q5SWU9-2</t>
  </si>
  <si>
    <t>Acaca</t>
  </si>
  <si>
    <t>Acetyl-CoA carboxylase 1;Isoform 2 of Acetyl-CoA carboxylase 1</t>
  </si>
  <si>
    <t>ACACA_MOUSE</t>
  </si>
  <si>
    <t>Q5SWW4</t>
  </si>
  <si>
    <t>Med13</t>
  </si>
  <si>
    <t>Mediator of RNA polymerase II transcription subunit 13</t>
  </si>
  <si>
    <t>MED13_MOUSE</t>
  </si>
  <si>
    <t>Q5SX39</t>
  </si>
  <si>
    <t>Myh4</t>
  </si>
  <si>
    <t>Myosin-4</t>
  </si>
  <si>
    <t>MYH4_MOUSE</t>
  </si>
  <si>
    <t>66576.53;66576.53-2;66576.53-3</t>
  </si>
  <si>
    <t>Q5SXI5;Q5SXI5-2;Q5SXI5-3</t>
  </si>
  <si>
    <t>Znf496</t>
  </si>
  <si>
    <t>Zinc finger protein 496;Isoform 2 of Zinc finger protein 496;Isoform 3 of Zinc finger protein 496</t>
  </si>
  <si>
    <t>ZN496_MOUSE</t>
  </si>
  <si>
    <t>Q5SXJ3</t>
  </si>
  <si>
    <t>Brip1</t>
  </si>
  <si>
    <t>Fanconi anemia group J protein homolog</t>
  </si>
  <si>
    <t>FANCJ_MOUSE</t>
  </si>
  <si>
    <t>118101.09;118101.09-2;118101.09-3</t>
  </si>
  <si>
    <t>Q5SXY1;Q5SXY1-2;Q5SXY1-3</t>
  </si>
  <si>
    <t>Specc1</t>
  </si>
  <si>
    <t>Cytospin-B;Isoform 2 of Cytospin-B;Isoform 4 of Cytospin-B</t>
  </si>
  <si>
    <t>CYTSB_MOUSE</t>
  </si>
  <si>
    <t>Q5SYH2</t>
  </si>
  <si>
    <t>Tmem199</t>
  </si>
  <si>
    <t>Transmembrane protein 199</t>
  </si>
  <si>
    <t>TM199_MOUSE</t>
  </si>
  <si>
    <t>Q5SYL3</t>
  </si>
  <si>
    <t>Bltp2</t>
  </si>
  <si>
    <t>Bridge-like lipid transfer protein family member 2</t>
  </si>
  <si>
    <t>BLTP2_MOUSE</t>
  </si>
  <si>
    <t>Q5U3K5</t>
  </si>
  <si>
    <t>Rabl6</t>
  </si>
  <si>
    <t>Rab-like protein 6</t>
  </si>
  <si>
    <t>RABL6_MOUSE</t>
  </si>
  <si>
    <t>Q5U430</t>
  </si>
  <si>
    <t>Ubr3</t>
  </si>
  <si>
    <t>E3 ubiquitin-protein ligase UBR3</t>
  </si>
  <si>
    <t>UBR3_MOUSE</t>
  </si>
  <si>
    <t>Q5U458</t>
  </si>
  <si>
    <t>Dnajc11</t>
  </si>
  <si>
    <t>DnaJ homolog subfamily C member 11</t>
  </si>
  <si>
    <t>DJC11_MOUSE</t>
  </si>
  <si>
    <t>Q5U4C3</t>
  </si>
  <si>
    <t>Scaf1</t>
  </si>
  <si>
    <t>Splicing factor, arginine/serine-rich 19</t>
  </si>
  <si>
    <t>SFR19_MOUSE</t>
  </si>
  <si>
    <t>Q5U4D9</t>
  </si>
  <si>
    <t>Thoc6</t>
  </si>
  <si>
    <t>THO complex subunit 6 homolog</t>
  </si>
  <si>
    <t>THOC6_MOUSE</t>
  </si>
  <si>
    <t>Q5U4E2</t>
  </si>
  <si>
    <t>Repin1</t>
  </si>
  <si>
    <t>Replication initiator 1</t>
  </si>
  <si>
    <t>REPI1_MOUSE</t>
  </si>
  <si>
    <t>Q5U4F6</t>
  </si>
  <si>
    <t>Dync2i2</t>
  </si>
  <si>
    <t>Cytoplasmic dynein 2 intermediate chain 2</t>
  </si>
  <si>
    <t>DC2I2_MOUSE</t>
  </si>
  <si>
    <t>Q5U5M8</t>
  </si>
  <si>
    <t>Bloc1s3</t>
  </si>
  <si>
    <t>Biogenesis of lysosome-related organelles complex 1 subunit 3</t>
  </si>
  <si>
    <t>BL1S3_MOUSE</t>
  </si>
  <si>
    <t>Q5U5Q9</t>
  </si>
  <si>
    <t>Uimc1</t>
  </si>
  <si>
    <t>BRCA1-A complex subunit RAP80</t>
  </si>
  <si>
    <t>UIMC1_MOUSE</t>
  </si>
  <si>
    <t>Q5U680</t>
  </si>
  <si>
    <t>Slc25a26</t>
  </si>
  <si>
    <t>Mitochondrial S-adenosylmethionine carrier protein</t>
  </si>
  <si>
    <t>SAMC_MOUSE</t>
  </si>
  <si>
    <t>57908.24;57908.24-1;57908.24-2;57908.24-4</t>
  </si>
  <si>
    <t>Q5UAK0;Q5UAK0-1;Q5UAK0-2;Q5UAK0-4</t>
  </si>
  <si>
    <t>Mier1</t>
  </si>
  <si>
    <t>Mesoderm induction early response protein 1;Isoform 1 of Mesoderm induction early response protein 1;Isoform 2 of Mesoderm induction early response protein 1;Isoform 4 of Mesoderm induction early response protein 1</t>
  </si>
  <si>
    <t>MIER1_MOUSE</t>
  </si>
  <si>
    <t>137469.23;137469.23-2</t>
  </si>
  <si>
    <t>Q5XF89;Q5XF89-2</t>
  </si>
  <si>
    <t>Atp13a3</t>
  </si>
  <si>
    <t>Polyamine-transporting ATPase 13A3;Isoform 2 of Polyamine-transporting ATPase 13A3</t>
  </si>
  <si>
    <t>AT133_MOUSE</t>
  </si>
  <si>
    <t>Q5XFZ0</t>
  </si>
  <si>
    <t>UPF0711 protein C18orf21 homolog</t>
  </si>
  <si>
    <t>CR021_MOUSE</t>
  </si>
  <si>
    <t>Q5XG71</t>
  </si>
  <si>
    <t>Utp20</t>
  </si>
  <si>
    <t>Small subunit processome component 20 homolog</t>
  </si>
  <si>
    <t>UTP20_MOUSE</t>
  </si>
  <si>
    <t>56613.73;56613.73-2;56613.73-3</t>
  </si>
  <si>
    <t>Q5XG73;Q5XG73-2;Q5XG73-3</t>
  </si>
  <si>
    <t>Acbd5</t>
  </si>
  <si>
    <t>Acyl-CoA-binding domain-containing protein 5;Isoform 2 of Acyl-CoA-binding domain-containing protein 5;Isoform 3 of Acyl-CoA-binding domain-containing protein 5</t>
  </si>
  <si>
    <t>ACBD5_MOUSE</t>
  </si>
  <si>
    <t>Q5XJE5</t>
  </si>
  <si>
    <t>Leo1</t>
  </si>
  <si>
    <t>RNA polymerase-associated protein LEO1</t>
  </si>
  <si>
    <t>LEO1_MOUSE</t>
  </si>
  <si>
    <t>157425.52;157425.52-2</t>
  </si>
  <si>
    <t>Q5XJV7;Q5XJV7-2</t>
  </si>
  <si>
    <t>Setd5</t>
  </si>
  <si>
    <t>Histone-lysine N-methyltransferase SETD5;Isoform 2 of Histone-lysine N-methyltransferase SETD5</t>
  </si>
  <si>
    <t>SETD5_MOUSE</t>
  </si>
  <si>
    <t>Q5XJY4</t>
  </si>
  <si>
    <t>Parl</t>
  </si>
  <si>
    <t>Presenilin-associated rhomboid-like protein, mitochondrial</t>
  </si>
  <si>
    <t>PARL_MOUSE</t>
  </si>
  <si>
    <t>Q5XJY5</t>
  </si>
  <si>
    <t>Arcn1</t>
  </si>
  <si>
    <t>Coatomer subunit delta</t>
  </si>
  <si>
    <t>COPD_MOUSE</t>
  </si>
  <si>
    <t>Q5XKN4</t>
  </si>
  <si>
    <t>Jagn1</t>
  </si>
  <si>
    <t>Protein jagunal homolog 1</t>
  </si>
  <si>
    <t>JAGN1_MOUSE</t>
  </si>
  <si>
    <t>148651.72;148651.72-2</t>
  </si>
  <si>
    <t>Q5XPI3;Q5XPI3-2</t>
  </si>
  <si>
    <t>Rnf123</t>
  </si>
  <si>
    <t>E3 ubiquitin-protein ligase RNF123;Isoform 2 of E3 ubiquitin-protein ligase RNF123</t>
  </si>
  <si>
    <t>RN123_MOUSE</t>
  </si>
  <si>
    <t>43975.75;43975.75-2</t>
  </si>
  <si>
    <t>Q5Y5T1;Q5Y5T1-2</t>
  </si>
  <si>
    <t>Zdhhc20</t>
  </si>
  <si>
    <t>Palmitoyltransferase ZDHHC20;Isoform 2 of Palmitoyltransferase ZDHHC20</t>
  </si>
  <si>
    <t>ZDH20_MOUSE</t>
  </si>
  <si>
    <t>Q5Y5T2</t>
  </si>
  <si>
    <t>Zdhhc18</t>
  </si>
  <si>
    <t>Palmitoyltransferase ZDHHC18</t>
  </si>
  <si>
    <t>ZDH18_MOUSE</t>
  </si>
  <si>
    <t>145087.96;145087.96-1</t>
  </si>
  <si>
    <t>Q60520;Q60520-1</t>
  </si>
  <si>
    <t>Sin3a</t>
  </si>
  <si>
    <t>Paired amphipathic helix protein Sin3a;Isoform 2 of Paired amphipathic helix protein Sin3a</t>
  </si>
  <si>
    <t>SIN3A_MOUSE</t>
  </si>
  <si>
    <t>204080.84;204080.84-2</t>
  </si>
  <si>
    <t>Q60575;Q60575-2</t>
  </si>
  <si>
    <t>Kif1b</t>
  </si>
  <si>
    <t>Kinesin-like protein KIF1B;Isoform 2 of Kinesin-like protein KIF1B</t>
  </si>
  <si>
    <t>KIF1B_MOUSE</t>
  </si>
  <si>
    <t>Q60584</t>
  </si>
  <si>
    <t>Fbxw2</t>
  </si>
  <si>
    <t>F-box/WD repeat-containing protein 2</t>
  </si>
  <si>
    <t>FBXW2_MOUSE</t>
  </si>
  <si>
    <t>Q60591</t>
  </si>
  <si>
    <t>Nfatc2</t>
  </si>
  <si>
    <t>Nuclear factor of activated T-cells, cytoplasmic 2</t>
  </si>
  <si>
    <t>NFAC2_MOUSE</t>
  </si>
  <si>
    <t>Q60592</t>
  </si>
  <si>
    <t>Mast2</t>
  </si>
  <si>
    <t>Microtubule-associated serine/threonine-protein kinase 2</t>
  </si>
  <si>
    <t>MAST2_MOUSE</t>
  </si>
  <si>
    <t>Q60596</t>
  </si>
  <si>
    <t>Xrcc1</t>
  </si>
  <si>
    <t>DNA repair protein XRCC1</t>
  </si>
  <si>
    <t>XRCC1_MOUSE</t>
  </si>
  <si>
    <t>Q60597</t>
  </si>
  <si>
    <t>Ogdh</t>
  </si>
  <si>
    <t>2-oxoglutarate dehydrogenase complex component E1</t>
  </si>
  <si>
    <t>ODO1_MOUSE</t>
  </si>
  <si>
    <t>118179.06;117757.63</t>
  </si>
  <si>
    <t>Q60597-3;Q60597-4</t>
  </si>
  <si>
    <t>Isoform 3 of 2-oxoglutarate dehydrogenase complex component E1;Isoform 4 of 2-oxoglutarate dehydrogenase complex component E1</t>
  </si>
  <si>
    <t>Q60604</t>
  </si>
  <si>
    <t>Scin</t>
  </si>
  <si>
    <t>Scinderin</t>
  </si>
  <si>
    <t>SCIN_MOUSE</t>
  </si>
  <si>
    <t>Q60605-2</t>
  </si>
  <si>
    <t>Myl6</t>
  </si>
  <si>
    <t>Isoform Smooth muscle of Myosin light polypeptide 6</t>
  </si>
  <si>
    <t>MYL6_MOUSE</t>
  </si>
  <si>
    <t>Q60611</t>
  </si>
  <si>
    <t>Satb1</t>
  </si>
  <si>
    <t>DNA-binding protein SATB1</t>
  </si>
  <si>
    <t>SATB1_MOUSE</t>
  </si>
  <si>
    <t>Q60631</t>
  </si>
  <si>
    <t>Grb2</t>
  </si>
  <si>
    <t>Growth factor receptor-bound protein 2</t>
  </si>
  <si>
    <t>GRB2_MOUSE</t>
  </si>
  <si>
    <t>Q60634</t>
  </si>
  <si>
    <t>Flot2</t>
  </si>
  <si>
    <t>Flotillin-2</t>
  </si>
  <si>
    <t>FLOT2_MOUSE</t>
  </si>
  <si>
    <t>Q60636-2</t>
  </si>
  <si>
    <t>Prdm1</t>
  </si>
  <si>
    <t>Isoform 2 of PR domain zinc finger protein 1</t>
  </si>
  <si>
    <t>PRDM1_MOUSE</t>
  </si>
  <si>
    <t>Q60644</t>
  </si>
  <si>
    <t>Nr1h2</t>
  </si>
  <si>
    <t>Oxysterols receptor LXR-beta</t>
  </si>
  <si>
    <t>NR1H2_MOUSE</t>
  </si>
  <si>
    <t>Q60648</t>
  </si>
  <si>
    <t>Gm2a</t>
  </si>
  <si>
    <t>Ganglioside GM2 activator</t>
  </si>
  <si>
    <t>SAP3_MOUSE</t>
  </si>
  <si>
    <t>Q60649</t>
  </si>
  <si>
    <t>Clpb</t>
  </si>
  <si>
    <t>Mitochondrial disaggregase</t>
  </si>
  <si>
    <t>CLPB_MOUSE</t>
  </si>
  <si>
    <t>Q60664</t>
  </si>
  <si>
    <t>Irag2</t>
  </si>
  <si>
    <t>Inositol 1,4,5-triphosphate receptor associated 2</t>
  </si>
  <si>
    <t>IRAG2_MOUSE</t>
  </si>
  <si>
    <t>Q60665-2</t>
  </si>
  <si>
    <t>Skil</t>
  </si>
  <si>
    <t>Isoform 2 of Ski-like protein</t>
  </si>
  <si>
    <t>SKIL_MOUSE</t>
  </si>
  <si>
    <t>Q60668-3</t>
  </si>
  <si>
    <t>Hnrnpd</t>
  </si>
  <si>
    <t>Isoform 3 of Heterogeneous nuclear ribonucleoprotein D0</t>
  </si>
  <si>
    <t>HNRPD_MOUSE</t>
  </si>
  <si>
    <t>Q60675</t>
  </si>
  <si>
    <t>Lama2</t>
  </si>
  <si>
    <t>Laminin subunit alpha-2</t>
  </si>
  <si>
    <t>LAMA2_MOUSE</t>
  </si>
  <si>
    <t>Q60676</t>
  </si>
  <si>
    <t>Ppp5c</t>
  </si>
  <si>
    <t>Serine/threonine-protein phosphatase 5</t>
  </si>
  <si>
    <t>PPP5_MOUSE</t>
  </si>
  <si>
    <t>Q60680</t>
  </si>
  <si>
    <t>Chuk</t>
  </si>
  <si>
    <t>Inhibitor of nuclear factor kappa-B kinase subunit alpha</t>
  </si>
  <si>
    <t>IKKA_MOUSE</t>
  </si>
  <si>
    <t>Q60692</t>
  </si>
  <si>
    <t>Psmb6</t>
  </si>
  <si>
    <t>Proteasome subunit beta type-6</t>
  </si>
  <si>
    <t>PSB6_MOUSE</t>
  </si>
  <si>
    <t>Q60698</t>
  </si>
  <si>
    <t>Ski</t>
  </si>
  <si>
    <t>Ski oncogene</t>
  </si>
  <si>
    <t>SKI_MOUSE</t>
  </si>
  <si>
    <t>Q60710</t>
  </si>
  <si>
    <t>Samhd1</t>
  </si>
  <si>
    <t>Deoxynucleoside triphosphate triphosphohydrolase SAMHD1</t>
  </si>
  <si>
    <t>SAMH1_MOUSE</t>
  </si>
  <si>
    <t>Q60710-2</t>
  </si>
  <si>
    <t>Isoform 2 of Deoxynucleoside triphosphate triphosphohydrolase SAMHD1</t>
  </si>
  <si>
    <t>Q60714</t>
  </si>
  <si>
    <t>Slc27a1</t>
  </si>
  <si>
    <t>Long-chain fatty acid transport protein 1</t>
  </si>
  <si>
    <t>S27A1_MOUSE</t>
  </si>
  <si>
    <t>Q60715-2</t>
  </si>
  <si>
    <t>P4ha1</t>
  </si>
  <si>
    <t>Isoform 2 of Prolyl 4-hydroxylase subunit alpha-1</t>
  </si>
  <si>
    <t>P4HA1_MOUSE</t>
  </si>
  <si>
    <t>Q60737</t>
  </si>
  <si>
    <t>Csnk2a1</t>
  </si>
  <si>
    <t>Casein kinase II subunit alpha</t>
  </si>
  <si>
    <t>CSK21_MOUSE</t>
  </si>
  <si>
    <t>Q60738</t>
  </si>
  <si>
    <t>Slc30a1</t>
  </si>
  <si>
    <t>Proton-coupled zinc antiporter SLC30A1</t>
  </si>
  <si>
    <t>ZNT1_MOUSE</t>
  </si>
  <si>
    <t>Q60739</t>
  </si>
  <si>
    <t>Bag1</t>
  </si>
  <si>
    <t>BAG family molecular chaperone regulator 1</t>
  </si>
  <si>
    <t>BAG1_MOUSE</t>
  </si>
  <si>
    <t>Q60749</t>
  </si>
  <si>
    <t>Khdrbs1</t>
  </si>
  <si>
    <t>KH domain-containing, RNA-binding, signal transduction-associated protein 1</t>
  </si>
  <si>
    <t>KHDR1_MOUSE</t>
  </si>
  <si>
    <t>Q60759</t>
  </si>
  <si>
    <t>Gcdh</t>
  </si>
  <si>
    <t>Glutaryl-CoA dehydrogenase, mitochondrial</t>
  </si>
  <si>
    <t>GCDH_MOUSE</t>
  </si>
  <si>
    <t>46551.79;46551.79-2</t>
  </si>
  <si>
    <t>Q60766;Q60766-2</t>
  </si>
  <si>
    <t>Irgm1</t>
  </si>
  <si>
    <t>Immunity-related GTPase family M protein 1;Isoform 2 of Immunity-related GTPase family M protein 1</t>
  </si>
  <si>
    <t>IRGM1_MOUSE</t>
  </si>
  <si>
    <t>Q60767</t>
  </si>
  <si>
    <t>Ly75</t>
  </si>
  <si>
    <t>Lymphocyte antigen 75</t>
  </si>
  <si>
    <t>LY75_MOUSE</t>
  </si>
  <si>
    <t>Q60769</t>
  </si>
  <si>
    <t>Tnfaip3</t>
  </si>
  <si>
    <t>Tumor necrosis factor alpha-induced protein 3</t>
  </si>
  <si>
    <t>TNAP3_MOUSE</t>
  </si>
  <si>
    <t>Q60770</t>
  </si>
  <si>
    <t>Stxbp3</t>
  </si>
  <si>
    <t>Syntaxin-binding protein 3</t>
  </si>
  <si>
    <t>STXB3_MOUSE</t>
  </si>
  <si>
    <t>Q60772</t>
  </si>
  <si>
    <t>Cdkn2c</t>
  </si>
  <si>
    <t>Cyclin-dependent kinase 4 inhibitor C</t>
  </si>
  <si>
    <t>CDN2C_MOUSE</t>
  </si>
  <si>
    <t>Q60773</t>
  </si>
  <si>
    <t>Cdkn2d</t>
  </si>
  <si>
    <t>Cyclin-dependent kinase 4 inhibitor D</t>
  </si>
  <si>
    <t>CDN2D_MOUSE</t>
  </si>
  <si>
    <t>Q60775</t>
  </si>
  <si>
    <t>Elf1</t>
  </si>
  <si>
    <t>ETS-related transcription factor Elf-1</t>
  </si>
  <si>
    <t>ELF1_MOUSE</t>
  </si>
  <si>
    <t>Q60778</t>
  </si>
  <si>
    <t>Nfkbib</t>
  </si>
  <si>
    <t>NF-kappa-B inhibitor beta</t>
  </si>
  <si>
    <t>IKBB_MOUSE</t>
  </si>
  <si>
    <t>Q60787</t>
  </si>
  <si>
    <t>Lcp2</t>
  </si>
  <si>
    <t>Lymphocyte cytosolic protein 2</t>
  </si>
  <si>
    <t>LCP2_MOUSE</t>
  </si>
  <si>
    <t>Q60790</t>
  </si>
  <si>
    <t>Rasa3</t>
  </si>
  <si>
    <t>Ras GTPase-activating protein 3</t>
  </si>
  <si>
    <t>RASA3_MOUSE</t>
  </si>
  <si>
    <t>Q60803</t>
  </si>
  <si>
    <t>Traf3</t>
  </si>
  <si>
    <t>TNF receptor-associated factor 3</t>
  </si>
  <si>
    <t>TRAF3_MOUSE</t>
  </si>
  <si>
    <t>Q60809</t>
  </si>
  <si>
    <t>Cnot7</t>
  </si>
  <si>
    <t>CCR4-NOT transcription complex subunit 7</t>
  </si>
  <si>
    <t>CNOT7_MOUSE</t>
  </si>
  <si>
    <t>Q60821</t>
  </si>
  <si>
    <t>Zbtb17</t>
  </si>
  <si>
    <t>Zinc finger and BTB domain-containing protein 17</t>
  </si>
  <si>
    <t>ZBT17_MOUSE</t>
  </si>
  <si>
    <t>Q60823</t>
  </si>
  <si>
    <t>Akt2</t>
  </si>
  <si>
    <t>RAC-beta serine/threonine-protein kinase</t>
  </si>
  <si>
    <t>AKT2_MOUSE</t>
  </si>
  <si>
    <t>Q60837</t>
  </si>
  <si>
    <t>Il12rb1</t>
  </si>
  <si>
    <t>Interleukin-12 receptor subunit beta-1</t>
  </si>
  <si>
    <t>I12R1_MOUSE</t>
  </si>
  <si>
    <t>Q60838</t>
  </si>
  <si>
    <t>Dvl2</t>
  </si>
  <si>
    <t>Segment polarity protein dishevelled homolog DVL-2</t>
  </si>
  <si>
    <t>DVL2_MOUSE</t>
  </si>
  <si>
    <t>Q60843</t>
  </si>
  <si>
    <t>Klf2</t>
  </si>
  <si>
    <t>Krueppel-like factor 2</t>
  </si>
  <si>
    <t>KLF2_MOUSE</t>
  </si>
  <si>
    <t>Q60846</t>
  </si>
  <si>
    <t>Tnfrsf8</t>
  </si>
  <si>
    <t>Tumor necrosis factor receptor superfamily member 8</t>
  </si>
  <si>
    <t>TNR8_MOUSE</t>
  </si>
  <si>
    <t>95125.65;95125.65-2</t>
  </si>
  <si>
    <t>Q60848;Q60848-2</t>
  </si>
  <si>
    <t>Hells</t>
  </si>
  <si>
    <t>Lymphocyte-specific helicase;Isoform 2 of Lymphocyte-specific helicase</t>
  </si>
  <si>
    <t>HELLS_MOUSE</t>
  </si>
  <si>
    <t>Q60854</t>
  </si>
  <si>
    <t>Serpinb6</t>
  </si>
  <si>
    <t>Serpin B6</t>
  </si>
  <si>
    <t>SPB6_MOUSE</t>
  </si>
  <si>
    <t>Q60855</t>
  </si>
  <si>
    <t>Ripk1</t>
  </si>
  <si>
    <t>Receptor-interacting serine/threonine-protein kinase 1</t>
  </si>
  <si>
    <t>RIPK1_MOUSE</t>
  </si>
  <si>
    <t>Q60862</t>
  </si>
  <si>
    <t>Orc2</t>
  </si>
  <si>
    <t>Origin recognition complex subunit 2</t>
  </si>
  <si>
    <t>ORC2_MOUSE</t>
  </si>
  <si>
    <t>Q60864</t>
  </si>
  <si>
    <t>Stip1</t>
  </si>
  <si>
    <t>Stress-induced-phosphoprotein 1</t>
  </si>
  <si>
    <t>STIP1_MOUSE</t>
  </si>
  <si>
    <t>Q60865</t>
  </si>
  <si>
    <t>Caprin1</t>
  </si>
  <si>
    <t>Caprin-1</t>
  </si>
  <si>
    <t>CAPR1_MOUSE</t>
  </si>
  <si>
    <t>Q60870</t>
  </si>
  <si>
    <t>Reep5</t>
  </si>
  <si>
    <t>Receptor expression-enhancing protein 5</t>
  </si>
  <si>
    <t>REEP5_MOUSE</t>
  </si>
  <si>
    <t>Q60872</t>
  </si>
  <si>
    <t>Eif1a</t>
  </si>
  <si>
    <t>Eukaryotic translation initiation factor 1A</t>
  </si>
  <si>
    <t>IF1A_MOUSE</t>
  </si>
  <si>
    <t>111974.36;111974.36-4;111974.36-5</t>
  </si>
  <si>
    <t>Q60875;Q60875-4;Q60875-5</t>
  </si>
  <si>
    <t>Arhgef2</t>
  </si>
  <si>
    <t>Rho guanine nucleotide exchange factor 2;Isoform 4 of Rho guanine nucleotide exchange factor 2;Isoform 5 of Rho guanine nucleotide exchange factor 2</t>
  </si>
  <si>
    <t>ARHG2_MOUSE</t>
  </si>
  <si>
    <t>Q60876</t>
  </si>
  <si>
    <t>Eif4ebp1</t>
  </si>
  <si>
    <t>Eukaryotic translation initiation factor 4E-binding protein 1</t>
  </si>
  <si>
    <t>4EBP1_MOUSE</t>
  </si>
  <si>
    <t>31680.8;31680.8-2</t>
  </si>
  <si>
    <t>Q60898;Q60898-2</t>
  </si>
  <si>
    <t>Sla</t>
  </si>
  <si>
    <t>Src-like-adapter;Isoform 2 of Src-like-adapter</t>
  </si>
  <si>
    <t>SLAP1_MOUSE</t>
  </si>
  <si>
    <t>99308.67;99308.67-2</t>
  </si>
  <si>
    <t>Q60902;Q60902-2</t>
  </si>
  <si>
    <t>Eps15l1</t>
  </si>
  <si>
    <t>Epidermal growth factor receptor substrate 15-like 1;Isoform 2 of Epidermal growth factor receptor substrate 15-like 1</t>
  </si>
  <si>
    <t>EP15R_MOUSE</t>
  </si>
  <si>
    <t>Q60928</t>
  </si>
  <si>
    <t>Ggt1</t>
  </si>
  <si>
    <t>Glutathione hydrolase 1 proenzyme</t>
  </si>
  <si>
    <t>GGT1_MOUSE</t>
  </si>
  <si>
    <t>Q60929-2</t>
  </si>
  <si>
    <t>Mef2a</t>
  </si>
  <si>
    <t>Isoform 2 of Myocyte-specific enhancer factor 2A</t>
  </si>
  <si>
    <t>MEF2A_MOUSE</t>
  </si>
  <si>
    <t>Q60930</t>
  </si>
  <si>
    <t>Vdac2</t>
  </si>
  <si>
    <t>Voltage-dependent anion-selective channel protein 2</t>
  </si>
  <si>
    <t>VDAC2_MOUSE</t>
  </si>
  <si>
    <t>Q60931</t>
  </si>
  <si>
    <t>Vdac3</t>
  </si>
  <si>
    <t>Voltage-dependent anion-selective channel protein 3</t>
  </si>
  <si>
    <t>VDAC3_MOUSE</t>
  </si>
  <si>
    <t>32351.48;32351.48-2</t>
  </si>
  <si>
    <t>Q60932;Q60932-2</t>
  </si>
  <si>
    <t>Vdac1</t>
  </si>
  <si>
    <t>Voltage-dependent anion-selective channel protein 1;Isoform Mt-VDAC1 of Voltage-dependent anion-selective channel protein 1</t>
  </si>
  <si>
    <t>VDAC1_MOUSE</t>
  </si>
  <si>
    <t>Q60943</t>
  </si>
  <si>
    <t>Il17ra</t>
  </si>
  <si>
    <t>Interleukin-17 receptor A</t>
  </si>
  <si>
    <t>I17RA_MOUSE</t>
  </si>
  <si>
    <t>142025.77;142025.77-2</t>
  </si>
  <si>
    <t>Q60949;Q60949-2</t>
  </si>
  <si>
    <t>Tbc1d1</t>
  </si>
  <si>
    <t>TBC1 domain family member 1;Isoform 2 of TBC1 domain family member 1</t>
  </si>
  <si>
    <t>TBCD1_MOUSE</t>
  </si>
  <si>
    <t>Q60952</t>
  </si>
  <si>
    <t>Cep250</t>
  </si>
  <si>
    <t>Centrosome-associated protein CEP250</t>
  </si>
  <si>
    <t>CP250_MOUSE</t>
  </si>
  <si>
    <t>Q60953</t>
  </si>
  <si>
    <t>Pml</t>
  </si>
  <si>
    <t>Protein PML</t>
  </si>
  <si>
    <t>PML_MOUSE</t>
  </si>
  <si>
    <t>Q60960</t>
  </si>
  <si>
    <t>Kpna1</t>
  </si>
  <si>
    <t>Importin subunit alpha-5</t>
  </si>
  <si>
    <t>IMA5_MOUSE</t>
  </si>
  <si>
    <t>Q60967</t>
  </si>
  <si>
    <t>Papss1</t>
  </si>
  <si>
    <t>Bifunctional 3'-phosphoadenosine 5'-phosphosulfate synthase 1</t>
  </si>
  <si>
    <t>PAPS1_MOUSE</t>
  </si>
  <si>
    <t>Q60972</t>
  </si>
  <si>
    <t>Rbbp4</t>
  </si>
  <si>
    <t>Histone-binding protein RBBP4</t>
  </si>
  <si>
    <t>RBBP4_MOUSE</t>
  </si>
  <si>
    <t>Q60973</t>
  </si>
  <si>
    <t>Rbbp7</t>
  </si>
  <si>
    <t>Histone-binding protein RBBP7</t>
  </si>
  <si>
    <t>RBBP7_MOUSE</t>
  </si>
  <si>
    <t>Q60974</t>
  </si>
  <si>
    <t>Ncor1</t>
  </si>
  <si>
    <t>Nuclear receptor corepressor 1</t>
  </si>
  <si>
    <t>NCOR1_MOUSE</t>
  </si>
  <si>
    <t>Q60980</t>
  </si>
  <si>
    <t>Klf3</t>
  </si>
  <si>
    <t>Krueppel-like factor 3</t>
  </si>
  <si>
    <t>KLF3_MOUSE</t>
  </si>
  <si>
    <t>Q60988</t>
  </si>
  <si>
    <t>Stil</t>
  </si>
  <si>
    <t>SCL-interrupting locus protein homolog</t>
  </si>
  <si>
    <t>STIL_MOUSE</t>
  </si>
  <si>
    <t>Q60989</t>
  </si>
  <si>
    <t>Xiap</t>
  </si>
  <si>
    <t>E3 ubiquitin-protein ligase XIAP</t>
  </si>
  <si>
    <t>XIAP_MOUSE</t>
  </si>
  <si>
    <t>Q60992</t>
  </si>
  <si>
    <t>Vav2</t>
  </si>
  <si>
    <t>Guanine nucleotide exchange factor VAV2</t>
  </si>
  <si>
    <t>VAV2_MOUSE</t>
  </si>
  <si>
    <t>60824.43;60824.43-3</t>
  </si>
  <si>
    <t>Q60996;Q60996-3</t>
  </si>
  <si>
    <t>Ppp2r5c</t>
  </si>
  <si>
    <t>Serine/threonine-protein phosphatase 2A 56 kDa regulatory subunit gamma isoform;Isoform 3 of Serine/threonine-protein phosphatase 2A 56 kDa regulatory subunit gamma isoform</t>
  </si>
  <si>
    <t>2A5G_MOUSE</t>
  </si>
  <si>
    <t>226815.35;226815.35-2;226815.35-3;226815.35-4</t>
  </si>
  <si>
    <t>Q60997;Q60997-2;Q60997-3;Q60997-4</t>
  </si>
  <si>
    <t>Dmbt1</t>
  </si>
  <si>
    <t>Deleted in malignant brain tumors 1 protein;Isoform 2 of Deleted in malignant brain tumors 1 protein;Isoform 3 of Deleted in malignant brain tumors 1 protein;Isoform 4 of Deleted in malignant brain tumors 1 protein</t>
  </si>
  <si>
    <t>DMBT1_MOUSE</t>
  </si>
  <si>
    <t>72255.45;72255.45-2</t>
  </si>
  <si>
    <t>Q61003;Q61003-2</t>
  </si>
  <si>
    <t>Cd6</t>
  </si>
  <si>
    <t>T-cell differentiation antigen CD6;Isoform 2 of T-cell differentiation antigen CD6</t>
  </si>
  <si>
    <t>CD6_MOUSE</t>
  </si>
  <si>
    <t>68119.35;68119.35-2;68119.35-3</t>
  </si>
  <si>
    <t>Q61010;Q61010-2;Q61010-3</t>
  </si>
  <si>
    <t>Dtx1</t>
  </si>
  <si>
    <t>E3 ubiquitin-protein ligase DTX1;Isoform 2 of E3 ubiquitin-protein ligase DTX1;Isoform 3 of E3 ubiquitin-protein ligase DTX1</t>
  </si>
  <si>
    <t>DTX1_MOUSE</t>
  </si>
  <si>
    <t>Q61024</t>
  </si>
  <si>
    <t>Asns</t>
  </si>
  <si>
    <t>Asparagine synthetase [glutamine-hydrolyzing]</t>
  </si>
  <si>
    <t>ASNS_MOUSE</t>
  </si>
  <si>
    <t>15236.5;15236.5-2</t>
  </si>
  <si>
    <t>Q61025;Q61025-2</t>
  </si>
  <si>
    <t>Ift20</t>
  </si>
  <si>
    <t>Intraflagellar transport protein 20 homolog;Isoform 2 of Intraflagellar transport protein 20 homolog</t>
  </si>
  <si>
    <t>IFT20_MOUSE</t>
  </si>
  <si>
    <t>Q61026</t>
  </si>
  <si>
    <t>Ncoa2</t>
  </si>
  <si>
    <t>Nuclear receptor coactivator 2</t>
  </si>
  <si>
    <t>NCOA2_MOUSE</t>
  </si>
  <si>
    <t>Q61029</t>
  </si>
  <si>
    <t>Tmpo</t>
  </si>
  <si>
    <t>Lamina-associated polypeptide 2, isoforms beta/delta/epsilon/gamma</t>
  </si>
  <si>
    <t>LAP2B_MOUSE</t>
  </si>
  <si>
    <t>Q61029-3</t>
  </si>
  <si>
    <t>Isoform Epsilon of Lamina-associated polypeptide 2, isoforms beta/delta/epsilon/gamma</t>
  </si>
  <si>
    <t>Q61033</t>
  </si>
  <si>
    <t>Lamina-associated polypeptide 2, isoforms alpha/zeta</t>
  </si>
  <si>
    <t>LAP2A_MOUSE</t>
  </si>
  <si>
    <t>Q61035</t>
  </si>
  <si>
    <t>Hars1</t>
  </si>
  <si>
    <t>Histidine--tRNA ligase, cytoplasmic</t>
  </si>
  <si>
    <t>HARS1_MOUSE</t>
  </si>
  <si>
    <t>Q61037-6</t>
  </si>
  <si>
    <t>Tsc2</t>
  </si>
  <si>
    <t>Isoform E of Tuberin</t>
  </si>
  <si>
    <t>TSC2_MOUSE</t>
  </si>
  <si>
    <t>Q61043</t>
  </si>
  <si>
    <t>Nin</t>
  </si>
  <si>
    <t>Ninein</t>
  </si>
  <si>
    <t>NIN_MOUSE</t>
  </si>
  <si>
    <t>Q61048</t>
  </si>
  <si>
    <t>Wbp4</t>
  </si>
  <si>
    <t>WW domain-binding protein 4</t>
  </si>
  <si>
    <t>WBP4_MOUSE</t>
  </si>
  <si>
    <t>Q61062</t>
  </si>
  <si>
    <t>Dvl3</t>
  </si>
  <si>
    <t>Segment polarity protein dishevelled homolog DVL-3</t>
  </si>
  <si>
    <t>DVL3_MOUSE</t>
  </si>
  <si>
    <t>Q61069</t>
  </si>
  <si>
    <t>Usf1</t>
  </si>
  <si>
    <t>Upstream stimulatory factor 1</t>
  </si>
  <si>
    <t>USF1_MOUSE</t>
  </si>
  <si>
    <t>Q61070</t>
  </si>
  <si>
    <t>Ei24</t>
  </si>
  <si>
    <t>Etoposide-induced protein 2.4</t>
  </si>
  <si>
    <t>EI24_MOUSE</t>
  </si>
  <si>
    <t>Q61072</t>
  </si>
  <si>
    <t>Adam9</t>
  </si>
  <si>
    <t>Disintegrin and metalloproteinase domain-containing protein 9</t>
  </si>
  <si>
    <t>ADAM9_MOUSE</t>
  </si>
  <si>
    <t>Q61074</t>
  </si>
  <si>
    <t>Ppm1g</t>
  </si>
  <si>
    <t>Protein phosphatase 1G</t>
  </si>
  <si>
    <t>PPM1G_MOUSE</t>
  </si>
  <si>
    <t>Q61081</t>
  </si>
  <si>
    <t>Cdc37</t>
  </si>
  <si>
    <t>Hsp90 co-chaperone Cdc37</t>
  </si>
  <si>
    <t>CDC37_MOUSE</t>
  </si>
  <si>
    <t>Q61083</t>
  </si>
  <si>
    <t>Map3k2</t>
  </si>
  <si>
    <t>Mitogen-activated protein kinase kinase kinase 2</t>
  </si>
  <si>
    <t>M3K2_MOUSE</t>
  </si>
  <si>
    <t>Q61084</t>
  </si>
  <si>
    <t>Map3k3</t>
  </si>
  <si>
    <t>Mitogen-activated protein kinase kinase kinase 3</t>
  </si>
  <si>
    <t>M3K3_MOUSE</t>
  </si>
  <si>
    <t>Q61093</t>
  </si>
  <si>
    <t>Cybb</t>
  </si>
  <si>
    <t>Cytochrome b-245 heavy chain</t>
  </si>
  <si>
    <t>CY24B_MOUSE</t>
  </si>
  <si>
    <t>Q61097</t>
  </si>
  <si>
    <t>Ksr1</t>
  </si>
  <si>
    <t>Kinase suppressor of Ras 1</t>
  </si>
  <si>
    <t>KSR1_MOUSE</t>
  </si>
  <si>
    <t>Q61098</t>
  </si>
  <si>
    <t>Il18r1</t>
  </si>
  <si>
    <t>Interleukin-18 receptor 1</t>
  </si>
  <si>
    <t>IL18R_MOUSE</t>
  </si>
  <si>
    <t>Q61102</t>
  </si>
  <si>
    <t>Abcb7</t>
  </si>
  <si>
    <t>Iron-sulfur clusters transporter ABCB7, mitochondrial</t>
  </si>
  <si>
    <t>ABCB7_MOUSE</t>
  </si>
  <si>
    <t>Q61103</t>
  </si>
  <si>
    <t>Dpf2</t>
  </si>
  <si>
    <t>Zinc finger protein ubi-d4</t>
  </si>
  <si>
    <t>REQU_MOUSE</t>
  </si>
  <si>
    <t>Q61107</t>
  </si>
  <si>
    <t>Gbp3</t>
  </si>
  <si>
    <t>Guanylate-binding protein 3</t>
  </si>
  <si>
    <t>GBP3_MOUSE</t>
  </si>
  <si>
    <t>Q61112</t>
  </si>
  <si>
    <t>Sdf4</t>
  </si>
  <si>
    <t>45 kDa calcium-binding protein</t>
  </si>
  <si>
    <t>CAB45_MOUSE</t>
  </si>
  <si>
    <t>Q61122</t>
  </si>
  <si>
    <t>Nab1</t>
  </si>
  <si>
    <t>NGFI-A-binding protein 1</t>
  </si>
  <si>
    <t>NAB1_MOUSE</t>
  </si>
  <si>
    <t>Q61124</t>
  </si>
  <si>
    <t>Cln3</t>
  </si>
  <si>
    <t>Battenin</t>
  </si>
  <si>
    <t>CLN3_MOUSE</t>
  </si>
  <si>
    <t>Q61127</t>
  </si>
  <si>
    <t>Nab2</t>
  </si>
  <si>
    <t>NGFI-A-binding protein 2</t>
  </si>
  <si>
    <t>NAB2_MOUSE</t>
  </si>
  <si>
    <t>Q61133</t>
  </si>
  <si>
    <t>Gstt2</t>
  </si>
  <si>
    <t>Glutathione S-transferase theta-2</t>
  </si>
  <si>
    <t>GSTT2_MOUSE</t>
  </si>
  <si>
    <t>Q61136</t>
  </si>
  <si>
    <t>Prpf4b</t>
  </si>
  <si>
    <t>Serine/threonine-protein kinase PRP4 homolog</t>
  </si>
  <si>
    <t>PRP4B_MOUSE</t>
  </si>
  <si>
    <t>Q61137-2</t>
  </si>
  <si>
    <t>Astn1</t>
  </si>
  <si>
    <t>Isoform 2 of Astrotactin-1</t>
  </si>
  <si>
    <t>ASTN1_MOUSE</t>
  </si>
  <si>
    <t>Q61142</t>
  </si>
  <si>
    <t>Spin1</t>
  </si>
  <si>
    <t>Spindlin-1</t>
  </si>
  <si>
    <t>SPIN1_MOUSE</t>
  </si>
  <si>
    <t>49983.17;49983.17-2</t>
  </si>
  <si>
    <t>Q61144;Q61144-2</t>
  </si>
  <si>
    <t>Psen2</t>
  </si>
  <si>
    <t>Presenilin-2;Isoform 2 of Presenilin-2</t>
  </si>
  <si>
    <t>PSN2_MOUSE</t>
  </si>
  <si>
    <t>Q61146</t>
  </si>
  <si>
    <t>Ocln</t>
  </si>
  <si>
    <t>Occludin</t>
  </si>
  <si>
    <t>OCLN_MOUSE</t>
  </si>
  <si>
    <t>Q61147</t>
  </si>
  <si>
    <t>Cp</t>
  </si>
  <si>
    <t>Ceruloplasmin</t>
  </si>
  <si>
    <t>CERU_MOUSE</t>
  </si>
  <si>
    <t>Q61151</t>
  </si>
  <si>
    <t>Ppp2r5e</t>
  </si>
  <si>
    <t>Serine/threonine-protein phosphatase 2A 56 kDa regulatory subunit epsilon isoform</t>
  </si>
  <si>
    <t>2A5E_MOUSE</t>
  </si>
  <si>
    <t>Q61152</t>
  </si>
  <si>
    <t>Ptpn18</t>
  </si>
  <si>
    <t>Tyrosine-protein phosphatase non-receptor type 18</t>
  </si>
  <si>
    <t>PTN18_MOUSE</t>
  </si>
  <si>
    <t>Q61160</t>
  </si>
  <si>
    <t>Fadd</t>
  </si>
  <si>
    <t>FAS-associated death domain protein</t>
  </si>
  <si>
    <t>FADD_MOUSE</t>
  </si>
  <si>
    <t>Q61161</t>
  </si>
  <si>
    <t>Map4k2</t>
  </si>
  <si>
    <t>Mitogen-activated protein kinase kinase kinase kinase 2</t>
  </si>
  <si>
    <t>M4K2_MOUSE</t>
  </si>
  <si>
    <t>Q61164</t>
  </si>
  <si>
    <t>Ctcf</t>
  </si>
  <si>
    <t>Transcriptional repressor CTCF</t>
  </si>
  <si>
    <t>CTCF_MOUSE</t>
  </si>
  <si>
    <t>Q61165</t>
  </si>
  <si>
    <t>Slc9a1</t>
  </si>
  <si>
    <t>Sodium/hydrogen exchanger 1</t>
  </si>
  <si>
    <t>SL9A1_MOUSE</t>
  </si>
  <si>
    <t>Q61166</t>
  </si>
  <si>
    <t>Mapre1</t>
  </si>
  <si>
    <t>Microtubule-associated protein RP/EB family member 1</t>
  </si>
  <si>
    <t>MARE1_MOUSE</t>
  </si>
  <si>
    <t>Q61168</t>
  </si>
  <si>
    <t>Laptm5</t>
  </si>
  <si>
    <t>Lysosomal-associated transmembrane protein 5</t>
  </si>
  <si>
    <t>LAPM5_MOUSE</t>
  </si>
  <si>
    <t>Q61171</t>
  </si>
  <si>
    <t>Prdx2</t>
  </si>
  <si>
    <t>Peroxiredoxin-2</t>
  </si>
  <si>
    <t>PRDX2_MOUSE</t>
  </si>
  <si>
    <t>Q61176</t>
  </si>
  <si>
    <t>Arg1</t>
  </si>
  <si>
    <t>Arginase-1</t>
  </si>
  <si>
    <t>ARGI1_MOUSE</t>
  </si>
  <si>
    <t>Q61179</t>
  </si>
  <si>
    <t>Irf9</t>
  </si>
  <si>
    <t>Interferon regulatory factor 9</t>
  </si>
  <si>
    <t>IRF9_MOUSE</t>
  </si>
  <si>
    <t>Q61183</t>
  </si>
  <si>
    <t>Papola</t>
  </si>
  <si>
    <t>Poly(A) polymerase alpha</t>
  </si>
  <si>
    <t>PAPOA_MOUSE</t>
  </si>
  <si>
    <t>Q61187</t>
  </si>
  <si>
    <t>Tsg101</t>
  </si>
  <si>
    <t>Tumor susceptibility gene 101 protein</t>
  </si>
  <si>
    <t>TS101_MOUSE</t>
  </si>
  <si>
    <t>Q61188</t>
  </si>
  <si>
    <t>Ezh2</t>
  </si>
  <si>
    <t>Histone-lysine N-methyltransferase EZH2</t>
  </si>
  <si>
    <t>EZH2_MOUSE</t>
  </si>
  <si>
    <t>Q61189</t>
  </si>
  <si>
    <t>Clns1a</t>
  </si>
  <si>
    <t>Methylosome subunit pICln</t>
  </si>
  <si>
    <t>ICLN_MOUSE</t>
  </si>
  <si>
    <t>Q61190</t>
  </si>
  <si>
    <t>Il10rb</t>
  </si>
  <si>
    <t>Interleukin-10 receptor subunit beta</t>
  </si>
  <si>
    <t>I10R2_MOUSE</t>
  </si>
  <si>
    <t>Q61191</t>
  </si>
  <si>
    <t>Hcfc1</t>
  </si>
  <si>
    <t>Host cell factor 1</t>
  </si>
  <si>
    <t>HCFC1_MOUSE</t>
  </si>
  <si>
    <t>Q61193</t>
  </si>
  <si>
    <t>Rgl2</t>
  </si>
  <si>
    <t>Ral guanine nucleotide dissociation stimulator-like 2</t>
  </si>
  <si>
    <t>RGL2_MOUSE</t>
  </si>
  <si>
    <t>Q61194</t>
  </si>
  <si>
    <t>Pik3c2a</t>
  </si>
  <si>
    <t>Phosphatidylinositol 4-phosphate 3-kinase C2 domain-containing subunit alpha</t>
  </si>
  <si>
    <t>P3C2A_MOUSE</t>
  </si>
  <si>
    <t>Q61205</t>
  </si>
  <si>
    <t>Pafah1b3</t>
  </si>
  <si>
    <t>Platelet-activating factor acetylhydrolase IB subunit alpha1</t>
  </si>
  <si>
    <t>PA1B3_MOUSE</t>
  </si>
  <si>
    <t>Q61206</t>
  </si>
  <si>
    <t>Pafah1b2</t>
  </si>
  <si>
    <t>Platelet-activating factor acetylhydrolase IB subunit alpha2</t>
  </si>
  <si>
    <t>PA1B2_MOUSE</t>
  </si>
  <si>
    <t>Q61207</t>
  </si>
  <si>
    <t>Psap</t>
  </si>
  <si>
    <t>Prosaposin</t>
  </si>
  <si>
    <t>SAP_MOUSE</t>
  </si>
  <si>
    <t>Q61210</t>
  </si>
  <si>
    <t>Arhgef1</t>
  </si>
  <si>
    <t>Rho guanine nucleotide exchange factor 1</t>
  </si>
  <si>
    <t>ARHG1_MOUSE</t>
  </si>
  <si>
    <t>Q61210-5</t>
  </si>
  <si>
    <t>Isoform 5 of Rho guanine nucleotide exchange factor 1</t>
  </si>
  <si>
    <t>Q61211</t>
  </si>
  <si>
    <t>Eif2d</t>
  </si>
  <si>
    <t>Eukaryotic translation initiation factor 2D</t>
  </si>
  <si>
    <t>EIF2D_MOUSE</t>
  </si>
  <si>
    <t>Q61214</t>
  </si>
  <si>
    <t>Dyrk1a</t>
  </si>
  <si>
    <t>Dual specificity tyrosine-phosphorylation-regulated kinase 1A</t>
  </si>
  <si>
    <t>DYR1A_MOUSE</t>
  </si>
  <si>
    <t>Q61216</t>
  </si>
  <si>
    <t>Mre11</t>
  </si>
  <si>
    <t>Double-strand break repair protein MRE11</t>
  </si>
  <si>
    <t>MRE11_MOUSE</t>
  </si>
  <si>
    <t>Q61233</t>
  </si>
  <si>
    <t>Lcp1</t>
  </si>
  <si>
    <t>Plastin-2</t>
  </si>
  <si>
    <t>PLSL_MOUSE</t>
  </si>
  <si>
    <t>Q61235</t>
  </si>
  <si>
    <t>Sntb2</t>
  </si>
  <si>
    <t>Beta-2-syntrophin</t>
  </si>
  <si>
    <t>SNTB2_MOUSE</t>
  </si>
  <si>
    <t>Q61239</t>
  </si>
  <si>
    <t>Fnta</t>
  </si>
  <si>
    <t>Protein farnesyltransferase/geranylgeranyltransferase type-1 subunit alpha</t>
  </si>
  <si>
    <t>FNTA_MOUSE</t>
  </si>
  <si>
    <t>Q61249</t>
  </si>
  <si>
    <t>Igbp1</t>
  </si>
  <si>
    <t>Immunoglobulin-binding protein 1</t>
  </si>
  <si>
    <t>IGBP1_MOUSE</t>
  </si>
  <si>
    <t>Q61263</t>
  </si>
  <si>
    <t>Soat1</t>
  </si>
  <si>
    <t>Sterol O-acyltransferase 1</t>
  </si>
  <si>
    <t>SOAT1_MOUSE</t>
  </si>
  <si>
    <t>Q61271</t>
  </si>
  <si>
    <t>Acvr1b</t>
  </si>
  <si>
    <t>Activin receptor type-1B</t>
  </si>
  <si>
    <t>ACV1B_MOUSE</t>
  </si>
  <si>
    <t>Q61286</t>
  </si>
  <si>
    <t>Tcf12</t>
  </si>
  <si>
    <t>Transcription factor 12</t>
  </si>
  <si>
    <t>HTF4_MOUSE</t>
  </si>
  <si>
    <t>311089.23;311089.23-2;311089.23-3;311089.23-4</t>
  </si>
  <si>
    <t>Q61315;Q61315-2;Q61315-3;Q61315-4</t>
  </si>
  <si>
    <t>Apc</t>
  </si>
  <si>
    <t>Adenomatous polyposis coli protein;Isoform 2 of Adenomatous polyposis coli protein;Isoform 3 of Adenomatous polyposis coli protein;Isoform 4 of Adenomatous polyposis coli protein</t>
  </si>
  <si>
    <t>APC_MOUSE</t>
  </si>
  <si>
    <t>Q61316</t>
  </si>
  <si>
    <t>Hspa4</t>
  </si>
  <si>
    <t>Heat shock 70 kDa protein 4</t>
  </si>
  <si>
    <t>HSP74_MOUSE</t>
  </si>
  <si>
    <t>Q61329</t>
  </si>
  <si>
    <t>Zfhx3</t>
  </si>
  <si>
    <t>Zinc finger homeobox protein 3</t>
  </si>
  <si>
    <t>ZFHX3_MOUSE</t>
  </si>
  <si>
    <t>Q61334</t>
  </si>
  <si>
    <t>Bcap29</t>
  </si>
  <si>
    <t>B-cell receptor-associated protein 29</t>
  </si>
  <si>
    <t>BAP29_MOUSE</t>
  </si>
  <si>
    <t>Q61335</t>
  </si>
  <si>
    <t>Bcap31</t>
  </si>
  <si>
    <t>B-cell receptor-associated protein 31</t>
  </si>
  <si>
    <t>BAP31_MOUSE</t>
  </si>
  <si>
    <t>Q61337</t>
  </si>
  <si>
    <t>Bad</t>
  </si>
  <si>
    <t>Bcl2-associated agonist of cell death</t>
  </si>
  <si>
    <t>BAD_MOUSE</t>
  </si>
  <si>
    <t>Q61387</t>
  </si>
  <si>
    <t>Cox7a2l</t>
  </si>
  <si>
    <t>Cytochrome c oxidase subunit 7A-related protein, mitochondrial</t>
  </si>
  <si>
    <t>COX7R_MOUSE</t>
  </si>
  <si>
    <t>Q61390</t>
  </si>
  <si>
    <t>Cct6b</t>
  </si>
  <si>
    <t>T-complex protein 1 subunit zeta-2</t>
  </si>
  <si>
    <t>TCPW_MOUSE</t>
  </si>
  <si>
    <t>Q61409</t>
  </si>
  <si>
    <t>Pde3b</t>
  </si>
  <si>
    <t>cGMP-inhibited 3',5'-cyclic phosphodiesterase 3B</t>
  </si>
  <si>
    <t>PDE3B_MOUSE</t>
  </si>
  <si>
    <t>Q61418</t>
  </si>
  <si>
    <t>Clcn4</t>
  </si>
  <si>
    <t>H(+)/Cl(-) exchange transporter 4</t>
  </si>
  <si>
    <t>CLCN4_MOUSE</t>
  </si>
  <si>
    <t>Q61419</t>
  </si>
  <si>
    <t>Cmah</t>
  </si>
  <si>
    <t>Cytidine monophosphate-N-acetylneuraminic acid hydroxylase</t>
  </si>
  <si>
    <t>CMAH_MOUSE</t>
  </si>
  <si>
    <t>Q61420</t>
  </si>
  <si>
    <t>Slc35a1</t>
  </si>
  <si>
    <t>CMP-sialic acid transporter</t>
  </si>
  <si>
    <t>S35A1_MOUSE</t>
  </si>
  <si>
    <t>Q61425</t>
  </si>
  <si>
    <t>Hadh</t>
  </si>
  <si>
    <t>Hydroxyacyl-coenzyme A dehydrogenase, mitochondrial</t>
  </si>
  <si>
    <t>HCDH_MOUSE</t>
  </si>
  <si>
    <t>Q61457</t>
  </si>
  <si>
    <t>Ccne1</t>
  </si>
  <si>
    <t>G1/S-specific cyclin-E1</t>
  </si>
  <si>
    <t>CCNE1_MOUSE</t>
  </si>
  <si>
    <t>Q61458</t>
  </si>
  <si>
    <t>Ccnh</t>
  </si>
  <si>
    <t>Cyclin-H</t>
  </si>
  <si>
    <t>CCNH_MOUSE</t>
  </si>
  <si>
    <t>Q61462</t>
  </si>
  <si>
    <t>Cyba</t>
  </si>
  <si>
    <t>Cytochrome b-245 light chain</t>
  </si>
  <si>
    <t>CY24A_MOUSE</t>
  </si>
  <si>
    <t>Q61464</t>
  </si>
  <si>
    <t>Znf638</t>
  </si>
  <si>
    <t>Zinc finger protein 638</t>
  </si>
  <si>
    <t>ZN638_MOUSE</t>
  </si>
  <si>
    <t>Q61464-4</t>
  </si>
  <si>
    <t>Isoform 4 of Zinc finger protein 638</t>
  </si>
  <si>
    <t>Q61466</t>
  </si>
  <si>
    <t>Smarcd1</t>
  </si>
  <si>
    <t>SWI/SNF-related matrix-associated actin-dependent regulator of chromatin subfamily D member 1</t>
  </si>
  <si>
    <t>SMRD1_MOUSE</t>
  </si>
  <si>
    <t>31891.7;31891.7-2</t>
  </si>
  <si>
    <t>Q61469;Q61469-2</t>
  </si>
  <si>
    <t>Plpp1</t>
  </si>
  <si>
    <t>Phospholipid phosphatase 1;Isoform 2 of Phospholipid phosphatase 1</t>
  </si>
  <si>
    <t>PLPP1_MOUSE</t>
  </si>
  <si>
    <t>Q61470</t>
  </si>
  <si>
    <t>Cd37</t>
  </si>
  <si>
    <t>Leukocyte antigen CD37</t>
  </si>
  <si>
    <t>CD37_MOUSE</t>
  </si>
  <si>
    <t>Q61475</t>
  </si>
  <si>
    <t>Cd55</t>
  </si>
  <si>
    <t>Complement decay-accelerating factor, GPI-anchored</t>
  </si>
  <si>
    <t>DAF1_MOUSE</t>
  </si>
  <si>
    <t>Q61490</t>
  </si>
  <si>
    <t>Alcam</t>
  </si>
  <si>
    <t>CD166 antigen</t>
  </si>
  <si>
    <t>CD166_MOUSE</t>
  </si>
  <si>
    <t>114597.07;100515.56;114454.05</t>
  </si>
  <si>
    <t>Q61495;Q7TSF0;Q7TSF1</t>
  </si>
  <si>
    <t>Dsg1a;Dsg1c;Dsg1b</t>
  </si>
  <si>
    <t>Desmoglein-1-alpha;Desmoglein-1-gamma;Desmoglein-1-beta</t>
  </si>
  <si>
    <t>DSG1A_MOUSE;DSG1C_MOUSE;DSG1B_MOUSE</t>
  </si>
  <si>
    <t>2;1;1</t>
  </si>
  <si>
    <t>Q61500</t>
  </si>
  <si>
    <t>Itm2a</t>
  </si>
  <si>
    <t>Integral membrane protein 2A</t>
  </si>
  <si>
    <t>ITM2A_MOUSE</t>
  </si>
  <si>
    <t>Q61503</t>
  </si>
  <si>
    <t>Nt5e</t>
  </si>
  <si>
    <t>5'-nucleotidase</t>
  </si>
  <si>
    <t>5NTD_MOUSE</t>
  </si>
  <si>
    <t>Q61510</t>
  </si>
  <si>
    <t>Trim25</t>
  </si>
  <si>
    <t>E3 ubiquitin/ISG15 ligase TRIM25</t>
  </si>
  <si>
    <t>TRI25_MOUSE</t>
  </si>
  <si>
    <t>Q61542</t>
  </si>
  <si>
    <t>Stard3</t>
  </si>
  <si>
    <t>StAR-related lipid transfer protein 3</t>
  </si>
  <si>
    <t>STAR3_MOUSE</t>
  </si>
  <si>
    <t>Q61543</t>
  </si>
  <si>
    <t>Glg1</t>
  </si>
  <si>
    <t>Golgi apparatus protein 1</t>
  </si>
  <si>
    <t>GSLG1_MOUSE</t>
  </si>
  <si>
    <t>Q61545</t>
  </si>
  <si>
    <t>Ewsr1</t>
  </si>
  <si>
    <t>RNA-binding protein EWS</t>
  </si>
  <si>
    <t>EWS_MOUSE</t>
  </si>
  <si>
    <t>Q61549</t>
  </si>
  <si>
    <t>Adgre1</t>
  </si>
  <si>
    <t>Adhesion G protein-coupled receptor E1</t>
  </si>
  <si>
    <t>AGRE1_MOUSE</t>
  </si>
  <si>
    <t>Q61550</t>
  </si>
  <si>
    <t>Rad21</t>
  </si>
  <si>
    <t>Double-strand-break repair protein rad21 homolog</t>
  </si>
  <si>
    <t>RAD21_MOUSE</t>
  </si>
  <si>
    <t>Q61559</t>
  </si>
  <si>
    <t>Fcgrt</t>
  </si>
  <si>
    <t>IgG receptor FcRn large subunit p51</t>
  </si>
  <si>
    <t>FCGRN_MOUSE</t>
  </si>
  <si>
    <t>Q61578</t>
  </si>
  <si>
    <t>Fdxr</t>
  </si>
  <si>
    <t>NADPH:adrenodoxin oxidoreductase, mitochondrial</t>
  </si>
  <si>
    <t>ADRO_MOUSE</t>
  </si>
  <si>
    <t>76221.95;76221.95-3</t>
  </si>
  <si>
    <t>Q61584;Q61584-3</t>
  </si>
  <si>
    <t>Fxr1</t>
  </si>
  <si>
    <t>RNA-binding protein FXR1;Isoform B of RNA-binding protein FXR1</t>
  </si>
  <si>
    <t>FXR1_MOUSE</t>
  </si>
  <si>
    <t>Q61586</t>
  </si>
  <si>
    <t>Gpam</t>
  </si>
  <si>
    <t>Glycerol-3-phosphate acyltransferase 1, mitochondrial</t>
  </si>
  <si>
    <t>GPAT1_MOUSE</t>
  </si>
  <si>
    <t>152592.36;152592.36-11</t>
  </si>
  <si>
    <t>Q61595;Q61595-11</t>
  </si>
  <si>
    <t>Ktn1</t>
  </si>
  <si>
    <t>Kinectin;Isoform 11 of Kinectin</t>
  </si>
  <si>
    <t>KTN1_MOUSE</t>
  </si>
  <si>
    <t>Q61598</t>
  </si>
  <si>
    <t>Gdi2</t>
  </si>
  <si>
    <t>Rab GDP dissociation inhibitor beta</t>
  </si>
  <si>
    <t>GDIB_MOUSE</t>
  </si>
  <si>
    <t>Q61599</t>
  </si>
  <si>
    <t>Arhgdib</t>
  </si>
  <si>
    <t>Rho GDP-dissociation inhibitor 2</t>
  </si>
  <si>
    <t>GDIR2_MOUSE</t>
  </si>
  <si>
    <t>Q61609</t>
  </si>
  <si>
    <t>Slc20a1</t>
  </si>
  <si>
    <t>Sodium-dependent phosphate transporter 1</t>
  </si>
  <si>
    <t>S20A1_MOUSE</t>
  </si>
  <si>
    <t>Q61624</t>
  </si>
  <si>
    <t>Znf148</t>
  </si>
  <si>
    <t>Zinc finger protein 148</t>
  </si>
  <si>
    <t>ZN148_MOUSE</t>
  </si>
  <si>
    <t>Q61644</t>
  </si>
  <si>
    <t>Pacsin1</t>
  </si>
  <si>
    <t>Protein kinase C and casein kinase substrate in neurons protein 1</t>
  </si>
  <si>
    <t>PACN1_MOUSE</t>
  </si>
  <si>
    <t>Q61646</t>
  </si>
  <si>
    <t>Hp</t>
  </si>
  <si>
    <t>Haptoglobin</t>
  </si>
  <si>
    <t>HPT_MOUSE</t>
  </si>
  <si>
    <t>Q61655</t>
  </si>
  <si>
    <t>Ddx19a</t>
  </si>
  <si>
    <t>ATP-dependent RNA helicase DDX19A</t>
  </si>
  <si>
    <t>DD19A_MOUSE</t>
  </si>
  <si>
    <t>Q61656</t>
  </si>
  <si>
    <t>Ddx5</t>
  </si>
  <si>
    <t>Probable ATP-dependent RNA helicase DDX5</t>
  </si>
  <si>
    <t>DDX5_MOUSE</t>
  </si>
  <si>
    <t>Q61666</t>
  </si>
  <si>
    <t>Hira</t>
  </si>
  <si>
    <t>Protein HIRA</t>
  </si>
  <si>
    <t>HIRA_MOUSE</t>
  </si>
  <si>
    <t>Q61686</t>
  </si>
  <si>
    <t>Cbx5</t>
  </si>
  <si>
    <t>Chromobox protein homolog 5</t>
  </si>
  <si>
    <t>CBX5_MOUSE</t>
  </si>
  <si>
    <t>Q61687</t>
  </si>
  <si>
    <t>Atrx</t>
  </si>
  <si>
    <t>Transcriptional regulator ATRX</t>
  </si>
  <si>
    <t>ATRX_MOUSE</t>
  </si>
  <si>
    <t>Q61699</t>
  </si>
  <si>
    <t>Hsph1</t>
  </si>
  <si>
    <t>Heat shock protein 105 kDa</t>
  </si>
  <si>
    <t>HS105_MOUSE</t>
  </si>
  <si>
    <t>Q61703</t>
  </si>
  <si>
    <t>Itih2</t>
  </si>
  <si>
    <t>Inter-alpha-trypsin inhibitor heavy chain H2</t>
  </si>
  <si>
    <t>ITIH2_MOUSE</t>
  </si>
  <si>
    <t>Q61704</t>
  </si>
  <si>
    <t>Itih3</t>
  </si>
  <si>
    <t>Inter-alpha-trypsin inhibitor heavy chain H3</t>
  </si>
  <si>
    <t>ITIH3_MOUSE</t>
  </si>
  <si>
    <t>Q61712</t>
  </si>
  <si>
    <t>Dnajc1</t>
  </si>
  <si>
    <t>DnaJ homolog subfamily C member 1</t>
  </si>
  <si>
    <t>DNJC1_MOUSE</t>
  </si>
  <si>
    <t>Q61730</t>
  </si>
  <si>
    <t>Il1rap</t>
  </si>
  <si>
    <t>Interleukin-1 receptor accessory protein</t>
  </si>
  <si>
    <t>IL1AP_MOUSE</t>
  </si>
  <si>
    <t>Q61733</t>
  </si>
  <si>
    <t>Mrps31</t>
  </si>
  <si>
    <t>Small ribosomal subunit protein mS31</t>
  </si>
  <si>
    <t>RT31_MOUSE</t>
  </si>
  <si>
    <t>Q61735</t>
  </si>
  <si>
    <t>Cd47</t>
  </si>
  <si>
    <t>Leukocyte surface antigen CD47</t>
  </si>
  <si>
    <t>CD47_MOUSE</t>
  </si>
  <si>
    <t>Q61735-2</t>
  </si>
  <si>
    <t>Isoform 2 of Leukocyte surface antigen CD47</t>
  </si>
  <si>
    <t>Q61739-2</t>
  </si>
  <si>
    <t>Itga6</t>
  </si>
  <si>
    <t>Isoform Alpha-6X1A of Integrin alpha-6</t>
  </si>
  <si>
    <t>ITA6_MOUSE</t>
  </si>
  <si>
    <t>Q61749</t>
  </si>
  <si>
    <t>Eif2b4</t>
  </si>
  <si>
    <t>Translation initiation factor eIF2B subunit delta</t>
  </si>
  <si>
    <t>EI2BD_MOUSE</t>
  </si>
  <si>
    <t>Q61753</t>
  </si>
  <si>
    <t>Phgdh</t>
  </si>
  <si>
    <t>D-3-phosphoglycerate dehydrogenase</t>
  </si>
  <si>
    <t>SERA_MOUSE</t>
  </si>
  <si>
    <t>Q61768</t>
  </si>
  <si>
    <t>Kif5b</t>
  </si>
  <si>
    <t>Kinesin-1 heavy chain</t>
  </si>
  <si>
    <t>KINH_MOUSE</t>
  </si>
  <si>
    <t>Q61771</t>
  </si>
  <si>
    <t>Kif3b</t>
  </si>
  <si>
    <t>Kinesin-like protein KIF3B</t>
  </si>
  <si>
    <t>KIF3B_MOUSE</t>
  </si>
  <si>
    <t>Q61781</t>
  </si>
  <si>
    <t>Krt14</t>
  </si>
  <si>
    <t>Keratin, type I cytoskeletal 14</t>
  </si>
  <si>
    <t>K1C14_MOUSE</t>
  </si>
  <si>
    <t>Q61790</t>
  </si>
  <si>
    <t>Lag3</t>
  </si>
  <si>
    <t>Lymphocyte activation gene 3 protein</t>
  </si>
  <si>
    <t>LAG3_MOUSE</t>
  </si>
  <si>
    <t>Q61792</t>
  </si>
  <si>
    <t>Lasp1</t>
  </si>
  <si>
    <t>LIM and SH3 domain protein 1</t>
  </si>
  <si>
    <t>LASP1_MOUSE</t>
  </si>
  <si>
    <t>Q61818</t>
  </si>
  <si>
    <t>Rai1</t>
  </si>
  <si>
    <t>Retinoic acid-induced protein 1</t>
  </si>
  <si>
    <t>RAI1_MOUSE</t>
  </si>
  <si>
    <t>Q61823</t>
  </si>
  <si>
    <t>Pdcd4</t>
  </si>
  <si>
    <t>Programmed cell death protein 4</t>
  </si>
  <si>
    <t>PDCD4_MOUSE</t>
  </si>
  <si>
    <t>Q61827</t>
  </si>
  <si>
    <t>Mafk</t>
  </si>
  <si>
    <t>Transcription factor MafK</t>
  </si>
  <si>
    <t>MAFK_MOUSE</t>
  </si>
  <si>
    <t>Q61830</t>
  </si>
  <si>
    <t>Mrc1</t>
  </si>
  <si>
    <t>Macrophage mannose receptor 1</t>
  </si>
  <si>
    <t>MRC1_MOUSE</t>
  </si>
  <si>
    <t>52532.42;52532.42-2</t>
  </si>
  <si>
    <t>Q61831;Q61831-2</t>
  </si>
  <si>
    <t>Mapk10</t>
  </si>
  <si>
    <t>Mitogen-activated protein kinase 10;Isoform Alpha-1 of Mitogen-activated protein kinase 10</t>
  </si>
  <si>
    <t>MK10_MOUSE</t>
  </si>
  <si>
    <t>Q61838</t>
  </si>
  <si>
    <t>Pzp</t>
  </si>
  <si>
    <t>Pregnancy zone protein</t>
  </si>
  <si>
    <t>PZP_MOUSE</t>
  </si>
  <si>
    <t>Q61846</t>
  </si>
  <si>
    <t>Melk</t>
  </si>
  <si>
    <t>Maternal embryonic leucine zipper kinase</t>
  </si>
  <si>
    <t>MELK_MOUSE</t>
  </si>
  <si>
    <t>Q61858</t>
  </si>
  <si>
    <t>Gpank1</t>
  </si>
  <si>
    <t>G patch domain and ankyrin repeat-containing protein 1</t>
  </si>
  <si>
    <t>GPAN1_MOUSE</t>
  </si>
  <si>
    <t>Q61879</t>
  </si>
  <si>
    <t>Myh10</t>
  </si>
  <si>
    <t>Myosin-10</t>
  </si>
  <si>
    <t>MYH10_MOUSE</t>
  </si>
  <si>
    <t>Q61881</t>
  </si>
  <si>
    <t>Mcm7</t>
  </si>
  <si>
    <t>DNA replication licensing factor MCM7</t>
  </si>
  <si>
    <t>MCM7_MOUSE</t>
  </si>
  <si>
    <t>Q61884</t>
  </si>
  <si>
    <t>Mns1</t>
  </si>
  <si>
    <t>Meiosis-specific nuclear structural protein 1</t>
  </si>
  <si>
    <t>MNS1_MOUSE</t>
  </si>
  <si>
    <t>Q61908</t>
  </si>
  <si>
    <t>Cmc4</t>
  </si>
  <si>
    <t>Cx9C motif-containing protein 4</t>
  </si>
  <si>
    <t>CMC4_MOUSE</t>
  </si>
  <si>
    <t>Q61937</t>
  </si>
  <si>
    <t>Npm1</t>
  </si>
  <si>
    <t>Nucleophosmin</t>
  </si>
  <si>
    <t>NPM_MOUSE</t>
  </si>
  <si>
    <t>Q61941</t>
  </si>
  <si>
    <t>Nnt</t>
  </si>
  <si>
    <t>NAD(P) transhydrogenase, mitochondrial</t>
  </si>
  <si>
    <t>NNTM_MOUSE</t>
  </si>
  <si>
    <t>Q61990</t>
  </si>
  <si>
    <t>Pcbp2</t>
  </si>
  <si>
    <t>Poly(rC)-binding protein 2</t>
  </si>
  <si>
    <t>PCBP2_MOUSE</t>
  </si>
  <si>
    <t>Q61990-2</t>
  </si>
  <si>
    <t>Isoform 2 of Poly(rC)-binding protein 2</t>
  </si>
  <si>
    <t>Q62018</t>
  </si>
  <si>
    <t>Ctr9</t>
  </si>
  <si>
    <t>RNA polymerase-associated protein CTR9 homolog</t>
  </si>
  <si>
    <t>CTR9_MOUSE</t>
  </si>
  <si>
    <t>Q62048</t>
  </si>
  <si>
    <t>Pea15</t>
  </si>
  <si>
    <t>Astrocytic phosphoprotein PEA-15</t>
  </si>
  <si>
    <t>PEA15_MOUSE</t>
  </si>
  <si>
    <t>Q62073</t>
  </si>
  <si>
    <t>Map3k7</t>
  </si>
  <si>
    <t>Mitogen-activated protein kinase kinase kinase 7</t>
  </si>
  <si>
    <t>M3K7_MOUSE</t>
  </si>
  <si>
    <t>Q62074</t>
  </si>
  <si>
    <t>Prkci</t>
  </si>
  <si>
    <t>Protein kinase C iota type</t>
  </si>
  <si>
    <t>KPCI_MOUSE</t>
  </si>
  <si>
    <t>Q62077</t>
  </si>
  <si>
    <t>Plcg1</t>
  </si>
  <si>
    <t>1-phosphatidylinositol 4,5-bisphosphate phosphodiesterase gamma-1</t>
  </si>
  <si>
    <t>PLCG1_MOUSE</t>
  </si>
  <si>
    <t>Q62084</t>
  </si>
  <si>
    <t>Ppp1r14b</t>
  </si>
  <si>
    <t>Protein phosphatase 1 regulatory subunit 14B</t>
  </si>
  <si>
    <t>PP14B_MOUSE</t>
  </si>
  <si>
    <t>Q62086</t>
  </si>
  <si>
    <t>Pon2</t>
  </si>
  <si>
    <t>Serum paraoxonase/arylesterase 2</t>
  </si>
  <si>
    <t>PON2_MOUSE</t>
  </si>
  <si>
    <t>Q62087</t>
  </si>
  <si>
    <t>Pon3</t>
  </si>
  <si>
    <t>Serum paraoxonase/lactonase 3</t>
  </si>
  <si>
    <t>PON3_MOUSE</t>
  </si>
  <si>
    <t>Q62093</t>
  </si>
  <si>
    <t>Srsf2</t>
  </si>
  <si>
    <t>Serine/arginine-rich splicing factor 2</t>
  </si>
  <si>
    <t>SRSF2_MOUSE</t>
  </si>
  <si>
    <t>Q62120</t>
  </si>
  <si>
    <t>Jak2</t>
  </si>
  <si>
    <t>Tyrosine-protein kinase JAK2</t>
  </si>
  <si>
    <t>JAK2_MOUSE</t>
  </si>
  <si>
    <t>122641.16;122641.16-2</t>
  </si>
  <si>
    <t>Q62137;Q62137-2</t>
  </si>
  <si>
    <t>Jak3</t>
  </si>
  <si>
    <t>Tyrosine-protein kinase JAK3;Isoform 2 of Tyrosine-protein kinase JAK3</t>
  </si>
  <si>
    <t>JAK3_MOUSE</t>
  </si>
  <si>
    <t>Q62141</t>
  </si>
  <si>
    <t>Sin3b</t>
  </si>
  <si>
    <t>Paired amphipathic helix protein Sin3b</t>
  </si>
  <si>
    <t>SIN3B_MOUSE</t>
  </si>
  <si>
    <t>Q62158</t>
  </si>
  <si>
    <t>Trim27</t>
  </si>
  <si>
    <t>Zinc finger protein RFP</t>
  </si>
  <si>
    <t>TRI27_MOUSE</t>
  </si>
  <si>
    <t>Q62165</t>
  </si>
  <si>
    <t>Dag1</t>
  </si>
  <si>
    <t>Dystroglycan 1</t>
  </si>
  <si>
    <t>DAG1_MOUSE</t>
  </si>
  <si>
    <t>Q62167</t>
  </si>
  <si>
    <t>Ddx3x</t>
  </si>
  <si>
    <t>ATP-dependent RNA helicase DDX3X</t>
  </si>
  <si>
    <t>DDX3X_MOUSE</t>
  </si>
  <si>
    <t>Q62170</t>
  </si>
  <si>
    <t>Selplg</t>
  </si>
  <si>
    <t>P-selectin glycoprotein ligand 1</t>
  </si>
  <si>
    <t>SELPL_MOUSE</t>
  </si>
  <si>
    <t>Q62172</t>
  </si>
  <si>
    <t>Ralbp1</t>
  </si>
  <si>
    <t>RalA-binding protein 1</t>
  </si>
  <si>
    <t>RBP1_MOUSE</t>
  </si>
  <si>
    <t>Q62176</t>
  </si>
  <si>
    <t>Rbm38</t>
  </si>
  <si>
    <t>RNA-binding protein 38</t>
  </si>
  <si>
    <t>RBM38_MOUSE</t>
  </si>
  <si>
    <t>Q62178</t>
  </si>
  <si>
    <t>Sema4a</t>
  </si>
  <si>
    <t>Semaphorin-4A</t>
  </si>
  <si>
    <t>SEM4A_MOUSE</t>
  </si>
  <si>
    <t>Q62179</t>
  </si>
  <si>
    <t>Sema4b</t>
  </si>
  <si>
    <t>Semaphorin-4B</t>
  </si>
  <si>
    <t>SEM4B_MOUSE</t>
  </si>
  <si>
    <t>Q62186</t>
  </si>
  <si>
    <t>Ssr4</t>
  </si>
  <si>
    <t>Translocon-associated protein subunit delta</t>
  </si>
  <si>
    <t>SSRD_MOUSE</t>
  </si>
  <si>
    <t>Q62187</t>
  </si>
  <si>
    <t>Ttf1</t>
  </si>
  <si>
    <t>Transcription termination factor 1</t>
  </si>
  <si>
    <t>TTF1_MOUSE</t>
  </si>
  <si>
    <t>Q62189</t>
  </si>
  <si>
    <t>Snrpa</t>
  </si>
  <si>
    <t>U1 small nuclear ribonucleoprotein A</t>
  </si>
  <si>
    <t>SNRPA_MOUSE</t>
  </si>
  <si>
    <t>Q62191</t>
  </si>
  <si>
    <t>Trim21</t>
  </si>
  <si>
    <t>E3 ubiquitin-protein ligase TRIM21</t>
  </si>
  <si>
    <t>RO52_MOUSE</t>
  </si>
  <si>
    <t>Q62193</t>
  </si>
  <si>
    <t>Rpa2</t>
  </si>
  <si>
    <t>Replication protein A 32 kDa subunit</t>
  </si>
  <si>
    <t>RFA2_MOUSE</t>
  </si>
  <si>
    <t>Q62203</t>
  </si>
  <si>
    <t>Sf3a2</t>
  </si>
  <si>
    <t>Splicing factor 3A subunit 2</t>
  </si>
  <si>
    <t>SF3A2_MOUSE</t>
  </si>
  <si>
    <t>Q62210</t>
  </si>
  <si>
    <t>Birc2</t>
  </si>
  <si>
    <t>Baculoviral IAP repeat-containing protein 2</t>
  </si>
  <si>
    <t>BIRC2_MOUSE</t>
  </si>
  <si>
    <t>Q62230</t>
  </si>
  <si>
    <t>Siglec1</t>
  </si>
  <si>
    <t>Sialoadhesin</t>
  </si>
  <si>
    <t>SN_MOUSE</t>
  </si>
  <si>
    <t>Q62241</t>
  </si>
  <si>
    <t>Snrpc</t>
  </si>
  <si>
    <t>U1 small nuclear ribonucleoprotein C</t>
  </si>
  <si>
    <t>RU1C_MOUSE</t>
  </si>
  <si>
    <t>Q62245</t>
  </si>
  <si>
    <t>Sos1</t>
  </si>
  <si>
    <t>Son of sevenless homolog 1</t>
  </si>
  <si>
    <t>SOS1_MOUSE</t>
  </si>
  <si>
    <t>138759.64;138759.64-2;113109.94;140229.56</t>
  </si>
  <si>
    <t>Q62255;Q62255-2;Q8BX22;Q9ER74</t>
  </si>
  <si>
    <t>Sall3;Sall3;Sall4;Sall1</t>
  </si>
  <si>
    <t>Sal-like protein 3;Isoform 2 of Sal-like protein 3;Sal-like protein 4;Sal-like protein 1</t>
  </si>
  <si>
    <t>SALL3_MOUSE;SALL3_MOUSE;SALL4_MOUSE;SALL1_MOUSE</t>
  </si>
  <si>
    <t>1;;1;1</t>
  </si>
  <si>
    <t>2;;2;1</t>
  </si>
  <si>
    <t>Q62261</t>
  </si>
  <si>
    <t>Sptbn1</t>
  </si>
  <si>
    <t>Spectrin beta chain, non-erythrocytic 1</t>
  </si>
  <si>
    <t>SPTB2_MOUSE</t>
  </si>
  <si>
    <t>Q62261-2</t>
  </si>
  <si>
    <t>Isoform 2 of Spectrin beta chain, non-erythrocytic 1</t>
  </si>
  <si>
    <t>Q62273</t>
  </si>
  <si>
    <t>Slc26a2</t>
  </si>
  <si>
    <t>Sulfate transporter</t>
  </si>
  <si>
    <t>S26A2_MOUSE</t>
  </si>
  <si>
    <t>22281.78;22281.78-2</t>
  </si>
  <si>
    <t>Q62276;Q62276-2</t>
  </si>
  <si>
    <t>Med22</t>
  </si>
  <si>
    <t>Mediator of RNA polymerase II transcription subunit 22;Isoform 2 of Mediator of RNA polymerase II transcription subunit 22</t>
  </si>
  <si>
    <t>MED22_MOUSE</t>
  </si>
  <si>
    <t>Q62280</t>
  </si>
  <si>
    <t>Ss18</t>
  </si>
  <si>
    <t>Protein SSXT</t>
  </si>
  <si>
    <t>SSXT_MOUSE</t>
  </si>
  <si>
    <t>Q62311</t>
  </si>
  <si>
    <t>Taf6</t>
  </si>
  <si>
    <t>Transcription initiation factor TFIID subunit 6</t>
  </si>
  <si>
    <t>TAF6_MOUSE</t>
  </si>
  <si>
    <t>Q62312</t>
  </si>
  <si>
    <t>Tgfbr2</t>
  </si>
  <si>
    <t>TGF-beta receptor type-2</t>
  </si>
  <si>
    <t>TGFR2_MOUSE</t>
  </si>
  <si>
    <t>Q62313</t>
  </si>
  <si>
    <t>Tgoln1</t>
  </si>
  <si>
    <t>Trans-Golgi network integral membrane protein 1</t>
  </si>
  <si>
    <t>TGON1_MOUSE</t>
  </si>
  <si>
    <t>137445.18;137445.18-2</t>
  </si>
  <si>
    <t>Q62315;Q62315-2</t>
  </si>
  <si>
    <t>Jarid2</t>
  </si>
  <si>
    <t>Protein Jumonji;Isoform 2 of Protein Jumonji</t>
  </si>
  <si>
    <t>JARD2_MOUSE</t>
  </si>
  <si>
    <t>Q62318</t>
  </si>
  <si>
    <t>Trim28</t>
  </si>
  <si>
    <t>Transcription intermediary factor 1-beta</t>
  </si>
  <si>
    <t>TIF1B_MOUSE</t>
  </si>
  <si>
    <t>Q62348</t>
  </si>
  <si>
    <t>Tsn</t>
  </si>
  <si>
    <t>Translin</t>
  </si>
  <si>
    <t>TSN_MOUSE</t>
  </si>
  <si>
    <t>Q62351</t>
  </si>
  <si>
    <t>Tfrc</t>
  </si>
  <si>
    <t>Transferrin receptor protein 1</t>
  </si>
  <si>
    <t>TFR1_MOUSE</t>
  </si>
  <si>
    <t>Q62376</t>
  </si>
  <si>
    <t>Snrnp70</t>
  </si>
  <si>
    <t>U1 small nuclear ribonucleoprotein 70 kDa</t>
  </si>
  <si>
    <t>RU17_MOUSE</t>
  </si>
  <si>
    <t>Q62377</t>
  </si>
  <si>
    <t>Zrsr2</t>
  </si>
  <si>
    <t>U2 small nuclear ribonucleoprotein auxiliary factor 35 kDa subunit-related protein 2</t>
  </si>
  <si>
    <t>U2AFM_MOUSE</t>
  </si>
  <si>
    <t>Q62383</t>
  </si>
  <si>
    <t>Supt6h</t>
  </si>
  <si>
    <t>Transcription elongation factor SPT6</t>
  </si>
  <si>
    <t>SPT6H_MOUSE</t>
  </si>
  <si>
    <t>Q62384</t>
  </si>
  <si>
    <t>Zpr1</t>
  </si>
  <si>
    <t>Zinc finger protein ZPR1</t>
  </si>
  <si>
    <t>ZPR1_MOUSE</t>
  </si>
  <si>
    <t>Q62388</t>
  </si>
  <si>
    <t>Atm</t>
  </si>
  <si>
    <t>Serine-protein kinase ATM</t>
  </si>
  <si>
    <t>ATM_MOUSE</t>
  </si>
  <si>
    <t>24312.99;24312.99-2;24312.99-3</t>
  </si>
  <si>
    <t>Q62393;Q62393-2;Q62393-3</t>
  </si>
  <si>
    <t>Tpd52</t>
  </si>
  <si>
    <t>Tumor protein D52;Isoform 2 of Tumor protein D52;Isoform 3 of Tumor protein D52</t>
  </si>
  <si>
    <t>TPD52_MOUSE</t>
  </si>
  <si>
    <t>77269.43;77269.43-2</t>
  </si>
  <si>
    <t>Q62406;Q62406-2</t>
  </si>
  <si>
    <t>Irak1</t>
  </si>
  <si>
    <t>Interleukin-1 receptor-associated kinase 1;Isoform 2 of Interleukin-1 receptor-associated kinase 1</t>
  </si>
  <si>
    <t>IRAK1_MOUSE</t>
  </si>
  <si>
    <t>Q62415</t>
  </si>
  <si>
    <t>Ppp1r13b</t>
  </si>
  <si>
    <t>Apoptosis-stimulating of p53 protein 1</t>
  </si>
  <si>
    <t>ASPP1_MOUSE</t>
  </si>
  <si>
    <t>81221.34;79496.65;76369.87;77331.8</t>
  </si>
  <si>
    <t>Q62417-3;Q62417-4;Q62417-5;Q62417-6</t>
  </si>
  <si>
    <t>Sorbs1</t>
  </si>
  <si>
    <t>Isoform 3 of Sorbin and SH3 domain-containing protein 1;Isoform 4 of Sorbin and SH3 domain-containing protein 1;Isoform 5 of Sorbin and SH3 domain-containing protein 1;Isoform 6 of Sorbin and SH3 domain-containing protein 1</t>
  </si>
  <si>
    <t>SRBS1_MOUSE</t>
  </si>
  <si>
    <t>143070.33;143070.33-2</t>
  </si>
  <si>
    <t>Q62417;Q62417-2</t>
  </si>
  <si>
    <t>Sorbin and SH3 domain-containing protein 1;Isoform 2 of Sorbin and SH3 domain-containing protein 1</t>
  </si>
  <si>
    <t>Q62418</t>
  </si>
  <si>
    <t>Dbnl</t>
  </si>
  <si>
    <t>Drebrin-like protein</t>
  </si>
  <si>
    <t>DBNL_MOUSE</t>
  </si>
  <si>
    <t>Q62419</t>
  </si>
  <si>
    <t>Sh3gl1</t>
  </si>
  <si>
    <t>Endophilin-A2</t>
  </si>
  <si>
    <t>SH3G1_MOUSE</t>
  </si>
  <si>
    <t>Q62422</t>
  </si>
  <si>
    <t>Ostf1</t>
  </si>
  <si>
    <t>Osteoclast-stimulating factor 1</t>
  </si>
  <si>
    <t>OSTF1_MOUSE</t>
  </si>
  <si>
    <t>Q62425</t>
  </si>
  <si>
    <t>Ndufa4</t>
  </si>
  <si>
    <t>Cytochrome c oxidase subunit NDUFA4</t>
  </si>
  <si>
    <t>NDUA4_MOUSE</t>
  </si>
  <si>
    <t>Q62426</t>
  </si>
  <si>
    <t>Cstb</t>
  </si>
  <si>
    <t>Cystatin-B</t>
  </si>
  <si>
    <t>CYTB_MOUSE</t>
  </si>
  <si>
    <t>Q62431</t>
  </si>
  <si>
    <t>Arid3a</t>
  </si>
  <si>
    <t>AT-rich interactive domain-containing protein 3A</t>
  </si>
  <si>
    <t>ARI3A_MOUSE</t>
  </si>
  <si>
    <t>52266.06;52266.06-2</t>
  </si>
  <si>
    <t>Q62432;Q62432-2</t>
  </si>
  <si>
    <t>Smad2</t>
  </si>
  <si>
    <t>Mothers against decapentaplegic homolog 2;Isoform Short of Mothers against decapentaplegic homolog 2</t>
  </si>
  <si>
    <t>SMAD2_MOUSE</t>
  </si>
  <si>
    <t>Q62433</t>
  </si>
  <si>
    <t>Ndrg1</t>
  </si>
  <si>
    <t>Protein NDRG1</t>
  </si>
  <si>
    <t>NDRG1_MOUSE</t>
  </si>
  <si>
    <t>Q62441</t>
  </si>
  <si>
    <t>Tle4</t>
  </si>
  <si>
    <t>Transducin-like enhancer protein 4</t>
  </si>
  <si>
    <t>TLE4_MOUSE</t>
  </si>
  <si>
    <t>Q62445</t>
  </si>
  <si>
    <t>Sp4</t>
  </si>
  <si>
    <t>Transcription factor Sp4</t>
  </si>
  <si>
    <t>SP4_MOUSE</t>
  </si>
  <si>
    <t>Q62446</t>
  </si>
  <si>
    <t>Fkbp3</t>
  </si>
  <si>
    <t>Peptidyl-prolyl cis-trans isomerase FKBP3</t>
  </si>
  <si>
    <t>FKBP3_MOUSE</t>
  </si>
  <si>
    <t>Q62447</t>
  </si>
  <si>
    <t>Ccnc</t>
  </si>
  <si>
    <t>Cyclin-C</t>
  </si>
  <si>
    <t>CCNC_MOUSE</t>
  </si>
  <si>
    <t>Q62448</t>
  </si>
  <si>
    <t>Eif4g2</t>
  </si>
  <si>
    <t>Eukaryotic translation initiation factor 4 gamma 2</t>
  </si>
  <si>
    <t>IF4G2_MOUSE</t>
  </si>
  <si>
    <t>Q62465</t>
  </si>
  <si>
    <t>Vat1</t>
  </si>
  <si>
    <t>Synaptic vesicle membrane protein VAT-1 homolog</t>
  </si>
  <si>
    <t>VAT1_MOUSE</t>
  </si>
  <si>
    <t>Q62469</t>
  </si>
  <si>
    <t>Itga2</t>
  </si>
  <si>
    <t>Integrin alpha-2</t>
  </si>
  <si>
    <t>ITA2_MOUSE</t>
  </si>
  <si>
    <t>Q62481</t>
  </si>
  <si>
    <t>Vps72</t>
  </si>
  <si>
    <t>Vacuolar protein sorting-associated protein 72 homolog</t>
  </si>
  <si>
    <t>VPS72_MOUSE</t>
  </si>
  <si>
    <t>398754.06;398754.06-2</t>
  </si>
  <si>
    <t>Q62504;Q62504-2</t>
  </si>
  <si>
    <t>Spen</t>
  </si>
  <si>
    <t>Msx2-interacting protein;Isoform 2 of Msx2-interacting protein</t>
  </si>
  <si>
    <t>MINT_MOUSE</t>
  </si>
  <si>
    <t>63389.06;63389.06-2</t>
  </si>
  <si>
    <t>Q62511;Q62511-2</t>
  </si>
  <si>
    <t>Zfp91</t>
  </si>
  <si>
    <t>E3 ubiquitin-protein ligase ZFP91;Isoform 2 of E3 ubiquitin-protein ligase ZFP91</t>
  </si>
  <si>
    <t>ZFP91_MOUSE</t>
  </si>
  <si>
    <t>Q62513</t>
  </si>
  <si>
    <t>Znf260</t>
  </si>
  <si>
    <t>Zinc finger protein 260</t>
  </si>
  <si>
    <t>ZN260_MOUSE</t>
  </si>
  <si>
    <t>Q62523</t>
  </si>
  <si>
    <t>Zyx</t>
  </si>
  <si>
    <t>Zyxin</t>
  </si>
  <si>
    <t>ZYX_MOUSE</t>
  </si>
  <si>
    <t>Q62559</t>
  </si>
  <si>
    <t>Ift52</t>
  </si>
  <si>
    <t>Intraflagellar transport protein 52 homolog</t>
  </si>
  <si>
    <t>IFT52_MOUSE</t>
  </si>
  <si>
    <t>19299.9;19299.9-2</t>
  </si>
  <si>
    <t>Q63810;Q63810-2</t>
  </si>
  <si>
    <t>Ppp3r1</t>
  </si>
  <si>
    <t>Calcineurin subunit B type 1;Isoform 2 of Calcineurin subunit B type 1</t>
  </si>
  <si>
    <t>CANB1_MOUSE</t>
  </si>
  <si>
    <t>Q63829</t>
  </si>
  <si>
    <t>Commd3</t>
  </si>
  <si>
    <t>COMM domain-containing protein 3</t>
  </si>
  <si>
    <t>COMD3_MOUSE</t>
  </si>
  <si>
    <t>Q63844</t>
  </si>
  <si>
    <t>Mapk3</t>
  </si>
  <si>
    <t>Mitogen-activated protein kinase 3</t>
  </si>
  <si>
    <t>MK03_MOUSE</t>
  </si>
  <si>
    <t>Q63850</t>
  </si>
  <si>
    <t>Nup62</t>
  </si>
  <si>
    <t>Nuclear pore glycoprotein p62</t>
  </si>
  <si>
    <t>NUP62_MOUSE</t>
  </si>
  <si>
    <t>Q63871</t>
  </si>
  <si>
    <t>Polr2k</t>
  </si>
  <si>
    <t>DNA-directed RNA polymerases I, II, and III subunit RPABC4</t>
  </si>
  <si>
    <t>RPAB4_MOUSE</t>
  </si>
  <si>
    <t>Q63932</t>
  </si>
  <si>
    <t>Map2k2</t>
  </si>
  <si>
    <t>Dual specificity mitogen-activated protein kinase kinase 2</t>
  </si>
  <si>
    <t>MP2K2_MOUSE</t>
  </si>
  <si>
    <t>Q63943</t>
  </si>
  <si>
    <t>Mef2d</t>
  </si>
  <si>
    <t>Myocyte-specific enhancer factor 2D</t>
  </si>
  <si>
    <t>MEF2D_MOUSE</t>
  </si>
  <si>
    <t>Q64010</t>
  </si>
  <si>
    <t>Crk</t>
  </si>
  <si>
    <t>Adapter molecule crk</t>
  </si>
  <si>
    <t>CRK_MOUSE</t>
  </si>
  <si>
    <t>Q64012-2</t>
  </si>
  <si>
    <t>Raly</t>
  </si>
  <si>
    <t>Isoform 1 of RNA-binding protein Raly</t>
  </si>
  <si>
    <t>RALY_MOUSE</t>
  </si>
  <si>
    <t>61536.16;61536.16-4</t>
  </si>
  <si>
    <t>Q64092;Q64092-4</t>
  </si>
  <si>
    <t>Tfe3</t>
  </si>
  <si>
    <t>Transcription factor E3;Isoform 4 of Transcription factor E3</t>
  </si>
  <si>
    <t>TFE3_MOUSE</t>
  </si>
  <si>
    <t>Q64096</t>
  </si>
  <si>
    <t>Mcf2l</t>
  </si>
  <si>
    <t>Guanine nucleotide exchange factor DBS</t>
  </si>
  <si>
    <t>MCF2L_MOUSE</t>
  </si>
  <si>
    <t>86125.72;86125.72-2</t>
  </si>
  <si>
    <t>Q640L3;Q640L3-2</t>
  </si>
  <si>
    <t>Ccpg1</t>
  </si>
  <si>
    <t>Cell cycle progression protein 1;Isoform 2 of Cell cycle progression protein 1</t>
  </si>
  <si>
    <t>CCPG1_MOUSE</t>
  </si>
  <si>
    <t>Q640M1</t>
  </si>
  <si>
    <t>Utp14a</t>
  </si>
  <si>
    <t>U3 small nucleolar RNA-associated protein 14 homolog A</t>
  </si>
  <si>
    <t>UT14A_MOUSE</t>
  </si>
  <si>
    <t>Q640N2</t>
  </si>
  <si>
    <t>Arl13b</t>
  </si>
  <si>
    <t>ADP-ribosylation factor-like protein 13B</t>
  </si>
  <si>
    <t>AR13B_MOUSE</t>
  </si>
  <si>
    <t>120114.41;120114.41-2</t>
  </si>
  <si>
    <t>Q640N3;Q640N3-2</t>
  </si>
  <si>
    <t>Arhgap30</t>
  </si>
  <si>
    <t>Rho GTPase-activating protein 30;Isoform 2 of Rho GTPase-activating protein 30</t>
  </si>
  <si>
    <t>RHG30_MOUSE</t>
  </si>
  <si>
    <t>Q640Q5-1</t>
  </si>
  <si>
    <t>Pan3</t>
  </si>
  <si>
    <t>Isoform 3 of PAN2-PAN3 deadenylation complex subunit Pan3</t>
  </si>
  <si>
    <t>PAN3_MOUSE</t>
  </si>
  <si>
    <t>Q64105</t>
  </si>
  <si>
    <t>Spr</t>
  </si>
  <si>
    <t>Sepiapterin reductase</t>
  </si>
  <si>
    <t>SPRE_MOUSE</t>
  </si>
  <si>
    <t>Q64127</t>
  </si>
  <si>
    <t>Trim24</t>
  </si>
  <si>
    <t>Transcription intermediary factor 1-alpha</t>
  </si>
  <si>
    <t>TIF1A_MOUSE</t>
  </si>
  <si>
    <t>Q64131</t>
  </si>
  <si>
    <t>Runx3</t>
  </si>
  <si>
    <t>Runt-related transcription factor 3</t>
  </si>
  <si>
    <t>RUNX3_MOUSE</t>
  </si>
  <si>
    <t>Q64133</t>
  </si>
  <si>
    <t>Maoa</t>
  </si>
  <si>
    <t>Amine oxidase [flavin-containing] A</t>
  </si>
  <si>
    <t>AOFA_MOUSE</t>
  </si>
  <si>
    <t>Q64152</t>
  </si>
  <si>
    <t>Btf3</t>
  </si>
  <si>
    <t>Transcription factor BTF3</t>
  </si>
  <si>
    <t>BTF3_MOUSE</t>
  </si>
  <si>
    <t>Q64191</t>
  </si>
  <si>
    <t>Aga</t>
  </si>
  <si>
    <t>N(4)-(beta-N-acetylglucosaminyl)-L-asparaginase</t>
  </si>
  <si>
    <t>ASPG_MOUSE</t>
  </si>
  <si>
    <t>137196.92;137196.92-2</t>
  </si>
  <si>
    <t>Q641K1;Q641K1-2</t>
  </si>
  <si>
    <t>Agtpbp1</t>
  </si>
  <si>
    <t>Cytosolic carboxypeptidase 1;Isoform 2 of Cytosolic carboxypeptidase 1</t>
  </si>
  <si>
    <t>CBPC1_MOUSE</t>
  </si>
  <si>
    <t>Q641P0</t>
  </si>
  <si>
    <t>Actr3b</t>
  </si>
  <si>
    <t>Actin-related protein 3B</t>
  </si>
  <si>
    <t>ARP3B_MOUSE</t>
  </si>
  <si>
    <t>Q64213</t>
  </si>
  <si>
    <t>Sf1</t>
  </si>
  <si>
    <t>Splicing factor 1</t>
  </si>
  <si>
    <t>SF01_MOUSE</t>
  </si>
  <si>
    <t>Q64253</t>
  </si>
  <si>
    <t>Ly6e</t>
  </si>
  <si>
    <t>Lymphocyte antigen 6E</t>
  </si>
  <si>
    <t>LY6E_MOUSE</t>
  </si>
  <si>
    <t>Q64261</t>
  </si>
  <si>
    <t>Cdk6</t>
  </si>
  <si>
    <t>Cyclin-dependent kinase 6</t>
  </si>
  <si>
    <t>CDK6_MOUSE</t>
  </si>
  <si>
    <t>Q64267</t>
  </si>
  <si>
    <t>Xpa</t>
  </si>
  <si>
    <t>DNA repair protein complementing XP-A cells homolog</t>
  </si>
  <si>
    <t>XPA_MOUSE</t>
  </si>
  <si>
    <t>Q64282</t>
  </si>
  <si>
    <t>Ifit1</t>
  </si>
  <si>
    <t>Interferon-induced protein with tetratricopeptide repeats 1</t>
  </si>
  <si>
    <t>IFIT1_MOUSE</t>
  </si>
  <si>
    <t>51577.29;51577.29-2</t>
  </si>
  <si>
    <t>Q64287;Q64287-2</t>
  </si>
  <si>
    <t>Irf4</t>
  </si>
  <si>
    <t>Interferon regulatory factor 4;Isoform 2 of Interferon regulatory factor 4</t>
  </si>
  <si>
    <t>IRF4_MOUSE</t>
  </si>
  <si>
    <t>Q64291</t>
  </si>
  <si>
    <t>Krt12</t>
  </si>
  <si>
    <t>Keratin, type I cytoskeletal 12</t>
  </si>
  <si>
    <t>K1C12_MOUSE</t>
  </si>
  <si>
    <t>Q64310</t>
  </si>
  <si>
    <t>Surf4</t>
  </si>
  <si>
    <t>Surfeit locus protein 4</t>
  </si>
  <si>
    <t>SURF4_MOUSE</t>
  </si>
  <si>
    <t>Q64311</t>
  </si>
  <si>
    <t>Ntan1</t>
  </si>
  <si>
    <t>Protein N-terminal asparagine amidohydrolase</t>
  </si>
  <si>
    <t>NTAN1_MOUSE</t>
  </si>
  <si>
    <t>Q64318</t>
  </si>
  <si>
    <t>Zeb1</t>
  </si>
  <si>
    <t>Zinc finger E-box-binding homeobox 1</t>
  </si>
  <si>
    <t>ZEB1_MOUSE</t>
  </si>
  <si>
    <t>Q64321</t>
  </si>
  <si>
    <t>Zbtb7b</t>
  </si>
  <si>
    <t>Zinc finger and BTB domain-containing protein 7B</t>
  </si>
  <si>
    <t>ZBT7B_MOUSE</t>
  </si>
  <si>
    <t>Q64324</t>
  </si>
  <si>
    <t>Stxbp2</t>
  </si>
  <si>
    <t>Syntaxin-binding protein 2</t>
  </si>
  <si>
    <t>STXB2_MOUSE</t>
  </si>
  <si>
    <t>Q64327</t>
  </si>
  <si>
    <t>Mea1</t>
  </si>
  <si>
    <t>Male-enhanced antigen 1</t>
  </si>
  <si>
    <t>MEA1_MOUSE</t>
  </si>
  <si>
    <t>Q64331</t>
  </si>
  <si>
    <t>Myo6</t>
  </si>
  <si>
    <t>Unconventional myosin-VI</t>
  </si>
  <si>
    <t>MYO6_MOUSE</t>
  </si>
  <si>
    <t>63372.55;63372.55-2</t>
  </si>
  <si>
    <t>Q64332;Q64332-2</t>
  </si>
  <si>
    <t>Syn2</t>
  </si>
  <si>
    <t>Synapsin-2;Isoform IIb of Synapsin-2</t>
  </si>
  <si>
    <t>SYN2_MOUSE</t>
  </si>
  <si>
    <t>Q64337</t>
  </si>
  <si>
    <t>Sqstm1</t>
  </si>
  <si>
    <t>Sequestosome-1</t>
  </si>
  <si>
    <t>SQSTM_MOUSE</t>
  </si>
  <si>
    <t>Q64339</t>
  </si>
  <si>
    <t>Isg15</t>
  </si>
  <si>
    <t>Ubiquitin-like protein ISG15</t>
  </si>
  <si>
    <t>ISG15_MOUSE</t>
  </si>
  <si>
    <t>Q64343</t>
  </si>
  <si>
    <t>Abcg1</t>
  </si>
  <si>
    <t>ATP-binding cassette sub-family G member 1</t>
  </si>
  <si>
    <t>ABCG1_MOUSE</t>
  </si>
  <si>
    <t>Q64345</t>
  </si>
  <si>
    <t>Ifit3</t>
  </si>
  <si>
    <t>Interferon-induced protein with tetratricopeptide repeats 3</t>
  </si>
  <si>
    <t>IFIT3_MOUSE</t>
  </si>
  <si>
    <t>Q64362</t>
  </si>
  <si>
    <t>Aktip</t>
  </si>
  <si>
    <t>AKT-interacting protein</t>
  </si>
  <si>
    <t>AKTIP_MOUSE</t>
  </si>
  <si>
    <t>26132.01;26132.01-3;26132.01-4</t>
  </si>
  <si>
    <t>Q64373;Q64373-3;Q64373-4</t>
  </si>
  <si>
    <t>Bcl2l1</t>
  </si>
  <si>
    <t>Bcl-2-like protein 1;Isoform Bcl-X(beta) of Bcl-2-like protein 1;Isoform Bcl-X(delta-TM) of Bcl-2-like protein 1</t>
  </si>
  <si>
    <t>B2CL1_MOUSE</t>
  </si>
  <si>
    <t>Q64378</t>
  </si>
  <si>
    <t>Fkbp5</t>
  </si>
  <si>
    <t>Peptidyl-prolyl cis-trans isomerase FKBP5</t>
  </si>
  <si>
    <t>FKBP5_MOUSE</t>
  </si>
  <si>
    <t>Q64430</t>
  </si>
  <si>
    <t>Atp7a</t>
  </si>
  <si>
    <t>Copper-transporting ATPase 1</t>
  </si>
  <si>
    <t>ATP7A_MOUSE</t>
  </si>
  <si>
    <t>Q64433</t>
  </si>
  <si>
    <t>Hspe1</t>
  </si>
  <si>
    <t>10 kDa heat shock protein, mitochondrial</t>
  </si>
  <si>
    <t>CH10_MOUSE</t>
  </si>
  <si>
    <t>Q64442</t>
  </si>
  <si>
    <t>Sord</t>
  </si>
  <si>
    <t>Sorbitol dehydrogenase</t>
  </si>
  <si>
    <t>DHSO_MOUSE</t>
  </si>
  <si>
    <t>Q64455</t>
  </si>
  <si>
    <t>Ptprj</t>
  </si>
  <si>
    <t>Receptor-type tyrosine-protein phosphatase eta</t>
  </si>
  <si>
    <t>PTPRJ_MOUSE</t>
  </si>
  <si>
    <t>Q64471</t>
  </si>
  <si>
    <t>Gstt1</t>
  </si>
  <si>
    <t>Glutathione S-transferase theta-1</t>
  </si>
  <si>
    <t>GSTT1_MOUSE</t>
  </si>
  <si>
    <t>214409.55;214409.55-1;214409.55-10;214409.55-11;214409.55-3;214409.55-5;214409.55-6;214409.55-7;214409.55-8;214409.55-9</t>
  </si>
  <si>
    <t>Q64487;Q64487-1;Q64487-10;Q64487-11;Q64487-3;Q64487-5;Q64487-6;Q64487-7;Q64487-8;Q64487-9</t>
  </si>
  <si>
    <t>Ptprd</t>
  </si>
  <si>
    <t>Receptor-type tyrosine-protein phosphatase delta;Isoform C of Receptor-type tyrosine-protein phosphatase delta;Isoform J of Receptor-type tyrosine-protein phosphatase delta;Isoform K of Receptor-type tyrosine-protein phosphatase delta;Isoform B of Receptor-type tyrosine-protein phosphatase delta;Isoform E of Receptor-type tyrosine-protein phosphatase delta;Isoform F of Receptor-type tyrosine-protein phosphatase delta;Isoform G of Receptor-type tyrosine-protein phosphatase delta;Isoform H of Receptor-type tyrosine-protein phosphatase delta;Isoform I of Receptor-type tyrosine-protein phosphatase delta</t>
  </si>
  <si>
    <t>PTPRD_MOUSE</t>
  </si>
  <si>
    <t>1;;;;;;;;;</t>
  </si>
  <si>
    <t>3;;;;;;;;;</t>
  </si>
  <si>
    <t>Q64511</t>
  </si>
  <si>
    <t>Top2b</t>
  </si>
  <si>
    <t>DNA topoisomerase 2-beta</t>
  </si>
  <si>
    <t>TOP2B_MOUSE</t>
  </si>
  <si>
    <t>Q64512</t>
  </si>
  <si>
    <t>Ptpn13</t>
  </si>
  <si>
    <t>Tyrosine-protein phosphatase non-receptor type 13</t>
  </si>
  <si>
    <t>PTN13_MOUSE</t>
  </si>
  <si>
    <t>Q64514</t>
  </si>
  <si>
    <t>Tpp2</t>
  </si>
  <si>
    <t>Tripeptidyl-peptidase 2</t>
  </si>
  <si>
    <t>TPP2_MOUSE</t>
  </si>
  <si>
    <t>Q64514-2</t>
  </si>
  <si>
    <t>Isoform Short of Tripeptidyl-peptidase 2</t>
  </si>
  <si>
    <t>61227.44;61227.44-1;61227.44-2</t>
  </si>
  <si>
    <t>Q64516;Q64516-1;Q64516-2</t>
  </si>
  <si>
    <t>Gk</t>
  </si>
  <si>
    <t>Glycerol kinase;Isoform 1 of Glycerol kinase;Isoform 2 of Glycerol kinase</t>
  </si>
  <si>
    <t>GLPK_MOUSE</t>
  </si>
  <si>
    <t>Q64518-1</t>
  </si>
  <si>
    <t>Atp2a3</t>
  </si>
  <si>
    <t>Isoform SERCA3B of Sarcoplasmic/endoplasmic reticulum calcium ATPase 3</t>
  </si>
  <si>
    <t>AT2A3_MOUSE</t>
  </si>
  <si>
    <t>Q64520</t>
  </si>
  <si>
    <t>Guk1</t>
  </si>
  <si>
    <t>Guanylate kinase</t>
  </si>
  <si>
    <t>KGUA_MOUSE</t>
  </si>
  <si>
    <t>Q64521</t>
  </si>
  <si>
    <t>Gpd2</t>
  </si>
  <si>
    <t>Glycerol-3-phosphate dehydrogenase, mitochondrial</t>
  </si>
  <si>
    <t>GPDM_MOUSE</t>
  </si>
  <si>
    <t>Q64522</t>
  </si>
  <si>
    <t>H2ac21</t>
  </si>
  <si>
    <t>Histone H2A type 2-B</t>
  </si>
  <si>
    <t>H2A2B_MOUSE</t>
  </si>
  <si>
    <t>Q64524</t>
  </si>
  <si>
    <t>H2bc21</t>
  </si>
  <si>
    <t>Histone H2B type 2-E</t>
  </si>
  <si>
    <t>H2B2E_MOUSE</t>
  </si>
  <si>
    <t>Q64674</t>
  </si>
  <si>
    <t>Srm</t>
  </si>
  <si>
    <t>Spermidine synthase</t>
  </si>
  <si>
    <t>SPEE_MOUSE</t>
  </si>
  <si>
    <t>Q64697</t>
  </si>
  <si>
    <t>Ptprcap</t>
  </si>
  <si>
    <t>Protein tyrosine phosphatase receptor type C-associated protein</t>
  </si>
  <si>
    <t>PTCA_MOUSE</t>
  </si>
  <si>
    <t>Q64700</t>
  </si>
  <si>
    <t>Rbl2</t>
  </si>
  <si>
    <t>Retinoblastoma-like protein 2</t>
  </si>
  <si>
    <t>RBL2_MOUSE</t>
  </si>
  <si>
    <t>Q64701</t>
  </si>
  <si>
    <t>Rbl1</t>
  </si>
  <si>
    <t>Retinoblastoma-like protein 1</t>
  </si>
  <si>
    <t>RBL1_MOUSE</t>
  </si>
  <si>
    <t>Q64705</t>
  </si>
  <si>
    <t>Usf2</t>
  </si>
  <si>
    <t>Upstream stimulatory factor 2</t>
  </si>
  <si>
    <t>USF2_MOUSE</t>
  </si>
  <si>
    <t>Q64727</t>
  </si>
  <si>
    <t>Vcl</t>
  </si>
  <si>
    <t>Vinculin</t>
  </si>
  <si>
    <t>VINC_MOUSE</t>
  </si>
  <si>
    <t>56178.89;56178.89-2</t>
  </si>
  <si>
    <t>Q64729;Q64729-2</t>
  </si>
  <si>
    <t>Tgfbr1</t>
  </si>
  <si>
    <t>TGF-beta receptor type-1;Isoform 2 of TGF-beta receptor type-1</t>
  </si>
  <si>
    <t>TGFR1_MOUSE</t>
  </si>
  <si>
    <t>53762.56;53762.56-2</t>
  </si>
  <si>
    <t>Q64735;Q64735-2</t>
  </si>
  <si>
    <t>Cr1l</t>
  </si>
  <si>
    <t>Complement component receptor 1-like protein;Isoform 2 of Complement component receptor 1-like protein</t>
  </si>
  <si>
    <t>CR1L_MOUSE</t>
  </si>
  <si>
    <t>Q64737</t>
  </si>
  <si>
    <t>Gart</t>
  </si>
  <si>
    <t>Trifunctional purine biosynthetic protein adenosine-3</t>
  </si>
  <si>
    <t>PUR2_MOUSE</t>
  </si>
  <si>
    <t>Q65Z40</t>
  </si>
  <si>
    <t>Wapl</t>
  </si>
  <si>
    <t>Wings apart-like protein homolog</t>
  </si>
  <si>
    <t>WAPL_MOUSE</t>
  </si>
  <si>
    <t>Q66GT5</t>
  </si>
  <si>
    <t>Ptpmt1</t>
  </si>
  <si>
    <t>Phosphatidylglycerophosphatase and protein-tyrosine phosphatase 1</t>
  </si>
  <si>
    <t>PTPM1_MOUSE</t>
  </si>
  <si>
    <t>Q66JQ7</t>
  </si>
  <si>
    <t>Knl1</t>
  </si>
  <si>
    <t>Kinetochore scaffold 1</t>
  </si>
  <si>
    <t>KNL1_MOUSE</t>
  </si>
  <si>
    <t>Q66JT1</t>
  </si>
  <si>
    <t>Lrrc8e</t>
  </si>
  <si>
    <t>Volume-regulated anion channel subunit LRRC8E</t>
  </si>
  <si>
    <t>LRC8E_MOUSE</t>
  </si>
  <si>
    <t>Q66JV4</t>
  </si>
  <si>
    <t>Rbm12b2</t>
  </si>
  <si>
    <t>RNA-binding protein 12B-B</t>
  </si>
  <si>
    <t>R12BB_MOUSE</t>
  </si>
  <si>
    <t>Q66JW3</t>
  </si>
  <si>
    <t>Tox</t>
  </si>
  <si>
    <t>Thymocyte selection-associated high mobility group box protein TOX</t>
  </si>
  <si>
    <t>TOX_MOUSE</t>
  </si>
  <si>
    <t>42758.36;42758.36-2</t>
  </si>
  <si>
    <t>Q66JX5;Q66JX5-2</t>
  </si>
  <si>
    <t>Cep43</t>
  </si>
  <si>
    <t>Centrosomal protein 43;Isoform 2 of Centrosomal protein 43</t>
  </si>
  <si>
    <t>CEP43_MOUSE</t>
  </si>
  <si>
    <t>112362.35;112362.35-4</t>
  </si>
  <si>
    <t>Q66JY2;Q66JY2-4</t>
  </si>
  <si>
    <t>Ino80d</t>
  </si>
  <si>
    <t>INO80 complex subunit D;Isoform 4 of INO80 complex subunit D</t>
  </si>
  <si>
    <t>IN80D_MOUSE</t>
  </si>
  <si>
    <t>156679.75;156679.75-2</t>
  </si>
  <si>
    <t>Q67FY2;Q67FY2-2</t>
  </si>
  <si>
    <t>Bcl9l</t>
  </si>
  <si>
    <t>B-cell CLL/lymphoma 9-like protein;Isoform 2 of B-cell CLL/lymphoma 9-like protein</t>
  </si>
  <si>
    <t>BCL9L_MOUSE</t>
  </si>
  <si>
    <t>153737.56;153737.56-2</t>
  </si>
  <si>
    <t>Q689Z5;Q689Z5-2</t>
  </si>
  <si>
    <t>Sbno1</t>
  </si>
  <si>
    <t>Protein strawberry notch homolog 1;Isoform 2 of Protein strawberry notch homolog 1</t>
  </si>
  <si>
    <t>SBNO1_MOUSE</t>
  </si>
  <si>
    <t>Q68ED3</t>
  </si>
  <si>
    <t>Tent4b</t>
  </si>
  <si>
    <t>Terminal nucleotidyltransferase 4B</t>
  </si>
  <si>
    <t>PAPD5_MOUSE</t>
  </si>
  <si>
    <t>Q68ED7</t>
  </si>
  <si>
    <t>Crtc1</t>
  </si>
  <si>
    <t>CREB-regulated transcription coactivator 1</t>
  </si>
  <si>
    <t>CRTC1_MOUSE</t>
  </si>
  <si>
    <t>Q68FD5</t>
  </si>
  <si>
    <t>Cltc</t>
  </si>
  <si>
    <t>Clathrin heavy chain 1</t>
  </si>
  <si>
    <t>CLH1_MOUSE</t>
  </si>
  <si>
    <t>Q68FD7</t>
  </si>
  <si>
    <t>Fnip1</t>
  </si>
  <si>
    <t>Folliculin-interacting protein 1</t>
  </si>
  <si>
    <t>FNIP1_MOUSE</t>
  </si>
  <si>
    <t>Q68FE6</t>
  </si>
  <si>
    <t>Ripor1</t>
  </si>
  <si>
    <t>Rho family-interacting cell polarization regulator 1</t>
  </si>
  <si>
    <t>RIPR1_MOUSE</t>
  </si>
  <si>
    <t>Q68FE8</t>
  </si>
  <si>
    <t>Znf280d</t>
  </si>
  <si>
    <t>Zinc finger protein 280D</t>
  </si>
  <si>
    <t>Z280D_MOUSE</t>
  </si>
  <si>
    <t>Q68FF6</t>
  </si>
  <si>
    <t>Git1</t>
  </si>
  <si>
    <t>ARF GTPase-activating protein GIT1</t>
  </si>
  <si>
    <t>GIT1_MOUSE</t>
  </si>
  <si>
    <t>Q68FF7</t>
  </si>
  <si>
    <t>Slain1</t>
  </si>
  <si>
    <t>SLAIN motif-containing protein 1</t>
  </si>
  <si>
    <t>SLAI1_MOUSE</t>
  </si>
  <si>
    <t>Q68FG3</t>
  </si>
  <si>
    <t>Spty2d1</t>
  </si>
  <si>
    <t>Protein SPT2 homolog</t>
  </si>
  <si>
    <t>SPT2_MOUSE</t>
  </si>
  <si>
    <t>Q68FH4</t>
  </si>
  <si>
    <t>Galk2</t>
  </si>
  <si>
    <t>N-acetylgalactosamine kinase</t>
  </si>
  <si>
    <t>GALK2_MOUSE</t>
  </si>
  <si>
    <t>Q68FL4</t>
  </si>
  <si>
    <t>Ahcyl2</t>
  </si>
  <si>
    <t>Putative adenosylhomocysteinase 3</t>
  </si>
  <si>
    <t>SAHH3_MOUSE</t>
  </si>
  <si>
    <t>Q68FL6</t>
  </si>
  <si>
    <t>Mars1</t>
  </si>
  <si>
    <t>Methionine--tRNA ligase, cytoplasmic</t>
  </si>
  <si>
    <t>SYMC_MOUSE</t>
  </si>
  <si>
    <t>57339.71;57339.71-2</t>
  </si>
  <si>
    <t>Q68G58;Q68G58-2</t>
  </si>
  <si>
    <t>Apex2</t>
  </si>
  <si>
    <t>DNA-(apurinic or apyrimidinic site) endonuclease 2;Isoform 2 of DNA-(apurinic or apyrimidinic site) endonuclease 2</t>
  </si>
  <si>
    <t>APEX2_MOUSE</t>
  </si>
  <si>
    <t>150823.11;150823.11-3</t>
  </si>
  <si>
    <t>Q692V3;Q692V3-3</t>
  </si>
  <si>
    <t>Ttc41</t>
  </si>
  <si>
    <t>Tetratricopeptide repeat protein 41;Isoform 3 of Tetratricopeptide repeat protein 41</t>
  </si>
  <si>
    <t>TTC41_MOUSE</t>
  </si>
  <si>
    <t>Q69Z36</t>
  </si>
  <si>
    <t>Mex3b</t>
  </si>
  <si>
    <t>RNA-binding protein MEX3B</t>
  </si>
  <si>
    <t>MEX3B_MOUSE</t>
  </si>
  <si>
    <t>Q69Z37</t>
  </si>
  <si>
    <t>Samd9l</t>
  </si>
  <si>
    <t>Sterile alpha motif domain-containing protein 9-like</t>
  </si>
  <si>
    <t>SAM9L_MOUSE</t>
  </si>
  <si>
    <t>Q69Z38</t>
  </si>
  <si>
    <t>Peak1</t>
  </si>
  <si>
    <t>Inactive tyrosine-protein kinase PEAK1</t>
  </si>
  <si>
    <t>PEAK1_MOUSE</t>
  </si>
  <si>
    <t>Q69Z61</t>
  </si>
  <si>
    <t>Pwwp2a</t>
  </si>
  <si>
    <t>PWWP domain-containing protein 2A</t>
  </si>
  <si>
    <t>PWP2A_MOUSE</t>
  </si>
  <si>
    <t>Q69Z66</t>
  </si>
  <si>
    <t>Mysm1</t>
  </si>
  <si>
    <t>Deubiquitinase MYSM1</t>
  </si>
  <si>
    <t>MYSM1_MOUSE</t>
  </si>
  <si>
    <t>Q69Z69</t>
  </si>
  <si>
    <t>Esco1</t>
  </si>
  <si>
    <t>N-acetyltransferase ESCO1</t>
  </si>
  <si>
    <t>ESCO1_MOUSE</t>
  </si>
  <si>
    <t>81733.47;81733.47-2;81733.47-3;81733.47-4</t>
  </si>
  <si>
    <t>Q69Z98;Q69Z98-2;Q69Z98-3;Q69Z98-4</t>
  </si>
  <si>
    <t>Brsk2</t>
  </si>
  <si>
    <t>Serine/threonine-protein kinase BRSK2;Isoform 2 of Serine/threonine-protein kinase BRSK2;Isoform 3 of Serine/threonine-protein kinase BRSK2;Isoform 4 of Serine/threonine-protein kinase BRSK2</t>
  </si>
  <si>
    <t>BRSK2_MOUSE</t>
  </si>
  <si>
    <t>Q69Z99</t>
  </si>
  <si>
    <t>Znf512</t>
  </si>
  <si>
    <t>Zinc finger protein 512</t>
  </si>
  <si>
    <t>ZN512_MOUSE</t>
  </si>
  <si>
    <t>Q69ZA1</t>
  </si>
  <si>
    <t>Cdk13</t>
  </si>
  <si>
    <t>Cyclin-dependent kinase 13</t>
  </si>
  <si>
    <t>CDK13_MOUSE</t>
  </si>
  <si>
    <t>Q69ZA1-2</t>
  </si>
  <si>
    <t>Isoform 2 of Cyclin-dependent kinase 13</t>
  </si>
  <si>
    <t>119168.63;119168.63-2;119168.63-3</t>
  </si>
  <si>
    <t>Q69ZB0;Q69ZB0-2;Q69ZB0-3</t>
  </si>
  <si>
    <t>Lrrcc1</t>
  </si>
  <si>
    <t>Leucine-rich repeat and coiled-coil domain-containing protein 1;Isoform 2 of Leucine-rich repeat and coiled-coil domain-containing protein 1;Isoform 3 of Leucine-rich repeat and coiled-coil domain-containing protein 1</t>
  </si>
  <si>
    <t>LRCC1_MOUSE</t>
  </si>
  <si>
    <t>124517.18;124517.18-2</t>
  </si>
  <si>
    <t>Q69ZB8;Q69ZB8-2</t>
  </si>
  <si>
    <t>Zcchc2</t>
  </si>
  <si>
    <t>Zinc finger CCHC domain-containing protein 2;Isoform 2 of Zinc finger CCHC domain-containing protein 2</t>
  </si>
  <si>
    <t>ZCHC2_MOUSE</t>
  </si>
  <si>
    <t>Q69ZC8</t>
  </si>
  <si>
    <t>Gpalpp1</t>
  </si>
  <si>
    <t>GPALPP motifs-containing protein 1</t>
  </si>
  <si>
    <t>GPAM1_MOUSE</t>
  </si>
  <si>
    <t>Q69ZF3</t>
  </si>
  <si>
    <t>Gba2</t>
  </si>
  <si>
    <t>Non-lysosomal glucosylceramidase</t>
  </si>
  <si>
    <t>GBA2_MOUSE</t>
  </si>
  <si>
    <t>Q69ZF7</t>
  </si>
  <si>
    <t>Cnnm4</t>
  </si>
  <si>
    <t>Metal transporter CNNM4</t>
  </si>
  <si>
    <t>CNNM4_MOUSE</t>
  </si>
  <si>
    <t>Q69ZF8</t>
  </si>
  <si>
    <t>Msl2</t>
  </si>
  <si>
    <t>E3 ubiquitin-protein ligase MSL2</t>
  </si>
  <si>
    <t>MSL2_MOUSE</t>
  </si>
  <si>
    <t>161831.67;161831.67-2</t>
  </si>
  <si>
    <t>Q69ZH9;Q69ZH9-2</t>
  </si>
  <si>
    <t>Arhgap23</t>
  </si>
  <si>
    <t>Rho GTPase-activating protein 23;Isoform 2 of Rho GTPase-activating protein 23</t>
  </si>
  <si>
    <t>RHG23_MOUSE</t>
  </si>
  <si>
    <t>Q69ZJ7</t>
  </si>
  <si>
    <t>Ric1</t>
  </si>
  <si>
    <t>Guanine nucleotide exchange factor subunit RIC1</t>
  </si>
  <si>
    <t>RIC1_MOUSE</t>
  </si>
  <si>
    <t>Q69ZK0</t>
  </si>
  <si>
    <t>Prex1</t>
  </si>
  <si>
    <t>Phosphatidylinositol 3,4,5-trisphosphate-dependent Rac exchanger 1 protein</t>
  </si>
  <si>
    <t>PREX1_MOUSE</t>
  </si>
  <si>
    <t>Q69ZK6</t>
  </si>
  <si>
    <t>Jmjd1c</t>
  </si>
  <si>
    <t>Probable JmjC domain-containing histone demethylation protein 2C</t>
  </si>
  <si>
    <t>JHD2C_MOUSE</t>
  </si>
  <si>
    <t>140983.75;140983.75-2</t>
  </si>
  <si>
    <t>Q69ZN6;Q69ZN6-2</t>
  </si>
  <si>
    <t>Gnptab</t>
  </si>
  <si>
    <t>N-acetylglucosamine-1-phosphotransferase subunits alpha/beta;Isoform 2 of N-acetylglucosamine-1-phosphotransferase subunits alpha/beta</t>
  </si>
  <si>
    <t>GNPTA_MOUSE</t>
  </si>
  <si>
    <t>233323.89;233323.89-4</t>
  </si>
  <si>
    <t>Q69ZN7;Q69ZN7-4</t>
  </si>
  <si>
    <t>Myof</t>
  </si>
  <si>
    <t>Myoferlin;Isoform 4 of Myoferlin</t>
  </si>
  <si>
    <t>MYOF_MOUSE</t>
  </si>
  <si>
    <t>Q69ZP3-2</t>
  </si>
  <si>
    <t>Pnkd</t>
  </si>
  <si>
    <t>Isoform 2 of Probable hydrolase PNKD</t>
  </si>
  <si>
    <t>PNKD_MOUSE</t>
  </si>
  <si>
    <t>Q69ZQ2</t>
  </si>
  <si>
    <t>Isy1</t>
  </si>
  <si>
    <t>Pre-mRNA-splicing factor ISY1 homolog</t>
  </si>
  <si>
    <t>ISY1_MOUSE</t>
  </si>
  <si>
    <t>Q69ZR2</t>
  </si>
  <si>
    <t>Hectd1</t>
  </si>
  <si>
    <t>E3 ubiquitin-protein ligase HECTD1</t>
  </si>
  <si>
    <t>HECD1_MOUSE</t>
  </si>
  <si>
    <t>Q69ZR9-2</t>
  </si>
  <si>
    <t>Tasor</t>
  </si>
  <si>
    <t>Isoform 2 of Protein TASOR</t>
  </si>
  <si>
    <t>TASOR_MOUSE</t>
  </si>
  <si>
    <t>Q69ZS7</t>
  </si>
  <si>
    <t>Hbs1l</t>
  </si>
  <si>
    <t>HBS1-like protein</t>
  </si>
  <si>
    <t>HBS1L_MOUSE</t>
  </si>
  <si>
    <t>Q69ZX6</t>
  </si>
  <si>
    <t>Morc2a</t>
  </si>
  <si>
    <t>ATPase MORC2A</t>
  </si>
  <si>
    <t>MOR2A_MOUSE</t>
  </si>
  <si>
    <t>Q69ZZ9</t>
  </si>
  <si>
    <t>Macf1</t>
  </si>
  <si>
    <t>Microtubule-actin cross-linking factor 1, isoforms 6/7</t>
  </si>
  <si>
    <t>K0754_MOUSE</t>
  </si>
  <si>
    <t>Q6A000</t>
  </si>
  <si>
    <t>Kiaa0753</t>
  </si>
  <si>
    <t>Protein moonraker</t>
  </si>
  <si>
    <t>MOONR_MOUSE</t>
  </si>
  <si>
    <t>Q6A009</t>
  </si>
  <si>
    <t>Ltn1</t>
  </si>
  <si>
    <t>E3 ubiquitin-protein ligase listerin</t>
  </si>
  <si>
    <t>LTN1_MOUSE</t>
  </si>
  <si>
    <t>Q6A026</t>
  </si>
  <si>
    <t>Pds5a</t>
  </si>
  <si>
    <t>Sister chromatid cohesion protein PDS5 homolog A</t>
  </si>
  <si>
    <t>PDS5A_MOUSE</t>
  </si>
  <si>
    <t>Q6A028</t>
  </si>
  <si>
    <t>Swap70</t>
  </si>
  <si>
    <t>Switch-associated protein 70</t>
  </si>
  <si>
    <t>SWP70_MOUSE</t>
  </si>
  <si>
    <t>Q6A037</t>
  </si>
  <si>
    <t>N4bp1</t>
  </si>
  <si>
    <t>NEDD4-binding protein 1</t>
  </si>
  <si>
    <t>N4BP1_MOUSE</t>
  </si>
  <si>
    <t>Q6A065</t>
  </si>
  <si>
    <t>Cep170</t>
  </si>
  <si>
    <t>Centrosomal protein of 170 kDa</t>
  </si>
  <si>
    <t>CE170_MOUSE</t>
  </si>
  <si>
    <t>Q6A068</t>
  </si>
  <si>
    <t>Cdc5l</t>
  </si>
  <si>
    <t>Cell division cycle 5-like protein</t>
  </si>
  <si>
    <t>CDC5L_MOUSE</t>
  </si>
  <si>
    <t>194910.14;194910.14-2</t>
  </si>
  <si>
    <t>Q6A070;Q6A070-2</t>
  </si>
  <si>
    <t>Togaram1</t>
  </si>
  <si>
    <t>TOG array regulator of axonemal microtubules protein 1;Isoform 2 of TOG array regulator of axonemal microtubules protein 1</t>
  </si>
  <si>
    <t>TGRM1_MOUSE</t>
  </si>
  <si>
    <t>Q6A078</t>
  </si>
  <si>
    <t>Cep290</t>
  </si>
  <si>
    <t>Centrosomal protein of 290 kDa</t>
  </si>
  <si>
    <t>CE290_MOUSE</t>
  </si>
  <si>
    <t>Q6A085</t>
  </si>
  <si>
    <t>Znf629</t>
  </si>
  <si>
    <t>Zinc finger protein 629</t>
  </si>
  <si>
    <t>ZN629_MOUSE</t>
  </si>
  <si>
    <t>Q6A098</t>
  </si>
  <si>
    <t>Secisbp2l</t>
  </si>
  <si>
    <t>Selenocysteine insertion sequence-binding protein 2-like</t>
  </si>
  <si>
    <t>SBP2L_MOUSE</t>
  </si>
  <si>
    <t>Q6A0A2</t>
  </si>
  <si>
    <t>Larp4b</t>
  </si>
  <si>
    <t>La-related protein 4B</t>
  </si>
  <si>
    <t>LAR4B_MOUSE</t>
  </si>
  <si>
    <t>Q6A0A9</t>
  </si>
  <si>
    <t>FAM120A</t>
  </si>
  <si>
    <t>Constitutive coactivator of PPAR-gamma-like protein 1</t>
  </si>
  <si>
    <t>F120A_MOUSE</t>
  </si>
  <si>
    <t>Q6A0D4</t>
  </si>
  <si>
    <t>Rftn1</t>
  </si>
  <si>
    <t>Raftlin</t>
  </si>
  <si>
    <t>RFTN1_MOUSE</t>
  </si>
  <si>
    <t>Q6A4J8</t>
  </si>
  <si>
    <t>Usp7</t>
  </si>
  <si>
    <t>Ubiquitin carboxyl-terminal hydrolase 7</t>
  </si>
  <si>
    <t>UBP7_MOUSE</t>
  </si>
  <si>
    <t>Q6AXC6</t>
  </si>
  <si>
    <t>Ddx11</t>
  </si>
  <si>
    <t>ATP-dependent DNA helicase DDX11</t>
  </si>
  <si>
    <t>DDX11_MOUSE</t>
  </si>
  <si>
    <t>Q6AXF6</t>
  </si>
  <si>
    <t>Sidt1</t>
  </si>
  <si>
    <t>SID1 transmembrane family member 1</t>
  </si>
  <si>
    <t>SIDT1_MOUSE</t>
  </si>
  <si>
    <t>Q6DFV1</t>
  </si>
  <si>
    <t>Ncapg2</t>
  </si>
  <si>
    <t>Condensin-2 complex subunit G2</t>
  </si>
  <si>
    <t>CNDG2_MOUSE</t>
  </si>
  <si>
    <t>Q6DFV3</t>
  </si>
  <si>
    <t>Arhgap21</t>
  </si>
  <si>
    <t>Rho GTPase-activating protein 21</t>
  </si>
  <si>
    <t>RHG21_MOUSE</t>
  </si>
  <si>
    <t>Q6DFV5</t>
  </si>
  <si>
    <t>Helz</t>
  </si>
  <si>
    <t>Probable helicase with zinc finger domain</t>
  </si>
  <si>
    <t>HELZ_MOUSE</t>
  </si>
  <si>
    <t>Q6DFV5-3</t>
  </si>
  <si>
    <t>Isoform 3 of Probable helicase with zinc finger domain</t>
  </si>
  <si>
    <t>Q6DFV7</t>
  </si>
  <si>
    <t>Ncoa7</t>
  </si>
  <si>
    <t>Nuclear receptor coactivator 7</t>
  </si>
  <si>
    <t>NCOA7_MOUSE</t>
  </si>
  <si>
    <t>Q6DFW4</t>
  </si>
  <si>
    <t>Nop58</t>
  </si>
  <si>
    <t>Nucleolar protein 58</t>
  </si>
  <si>
    <t>NOP58_MOUSE</t>
  </si>
  <si>
    <t>Q6DFW5</t>
  </si>
  <si>
    <t>Atp11b</t>
  </si>
  <si>
    <t>Phospholipid-transporting ATPase IF</t>
  </si>
  <si>
    <t>AT11B_MOUSE</t>
  </si>
  <si>
    <t>Q6DFX2</t>
  </si>
  <si>
    <t>Antxr2</t>
  </si>
  <si>
    <t>Anthrax toxin receptor 2</t>
  </si>
  <si>
    <t>ANTR2_MOUSE</t>
  </si>
  <si>
    <t>Q6DFZ1</t>
  </si>
  <si>
    <t>Gbf1</t>
  </si>
  <si>
    <t>Golgi-specific brefeldin A-resistance guanine nucleotide exchange factor 1</t>
  </si>
  <si>
    <t>GBF1_MOUSE</t>
  </si>
  <si>
    <t>Q6DG52</t>
  </si>
  <si>
    <t>Churc1</t>
  </si>
  <si>
    <t>Protein Churchill</t>
  </si>
  <si>
    <t>CHUR_MOUSE</t>
  </si>
  <si>
    <t>Q6DI86</t>
  </si>
  <si>
    <t>Fastkd1</t>
  </si>
  <si>
    <t>FAST kinase domain-containing protein 1, mitochondrial</t>
  </si>
  <si>
    <t>FAKD1_MOUSE</t>
  </si>
  <si>
    <t>Q6DIC0</t>
  </si>
  <si>
    <t>Smarca2</t>
  </si>
  <si>
    <t>Probable global transcription activator SNF2L2</t>
  </si>
  <si>
    <t>SMCA2_MOUSE</t>
  </si>
  <si>
    <t>Q6DID3</t>
  </si>
  <si>
    <t>Scaf8</t>
  </si>
  <si>
    <t>SR-related and CTD-associated factor 8</t>
  </si>
  <si>
    <t>SCAF8_MOUSE</t>
  </si>
  <si>
    <t>Q6DID5</t>
  </si>
  <si>
    <t>Pwwp3a</t>
  </si>
  <si>
    <t>PWWP domain-containing DNA repair factor 3A</t>
  </si>
  <si>
    <t>PWP3A_MOUSE</t>
  </si>
  <si>
    <t>Q6DID7</t>
  </si>
  <si>
    <t>Wls</t>
  </si>
  <si>
    <t>Protein wntless homolog</t>
  </si>
  <si>
    <t>WLS_MOUSE</t>
  </si>
  <si>
    <t>54066.76;54066.76-2;54066.76-5;54066.76-6</t>
  </si>
  <si>
    <t>Q6DTY7;Q6DTY7-2;Q6DTY7-5;Q6DTY7-6</t>
  </si>
  <si>
    <t>Pfkfb4</t>
  </si>
  <si>
    <t>6-phosphofructo-2-kinase/fructose-2,6-bisphosphatase 4;Isoform 2 of 6-phosphofructo-2-kinase/fructose-2,6-bisphosphatase 4;Isoform 5 of 6-phosphofructo-2-kinase/fructose-2,6-bisphosphatase 4;Isoform 6 of 6-phosphofructo-2-kinase/fructose-2,6-bisphosphatase 4</t>
  </si>
  <si>
    <t>F264_MOUSE</t>
  </si>
  <si>
    <t>Q6DVA0</t>
  </si>
  <si>
    <t>Lemd2</t>
  </si>
  <si>
    <t>LEM domain-containing protein 2</t>
  </si>
  <si>
    <t>LEMD2_MOUSE</t>
  </si>
  <si>
    <t>Q6EJB6</t>
  </si>
  <si>
    <t>Utp14b</t>
  </si>
  <si>
    <t>U3 small nucleolar RNA-associated protein 14 homolog B</t>
  </si>
  <si>
    <t>UT14B_MOUSE</t>
  </si>
  <si>
    <t>Q6GQR8</t>
  </si>
  <si>
    <t>Znf329</t>
  </si>
  <si>
    <t>Zinc finger protein 329</t>
  </si>
  <si>
    <t>ZN329_MOUSE</t>
  </si>
  <si>
    <t>67634.49;67634.49-2</t>
  </si>
  <si>
    <t>Q6GQT0;Q6GQT0-2</t>
  </si>
  <si>
    <t>Cdc14a</t>
  </si>
  <si>
    <t>Dual specificity protein phosphatase CDC14A;Isoform 2 of Dual specificity protein phosphatase CDC14A</t>
  </si>
  <si>
    <t>CC14A_MOUSE</t>
  </si>
  <si>
    <t>Q6GQT1</t>
  </si>
  <si>
    <t>A2m</t>
  </si>
  <si>
    <t>Alpha-2-macroglobulin-P</t>
  </si>
  <si>
    <t>A2MG_MOUSE</t>
  </si>
  <si>
    <t>Q6GQT6</t>
  </si>
  <si>
    <t>Scap</t>
  </si>
  <si>
    <t>Sterol regulatory element-binding protein cleavage-activating protein</t>
  </si>
  <si>
    <t>SCAP_MOUSE</t>
  </si>
  <si>
    <t>Q6GQT9</t>
  </si>
  <si>
    <t>Nomo1</t>
  </si>
  <si>
    <t>BOS complex subunit NOMO1</t>
  </si>
  <si>
    <t>NOMO1_MOUSE</t>
  </si>
  <si>
    <t>Q6GQV7</t>
  </si>
  <si>
    <t>Edrf1</t>
  </si>
  <si>
    <t>Erythroid differentiation-related factor 1</t>
  </si>
  <si>
    <t>EDRF1_MOUSE</t>
  </si>
  <si>
    <t>Q6GQW0</t>
  </si>
  <si>
    <t>Abtb3</t>
  </si>
  <si>
    <t>Ankyrin repeat and BTB/POZ domain-containing protein 3</t>
  </si>
  <si>
    <t>ABTB3_MOUSE</t>
  </si>
  <si>
    <t>Q6GQX2</t>
  </si>
  <si>
    <t>Nckap5l</t>
  </si>
  <si>
    <t>Nck-associated protein 5-like</t>
  </si>
  <si>
    <t>NCK5L_MOUSE</t>
  </si>
  <si>
    <t>Q6GV12</t>
  </si>
  <si>
    <t>Kdsr</t>
  </si>
  <si>
    <t>3-ketodihydrosphingosine reductase</t>
  </si>
  <si>
    <t>KDSR_MOUSE</t>
  </si>
  <si>
    <t>229389.39;229389.39-2</t>
  </si>
  <si>
    <t>Q6GYP7;Q6GYP7-2</t>
  </si>
  <si>
    <t>Ralgapa1</t>
  </si>
  <si>
    <t>Ral GTPase-activating protein subunit alpha-1;Isoform 2 of Ral GTPase-activating protein subunit alpha-1</t>
  </si>
  <si>
    <t>RGPA1_MOUSE</t>
  </si>
  <si>
    <t>176234.59;176234.59-2</t>
  </si>
  <si>
    <t>Q6I6G8;Q6I6G8-2</t>
  </si>
  <si>
    <t>Hecw2</t>
  </si>
  <si>
    <t>E3 ubiquitin-protein ligase HECW2;Isoform 2 of E3 ubiquitin-protein ligase HECW2</t>
  </si>
  <si>
    <t>HECW2_MOUSE</t>
  </si>
  <si>
    <t>Q6IE82</t>
  </si>
  <si>
    <t>Jade3</t>
  </si>
  <si>
    <t>Protein Jade-3</t>
  </si>
  <si>
    <t>JADE3_MOUSE</t>
  </si>
  <si>
    <t>Q6IFX2</t>
  </si>
  <si>
    <t>Krt42</t>
  </si>
  <si>
    <t>Keratin, type I cytoskeletal 42</t>
  </si>
  <si>
    <t>K1C42_MOUSE</t>
  </si>
  <si>
    <t>Q6IQX8</t>
  </si>
  <si>
    <t>Znf219</t>
  </si>
  <si>
    <t>Zinc finger protein 219</t>
  </si>
  <si>
    <t>ZN219_MOUSE</t>
  </si>
  <si>
    <t>74362.1;74362.1-2;74362.1-3;74362.1-5</t>
  </si>
  <si>
    <t>Q6IR34;Q6IR34-2;Q6IR34-3;Q6IR34-5</t>
  </si>
  <si>
    <t>Gpsm1</t>
  </si>
  <si>
    <t>G-protein-signaling modulator 1;Isoform 2 of G-protein-signaling modulator 1;Isoform 3 of G-protein-signaling modulator 1;Isoform 5 of G-protein-signaling modulator 1</t>
  </si>
  <si>
    <t>GPSM1_MOUSE</t>
  </si>
  <si>
    <t>Q6IRT3</t>
  </si>
  <si>
    <t>Parpbp</t>
  </si>
  <si>
    <t>PCNA-interacting partner</t>
  </si>
  <si>
    <t>PARI_MOUSE</t>
  </si>
  <si>
    <t>Q6IRU2</t>
  </si>
  <si>
    <t>Tpm4</t>
  </si>
  <si>
    <t>Tropomyosin alpha-4 chain</t>
  </si>
  <si>
    <t>TPM4_MOUSE</t>
  </si>
  <si>
    <t>Q6IRU5-2</t>
  </si>
  <si>
    <t>Cltb</t>
  </si>
  <si>
    <t>Isoform 2 of Clathrin light chain B</t>
  </si>
  <si>
    <t>CLCB_MOUSE</t>
  </si>
  <si>
    <t>Q6JPI3</t>
  </si>
  <si>
    <t>Med13l</t>
  </si>
  <si>
    <t>Mediator of RNA polymerase II transcription subunit 13-like</t>
  </si>
  <si>
    <t>MD13L_MOUSE</t>
  </si>
  <si>
    <t>Q6KAR6</t>
  </si>
  <si>
    <t>Exoc3</t>
  </si>
  <si>
    <t>Exocyst complex component 3</t>
  </si>
  <si>
    <t>EXOC3_MOUSE</t>
  </si>
  <si>
    <t>Q6KAU4</t>
  </si>
  <si>
    <t>Mvb12b</t>
  </si>
  <si>
    <t>Multivesicular body subunit 12B</t>
  </si>
  <si>
    <t>MB12B_MOUSE</t>
  </si>
  <si>
    <t>143376.03;143376.03-2;143376.03-3</t>
  </si>
  <si>
    <t>Q6KAU7;Q6KAU7-2;Q6KAU7-3</t>
  </si>
  <si>
    <t>Plekhg2</t>
  </si>
  <si>
    <t>Pleckstrin homology domain-containing family G member 2;Isoform 2 of Pleckstrin homology domain-containing family G member 2;Isoform 3 of Pleckstrin homology domain-containing family G member 2</t>
  </si>
  <si>
    <t>PKHG2_MOUSE</t>
  </si>
  <si>
    <t>69241.19;69241.19-2;69241.19-3</t>
  </si>
  <si>
    <t>Q6KAU8;Q6KAU8-2;Q6KAU8-3</t>
  </si>
  <si>
    <t>Atg16l2</t>
  </si>
  <si>
    <t>Protein Atg16l2;Isoform 2 of Protein Atg16l2;Isoform 3 of Protein Atg16l2</t>
  </si>
  <si>
    <t>A16L2_MOUSE</t>
  </si>
  <si>
    <t>Q6KCD5</t>
  </si>
  <si>
    <t>Nipbl</t>
  </si>
  <si>
    <t>Nipped-B-like protein</t>
  </si>
  <si>
    <t>NIPBL_MOUSE</t>
  </si>
  <si>
    <t>Q6NS46</t>
  </si>
  <si>
    <t>Pdcd11</t>
  </si>
  <si>
    <t>Protein RRP5 homolog</t>
  </si>
  <si>
    <t>RRP5_MOUSE</t>
  </si>
  <si>
    <t>57541.77;57541.77-3</t>
  </si>
  <si>
    <t>Q6NS82;Q6NS82-3</t>
  </si>
  <si>
    <t>Retreg2</t>
  </si>
  <si>
    <t>Reticulophagy regulator 2;Isoform 3 of Reticulophagy regulator 2</t>
  </si>
  <si>
    <t>RETR2_MOUSE</t>
  </si>
  <si>
    <t>Q6NSQ7</t>
  </si>
  <si>
    <t>Ltv1</t>
  </si>
  <si>
    <t>Protein LTV1 homolog</t>
  </si>
  <si>
    <t>LTV1_MOUSE</t>
  </si>
  <si>
    <t>Q6NSQ9</t>
  </si>
  <si>
    <t>G6pc3</t>
  </si>
  <si>
    <t>Glucose-6-phosphatase 3</t>
  </si>
  <si>
    <t>G6PC3_MOUSE</t>
  </si>
  <si>
    <t>Q6NSR3</t>
  </si>
  <si>
    <t>Adck2</t>
  </si>
  <si>
    <t>Uncharacterized aarF domain-containing protein kinase 2</t>
  </si>
  <si>
    <t>ADCK2_MOUSE</t>
  </si>
  <si>
    <t>Q6NSR8</t>
  </si>
  <si>
    <t>Npepl1</t>
  </si>
  <si>
    <t>Probable aminopeptidase NPEPL1</t>
  </si>
  <si>
    <t>PEPL1_MOUSE</t>
  </si>
  <si>
    <t>187739.79;173353.34</t>
  </si>
  <si>
    <t>Q6NSW3-3;Q6NSW3-4</t>
  </si>
  <si>
    <t>Sphkap</t>
  </si>
  <si>
    <t>Isoform 3 of A-kinase anchor protein SPHKAP;Isoform 4 of A-kinase anchor protein SPHKAP</t>
  </si>
  <si>
    <t>SPKAP_MOUSE</t>
  </si>
  <si>
    <t>Q6NV66</t>
  </si>
  <si>
    <t>Zfp646</t>
  </si>
  <si>
    <t>Zinc finger protein 646</t>
  </si>
  <si>
    <t>ZN646_MOUSE</t>
  </si>
  <si>
    <t>Q6NV83-3</t>
  </si>
  <si>
    <t>U2surp</t>
  </si>
  <si>
    <t>Isoform 3 of U2 snRNP-associated SURP motif-containing protein</t>
  </si>
  <si>
    <t>SR140_MOUSE</t>
  </si>
  <si>
    <t>118260.73;118260.73-2</t>
  </si>
  <si>
    <t>Q6NV83;Q6NV83-2</t>
  </si>
  <si>
    <t>U2 snRNP-associated SURP motif-containing protein;Isoform 2 of U2 snRNP-associated SURP motif-containing protein</t>
  </si>
  <si>
    <t>Q6NVE3</t>
  </si>
  <si>
    <t>Spin2c</t>
  </si>
  <si>
    <t>Spindlin-2C</t>
  </si>
  <si>
    <t>SPI2C_MOUSE</t>
  </si>
  <si>
    <t>Q6NVE8</t>
  </si>
  <si>
    <t>Wdr44</t>
  </si>
  <si>
    <t>WD repeat-containing protein 44</t>
  </si>
  <si>
    <t>WDR44_MOUSE</t>
  </si>
  <si>
    <t>Q6NVE9</t>
  </si>
  <si>
    <t>Pptc7</t>
  </si>
  <si>
    <t>Protein phosphatase PTC7 homolog</t>
  </si>
  <si>
    <t>PPTC7_MOUSE</t>
  </si>
  <si>
    <t>Q6NVF4</t>
  </si>
  <si>
    <t>Helb</t>
  </si>
  <si>
    <t>DNA helicase B</t>
  </si>
  <si>
    <t>HELB_MOUSE</t>
  </si>
  <si>
    <t>Q6NVF9</t>
  </si>
  <si>
    <t>Cpsf6</t>
  </si>
  <si>
    <t>Cleavage and polyadenylation specificity factor subunit 6</t>
  </si>
  <si>
    <t>CPSF6_MOUSE</t>
  </si>
  <si>
    <t>Q6NVG1</t>
  </si>
  <si>
    <t>Lpcat4</t>
  </si>
  <si>
    <t>Lysophospholipid acyltransferase LPCAT4</t>
  </si>
  <si>
    <t>LPCT4_MOUSE</t>
  </si>
  <si>
    <t>Q6NXH2</t>
  </si>
  <si>
    <t>Manea</t>
  </si>
  <si>
    <t>Glycoprotein endo-alpha-1,2-mannosidase</t>
  </si>
  <si>
    <t>MANEA_MOUSE</t>
  </si>
  <si>
    <t>53423.21;53423.21-2</t>
  </si>
  <si>
    <t>Q6NXH3;Q6NXH3-2</t>
  </si>
  <si>
    <t>Gpbp1</t>
  </si>
  <si>
    <t>Vasculin;Isoform 2 of Vasculin</t>
  </si>
  <si>
    <t>GPBP1_MOUSE</t>
  </si>
  <si>
    <t>Q6NXH8</t>
  </si>
  <si>
    <t>Mettl25</t>
  </si>
  <si>
    <t>Probable methyltransferase-like protein 25</t>
  </si>
  <si>
    <t>MET25_MOUSE</t>
  </si>
  <si>
    <t>Q6NXH9</t>
  </si>
  <si>
    <t>Krt73</t>
  </si>
  <si>
    <t>Keratin, type II cytoskeletal 73</t>
  </si>
  <si>
    <t>K2C73_MOUSE</t>
  </si>
  <si>
    <t>Q6NXI6-2</t>
  </si>
  <si>
    <t>Rprd2</t>
  </si>
  <si>
    <t>Isoform 2 of Regulation of nuclear pre-mRNA domain-containing protein 2</t>
  </si>
  <si>
    <t>RPRD2_MOUSE</t>
  </si>
  <si>
    <t>Q6NXK5</t>
  </si>
  <si>
    <t>Dusp11</t>
  </si>
  <si>
    <t>RNA/RNP complex-1-interacting phosphatase</t>
  </si>
  <si>
    <t>DUS11_MOUSE</t>
  </si>
  <si>
    <t>Q6NXM2</t>
  </si>
  <si>
    <t>Rcbtb1</t>
  </si>
  <si>
    <t>RCC1 and BTB domain-containing protein 1</t>
  </si>
  <si>
    <t>RCBT1_MOUSE</t>
  </si>
  <si>
    <t>16998.04;16998.04-2</t>
  </si>
  <si>
    <t>Q6NXN1;Q6NXN1-2</t>
  </si>
  <si>
    <t>Szrd1</t>
  </si>
  <si>
    <t>SUZ domain-containing protein 1;Isoform 2 of SUZ domain-containing protein 1</t>
  </si>
  <si>
    <t>SZRD1_MOUSE</t>
  </si>
  <si>
    <t>Q6NXW6</t>
  </si>
  <si>
    <t>Rad17</t>
  </si>
  <si>
    <t>Cell cycle checkpoint protein RAD17</t>
  </si>
  <si>
    <t>RAD17_MOUSE</t>
  </si>
  <si>
    <t>Q6NXY1</t>
  </si>
  <si>
    <t>Tbc1d31</t>
  </si>
  <si>
    <t>TBC1 domain family member 31</t>
  </si>
  <si>
    <t>TBC31_MOUSE</t>
  </si>
  <si>
    <t>Q6NXY9</t>
  </si>
  <si>
    <t>Polr3g</t>
  </si>
  <si>
    <t>DNA-directed RNA polymerase III subunit RPC7</t>
  </si>
  <si>
    <t>RPC7_MOUSE</t>
  </si>
  <si>
    <t>Q6NZA9</t>
  </si>
  <si>
    <t>Taf9b</t>
  </si>
  <si>
    <t>Transcription initiation factor TFIID subunit 9B</t>
  </si>
  <si>
    <t>TAF9B_MOUSE</t>
  </si>
  <si>
    <t>Q6NZB0</t>
  </si>
  <si>
    <t>Dnajc8</t>
  </si>
  <si>
    <t>DnaJ homolog subfamily C member 8</t>
  </si>
  <si>
    <t>DNJC8_MOUSE</t>
  </si>
  <si>
    <t>Q6NZB1</t>
  </si>
  <si>
    <t>Prmt6</t>
  </si>
  <si>
    <t>Protein arginine N-methyltransferase 6</t>
  </si>
  <si>
    <t>ANM6_MOUSE</t>
  </si>
  <si>
    <t>Q6NZC7</t>
  </si>
  <si>
    <t>Sec23ip</t>
  </si>
  <si>
    <t>SEC23-interacting protein</t>
  </si>
  <si>
    <t>S23IP_MOUSE</t>
  </si>
  <si>
    <t>Q6NZF1</t>
  </si>
  <si>
    <t>Zc3h11a</t>
  </si>
  <si>
    <t>Zinc finger CCCH domain-containing protein 11A</t>
  </si>
  <si>
    <t>ZC11A_MOUSE</t>
  </si>
  <si>
    <t>Q6NZJ6</t>
  </si>
  <si>
    <t>Eif4g1</t>
  </si>
  <si>
    <t>Eukaryotic translation initiation factor 4 gamma 1</t>
  </si>
  <si>
    <t>IF4G1_MOUSE</t>
  </si>
  <si>
    <t>Q6NZL6</t>
  </si>
  <si>
    <t>Tonsl</t>
  </si>
  <si>
    <t>Tonsoku-like protein</t>
  </si>
  <si>
    <t>TONSL_MOUSE</t>
  </si>
  <si>
    <t>Q6NZM9</t>
  </si>
  <si>
    <t>Hdac4</t>
  </si>
  <si>
    <t>Histone deacetylase 4</t>
  </si>
  <si>
    <t>HDAC4_MOUSE</t>
  </si>
  <si>
    <t>114142.89;114142.89-2;114142.89-3;114142.89-4;114142.89-5</t>
  </si>
  <si>
    <t>Q6NZN0;Q6NZN0-2;Q6NZN0-3;Q6NZN0-4;Q6NZN0-5</t>
  </si>
  <si>
    <t>Rbm26</t>
  </si>
  <si>
    <t>RNA-binding protein 26;Isoform 2 of RNA-binding protein 26;Isoform 3 of RNA-binding protein 26;Isoform 4 of RNA-binding protein 26;Isoform 5 of RNA-binding protein 26</t>
  </si>
  <si>
    <t>RBM26_MOUSE</t>
  </si>
  <si>
    <t>Q6NZP1</t>
  </si>
  <si>
    <t>Zranb3</t>
  </si>
  <si>
    <t>DNA annealing helicase and endonuclease ZRANB3</t>
  </si>
  <si>
    <t>ZRAB3_MOUSE</t>
  </si>
  <si>
    <t>Q6NZP2</t>
  </si>
  <si>
    <t>Gpbp1l1</t>
  </si>
  <si>
    <t>Vasculin-like protein 1</t>
  </si>
  <si>
    <t>GPBL1_MOUSE</t>
  </si>
  <si>
    <t>Q6NZQ2</t>
  </si>
  <si>
    <t>Ddx31</t>
  </si>
  <si>
    <t>Probable ATP-dependent RNA helicase DDX31</t>
  </si>
  <si>
    <t>DDX31_MOUSE</t>
  </si>
  <si>
    <t>Q6NZQ4</t>
  </si>
  <si>
    <t>Paxip1</t>
  </si>
  <si>
    <t>PAX-interacting protein 1</t>
  </si>
  <si>
    <t>PAXI1_MOUSE</t>
  </si>
  <si>
    <t>20891.83;20891.83-2</t>
  </si>
  <si>
    <t>Q6NZQ6;Q6NZQ6-2</t>
  </si>
  <si>
    <t>Znf740</t>
  </si>
  <si>
    <t>Zinc finger protein 740;Isoform 2 of Zinc finger protein 740</t>
  </si>
  <si>
    <t>ZN740_MOUSE</t>
  </si>
  <si>
    <t>Q6NZR2</t>
  </si>
  <si>
    <t>Msantd2</t>
  </si>
  <si>
    <t>Myb/SANT-like DNA-binding domain-containing protein 2</t>
  </si>
  <si>
    <t>MSD2_MOUSE</t>
  </si>
  <si>
    <t>Q6NZR5</t>
  </si>
  <si>
    <t>Skic2</t>
  </si>
  <si>
    <t>Superkiller complex protein 2</t>
  </si>
  <si>
    <t>SKI2_MOUSE</t>
  </si>
  <si>
    <t>21627.26;21627.26-2</t>
  </si>
  <si>
    <t>Q6P069;Q6P069-2</t>
  </si>
  <si>
    <t>Sri</t>
  </si>
  <si>
    <t>Sorcin;Isoform 2 of Sorcin</t>
  </si>
  <si>
    <t>SORCN_MOUSE</t>
  </si>
  <si>
    <t>Q6P073</t>
  </si>
  <si>
    <t>Ube2j2</t>
  </si>
  <si>
    <t>Ubiquitin-conjugating enzyme E2 J2</t>
  </si>
  <si>
    <t>UB2J2_MOUSE</t>
  </si>
  <si>
    <t>Q6P0X2-2</t>
  </si>
  <si>
    <t>Znf511</t>
  </si>
  <si>
    <t>Isoform 2 of Zinc finger protein 511</t>
  </si>
  <si>
    <t>ZN511_MOUSE</t>
  </si>
  <si>
    <t>Q6P1B1</t>
  </si>
  <si>
    <t>Xpnpep1</t>
  </si>
  <si>
    <t>Xaa-Pro aminopeptidase 1</t>
  </si>
  <si>
    <t>XPP1_MOUSE</t>
  </si>
  <si>
    <t>Q6P1D7</t>
  </si>
  <si>
    <t>Slx4</t>
  </si>
  <si>
    <t>Structure-specific endonuclease subunit SLX4</t>
  </si>
  <si>
    <t>SLX4_MOUSE</t>
  </si>
  <si>
    <t>Q6P1E1-2</t>
  </si>
  <si>
    <t>Zmiz1</t>
  </si>
  <si>
    <t>Isoform 2 of Zinc finger MIZ domain-containing protein 1</t>
  </si>
  <si>
    <t>ZMIZ1_MOUSE</t>
  </si>
  <si>
    <t>Q6P1E7</t>
  </si>
  <si>
    <t>Primpol</t>
  </si>
  <si>
    <t>DNA-directed primase/polymerase protein</t>
  </si>
  <si>
    <t>PRIPO_MOUSE</t>
  </si>
  <si>
    <t>Q6P1F6</t>
  </si>
  <si>
    <t>Ppp2r2a</t>
  </si>
  <si>
    <t>Serine/threonine-protein phosphatase 2A 55 kDa regulatory subunit B alpha isoform</t>
  </si>
  <si>
    <t>2ABA_MOUSE</t>
  </si>
  <si>
    <t>Q6P1G0</t>
  </si>
  <si>
    <t>Heatr6</t>
  </si>
  <si>
    <t>HEAT repeat-containing protein 6</t>
  </si>
  <si>
    <t>HEAT6_MOUSE</t>
  </si>
  <si>
    <t>Q6P1G2</t>
  </si>
  <si>
    <t>Kdm2b</t>
  </si>
  <si>
    <t>Lysine-specific demethylase 2B</t>
  </si>
  <si>
    <t>KDM2B_MOUSE</t>
  </si>
  <si>
    <t>Q6P1H1</t>
  </si>
  <si>
    <t>Cyb561a3</t>
  </si>
  <si>
    <t>Lysosomal membrane ascorbate-dependent ferrireductase CYB561A3</t>
  </si>
  <si>
    <t>CYAC3_MOUSE</t>
  </si>
  <si>
    <t>Q6P1H6</t>
  </si>
  <si>
    <t>Ankle2</t>
  </si>
  <si>
    <t>Ankyrin repeat and LEM domain-containing protein 2</t>
  </si>
  <si>
    <t>ANKL2_MOUSE</t>
  </si>
  <si>
    <t>Q6P1Y8</t>
  </si>
  <si>
    <t>Inpp4b</t>
  </si>
  <si>
    <t>Type II inositol 3,4-bisphosphate 4-phosphatase</t>
  </si>
  <si>
    <t>INP4B_MOUSE</t>
  </si>
  <si>
    <t>Q6P2B1</t>
  </si>
  <si>
    <t>Tnpo3</t>
  </si>
  <si>
    <t>Transportin-3</t>
  </si>
  <si>
    <t>TNPO3_MOUSE</t>
  </si>
  <si>
    <t>Q6P2K6</t>
  </si>
  <si>
    <t>Ppp4r3a</t>
  </si>
  <si>
    <t>Serine/threonine-protein phosphatase 4 regulatory subunit 3A</t>
  </si>
  <si>
    <t>P4R3A_MOUSE</t>
  </si>
  <si>
    <t>Q6P2L6</t>
  </si>
  <si>
    <t>Nsd3</t>
  </si>
  <si>
    <t>Histone-lysine N-methyltransferase NSD3</t>
  </si>
  <si>
    <t>NSD3_MOUSE</t>
  </si>
  <si>
    <t>Q6P2L6-2</t>
  </si>
  <si>
    <t>Isoform 2 of Histone-lysine N-methyltransferase NSD3</t>
  </si>
  <si>
    <t>Q6P2L7</t>
  </si>
  <si>
    <t>Golm2</t>
  </si>
  <si>
    <t>Protein GOLM2</t>
  </si>
  <si>
    <t>GOLM2_MOUSE</t>
  </si>
  <si>
    <t>42880.34;42880.34-2</t>
  </si>
  <si>
    <t>Q6P3A8;Q6P3A8-2</t>
  </si>
  <si>
    <t>Bckdhb</t>
  </si>
  <si>
    <t>2-oxoisovalerate dehydrogenase subunit beta, mitochondrial;Isoform 2 of 2-oxoisovalerate dehydrogenase subunit beta, mitochondrial</t>
  </si>
  <si>
    <t>ODBB_MOUSE</t>
  </si>
  <si>
    <t>Q6P3B2</t>
  </si>
  <si>
    <t>Ubald1</t>
  </si>
  <si>
    <t>UBA-like domain-containing protein 1</t>
  </si>
  <si>
    <t>UBAD1_MOUSE</t>
  </si>
  <si>
    <t>Q6P3B9</t>
  </si>
  <si>
    <t>Rbfa</t>
  </si>
  <si>
    <t>Putative ribosome-binding factor A, mitochondrial</t>
  </si>
  <si>
    <t>RBFA_MOUSE</t>
  </si>
  <si>
    <t>Q6P3D0</t>
  </si>
  <si>
    <t>Nudt16</t>
  </si>
  <si>
    <t>U8 snoRNA-decapping enzyme</t>
  </si>
  <si>
    <t>NUD16_MOUSE</t>
  </si>
  <si>
    <t>Q6P3E7</t>
  </si>
  <si>
    <t>Hdac10</t>
  </si>
  <si>
    <t>Polyamine deacetylase HDAC10</t>
  </si>
  <si>
    <t>HDA10_MOUSE</t>
  </si>
  <si>
    <t>83146.09;83146.09-3</t>
  </si>
  <si>
    <t>Q6P3Y5;Q6P3Y5-3</t>
  </si>
  <si>
    <t>Znf280c</t>
  </si>
  <si>
    <t>Zinc finger protein 280C;Isoform 3 of Zinc finger protein 280C</t>
  </si>
  <si>
    <t>Z280C_MOUSE</t>
  </si>
  <si>
    <t>62570.63;62570.63-2</t>
  </si>
  <si>
    <t>Q6P3Z3;Q6P3Z3-2</t>
  </si>
  <si>
    <t>Thap4</t>
  </si>
  <si>
    <t>Peroxynitrite isomerase THAP4;Isoform 2 of Peroxynitrite isomerase THAP4</t>
  </si>
  <si>
    <t>THAP4_MOUSE</t>
  </si>
  <si>
    <t>Q6P4S6</t>
  </si>
  <si>
    <t>Sik3</t>
  </si>
  <si>
    <t>Serine/threonine-protein kinase SIK3</t>
  </si>
  <si>
    <t>SIK3_MOUSE</t>
  </si>
  <si>
    <t>Q6P4S8</t>
  </si>
  <si>
    <t>Ints1</t>
  </si>
  <si>
    <t>Integrator complex subunit 1</t>
  </si>
  <si>
    <t>INT1_MOUSE</t>
  </si>
  <si>
    <t>Q6P4T0</t>
  </si>
  <si>
    <t>Atg2a</t>
  </si>
  <si>
    <t>Autophagy-related protein 2 homolog A</t>
  </si>
  <si>
    <t>ATG2A_MOUSE</t>
  </si>
  <si>
    <t>Q6P4T1</t>
  </si>
  <si>
    <t>Snx19</t>
  </si>
  <si>
    <t>Sorting nexin-19</t>
  </si>
  <si>
    <t>SNX19_MOUSE</t>
  </si>
  <si>
    <t>Q6P4T2</t>
  </si>
  <si>
    <t>Snrnp200</t>
  </si>
  <si>
    <t>U5 small nuclear ribonucleoprotein 200 kDa helicase</t>
  </si>
  <si>
    <t>U520_MOUSE</t>
  </si>
  <si>
    <t>Q6P542</t>
  </si>
  <si>
    <t>Abcf1</t>
  </si>
  <si>
    <t>ATP-binding cassette sub-family F member 1</t>
  </si>
  <si>
    <t>ABCF1_MOUSE</t>
  </si>
  <si>
    <t>Q6P549</t>
  </si>
  <si>
    <t>Inppl1</t>
  </si>
  <si>
    <t>Phosphatidylinositol 3,4,5-trisphosphate 5-phosphatase 2</t>
  </si>
  <si>
    <t>SHIP2_MOUSE</t>
  </si>
  <si>
    <t>Q6P5B0</t>
  </si>
  <si>
    <t>Rrp12</t>
  </si>
  <si>
    <t>RRP12-like protein</t>
  </si>
  <si>
    <t>RRP12_MOUSE</t>
  </si>
  <si>
    <t>Q6P5C5</t>
  </si>
  <si>
    <t>Smug1</t>
  </si>
  <si>
    <t>Single-strand selective monofunctional uracil DNA glycosylase</t>
  </si>
  <si>
    <t>SMUG1_MOUSE</t>
  </si>
  <si>
    <t>Q6P5D3</t>
  </si>
  <si>
    <t>Dhx57</t>
  </si>
  <si>
    <t>Putative ATP-dependent RNA helicase DHX57</t>
  </si>
  <si>
    <t>DHX57_MOUSE</t>
  </si>
  <si>
    <t>Q6P5D4</t>
  </si>
  <si>
    <t>Cep135</t>
  </si>
  <si>
    <t>Centrosomal protein of 135 kDa</t>
  </si>
  <si>
    <t>CP135_MOUSE</t>
  </si>
  <si>
    <t>Q6P5D8</t>
  </si>
  <si>
    <t>Smchd1</t>
  </si>
  <si>
    <t>Structural maintenance of chromosomes flexible hinge domain-containing protein 1</t>
  </si>
  <si>
    <t>SMHD1_MOUSE</t>
  </si>
  <si>
    <t>Q6P5E4</t>
  </si>
  <si>
    <t>Uggt1</t>
  </si>
  <si>
    <t>UDP-glucose:glycoprotein glucosyltransferase 1</t>
  </si>
  <si>
    <t>UGGG1_MOUSE</t>
  </si>
  <si>
    <t>Q6P5E8</t>
  </si>
  <si>
    <t>Dgkq</t>
  </si>
  <si>
    <t>Diacylglycerol kinase theta</t>
  </si>
  <si>
    <t>DGKQ_MOUSE</t>
  </si>
  <si>
    <t>Q6P5F6</t>
  </si>
  <si>
    <t>Slc39a10</t>
  </si>
  <si>
    <t>Zinc transporter ZIP10</t>
  </si>
  <si>
    <t>S39AA_MOUSE</t>
  </si>
  <si>
    <t>Q6P5F7</t>
  </si>
  <si>
    <t>Ttyh3</t>
  </si>
  <si>
    <t>Protein tweety homolog 3</t>
  </si>
  <si>
    <t>TTYH3_MOUSE</t>
  </si>
  <si>
    <t>Q6P5F9</t>
  </si>
  <si>
    <t>Xpo1</t>
  </si>
  <si>
    <t>Exportin-1</t>
  </si>
  <si>
    <t>XPO1_MOUSE</t>
  </si>
  <si>
    <t>Q6P5G3</t>
  </si>
  <si>
    <t>Mbtd1</t>
  </si>
  <si>
    <t>MBT domain-containing protein 1</t>
  </si>
  <si>
    <t>MBTD1_MOUSE</t>
  </si>
  <si>
    <t>Q6P5G6</t>
  </si>
  <si>
    <t>Ubxn7</t>
  </si>
  <si>
    <t>UBX domain-containing protein 7</t>
  </si>
  <si>
    <t>UBXN7_MOUSE</t>
  </si>
  <si>
    <t>Q6P5U7</t>
  </si>
  <si>
    <t>Nwd2</t>
  </si>
  <si>
    <t>NACHT and WD repeat domain-containing protein 2</t>
  </si>
  <si>
    <t>NWD2_MOUSE</t>
  </si>
  <si>
    <t>Q6P6I6</t>
  </si>
  <si>
    <t>Polr2m</t>
  </si>
  <si>
    <t>DNA-directed RNA polymerase II subunit GRINL1A</t>
  </si>
  <si>
    <t>GRL1A_MOUSE</t>
  </si>
  <si>
    <t>Q6P6J0</t>
  </si>
  <si>
    <t>Adat2</t>
  </si>
  <si>
    <t>tRNA-specific adenosine deaminase 2</t>
  </si>
  <si>
    <t>ADAT2_MOUSE</t>
  </si>
  <si>
    <t>Q6P6J9</t>
  </si>
  <si>
    <t>Txndc15</t>
  </si>
  <si>
    <t>Thioredoxin domain-containing protein 15</t>
  </si>
  <si>
    <t>TXD15_MOUSE</t>
  </si>
  <si>
    <t>129772.49;129772.49-3</t>
  </si>
  <si>
    <t>Q6P6L0;Q6P6L0-3</t>
  </si>
  <si>
    <t>Filip1l</t>
  </si>
  <si>
    <t>Filamin A-interacting protein 1-like;Isoform 3 of Filamin A-interacting protein 1-like</t>
  </si>
  <si>
    <t>FIL1L_MOUSE</t>
  </si>
  <si>
    <t>Q6P6M7</t>
  </si>
  <si>
    <t>Sepsecs</t>
  </si>
  <si>
    <t>O-phosphoseryl-tRNA(Sec) selenium transferase</t>
  </si>
  <si>
    <t>SPCS_MOUSE</t>
  </si>
  <si>
    <t>Q6P7W0</t>
  </si>
  <si>
    <t>Senp6</t>
  </si>
  <si>
    <t>Sentrin-specific protease 6</t>
  </si>
  <si>
    <t>SENP6_MOUSE</t>
  </si>
  <si>
    <t>Q6P7W2</t>
  </si>
  <si>
    <t>Shkbp1</t>
  </si>
  <si>
    <t>SH3KBP1-binding protein 1</t>
  </si>
  <si>
    <t>SHKB1_MOUSE</t>
  </si>
  <si>
    <t>Q6P7W5</t>
  </si>
  <si>
    <t>Tsen2</t>
  </si>
  <si>
    <t>tRNA-splicing endonuclease subunit Sen2</t>
  </si>
  <si>
    <t>SEN2_MOUSE</t>
  </si>
  <si>
    <t>Q6P8H8</t>
  </si>
  <si>
    <t>Alg8</t>
  </si>
  <si>
    <t>Probable dolichyl pyrophosphate Glc1Man9GlcNAc2 alpha-1,3-glucosyltransferase</t>
  </si>
  <si>
    <t>ALG8_MOUSE</t>
  </si>
  <si>
    <t>Q6P8I4</t>
  </si>
  <si>
    <t>Pcnp</t>
  </si>
  <si>
    <t>PEST proteolytic signal-containing nuclear protein</t>
  </si>
  <si>
    <t>PCNP_MOUSE</t>
  </si>
  <si>
    <t>Q6P8I6</t>
  </si>
  <si>
    <t>Cox11</t>
  </si>
  <si>
    <t>Cytochrome c oxidase assembly protein COX11, mitochondrial</t>
  </si>
  <si>
    <t>COX11_MOUSE</t>
  </si>
  <si>
    <t>33365.14;33365.14-2</t>
  </si>
  <si>
    <t>Q6P8M1;Q6P8M1-2</t>
  </si>
  <si>
    <t>Tatdn1</t>
  </si>
  <si>
    <t>Deoxyribonuclease TATDN1;Isoform 2 of Deoxyribonuclease TATDN1</t>
  </si>
  <si>
    <t>TATD1_MOUSE</t>
  </si>
  <si>
    <t>Q6P8X1</t>
  </si>
  <si>
    <t>Snx6</t>
  </si>
  <si>
    <t>Sorting nexin-6</t>
  </si>
  <si>
    <t>SNX6_MOUSE</t>
  </si>
  <si>
    <t>Q6P9J9</t>
  </si>
  <si>
    <t>Ano6</t>
  </si>
  <si>
    <t>Anoctamin-6</t>
  </si>
  <si>
    <t>ANO6_MOUSE</t>
  </si>
  <si>
    <t>Q6P9L6</t>
  </si>
  <si>
    <t>Kif15</t>
  </si>
  <si>
    <t>Kinesin-like protein KIF15</t>
  </si>
  <si>
    <t>KIF15_MOUSE</t>
  </si>
  <si>
    <t>Q6P9N1</t>
  </si>
  <si>
    <t>Hycc1</t>
  </si>
  <si>
    <t>Hyccin</t>
  </si>
  <si>
    <t>HYCCI_MOUSE</t>
  </si>
  <si>
    <t>Q6P9P0</t>
  </si>
  <si>
    <t>Slf2</t>
  </si>
  <si>
    <t>SMC5-SMC6 complex localization factor protein 2</t>
  </si>
  <si>
    <t>SLF2_MOUSE</t>
  </si>
  <si>
    <t>Q6P9P6</t>
  </si>
  <si>
    <t>Kif11</t>
  </si>
  <si>
    <t>Kinesin-like protein KIF11</t>
  </si>
  <si>
    <t>KIF11_MOUSE</t>
  </si>
  <si>
    <t>Q6P9Q4</t>
  </si>
  <si>
    <t>Fhod1</t>
  </si>
  <si>
    <t>FH1/FH2 domain-containing protein 1</t>
  </si>
  <si>
    <t>FHOD1_MOUSE</t>
  </si>
  <si>
    <t>Q6P9Q6</t>
  </si>
  <si>
    <t>Fkbp15</t>
  </si>
  <si>
    <t>FK506-binding protein 15</t>
  </si>
  <si>
    <t>FKB15_MOUSE</t>
  </si>
  <si>
    <t>Q6P9R1</t>
  </si>
  <si>
    <t>Ddx51</t>
  </si>
  <si>
    <t>ATP-dependent RNA helicase DDX51</t>
  </si>
  <si>
    <t>DDX51_MOUSE</t>
  </si>
  <si>
    <t>Q6P9R2</t>
  </si>
  <si>
    <t>Oxsr1</t>
  </si>
  <si>
    <t>Serine/threonine-protein kinase OSR1</t>
  </si>
  <si>
    <t>OXSR1_MOUSE</t>
  </si>
  <si>
    <t>Q6P9R4</t>
  </si>
  <si>
    <t>Arhgef18</t>
  </si>
  <si>
    <t>Rho guanine nucleotide exchange factor 18</t>
  </si>
  <si>
    <t>ARHGI_MOUSE</t>
  </si>
  <si>
    <t>Q6P9S7</t>
  </si>
  <si>
    <t>Galnt10</t>
  </si>
  <si>
    <t>Polypeptide N-acetylgalactosaminyltransferase 10</t>
  </si>
  <si>
    <t>GLT10_MOUSE</t>
  </si>
  <si>
    <t>Q6PA06</t>
  </si>
  <si>
    <t>Atl2</t>
  </si>
  <si>
    <t>Atlastin-2</t>
  </si>
  <si>
    <t>ATLA2_MOUSE</t>
  </si>
  <si>
    <t>Q6PAC3</t>
  </si>
  <si>
    <t>Dcaf13</t>
  </si>
  <si>
    <t>DDB1- and CUL4-associated factor 13</t>
  </si>
  <si>
    <t>DCA13_MOUSE</t>
  </si>
  <si>
    <t>Q6PAJ1</t>
  </si>
  <si>
    <t>Bcr</t>
  </si>
  <si>
    <t>Breakpoint cluster region protein</t>
  </si>
  <si>
    <t>BCR_MOUSE</t>
  </si>
  <si>
    <t>Q6PAL0</t>
  </si>
  <si>
    <t>Bend3</t>
  </si>
  <si>
    <t>BEN domain-containing protein 3</t>
  </si>
  <si>
    <t>BEND3_MOUSE</t>
  </si>
  <si>
    <t>Q6PAL7</t>
  </si>
  <si>
    <t>Ahdc1</t>
  </si>
  <si>
    <t>Transcription factor Gibbin</t>
  </si>
  <si>
    <t>AHDC1_MOUSE</t>
  </si>
  <si>
    <t>Q6PAL8</t>
  </si>
  <si>
    <t>Dennd5a</t>
  </si>
  <si>
    <t>DENN domain-containing protein 5A</t>
  </si>
  <si>
    <t>DEN5A_MOUSE</t>
  </si>
  <si>
    <t>Q6PAM0</t>
  </si>
  <si>
    <t>Prkab2</t>
  </si>
  <si>
    <t>5'-AMP-activated protein kinase subunit beta-2</t>
  </si>
  <si>
    <t>AAKB2_MOUSE</t>
  </si>
  <si>
    <t>Q6PAM1</t>
  </si>
  <si>
    <t>Txlna</t>
  </si>
  <si>
    <t>Alpha-taxilin</t>
  </si>
  <si>
    <t>TXLNA_MOUSE</t>
  </si>
  <si>
    <t>Q6PAQ4</t>
  </si>
  <si>
    <t>Rexo4</t>
  </si>
  <si>
    <t>RNA exonuclease 4</t>
  </si>
  <si>
    <t>REXO4_MOUSE</t>
  </si>
  <si>
    <t>49012.05;49012.05-2</t>
  </si>
  <si>
    <t>Q6PAR0;Q6PAR0-2</t>
  </si>
  <si>
    <t>Klhdc10</t>
  </si>
  <si>
    <t>Kelch domain-containing protein 10;Isoform 2 of Kelch domain-containing protein 10</t>
  </si>
  <si>
    <t>KLD10_MOUSE</t>
  </si>
  <si>
    <t>162402.08;162402.08-2;162402.08-4;162402.08-6</t>
  </si>
  <si>
    <t>Q6PAR5;Q6PAR5-2;Q6PAR5-4;Q6PAR5-6</t>
  </si>
  <si>
    <t>Gapvd1</t>
  </si>
  <si>
    <t>GTPase-activating protein and VPS9 domain-containing protein 1;Isoform 2 of GTPase-activating protein and VPS9 domain-containing protein 1;Isoform 4 of GTPase-activating protein and VPS9 domain-containing protein 1;Isoform 6 of GTPase-activating protein and VPS9 domain-containing protein 1</t>
  </si>
  <si>
    <t>GAPD1_MOUSE</t>
  </si>
  <si>
    <t>Q6PAT0</t>
  </si>
  <si>
    <t>Adat3</t>
  </si>
  <si>
    <t>Probable inactive tRNA-specific adenosine deaminase-like protein 3</t>
  </si>
  <si>
    <t>ADAT3_MOUSE</t>
  </si>
  <si>
    <t>118411.61;118411.61-2</t>
  </si>
  <si>
    <t>Q6PAV2;Q6PAV2-2</t>
  </si>
  <si>
    <t>Herc4</t>
  </si>
  <si>
    <t>Probable E3 ubiquitin-protein ligase HERC4;Isoform 2 of Probable E3 ubiquitin-protein ligase HERC4</t>
  </si>
  <si>
    <t>HERC4_MOUSE</t>
  </si>
  <si>
    <t>185216.42;185216.42-2</t>
  </si>
  <si>
    <t>Q6PB44;Q6PB44-2</t>
  </si>
  <si>
    <t>Ptpn23</t>
  </si>
  <si>
    <t>Tyrosine-protein phosphatase non-receptor type 23;Isoform 2 of Tyrosine-protein phosphatase non-receptor type 23</t>
  </si>
  <si>
    <t>PTN23_MOUSE</t>
  </si>
  <si>
    <t>Q6PB51</t>
  </si>
  <si>
    <t>Ccdc117</t>
  </si>
  <si>
    <t>Coiled-coil domain-containing protein 117</t>
  </si>
  <si>
    <t>CC117_MOUSE</t>
  </si>
  <si>
    <t>Q6PB66</t>
  </si>
  <si>
    <t>Lrpprc</t>
  </si>
  <si>
    <t>Leucine-rich PPR motif-containing protein, mitochondrial</t>
  </si>
  <si>
    <t>LPPRC_MOUSE</t>
  </si>
  <si>
    <t>Q6PB93</t>
  </si>
  <si>
    <t>Galnt2</t>
  </si>
  <si>
    <t>Polypeptide N-acetylgalactosaminyltransferase 2</t>
  </si>
  <si>
    <t>GALT2_MOUSE</t>
  </si>
  <si>
    <t>Q6PCL9</t>
  </si>
  <si>
    <t>Papolg</t>
  </si>
  <si>
    <t>Poly(A) polymerase gamma</t>
  </si>
  <si>
    <t>PAPOG_MOUSE</t>
  </si>
  <si>
    <t>Q6PCM1</t>
  </si>
  <si>
    <t>Kdm3a</t>
  </si>
  <si>
    <t>Lysine-specific demethylase 3A</t>
  </si>
  <si>
    <t>KDM3A_MOUSE</t>
  </si>
  <si>
    <t>Q6PCM2</t>
  </si>
  <si>
    <t>Ints6</t>
  </si>
  <si>
    <t>Integrator complex subunit 6</t>
  </si>
  <si>
    <t>INT6_MOUSE</t>
  </si>
  <si>
    <t>Q6PCM2-2</t>
  </si>
  <si>
    <t>Isoform 2 of Integrator complex subunit 6</t>
  </si>
  <si>
    <t>Q6PCN7</t>
  </si>
  <si>
    <t>Hltf</t>
  </si>
  <si>
    <t>Helicase-like transcription factor</t>
  </si>
  <si>
    <t>HLTF_MOUSE</t>
  </si>
  <si>
    <t>Q6PCP5</t>
  </si>
  <si>
    <t>Mff</t>
  </si>
  <si>
    <t>Mitochondrial fission factor</t>
  </si>
  <si>
    <t>MFF_MOUSE</t>
  </si>
  <si>
    <t>Q6PCQ0</t>
  </si>
  <si>
    <t>Iqce</t>
  </si>
  <si>
    <t>IQ domain-containing protein E</t>
  </si>
  <si>
    <t>IQCE_MOUSE</t>
  </si>
  <si>
    <t>Q6PCX9</t>
  </si>
  <si>
    <t>Trim37</t>
  </si>
  <si>
    <t>E3 ubiquitin-protein ligase TRIM37</t>
  </si>
  <si>
    <t>TRI37_MOUSE</t>
  </si>
  <si>
    <t>Q6PD03</t>
  </si>
  <si>
    <t>Ppp2r5a</t>
  </si>
  <si>
    <t>Serine/threonine-protein phosphatase 2A 56 kDa regulatory subunit alpha isoform</t>
  </si>
  <si>
    <t>2A5A_MOUSE</t>
  </si>
  <si>
    <t>Q6PD10</t>
  </si>
  <si>
    <t>Ip6k1</t>
  </si>
  <si>
    <t>Inositol hexakisphosphate kinase 1</t>
  </si>
  <si>
    <t>IP6K1_MOUSE</t>
  </si>
  <si>
    <t>Q6PD19</t>
  </si>
  <si>
    <t>Armh3</t>
  </si>
  <si>
    <t>Armadillo-like helical domain-containing protein 3</t>
  </si>
  <si>
    <t>ARMD3_MOUSE</t>
  </si>
  <si>
    <t>Q6PD26</t>
  </si>
  <si>
    <t>Pigs</t>
  </si>
  <si>
    <t>GPI transamidase component PIG-S</t>
  </si>
  <si>
    <t>PIGS_MOUSE</t>
  </si>
  <si>
    <t>58067.06;58067.06-2</t>
  </si>
  <si>
    <t>Q6PD29;Q6PD29-2</t>
  </si>
  <si>
    <t>Znf513</t>
  </si>
  <si>
    <t>Zinc finger protein 513;Isoform 2 of Zinc finger protein 513</t>
  </si>
  <si>
    <t>ZN513_MOUSE</t>
  </si>
  <si>
    <t>132604.06;132604.06-2</t>
  </si>
  <si>
    <t>Q6PDG5;Q6PDG5-2</t>
  </si>
  <si>
    <t>Smarcc2</t>
  </si>
  <si>
    <t>SWI/SNF complex subunit SMARCC2;Isoform 2 of SWI/SNF complex subunit SMARCC2</t>
  </si>
  <si>
    <t>SMRC2_MOUSE</t>
  </si>
  <si>
    <t>Q6PDG8</t>
  </si>
  <si>
    <t>Mon1a</t>
  </si>
  <si>
    <t>Vacuolar fusion protein MON1 homolog A</t>
  </si>
  <si>
    <t>MON1A_MOUSE</t>
  </si>
  <si>
    <t>150070.23;150070.23-2</t>
  </si>
  <si>
    <t>Q6PDH0;Q6PDH0-2</t>
  </si>
  <si>
    <t>Phldb1</t>
  </si>
  <si>
    <t>Pleckstrin homology-like domain family B member 1;Isoform 2 of Pleckstrin homology-like domain family B member 1</t>
  </si>
  <si>
    <t>PHLB1_MOUSE</t>
  </si>
  <si>
    <t>203914.62;203914.62-1</t>
  </si>
  <si>
    <t>Q6PDI5;Q6PDI5-1</t>
  </si>
  <si>
    <t>Ecpas</t>
  </si>
  <si>
    <t>Proteasome adapter and scaffold protein ECM29;Isoform 1 of Proteasome adapter and scaffold protein ECM29</t>
  </si>
  <si>
    <t>ECM29_MOUSE</t>
  </si>
  <si>
    <t>Q6PDI6</t>
  </si>
  <si>
    <t>Mindy2</t>
  </si>
  <si>
    <t>Ubiquitin carboxyl-terminal hydrolase MINDY-2</t>
  </si>
  <si>
    <t>MINY2_MOUSE</t>
  </si>
  <si>
    <t>143812.43;143812.43-2</t>
  </si>
  <si>
    <t>Q6PDJ1;Q6PDJ1-2</t>
  </si>
  <si>
    <t>Cachd1</t>
  </si>
  <si>
    <t>VWFA and cache domain-containing protein 1;Isoform 2 of VWFA and cache domain-containing protein 1</t>
  </si>
  <si>
    <t>CAHD1_MOUSE</t>
  </si>
  <si>
    <t>Q6PDJ6</t>
  </si>
  <si>
    <t>Fbxo42</t>
  </si>
  <si>
    <t>F-box only protein 42</t>
  </si>
  <si>
    <t>FBX42_MOUSE</t>
  </si>
  <si>
    <t>Q6PDK2</t>
  </si>
  <si>
    <t>Kmt2d</t>
  </si>
  <si>
    <t>Histone-lysine N-methyltransferase 2D</t>
  </si>
  <si>
    <t>KMT2D_MOUSE</t>
  </si>
  <si>
    <t>Q6PDL0</t>
  </si>
  <si>
    <t>Dync1li2</t>
  </si>
  <si>
    <t>Cytoplasmic dynein 1 light intermediate chain 2</t>
  </si>
  <si>
    <t>DC1L2_MOUSE</t>
  </si>
  <si>
    <t>67319.76;67319.76-2;67319.76-4</t>
  </si>
  <si>
    <t>Q6PDM1;Q6PDM1-2;Q6PDM1-4</t>
  </si>
  <si>
    <t>Msl1</t>
  </si>
  <si>
    <t>Male-specific lethal 1 homolog;Isoform 2 of Male-specific lethal 1 homolog;Isoform 4 of Male-specific lethal 1 homolog</t>
  </si>
  <si>
    <t>MSL1_MOUSE</t>
  </si>
  <si>
    <t>Q6PDM2</t>
  </si>
  <si>
    <t>Srsf1</t>
  </si>
  <si>
    <t>Serine/arginine-rich splicing factor 1</t>
  </si>
  <si>
    <t>SRSF1_MOUSE</t>
  </si>
  <si>
    <t>Q6PDQ2</t>
  </si>
  <si>
    <t>Chd4</t>
  </si>
  <si>
    <t>Chromodomain-helicase-DNA-binding protein 4</t>
  </si>
  <si>
    <t>CHD4_MOUSE</t>
  </si>
  <si>
    <t>Q6PDX6-2</t>
  </si>
  <si>
    <t>Rnf220</t>
  </si>
  <si>
    <t>Isoform 2 of E3 ubiquitin-protein ligase Rnf220</t>
  </si>
  <si>
    <t>RN220_MOUSE</t>
  </si>
  <si>
    <t>Q6PDY2</t>
  </si>
  <si>
    <t>Ado</t>
  </si>
  <si>
    <t>2-aminoethanethiol dioxygenase</t>
  </si>
  <si>
    <t>AEDO_MOUSE</t>
  </si>
  <si>
    <t>Q6PDZ2</t>
  </si>
  <si>
    <t>Taf1c</t>
  </si>
  <si>
    <t>TATA box-binding protein-associated factor RNA polymerase I subunit C</t>
  </si>
  <si>
    <t>TAF1C_MOUSE</t>
  </si>
  <si>
    <t>Q6PE01</t>
  </si>
  <si>
    <t>Snrnp40</t>
  </si>
  <si>
    <t>U5 small nuclear ribonucleoprotein 40 kDa protein</t>
  </si>
  <si>
    <t>SNR40_MOUSE</t>
  </si>
  <si>
    <t>33040.48;33040.48-2</t>
  </si>
  <si>
    <t>Q6PE15;Q6PE15-2</t>
  </si>
  <si>
    <t>Abhd10</t>
  </si>
  <si>
    <t>Palmitoyl-protein thioesterase ABHD10, mitochondrial;Isoform 2 of Palmitoyl-protein thioesterase ABHD10, mitochondrial</t>
  </si>
  <si>
    <t>ABHDA_MOUSE</t>
  </si>
  <si>
    <t>Q6PE54</t>
  </si>
  <si>
    <t>Dhx40</t>
  </si>
  <si>
    <t>Probable ATP-dependent RNA helicase DHX40</t>
  </si>
  <si>
    <t>DHX40_MOUSE</t>
  </si>
  <si>
    <t>53989.18;53989.18-2</t>
  </si>
  <si>
    <t>Q6PE65;Q6PE65-2</t>
  </si>
  <si>
    <t>Gpatch2l</t>
  </si>
  <si>
    <t>G patch domain-containing protein 2-like;Isoform 2 of G patch domain-containing protein 2-like</t>
  </si>
  <si>
    <t>GPT2L_MOUSE</t>
  </si>
  <si>
    <t>Q6PEB4</t>
  </si>
  <si>
    <t>Osgepl1</t>
  </si>
  <si>
    <t>tRNA N6-adenosine threonylcarbamoyltransferase, mitochondrial</t>
  </si>
  <si>
    <t>OSGL1_MOUSE</t>
  </si>
  <si>
    <t>Q6PEB6</t>
  </si>
  <si>
    <t>Mob4</t>
  </si>
  <si>
    <t>MOB-like protein phocein</t>
  </si>
  <si>
    <t>PHOCN_MOUSE</t>
  </si>
  <si>
    <t>Q6PEE3</t>
  </si>
  <si>
    <t>Rrm2b</t>
  </si>
  <si>
    <t>Ribonucleoside-diphosphate reductase subunit M2 B</t>
  </si>
  <si>
    <t>RIR2B_MOUSE</t>
  </si>
  <si>
    <t>Q6PEM6</t>
  </si>
  <si>
    <t>Gramd2b</t>
  </si>
  <si>
    <t>GRAM domain-containing protein 2B</t>
  </si>
  <si>
    <t>GRM2B_MOUSE</t>
  </si>
  <si>
    <t>101487.33;101487.33-2</t>
  </si>
  <si>
    <t>Q6PF93;Q6PF93-2</t>
  </si>
  <si>
    <t>Pik3c3</t>
  </si>
  <si>
    <t>Phosphatidylinositol 3-kinase catalytic subunit type 3;Isoform 2 of Phosphatidylinositol 3-kinase catalytic subunit type 3</t>
  </si>
  <si>
    <t>PK3C3_MOUSE</t>
  </si>
  <si>
    <t>Q6PFD6</t>
  </si>
  <si>
    <t>Kif18b</t>
  </si>
  <si>
    <t>Kinesin-like protein KIF18B</t>
  </si>
  <si>
    <t>KI18B_MOUSE</t>
  </si>
  <si>
    <t>Q6PFD7</t>
  </si>
  <si>
    <t>Naif1</t>
  </si>
  <si>
    <t>Nuclear apoptosis-inducing factor 1</t>
  </si>
  <si>
    <t>NAIF1_MOUSE</t>
  </si>
  <si>
    <t>Q6PFD9</t>
  </si>
  <si>
    <t>Nup98</t>
  </si>
  <si>
    <t>Nuclear pore complex protein Nup98-Nup96</t>
  </si>
  <si>
    <t>NUP98_MOUSE</t>
  </si>
  <si>
    <t>Q6PFE3</t>
  </si>
  <si>
    <t>Rad54b</t>
  </si>
  <si>
    <t>DNA repair and recombination protein RAD54B</t>
  </si>
  <si>
    <t>RA54B_MOUSE</t>
  </si>
  <si>
    <t>66642.67;66642.67-2</t>
  </si>
  <si>
    <t>Q6PFH3;Q6PFH3-2</t>
  </si>
  <si>
    <t>Dcaf15</t>
  </si>
  <si>
    <t>DDB1- and CUL4-associated factor 15;Isoform 2 of DDB1- and CUL4-associated factor 15</t>
  </si>
  <si>
    <t>DCA15_MOUSE</t>
  </si>
  <si>
    <t>Q6PFQ7</t>
  </si>
  <si>
    <t>Rasa4</t>
  </si>
  <si>
    <t>Ras GTPase-activating protein 4</t>
  </si>
  <si>
    <t>RASL2_MOUSE</t>
  </si>
  <si>
    <t>Q6PFR5</t>
  </si>
  <si>
    <t>Tra2a</t>
  </si>
  <si>
    <t>Transformer-2 protein homolog alpha</t>
  </si>
  <si>
    <t>TRA2A_MOUSE</t>
  </si>
  <si>
    <t>87668.43;87668.43-2;87668.43-3</t>
  </si>
  <si>
    <t>Q6PFX7;Q6PFX7-2;Q6PFX7-3</t>
  </si>
  <si>
    <t>Nyap1</t>
  </si>
  <si>
    <t>Neuronal tyrosine-phosphorylated phosphoinositide-3-kinase adapter 1;Isoform 2 of Neuronal tyrosine-phosphorylated phosphoinositide-3-kinase adapter 1;Isoform 3 of Neuronal tyrosine-phosphorylated phosphoinositide-3-kinase adapter 1</t>
  </si>
  <si>
    <t>NYAP1_MOUSE</t>
  </si>
  <si>
    <t>Q6PFY1</t>
  </si>
  <si>
    <t>Fchsd1</t>
  </si>
  <si>
    <t>F-BAR and double SH3 domains protein 1</t>
  </si>
  <si>
    <t>FCSD1_MOUSE</t>
  </si>
  <si>
    <t>Q6PG04</t>
  </si>
  <si>
    <t>Ccdc82</t>
  </si>
  <si>
    <t>Coiled-coil domain-containing protein 82</t>
  </si>
  <si>
    <t>CCD82_MOUSE</t>
  </si>
  <si>
    <t>74198.77;74198.77-2</t>
  </si>
  <si>
    <t>Q6PG16;Q6PG16-2</t>
  </si>
  <si>
    <t>Hjurp</t>
  </si>
  <si>
    <t>Holliday junction recognition protein;Isoform 2 of Holliday junction recognition protein</t>
  </si>
  <si>
    <t>HJURP_MOUSE</t>
  </si>
  <si>
    <t>Q6PG95</t>
  </si>
  <si>
    <t>Cramp1</t>
  </si>
  <si>
    <t>Protein cramped-like</t>
  </si>
  <si>
    <t>CRML_MOUSE</t>
  </si>
  <si>
    <t>Q6PGA0-2</t>
  </si>
  <si>
    <t>Rcor3</t>
  </si>
  <si>
    <t>Isoform 2 of REST corepressor 3</t>
  </si>
  <si>
    <t>RCOR3_MOUSE</t>
  </si>
  <si>
    <t>Q6PGB6-2</t>
  </si>
  <si>
    <t>Naa50</t>
  </si>
  <si>
    <t>Isoform 2 of N-alpha-acetyltransferase 50</t>
  </si>
  <si>
    <t>NAA50_MOUSE</t>
  </si>
  <si>
    <t>Q6PGC1</t>
  </si>
  <si>
    <t>Dhx29</t>
  </si>
  <si>
    <t>ATP-dependent RNA helicase DHX29</t>
  </si>
  <si>
    <t>DHX29_MOUSE</t>
  </si>
  <si>
    <t>Q6PGD0</t>
  </si>
  <si>
    <t>Atraid</t>
  </si>
  <si>
    <t>All-trans retinoic acid-induced differentiation factor</t>
  </si>
  <si>
    <t>ARAID_MOUSE</t>
  </si>
  <si>
    <t>Q6PGF3</t>
  </si>
  <si>
    <t>Med16</t>
  </si>
  <si>
    <t>Mediator of RNA polymerase II transcription subunit 16</t>
  </si>
  <si>
    <t>MED16_MOUSE</t>
  </si>
  <si>
    <t>Q6PGF7</t>
  </si>
  <si>
    <t>Exoc8</t>
  </si>
  <si>
    <t>Exocyst complex component 8</t>
  </si>
  <si>
    <t>EXOC8_MOUSE</t>
  </si>
  <si>
    <t>Q6PGG2</t>
  </si>
  <si>
    <t>Gmip</t>
  </si>
  <si>
    <t>GEM-interacting protein</t>
  </si>
  <si>
    <t>GMIP_MOUSE</t>
  </si>
  <si>
    <t>Q6PGG6</t>
  </si>
  <si>
    <t>Gnl3l</t>
  </si>
  <si>
    <t>Guanine nucleotide-binding protein-like 3-like protein</t>
  </si>
  <si>
    <t>GNL3L_MOUSE</t>
  </si>
  <si>
    <t>Q6PGH1</t>
  </si>
  <si>
    <t>Bud31</t>
  </si>
  <si>
    <t>Protein BUD31 homolog</t>
  </si>
  <si>
    <t>BUD31_MOUSE</t>
  </si>
  <si>
    <t>Q6PGH2</t>
  </si>
  <si>
    <t>Jpt2</t>
  </si>
  <si>
    <t>Jupiter microtubule associated homolog 2</t>
  </si>
  <si>
    <t>JUPI2_MOUSE</t>
  </si>
  <si>
    <t>Q6PGL7</t>
  </si>
  <si>
    <t>Washc2</t>
  </si>
  <si>
    <t>WASH complex subunit 2</t>
  </si>
  <si>
    <t>WASC2_MOUSE</t>
  </si>
  <si>
    <t>82978.96;82978.96-2;82978.96-3;82978.96-4;82978.96-5;82978.96-6</t>
  </si>
  <si>
    <t>Q6PGN3;Q6PGN3-2;Q6PGN3-3;Q6PGN3-4;Q6PGN3-5;Q6PGN3-6</t>
  </si>
  <si>
    <t>Dclk2</t>
  </si>
  <si>
    <t>Serine/threonine-protein kinase DCLK2;Isoform 2 of Serine/threonine-protein kinase DCLK2;Isoform 3 of Serine/threonine-protein kinase DCLK2;Isoform 4 of Serine/threonine-protein kinase DCLK2;Isoform 5 of Serine/threonine-protein kinase DCLK2;Isoform 6 of Serine/threonine-protein kinase DCLK2</t>
  </si>
  <si>
    <t>DCLK2_MOUSE</t>
  </si>
  <si>
    <t>1;;;;;</t>
  </si>
  <si>
    <t>Q6PHN7</t>
  </si>
  <si>
    <t>Tmem164</t>
  </si>
  <si>
    <t>Transmembrane protein 164</t>
  </si>
  <si>
    <t>TM164_MOUSE</t>
  </si>
  <si>
    <t>Q6PHN9</t>
  </si>
  <si>
    <t>Rab35</t>
  </si>
  <si>
    <t>Ras-related protein Rab-35</t>
  </si>
  <si>
    <t>RAB35_MOUSE</t>
  </si>
  <si>
    <t>Q6PHQ8</t>
  </si>
  <si>
    <t>Naa35</t>
  </si>
  <si>
    <t>N-alpha-acetyltransferase 35, NatC auxiliary subunit</t>
  </si>
  <si>
    <t>NAA35_MOUSE</t>
  </si>
  <si>
    <t>Q6PHZ2</t>
  </si>
  <si>
    <t>Camk2d</t>
  </si>
  <si>
    <t>Calcium/calmodulin-dependent protein kinase type II subunit delta</t>
  </si>
  <si>
    <t>KCC2D_MOUSE</t>
  </si>
  <si>
    <t>Q6PHZ5</t>
  </si>
  <si>
    <t>Rbm15b</t>
  </si>
  <si>
    <t>Putative RNA-binding protein 15B</t>
  </si>
  <si>
    <t>RB15B_MOUSE</t>
  </si>
  <si>
    <t>Q6PIE5</t>
  </si>
  <si>
    <t>Atp1a2</t>
  </si>
  <si>
    <t>Sodium/potassium-transporting ATPase subunit alpha-2</t>
  </si>
  <si>
    <t>AT1A2_MOUSE</t>
  </si>
  <si>
    <t>Q6PIJ4</t>
  </si>
  <si>
    <t>Nfrkb</t>
  </si>
  <si>
    <t>Nuclear factor related to kappa-B-binding protein</t>
  </si>
  <si>
    <t>NFRKB_MOUSE</t>
  </si>
  <si>
    <t>Q6PIP5</t>
  </si>
  <si>
    <t>Nudcd1</t>
  </si>
  <si>
    <t>NudC domain-containing protein 1</t>
  </si>
  <si>
    <t>NUDC1_MOUSE</t>
  </si>
  <si>
    <t>Q6PIU9</t>
  </si>
  <si>
    <t>Uncharacterized protein FLJ45252 homolog</t>
  </si>
  <si>
    <t>YJ005_MOUSE</t>
  </si>
  <si>
    <t>60275.59;60275.59-2</t>
  </si>
  <si>
    <t>Q6PIX9;Q6PIX9-2</t>
  </si>
  <si>
    <t>D11Wsu47e</t>
  </si>
  <si>
    <t>Uncharacterized protein C17orf80 homolog;Isoform 2 of Uncharacterized protein C17orf80 homolog</t>
  </si>
  <si>
    <t>CQ080_MOUSE</t>
  </si>
  <si>
    <t>Q6PJN8</t>
  </si>
  <si>
    <t>Dalrd3</t>
  </si>
  <si>
    <t>DALR anticodon-binding domain-containing protein 3</t>
  </si>
  <si>
    <t>DALD3_MOUSE</t>
  </si>
  <si>
    <t>Q6PNC0</t>
  </si>
  <si>
    <t>Dmxl1</t>
  </si>
  <si>
    <t>DmX-like protein 1</t>
  </si>
  <si>
    <t>DMXL1_MOUSE</t>
  </si>
  <si>
    <t>266228.13;266228.13-3</t>
  </si>
  <si>
    <t>Q6PR54;Q6PR54-3</t>
  </si>
  <si>
    <t>Rif1</t>
  </si>
  <si>
    <t>Telomere-associated protein RIF1;Isoform 3 of Telomere-associated protein RIF1</t>
  </si>
  <si>
    <t>RIF1_MOUSE</t>
  </si>
  <si>
    <t>Q6Q477</t>
  </si>
  <si>
    <t>Atp2b4</t>
  </si>
  <si>
    <t>Plasma membrane calcium-transporting ATPase 4</t>
  </si>
  <si>
    <t>AT2B4_MOUSE</t>
  </si>
  <si>
    <t>Q6Q783</t>
  </si>
  <si>
    <t>Kmt5c</t>
  </si>
  <si>
    <t>Histone-lysine N-methyltransferase KMT5C</t>
  </si>
  <si>
    <t>KMT5C_MOUSE</t>
  </si>
  <si>
    <t>Q6Q899</t>
  </si>
  <si>
    <t>Rigi</t>
  </si>
  <si>
    <t>Antiviral innate immune response receptor RIG-I</t>
  </si>
  <si>
    <t>RIGI_MOUSE</t>
  </si>
  <si>
    <t>Q6QD59</t>
  </si>
  <si>
    <t>Bnip1</t>
  </si>
  <si>
    <t>Vesicle transport protein SEC20</t>
  </si>
  <si>
    <t>SEC20_MOUSE</t>
  </si>
  <si>
    <t>Q6QI06</t>
  </si>
  <si>
    <t>Rictor</t>
  </si>
  <si>
    <t>Rapamycin-insensitive companion of mTOR</t>
  </si>
  <si>
    <t>RICTR_MOUSE</t>
  </si>
  <si>
    <t>Q6R5N8</t>
  </si>
  <si>
    <t>Tlr13</t>
  </si>
  <si>
    <t>Toll-like receptor 13</t>
  </si>
  <si>
    <t>TLR13_MOUSE</t>
  </si>
  <si>
    <t>Q6R891</t>
  </si>
  <si>
    <t>Ppp1r9b</t>
  </si>
  <si>
    <t>Neurabin-2</t>
  </si>
  <si>
    <t>NEB2_MOUSE</t>
  </si>
  <si>
    <t>Q6RI63</t>
  </si>
  <si>
    <t>Fam120b</t>
  </si>
  <si>
    <t>Constitutive coactivator of peroxisome proliferator-activated receptor gamma</t>
  </si>
  <si>
    <t>F120B_MOUSE</t>
  </si>
  <si>
    <t>Q6RT24</t>
  </si>
  <si>
    <t>Cenpe</t>
  </si>
  <si>
    <t>Centromere-associated protein E</t>
  </si>
  <si>
    <t>CENPE_MOUSE</t>
  </si>
  <si>
    <t>Q6RUT7</t>
  </si>
  <si>
    <t>Uqcc4</t>
  </si>
  <si>
    <t>Ubiquinol-cytochrome c reductase complex assembly factor 4</t>
  </si>
  <si>
    <t>UQCC4_MOUSE</t>
  </si>
  <si>
    <t>Q6S5C2</t>
  </si>
  <si>
    <t>Gnptg</t>
  </si>
  <si>
    <t>N-acetylglucosamine-1-phosphotransferase subunit gamma</t>
  </si>
  <si>
    <t>GNPTG_MOUSE</t>
  </si>
  <si>
    <t>Q6S5J6</t>
  </si>
  <si>
    <t>Krit1</t>
  </si>
  <si>
    <t>Krev interaction trapped protein 1</t>
  </si>
  <si>
    <t>KRIT1_MOUSE</t>
  </si>
  <si>
    <t>Q6SKR2</t>
  </si>
  <si>
    <t>N6amt1</t>
  </si>
  <si>
    <t>Methyltransferase N6AMT1</t>
  </si>
  <si>
    <t>N6MT1_MOUSE</t>
  </si>
  <si>
    <t>Q6T264</t>
  </si>
  <si>
    <t>Maml1</t>
  </si>
  <si>
    <t>Mastermind-like protein 1</t>
  </si>
  <si>
    <t>MAML1_MOUSE</t>
  </si>
  <si>
    <t>Q6TEK5</t>
  </si>
  <si>
    <t>Vkorc1l1</t>
  </si>
  <si>
    <t>Vitamin K epoxide reductase complex subunit 1-like protein 1</t>
  </si>
  <si>
    <t>VKORL_MOUSE</t>
  </si>
  <si>
    <t>Q6TXD4</t>
  </si>
  <si>
    <t>Dnmbp</t>
  </si>
  <si>
    <t>Dynamin-binding protein</t>
  </si>
  <si>
    <t>DNMBP_MOUSE</t>
  </si>
  <si>
    <t>Q6UQ17</t>
  </si>
  <si>
    <t>Atp8b3</t>
  </si>
  <si>
    <t>Phospholipid-transporting ATPase IK</t>
  </si>
  <si>
    <t>AT8B3_MOUSE</t>
  </si>
  <si>
    <t>228585.73;228585.73-2;228585.73-3</t>
  </si>
  <si>
    <t>Q6URW6;Q6URW6-2;Q6URW6-3</t>
  </si>
  <si>
    <t>Myh14</t>
  </si>
  <si>
    <t>Myosin-14;Isoform 2 of Myosin-14;Isoform 3 of Myosin-14</t>
  </si>
  <si>
    <t>MYH14_MOUSE</t>
  </si>
  <si>
    <t>Q6V595</t>
  </si>
  <si>
    <t>Klhl6</t>
  </si>
  <si>
    <t>Kelch-like protein 6</t>
  </si>
  <si>
    <t>KLHL6_MOUSE</t>
  </si>
  <si>
    <t>226534.78;226534.78-2</t>
  </si>
  <si>
    <t>Q6VGS5;Q6VGS5-2</t>
  </si>
  <si>
    <t>Ccdc88c</t>
  </si>
  <si>
    <t>Protein Daple;Isoform 2 of Protein Daple</t>
  </si>
  <si>
    <t>DAPLE_MOUSE</t>
  </si>
  <si>
    <t>Q6VN19</t>
  </si>
  <si>
    <t>Ranbp10</t>
  </si>
  <si>
    <t>Ran-binding protein 10</t>
  </si>
  <si>
    <t>RBP10_MOUSE</t>
  </si>
  <si>
    <t>Q6VYH9</t>
  </si>
  <si>
    <t>Hsh2d</t>
  </si>
  <si>
    <t>Hematopoietic SH2 domain-containing protein</t>
  </si>
  <si>
    <t>HSH2D_MOUSE</t>
  </si>
  <si>
    <t>Q6WKZ8</t>
  </si>
  <si>
    <t>Ubr2</t>
  </si>
  <si>
    <t>E3 ubiquitin-protein ligase UBR2</t>
  </si>
  <si>
    <t>UBR2_MOUSE</t>
  </si>
  <si>
    <t>Q6WVG3</t>
  </si>
  <si>
    <t>Kctd12</t>
  </si>
  <si>
    <t>BTB/POZ domain-containing protein KCTD12</t>
  </si>
  <si>
    <t>KCD12_MOUSE</t>
  </si>
  <si>
    <t>73066.97;73066.97-2</t>
  </si>
  <si>
    <t>Q6X893;Q6X893-2</t>
  </si>
  <si>
    <t>Slc44a1</t>
  </si>
  <si>
    <t>Choline transporter-like protein 1;Isoform 2 of Choline transporter-like protein 1</t>
  </si>
  <si>
    <t>CTL1_MOUSE</t>
  </si>
  <si>
    <t>89365.69;89365.69-3</t>
  </si>
  <si>
    <t>Q6Y5D8;Q6Y5D8-3</t>
  </si>
  <si>
    <t>Arhgap10</t>
  </si>
  <si>
    <t>Rho GTPase-activating protein 10;Isoform 3 of Rho GTPase-activating protein 10</t>
  </si>
  <si>
    <t>RHG10_MOUSE</t>
  </si>
  <si>
    <t>Q6Y685</t>
  </si>
  <si>
    <t>Tacc1</t>
  </si>
  <si>
    <t>Transforming acidic coiled-coil-containing protein 1</t>
  </si>
  <si>
    <t>TACC1_MOUSE</t>
  </si>
  <si>
    <t>Q6Y7W8</t>
  </si>
  <si>
    <t>Gigyf2</t>
  </si>
  <si>
    <t>GRB10-interacting GYF protein 2</t>
  </si>
  <si>
    <t>GGYF2_MOUSE</t>
  </si>
  <si>
    <t>Q6ZPE2-2</t>
  </si>
  <si>
    <t>Sbf1</t>
  </si>
  <si>
    <t>Isoform 2 of Myotubularin-related protein 5</t>
  </si>
  <si>
    <t>MTMR5_MOUSE</t>
  </si>
  <si>
    <t>Q6ZPG2</t>
  </si>
  <si>
    <t>Wdr90</t>
  </si>
  <si>
    <t>WD repeat-containing protein 90</t>
  </si>
  <si>
    <t>WDR90_MOUSE</t>
  </si>
  <si>
    <t>Q6ZPI0</t>
  </si>
  <si>
    <t>Jade1</t>
  </si>
  <si>
    <t>Protein Jade-1</t>
  </si>
  <si>
    <t>JADE1_MOUSE</t>
  </si>
  <si>
    <t>Q6ZPI3</t>
  </si>
  <si>
    <t>Lcor</t>
  </si>
  <si>
    <t>Ligand-dependent corepressor</t>
  </si>
  <si>
    <t>LCOR_MOUSE</t>
  </si>
  <si>
    <t>Q6ZPJ3</t>
  </si>
  <si>
    <t>Ube2o</t>
  </si>
  <si>
    <t>(E3-independent) E2 ubiquitin-conjugating enzyme UBE2O</t>
  </si>
  <si>
    <t>UBE2O_MOUSE</t>
  </si>
  <si>
    <t>75596.9;75596.9-3;75596.9-6;75596.9-8</t>
  </si>
  <si>
    <t>Q6ZPK0;Q6ZPK0-3;Q6ZPK0-6;Q6ZPK0-8</t>
  </si>
  <si>
    <t>Phf21a</t>
  </si>
  <si>
    <t>PHD finger protein 21A;Isoform 3 of PHD finger protein 21A;Isoform 6 of PHD finger protein 21A;Isoform 8 of PHD finger protein 21A</t>
  </si>
  <si>
    <t>PF21A_MOUSE</t>
  </si>
  <si>
    <t>Q6ZPL9</t>
  </si>
  <si>
    <t>Ddx55</t>
  </si>
  <si>
    <t>ATP-dependent RNA helicase DDX55</t>
  </si>
  <si>
    <t>DDX55_MOUSE</t>
  </si>
  <si>
    <t>Q6ZPQ6</t>
  </si>
  <si>
    <t>Pitpnm2</t>
  </si>
  <si>
    <t>Membrane-associated phosphatidylinositol transfer protein 2</t>
  </si>
  <si>
    <t>PITM2_MOUSE</t>
  </si>
  <si>
    <t>Q6ZPR4</t>
  </si>
  <si>
    <t>Kcnt1</t>
  </si>
  <si>
    <t>Potassium channel subfamily T member 1</t>
  </si>
  <si>
    <t>KCNT1_MOUSE</t>
  </si>
  <si>
    <t>90063.19;89876.98;91542.91</t>
  </si>
  <si>
    <t>Q6ZPR5-2;Q6ZPR5-3;Q6ZPR5-4</t>
  </si>
  <si>
    <t>Smpd4</t>
  </si>
  <si>
    <t>Isoform 2 of Sphingomyelin phosphodiesterase 4;Isoform 3 of Sphingomyelin phosphodiesterase 4;Isoform 4 of Sphingomyelin phosphodiesterase 4</t>
  </si>
  <si>
    <t>NSMA3_MOUSE</t>
  </si>
  <si>
    <t>Q6ZPR6</t>
  </si>
  <si>
    <t>Ibtk</t>
  </si>
  <si>
    <t>Inhibitor of Bruton tyrosine kinase</t>
  </si>
  <si>
    <t>IBTK_MOUSE</t>
  </si>
  <si>
    <t>Q6ZPS6</t>
  </si>
  <si>
    <t>Ankib1</t>
  </si>
  <si>
    <t>Ankyrin repeat and IBR domain-containing protein 1</t>
  </si>
  <si>
    <t>AKIB1_MOUSE</t>
  </si>
  <si>
    <t>Q6ZPT1</t>
  </si>
  <si>
    <t>Klhl9</t>
  </si>
  <si>
    <t>Kelch-like protein 9</t>
  </si>
  <si>
    <t>KLHL9_MOUSE</t>
  </si>
  <si>
    <t>Q6ZPU9</t>
  </si>
  <si>
    <t>Kifbp</t>
  </si>
  <si>
    <t>KIF-binding protein</t>
  </si>
  <si>
    <t>KBP_MOUSE</t>
  </si>
  <si>
    <t>176519.66;176519.66-2</t>
  </si>
  <si>
    <t>Q6ZPV2;Q6ZPV2-2</t>
  </si>
  <si>
    <t>Ino80</t>
  </si>
  <si>
    <t>Chromatin-remodeling ATPase INO80;Isoform 2 of Chromatin-remodeling ATPase INO80</t>
  </si>
  <si>
    <t>INO80_MOUSE</t>
  </si>
  <si>
    <t>Q6ZPY2</t>
  </si>
  <si>
    <t>Smg5</t>
  </si>
  <si>
    <t>Nonsense-mediated mRNA decay factor SMG5</t>
  </si>
  <si>
    <t>SMG5_MOUSE</t>
  </si>
  <si>
    <t>Q6ZPY5</t>
  </si>
  <si>
    <t>Znf507</t>
  </si>
  <si>
    <t>Zinc finger protein 507</t>
  </si>
  <si>
    <t>ZN507_MOUSE</t>
  </si>
  <si>
    <t>Q6ZPY7</t>
  </si>
  <si>
    <t>Kdm3b</t>
  </si>
  <si>
    <t>Lysine-specific demethylase 3B</t>
  </si>
  <si>
    <t>KDM3B_MOUSE</t>
  </si>
  <si>
    <t>Q6ZPY7-3</t>
  </si>
  <si>
    <t>Isoform 2 of Lysine-specific demethylase 3B</t>
  </si>
  <si>
    <t>Q6ZPZ3</t>
  </si>
  <si>
    <t>Zc3h4</t>
  </si>
  <si>
    <t>Zinc finger CCCH domain-containing protein 4</t>
  </si>
  <si>
    <t>ZC3H4_MOUSE</t>
  </si>
  <si>
    <t>Q6ZQ03</t>
  </si>
  <si>
    <t>Fnbp4</t>
  </si>
  <si>
    <t>Formin-binding protein 4</t>
  </si>
  <si>
    <t>FNBP4_MOUSE</t>
  </si>
  <si>
    <t>Q6ZQ06</t>
  </si>
  <si>
    <t>Cep162</t>
  </si>
  <si>
    <t>Centrosomal protein of 162 kDa</t>
  </si>
  <si>
    <t>CE162_MOUSE</t>
  </si>
  <si>
    <t>Q6ZQ08-2</t>
  </si>
  <si>
    <t>Cnot1</t>
  </si>
  <si>
    <t>Isoform 2 of CCR4-NOT transcription complex subunit 1</t>
  </si>
  <si>
    <t>CNOT1_MOUSE</t>
  </si>
  <si>
    <t>266807.71;266807.71-4</t>
  </si>
  <si>
    <t>Q6ZQ08;Q6ZQ08-4</t>
  </si>
  <si>
    <t>CCR4-NOT transcription complex subunit 1;Isoform 4 of CCR4-NOT transcription complex subunit 1</t>
  </si>
  <si>
    <t>Q6ZQ11</t>
  </si>
  <si>
    <t>Chsy1</t>
  </si>
  <si>
    <t>Chondroitin sulfate synthase 1</t>
  </si>
  <si>
    <t>CHSS1_MOUSE</t>
  </si>
  <si>
    <t>Q6ZQ29</t>
  </si>
  <si>
    <t>Taok2</t>
  </si>
  <si>
    <t>Serine/threonine-protein kinase TAO2</t>
  </si>
  <si>
    <t>TAOK2_MOUSE</t>
  </si>
  <si>
    <t>Q6ZQ29-2</t>
  </si>
  <si>
    <t>Isoform 2 of Serine/threonine-protein kinase TAO2</t>
  </si>
  <si>
    <t>Q6ZQ38</t>
  </si>
  <si>
    <t>Cand1</t>
  </si>
  <si>
    <t>Cullin-associated NEDD8-dissociated protein 1</t>
  </si>
  <si>
    <t>CAND1_MOUSE</t>
  </si>
  <si>
    <t>Q6ZQ58</t>
  </si>
  <si>
    <t>Larp1</t>
  </si>
  <si>
    <t>La-related protein 1</t>
  </si>
  <si>
    <t>LARP1_MOUSE</t>
  </si>
  <si>
    <t>Q6ZQ73</t>
  </si>
  <si>
    <t>Cand2</t>
  </si>
  <si>
    <t>Cullin-associated NEDD8-dissociated protein 2</t>
  </si>
  <si>
    <t>CAND2_MOUSE</t>
  </si>
  <si>
    <t>Q6ZQ82</t>
  </si>
  <si>
    <t>Arhgap26</t>
  </si>
  <si>
    <t>Rho GTPase-activating protein 26</t>
  </si>
  <si>
    <t>RHG26_MOUSE</t>
  </si>
  <si>
    <t>Q6ZQ88</t>
  </si>
  <si>
    <t>Kdm1a</t>
  </si>
  <si>
    <t>Lysine-specific histone demethylase 1A</t>
  </si>
  <si>
    <t>KDM1A_MOUSE</t>
  </si>
  <si>
    <t>102272.94;102272.94-2;102272.94-3</t>
  </si>
  <si>
    <t>Q6ZQ89;Q6ZQ89-2;Q6ZQ89-3</t>
  </si>
  <si>
    <t>Marchf6</t>
  </si>
  <si>
    <t>E3 ubiquitin-protein ligase MARCHF6;Isoform 2 of E3 ubiquitin-protein ligase MARCHF6;Isoform 3 of E3 ubiquitin-protein ligase MARCHF6</t>
  </si>
  <si>
    <t>MARH6_MOUSE</t>
  </si>
  <si>
    <t>Q6ZQ93</t>
  </si>
  <si>
    <t>Usp34</t>
  </si>
  <si>
    <t>Ubiquitin carboxyl-terminal hydrolase 34</t>
  </si>
  <si>
    <t>UBP34_MOUSE</t>
  </si>
  <si>
    <t>301924.23;301924.23-2</t>
  </si>
  <si>
    <t>Q6ZQA0;Q6ZQA0-2</t>
  </si>
  <si>
    <t>Nbeal2</t>
  </si>
  <si>
    <t>Neurobeachin-like protein 2;Isoform 2 of Neurobeachin-like protein 2</t>
  </si>
  <si>
    <t>NBEL2_MOUSE</t>
  </si>
  <si>
    <t>128426.7;128426.7-3</t>
  </si>
  <si>
    <t>Q6ZQB6;Q6ZQB6-3</t>
  </si>
  <si>
    <t>Ppip5k2</t>
  </si>
  <si>
    <t>Inositol hexakisphosphate and diphosphoinositol-pentakisphosphate kinase 2;Isoform 3 of Inositol hexakisphosphate and diphosphoinositol-pentakisphosphate kinase 2</t>
  </si>
  <si>
    <t>VIP2_MOUSE</t>
  </si>
  <si>
    <t>Q6ZQE4</t>
  </si>
  <si>
    <t>Nemp1</t>
  </si>
  <si>
    <t>Nuclear envelope integral membrane protein 1</t>
  </si>
  <si>
    <t>NEMP1_MOUSE</t>
  </si>
  <si>
    <t>Q6ZQF0</t>
  </si>
  <si>
    <t>Topbp1</t>
  </si>
  <si>
    <t>DNA topoisomerase 2-binding protein 1</t>
  </si>
  <si>
    <t>TOPB1_MOUSE</t>
  </si>
  <si>
    <t>Q6ZQF7</t>
  </si>
  <si>
    <t>Jade2</t>
  </si>
  <si>
    <t>E3 ubiquitin-protein ligase Jade-2</t>
  </si>
  <si>
    <t>JADE2_MOUSE</t>
  </si>
  <si>
    <t>Q6ZQH8</t>
  </si>
  <si>
    <t>Nup188</t>
  </si>
  <si>
    <t>Nucleoporin NUP188</t>
  </si>
  <si>
    <t>NU188_MOUSE</t>
  </si>
  <si>
    <t>Q6ZQI3</t>
  </si>
  <si>
    <t>Mlec</t>
  </si>
  <si>
    <t>Malectin</t>
  </si>
  <si>
    <t>MLEC_MOUSE</t>
  </si>
  <si>
    <t>Q6ZQJ5</t>
  </si>
  <si>
    <t>Dna2</t>
  </si>
  <si>
    <t>DNA replication ATP-dependent helicase/nuclease DNA2</t>
  </si>
  <si>
    <t>DNA2_MOUSE</t>
  </si>
  <si>
    <t>Q6ZQK0</t>
  </si>
  <si>
    <t>Ncapd3</t>
  </si>
  <si>
    <t>Condensin-2 complex subunit D3</t>
  </si>
  <si>
    <t>CNDD3_MOUSE</t>
  </si>
  <si>
    <t>87210.78;87210.78-2</t>
  </si>
  <si>
    <t>Q6ZQK5;Q6ZQK5-2</t>
  </si>
  <si>
    <t>Acap2</t>
  </si>
  <si>
    <t>Arf-GAP with coiled-coil, ANK repeat and PH domain-containing protein 2;Isoform 2 of Arf-GAP with coiled-coil, ANK repeat and PH domain-containing protein 2</t>
  </si>
  <si>
    <t>ACAP2_MOUSE</t>
  </si>
  <si>
    <t>Q6ZQL4</t>
  </si>
  <si>
    <t>Wdr43</t>
  </si>
  <si>
    <t>WD repeat-containing protein 43</t>
  </si>
  <si>
    <t>WDR43_MOUSE</t>
  </si>
  <si>
    <t>42248.95;42248.95-2;42248.95-3;42248.95-4</t>
  </si>
  <si>
    <t>Q6ZQM0;Q6ZQM0-2;Q6ZQM0-3;Q6ZQM0-4</t>
  </si>
  <si>
    <t>Rffl</t>
  </si>
  <si>
    <t>E3 ubiquitin-protein ligase rififylin;Isoform 2 of E3 ubiquitin-protein ligase rififylin;Isoform 3 of E3 ubiquitin-protein ligase rififylin;Isoform 4 of E3 ubiquitin-protein ligase rififylin</t>
  </si>
  <si>
    <t>RFFL_MOUSE</t>
  </si>
  <si>
    <t>Q6ZWM4</t>
  </si>
  <si>
    <t>Lsm8</t>
  </si>
  <si>
    <t>U6 snRNA-associated Sm-like protein LSm8</t>
  </si>
  <si>
    <t>LSM8_MOUSE</t>
  </si>
  <si>
    <t>Q6ZWN5</t>
  </si>
  <si>
    <t>Rps9</t>
  </si>
  <si>
    <t>Small ribosomal subunit protein uS4</t>
  </si>
  <si>
    <t>RS9_MOUSE</t>
  </si>
  <si>
    <t>Q6ZWQ0</t>
  </si>
  <si>
    <t>Syne2</t>
  </si>
  <si>
    <t>Nesprin-2</t>
  </si>
  <si>
    <t>SYNE2_MOUSE</t>
  </si>
  <si>
    <t>Q6ZWQ7</t>
  </si>
  <si>
    <t>Spcs3</t>
  </si>
  <si>
    <t>Signal peptidase complex subunit 3</t>
  </si>
  <si>
    <t>SPCS3_MOUSE</t>
  </si>
  <si>
    <t>Q6ZWR6-2</t>
  </si>
  <si>
    <t>Syne1</t>
  </si>
  <si>
    <t>Isoform 2 of Nesprin-1</t>
  </si>
  <si>
    <t>SYNE1_MOUSE</t>
  </si>
  <si>
    <t>1009925.8;1009925.8-4</t>
  </si>
  <si>
    <t>Q6ZWR6;Q6ZWR6-4</t>
  </si>
  <si>
    <t>Nesprin-1;Isoform 4 of Nesprin-1</t>
  </si>
  <si>
    <t>Q6ZWS8</t>
  </si>
  <si>
    <t>Spop</t>
  </si>
  <si>
    <t>Speckle-type POZ protein</t>
  </si>
  <si>
    <t>SPOP_MOUSE</t>
  </si>
  <si>
    <t>Q6ZWU9</t>
  </si>
  <si>
    <t>Rps27</t>
  </si>
  <si>
    <t>Small ribosomal subunit protein eS27</t>
  </si>
  <si>
    <t>RS27_MOUSE</t>
  </si>
  <si>
    <t>Q6ZWV3</t>
  </si>
  <si>
    <t>Rpl10</t>
  </si>
  <si>
    <t>Large ribosomal subunit protein uL16</t>
  </si>
  <si>
    <t>RL10_MOUSE</t>
  </si>
  <si>
    <t>Q6ZWV7</t>
  </si>
  <si>
    <t>Rpl35</t>
  </si>
  <si>
    <t>Large ribosomal subunit protein uL29</t>
  </si>
  <si>
    <t>RL35_MOUSE</t>
  </si>
  <si>
    <t>Q6ZWX6</t>
  </si>
  <si>
    <t>Eif2s1</t>
  </si>
  <si>
    <t>Eukaryotic translation initiation factor 2 subunit 1</t>
  </si>
  <si>
    <t>IF2A_MOUSE</t>
  </si>
  <si>
    <t>Q6ZWY3</t>
  </si>
  <si>
    <t>Rps27l</t>
  </si>
  <si>
    <t>Small ribosomal subunit protein eS27-like</t>
  </si>
  <si>
    <t>RS27L_MOUSE</t>
  </si>
  <si>
    <t>Q6ZWY8</t>
  </si>
  <si>
    <t>Tmsb10</t>
  </si>
  <si>
    <t>Thymosin beta-10</t>
  </si>
  <si>
    <t>TYB10_MOUSE</t>
  </si>
  <si>
    <t>Q6ZWZ2</t>
  </si>
  <si>
    <t>Ube2r2</t>
  </si>
  <si>
    <t>Ubiquitin-conjugating enzyme E2 R2</t>
  </si>
  <si>
    <t>UB2R2_MOUSE</t>
  </si>
  <si>
    <t>NaN;NaN-2</t>
  </si>
  <si>
    <t>Q70FJ1;Q70FJ1-2</t>
  </si>
  <si>
    <t>Akap9</t>
  </si>
  <si>
    <t>A-kinase anchor protein 9;Isoform 2 of A-kinase anchor protein 9</t>
  </si>
  <si>
    <t>AKAP9_MOUSE</t>
  </si>
  <si>
    <t>Q70KF4</t>
  </si>
  <si>
    <t>Cmya5</t>
  </si>
  <si>
    <t>Cardiomyopathy-associated protein 5</t>
  </si>
  <si>
    <t>CMYA5_MOUSE</t>
  </si>
  <si>
    <t>Q711T7</t>
  </si>
  <si>
    <t>Nadsyn1</t>
  </si>
  <si>
    <t>Glutamine-dependent NAD(+) synthetase</t>
  </si>
  <si>
    <t>NADE_MOUSE</t>
  </si>
  <si>
    <t>Q71FD5</t>
  </si>
  <si>
    <t>Znrf2</t>
  </si>
  <si>
    <t>E3 ubiquitin-protein ligase ZNRF2</t>
  </si>
  <si>
    <t>ZNRF2_MOUSE</t>
  </si>
  <si>
    <t>Q71LX4</t>
  </si>
  <si>
    <t>Tln2</t>
  </si>
  <si>
    <t>Talin-2</t>
  </si>
  <si>
    <t>TLN2_MOUSE</t>
  </si>
  <si>
    <t>51126.2;51126.2-2</t>
  </si>
  <si>
    <t>Q71RI9;Q71RI9-2</t>
  </si>
  <si>
    <t>Kyat3</t>
  </si>
  <si>
    <t>Kynurenine--oxoglutarate transaminase 3;Isoform 2 of Kynurenine--oxoglutarate transaminase 3</t>
  </si>
  <si>
    <t>KAT3_MOUSE</t>
  </si>
  <si>
    <t>Q75N62</t>
  </si>
  <si>
    <t>Gimap8</t>
  </si>
  <si>
    <t>GTPase IMAP family member 8</t>
  </si>
  <si>
    <t>GIMA8_MOUSE</t>
  </si>
  <si>
    <t>135123.52;135123.52-2</t>
  </si>
  <si>
    <t>Q75NR7;Q75NR7-2</t>
  </si>
  <si>
    <t>Recql4</t>
  </si>
  <si>
    <t>ATP-dependent DNA helicase Q4;Isoform 2 of ATP-dependent DNA helicase Q4</t>
  </si>
  <si>
    <t>RECQ4_MOUSE</t>
  </si>
  <si>
    <t>23593.67;23593.67-2</t>
  </si>
  <si>
    <t>Q75VT8;Q75VT8-2</t>
  </si>
  <si>
    <t>Hide1</t>
  </si>
  <si>
    <t>Protein HIDE1;Isoform 2 of Protein HIDE1</t>
  </si>
  <si>
    <t>HIDE1_MOUSE</t>
  </si>
  <si>
    <t>Q762D5</t>
  </si>
  <si>
    <t>Slc35d2</t>
  </si>
  <si>
    <t>Nucleotide sugar transporter SLC35D2</t>
  </si>
  <si>
    <t>S35D2_MOUSE</t>
  </si>
  <si>
    <t>Q768S4-2</t>
  </si>
  <si>
    <t>Rph3al</t>
  </si>
  <si>
    <t>Isoform 2 of Rab effector Noc2</t>
  </si>
  <si>
    <t>RPH3L_MOUSE</t>
  </si>
  <si>
    <t>115296.74;115296.74-2</t>
  </si>
  <si>
    <t>Q76I79;Q76I79-2</t>
  </si>
  <si>
    <t>Ssh1</t>
  </si>
  <si>
    <t>Protein phosphatase Slingshot homolog 1;Isoform 2 of Protein phosphatase Slingshot homolog 1</t>
  </si>
  <si>
    <t>SSH1_MOUSE</t>
  </si>
  <si>
    <t>Q76KJ5</t>
  </si>
  <si>
    <t>Polr1g</t>
  </si>
  <si>
    <t>DNA-directed RNA polymerase I subunit RPA34</t>
  </si>
  <si>
    <t>RPA34_MOUSE</t>
  </si>
  <si>
    <t>51226;51226-2</t>
  </si>
  <si>
    <t>Q76LS9;Q76LS9-2</t>
  </si>
  <si>
    <t>Mindy1</t>
  </si>
  <si>
    <t>Ubiquitin carboxyl-terminal hydrolase MINDY-1;Isoform 2 of Ubiquitin carboxyl-terminal hydrolase MINDY-1</t>
  </si>
  <si>
    <t>MINY1_MOUSE</t>
  </si>
  <si>
    <t>Q76MZ3</t>
  </si>
  <si>
    <t>Ppp2r1a</t>
  </si>
  <si>
    <t>Serine/threonine-protein phosphatase 2A 65 kDa regulatory subunit A alpha isoform</t>
  </si>
  <si>
    <t>2AAA_MOUSE</t>
  </si>
  <si>
    <t>Q76N33</t>
  </si>
  <si>
    <t>Stambpl1</t>
  </si>
  <si>
    <t>AMSH-like protease</t>
  </si>
  <si>
    <t>STALP_MOUSE</t>
  </si>
  <si>
    <t>Q78HU3</t>
  </si>
  <si>
    <t>Mvb12a</t>
  </si>
  <si>
    <t>Multivesicular body subunit 12A</t>
  </si>
  <si>
    <t>MB12A_MOUSE</t>
  </si>
  <si>
    <t>Q78HU7</t>
  </si>
  <si>
    <t>Gypc</t>
  </si>
  <si>
    <t>Glycophorin-C</t>
  </si>
  <si>
    <t>GLPC_MOUSE</t>
  </si>
  <si>
    <t>Q78IK2</t>
  </si>
  <si>
    <t>Atp5mk</t>
  </si>
  <si>
    <t>ATP synthase membrane subunit K, mitochondrial</t>
  </si>
  <si>
    <t>ATPMK_MOUSE</t>
  </si>
  <si>
    <t>Q78IK4</t>
  </si>
  <si>
    <t>Apool</t>
  </si>
  <si>
    <t>MICOS complex subunit Mic27</t>
  </si>
  <si>
    <t>MIC27_MOUSE</t>
  </si>
  <si>
    <t>71063.29;71063.29-2</t>
  </si>
  <si>
    <t>Q78IQ7;Q78IQ7-2</t>
  </si>
  <si>
    <t>Slc39a4</t>
  </si>
  <si>
    <t>Zinc transporter ZIP4;Isoform 2 of Zinc transporter ZIP4</t>
  </si>
  <si>
    <t>S39A4_MOUSE</t>
  </si>
  <si>
    <t>Q78IS1</t>
  </si>
  <si>
    <t>Tmed3</t>
  </si>
  <si>
    <t>Transmembrane emp24 domain-containing protein 3</t>
  </si>
  <si>
    <t>TMED3_MOUSE</t>
  </si>
  <si>
    <t>Q78J03</t>
  </si>
  <si>
    <t>Msrb2</t>
  </si>
  <si>
    <t>Methionine-R-sulfoxide reductase B2, mitochondrial</t>
  </si>
  <si>
    <t>MSRB2_MOUSE</t>
  </si>
  <si>
    <t>Q78JE5</t>
  </si>
  <si>
    <t>Fbxo22</t>
  </si>
  <si>
    <t>F-box only protein 22</t>
  </si>
  <si>
    <t>FBX22_MOUSE</t>
  </si>
  <si>
    <t>Q78JT3</t>
  </si>
  <si>
    <t>Haao</t>
  </si>
  <si>
    <t>3-hydroxyanthranilate 3,4-dioxygenase</t>
  </si>
  <si>
    <t>3HAO_MOUSE</t>
  </si>
  <si>
    <t>Q78JW9</t>
  </si>
  <si>
    <t>Ubfd1</t>
  </si>
  <si>
    <t>Ubiquitin domain-containing protein UBFD1</t>
  </si>
  <si>
    <t>UBFD1_MOUSE</t>
  </si>
  <si>
    <t>Q78PG9</t>
  </si>
  <si>
    <t>Ccdc25</t>
  </si>
  <si>
    <t>Coiled-coil domain-containing protein 25</t>
  </si>
  <si>
    <t>CCD25_MOUSE</t>
  </si>
  <si>
    <t>Q78PY7</t>
  </si>
  <si>
    <t>Snd1</t>
  </si>
  <si>
    <t>Staphylococcal nuclease domain-containing protein 1</t>
  </si>
  <si>
    <t>SND1_MOUSE</t>
  </si>
  <si>
    <t>Q78RX3</t>
  </si>
  <si>
    <t>Smim12</t>
  </si>
  <si>
    <t>Small integral membrane protein 12</t>
  </si>
  <si>
    <t>SIM12_MOUSE</t>
  </si>
  <si>
    <t>Q78S06</t>
  </si>
  <si>
    <t>Sys1</t>
  </si>
  <si>
    <t>Protein SYS1 homolog</t>
  </si>
  <si>
    <t>SYS1_MOUSE</t>
  </si>
  <si>
    <t>Q78T54</t>
  </si>
  <si>
    <t>Vma21</t>
  </si>
  <si>
    <t>Vacuolar ATPase assembly integral membrane protein Vma21</t>
  </si>
  <si>
    <t>VMA21_MOUSE</t>
  </si>
  <si>
    <t>Q78T81</t>
  </si>
  <si>
    <t>Eeig1</t>
  </si>
  <si>
    <t>Early estrogen-induced gene 1 protein</t>
  </si>
  <si>
    <t>EEIG1_MOUSE</t>
  </si>
  <si>
    <t>Q78WZ7</t>
  </si>
  <si>
    <t>Polr1f</t>
  </si>
  <si>
    <t>DNA-directed RNA polymerase I subunit RPA43</t>
  </si>
  <si>
    <t>RPA43_MOUSE</t>
  </si>
  <si>
    <t>Q78XF5</t>
  </si>
  <si>
    <t>Ostc</t>
  </si>
  <si>
    <t>Oligosaccharyltransferase complex subunit OSTC</t>
  </si>
  <si>
    <t>OSTC_MOUSE</t>
  </si>
  <si>
    <t>Q78XR0</t>
  </si>
  <si>
    <t>Trappc6a</t>
  </si>
  <si>
    <t>Trafficking protein particle complex subunit 6A</t>
  </si>
  <si>
    <t>TPC6A_MOUSE</t>
  </si>
  <si>
    <t>Q78YY6</t>
  </si>
  <si>
    <t>Dnajc15</t>
  </si>
  <si>
    <t>DnaJ homolog subfamily C member 15</t>
  </si>
  <si>
    <t>DJC15_MOUSE</t>
  </si>
  <si>
    <t>Q78ZA7</t>
  </si>
  <si>
    <t>Nap1l4</t>
  </si>
  <si>
    <t>Nucleosome assembly protein 1-like 4</t>
  </si>
  <si>
    <t>NP1L4_MOUSE</t>
  </si>
  <si>
    <t>Q791N7</t>
  </si>
  <si>
    <t>Polr1h</t>
  </si>
  <si>
    <t>DNA-directed RNA polymerase I subunit RPA12</t>
  </si>
  <si>
    <t>RPA12_MOUSE</t>
  </si>
  <si>
    <t>41565.33;41565.33-2</t>
  </si>
  <si>
    <t>Q791T5;Q791T5-2</t>
  </si>
  <si>
    <t>Mtch1</t>
  </si>
  <si>
    <t>Mitochondrial carrier homolog 1;Isoform 2 of Mitochondrial carrier homolog 1</t>
  </si>
  <si>
    <t>MTCH1_MOUSE</t>
  </si>
  <si>
    <t>Q791V5</t>
  </si>
  <si>
    <t>Mtch2</t>
  </si>
  <si>
    <t>Mitochondrial carrier homolog 2</t>
  </si>
  <si>
    <t>MTCH2_MOUSE</t>
  </si>
  <si>
    <t>Q7JJ13</t>
  </si>
  <si>
    <t>Brd2</t>
  </si>
  <si>
    <t>Bromodomain-containing protein 2</t>
  </si>
  <si>
    <t>BRD2_MOUSE</t>
  </si>
  <si>
    <t>Q7JJ13-2</t>
  </si>
  <si>
    <t>Isoform 2 of Bromodomain-containing protein 2</t>
  </si>
  <si>
    <t>162541.04;162541.04-2</t>
  </si>
  <si>
    <t>Q7M6U3;Q7M6U3-2</t>
  </si>
  <si>
    <t>Tex14</t>
  </si>
  <si>
    <t>Inactive serine/threonine-protein kinase TEX14;Isoform 2 of Inactive serine/threonine-protein kinase TEX14</t>
  </si>
  <si>
    <t>TEX14_MOUSE</t>
  </si>
  <si>
    <t>Q7M6Y3-5</t>
  </si>
  <si>
    <t>Picalm</t>
  </si>
  <si>
    <t>Isoform 5 of Phosphatidylinositol-binding clathrin assembly protein</t>
  </si>
  <si>
    <t>PICAL_MOUSE</t>
  </si>
  <si>
    <t>180479.68;180479.68-2</t>
  </si>
  <si>
    <t>Q7M6Y6;Q7M6Y6-2</t>
  </si>
  <si>
    <t>Mroh2b</t>
  </si>
  <si>
    <t>Maestro heat-like repeat-containing protein family member 2B;Isoform 2 of Maestro heat-like repeat-containing protein family member 2B</t>
  </si>
  <si>
    <t>MRO2B_MOUSE</t>
  </si>
  <si>
    <t>Q7M753</t>
  </si>
  <si>
    <t>Pank2</t>
  </si>
  <si>
    <t>Pantothenate kinase 2, mitochondrial</t>
  </si>
  <si>
    <t>PANK2_MOUSE</t>
  </si>
  <si>
    <t>Q7M759</t>
  </si>
  <si>
    <t>Abhd17b</t>
  </si>
  <si>
    <t>Alpha/beta hydrolase domain-containing protein 17B</t>
  </si>
  <si>
    <t>AB17B_MOUSE</t>
  </si>
  <si>
    <t>Q7TMB8</t>
  </si>
  <si>
    <t>Cyfip1</t>
  </si>
  <si>
    <t>Cytoplasmic FMR1-interacting protein 1</t>
  </si>
  <si>
    <t>CYFP1_MOUSE</t>
  </si>
  <si>
    <t>119267.32;119267.32-2</t>
  </si>
  <si>
    <t>Q7TMC8;Q7TMC8-2</t>
  </si>
  <si>
    <t>Fcsk</t>
  </si>
  <si>
    <t>L-fucose kinase;Isoform 2 of L-fucose kinase</t>
  </si>
  <si>
    <t>FCSK_MOUSE</t>
  </si>
  <si>
    <t>Q7TME2</t>
  </si>
  <si>
    <t>Spag5</t>
  </si>
  <si>
    <t>Sperm-associated antigen 5</t>
  </si>
  <si>
    <t>SPAG5_MOUSE</t>
  </si>
  <si>
    <t>Q7TMF2</t>
  </si>
  <si>
    <t>Eri1</t>
  </si>
  <si>
    <t>3'-5' exoribonuclease 1</t>
  </si>
  <si>
    <t>ERI1_MOUSE</t>
  </si>
  <si>
    <t>Q7TMF3</t>
  </si>
  <si>
    <t>Ndufa12</t>
  </si>
  <si>
    <t>NADH dehydrogenase [ubiquinone] 1 alpha subcomplex subunit 12</t>
  </si>
  <si>
    <t>NDUAC_MOUSE</t>
  </si>
  <si>
    <t>Q7TMI3</t>
  </si>
  <si>
    <t>Uhrf2</t>
  </si>
  <si>
    <t>E3 ubiquitin-protein ligase UHRF2</t>
  </si>
  <si>
    <t>UHRF2_MOUSE</t>
  </si>
  <si>
    <t>28567.27;28567.27-2</t>
  </si>
  <si>
    <t>Q7TMJ8;Q7TMJ8-2</t>
  </si>
  <si>
    <t>Pik3ip1</t>
  </si>
  <si>
    <t>Phosphoinositide-3-kinase-interacting protein 1;Isoform 2 of Phosphoinositide-3-kinase-interacting protein 1</t>
  </si>
  <si>
    <t>P3IP1_MOUSE</t>
  </si>
  <si>
    <t>Q7TMK9</t>
  </si>
  <si>
    <t>Syncrip</t>
  </si>
  <si>
    <t>Heterogeneous nuclear ribonucleoprotein Q</t>
  </si>
  <si>
    <t>HNRPQ_MOUSE</t>
  </si>
  <si>
    <t>Q7TML3</t>
  </si>
  <si>
    <t>Slc35f2</t>
  </si>
  <si>
    <t>Solute carrier family 35 member F2</t>
  </si>
  <si>
    <t>S35F2_MOUSE</t>
  </si>
  <si>
    <t>Q7TMM9</t>
  </si>
  <si>
    <t>Tubb2a</t>
  </si>
  <si>
    <t>Tubulin beta-2A chain</t>
  </si>
  <si>
    <t>TBB2A_MOUSE</t>
  </si>
  <si>
    <t>Q7TMQ7</t>
  </si>
  <si>
    <t>Wdr91</t>
  </si>
  <si>
    <t>WD repeat-containing protein 91</t>
  </si>
  <si>
    <t>WDR91_MOUSE</t>
  </si>
  <si>
    <t>Q7TMR0</t>
  </si>
  <si>
    <t>Prcp</t>
  </si>
  <si>
    <t>Lysosomal Pro-X carboxypeptidase</t>
  </si>
  <si>
    <t>PCP_MOUSE</t>
  </si>
  <si>
    <t>Q7TMS5</t>
  </si>
  <si>
    <t>Abcg2</t>
  </si>
  <si>
    <t>Broad substrate specificity ATP-binding cassette transporter ABCG2</t>
  </si>
  <si>
    <t>ABCG2_MOUSE</t>
  </si>
  <si>
    <t>Q7TMV3</t>
  </si>
  <si>
    <t>Fastkd5</t>
  </si>
  <si>
    <t>FAST kinase domain-containing protein 5, mitochondrial</t>
  </si>
  <si>
    <t>FAKD5_MOUSE</t>
  </si>
  <si>
    <t>53108.08;53108.08-2</t>
  </si>
  <si>
    <t>Q7TMW6;Q7TMW6-2</t>
  </si>
  <si>
    <t>Ciao3</t>
  </si>
  <si>
    <t>Cytosolic iron-sulfur assembly component 3;Isoform 2 of Cytosolic iron-sulfur assembly component 3</t>
  </si>
  <si>
    <t>CIAO3_MOUSE</t>
  </si>
  <si>
    <t>Q7TMX5</t>
  </si>
  <si>
    <t>Shq1</t>
  </si>
  <si>
    <t>Protein SHQ1 homolog</t>
  </si>
  <si>
    <t>SHQ1_MOUSE</t>
  </si>
  <si>
    <t>Q7TMY4</t>
  </si>
  <si>
    <t>Thoc7</t>
  </si>
  <si>
    <t>THO complex subunit 7 homolog</t>
  </si>
  <si>
    <t>THOC7_MOUSE</t>
  </si>
  <si>
    <t>Q7TMY7</t>
  </si>
  <si>
    <t>Ipo8</t>
  </si>
  <si>
    <t>Importin-8</t>
  </si>
  <si>
    <t>IPO8_MOUSE</t>
  </si>
  <si>
    <t>Q7TMY8</t>
  </si>
  <si>
    <t>Huwe1</t>
  </si>
  <si>
    <t>E3 ubiquitin-protein ligase HUWE1</t>
  </si>
  <si>
    <t>HUWE1_MOUSE</t>
  </si>
  <si>
    <t>Q7TN02</t>
  </si>
  <si>
    <t>Med26</t>
  </si>
  <si>
    <t>Mediator of RNA polymerase II transcription subunit 26</t>
  </si>
  <si>
    <t>MED26_MOUSE</t>
  </si>
  <si>
    <t>Q7TN05</t>
  </si>
  <si>
    <t>Ap1s3</t>
  </si>
  <si>
    <t>AP-1 complex subunit sigma-3</t>
  </si>
  <si>
    <t>AP1S3_MOUSE</t>
  </si>
  <si>
    <t>92105.08;92105.08-2</t>
  </si>
  <si>
    <t>Q7TN22;Q7TN22-2</t>
  </si>
  <si>
    <t>Txndc16</t>
  </si>
  <si>
    <t>Thioredoxin domain-containing protein 16;Isoform 2 of Thioredoxin domain-containing protein 16</t>
  </si>
  <si>
    <t>TXD16_MOUSE</t>
  </si>
  <si>
    <t>Q7TN29</t>
  </si>
  <si>
    <t>Smap2</t>
  </si>
  <si>
    <t>Stromal membrane-associated protein 2</t>
  </si>
  <si>
    <t>SMAP2_MOUSE</t>
  </si>
  <si>
    <t>Q7TN31</t>
  </si>
  <si>
    <t>Aggf1</t>
  </si>
  <si>
    <t>Angiogenic factor with G patch and FHA domains 1</t>
  </si>
  <si>
    <t>AGGF1_MOUSE</t>
  </si>
  <si>
    <t>Q7TN58</t>
  </si>
  <si>
    <t>Tmc8</t>
  </si>
  <si>
    <t>Transmembrane channel-like protein 8</t>
  </si>
  <si>
    <t>TMC8_MOUSE</t>
  </si>
  <si>
    <t>Q7TN58-2</t>
  </si>
  <si>
    <t>Isoform 2 of Transmembrane channel-like protein 8</t>
  </si>
  <si>
    <t>Q7TN60</t>
  </si>
  <si>
    <t>Tmc6</t>
  </si>
  <si>
    <t>Transmembrane channel-like protein 6</t>
  </si>
  <si>
    <t>TMC6_MOUSE</t>
  </si>
  <si>
    <t>Q7TN88</t>
  </si>
  <si>
    <t>Pkd1l2</t>
  </si>
  <si>
    <t>Polycystin-1-like protein 2</t>
  </si>
  <si>
    <t>PK1L2_MOUSE</t>
  </si>
  <si>
    <t>80122.01;80122.01-2;80122.01-5</t>
  </si>
  <si>
    <t>Q7TN98;Q7TN98-2;Q7TN98-5</t>
  </si>
  <si>
    <t>Cpeb4</t>
  </si>
  <si>
    <t>Cytoplasmic polyadenylation element-binding protein 4;Isoform 2 of Cytoplasmic polyadenylation element-binding protein 4;Isoform 5 of Cytoplasmic polyadenylation element-binding protein 4</t>
  </si>
  <si>
    <t>CPEB4_MOUSE</t>
  </si>
  <si>
    <t>149293.7;149293.7-2</t>
  </si>
  <si>
    <t>Q7TNB8;Q7TNB8-2</t>
  </si>
  <si>
    <t>Sbno2</t>
  </si>
  <si>
    <t>Protein strawberry notch homolog 2;Isoform 2 of Protein strawberry notch homolog 2</t>
  </si>
  <si>
    <t>SBNO2_MOUSE</t>
  </si>
  <si>
    <t>46582.94;46582.94-4</t>
  </si>
  <si>
    <t>Q7TNC4;Q7TNC4-4</t>
  </si>
  <si>
    <t>Luc7l2</t>
  </si>
  <si>
    <t>Putative RNA-binding protein Luc7-like 2;Isoform 4 of Putative RNA-binding protein Luc7-like 2</t>
  </si>
  <si>
    <t>LC7L2_MOUSE</t>
  </si>
  <si>
    <t>Q7TND5</t>
  </si>
  <si>
    <t>Rpf1</t>
  </si>
  <si>
    <t>Ribosome production factor 1</t>
  </si>
  <si>
    <t>RPF1_MOUSE</t>
  </si>
  <si>
    <t>Q7TNE3</t>
  </si>
  <si>
    <t>Spag7</t>
  </si>
  <si>
    <t>Sperm-associated antigen 7</t>
  </si>
  <si>
    <t>SPAG7_MOUSE</t>
  </si>
  <si>
    <t>Q7TNF9</t>
  </si>
  <si>
    <t>Fam117a</t>
  </si>
  <si>
    <t>Protein FAM117A</t>
  </si>
  <si>
    <t>F117A_MOUSE</t>
  </si>
  <si>
    <t>70733.73;70733.73-2;70733.73-3</t>
  </si>
  <si>
    <t>Q7TNG5;Q7TNG5-2;Q7TNG5-3</t>
  </si>
  <si>
    <t>Eml2</t>
  </si>
  <si>
    <t>Echinoderm microtubule-associated protein-like 2;Isoform 2 of Echinoderm microtubule-associated protein-like 2;Isoform 3 of Echinoderm microtubule-associated protein-like 2</t>
  </si>
  <si>
    <t>EMAL2_MOUSE</t>
  </si>
  <si>
    <t>Q7TNP2</t>
  </si>
  <si>
    <t>Ppp2r1b</t>
  </si>
  <si>
    <t>Serine/threonine-protein phosphatase 2A 65 kDa regulatory subunit A beta isoform</t>
  </si>
  <si>
    <t>2AAB_MOUSE</t>
  </si>
  <si>
    <t>Q7TNS2</t>
  </si>
  <si>
    <t>Micos10</t>
  </si>
  <si>
    <t>MICOS complex subunit Mic10</t>
  </si>
  <si>
    <t>MIC10_MOUSE</t>
  </si>
  <si>
    <t>Q7TNV0</t>
  </si>
  <si>
    <t>Dek</t>
  </si>
  <si>
    <t>Protein DEK</t>
  </si>
  <si>
    <t>DEK_MOUSE</t>
  </si>
  <si>
    <t>Q7TPD0</t>
  </si>
  <si>
    <t>Ints3</t>
  </si>
  <si>
    <t>Integrator complex subunit 3</t>
  </si>
  <si>
    <t>INT3_MOUSE</t>
  </si>
  <si>
    <t>103728.15;103728.15-2</t>
  </si>
  <si>
    <t>Q7TPD1;Q7TPD1-2</t>
  </si>
  <si>
    <t>Fbxo11</t>
  </si>
  <si>
    <t>F-box only protein 11;Isoform 2 of F-box only protein 11</t>
  </si>
  <si>
    <t>FBX11_MOUSE</t>
  </si>
  <si>
    <t>Q7TPD2</t>
  </si>
  <si>
    <t>Fam185a</t>
  </si>
  <si>
    <t>Protein FAM185A</t>
  </si>
  <si>
    <t>F185A_MOUSE</t>
  </si>
  <si>
    <t>Q7TPE5</t>
  </si>
  <si>
    <t>Slc7a6os</t>
  </si>
  <si>
    <t>Probable RNA polymerase II nuclear localization protein SLC7A6OS</t>
  </si>
  <si>
    <t>S7A6O_MOUSE</t>
  </si>
  <si>
    <t>Q7TPH6</t>
  </si>
  <si>
    <t>Mycbp2</t>
  </si>
  <si>
    <t>E3 ubiquitin-protein ligase MYCBP2</t>
  </si>
  <si>
    <t>MYCB2_MOUSE</t>
  </si>
  <si>
    <t>Q7TPM1</t>
  </si>
  <si>
    <t>Prrc2b</t>
  </si>
  <si>
    <t>Protein PRRC2B</t>
  </si>
  <si>
    <t>PRC2B_MOUSE</t>
  </si>
  <si>
    <t>Q7TPM1-2</t>
  </si>
  <si>
    <t>Isoform 2 of Protein PRRC2B</t>
  </si>
  <si>
    <t>Q7TPN9</t>
  </si>
  <si>
    <t>Prr14</t>
  </si>
  <si>
    <t>Proline-rich protein 14</t>
  </si>
  <si>
    <t>PRR14_MOUSE</t>
  </si>
  <si>
    <t>191490.3;191490.3-2;191490.3-5</t>
  </si>
  <si>
    <t>Q7TPQ3;Q7TPQ3-2;Q7TPQ3-5</t>
  </si>
  <si>
    <t>Shprh</t>
  </si>
  <si>
    <t>E3 ubiquitin-protein ligase SHPRH;Isoform 2 of E3 ubiquitin-protein ligase SHPRH;Isoform 4 of E3 ubiquitin-protein ligase SHPRH</t>
  </si>
  <si>
    <t>SHPRH_MOUSE</t>
  </si>
  <si>
    <t>Q7TPR4</t>
  </si>
  <si>
    <t>Actn1</t>
  </si>
  <si>
    <t>Alpha-actinin-1</t>
  </si>
  <si>
    <t>ACTN1_MOUSE</t>
  </si>
  <si>
    <t>Q7TPS5</t>
  </si>
  <si>
    <t>C2cd5</t>
  </si>
  <si>
    <t>C2 domain-containing protein 5</t>
  </si>
  <si>
    <t>C2CD5_MOUSE</t>
  </si>
  <si>
    <t>138020.72;138020.72-2</t>
  </si>
  <si>
    <t>Q7TPV2;Q7TPV2-2</t>
  </si>
  <si>
    <t>Dzip3</t>
  </si>
  <si>
    <t>E3 ubiquitin-protein ligase DZIP3;Isoform 2 of E3 ubiquitin-protein ligase DZIP3</t>
  </si>
  <si>
    <t>DZIP3_MOUSE</t>
  </si>
  <si>
    <t>Q7TPV4</t>
  </si>
  <si>
    <t>Mybbp1a</t>
  </si>
  <si>
    <t>Myb-binding protein 1A</t>
  </si>
  <si>
    <t>MBB1A_MOUSE</t>
  </si>
  <si>
    <t>Q7TQ95</t>
  </si>
  <si>
    <t>Lnpk</t>
  </si>
  <si>
    <t>Endoplasmic reticulum junction formation protein lunapark</t>
  </si>
  <si>
    <t>LNP_MOUSE</t>
  </si>
  <si>
    <t>38722.82;38722.82-3</t>
  </si>
  <si>
    <t>Q7TQC5;Q7TQC5-3</t>
  </si>
  <si>
    <t>Aptx</t>
  </si>
  <si>
    <t>Aprataxin;Isoform 3 of Aprataxin</t>
  </si>
  <si>
    <t>APTX_MOUSE</t>
  </si>
  <si>
    <t>58217.76;58217.76-2;58217.76-3</t>
  </si>
  <si>
    <t>Q7TQC7;Q7TQC7-2;Q7TQC7-3</t>
  </si>
  <si>
    <t>Gpatch2</t>
  </si>
  <si>
    <t>G patch domain-containing protein 2;Isoform 2 of G patch domain-containing protein 2;Isoform 3 of G patch domain-containing protein 2</t>
  </si>
  <si>
    <t>GPTC2_MOUSE</t>
  </si>
  <si>
    <t>Q7TQD2</t>
  </si>
  <si>
    <t>Tppp</t>
  </si>
  <si>
    <t>Tubulin polymerization-promoting protein</t>
  </si>
  <si>
    <t>TPPP_MOUSE</t>
  </si>
  <si>
    <t>Q7TQE6</t>
  </si>
  <si>
    <t>Maco1</t>
  </si>
  <si>
    <t>Macoilin</t>
  </si>
  <si>
    <t>MACOI_MOUSE</t>
  </si>
  <si>
    <t>Q7TQH0-2</t>
  </si>
  <si>
    <t>Atxn2l</t>
  </si>
  <si>
    <t>Isoform 2 of Ataxin-2-like protein</t>
  </si>
  <si>
    <t>ATX2L_MOUSE</t>
  </si>
  <si>
    <t>Q7TQH7</t>
  </si>
  <si>
    <t>Lrp10</t>
  </si>
  <si>
    <t>Low-density lipoprotein receptor-related protein 10</t>
  </si>
  <si>
    <t>LRP10_MOUSE</t>
  </si>
  <si>
    <t>Q7TQI3</t>
  </si>
  <si>
    <t>Otub1</t>
  </si>
  <si>
    <t>Ubiquitin thioesterase OTUB1</t>
  </si>
  <si>
    <t>OTUB1_MOUSE</t>
  </si>
  <si>
    <t>Q7TQI7</t>
  </si>
  <si>
    <t>Abtb2</t>
  </si>
  <si>
    <t>Ankyrin repeat and BTB/POZ domain-containing protein 2</t>
  </si>
  <si>
    <t>ABTB2_MOUSE</t>
  </si>
  <si>
    <t>Q7TQK0-2</t>
  </si>
  <si>
    <t>Ccnt2</t>
  </si>
  <si>
    <t>Isoform 2 of Cyclin-T2</t>
  </si>
  <si>
    <t>CCNT2_MOUSE</t>
  </si>
  <si>
    <t>Q7TQK1</t>
  </si>
  <si>
    <t>Ints7</t>
  </si>
  <si>
    <t>Integrator complex subunit 7</t>
  </si>
  <si>
    <t>INT7_MOUSE</t>
  </si>
  <si>
    <t>Q7TQK4</t>
  </si>
  <si>
    <t>Exosc3</t>
  </si>
  <si>
    <t>Exosome complex component RRP40</t>
  </si>
  <si>
    <t>EXOS3_MOUSE</t>
  </si>
  <si>
    <t>Q7TQK5</t>
  </si>
  <si>
    <t>Ccdc93</t>
  </si>
  <si>
    <t>Coiled-coil domain-containing protein 93</t>
  </si>
  <si>
    <t>CCD93_MOUSE</t>
  </si>
  <si>
    <t>Q7TQN3</t>
  </si>
  <si>
    <t>Wfikkn2</t>
  </si>
  <si>
    <t>WAP, Kazal, immunoglobulin, Kunitz and NTR domain-containing protein 2</t>
  </si>
  <si>
    <t>WFKN2_MOUSE</t>
  </si>
  <si>
    <t>Q7TS68</t>
  </si>
  <si>
    <t>Nsun6</t>
  </si>
  <si>
    <t>tRNA (cytosine(72)-C(5))-methyltransferase NSUN6</t>
  </si>
  <si>
    <t>NSUN6_MOUSE</t>
  </si>
  <si>
    <t>Q7TS72</t>
  </si>
  <si>
    <t>Itpkc</t>
  </si>
  <si>
    <t>Inositol-trisphosphate 3-kinase C</t>
  </si>
  <si>
    <t>IP3KC_MOUSE</t>
  </si>
  <si>
    <t>Q7TS74</t>
  </si>
  <si>
    <t>Ckap2l</t>
  </si>
  <si>
    <t>Cytoskeleton-associated protein 2-like</t>
  </si>
  <si>
    <t>CKP2L_MOUSE</t>
  </si>
  <si>
    <t>34337.1;34337.1-3</t>
  </si>
  <si>
    <t>Q7TSA3;Q7TSA3-3</t>
  </si>
  <si>
    <t>Btla</t>
  </si>
  <si>
    <t>B- and T-lymphocyte attenuator;Isoform 3 of B- and T-lymphocyte attenuator</t>
  </si>
  <si>
    <t>BTLA_MOUSE</t>
  </si>
  <si>
    <t>Q7TSA6</t>
  </si>
  <si>
    <t>Proser3</t>
  </si>
  <si>
    <t>Proline and serine-rich protein 3</t>
  </si>
  <si>
    <t>PRSR3_MOUSE</t>
  </si>
  <si>
    <t>Q7TSC1</t>
  </si>
  <si>
    <t>Prrc2a</t>
  </si>
  <si>
    <t>Protein PRRC2A</t>
  </si>
  <si>
    <t>PRC2A_MOUSE</t>
  </si>
  <si>
    <t>53771.55;53771.55-2</t>
  </si>
  <si>
    <t>Q7TSE6;Q7TSE6-2</t>
  </si>
  <si>
    <t>Stk38l</t>
  </si>
  <si>
    <t>Serine/threonine-protein kinase 38-like;Isoform 2 of Serine/threonine-protein kinase 38-like</t>
  </si>
  <si>
    <t>ST38L_MOUSE</t>
  </si>
  <si>
    <t>Q7TSG1</t>
  </si>
  <si>
    <t>Cep120</t>
  </si>
  <si>
    <t>Centrosomal protein of 120 kDa</t>
  </si>
  <si>
    <t>CE120_MOUSE</t>
  </si>
  <si>
    <t>Q7TSG2</t>
  </si>
  <si>
    <t>Ctdp1</t>
  </si>
  <si>
    <t>RNA polymerase II subunit A C-terminal domain phosphatase</t>
  </si>
  <si>
    <t>CTDP1_MOUSE</t>
  </si>
  <si>
    <t>Q7TSG3</t>
  </si>
  <si>
    <t>Fbxo5</t>
  </si>
  <si>
    <t>F-box only protein 5</t>
  </si>
  <si>
    <t>FBX5_MOUSE</t>
  </si>
  <si>
    <t>Q7TSH4</t>
  </si>
  <si>
    <t>Ccp110</t>
  </si>
  <si>
    <t>Centriolar coiled-coil protein of 110 kDa</t>
  </si>
  <si>
    <t>CP110_MOUSE</t>
  </si>
  <si>
    <t>Q7TSH6-2</t>
  </si>
  <si>
    <t>Scaf4</t>
  </si>
  <si>
    <t>Isoform 2 of SR-related and CTD-associated factor 4</t>
  </si>
  <si>
    <t>SCAF4_MOUSE</t>
  </si>
  <si>
    <t>Q7TSH6-3</t>
  </si>
  <si>
    <t>Isoform 3 of SR-related and CTD-associated factor 4</t>
  </si>
  <si>
    <t>Q7TSH7</t>
  </si>
  <si>
    <t>Kcnf1</t>
  </si>
  <si>
    <t>Potassium voltage-gated channel subfamily F member 1</t>
  </si>
  <si>
    <t>KCNF1_MOUSE</t>
  </si>
  <si>
    <t>Q7TSH8</t>
  </si>
  <si>
    <t>Tmem94</t>
  </si>
  <si>
    <t>Transmembrane protein 94</t>
  </si>
  <si>
    <t>TMM94_MOUSE</t>
  </si>
  <si>
    <t>78617.17;78617.17-2</t>
  </si>
  <si>
    <t>Q7TSI0;Q7TSI0-2</t>
  </si>
  <si>
    <t>Znf12</t>
  </si>
  <si>
    <t>Zinc finger protein 12;Isoform 2 of Zinc finger protein 12</t>
  </si>
  <si>
    <t>ZNF12_MOUSE</t>
  </si>
  <si>
    <t>Q7TSI1</t>
  </si>
  <si>
    <t>Plekhm1</t>
  </si>
  <si>
    <t>Pleckstrin homology domain-containing family M member 1</t>
  </si>
  <si>
    <t>PKHM1_MOUSE</t>
  </si>
  <si>
    <t>Q7TSI3</t>
  </si>
  <si>
    <t>Ppp6r1</t>
  </si>
  <si>
    <t>Serine/threonine-protein phosphatase 6 regulatory subunit 1</t>
  </si>
  <si>
    <t>PP6R1_MOUSE</t>
  </si>
  <si>
    <t>Q7TSJ6</t>
  </si>
  <si>
    <t>Lats2</t>
  </si>
  <si>
    <t>Serine/threonine-protein kinase LATS2</t>
  </si>
  <si>
    <t>LATS2_MOUSE</t>
  </si>
  <si>
    <t>Q7TSQ8</t>
  </si>
  <si>
    <t>Pdpr</t>
  </si>
  <si>
    <t>Pyruvate dehydrogenase phosphatase regulatory subunit, mitochondrial</t>
  </si>
  <si>
    <t>PDPR_MOUSE</t>
  </si>
  <si>
    <t>Q7TSS2</t>
  </si>
  <si>
    <t>Ube2q1</t>
  </si>
  <si>
    <t>Ubiquitin-conjugating enzyme E2 Q1</t>
  </si>
  <si>
    <t>UB2Q1_MOUSE</t>
  </si>
  <si>
    <t>Q7TSV4</t>
  </si>
  <si>
    <t>Pgm2</t>
  </si>
  <si>
    <t>Phosphopentomutase</t>
  </si>
  <si>
    <t>PGM2_MOUSE</t>
  </si>
  <si>
    <t>Q7TSY8</t>
  </si>
  <si>
    <t>Sgo2</t>
  </si>
  <si>
    <t>Shugoshin 2</t>
  </si>
  <si>
    <t>SGO2_MOUSE</t>
  </si>
  <si>
    <t>Q7TSZ8</t>
  </si>
  <si>
    <t>Nacc1</t>
  </si>
  <si>
    <t>Nucleus accumbens-associated protein 1</t>
  </si>
  <si>
    <t>NACC1_MOUSE</t>
  </si>
  <si>
    <t>59519.25;59519.25-2</t>
  </si>
  <si>
    <t>Q7TT00;Q7TT00-2</t>
  </si>
  <si>
    <t>Supt20h</t>
  </si>
  <si>
    <t>Transcription factor SPT20 homolog;Isoform 2 of Transcription factor SPT20 homolog</t>
  </si>
  <si>
    <t>SP20H_MOUSE</t>
  </si>
  <si>
    <t>Q7TT18</t>
  </si>
  <si>
    <t>Atf7ip</t>
  </si>
  <si>
    <t>Activating transcription factor 7-interacting protein 1</t>
  </si>
  <si>
    <t>MCAF1_MOUSE</t>
  </si>
  <si>
    <t>Q7TT28</t>
  </si>
  <si>
    <t>Rexo1</t>
  </si>
  <si>
    <t>RNA exonuclease 1 homolog</t>
  </si>
  <si>
    <t>REXO1_MOUSE</t>
  </si>
  <si>
    <t>Q7TT37</t>
  </si>
  <si>
    <t>Elp1</t>
  </si>
  <si>
    <t>Elongator complex protein 1</t>
  </si>
  <si>
    <t>ELP1_MOUSE</t>
  </si>
  <si>
    <t>Q7TT79</t>
  </si>
  <si>
    <t>Mcph1</t>
  </si>
  <si>
    <t>Microcephalin</t>
  </si>
  <si>
    <t>MCPH1_MOUSE</t>
  </si>
  <si>
    <t>Q80SU7</t>
  </si>
  <si>
    <t>Gvin1</t>
  </si>
  <si>
    <t>Interferon-induced very large GTPase 1</t>
  </si>
  <si>
    <t>GVIN1_MOUSE</t>
  </si>
  <si>
    <t>Q80SW1</t>
  </si>
  <si>
    <t>Ahcyl1</t>
  </si>
  <si>
    <t>S-adenosylhomocysteine hydrolase-like protein 1</t>
  </si>
  <si>
    <t>SAHH2_MOUSE</t>
  </si>
  <si>
    <t>Q80SY4</t>
  </si>
  <si>
    <t>Mib1</t>
  </si>
  <si>
    <t>E3 ubiquitin-protein ligase MIB1</t>
  </si>
  <si>
    <t>MIB1_MOUSE</t>
  </si>
  <si>
    <t>Q80SY5</t>
  </si>
  <si>
    <t>Prpf38b</t>
  </si>
  <si>
    <t>Pre-mRNA-splicing factor 38B</t>
  </si>
  <si>
    <t>PR38B_MOUSE</t>
  </si>
  <si>
    <t>Q80SY6</t>
  </si>
  <si>
    <t>Adal</t>
  </si>
  <si>
    <t>Adenosine deaminase-like protein</t>
  </si>
  <si>
    <t>ADAL_MOUSE</t>
  </si>
  <si>
    <t>Q80SZ7</t>
  </si>
  <si>
    <t>Gng5</t>
  </si>
  <si>
    <t>Guanine nucleotide-binding protein G(I)/G(S)/G(O) subunit gamma-5</t>
  </si>
  <si>
    <t>GBG5_MOUSE</t>
  </si>
  <si>
    <t>Q80T69</t>
  </si>
  <si>
    <t>Rsbn1</t>
  </si>
  <si>
    <t>Lysine-specific demethylase 9</t>
  </si>
  <si>
    <t>RSBN1_MOUSE</t>
  </si>
  <si>
    <t>405762.15;405762.15-1</t>
  </si>
  <si>
    <t>Q80T79;Q80T79-1</t>
  </si>
  <si>
    <t>Csmd3</t>
  </si>
  <si>
    <t>CUB and sushi domain-containing protein 3;Isoform 2 of CUB and sushi domain-containing protein 3</t>
  </si>
  <si>
    <t>CSMD3_MOUSE</t>
  </si>
  <si>
    <t>Q80T85</t>
  </si>
  <si>
    <t>Dcaf5</t>
  </si>
  <si>
    <t>DDB1- and CUL4-associated factor 5</t>
  </si>
  <si>
    <t>DCAF5_MOUSE</t>
  </si>
  <si>
    <t>Q80TA1</t>
  </si>
  <si>
    <t>Selenoi</t>
  </si>
  <si>
    <t>Ethanolaminephosphotransferase 1</t>
  </si>
  <si>
    <t>EPT1_MOUSE</t>
  </si>
  <si>
    <t>Q80TA6</t>
  </si>
  <si>
    <t>Mtmr12</t>
  </si>
  <si>
    <t>Myotubularin-related protein 12</t>
  </si>
  <si>
    <t>MTMRC_MOUSE</t>
  </si>
  <si>
    <t>Q80TA9</t>
  </si>
  <si>
    <t>Epg5</t>
  </si>
  <si>
    <t>Ectopic P granules protein 5 homolog</t>
  </si>
  <si>
    <t>EPG5_MOUSE</t>
  </si>
  <si>
    <t>133108.97;133108.97-2</t>
  </si>
  <si>
    <t>Q80TB7;Q80TB7-2</t>
  </si>
  <si>
    <t>Zswim6</t>
  </si>
  <si>
    <t>Zinc finger SWIM domain-containing protein 6;Isoform 2 of Zinc finger SWIM domain-containing protein 6</t>
  </si>
  <si>
    <t>ZSWM6_MOUSE</t>
  </si>
  <si>
    <t>Q80TC5</t>
  </si>
  <si>
    <t>Pogk</t>
  </si>
  <si>
    <t>Pogo transposable element with KRAB domain</t>
  </si>
  <si>
    <t>POGK_MOUSE</t>
  </si>
  <si>
    <t>Q80TE0</t>
  </si>
  <si>
    <t>Rpap1</t>
  </si>
  <si>
    <t>RNA polymerase II-associated protein 1</t>
  </si>
  <si>
    <t>RPAP1_MOUSE</t>
  </si>
  <si>
    <t>Q80TF6</t>
  </si>
  <si>
    <t>Stard9</t>
  </si>
  <si>
    <t>StAR-related lipid transfer protein 9</t>
  </si>
  <si>
    <t>STAR9_MOUSE</t>
  </si>
  <si>
    <t>Q80TG1</t>
  </si>
  <si>
    <t>Kansl1</t>
  </si>
  <si>
    <t>KAT8 regulatory NSL complex subunit 1</t>
  </si>
  <si>
    <t>KANL1_MOUSE</t>
  </si>
  <si>
    <t>157248.34;157248.34-1;157248.34-2</t>
  </si>
  <si>
    <t>Q80TH2;Q80TH2-1;Q80TH2-2</t>
  </si>
  <si>
    <t>Erbin</t>
  </si>
  <si>
    <t>Erbin;Isoform 1 of Erbin;Isoform 2 of Erbin</t>
  </si>
  <si>
    <t>ERBIN_MOUSE</t>
  </si>
  <si>
    <t>Q80TI0-4</t>
  </si>
  <si>
    <t>Gramd1b</t>
  </si>
  <si>
    <t>Isoform 4 of Protein Aster-B</t>
  </si>
  <si>
    <t>ASTRB_MOUSE</t>
  </si>
  <si>
    <t>150908.85;150908.85-2</t>
  </si>
  <si>
    <t>Q80TI1;Q80TI1-2</t>
  </si>
  <si>
    <t>Plekhh1</t>
  </si>
  <si>
    <t>Pleckstrin homology domain-containing family H member 1;Isoform 2 of Pleckstrin homology domain-containing family H member 1</t>
  </si>
  <si>
    <t>PKHH1_MOUSE</t>
  </si>
  <si>
    <t>Q80TJ7</t>
  </si>
  <si>
    <t>Phf8</t>
  </si>
  <si>
    <t>Histone lysine demethylase PHF8</t>
  </si>
  <si>
    <t>PHF8_MOUSE</t>
  </si>
  <si>
    <t>Q80TL1</t>
  </si>
  <si>
    <t>Adcy2</t>
  </si>
  <si>
    <t>Adenylate cyclase type 2</t>
  </si>
  <si>
    <t>ADCY2_MOUSE</t>
  </si>
  <si>
    <t>Q80TL7-2</t>
  </si>
  <si>
    <t>Mon2</t>
  </si>
  <si>
    <t>Isoform 2 of Protein MON2 homolog</t>
  </si>
  <si>
    <t>MON2_MOUSE</t>
  </si>
  <si>
    <t>114583.19;114583.19-2;114583.19-3</t>
  </si>
  <si>
    <t>Q80TM6;Q80TM6-2;Q80TM6-3</t>
  </si>
  <si>
    <t>R3hdm2</t>
  </si>
  <si>
    <t>R3H domain-containing protein 2;Isoform 2 of R3H domain-containing protein 2;Isoform 3 of R3H domain-containing protein 2</t>
  </si>
  <si>
    <t>R3HD2_MOUSE</t>
  </si>
  <si>
    <t>Q80TM9</t>
  </si>
  <si>
    <t>Nisch</t>
  </si>
  <si>
    <t>Nischarin</t>
  </si>
  <si>
    <t>NISCH_MOUSE</t>
  </si>
  <si>
    <t>Q80TN4</t>
  </si>
  <si>
    <t>Dnajc16</t>
  </si>
  <si>
    <t>DnaJ homolog subfamily C member 16</t>
  </si>
  <si>
    <t>DJC16_MOUSE</t>
  </si>
  <si>
    <t>Q80TN5</t>
  </si>
  <si>
    <t>Zdhhc17</t>
  </si>
  <si>
    <t>Palmitoyltransferase ZDHHC17</t>
  </si>
  <si>
    <t>ZDH17_MOUSE</t>
  </si>
  <si>
    <t>Q80TN7</t>
  </si>
  <si>
    <t>Nav3</t>
  </si>
  <si>
    <t>Neuron navigator 3</t>
  </si>
  <si>
    <t>NAV3_MOUSE</t>
  </si>
  <si>
    <t>Q80TP3</t>
  </si>
  <si>
    <t>Ubr5</t>
  </si>
  <si>
    <t>E3 ubiquitin-protein ligase UBR5</t>
  </si>
  <si>
    <t>UBR5_MOUSE</t>
  </si>
  <si>
    <t>106585.52;106585.52-2</t>
  </si>
  <si>
    <t>Q80TQ2;Q80TQ2-2</t>
  </si>
  <si>
    <t>Cyld</t>
  </si>
  <si>
    <t>Ubiquitin carboxyl-terminal hydrolase CYLD;Isoform 1 of Ubiquitin carboxyl-terminal hydrolase CYLD</t>
  </si>
  <si>
    <t>CYLD_MOUSE</t>
  </si>
  <si>
    <t>168931.14;168931.14-4</t>
  </si>
  <si>
    <t>Q80TR8;Q80TR8-4</t>
  </si>
  <si>
    <t>Dcaf1</t>
  </si>
  <si>
    <t>DDB1- and CUL4-associated factor 1;Isoform 4 of DDB1- and CUL4-associated factor 1</t>
  </si>
  <si>
    <t>DCAF1_MOUSE</t>
  </si>
  <si>
    <t>169227.35;169227.35-2</t>
  </si>
  <si>
    <t>Q80TV8;Q80TV8-2</t>
  </si>
  <si>
    <t>Clasp1</t>
  </si>
  <si>
    <t>CLIP-associating protein 1;Isoform 2 of CLIP-associating protein 1</t>
  </si>
  <si>
    <t>CLAP1_MOUSE</t>
  </si>
  <si>
    <t>Q80TY0-2</t>
  </si>
  <si>
    <t>Fnbp1</t>
  </si>
  <si>
    <t>Isoform 2 of Formin-binding protein 1</t>
  </si>
  <si>
    <t>FNBP1_MOUSE</t>
  </si>
  <si>
    <t>Q80TY0-3</t>
  </si>
  <si>
    <t>Isoform 3 of Formin-binding protein 1</t>
  </si>
  <si>
    <t>Q80TY5</t>
  </si>
  <si>
    <t>Vps13b</t>
  </si>
  <si>
    <t>Intermembrane lipid transfer protein VPS13B</t>
  </si>
  <si>
    <t>VP13B_MOUSE</t>
  </si>
  <si>
    <t>Q80TZ9</t>
  </si>
  <si>
    <t>Rere</t>
  </si>
  <si>
    <t>Arginine-glutamic acid dipeptide repeats protein</t>
  </si>
  <si>
    <t>RERE_MOUSE</t>
  </si>
  <si>
    <t>77957.8;77957.8-2</t>
  </si>
  <si>
    <t>Q80U04;Q80U04-2</t>
  </si>
  <si>
    <t>Pja2</t>
  </si>
  <si>
    <t>E3 ubiquitin-protein ligase Praja-2;Isoform 2 of E3 ubiquitin-protein ligase Praja-2</t>
  </si>
  <si>
    <t>PJA2_MOUSE</t>
  </si>
  <si>
    <t>Q80U16</t>
  </si>
  <si>
    <t>Ripor2</t>
  </si>
  <si>
    <t>Rho family-interacting cell polarization regulator 2</t>
  </si>
  <si>
    <t>RIPR2_MOUSE</t>
  </si>
  <si>
    <t>Q80U28-10</t>
  </si>
  <si>
    <t>Madd</t>
  </si>
  <si>
    <t>Isoform 10 of MAP kinase-activating death domain protein</t>
  </si>
  <si>
    <t>MADD_MOUSE</t>
  </si>
  <si>
    <t>Q80U28-14</t>
  </si>
  <si>
    <t>Isoform 14 of MAP kinase-activating death domain protein</t>
  </si>
  <si>
    <t>116232.18;116232.18-2;116232.18-3;116232.18-4</t>
  </si>
  <si>
    <t>Q80U30;Q80U30-2;Q80U30-3;Q80U30-4</t>
  </si>
  <si>
    <t>Clec16a</t>
  </si>
  <si>
    <t>Protein CLEC16A;Isoform 2 of Protein CLEC16A;Isoform 3 of Protein CLEC16A;Isoform 4 of Protein CLEC16A</t>
  </si>
  <si>
    <t>CL16A_MOUSE</t>
  </si>
  <si>
    <t>Q80U35</t>
  </si>
  <si>
    <t>Arhgef17</t>
  </si>
  <si>
    <t>Rho guanine nucleotide exchange factor 17</t>
  </si>
  <si>
    <t>ARHGH_MOUSE</t>
  </si>
  <si>
    <t>Q80U38</t>
  </si>
  <si>
    <t>Khnyn</t>
  </si>
  <si>
    <t>Protein KHNYN</t>
  </si>
  <si>
    <t>KHNYN_MOUSE</t>
  </si>
  <si>
    <t>Q80U44</t>
  </si>
  <si>
    <t>Zfyve16</t>
  </si>
  <si>
    <t>Zinc finger FYVE domain-containing protein 16</t>
  </si>
  <si>
    <t>ZFY16_MOUSE</t>
  </si>
  <si>
    <t>Q80U49</t>
  </si>
  <si>
    <t>Cep170b</t>
  </si>
  <si>
    <t>Centrosomal protein of 170 kDa protein B</t>
  </si>
  <si>
    <t>C170B_MOUSE</t>
  </si>
  <si>
    <t>Q80U56</t>
  </si>
  <si>
    <t>Avl9</t>
  </si>
  <si>
    <t>Late secretory pathway protein AVL9 homolog</t>
  </si>
  <si>
    <t>AVL9_MOUSE</t>
  </si>
  <si>
    <t>Q80U58</t>
  </si>
  <si>
    <t>Pum2</t>
  </si>
  <si>
    <t>Pumilio homolog 2</t>
  </si>
  <si>
    <t>PUM2_MOUSE</t>
  </si>
  <si>
    <t>Q80U58-2</t>
  </si>
  <si>
    <t>Isoform 2 of Pumilio homolog 2</t>
  </si>
  <si>
    <t>106859.86;106859.86-2;106859.86-3</t>
  </si>
  <si>
    <t>Q80U62;Q80U62-2;Q80U62-3</t>
  </si>
  <si>
    <t>Rubcn</t>
  </si>
  <si>
    <t>Run domain Beclin-1-interacting and cysteine-rich domain-containing protein;Isoform 2 of Run domain Beclin-1-interacting and cysteine-rich domain-containing protein;Isoform 3 of Run domain Beclin-1-interacting and cysteine-rich domain-containing protein</t>
  </si>
  <si>
    <t>RUBIC_MOUSE</t>
  </si>
  <si>
    <t>Q80U63</t>
  </si>
  <si>
    <t>Mfn2</t>
  </si>
  <si>
    <t>Mitofusin-2</t>
  </si>
  <si>
    <t>MFN2_MOUSE</t>
  </si>
  <si>
    <t>Q80U70</t>
  </si>
  <si>
    <t>Suz12</t>
  </si>
  <si>
    <t>Polycomb protein Suz12</t>
  </si>
  <si>
    <t>SUZ12_MOUSE</t>
  </si>
  <si>
    <t>179749.77;174585.01</t>
  </si>
  <si>
    <t>Q80U72-3;Q80U72-4</t>
  </si>
  <si>
    <t>Scrib</t>
  </si>
  <si>
    <t>Isoform 3 of Protein scribble homolog;Isoform 4 of Protein scribble homolog</t>
  </si>
  <si>
    <t>SCRIB_MOUSE</t>
  </si>
  <si>
    <t>174059.24;174059.24-2</t>
  </si>
  <si>
    <t>Q80U72;Q80U72-2</t>
  </si>
  <si>
    <t>Protein scribble homolog;Isoform 2 of Protein scribble homolog</t>
  </si>
  <si>
    <t>Q80U78-2</t>
  </si>
  <si>
    <t>Pum1</t>
  </si>
  <si>
    <t>Isoform 2 of Pumilio homolog 1</t>
  </si>
  <si>
    <t>PUM1_MOUSE</t>
  </si>
  <si>
    <t>Q80U87</t>
  </si>
  <si>
    <t>Usp8</t>
  </si>
  <si>
    <t>Ubiquitin carboxyl-terminal hydrolase 8</t>
  </si>
  <si>
    <t>UBP8_MOUSE</t>
  </si>
  <si>
    <t>Q80U93</t>
  </si>
  <si>
    <t>Nup214</t>
  </si>
  <si>
    <t>Nuclear pore complex protein Nup214</t>
  </si>
  <si>
    <t>NU214_MOUSE</t>
  </si>
  <si>
    <t>Q80U95</t>
  </si>
  <si>
    <t>Ube3c</t>
  </si>
  <si>
    <t>Ubiquitin-protein ligase E3C</t>
  </si>
  <si>
    <t>UBE3C_MOUSE</t>
  </si>
  <si>
    <t>Q80UF4</t>
  </si>
  <si>
    <t>Sdccag8</t>
  </si>
  <si>
    <t>Serologically defined colon cancer antigen 8 homolog</t>
  </si>
  <si>
    <t>SDCG8_MOUSE</t>
  </si>
  <si>
    <t>65574.89;65574.89-3</t>
  </si>
  <si>
    <t>Q80UG5;Q80UG5-3</t>
  </si>
  <si>
    <t>Septin9</t>
  </si>
  <si>
    <t>Septin-9;Isoform 3 of Septin-9</t>
  </si>
  <si>
    <t>SEPT9_MOUSE</t>
  </si>
  <si>
    <t>Q80UJ7</t>
  </si>
  <si>
    <t>Rab3gap1</t>
  </si>
  <si>
    <t>Rab3 GTPase-activating protein catalytic subunit</t>
  </si>
  <si>
    <t>RB3GP_MOUSE</t>
  </si>
  <si>
    <t>74053.5;74053.5-2</t>
  </si>
  <si>
    <t>Q80UK7;Q80UK7-2</t>
  </si>
  <si>
    <t>Sass6</t>
  </si>
  <si>
    <t>Spindle assembly abnormal protein 6 homolog;Isoform 2 of Spindle assembly abnormal protein 6 homolog</t>
  </si>
  <si>
    <t>SAS6_MOUSE</t>
  </si>
  <si>
    <t>Q80UK8</t>
  </si>
  <si>
    <t>Ints2</t>
  </si>
  <si>
    <t>Integrator complex subunit 2</t>
  </si>
  <si>
    <t>INT2_MOUSE</t>
  </si>
  <si>
    <t>Q80UL9</t>
  </si>
  <si>
    <t>Jaml</t>
  </si>
  <si>
    <t>Junctional adhesion molecule-like</t>
  </si>
  <si>
    <t>JAML_MOUSE</t>
  </si>
  <si>
    <t>Q80UM3</t>
  </si>
  <si>
    <t>Naa15</t>
  </si>
  <si>
    <t>N-alpha-acetyltransferase 15, NatA auxiliary subunit</t>
  </si>
  <si>
    <t>NAA15_MOUSE</t>
  </si>
  <si>
    <t>Q80UM7</t>
  </si>
  <si>
    <t>Mogs</t>
  </si>
  <si>
    <t>Mannosyl-oligosaccharide glucosidase</t>
  </si>
  <si>
    <t>MOGS_MOUSE</t>
  </si>
  <si>
    <t>Q80UN1</t>
  </si>
  <si>
    <t>Kctd9</t>
  </si>
  <si>
    <t>BTB/POZ domain-containing protein KCTD9</t>
  </si>
  <si>
    <t>KCTD9_MOUSE</t>
  </si>
  <si>
    <t>Q80UN9</t>
  </si>
  <si>
    <t>Trit1</t>
  </si>
  <si>
    <t>tRNA dimethylallyltransferase</t>
  </si>
  <si>
    <t>MOD5_MOUSE</t>
  </si>
  <si>
    <t>Q80UP3</t>
  </si>
  <si>
    <t>Dgkz</t>
  </si>
  <si>
    <t>Diacylglycerol kinase zeta</t>
  </si>
  <si>
    <t>DGKZ_MOUSE</t>
  </si>
  <si>
    <t>Q80UP5</t>
  </si>
  <si>
    <t>Ankrd13a</t>
  </si>
  <si>
    <t>Ankyrin repeat domain-containing protein 13A</t>
  </si>
  <si>
    <t>AN13A_MOUSE</t>
  </si>
  <si>
    <t>Q80UP8</t>
  </si>
  <si>
    <t>Slc20a2</t>
  </si>
  <si>
    <t>Sodium-dependent phosphate transporter 2</t>
  </si>
  <si>
    <t>S20A2_MOUSE</t>
  </si>
  <si>
    <t>Q80US4</t>
  </si>
  <si>
    <t>Actr5</t>
  </si>
  <si>
    <t>Actin-related protein 5</t>
  </si>
  <si>
    <t>ARP5_MOUSE</t>
  </si>
  <si>
    <t>Q80US8</t>
  </si>
  <si>
    <t>Mxd3</t>
  </si>
  <si>
    <t>Max dimerization protein 3</t>
  </si>
  <si>
    <t>MAD3_MOUSE</t>
  </si>
  <si>
    <t>Q80UU1</t>
  </si>
  <si>
    <t>Ankzf1</t>
  </si>
  <si>
    <t>tRNA endonuclease ANKZF1</t>
  </si>
  <si>
    <t>ANKZ1_MOUSE</t>
  </si>
  <si>
    <t>Q80UU2</t>
  </si>
  <si>
    <t>Rpp38</t>
  </si>
  <si>
    <t>Ribonuclease P protein subunit p38</t>
  </si>
  <si>
    <t>RPP38_MOUSE</t>
  </si>
  <si>
    <t>Q80UU9</t>
  </si>
  <si>
    <t>Pgrmc2</t>
  </si>
  <si>
    <t>Membrane-associated progesterone receptor component 2</t>
  </si>
  <si>
    <t>PGRC2_MOUSE</t>
  </si>
  <si>
    <t>214419.25;214419.25-3;214419.25-4</t>
  </si>
  <si>
    <t>Q80UV9;Q80UV9-3;Q80UV9-4</t>
  </si>
  <si>
    <t>Taf1</t>
  </si>
  <si>
    <t>Transcription initiation factor TFIID subunit 1;Isoform 3 of Transcription initiation factor TFIID subunit 1;Isoform 4 of Transcription initiation factor TFIID subunit 1</t>
  </si>
  <si>
    <t>TAF1_MOUSE</t>
  </si>
  <si>
    <t>Q80UW3</t>
  </si>
  <si>
    <t>Rinl</t>
  </si>
  <si>
    <t>Ras and Rab interactor-like protein</t>
  </si>
  <si>
    <t>RINL_MOUSE</t>
  </si>
  <si>
    <t>Q80UW5</t>
  </si>
  <si>
    <t>Cdc42bpg</t>
  </si>
  <si>
    <t>Serine/threonine-protein kinase MRCK gamma</t>
  </si>
  <si>
    <t>MRCKG_MOUSE</t>
  </si>
  <si>
    <t>Q80UW8</t>
  </si>
  <si>
    <t>Polr2e</t>
  </si>
  <si>
    <t>DNA-directed RNA polymerases I, II, and III subunit RPABC1</t>
  </si>
  <si>
    <t>RPAB1_MOUSE</t>
  </si>
  <si>
    <t>Q80UX8</t>
  </si>
  <si>
    <t>Abhd13</t>
  </si>
  <si>
    <t>Protein ABHD13</t>
  </si>
  <si>
    <t>ABHDD_MOUSE</t>
  </si>
  <si>
    <t>Q80UY1</t>
  </si>
  <si>
    <t>Carnmt1</t>
  </si>
  <si>
    <t>Carnosine N-methyltransferase</t>
  </si>
  <si>
    <t>CARME_MOUSE</t>
  </si>
  <si>
    <t>Q80UY2</t>
  </si>
  <si>
    <t>Kcmf1</t>
  </si>
  <si>
    <t>E3 ubiquitin-protein ligase KCMF1</t>
  </si>
  <si>
    <t>KCMF1_MOUSE</t>
  </si>
  <si>
    <t>79558.93;79558.93-2</t>
  </si>
  <si>
    <t>Q80UZ2;Q80UZ2-2</t>
  </si>
  <si>
    <t>Sdad1</t>
  </si>
  <si>
    <t>Protein SDA1 homolog;Isoform 2 of Protein SDA1 homolog</t>
  </si>
  <si>
    <t>SDA1_MOUSE</t>
  </si>
  <si>
    <t>Q80V03</t>
  </si>
  <si>
    <t>Adck5</t>
  </si>
  <si>
    <t>Uncharacterized aarF domain-containing protein kinase 5</t>
  </si>
  <si>
    <t>ADCK5_MOUSE</t>
  </si>
  <si>
    <t>Q80V24</t>
  </si>
  <si>
    <t>Vgll4</t>
  </si>
  <si>
    <t>Transcription cofactor vestigial-like protein 4</t>
  </si>
  <si>
    <t>VGLL4_MOUSE</t>
  </si>
  <si>
    <t>Q80V26</t>
  </si>
  <si>
    <t>Bpnt2</t>
  </si>
  <si>
    <t>Golgi-resident adenosine 3',5'-bisphosphate 3'-phosphatase</t>
  </si>
  <si>
    <t>IMPA3_MOUSE</t>
  </si>
  <si>
    <t>Q80V31</t>
  </si>
  <si>
    <t>Cep104</t>
  </si>
  <si>
    <t>Centrosomal protein of 104 kDa</t>
  </si>
  <si>
    <t>CE104_MOUSE</t>
  </si>
  <si>
    <t>Q80V42</t>
  </si>
  <si>
    <t>Cpm</t>
  </si>
  <si>
    <t>Carboxypeptidase M</t>
  </si>
  <si>
    <t>CBPM_MOUSE</t>
  </si>
  <si>
    <t>Q80V62</t>
  </si>
  <si>
    <t>Fancd2</t>
  </si>
  <si>
    <t>Fanconi anemia group D2 protein homolog</t>
  </si>
  <si>
    <t>FACD2_MOUSE</t>
  </si>
  <si>
    <t>Q80V86</t>
  </si>
  <si>
    <t>Ints8</t>
  </si>
  <si>
    <t>Integrator complex subunit 8</t>
  </si>
  <si>
    <t>INT8_MOUSE</t>
  </si>
  <si>
    <t>Q80V91</t>
  </si>
  <si>
    <t>Dtx3</t>
  </si>
  <si>
    <t>Probable E3 ubiquitin-protein ligase DTX3</t>
  </si>
  <si>
    <t>DTX3_MOUSE</t>
  </si>
  <si>
    <t>Q80V94</t>
  </si>
  <si>
    <t>Ap4e1</t>
  </si>
  <si>
    <t>AP-4 complex subunit epsilon-1</t>
  </si>
  <si>
    <t>AP4E1_MOUSE</t>
  </si>
  <si>
    <t>75419.18;75419.18-2</t>
  </si>
  <si>
    <t>Q80VA0;Q80VA0-2</t>
  </si>
  <si>
    <t>Galnt7</t>
  </si>
  <si>
    <t>N-acetylgalactosaminyltransferase 7;Isoform 2 of N-acetylgalactosaminyltransferase 7</t>
  </si>
  <si>
    <t>GALT7_MOUSE</t>
  </si>
  <si>
    <t>Q80VC6</t>
  </si>
  <si>
    <t>Trnau1ap</t>
  </si>
  <si>
    <t>tRNA selenocysteine 1-associated protein 1</t>
  </si>
  <si>
    <t>TSAP1_MOUSE</t>
  </si>
  <si>
    <t>Q80VD1</t>
  </si>
  <si>
    <t>Fam98b</t>
  </si>
  <si>
    <t>Protein FAM98B</t>
  </si>
  <si>
    <t>FA98B_MOUSE</t>
  </si>
  <si>
    <t>44445.1;44445.1-2</t>
  </si>
  <si>
    <t>Q80VG1;Q80VG1-2</t>
  </si>
  <si>
    <t>Scml4</t>
  </si>
  <si>
    <t>Sex comb on midleg-like protein 4;Isoform 2 of Sex comb on midleg-like protein 4</t>
  </si>
  <si>
    <t>SCML4_MOUSE</t>
  </si>
  <si>
    <t>Q80VH0</t>
  </si>
  <si>
    <t>Bank1</t>
  </si>
  <si>
    <t>B-cell scaffold protein with ankyrin repeats</t>
  </si>
  <si>
    <t>BANK1_MOUSE</t>
  </si>
  <si>
    <t>Q80VI1</t>
  </si>
  <si>
    <t>Trim56</t>
  </si>
  <si>
    <t>E3 ubiquitin-protein ligase TRIM56</t>
  </si>
  <si>
    <t>TRI56_MOUSE</t>
  </si>
  <si>
    <t>Q80VJ2</t>
  </si>
  <si>
    <t>Sra1</t>
  </si>
  <si>
    <t>Steroid receptor RNA activator 1</t>
  </si>
  <si>
    <t>SRA1_MOUSE</t>
  </si>
  <si>
    <t>Q80VJ3</t>
  </si>
  <si>
    <t>Dnph1</t>
  </si>
  <si>
    <t>5-hydroxymethyl-dUMP N-hydrolase</t>
  </si>
  <si>
    <t>DNPH1_MOUSE</t>
  </si>
  <si>
    <t>Q80VL3</t>
  </si>
  <si>
    <t>Prickle3</t>
  </si>
  <si>
    <t>Prickle planar cell polarity protein 3</t>
  </si>
  <si>
    <t>PRIC3_MOUSE</t>
  </si>
  <si>
    <t>Q80VN0</t>
  </si>
  <si>
    <t>Cfap100</t>
  </si>
  <si>
    <t>Cilia- and flagella-associated protein 100</t>
  </si>
  <si>
    <t>CP100_MOUSE</t>
  </si>
  <si>
    <t>Q80VP0</t>
  </si>
  <si>
    <t>Tecpr1</t>
  </si>
  <si>
    <t>Tectonin beta-propeller repeat-containing protein 1</t>
  </si>
  <si>
    <t>TCPR1_MOUSE</t>
  </si>
  <si>
    <t>Q80VP1</t>
  </si>
  <si>
    <t>Epn1</t>
  </si>
  <si>
    <t>Epsin-1</t>
  </si>
  <si>
    <t>EPN1_MOUSE</t>
  </si>
  <si>
    <t>Q80VP1-2</t>
  </si>
  <si>
    <t>Isoform 2 of Epsin-1</t>
  </si>
  <si>
    <t>Q80VP5</t>
  </si>
  <si>
    <t>Mtrfr</t>
  </si>
  <si>
    <t>Mitochondrial translation release factor in rescue</t>
  </si>
  <si>
    <t>MTRFR_MOUSE</t>
  </si>
  <si>
    <t>Q80VQ0</t>
  </si>
  <si>
    <t>Aldh3b1</t>
  </si>
  <si>
    <t>Aldehyde dehydrogenase family 3 member B1</t>
  </si>
  <si>
    <t>AL3B1_MOUSE</t>
  </si>
  <si>
    <t>Q80VW7</t>
  </si>
  <si>
    <t>Akna</t>
  </si>
  <si>
    <t>Microtubule organization protein AKNA</t>
  </si>
  <si>
    <t>AKNA_MOUSE</t>
  </si>
  <si>
    <t>Q80VY9</t>
  </si>
  <si>
    <t>Dhx33</t>
  </si>
  <si>
    <t>ATP-dependent RNA helicase DHX33</t>
  </si>
  <si>
    <t>DHX33_MOUSE</t>
  </si>
  <si>
    <t>Q80W00</t>
  </si>
  <si>
    <t>Ppp1r10</t>
  </si>
  <si>
    <t>Serine/threonine-protein phosphatase 1 regulatory subunit 10</t>
  </si>
  <si>
    <t>PP1RA_MOUSE</t>
  </si>
  <si>
    <t>Q80W37</t>
  </si>
  <si>
    <t>Snupn</t>
  </si>
  <si>
    <t>Snurportin-1</t>
  </si>
  <si>
    <t>SPN1_MOUSE</t>
  </si>
  <si>
    <t>Q80W47</t>
  </si>
  <si>
    <t>Wipi2</t>
  </si>
  <si>
    <t>WD repeat domain phosphoinositide-interacting protein 2</t>
  </si>
  <si>
    <t>WIPI2_MOUSE</t>
  </si>
  <si>
    <t>Q80W49</t>
  </si>
  <si>
    <t>Crybg3</t>
  </si>
  <si>
    <t>Beta/gamma crystallin domain-containing protein 3</t>
  </si>
  <si>
    <t>CRBG3_MOUSE</t>
  </si>
  <si>
    <t>Q80W54</t>
  </si>
  <si>
    <t>Zmpste24</t>
  </si>
  <si>
    <t>CAAX prenyl protease 1 homolog</t>
  </si>
  <si>
    <t>FACE1_MOUSE</t>
  </si>
  <si>
    <t>Q80WB5</t>
  </si>
  <si>
    <t>Ntaq1</t>
  </si>
  <si>
    <t>Protein N-terminal glutamine amidohydrolase</t>
  </si>
  <si>
    <t>NTAQ1_MOUSE</t>
  </si>
  <si>
    <t>141740.45;141740.45-2;141740.45-3;141740.45-4</t>
  </si>
  <si>
    <t>Q80WC1;Q80WC1-2;Q80WC1-3;Q80WC1-4</t>
  </si>
  <si>
    <t>Ubn2</t>
  </si>
  <si>
    <t>Ubinuclein-2;Isoform 2 of Ubinuclein-2;Isoform 3 of Ubinuclein-2;Isoform 4 of Ubinuclein-2</t>
  </si>
  <si>
    <t>UBN2_MOUSE</t>
  </si>
  <si>
    <t>48968.03;48968.03-2</t>
  </si>
  <si>
    <t>Q80WC7;Q80WC7-2</t>
  </si>
  <si>
    <t>Agfg2</t>
  </si>
  <si>
    <t>Arf-GAP domain and FG repeat-containing protein 2;Isoform 2 of Arf-GAP domain and FG repeat-containing protein 2</t>
  </si>
  <si>
    <t>AGFG2_MOUSE</t>
  </si>
  <si>
    <t>203514.35;203514.35-3</t>
  </si>
  <si>
    <t>Q80WE4;Q80WE4-3</t>
  </si>
  <si>
    <t>Kif20b</t>
  </si>
  <si>
    <t>Kinesin-like protein KIF20B;Isoform 3 of Kinesin-like protein KIF20B</t>
  </si>
  <si>
    <t>KI20B_MOUSE</t>
  </si>
  <si>
    <t>Q80WG5</t>
  </si>
  <si>
    <t>Lrrc8a</t>
  </si>
  <si>
    <t>Volume-regulated anion channel subunit LRRC8A</t>
  </si>
  <si>
    <t>LRC8A_MOUSE</t>
  </si>
  <si>
    <t>Q80WJ7</t>
  </si>
  <si>
    <t>Mtdh</t>
  </si>
  <si>
    <t>Protein LYRIC</t>
  </si>
  <si>
    <t>LYRIC_MOUSE</t>
  </si>
  <si>
    <t>Q80WM9</t>
  </si>
  <si>
    <t>Tnfrsf14</t>
  </si>
  <si>
    <t>Tumor necrosis factor receptor superfamily member 14</t>
  </si>
  <si>
    <t>TNR14_MOUSE</t>
  </si>
  <si>
    <t>Q80WQ2</t>
  </si>
  <si>
    <t>Vac14</t>
  </si>
  <si>
    <t>Protein VAC14 homolog</t>
  </si>
  <si>
    <t>VAC14_MOUSE</t>
  </si>
  <si>
    <t>Q80WQ6</t>
  </si>
  <si>
    <t>Rhbdf2</t>
  </si>
  <si>
    <t>Inactive rhomboid protein 2</t>
  </si>
  <si>
    <t>RHDF2_MOUSE</t>
  </si>
  <si>
    <t>Q80WQ8</t>
  </si>
  <si>
    <t>Mis18bp1</t>
  </si>
  <si>
    <t>Mis18-binding protein 1</t>
  </si>
  <si>
    <t>M18BP_MOUSE</t>
  </si>
  <si>
    <t>Q80WQ9</t>
  </si>
  <si>
    <t>Zbed4</t>
  </si>
  <si>
    <t>Zinc finger BED domain-containing protein 4</t>
  </si>
  <si>
    <t>ZBED4_MOUSE</t>
  </si>
  <si>
    <t>Q80WR5</t>
  </si>
  <si>
    <t>UPF0688 protein C1orf174 homolog</t>
  </si>
  <si>
    <t>CA174_MOUSE</t>
  </si>
  <si>
    <t>Q80WS3</t>
  </si>
  <si>
    <t>Fbll1</t>
  </si>
  <si>
    <t>rRNA/tRNA 2'-O-methyltransferase fibrillarin-like protein 1</t>
  </si>
  <si>
    <t>FBLL1_MOUSE</t>
  </si>
  <si>
    <t>101130.56;101130.56-2</t>
  </si>
  <si>
    <t>Q80WT5;Q80WT5-2</t>
  </si>
  <si>
    <t>Aftph</t>
  </si>
  <si>
    <t>Aftiphilin;Isoform 2 of Aftiphilin</t>
  </si>
  <si>
    <t>AFTIN_MOUSE</t>
  </si>
  <si>
    <t>Q80WW9</t>
  </si>
  <si>
    <t>Ddrgk1</t>
  </si>
  <si>
    <t>DDRGK domain-containing protein 1</t>
  </si>
  <si>
    <t>DDRGK_MOUSE</t>
  </si>
  <si>
    <t>Q80X32</t>
  </si>
  <si>
    <t>UPF0461 protein C5orf24 homolog</t>
  </si>
  <si>
    <t>CE024_MOUSE</t>
  </si>
  <si>
    <t>Q80X41</t>
  </si>
  <si>
    <t>Vrk1</t>
  </si>
  <si>
    <t>Serine/threonine-protein kinase VRK1</t>
  </si>
  <si>
    <t>VRK1_MOUSE</t>
  </si>
  <si>
    <t>78750.87;78750.87-2;78750.87-3</t>
  </si>
  <si>
    <t>Q80X44;Q80X44-2;Q80X44-3</t>
  </si>
  <si>
    <t>Zbtb24</t>
  </si>
  <si>
    <t>Zinc finger and BTB domain-containing protein 24;Isoform 2 of Zinc finger and BTB domain-containing protein 24;Isoform 3 of Zinc finger and BTB domain-containing protein 24</t>
  </si>
  <si>
    <t>ZBT24_MOUSE</t>
  </si>
  <si>
    <t>Q80X45</t>
  </si>
  <si>
    <t>Tmem167b</t>
  </si>
  <si>
    <t>Protein kish-B</t>
  </si>
  <si>
    <t>KISHB_MOUSE</t>
  </si>
  <si>
    <t>Q80X50</t>
  </si>
  <si>
    <t>Ubap2l</t>
  </si>
  <si>
    <t>Ubiquitin-associated protein 2-like</t>
  </si>
  <si>
    <t>UBP2L_MOUSE</t>
  </si>
  <si>
    <t>Q80X50-2</t>
  </si>
  <si>
    <t>Isoform 2 of Ubiquitin-associated protein 2-like</t>
  </si>
  <si>
    <t>Q80X66</t>
  </si>
  <si>
    <t>Btbd10</t>
  </si>
  <si>
    <t>BTB/POZ domain-containing protein 10</t>
  </si>
  <si>
    <t>BTBDA_MOUSE</t>
  </si>
  <si>
    <t>Q80X71</t>
  </si>
  <si>
    <t>Tmem106b</t>
  </si>
  <si>
    <t>Transmembrane protein 106B</t>
  </si>
  <si>
    <t>T106B_MOUSE</t>
  </si>
  <si>
    <t>Q80X73</t>
  </si>
  <si>
    <t>Pelo</t>
  </si>
  <si>
    <t>Protein pelota homolog</t>
  </si>
  <si>
    <t>PELO_MOUSE</t>
  </si>
  <si>
    <t>Q80X76</t>
  </si>
  <si>
    <t>Serpina3f</t>
  </si>
  <si>
    <t>Serine protease inhibitor A3F</t>
  </si>
  <si>
    <t>SPA3F_MOUSE</t>
  </si>
  <si>
    <t>Q80X80</t>
  </si>
  <si>
    <t>C2cd2l</t>
  </si>
  <si>
    <t>Phospholipid transfer protein C2CD2L</t>
  </si>
  <si>
    <t>C2C2L_MOUSE</t>
  </si>
  <si>
    <t>Q80X82</t>
  </si>
  <si>
    <t>Sympk</t>
  </si>
  <si>
    <t>Symplekin</t>
  </si>
  <si>
    <t>SYMPK_MOUSE</t>
  </si>
  <si>
    <t>Q80X85</t>
  </si>
  <si>
    <t>Mrps7</t>
  </si>
  <si>
    <t>Small ribosomal subunit protein uS7m</t>
  </si>
  <si>
    <t>RT07_MOUSE</t>
  </si>
  <si>
    <t>Q80X90</t>
  </si>
  <si>
    <t>Flnb</t>
  </si>
  <si>
    <t>Filamin-B</t>
  </si>
  <si>
    <t>FLNB_MOUSE</t>
  </si>
  <si>
    <t>Q80X95</t>
  </si>
  <si>
    <t>Rraga</t>
  </si>
  <si>
    <t>Ras-related GTP-binding protein A</t>
  </si>
  <si>
    <t>RRAGA_MOUSE</t>
  </si>
  <si>
    <t>Q80XC2</t>
  </si>
  <si>
    <t>Trmt61a</t>
  </si>
  <si>
    <t>tRNA (adenine(58)-N(1))-methyltransferase catalytic subunit TRMT61A</t>
  </si>
  <si>
    <t>TRM61_MOUSE</t>
  </si>
  <si>
    <t>Q80XC6</t>
  </si>
  <si>
    <t>Nrde2</t>
  </si>
  <si>
    <t>Nuclear exosome regulator NRDE2</t>
  </si>
  <si>
    <t>NRDE2_MOUSE</t>
  </si>
  <si>
    <t>Q80XD1</t>
  </si>
  <si>
    <t>Chn2</t>
  </si>
  <si>
    <t>Beta-chimaerin</t>
  </si>
  <si>
    <t>CHIO_MOUSE</t>
  </si>
  <si>
    <t>58682.51;58682.51-1</t>
  </si>
  <si>
    <t>Q80XE1;Q80XE1-1</t>
  </si>
  <si>
    <t>Ric8b</t>
  </si>
  <si>
    <t>Synembryn-B;Isoform 1 of Synembryn-B</t>
  </si>
  <si>
    <t>RIC8B_MOUSE</t>
  </si>
  <si>
    <t>Q80XH1</t>
  </si>
  <si>
    <t>Kxd1</t>
  </si>
  <si>
    <t>KxDL motif-containing protein 1</t>
  </si>
  <si>
    <t>KXDL1_MOUSE</t>
  </si>
  <si>
    <t>172864.84;174791.02</t>
  </si>
  <si>
    <t>Q80XI3-2;Q80XI3-4</t>
  </si>
  <si>
    <t>Eif4g3</t>
  </si>
  <si>
    <t>Isoform 2 of Eukaryotic translation initiation factor 4 gamma 3;Isoform 4 of Eukaryotic translation initiation factor 4 gamma 3</t>
  </si>
  <si>
    <t>IF4G3_MOUSE</t>
  </si>
  <si>
    <t>174890.09;174890.09-3</t>
  </si>
  <si>
    <t>Q80XI3;Q80XI3-3</t>
  </si>
  <si>
    <t>Eukaryotic translation initiation factor 4 gamma 3;Isoform 3 of Eukaryotic translation initiation factor 4 gamma 3</t>
  </si>
  <si>
    <t>Q80XI4</t>
  </si>
  <si>
    <t>Pip4k2b</t>
  </si>
  <si>
    <t>Phosphatidylinositol 5-phosphate 4-kinase type-2 beta</t>
  </si>
  <si>
    <t>PI42B_MOUSE</t>
  </si>
  <si>
    <t>Q80XJ2</t>
  </si>
  <si>
    <t>Rnf168</t>
  </si>
  <si>
    <t>E3 ubiquitin-protein ligase RNF168</t>
  </si>
  <si>
    <t>RN168_MOUSE</t>
  </si>
  <si>
    <t>Q80XK6</t>
  </si>
  <si>
    <t>Atg2b</t>
  </si>
  <si>
    <t>Autophagy-related protein 2 homolog B</t>
  </si>
  <si>
    <t>ATG2B_MOUSE</t>
  </si>
  <si>
    <t>Q80XL6</t>
  </si>
  <si>
    <t>Acad11</t>
  </si>
  <si>
    <t>Acyl-CoA dehydrogenase family member 11</t>
  </si>
  <si>
    <t>ACD11_MOUSE</t>
  </si>
  <si>
    <t>46012.34;46012.34-2</t>
  </si>
  <si>
    <t>Q80XL7;Q80XL7-2</t>
  </si>
  <si>
    <t>Mppe1</t>
  </si>
  <si>
    <t>Metallophosphoesterase 1;Isoform 2 of Metallophosphoesterase 1</t>
  </si>
  <si>
    <t>MPPE1_MOUSE</t>
  </si>
  <si>
    <t>30579.82;30579.82-2</t>
  </si>
  <si>
    <t>Q80XM9;Q80XM9-2</t>
  </si>
  <si>
    <t>Slc66a2</t>
  </si>
  <si>
    <t>Solute carrier family 66 member 2;Isoform 2 of Solute carrier family 66 member 2</t>
  </si>
  <si>
    <t>S66A2_MOUSE</t>
  </si>
  <si>
    <t>Q80XN0</t>
  </si>
  <si>
    <t>Bdh1</t>
  </si>
  <si>
    <t>D-beta-hydroxybutyrate dehydrogenase, mitochondrial</t>
  </si>
  <si>
    <t>BDH_MOUSE</t>
  </si>
  <si>
    <t>Q80XP8</t>
  </si>
  <si>
    <t>Fam76b</t>
  </si>
  <si>
    <t>Protein FAM76B</t>
  </si>
  <si>
    <t>FA76B_MOUSE</t>
  </si>
  <si>
    <t>Q80XQ2</t>
  </si>
  <si>
    <t>Tbc1d5</t>
  </si>
  <si>
    <t>TBC1 domain family member 5</t>
  </si>
  <si>
    <t>TBCD5_MOUSE</t>
  </si>
  <si>
    <t>Q80XQ8</t>
  </si>
  <si>
    <t>Fam168b</t>
  </si>
  <si>
    <t>Myelin-associated neurite-outgrowth inhibitor</t>
  </si>
  <si>
    <t>F168B_MOUSE</t>
  </si>
  <si>
    <t>Q80XR2</t>
  </si>
  <si>
    <t>Atp2c1</t>
  </si>
  <si>
    <t>Calcium-transporting ATPase type 2C member 1</t>
  </si>
  <si>
    <t>AT2C1_MOUSE</t>
  </si>
  <si>
    <t>Q80XS6</t>
  </si>
  <si>
    <t>Samd4b</t>
  </si>
  <si>
    <t>Protein Smaug homolog 2</t>
  </si>
  <si>
    <t>SMAG2_MOUSE</t>
  </si>
  <si>
    <t>Q80XU3</t>
  </si>
  <si>
    <t>Nucks1</t>
  </si>
  <si>
    <t>Nuclear ubiquitous casein and cyclin-dependent kinase substrate 1</t>
  </si>
  <si>
    <t>NUCKS_MOUSE</t>
  </si>
  <si>
    <t>Q80Y14</t>
  </si>
  <si>
    <t>Glrx5</t>
  </si>
  <si>
    <t>Glutaredoxin-related protein 5, mitochondrial</t>
  </si>
  <si>
    <t>GLRX5_MOUSE</t>
  </si>
  <si>
    <t>Q80Y17</t>
  </si>
  <si>
    <t>Llgl1</t>
  </si>
  <si>
    <t>Lethal(2) giant larvae protein homolog 1</t>
  </si>
  <si>
    <t>L2GL1_MOUSE</t>
  </si>
  <si>
    <t>Q80Y19</t>
  </si>
  <si>
    <t>Arhgap11a</t>
  </si>
  <si>
    <t>Rho GTPase-activating protein 11A</t>
  </si>
  <si>
    <t>RHGBA_MOUSE</t>
  </si>
  <si>
    <t>Q80Y20</t>
  </si>
  <si>
    <t>Alkbh8</t>
  </si>
  <si>
    <t>Alkylated DNA repair protein alkB homolog 8</t>
  </si>
  <si>
    <t>ALKB8_MOUSE</t>
  </si>
  <si>
    <t>Q80Y44</t>
  </si>
  <si>
    <t>Ddx10</t>
  </si>
  <si>
    <t>Probable ATP-dependent RNA helicase DDX10</t>
  </si>
  <si>
    <t>DDX10_MOUSE</t>
  </si>
  <si>
    <t>Q80Y55</t>
  </si>
  <si>
    <t>Bsdc1</t>
  </si>
  <si>
    <t>BSD domain-containing protein 1</t>
  </si>
  <si>
    <t>BSDC1_MOUSE</t>
  </si>
  <si>
    <t>Q80Y56</t>
  </si>
  <si>
    <t>Rbsn</t>
  </si>
  <si>
    <t>Rabenosyn-5</t>
  </si>
  <si>
    <t>RBNS5_MOUSE</t>
  </si>
  <si>
    <t>Q80Y81</t>
  </si>
  <si>
    <t>Elac2</t>
  </si>
  <si>
    <t>Zinc phosphodiesterase ELAC protein 2</t>
  </si>
  <si>
    <t>RNZ2_MOUSE</t>
  </si>
  <si>
    <t>175555.22;175555.22-2</t>
  </si>
  <si>
    <t>Q80Y84;Q80Y84-2</t>
  </si>
  <si>
    <t>Kdm5b</t>
  </si>
  <si>
    <t>Lysine-specific demethylase 5B;Isoform 2 of Lysine-specific demethylase 5B</t>
  </si>
  <si>
    <t>KDM5B_MOUSE</t>
  </si>
  <si>
    <t>Q80Y86</t>
  </si>
  <si>
    <t>Mapk15</t>
  </si>
  <si>
    <t>Mitogen-activated protein kinase 15</t>
  </si>
  <si>
    <t>MK15_MOUSE</t>
  </si>
  <si>
    <t>Q80Y98</t>
  </si>
  <si>
    <t>Ddhd2</t>
  </si>
  <si>
    <t>Phospholipase DDHD2</t>
  </si>
  <si>
    <t>DDHD2_MOUSE</t>
  </si>
  <si>
    <t>Q80YA3</t>
  </si>
  <si>
    <t>Ddhd1</t>
  </si>
  <si>
    <t>Phospholipase DDHD1</t>
  </si>
  <si>
    <t>DDHD1_MOUSE</t>
  </si>
  <si>
    <t>Q80YA7</t>
  </si>
  <si>
    <t>Dpp8</t>
  </si>
  <si>
    <t>Dipeptidyl peptidase 8</t>
  </si>
  <si>
    <t>DPP8_MOUSE</t>
  </si>
  <si>
    <t>Q80YD1</t>
  </si>
  <si>
    <t>Supv3l1</t>
  </si>
  <si>
    <t>ATP-dependent RNA helicase SUPV3L1, mitochondrial</t>
  </si>
  <si>
    <t>SUV3_MOUSE</t>
  </si>
  <si>
    <t>156087.48;156087.48-2</t>
  </si>
  <si>
    <t>Q80YQ2;Q80YQ2-2</t>
  </si>
  <si>
    <t>Med23</t>
  </si>
  <si>
    <t>Mediator of RNA polymerase II transcription subunit 23;Isoform 2 of Mediator of RNA polymerase II transcription subunit 23</t>
  </si>
  <si>
    <t>MED23_MOUSE</t>
  </si>
  <si>
    <t>Q80YQ8</t>
  </si>
  <si>
    <t>Rmnd5a</t>
  </si>
  <si>
    <t>E3 ubiquitin-protein ligase RMND5A</t>
  </si>
  <si>
    <t>RMD5A_MOUSE</t>
  </si>
  <si>
    <t>Q80YR2</t>
  </si>
  <si>
    <t>Fhip2b</t>
  </si>
  <si>
    <t>FHF complex subunit HOOK-interacting protein 2B</t>
  </si>
  <si>
    <t>FHI2B_MOUSE</t>
  </si>
  <si>
    <t>99192.04;99192.04-2;99192.04-3</t>
  </si>
  <si>
    <t>Q80YR4;Q80YR4-2;Q80YR4-3</t>
  </si>
  <si>
    <t>Znf598</t>
  </si>
  <si>
    <t>E3 ubiquitin-protein ligase ZNF598;Isoform 2 of E3 ubiquitin-protein ligase ZNF598;Isoform 3 of E3 ubiquitin-protein ligase ZNF598</t>
  </si>
  <si>
    <t>ZN598_MOUSE</t>
  </si>
  <si>
    <t>Q80YR5</t>
  </si>
  <si>
    <t>Safb2</t>
  </si>
  <si>
    <t>Scaffold attachment factor B2</t>
  </si>
  <si>
    <t>SAFB2_MOUSE</t>
  </si>
  <si>
    <t>Q80YR6</t>
  </si>
  <si>
    <t>Rbbp8</t>
  </si>
  <si>
    <t>DNA endonuclease RBBP8</t>
  </si>
  <si>
    <t>CTIP_MOUSE</t>
  </si>
  <si>
    <t>Q80YR7</t>
  </si>
  <si>
    <t>Clspn</t>
  </si>
  <si>
    <t>Claspin</t>
  </si>
  <si>
    <t>CLSPN_MOUSE</t>
  </si>
  <si>
    <t>Q80YR9</t>
  </si>
  <si>
    <t>Rbm12b1</t>
  </si>
  <si>
    <t>RNA-binding protein 12B-A</t>
  </si>
  <si>
    <t>R12BA_MOUSE</t>
  </si>
  <si>
    <t>Q80YT7-2</t>
  </si>
  <si>
    <t>Pde4dip</t>
  </si>
  <si>
    <t>Isoform 2 of Myomegalin</t>
  </si>
  <si>
    <t>MYOME_MOUSE</t>
  </si>
  <si>
    <t>Q80YV2</t>
  </si>
  <si>
    <t>Zc3hc1</t>
  </si>
  <si>
    <t>Zinc finger C3HC-type protein 1</t>
  </si>
  <si>
    <t>ZC3C1_MOUSE</t>
  </si>
  <si>
    <t>Q80YV3</t>
  </si>
  <si>
    <t>Trrap</t>
  </si>
  <si>
    <t>Transformation/transcription domain-associated protein</t>
  </si>
  <si>
    <t>TRRAP_MOUSE</t>
  </si>
  <si>
    <t>Q80YV4-2</t>
  </si>
  <si>
    <t>Pank4</t>
  </si>
  <si>
    <t>Isoform 2 of 4'-phosphopantetheine phosphatase</t>
  </si>
  <si>
    <t>PANK4_MOUSE</t>
  </si>
  <si>
    <t>Q80YW0</t>
  </si>
  <si>
    <t>Cyth4</t>
  </si>
  <si>
    <t>Cytohesin-4</t>
  </si>
  <si>
    <t>CYH4_MOUSE</t>
  </si>
  <si>
    <t>Q80YW5</t>
  </si>
  <si>
    <t>Bspry</t>
  </si>
  <si>
    <t>B box and SPRY domain-containing protein</t>
  </si>
  <si>
    <t>BSPRY_MOUSE</t>
  </si>
  <si>
    <t>Q80Z25</t>
  </si>
  <si>
    <t>Ofd1</t>
  </si>
  <si>
    <t>Centriole and centriolar satellite protein OFD1</t>
  </si>
  <si>
    <t>OFD1_MOUSE</t>
  </si>
  <si>
    <t>Q80Z37</t>
  </si>
  <si>
    <t>Topors</t>
  </si>
  <si>
    <t>E3 ubiquitin-protein ligase Topors</t>
  </si>
  <si>
    <t>TOPRS_MOUSE</t>
  </si>
  <si>
    <t>464732.08;464732.08-2</t>
  </si>
  <si>
    <t>Q80ZA4;Q80ZA4-2</t>
  </si>
  <si>
    <t>Pkhd1l1</t>
  </si>
  <si>
    <t>Fibrocystin-L;Isoform 2 of Fibrocystin-L</t>
  </si>
  <si>
    <t>PKHL1_MOUSE</t>
  </si>
  <si>
    <t>64109.29;64109.29-2</t>
  </si>
  <si>
    <t>Q80ZD3;Q80ZD3-2</t>
  </si>
  <si>
    <t>Slc26a11</t>
  </si>
  <si>
    <t>Sodium-independent sulfate anion transporter;Isoform 2 of Sodium-independent sulfate anion transporter</t>
  </si>
  <si>
    <t>S2611_MOUSE</t>
  </si>
  <si>
    <t>Q80ZF2</t>
  </si>
  <si>
    <t>Ifne</t>
  </si>
  <si>
    <t>Interferon epsilon</t>
  </si>
  <si>
    <t>IFNE_MOUSE</t>
  </si>
  <si>
    <t>Q80ZI6</t>
  </si>
  <si>
    <t>Lrsam1</t>
  </si>
  <si>
    <t>E3 ubiquitin-protein ligase LRSAM1</t>
  </si>
  <si>
    <t>LRSM1_MOUSE</t>
  </si>
  <si>
    <t>Q80ZJ1</t>
  </si>
  <si>
    <t>Rap2a</t>
  </si>
  <si>
    <t>Ras-related protein Rap-2a</t>
  </si>
  <si>
    <t>RAP2A_MOUSE</t>
  </si>
  <si>
    <t>89075.66;89075.66-2</t>
  </si>
  <si>
    <t>Q80ZJ6;Q80ZJ6-2</t>
  </si>
  <si>
    <t>Zer1</t>
  </si>
  <si>
    <t>Protein zer-1 homolog;Isoform 2 of Protein zer-1 homolog</t>
  </si>
  <si>
    <t>ZER1_MOUSE</t>
  </si>
  <si>
    <t>Q80ZK0</t>
  </si>
  <si>
    <t>Mrps10</t>
  </si>
  <si>
    <t>Small ribosomal subunit protein uS10m</t>
  </si>
  <si>
    <t>RT10_MOUSE</t>
  </si>
  <si>
    <t>Q80ZK9</t>
  </si>
  <si>
    <t>Wdtc1</t>
  </si>
  <si>
    <t>WD and tetratricopeptide repeats protein 1</t>
  </si>
  <si>
    <t>WDTC1_MOUSE</t>
  </si>
  <si>
    <t>Q80ZM7</t>
  </si>
  <si>
    <t>Gtf2a2</t>
  </si>
  <si>
    <t>Transcription initiation factor IIA subunit 2</t>
  </si>
  <si>
    <t>T2AG_MOUSE</t>
  </si>
  <si>
    <t>Q80ZM8</t>
  </si>
  <si>
    <t>Crls1</t>
  </si>
  <si>
    <t>Cardiolipin synthase (CMP-forming)</t>
  </si>
  <si>
    <t>CRLS1_MOUSE</t>
  </si>
  <si>
    <t>Q80ZQ9</t>
  </si>
  <si>
    <t>Abitram</t>
  </si>
  <si>
    <t>Protein Abitram</t>
  </si>
  <si>
    <t>ABITM_MOUSE</t>
  </si>
  <si>
    <t>Q80ZS3</t>
  </si>
  <si>
    <t>Mrps26</t>
  </si>
  <si>
    <t>Small ribosomal subunit protein mS26</t>
  </si>
  <si>
    <t>RT26_MOUSE</t>
  </si>
  <si>
    <t>Q80ZU0</t>
  </si>
  <si>
    <t>Arl5a</t>
  </si>
  <si>
    <t>ADP-ribosylation factor-like protein 5A</t>
  </si>
  <si>
    <t>ARL5A_MOUSE</t>
  </si>
  <si>
    <t>Q80ZU4</t>
  </si>
  <si>
    <t>Smim19</t>
  </si>
  <si>
    <t>Small integral membrane protein 19</t>
  </si>
  <si>
    <t>SMI19_MOUSE</t>
  </si>
  <si>
    <t>Q80ZV0</t>
  </si>
  <si>
    <t>Rnaseh2b</t>
  </si>
  <si>
    <t>Ribonuclease H2 subunit B</t>
  </si>
  <si>
    <t>RNH2B_MOUSE</t>
  </si>
  <si>
    <t>Q80ZW0</t>
  </si>
  <si>
    <t>Stk35</t>
  </si>
  <si>
    <t>Serine/threonine-protein kinase 35</t>
  </si>
  <si>
    <t>STK35_MOUSE</t>
  </si>
  <si>
    <t>Q80ZW2</t>
  </si>
  <si>
    <t>Them6</t>
  </si>
  <si>
    <t>Protein THEM6</t>
  </si>
  <si>
    <t>THEM6_MOUSE</t>
  </si>
  <si>
    <t>100669.91;100669.91-2;100669.91-3</t>
  </si>
  <si>
    <t>Q80ZX8;Q80ZX8-2;Q80ZX8-3</t>
  </si>
  <si>
    <t>Spag1</t>
  </si>
  <si>
    <t>Sperm-associated antigen 1;Isoform 2 of Sperm-associated antigen 1;Isoform 3 of Sperm-associated antigen 1</t>
  </si>
  <si>
    <t>SPAG1_MOUSE</t>
  </si>
  <si>
    <t>Q810A3</t>
  </si>
  <si>
    <t>Ttc9c</t>
  </si>
  <si>
    <t>Tetratricopeptide repeat protein 9C</t>
  </si>
  <si>
    <t>TTC9C_MOUSE</t>
  </si>
  <si>
    <t>Q810A7</t>
  </si>
  <si>
    <t>Ddx42</t>
  </si>
  <si>
    <t>ATP-dependent RNA helicase DDX42</t>
  </si>
  <si>
    <t>DDX42_MOUSE</t>
  </si>
  <si>
    <t>Q810B6</t>
  </si>
  <si>
    <t>Ankfy1</t>
  </si>
  <si>
    <t>Rabankyrin-5</t>
  </si>
  <si>
    <t>ANFY1_MOUSE</t>
  </si>
  <si>
    <t>Q810D6</t>
  </si>
  <si>
    <t>Grwd1</t>
  </si>
  <si>
    <t>Glutamate-rich WD repeat-containing protein 1</t>
  </si>
  <si>
    <t>GRWD1_MOUSE</t>
  </si>
  <si>
    <t>Q810J8</t>
  </si>
  <si>
    <t>Zfyve1</t>
  </si>
  <si>
    <t>Zinc finger FYVE domain-containing protein 1</t>
  </si>
  <si>
    <t>ZFYV1_MOUSE</t>
  </si>
  <si>
    <t>73871.23;73871.23-2</t>
  </si>
  <si>
    <t>Q810L3;Q810L3-2</t>
  </si>
  <si>
    <t>Chfr</t>
  </si>
  <si>
    <t>E3 ubiquitin-protein ligase CHFR;Isoform 2 of E3 ubiquitin-protein ligase CHFR</t>
  </si>
  <si>
    <t>CHFR_MOUSE</t>
  </si>
  <si>
    <t>Q810L4</t>
  </si>
  <si>
    <t>Tmem39b</t>
  </si>
  <si>
    <t>Transmembrane protein 39B</t>
  </si>
  <si>
    <t>TM39B_MOUSE</t>
  </si>
  <si>
    <t>Q810Q5</t>
  </si>
  <si>
    <t>Nmes1</t>
  </si>
  <si>
    <t>Normal mucosa of esophagus-specific gene 1 protein</t>
  </si>
  <si>
    <t>NMES1_MOUSE</t>
  </si>
  <si>
    <t>Q810S1</t>
  </si>
  <si>
    <t>Mcub</t>
  </si>
  <si>
    <t>Calcium uniporter regulatory subunit MCUb, mitochondrial</t>
  </si>
  <si>
    <t>MCUB_MOUSE</t>
  </si>
  <si>
    <t>Q810U3</t>
  </si>
  <si>
    <t>Nfasc</t>
  </si>
  <si>
    <t>Neurofascin</t>
  </si>
  <si>
    <t>NFASC_MOUSE</t>
  </si>
  <si>
    <t>35321.49;35321.49-3</t>
  </si>
  <si>
    <t>Q810U5;Q810U5-3</t>
  </si>
  <si>
    <t>Ccdc50</t>
  </si>
  <si>
    <t>Coiled-coil domain-containing protein 50;Isoform 3 of Coiled-coil domain-containing protein 50</t>
  </si>
  <si>
    <t>CCD50_MOUSE</t>
  </si>
  <si>
    <t>Q810V0</t>
  </si>
  <si>
    <t>Mphosph10</t>
  </si>
  <si>
    <t>U3 small nucleolar ribonucleoprotein protein MPP10</t>
  </si>
  <si>
    <t>MPP10_MOUSE</t>
  </si>
  <si>
    <t>Q811B1</t>
  </si>
  <si>
    <t>Xylt1</t>
  </si>
  <si>
    <t>Xylosyltransferase 1</t>
  </si>
  <si>
    <t>XYLT1_MOUSE</t>
  </si>
  <si>
    <t>99629.76;102985.63</t>
  </si>
  <si>
    <t>Q811D0-2;Q811D0-3</t>
  </si>
  <si>
    <t>Dlg1</t>
  </si>
  <si>
    <t>Isoform 2 of Disks large homolog 1;Isoform 3 of Disks large homolog 1</t>
  </si>
  <si>
    <t>DLG1_MOUSE</t>
  </si>
  <si>
    <t>Q811I0</t>
  </si>
  <si>
    <t>Atpaf1</t>
  </si>
  <si>
    <t>ATP synthase mitochondrial F1 complex assembly factor 1</t>
  </si>
  <si>
    <t>ATPF1_MOUSE</t>
  </si>
  <si>
    <t>Q811J3</t>
  </si>
  <si>
    <t>Ireb2</t>
  </si>
  <si>
    <t>Iron-responsive element-binding protein 2</t>
  </si>
  <si>
    <t>IREB2_MOUSE</t>
  </si>
  <si>
    <t>284004.41;284004.41-2</t>
  </si>
  <si>
    <t>Q811L6;Q811L6-2</t>
  </si>
  <si>
    <t>Mast4</t>
  </si>
  <si>
    <t>Microtubule-associated serine/threonine-protein kinase 4;Isoform 2 of Microtubule-associated serine/threonine-protein kinase 4</t>
  </si>
  <si>
    <t>MAST4_MOUSE</t>
  </si>
  <si>
    <t>Q811M1</t>
  </si>
  <si>
    <t>Arhgap15</t>
  </si>
  <si>
    <t>Rho GTPase-activating protein 15</t>
  </si>
  <si>
    <t>RHG15_MOUSE</t>
  </si>
  <si>
    <t>41900.08;41900.08-2</t>
  </si>
  <si>
    <t>Q811Q9;Q811Q9-2</t>
  </si>
  <si>
    <t>Pcyt1b</t>
  </si>
  <si>
    <t>Choline-phosphate cytidylyltransferase B;Isoform 2 of Choline-phosphate cytidylyltransferase B</t>
  </si>
  <si>
    <t>PCY1B_MOUSE</t>
  </si>
  <si>
    <t>Q811S7</t>
  </si>
  <si>
    <t>Ubp1</t>
  </si>
  <si>
    <t>Upstream-binding protein 1</t>
  </si>
  <si>
    <t>UBIP1_MOUSE</t>
  </si>
  <si>
    <t>Q811U4</t>
  </si>
  <si>
    <t>Mfn1</t>
  </si>
  <si>
    <t>Mitofusin-1</t>
  </si>
  <si>
    <t>MFN1_MOUSE</t>
  </si>
  <si>
    <t>Q812A3</t>
  </si>
  <si>
    <t>Ankrd23</t>
  </si>
  <si>
    <t>Ankyrin repeat domain-containing protein 23</t>
  </si>
  <si>
    <t>ANR23_MOUSE</t>
  </si>
  <si>
    <t>Q8BFP9</t>
  </si>
  <si>
    <t>Pdk1</t>
  </si>
  <si>
    <t>[Pyruvate dehydrogenase (acetyl-transferring)] kinase isozyme 1, mitochondrial</t>
  </si>
  <si>
    <t>PDK1_MOUSE</t>
  </si>
  <si>
    <t>Q8BFQ3</t>
  </si>
  <si>
    <t>Gpr68</t>
  </si>
  <si>
    <t>Ovarian cancer G-protein coupled receptor 1</t>
  </si>
  <si>
    <t>OGR1_MOUSE</t>
  </si>
  <si>
    <t>Q8BFQ4</t>
  </si>
  <si>
    <t>Wdr82</t>
  </si>
  <si>
    <t>WD repeat-containing protein 82</t>
  </si>
  <si>
    <t>WDR82_MOUSE</t>
  </si>
  <si>
    <t>Q8BFQ8</t>
  </si>
  <si>
    <t>Gatd1</t>
  </si>
  <si>
    <t>Glutamine amidotransferase-like class 1 domain-containing protein 1</t>
  </si>
  <si>
    <t>GALD1_MOUSE</t>
  </si>
  <si>
    <t>Q8BFQ9</t>
  </si>
  <si>
    <t>Klhl42</t>
  </si>
  <si>
    <t>Kelch-like protein 42</t>
  </si>
  <si>
    <t>KLH42_MOUSE</t>
  </si>
  <si>
    <t>Q8BFR1</t>
  </si>
  <si>
    <t>Zc3hav1l</t>
  </si>
  <si>
    <t>Zinc finger CCCH-type antiviral protein 1-like</t>
  </si>
  <si>
    <t>ZCCHL_MOUSE</t>
  </si>
  <si>
    <t>Q8BFR4</t>
  </si>
  <si>
    <t>Gns</t>
  </si>
  <si>
    <t>N-acetylglucosamine-6-sulfatase</t>
  </si>
  <si>
    <t>GNS_MOUSE</t>
  </si>
  <si>
    <t>Q8BFR5</t>
  </si>
  <si>
    <t>Tufm</t>
  </si>
  <si>
    <t>Elongation factor Tu, mitochondrial</t>
  </si>
  <si>
    <t>EFTU_MOUSE</t>
  </si>
  <si>
    <t>Q8BFR6</t>
  </si>
  <si>
    <t>Zfand1</t>
  </si>
  <si>
    <t>AN1-type zinc finger protein 1</t>
  </si>
  <si>
    <t>ZFAN1_MOUSE</t>
  </si>
  <si>
    <t>Q8BFS6</t>
  </si>
  <si>
    <t>Cpped1</t>
  </si>
  <si>
    <t>Serine/threonine-protein phosphatase CPPED1</t>
  </si>
  <si>
    <t>CPPED_MOUSE</t>
  </si>
  <si>
    <t>69752.77;69752.77-2</t>
  </si>
  <si>
    <t>Q8BFS9;Q8BFS9-2</t>
  </si>
  <si>
    <t>Asnsd1</t>
  </si>
  <si>
    <t>Asparagine synthetase domain-containing protein 1;Isoform 2 of Asparagine synthetase domain-containing protein 1</t>
  </si>
  <si>
    <t>ASND1_MOUSE</t>
  </si>
  <si>
    <t>Q8BFT2</t>
  </si>
  <si>
    <t>Haus4</t>
  </si>
  <si>
    <t>HAUS augmin-like complex subunit 4</t>
  </si>
  <si>
    <t>HAUS4_MOUSE</t>
  </si>
  <si>
    <t>73624.67;73624.67-3</t>
  </si>
  <si>
    <t>Q8BFU3;Q8BFU3-3</t>
  </si>
  <si>
    <t>Rnf214</t>
  </si>
  <si>
    <t>RING finger protein 214;Isoform 3 of RING finger protein 214</t>
  </si>
  <si>
    <t>RN214_MOUSE</t>
  </si>
  <si>
    <t>Q8BFU7</t>
  </si>
  <si>
    <t>P2ry10</t>
  </si>
  <si>
    <t>Putative P2Y purinoceptor 10</t>
  </si>
  <si>
    <t>P2Y10_MOUSE</t>
  </si>
  <si>
    <t>Q8BFV2</t>
  </si>
  <si>
    <t>Pcid2</t>
  </si>
  <si>
    <t>PCI domain-containing protein 2</t>
  </si>
  <si>
    <t>PCID2_MOUSE</t>
  </si>
  <si>
    <t>Q8BFW3</t>
  </si>
  <si>
    <t>Ppp1r15b</t>
  </si>
  <si>
    <t>Protein phosphatase 1 regulatory subunit 15B</t>
  </si>
  <si>
    <t>PR15B_MOUSE</t>
  </si>
  <si>
    <t>Q8BFW4</t>
  </si>
  <si>
    <t>Trim65</t>
  </si>
  <si>
    <t>E3 ubiquitin-protein ligase TRIM65</t>
  </si>
  <si>
    <t>TRI65_MOUSE</t>
  </si>
  <si>
    <t>Q8BFW7</t>
  </si>
  <si>
    <t>Lpp</t>
  </si>
  <si>
    <t>Lipoma-preferred partner homolog</t>
  </si>
  <si>
    <t>LPP_MOUSE</t>
  </si>
  <si>
    <t>Q8BFY6</t>
  </si>
  <si>
    <t>Pef1</t>
  </si>
  <si>
    <t>Peflin</t>
  </si>
  <si>
    <t>PEF1_MOUSE</t>
  </si>
  <si>
    <t>Q8BFY7</t>
  </si>
  <si>
    <t>Pimreg</t>
  </si>
  <si>
    <t>Protein PIMREG</t>
  </si>
  <si>
    <t>PIMRE_MOUSE</t>
  </si>
  <si>
    <t>102357.04;102357.04-2</t>
  </si>
  <si>
    <t>Q8BFY9;Q8BFY9-2</t>
  </si>
  <si>
    <t>Tnpo1</t>
  </si>
  <si>
    <t>Transportin-1;Isoform 2 of Transportin-1</t>
  </si>
  <si>
    <t>TNPO1_MOUSE</t>
  </si>
  <si>
    <t>Q8BFZ3</t>
  </si>
  <si>
    <t>Actbl2</t>
  </si>
  <si>
    <t>Beta-actin-like protein 2</t>
  </si>
  <si>
    <t>ACTBL_MOUSE</t>
  </si>
  <si>
    <t>Q8BFZ9</t>
  </si>
  <si>
    <t>Erlin2</t>
  </si>
  <si>
    <t>Erlin-2</t>
  </si>
  <si>
    <t>ERLN2_MOUSE</t>
  </si>
  <si>
    <t>Q8BG05</t>
  </si>
  <si>
    <t>Hnrnpa3</t>
  </si>
  <si>
    <t>Heterogeneous nuclear ribonucleoprotein A3</t>
  </si>
  <si>
    <t>ROA3_MOUSE</t>
  </si>
  <si>
    <t>Q8BG05-2</t>
  </si>
  <si>
    <t>Isoform 2 of Heterogeneous nuclear ribonucleoprotein A3</t>
  </si>
  <si>
    <t>Q8BG15</t>
  </si>
  <si>
    <t>Ctdspl2</t>
  </si>
  <si>
    <t>CTD small phosphatase-like protein 2</t>
  </si>
  <si>
    <t>CTSL2_MOUSE</t>
  </si>
  <si>
    <t>Q8BG17</t>
  </si>
  <si>
    <t>Nol12</t>
  </si>
  <si>
    <t>Nucleolar protein 12</t>
  </si>
  <si>
    <t>NOL12_MOUSE</t>
  </si>
  <si>
    <t>95194.63;95194.63-2;95194.63-3</t>
  </si>
  <si>
    <t>Q8BG26;Q8BG26-2;Q8BG26-3</t>
  </si>
  <si>
    <t>Rusc1</t>
  </si>
  <si>
    <t>AP-4 complex accessory subunit RUSC1;Isoform 2 of AP-4 complex accessory subunit RUSC1;Isoform 3 of AP-4 complex accessory subunit RUSC1</t>
  </si>
  <si>
    <t>RUSC1_MOUSE</t>
  </si>
  <si>
    <t>Q8BG28</t>
  </si>
  <si>
    <t>B3galnt2</t>
  </si>
  <si>
    <t>UDP-GalNAc:beta-1,3-N-acetylgalactosaminyltransferase 2</t>
  </si>
  <si>
    <t>B3GL2_MOUSE</t>
  </si>
  <si>
    <t>Q8BG30</t>
  </si>
  <si>
    <t>Nelfa</t>
  </si>
  <si>
    <t>Negative elongation factor A</t>
  </si>
  <si>
    <t>NELFA_MOUSE</t>
  </si>
  <si>
    <t>Q8BG32</t>
  </si>
  <si>
    <t>Psmd11</t>
  </si>
  <si>
    <t>26S proteasome non-ATPase regulatory subunit 11</t>
  </si>
  <si>
    <t>PSD11_MOUSE</t>
  </si>
  <si>
    <t>Q8BG36</t>
  </si>
  <si>
    <t>Dmrt2</t>
  </si>
  <si>
    <t>Doublesex- and mab-3-related transcription factor 2</t>
  </si>
  <si>
    <t>DMRT2_MOUSE</t>
  </si>
  <si>
    <t>Q8BG40</t>
  </si>
  <si>
    <t>Katnb1</t>
  </si>
  <si>
    <t>Katanin p80 WD40 repeat-containing subunit B1</t>
  </si>
  <si>
    <t>KTNB1_MOUSE</t>
  </si>
  <si>
    <t>Q8BG48</t>
  </si>
  <si>
    <t>Stk17b</t>
  </si>
  <si>
    <t>Serine/threonine-protein kinase 17B</t>
  </si>
  <si>
    <t>ST17B_MOUSE</t>
  </si>
  <si>
    <t>Q8BG51-4</t>
  </si>
  <si>
    <t>Rhot1</t>
  </si>
  <si>
    <t>Isoform 4 of Mitochondrial Rho GTPase 1</t>
  </si>
  <si>
    <t>MIRO1_MOUSE</t>
  </si>
  <si>
    <t>Q8BG55</t>
  </si>
  <si>
    <t>Gpr171</t>
  </si>
  <si>
    <t>G-protein coupled receptor 171</t>
  </si>
  <si>
    <t>GP171_MOUSE</t>
  </si>
  <si>
    <t>Q8BG60-2</t>
  </si>
  <si>
    <t>Txnip</t>
  </si>
  <si>
    <t>Isoform 2 of Thioredoxin-interacting protein</t>
  </si>
  <si>
    <t>TXNIP_MOUSE</t>
  </si>
  <si>
    <t>92612.96;92612.96-2</t>
  </si>
  <si>
    <t>Q8BG67;Q8BG67-2</t>
  </si>
  <si>
    <t>Efr3a</t>
  </si>
  <si>
    <t>Protein EFR3 homolog A;Isoform 2 of Protein EFR3 homolog A</t>
  </si>
  <si>
    <t>EFR3A_MOUSE</t>
  </si>
  <si>
    <t>Q8BG79</t>
  </si>
  <si>
    <t>Cwf19l2</t>
  </si>
  <si>
    <t>CWF19-like protein 2</t>
  </si>
  <si>
    <t>C19L2_MOUSE</t>
  </si>
  <si>
    <t>Q8BG80</t>
  </si>
  <si>
    <t>Fbxo46</t>
  </si>
  <si>
    <t>F-box only protein 46</t>
  </si>
  <si>
    <t>FBX46_MOUSE</t>
  </si>
  <si>
    <t>Q8BG81</t>
  </si>
  <si>
    <t>Poldip3</t>
  </si>
  <si>
    <t>Polymerase delta-interacting protein 3</t>
  </si>
  <si>
    <t>PDIP3_MOUSE</t>
  </si>
  <si>
    <t>Q8BG87</t>
  </si>
  <si>
    <t>Tet3</t>
  </si>
  <si>
    <t>Methylcytosine dioxygenase TET3</t>
  </si>
  <si>
    <t>TET3_MOUSE</t>
  </si>
  <si>
    <t>Q8BG93</t>
  </si>
  <si>
    <t>Nudt15</t>
  </si>
  <si>
    <t>Nucleotide triphosphate diphosphatase NUDT15</t>
  </si>
  <si>
    <t>NUD15_MOUSE</t>
  </si>
  <si>
    <t>Q8BG94</t>
  </si>
  <si>
    <t>Commd7</t>
  </si>
  <si>
    <t>COMM domain-containing protein 7</t>
  </si>
  <si>
    <t>COMD7_MOUSE</t>
  </si>
  <si>
    <t>Q8BG95</t>
  </si>
  <si>
    <t>Ppp1r12b</t>
  </si>
  <si>
    <t>Protein phosphatase 1 regulatory subunit 12B</t>
  </si>
  <si>
    <t>MYPT2_MOUSE</t>
  </si>
  <si>
    <t>Q8BGA5</t>
  </si>
  <si>
    <t>Krr1</t>
  </si>
  <si>
    <t>KRR1 small subunit processome component homolog</t>
  </si>
  <si>
    <t>KRR1_MOUSE</t>
  </si>
  <si>
    <t>Q8BGA7</t>
  </si>
  <si>
    <t>Ints15</t>
  </si>
  <si>
    <t>Integrator complex subunit 15</t>
  </si>
  <si>
    <t>INT15_MOUSE</t>
  </si>
  <si>
    <t>Q8BGA9</t>
  </si>
  <si>
    <t>Oxa1l</t>
  </si>
  <si>
    <t>Mitochondrial inner membrane protein OXA1L</t>
  </si>
  <si>
    <t>OXA1L_MOUSE</t>
  </si>
  <si>
    <t>Q8BGB2</t>
  </si>
  <si>
    <t>Ttc7a</t>
  </si>
  <si>
    <t>Tetratricopeptide repeat protein 7A</t>
  </si>
  <si>
    <t>TTC7A_MOUSE</t>
  </si>
  <si>
    <t>Q8BGB5</t>
  </si>
  <si>
    <t>Limd2</t>
  </si>
  <si>
    <t>LIM domain-containing protein 2</t>
  </si>
  <si>
    <t>LIMD2_MOUSE</t>
  </si>
  <si>
    <t>Q8BGB7</t>
  </si>
  <si>
    <t>Enoph1</t>
  </si>
  <si>
    <t>Enolase-phosphatase E1</t>
  </si>
  <si>
    <t>ENOPH_MOUSE</t>
  </si>
  <si>
    <t>Q8BGB8</t>
  </si>
  <si>
    <t>Coq4</t>
  </si>
  <si>
    <t>Ubiquinone biosynthesis protein COQ4 homolog, mitochondrial</t>
  </si>
  <si>
    <t>COQ4_MOUSE</t>
  </si>
  <si>
    <t>Q8BGC0</t>
  </si>
  <si>
    <t>Htatsf1</t>
  </si>
  <si>
    <t>17S U2 SnRNP complex component HTATSF1</t>
  </si>
  <si>
    <t>HTSF1_MOUSE</t>
  </si>
  <si>
    <t>Q8BGC1</t>
  </si>
  <si>
    <t>UPF0489 protein C5orf22 homolog</t>
  </si>
  <si>
    <t>CE022_MOUSE</t>
  </si>
  <si>
    <t>Q8BGC4</t>
  </si>
  <si>
    <t>Ptgr3</t>
  </si>
  <si>
    <t>Prostaglandin reductase-3</t>
  </si>
  <si>
    <t>PTGR3_MOUSE</t>
  </si>
  <si>
    <t>Q8BGD6</t>
  </si>
  <si>
    <t>Slc38a9</t>
  </si>
  <si>
    <t>Neutral amino acid transporter 9</t>
  </si>
  <si>
    <t>S38A9_MOUSE</t>
  </si>
  <si>
    <t>Q8BGD8</t>
  </si>
  <si>
    <t>Coa6</t>
  </si>
  <si>
    <t>Cytochrome c oxidase assembly factor 6 homolog</t>
  </si>
  <si>
    <t>COA6_MOUSE</t>
  </si>
  <si>
    <t>Q8BGD9</t>
  </si>
  <si>
    <t>Eif4b</t>
  </si>
  <si>
    <t>Eukaryotic translation initiation factor 4B</t>
  </si>
  <si>
    <t>IF4B_MOUSE</t>
  </si>
  <si>
    <t>Q8BGE6</t>
  </si>
  <si>
    <t>Atg4b</t>
  </si>
  <si>
    <t>Cysteine protease ATG4B</t>
  </si>
  <si>
    <t>ATG4B_MOUSE</t>
  </si>
  <si>
    <t>Q8BGF3</t>
  </si>
  <si>
    <t>Dnaaf10</t>
  </si>
  <si>
    <t>Dynein axonemal assembly factor 10</t>
  </si>
  <si>
    <t>DAA10_MOUSE</t>
  </si>
  <si>
    <t>Q8BGF6</t>
  </si>
  <si>
    <t>Elmod2</t>
  </si>
  <si>
    <t>ELMO domain-containing protein 2</t>
  </si>
  <si>
    <t>ELMD2_MOUSE</t>
  </si>
  <si>
    <t>Q8BGF7-2</t>
  </si>
  <si>
    <t>Pan2</t>
  </si>
  <si>
    <t>Isoform 2 of PAN2-PAN3 deadenylation complex catalytic subunit Pan2</t>
  </si>
  <si>
    <t>PAN2_MOUSE</t>
  </si>
  <si>
    <t>Q8BGG6</t>
  </si>
  <si>
    <t>Mospd3</t>
  </si>
  <si>
    <t>Motile sperm domain-containing protein 3</t>
  </si>
  <si>
    <t>MSPD3_MOUSE</t>
  </si>
  <si>
    <t>Q8BGG7</t>
  </si>
  <si>
    <t>Ubash3b</t>
  </si>
  <si>
    <t>Ubiquitin-associated and SH3 domain-containing protein B</t>
  </si>
  <si>
    <t>UBS3B_MOUSE</t>
  </si>
  <si>
    <t>Q8BGH2</t>
  </si>
  <si>
    <t>Samm50</t>
  </si>
  <si>
    <t>Sorting and assembly machinery component 50 homolog</t>
  </si>
  <si>
    <t>SAM50_MOUSE</t>
  </si>
  <si>
    <t>Q8BGH7</t>
  </si>
  <si>
    <t>Cdc42se2</t>
  </si>
  <si>
    <t>CDC42 small effector protein 2</t>
  </si>
  <si>
    <t>C42S2_MOUSE</t>
  </si>
  <si>
    <t>34016.49;34016.49-2</t>
  </si>
  <si>
    <t>Q8BGI5;Q8BGI5-2</t>
  </si>
  <si>
    <t>Pex26</t>
  </si>
  <si>
    <t>Peroxisome assembly protein 26;Isoform 2 of Peroxisome assembly protein 26</t>
  </si>
  <si>
    <t>PEX26_MOUSE</t>
  </si>
  <si>
    <t>Q8BGJ0</t>
  </si>
  <si>
    <t>Zdhhc15</t>
  </si>
  <si>
    <t>Palmitoyltransferase ZDHHC15</t>
  </si>
  <si>
    <t>ZDH15_MOUSE</t>
  </si>
  <si>
    <t>Q8BGJ9</t>
  </si>
  <si>
    <t>U2af1l4</t>
  </si>
  <si>
    <t>Splicing factor U2AF 26 kDa subunit</t>
  </si>
  <si>
    <t>U2AF4_MOUSE</t>
  </si>
  <si>
    <t>Q8BGK6</t>
  </si>
  <si>
    <t>Slc7a6</t>
  </si>
  <si>
    <t>Y+L amino acid transporter 2</t>
  </si>
  <si>
    <t>YLAT2_MOUSE</t>
  </si>
  <si>
    <t>22460.41;22460.41-2</t>
  </si>
  <si>
    <t>Q8BGN2;Q8BGN2-2</t>
  </si>
  <si>
    <t>D3Ertd751e</t>
  </si>
  <si>
    <t>UPF0462 protein C4orf33 homolog;Isoform 2 of UPF0462 protein C4orf33 homolog</t>
  </si>
  <si>
    <t>CD033_MOUSE</t>
  </si>
  <si>
    <t>Q8BGP6</t>
  </si>
  <si>
    <t>Slc25a40</t>
  </si>
  <si>
    <t>Probable mitochondrial glutathione transporter SLC25A40</t>
  </si>
  <si>
    <t>S2540_MOUSE</t>
  </si>
  <si>
    <t>Q8BGQ1</t>
  </si>
  <si>
    <t>Vipas39</t>
  </si>
  <si>
    <t>Spermatogenesis-defective protein 39 homolog</t>
  </si>
  <si>
    <t>SPE39_MOUSE</t>
  </si>
  <si>
    <t>92385.89;92385.89-2;92385.89-3</t>
  </si>
  <si>
    <t>Q8BGQ4;Q8BGQ4-2;Q8BGQ4-3</t>
  </si>
  <si>
    <t>Pomt2</t>
  </si>
  <si>
    <t>Protein O-mannosyl-transferase 2;Isoform 2 of Protein O-mannosyl-transferase 2;Isoform 3 of Protein O-mannosyl-transferase 2</t>
  </si>
  <si>
    <t>POMT2_MOUSE</t>
  </si>
  <si>
    <t>Q8BGQ7</t>
  </si>
  <si>
    <t>Aars1</t>
  </si>
  <si>
    <t>Alanine--tRNA ligase, cytoplasmic</t>
  </si>
  <si>
    <t>SYAC_MOUSE</t>
  </si>
  <si>
    <t>Q8BGR2</t>
  </si>
  <si>
    <t>Lrrc8d</t>
  </si>
  <si>
    <t>Volume-regulated anion channel subunit LRRC8D</t>
  </si>
  <si>
    <t>LRC8D_MOUSE</t>
  </si>
  <si>
    <t>Q8BGR6</t>
  </si>
  <si>
    <t>Arl15</t>
  </si>
  <si>
    <t>ADP-ribosylation factor-like protein 15</t>
  </si>
  <si>
    <t>ARL15_MOUSE</t>
  </si>
  <si>
    <t>15642.4;15642.4-2</t>
  </si>
  <si>
    <t>Q8BGR8;Q8BGR8-2</t>
  </si>
  <si>
    <t>Gskip</t>
  </si>
  <si>
    <t>GSK3B-interacting protein;Isoform 2 of GSK3B-interacting protein</t>
  </si>
  <si>
    <t>GSKIP_MOUSE</t>
  </si>
  <si>
    <t>Q8BGR9</t>
  </si>
  <si>
    <t>Ublcp1</t>
  </si>
  <si>
    <t>Ubiquitin-like domain-containing CTD phosphatase 1</t>
  </si>
  <si>
    <t>UBCP1_MOUSE</t>
  </si>
  <si>
    <t>35185.44;35185.44-2</t>
  </si>
  <si>
    <t>Q8BGS0;Q8BGS0-2</t>
  </si>
  <si>
    <t>Mak16</t>
  </si>
  <si>
    <t>Protein MAK16 homolog;Isoform 2 of Protein MAK16 homolog</t>
  </si>
  <si>
    <t>MAK16_MOUSE</t>
  </si>
  <si>
    <t>Q8BGS2</t>
  </si>
  <si>
    <t>Bola2</t>
  </si>
  <si>
    <t>BolA-like protein 2</t>
  </si>
  <si>
    <t>BOLA2_MOUSE</t>
  </si>
  <si>
    <t>63438.97;63438.97-2</t>
  </si>
  <si>
    <t>Q8BGS3;Q8BGS3-2</t>
  </si>
  <si>
    <t>Zkscan1</t>
  </si>
  <si>
    <t>Zinc finger protein with KRAB and SCAN domains 1;Isoform 2 of Zinc finger protein with KRAB and SCAN domains 1</t>
  </si>
  <si>
    <t>ZKSC1_MOUSE</t>
  </si>
  <si>
    <t>46434.43;46434.43-2</t>
  </si>
  <si>
    <t>Q8BGS7;Q8BGS7-2</t>
  </si>
  <si>
    <t>Cept1</t>
  </si>
  <si>
    <t>Choline/ethanolaminephosphotransferase 1;Isoform 2 of Choline/ethanolaminephosphotransferase 1</t>
  </si>
  <si>
    <t>CEPT1_MOUSE</t>
  </si>
  <si>
    <t>Q8BGT6</t>
  </si>
  <si>
    <t>Micall1</t>
  </si>
  <si>
    <t>MICAL-like protein 1</t>
  </si>
  <si>
    <t>MILK1_MOUSE</t>
  </si>
  <si>
    <t>Q8BGT7</t>
  </si>
  <si>
    <t>Smndc1</t>
  </si>
  <si>
    <t>Survival of motor neuron-related-splicing factor 30</t>
  </si>
  <si>
    <t>SPF30_MOUSE</t>
  </si>
  <si>
    <t>Q8BGT9</t>
  </si>
  <si>
    <t>Galnt12</t>
  </si>
  <si>
    <t>Polypeptide N-acetylgalactosaminyltransferase 12</t>
  </si>
  <si>
    <t>GLT12_MOUSE</t>
  </si>
  <si>
    <t>Q8BGU5</t>
  </si>
  <si>
    <t>Ccny</t>
  </si>
  <si>
    <t>Cyclin-Y</t>
  </si>
  <si>
    <t>CCNY_MOUSE</t>
  </si>
  <si>
    <t>Q8BGV0</t>
  </si>
  <si>
    <t>Nars2</t>
  </si>
  <si>
    <t>Asparaginyl-tRNA synthetase</t>
  </si>
  <si>
    <t>SYNM_MOUSE</t>
  </si>
  <si>
    <t>Q8BGV4</t>
  </si>
  <si>
    <t>Tti2</t>
  </si>
  <si>
    <t>TELO2-interacting protein 2</t>
  </si>
  <si>
    <t>TTI2_MOUSE</t>
  </si>
  <si>
    <t>Q8BGV5</t>
  </si>
  <si>
    <t>Znf8</t>
  </si>
  <si>
    <t>Zinc finger protein 8</t>
  </si>
  <si>
    <t>ZNF8_MOUSE</t>
  </si>
  <si>
    <t>Q8BGV8</t>
  </si>
  <si>
    <t>Mief1</t>
  </si>
  <si>
    <t>Mitochondrial dynamics protein MID51</t>
  </si>
  <si>
    <t>MID51_MOUSE</t>
  </si>
  <si>
    <t>Q8BGV9</t>
  </si>
  <si>
    <t>Atg4d</t>
  </si>
  <si>
    <t>Cysteine protease ATG4D</t>
  </si>
  <si>
    <t>ATG4D_MOUSE</t>
  </si>
  <si>
    <t>Q8BGW0</t>
  </si>
  <si>
    <t>Themis</t>
  </si>
  <si>
    <t>Protein THEMIS</t>
  </si>
  <si>
    <t>THMS1_MOUSE</t>
  </si>
  <si>
    <t>58006.83;58006.83-2</t>
  </si>
  <si>
    <t>Q8BGW1;Q8BGW1-2</t>
  </si>
  <si>
    <t>Fto</t>
  </si>
  <si>
    <t>Alpha-ketoglutarate-dependent dioxygenase FTO;Isoform 2 of Alpha-ketoglutarate-dependent dioxygenase FTO</t>
  </si>
  <si>
    <t>FTO_MOUSE</t>
  </si>
  <si>
    <t>38347.4;38347.4-3;38347.4-4</t>
  </si>
  <si>
    <t>Q8BGW2;Q8BGW2-3;Q8BGW2-4</t>
  </si>
  <si>
    <t>Wbp1l</t>
  </si>
  <si>
    <t>WW domain binding protein 1-like;Isoform 3 of WW domain binding protein 1-like;Isoform 4 of WW domain binding protein 1-like</t>
  </si>
  <si>
    <t>WBP1L_MOUSE</t>
  </si>
  <si>
    <t>Q8BGW5</t>
  </si>
  <si>
    <t>Nabp1</t>
  </si>
  <si>
    <t>SOSS complex subunit B2</t>
  </si>
  <si>
    <t>SOSB2_MOUSE</t>
  </si>
  <si>
    <t>Q8BGX1</t>
  </si>
  <si>
    <t>Pced1b</t>
  </si>
  <si>
    <t>PC-esterase domain-containing protein 1B</t>
  </si>
  <si>
    <t>PED1B_MOUSE</t>
  </si>
  <si>
    <t>Q8BGX2</t>
  </si>
  <si>
    <t>Timm29</t>
  </si>
  <si>
    <t>Mitochondrial import inner membrane translocase subunit Tim29</t>
  </si>
  <si>
    <t>TIM29_MOUSE</t>
  </si>
  <si>
    <t>103296.88;103296.88-2;103296.88-3</t>
  </si>
  <si>
    <t>Q8BGX7;Q8BGX7-2;Q8BGX7-3</t>
  </si>
  <si>
    <t>Spidr</t>
  </si>
  <si>
    <t>DNA repair-scaffolding protein;Isoform 2 of DNA repair-scaffolding protein;Isoform 3 of DNA repair-scaffolding protein</t>
  </si>
  <si>
    <t>SPIDR_MOUSE</t>
  </si>
  <si>
    <t>Q8BGY2</t>
  </si>
  <si>
    <t>Eif5a2</t>
  </si>
  <si>
    <t>Eukaryotic translation initiation factor 5A-2</t>
  </si>
  <si>
    <t>IF5A2_MOUSE</t>
  </si>
  <si>
    <t>Q8BGY7</t>
  </si>
  <si>
    <t>Fam210a</t>
  </si>
  <si>
    <t>Protein FAM210A</t>
  </si>
  <si>
    <t>F210A_MOUSE</t>
  </si>
  <si>
    <t>26184.32;26184.32-2</t>
  </si>
  <si>
    <t>Q8BGZ2;Q8BGZ2-2</t>
  </si>
  <si>
    <t>Fam168a</t>
  </si>
  <si>
    <t>Protein FAM168A;Isoform 2 of Protein FAM168A</t>
  </si>
  <si>
    <t>F168A_MOUSE</t>
  </si>
  <si>
    <t>Q8BGZ4</t>
  </si>
  <si>
    <t>Cdc23</t>
  </si>
  <si>
    <t>Cell division cycle protein 23 homolog</t>
  </si>
  <si>
    <t>CDC23_MOUSE</t>
  </si>
  <si>
    <t>Q8BH02</t>
  </si>
  <si>
    <t>Tor4a</t>
  </si>
  <si>
    <t>Torsin-4A</t>
  </si>
  <si>
    <t>TOR4A_MOUSE</t>
  </si>
  <si>
    <t>Q8BH04</t>
  </si>
  <si>
    <t>Pck2</t>
  </si>
  <si>
    <t>Phosphoenolpyruvate carboxykinase [GTP], mitochondrial</t>
  </si>
  <si>
    <t>PCKGM_MOUSE</t>
  </si>
  <si>
    <t>Q8BH07</t>
  </si>
  <si>
    <t>Arl6ip6</t>
  </si>
  <si>
    <t>ADP-ribosylation factor-like protein 6-interacting protein 6</t>
  </si>
  <si>
    <t>AR6P6_MOUSE</t>
  </si>
  <si>
    <t>Q8BH10</t>
  </si>
  <si>
    <t>Orai2</t>
  </si>
  <si>
    <t>Protein orai-2</t>
  </si>
  <si>
    <t>ORAI2_MOUSE</t>
  </si>
  <si>
    <t>Q8BH15</t>
  </si>
  <si>
    <t>Cnot10</t>
  </si>
  <si>
    <t>CCR4-NOT transcription complex subunit 10</t>
  </si>
  <si>
    <t>CNO10_MOUSE</t>
  </si>
  <si>
    <t>Q8BH15-2</t>
  </si>
  <si>
    <t>Isoform 2 of CCR4-NOT transcription complex subunit 10</t>
  </si>
  <si>
    <t>Q8BH24</t>
  </si>
  <si>
    <t>Tm9sf4</t>
  </si>
  <si>
    <t>Transmembrane 9 superfamily member 4</t>
  </si>
  <si>
    <t>TM9S4_MOUSE</t>
  </si>
  <si>
    <t>Q8BH31</t>
  </si>
  <si>
    <t>Mfsd8</t>
  </si>
  <si>
    <t>Major facilitator superfamily domain-containing protein 8</t>
  </si>
  <si>
    <t>MFSD8_MOUSE</t>
  </si>
  <si>
    <t>Q8BH43</t>
  </si>
  <si>
    <t>Wasf2</t>
  </si>
  <si>
    <t>Actin-binding protein WASF2</t>
  </si>
  <si>
    <t>WASF2_MOUSE</t>
  </si>
  <si>
    <t>Q8BH47</t>
  </si>
  <si>
    <t>Sec22a</t>
  </si>
  <si>
    <t>Vesicle-trafficking protein SEC22a</t>
  </si>
  <si>
    <t>SC22A_MOUSE</t>
  </si>
  <si>
    <t>55028.4;55028.4-2</t>
  </si>
  <si>
    <t>Q8BH48;Q8BH48-2</t>
  </si>
  <si>
    <t>Ubap1</t>
  </si>
  <si>
    <t>Ubiquitin-associated protein 1;Isoform 2 of Ubiquitin-associated protein 1</t>
  </si>
  <si>
    <t>UBAP1_MOUSE</t>
  </si>
  <si>
    <t>26445.74;26445.74-2</t>
  </si>
  <si>
    <t>Q8BH50;Q8BH50-2</t>
  </si>
  <si>
    <t>Ark2n</t>
  </si>
  <si>
    <t>Protein ARK2N;Isoform 2 of Protein ARK2N</t>
  </si>
  <si>
    <t>ARK2N_MOUSE</t>
  </si>
  <si>
    <t>76007.31;76007.31-2</t>
  </si>
  <si>
    <t>Q8BH57;Q8BH57-2</t>
  </si>
  <si>
    <t>Wdr48</t>
  </si>
  <si>
    <t>WD repeat-containing protein 48;Isoform 2 of WD repeat-containing protein 48</t>
  </si>
  <si>
    <t>WDR48_MOUSE</t>
  </si>
  <si>
    <t>Q8BH58</t>
  </si>
  <si>
    <t>Tiprl</t>
  </si>
  <si>
    <t>TIP41-like protein</t>
  </si>
  <si>
    <t>TIPRL_MOUSE</t>
  </si>
  <si>
    <t>Q8BH59</t>
  </si>
  <si>
    <t>Slc25a12</t>
  </si>
  <si>
    <t>Electrogenic aspartate/glutamate antiporter SLC25A12, mitochondrial</t>
  </si>
  <si>
    <t>S2512_MOUSE</t>
  </si>
  <si>
    <t>50662.12;50662.12-2</t>
  </si>
  <si>
    <t>Q8BH60;Q8BH60-2</t>
  </si>
  <si>
    <t>Gopc</t>
  </si>
  <si>
    <t>Golgi-associated PDZ and coiled-coil motif-containing protein;Isoform 2 of Golgi-associated PDZ and coiled-coil motif-containing protein</t>
  </si>
  <si>
    <t>GOPC_MOUSE</t>
  </si>
  <si>
    <t>Q8BH61</t>
  </si>
  <si>
    <t>F13a1</t>
  </si>
  <si>
    <t>Coagulation factor XIII A chain</t>
  </si>
  <si>
    <t>F13A_MOUSE</t>
  </si>
  <si>
    <t>Q8BH65</t>
  </si>
  <si>
    <t>Dennd6a</t>
  </si>
  <si>
    <t>Protein DENND6A</t>
  </si>
  <si>
    <t>DEN6A_MOUSE</t>
  </si>
  <si>
    <t>Q8BH69</t>
  </si>
  <si>
    <t>Sephs1</t>
  </si>
  <si>
    <t>Selenide, water dikinase 1</t>
  </si>
  <si>
    <t>SPS1_MOUSE</t>
  </si>
  <si>
    <t>Q8BH74</t>
  </si>
  <si>
    <t>Nup107</t>
  </si>
  <si>
    <t>Nuclear pore complex protein Nup107</t>
  </si>
  <si>
    <t>NU107_MOUSE</t>
  </si>
  <si>
    <t>Q8BH79</t>
  </si>
  <si>
    <t>Ano10</t>
  </si>
  <si>
    <t>Anoctamin-10</t>
  </si>
  <si>
    <t>ANO10_MOUSE</t>
  </si>
  <si>
    <t>Q8BH82</t>
  </si>
  <si>
    <t>Napepld</t>
  </si>
  <si>
    <t>N-acyl-phosphatidylethanolamine-hydrolyzing phospholipase D</t>
  </si>
  <si>
    <t>NAPEP_MOUSE</t>
  </si>
  <si>
    <t>Q8BH86</t>
  </si>
  <si>
    <t>Dglucy</t>
  </si>
  <si>
    <t>D-glutamate cyclase, mitochondrial</t>
  </si>
  <si>
    <t>GLUCM_MOUSE</t>
  </si>
  <si>
    <t>Q8BH93</t>
  </si>
  <si>
    <t>Mapk1ip1l</t>
  </si>
  <si>
    <t>MAPK-interacting and spindle-stabilizing protein-like</t>
  </si>
  <si>
    <t>MISSL_MOUSE</t>
  </si>
  <si>
    <t>Q8BH95</t>
  </si>
  <si>
    <t>Echs1</t>
  </si>
  <si>
    <t>Enoyl-CoA hydratase, mitochondrial</t>
  </si>
  <si>
    <t>ECHM_MOUSE</t>
  </si>
  <si>
    <t>Q8BH97</t>
  </si>
  <si>
    <t>Rcn3</t>
  </si>
  <si>
    <t>Reticulocalbin-3</t>
  </si>
  <si>
    <t>RCN3_MOUSE</t>
  </si>
  <si>
    <t>Q8BH98</t>
  </si>
  <si>
    <t>Mboat1</t>
  </si>
  <si>
    <t>Lysophospholipid acyltransferase 1</t>
  </si>
  <si>
    <t>MBOA1_MOUSE</t>
  </si>
  <si>
    <t>Q8BHA0</t>
  </si>
  <si>
    <t>Ino80c</t>
  </si>
  <si>
    <t>INO80 complex subunit C</t>
  </si>
  <si>
    <t>IN80C_MOUSE</t>
  </si>
  <si>
    <t>Q8BHA3-2</t>
  </si>
  <si>
    <t>Dtd2</t>
  </si>
  <si>
    <t>Isoform 2 of D-aminoacyl-tRNA deacylase 2</t>
  </si>
  <si>
    <t>DTD2_MOUSE</t>
  </si>
  <si>
    <t>Q8BHA9</t>
  </si>
  <si>
    <t>Pxylp1</t>
  </si>
  <si>
    <t>2-phosphoxylose phosphatase 1</t>
  </si>
  <si>
    <t>PXYP1_MOUSE</t>
  </si>
  <si>
    <t>Q8BHB0</t>
  </si>
  <si>
    <t>Nod1</t>
  </si>
  <si>
    <t>Nucleotide-binding oligomerization domain-containing protein 1</t>
  </si>
  <si>
    <t>NOD1_MOUSE</t>
  </si>
  <si>
    <t>Q8BHB3</t>
  </si>
  <si>
    <t>Lax1</t>
  </si>
  <si>
    <t>Lymphocyte transmembrane adapter 1</t>
  </si>
  <si>
    <t>LAX1_MOUSE</t>
  </si>
  <si>
    <t>Q8BHB4</t>
  </si>
  <si>
    <t>Wdr3</t>
  </si>
  <si>
    <t>WD repeat-containing protein 3</t>
  </si>
  <si>
    <t>WDR3_MOUSE</t>
  </si>
  <si>
    <t>Q8BHC1</t>
  </si>
  <si>
    <t>Rab39b</t>
  </si>
  <si>
    <t>Ras-related protein Rab-39B</t>
  </si>
  <si>
    <t>RB39B_MOUSE</t>
  </si>
  <si>
    <t>Q8BHC4</t>
  </si>
  <si>
    <t>Dcakd</t>
  </si>
  <si>
    <t>Dephospho-CoA kinase domain-containing protein</t>
  </si>
  <si>
    <t>DCAKD_MOUSE</t>
  </si>
  <si>
    <t>Q8BHC7</t>
  </si>
  <si>
    <t>Rhbdd1</t>
  </si>
  <si>
    <t>Rhomboid-related protein 4</t>
  </si>
  <si>
    <t>RHBL4_MOUSE</t>
  </si>
  <si>
    <t>Q8BHC9</t>
  </si>
  <si>
    <t>Fut11</t>
  </si>
  <si>
    <t>Alpha-(1,3)-fucosyltransferase 11</t>
  </si>
  <si>
    <t>FUT11_MOUSE</t>
  </si>
  <si>
    <t>Q8BHD1</t>
  </si>
  <si>
    <t>Poc1b</t>
  </si>
  <si>
    <t>POC1 centriolar protein homolog B</t>
  </si>
  <si>
    <t>POC1B_MOUSE</t>
  </si>
  <si>
    <t>56701.1;56701.1-2</t>
  </si>
  <si>
    <t>Q8BHD7;Q8BHD7-2</t>
  </si>
  <si>
    <t>Ptbp3</t>
  </si>
  <si>
    <t>Polypyrimidine tract-binding protein 3;Isoform 2 of Polypyrimidine tract-binding protein 3</t>
  </si>
  <si>
    <t>PTBP3_MOUSE</t>
  </si>
  <si>
    <t>Q8BHD8</t>
  </si>
  <si>
    <t>Pcmtd2</t>
  </si>
  <si>
    <t>Protein-L-isoaspartate O-methyltransferase domain-containing protein 2</t>
  </si>
  <si>
    <t>PCMD2_MOUSE</t>
  </si>
  <si>
    <t>Q8BHE0</t>
  </si>
  <si>
    <t>Prr11</t>
  </si>
  <si>
    <t>Proline-rich protein 11</t>
  </si>
  <si>
    <t>PRR11_MOUSE</t>
  </si>
  <si>
    <t>Q8BHE1</t>
  </si>
  <si>
    <t>Gemin8</t>
  </si>
  <si>
    <t>Gem-associated protein 8</t>
  </si>
  <si>
    <t>GEMI8_MOUSE</t>
  </si>
  <si>
    <t>Q8BHE8</t>
  </si>
  <si>
    <t>Maip1</t>
  </si>
  <si>
    <t>m-AAA protease-interacting protein 1, mitochondrial</t>
  </si>
  <si>
    <t>MAIP1_MOUSE</t>
  </si>
  <si>
    <t>Q8BHF7</t>
  </si>
  <si>
    <t>Pgs1</t>
  </si>
  <si>
    <t>CDP-diacylglycerol--glycerol-3-phosphate 3-phosphatidyltransferase, mitochondrial</t>
  </si>
  <si>
    <t>PGPS1_MOUSE</t>
  </si>
  <si>
    <t>Q8BHG1</t>
  </si>
  <si>
    <t>Nrdc</t>
  </si>
  <si>
    <t>Nardilysin</t>
  </si>
  <si>
    <t>NRDC_MOUSE</t>
  </si>
  <si>
    <t>18020.47;18020.47-3</t>
  </si>
  <si>
    <t>Q8BHG2;Q8BHG2-3</t>
  </si>
  <si>
    <t>Czib</t>
  </si>
  <si>
    <t>CXXC motif containing zinc binding protein;Isoform 3 of CXXC motif containing zinc binding protein</t>
  </si>
  <si>
    <t>CZIB_MOUSE</t>
  </si>
  <si>
    <t>Q8BHG9</t>
  </si>
  <si>
    <t>Cggbp1</t>
  </si>
  <si>
    <t>CGG triplet repeat-binding protein 1</t>
  </si>
  <si>
    <t>CGBP1_MOUSE</t>
  </si>
  <si>
    <t>Q8BHI7</t>
  </si>
  <si>
    <t>Elovl5</t>
  </si>
  <si>
    <t>Very long chain fatty acid elongase 5</t>
  </si>
  <si>
    <t>ELOV5_MOUSE</t>
  </si>
  <si>
    <t>Q8BHJ5</t>
  </si>
  <si>
    <t>Tbl1xr1</t>
  </si>
  <si>
    <t>F-box-like/WD repeat-containing protein TBL1XR1</t>
  </si>
  <si>
    <t>TBL1R_MOUSE</t>
  </si>
  <si>
    <t>Q8BHJ6</t>
  </si>
  <si>
    <t>Serinc5</t>
  </si>
  <si>
    <t>Serine incorporator 5</t>
  </si>
  <si>
    <t>SERC5_MOUSE</t>
  </si>
  <si>
    <t>Q8BHJ9</t>
  </si>
  <si>
    <t>Slu7</t>
  </si>
  <si>
    <t>Pre-mRNA-splicing factor SLU7</t>
  </si>
  <si>
    <t>SLU7_MOUSE</t>
  </si>
  <si>
    <t>Q8BHK6</t>
  </si>
  <si>
    <t>Slamf7</t>
  </si>
  <si>
    <t>SLAM family member 7</t>
  </si>
  <si>
    <t>SLAF7_MOUSE</t>
  </si>
  <si>
    <t>Q8BHK9</t>
  </si>
  <si>
    <t>Ercc6l</t>
  </si>
  <si>
    <t>DNA excision repair protein ERCC-6-like</t>
  </si>
  <si>
    <t>ERC6L_MOUSE</t>
  </si>
  <si>
    <t>Q8BHL3</t>
  </si>
  <si>
    <t>Tbc1d10b</t>
  </si>
  <si>
    <t>TBC1 domain family member 10B</t>
  </si>
  <si>
    <t>TB10B_MOUSE</t>
  </si>
  <si>
    <t>Q8BHL5-2</t>
  </si>
  <si>
    <t>Elmo2</t>
  </si>
  <si>
    <t>Isoform 2 of Engulfment and cell motility protein 2</t>
  </si>
  <si>
    <t>ELMO2_MOUSE</t>
  </si>
  <si>
    <t>Q8BHL8</t>
  </si>
  <si>
    <t>Psmf1</t>
  </si>
  <si>
    <t>Proteasome inhibitor PI31 subunit</t>
  </si>
  <si>
    <t>PSMF1_MOUSE</t>
  </si>
  <si>
    <t>Q8BHN1</t>
  </si>
  <si>
    <t>Txlng</t>
  </si>
  <si>
    <t>Gamma-taxilin</t>
  </si>
  <si>
    <t>TXLNG_MOUSE</t>
  </si>
  <si>
    <t>Q8BHN3</t>
  </si>
  <si>
    <t>Ganab</t>
  </si>
  <si>
    <t>Neutral alpha-glucosidase AB</t>
  </si>
  <si>
    <t>GANAB_MOUSE</t>
  </si>
  <si>
    <t>Q8BHN5</t>
  </si>
  <si>
    <t>Rbm45</t>
  </si>
  <si>
    <t>RNA-binding protein 45</t>
  </si>
  <si>
    <t>RBM45_MOUSE</t>
  </si>
  <si>
    <t>37417.81;37417.81-2</t>
  </si>
  <si>
    <t>Q8BHN7;Q8BHN7-2</t>
  </si>
  <si>
    <t>RNA ligase 1;Isoform 2 of RNA ligase 1</t>
  </si>
  <si>
    <t>RLIG1_MOUSE</t>
  </si>
  <si>
    <t>Q8BHS3</t>
  </si>
  <si>
    <t>Rbm22</t>
  </si>
  <si>
    <t>Pre-mRNA-splicing factor RBM22</t>
  </si>
  <si>
    <t>RBM22_MOUSE</t>
  </si>
  <si>
    <t>Q8BHT6</t>
  </si>
  <si>
    <t>B3glct</t>
  </si>
  <si>
    <t>Beta-1,3-glucosyltransferase</t>
  </si>
  <si>
    <t>B3GLT_MOUSE</t>
  </si>
  <si>
    <t>Q8BHT7</t>
  </si>
  <si>
    <t>Rgp1</t>
  </si>
  <si>
    <t>RAB6A-GEF complex partner protein 2</t>
  </si>
  <si>
    <t>RGP1_MOUSE</t>
  </si>
  <si>
    <t>Q8BHW2</t>
  </si>
  <si>
    <t>Oscp1</t>
  </si>
  <si>
    <t>Protein OSCP1</t>
  </si>
  <si>
    <t>OSCP1_MOUSE</t>
  </si>
  <si>
    <t>Q8BHX1</t>
  </si>
  <si>
    <t>Haus1</t>
  </si>
  <si>
    <t>HAUS augmin-like complex subunit 1</t>
  </si>
  <si>
    <t>HAUS1_MOUSE</t>
  </si>
  <si>
    <t>Q8BHX3</t>
  </si>
  <si>
    <t>Cdca8</t>
  </si>
  <si>
    <t>Borealin</t>
  </si>
  <si>
    <t>BOREA_MOUSE</t>
  </si>
  <si>
    <t>Q8BHY2</t>
  </si>
  <si>
    <t>Noc4l</t>
  </si>
  <si>
    <t>Nucleolar complex protein 4 homolog</t>
  </si>
  <si>
    <t>NOC4L_MOUSE</t>
  </si>
  <si>
    <t>Q8BHZ0</t>
  </si>
  <si>
    <t>Cyria</t>
  </si>
  <si>
    <t>CYFIP-related Rac1 interactor A</t>
  </si>
  <si>
    <t>CYRIA_MOUSE</t>
  </si>
  <si>
    <t>Q8BHZ4</t>
  </si>
  <si>
    <t>Znf592</t>
  </si>
  <si>
    <t>Zinc finger protein 592</t>
  </si>
  <si>
    <t>ZN592_MOUSE</t>
  </si>
  <si>
    <t>128503.07;128503.07-2</t>
  </si>
  <si>
    <t>Q8BI22;Q8BI22-2</t>
  </si>
  <si>
    <t>Cep128</t>
  </si>
  <si>
    <t>Centrosomal protein of 128 kDa;Isoform 2 of Centrosomal protein of 128 kDa</t>
  </si>
  <si>
    <t>CE128_MOUSE</t>
  </si>
  <si>
    <t>72560.56;72560.56-2</t>
  </si>
  <si>
    <t>Q8BI55;Q8BI55-2</t>
  </si>
  <si>
    <t>Dyrk4</t>
  </si>
  <si>
    <t>Dual specificity tyrosine-phosphorylation-regulated kinase 4;Isoform 2 of Dual specificity tyrosine-phosphorylation-regulated kinase 4</t>
  </si>
  <si>
    <t>DYRK4_MOUSE</t>
  </si>
  <si>
    <t>Q8BI66</t>
  </si>
  <si>
    <t>Znf526</t>
  </si>
  <si>
    <t>Zinc finger protein 526</t>
  </si>
  <si>
    <t>ZN526_MOUSE</t>
  </si>
  <si>
    <t>Q8BI72</t>
  </si>
  <si>
    <t>Cdkn2aip</t>
  </si>
  <si>
    <t>CDKN2A-interacting protein</t>
  </si>
  <si>
    <t>CARF_MOUSE</t>
  </si>
  <si>
    <t>Q8BI84</t>
  </si>
  <si>
    <t>Mia3</t>
  </si>
  <si>
    <t>Transport and Golgi organization protein 1 homolog</t>
  </si>
  <si>
    <t>TGO1_MOUSE</t>
  </si>
  <si>
    <t>Q8BID8</t>
  </si>
  <si>
    <t>Fbxl14</t>
  </si>
  <si>
    <t>F-box/LRR-repeat protein 14</t>
  </si>
  <si>
    <t>FXL14_MOUSE</t>
  </si>
  <si>
    <t>25463.11;25463.11-2</t>
  </si>
  <si>
    <t>Q8BIF0;Q8BIF0-2</t>
  </si>
  <si>
    <t>Cd99l2</t>
  </si>
  <si>
    <t>CD99 antigen-like protein 2;Isoform 2 of CD99 antigen-like protein 2</t>
  </si>
  <si>
    <t>C99L2_MOUSE</t>
  </si>
  <si>
    <t>Q8BIF9</t>
  </si>
  <si>
    <t>Znf787</t>
  </si>
  <si>
    <t>Zinc finger protein 787</t>
  </si>
  <si>
    <t>ZN787_MOUSE</t>
  </si>
  <si>
    <t>Q8BIG4</t>
  </si>
  <si>
    <t>Fbxo28</t>
  </si>
  <si>
    <t>F-box only protein 28</t>
  </si>
  <si>
    <t>FBX28_MOUSE</t>
  </si>
  <si>
    <t>Q8BIG7</t>
  </si>
  <si>
    <t>Comtd1</t>
  </si>
  <si>
    <t>Catechol O-methyltransferase domain-containing protein 1</t>
  </si>
  <si>
    <t>CMTD1_MOUSE</t>
  </si>
  <si>
    <t>111228.09;111228.09-2</t>
  </si>
  <si>
    <t>Q8BIH0;Q8BIH0-2</t>
  </si>
  <si>
    <t>Sap130</t>
  </si>
  <si>
    <t>Histone deacetylase complex subunit SAP130;Isoform 2 of Histone deacetylase complex subunit SAP130</t>
  </si>
  <si>
    <t>SP130_MOUSE</t>
  </si>
  <si>
    <t>Q8BIJ6</t>
  </si>
  <si>
    <t>Iars2</t>
  </si>
  <si>
    <t>Isoleucine--tRNA ligase, mitochondrial</t>
  </si>
  <si>
    <t>SYIM_MOUSE</t>
  </si>
  <si>
    <t>Q8BIJ7</t>
  </si>
  <si>
    <t>Rufy1</t>
  </si>
  <si>
    <t>RUN and FYVE domain-containing protein 1</t>
  </si>
  <si>
    <t>RUFY1_MOUSE</t>
  </si>
  <si>
    <t>235312.28;235312.28-2</t>
  </si>
  <si>
    <t>Q8BIK4;Q8BIK4-2</t>
  </si>
  <si>
    <t>Dock9</t>
  </si>
  <si>
    <t>Dedicator of cytokinesis protein 9;Isoform 2 of Dedicator of cytokinesis protein 9</t>
  </si>
  <si>
    <t>DOCK9_MOUSE</t>
  </si>
  <si>
    <t>Q8BIL5</t>
  </si>
  <si>
    <t>Hook1</t>
  </si>
  <si>
    <t>Protein Hook homolog 1</t>
  </si>
  <si>
    <t>HOOK1_MOUSE</t>
  </si>
  <si>
    <t>Q8BIP0</t>
  </si>
  <si>
    <t>Dars2</t>
  </si>
  <si>
    <t>Aspartate--tRNA ligase, mitochondrial</t>
  </si>
  <si>
    <t>SYDM_MOUSE</t>
  </si>
  <si>
    <t>Q8BIQ5</t>
  </si>
  <si>
    <t>Cstf2</t>
  </si>
  <si>
    <t>Cleavage stimulation factor subunit 2</t>
  </si>
  <si>
    <t>CSTF2_MOUSE</t>
  </si>
  <si>
    <t>Q8BIV3</t>
  </si>
  <si>
    <t>Ranbp6</t>
  </si>
  <si>
    <t>Ran-binding protein 6</t>
  </si>
  <si>
    <t>RNBP6_MOUSE</t>
  </si>
  <si>
    <t>Q8BIW1</t>
  </si>
  <si>
    <t>Prune1</t>
  </si>
  <si>
    <t>Exopolyphosphatase PRUNE1</t>
  </si>
  <si>
    <t>PRUN1_MOUSE</t>
  </si>
  <si>
    <t>Q8BIW9</t>
  </si>
  <si>
    <t>Chtf18</t>
  </si>
  <si>
    <t>Chromosome transmission fidelity protein 18 homolog</t>
  </si>
  <si>
    <t>CTF18_MOUSE</t>
  </si>
  <si>
    <t>Q8BIX3</t>
  </si>
  <si>
    <t>Arl14ep</t>
  </si>
  <si>
    <t>ARL14 effector protein</t>
  </si>
  <si>
    <t>AL14E_MOUSE</t>
  </si>
  <si>
    <t>Q8BIY1</t>
  </si>
  <si>
    <t>Gpatch3</t>
  </si>
  <si>
    <t>G patch domain-containing protein 3</t>
  </si>
  <si>
    <t>GPTC3_MOUSE</t>
  </si>
  <si>
    <t>Q8BIY3</t>
  </si>
  <si>
    <t>Zc3h12d</t>
  </si>
  <si>
    <t>Probable ribonuclease ZC3H12D</t>
  </si>
  <si>
    <t>ZC12D_MOUSE</t>
  </si>
  <si>
    <t>Q8BIZ6</t>
  </si>
  <si>
    <t>Snip1</t>
  </si>
  <si>
    <t>Smad nuclear-interacting protein 1</t>
  </si>
  <si>
    <t>SNIP1_MOUSE</t>
  </si>
  <si>
    <t>45852.86;45852.86-2</t>
  </si>
  <si>
    <t>Q8BJ03;Q8BJ03-2</t>
  </si>
  <si>
    <t>Cox15</t>
  </si>
  <si>
    <t>Cytochrome c oxidase assembly protein COX15 homolog;Isoform 2 of Cytochrome c oxidase assembly protein COX15 homolog</t>
  </si>
  <si>
    <t>COX15_MOUSE</t>
  </si>
  <si>
    <t>Q8BJ05</t>
  </si>
  <si>
    <t>Zc3h14</t>
  </si>
  <si>
    <t>Zinc finger CCCH domain-containing protein 14</t>
  </si>
  <si>
    <t>ZC3HE_MOUSE</t>
  </si>
  <si>
    <t>192063.9;192063.9-4;192063.9-6</t>
  </si>
  <si>
    <t>Q8BJ34;Q8BJ34-4;Q8BJ34-6</t>
  </si>
  <si>
    <t>Marf1</t>
  </si>
  <si>
    <t>Meiosis regulator and mRNA stability factor 1;Isoform 4 of Meiosis regulator and mRNA stability factor 1;Isoform 6 of Meiosis regulator and mRNA stability factor 1</t>
  </si>
  <si>
    <t>MARF1_MOUSE</t>
  </si>
  <si>
    <t>Q8BJ37</t>
  </si>
  <si>
    <t>Tdp1</t>
  </si>
  <si>
    <t>Tyrosyl-DNA phosphodiesterase 1</t>
  </si>
  <si>
    <t>TYDP1_MOUSE</t>
  </si>
  <si>
    <t>Q8BJ48</t>
  </si>
  <si>
    <t>Nagpa</t>
  </si>
  <si>
    <t>N-acetylglucosamine-1-phosphodiester alpha-N-acetylglucosaminidase</t>
  </si>
  <si>
    <t>NAGPA_MOUSE</t>
  </si>
  <si>
    <t>Q8BJ63</t>
  </si>
  <si>
    <t>Ap5m1</t>
  </si>
  <si>
    <t>AP-5 complex subunit mu-1</t>
  </si>
  <si>
    <t>AP5M1_MOUSE</t>
  </si>
  <si>
    <t>Q8BJ71</t>
  </si>
  <si>
    <t>Nup93</t>
  </si>
  <si>
    <t>Nuclear pore complex protein Nup93</t>
  </si>
  <si>
    <t>NUP93_MOUSE</t>
  </si>
  <si>
    <t>Q8BJ83</t>
  </si>
  <si>
    <t>Tm2d3</t>
  </si>
  <si>
    <t>TM2 domain-containing protein 3</t>
  </si>
  <si>
    <t>TM2D3_MOUSE</t>
  </si>
  <si>
    <t>Q8BJ90</t>
  </si>
  <si>
    <t>Znf771</t>
  </si>
  <si>
    <t>Zinc finger protein 771</t>
  </si>
  <si>
    <t>ZN771_MOUSE</t>
  </si>
  <si>
    <t>47116.01;47116.01-2;47116.01-3;47116.01-4</t>
  </si>
  <si>
    <t>Q8BJA3;Q8BJA3-2;Q8BJA3-3;Q8BJA3-4</t>
  </si>
  <si>
    <t>Hmbox1</t>
  </si>
  <si>
    <t>Homeobox-containing protein 1;Isoform 2 of Homeobox-containing protein 1;Isoform 3 of Homeobox-containing protein 1;Isoform 4 of Homeobox-containing protein 1</t>
  </si>
  <si>
    <t>HMBX1_MOUSE</t>
  </si>
  <si>
    <t>Q8BJF9</t>
  </si>
  <si>
    <t>Chmp2b</t>
  </si>
  <si>
    <t>Charged multivesicular body protein 2b</t>
  </si>
  <si>
    <t>CHM2B_MOUSE</t>
  </si>
  <si>
    <t>Q8BJL0</t>
  </si>
  <si>
    <t>Smarcal1</t>
  </si>
  <si>
    <t>SWI/SNF-related matrix-associated actin-dependent regulator of chromatin subfamily A-like protein 1</t>
  </si>
  <si>
    <t>SMAL1_MOUSE</t>
  </si>
  <si>
    <t>Q8BJL1</t>
  </si>
  <si>
    <t>Fbxo30</t>
  </si>
  <si>
    <t>F-box only protein 30</t>
  </si>
  <si>
    <t>FBX30_MOUSE</t>
  </si>
  <si>
    <t>Q8BJM3</t>
  </si>
  <si>
    <t>R3hcc1l</t>
  </si>
  <si>
    <t>Coiled-coil domain-containing protein R3HCC1L</t>
  </si>
  <si>
    <t>R3HCL_MOUSE</t>
  </si>
  <si>
    <t>Q8BJM5</t>
  </si>
  <si>
    <t>Slc30a6</t>
  </si>
  <si>
    <t>Zinc transporter 6</t>
  </si>
  <si>
    <t>ZNT6_MOUSE</t>
  </si>
  <si>
    <t>Q8BJM7</t>
  </si>
  <si>
    <t>Tyw1</t>
  </si>
  <si>
    <t>S-adenosyl-L-methionine-dependent tRNA 4-demethylwyosine synthase TYW1</t>
  </si>
  <si>
    <t>TYW1_MOUSE</t>
  </si>
  <si>
    <t>Q8BJQ2</t>
  </si>
  <si>
    <t>Usp1</t>
  </si>
  <si>
    <t>Ubiquitin carboxyl-terminal hydrolase 1</t>
  </si>
  <si>
    <t>UBP1_MOUSE</t>
  </si>
  <si>
    <t>81605.4;81605.4-2</t>
  </si>
  <si>
    <t>Q8BJS4;Q8BJS4-2</t>
  </si>
  <si>
    <t>Sun2</t>
  </si>
  <si>
    <t>SUN domain-containing protein 2;Isoform 2 of SUN domain-containing protein 2</t>
  </si>
  <si>
    <t>SUN2_MOUSE</t>
  </si>
  <si>
    <t>Q8BJS8</t>
  </si>
  <si>
    <t>Mtbp</t>
  </si>
  <si>
    <t>Mdm2-binding protein</t>
  </si>
  <si>
    <t>MTBP_MOUSE</t>
  </si>
  <si>
    <t>Q8BJT9</t>
  </si>
  <si>
    <t>Edem2</t>
  </si>
  <si>
    <t>ER degradation-enhancing alpha-mannosidase-like protein 2</t>
  </si>
  <si>
    <t>EDEM2_MOUSE</t>
  </si>
  <si>
    <t>Q8BJU0</t>
  </si>
  <si>
    <t>Sgta</t>
  </si>
  <si>
    <t>Small glutamine-rich tetratricopeptide repeat-containing protein alpha</t>
  </si>
  <si>
    <t>SGTA_MOUSE</t>
  </si>
  <si>
    <t>Q8BJU0-2</t>
  </si>
  <si>
    <t>Isoform 2 of Small glutamine-rich tetratricopeptide repeat-containing protein alpha</t>
  </si>
  <si>
    <t>Q8BJU9</t>
  </si>
  <si>
    <t>Mtrf1l</t>
  </si>
  <si>
    <t>Peptide chain release factor 1-like, mitochondrial</t>
  </si>
  <si>
    <t>RF1ML_MOUSE</t>
  </si>
  <si>
    <t>Q8BJW5</t>
  </si>
  <si>
    <t>Nol11</t>
  </si>
  <si>
    <t>Nucleolar protein 11</t>
  </si>
  <si>
    <t>NOL11_MOUSE</t>
  </si>
  <si>
    <t>Q8BJW6</t>
  </si>
  <si>
    <t>Eif2a</t>
  </si>
  <si>
    <t>Eukaryotic translation initiation factor 2A</t>
  </si>
  <si>
    <t>EIF2A_MOUSE</t>
  </si>
  <si>
    <t>Q8BJW7</t>
  </si>
  <si>
    <t>Eme1</t>
  </si>
  <si>
    <t>Crossover junction endonuclease EME1</t>
  </si>
  <si>
    <t>EME1_MOUSE</t>
  </si>
  <si>
    <t>Q8BJY1</t>
  </si>
  <si>
    <t>Psmd5</t>
  </si>
  <si>
    <t>26S proteasome non-ATPase regulatory subunit 5</t>
  </si>
  <si>
    <t>PSMD5_MOUSE</t>
  </si>
  <si>
    <t>Q8BJZ4</t>
  </si>
  <si>
    <t>Mrps35</t>
  </si>
  <si>
    <t>Small ribosomal subunit protein mS35</t>
  </si>
  <si>
    <t>RT35_MOUSE</t>
  </si>
  <si>
    <t>Q8BK06-2</t>
  </si>
  <si>
    <t>Fbxo9</t>
  </si>
  <si>
    <t>Isoform 2 of F-box only protein 9</t>
  </si>
  <si>
    <t>FBX9_MOUSE</t>
  </si>
  <si>
    <t>Q8BK08</t>
  </si>
  <si>
    <t>Tmem11</t>
  </si>
  <si>
    <t>Transmembrane protein 11, mitochondrial</t>
  </si>
  <si>
    <t>TMM11_MOUSE</t>
  </si>
  <si>
    <t>Q8BK30</t>
  </si>
  <si>
    <t>Ndufv3</t>
  </si>
  <si>
    <t>NADH dehydrogenase [ubiquinone] flavoprotein 3, mitochondrial</t>
  </si>
  <si>
    <t>NDUV3_MOUSE</t>
  </si>
  <si>
    <t>Q8BK35</t>
  </si>
  <si>
    <t>Nop53</t>
  </si>
  <si>
    <t>Ribosome biogenesis protein NOP53</t>
  </si>
  <si>
    <t>NOP53_MOUSE</t>
  </si>
  <si>
    <t>Q8BK58</t>
  </si>
  <si>
    <t>Hspbap1</t>
  </si>
  <si>
    <t>HSPB1-associated protein 1</t>
  </si>
  <si>
    <t>HBAP1_MOUSE</t>
  </si>
  <si>
    <t>Q8BK63</t>
  </si>
  <si>
    <t>Csnk1a1</t>
  </si>
  <si>
    <t>Casein kinase I isoform alpha</t>
  </si>
  <si>
    <t>KC1A_MOUSE</t>
  </si>
  <si>
    <t>Q8BK64</t>
  </si>
  <si>
    <t>Ahsa1</t>
  </si>
  <si>
    <t>Activator of 90 kDa heat shock protein ATPase homolog 1</t>
  </si>
  <si>
    <t>AHSA1_MOUSE</t>
  </si>
  <si>
    <t>Q8BK67</t>
  </si>
  <si>
    <t>Rcc2</t>
  </si>
  <si>
    <t>Protein RCC2</t>
  </si>
  <si>
    <t>RCC2_MOUSE</t>
  </si>
  <si>
    <t>Q8BK72</t>
  </si>
  <si>
    <t>Mrps27</t>
  </si>
  <si>
    <t>Small ribosomal subunit protein mS27</t>
  </si>
  <si>
    <t>RT27_MOUSE</t>
  </si>
  <si>
    <t>Q8BK75</t>
  </si>
  <si>
    <t>Elp6</t>
  </si>
  <si>
    <t>Elongator complex protein 6</t>
  </si>
  <si>
    <t>ELP6_MOUSE</t>
  </si>
  <si>
    <t>Q8BKC5</t>
  </si>
  <si>
    <t>Ipo5</t>
  </si>
  <si>
    <t>Importin-5</t>
  </si>
  <si>
    <t>IPO5_MOUSE</t>
  </si>
  <si>
    <t>Q8BKC8-2</t>
  </si>
  <si>
    <t>Pi4kb</t>
  </si>
  <si>
    <t>Isoform 2 of Phosphatidylinositol 4-kinase beta</t>
  </si>
  <si>
    <t>PI4KB_MOUSE</t>
  </si>
  <si>
    <t>Q8BKE6</t>
  </si>
  <si>
    <t>Cyp20a1</t>
  </si>
  <si>
    <t>Cytochrome P450 20A1</t>
  </si>
  <si>
    <t>CP20A_MOUSE</t>
  </si>
  <si>
    <t>Q8BKH7</t>
  </si>
  <si>
    <t>Mapkap1</t>
  </si>
  <si>
    <t>Target of rapamycin complex 2 subunit MAPKAP1</t>
  </si>
  <si>
    <t>SIN1_MOUSE</t>
  </si>
  <si>
    <t>Q8BKI2</t>
  </si>
  <si>
    <t>Tnrc6b</t>
  </si>
  <si>
    <t>Trinucleotide repeat-containing gene 6B protein</t>
  </si>
  <si>
    <t>TNR6B_MOUSE</t>
  </si>
  <si>
    <t>Q8BKJ9</t>
  </si>
  <si>
    <t>Sirt7</t>
  </si>
  <si>
    <t>NAD-dependent protein deacetylase sirtuin-7</t>
  </si>
  <si>
    <t>SIR7_MOUSE</t>
  </si>
  <si>
    <t>Q8BKN5</t>
  </si>
  <si>
    <t>Tubgcp5</t>
  </si>
  <si>
    <t>Gamma-tubulin complex component 5</t>
  </si>
  <si>
    <t>GCP5_MOUSE</t>
  </si>
  <si>
    <t>Q8BKS9</t>
  </si>
  <si>
    <t>Pum3</t>
  </si>
  <si>
    <t>Pumilio homolog 3</t>
  </si>
  <si>
    <t>PUM3_MOUSE</t>
  </si>
  <si>
    <t>Q8BKT3</t>
  </si>
  <si>
    <t>Gcfc2</t>
  </si>
  <si>
    <t>Intron Large complex component GCFC2</t>
  </si>
  <si>
    <t>GCFC2_MOUSE</t>
  </si>
  <si>
    <t>Q8BKT7</t>
  </si>
  <si>
    <t>Thoc5</t>
  </si>
  <si>
    <t>THO complex subunit 5 homolog</t>
  </si>
  <si>
    <t>THOC5_MOUSE</t>
  </si>
  <si>
    <t>Q8BKT8</t>
  </si>
  <si>
    <t>Haus7</t>
  </si>
  <si>
    <t>HAUS augmin-like complex subunit 7</t>
  </si>
  <si>
    <t>HAUS7_MOUSE</t>
  </si>
  <si>
    <t>58567.24;58567.24-2</t>
  </si>
  <si>
    <t>Q8BKW4;Q8BKW4-2</t>
  </si>
  <si>
    <t>Zcchc4</t>
  </si>
  <si>
    <t>rRNA N6-adenosine-methyltransferase ZCCHC4;Isoform 2 of rRNA N6-adenosine-methyltransferase ZCCHC4</t>
  </si>
  <si>
    <t>ZCHC4_MOUSE</t>
  </si>
  <si>
    <t>59236.87;59236.87-2;59236.87-3;59236.87-4</t>
  </si>
  <si>
    <t>Q8BKX1;Q8BKX1-2;Q8BKX1-3;Q8BKX1-4</t>
  </si>
  <si>
    <t>Baiap2</t>
  </si>
  <si>
    <t>Brain-specific angiogenesis inhibitor 1-associated protein 2;Isoform 2 of Brain-specific angiogenesis inhibitor 1-associated protein 2;Isoform 3 of Brain-specific angiogenesis inhibitor 1-associated protein 2;Isoform 4 of Brain-specific angiogenesis inhibitor 1-associated protein 2</t>
  </si>
  <si>
    <t>BAIP2_MOUSE</t>
  </si>
  <si>
    <t>Q8BKX6</t>
  </si>
  <si>
    <t>Smg1</t>
  </si>
  <si>
    <t>Serine/threonine-protein kinase SMG1</t>
  </si>
  <si>
    <t>SMG1_MOUSE</t>
  </si>
  <si>
    <t>Q8BKY8</t>
  </si>
  <si>
    <t>Mterf2</t>
  </si>
  <si>
    <t>Transcription termination factor 2, mitochondrial</t>
  </si>
  <si>
    <t>MTEF2_MOUSE</t>
  </si>
  <si>
    <t>Q8BKZ9</t>
  </si>
  <si>
    <t>Pdhx</t>
  </si>
  <si>
    <t>Pyruvate dehydrogenase protein X component, mitochondrial</t>
  </si>
  <si>
    <t>ODPX_MOUSE</t>
  </si>
  <si>
    <t>88058.4;88058.4-2</t>
  </si>
  <si>
    <t>Q8BL48;Q8BL48-2</t>
  </si>
  <si>
    <t>Unk</t>
  </si>
  <si>
    <t>RING finger protein unkempt homolog;Isoform 2 of RING finger protein unkempt homolog</t>
  </si>
  <si>
    <t>UNK_MOUSE</t>
  </si>
  <si>
    <t>68106.71;68106.71-2;68106.71-3;68106.71-5</t>
  </si>
  <si>
    <t>Q8BL65;Q8BL65-2;Q8BL65-3;Q8BL65-5</t>
  </si>
  <si>
    <t>Ablim2</t>
  </si>
  <si>
    <t>Actin-binding LIM protein 2;Isoform 2 of Actin-binding LIM protein 2;Isoform 3 of Actin-binding LIM protein 2;Isoform 5 of Actin-binding LIM protein 2</t>
  </si>
  <si>
    <t>ABLM2_MOUSE</t>
  </si>
  <si>
    <t>Q8BL66</t>
  </si>
  <si>
    <t>Eea1</t>
  </si>
  <si>
    <t>Early endosome antigen 1</t>
  </si>
  <si>
    <t>EEA1_MOUSE</t>
  </si>
  <si>
    <t>Q8BL74</t>
  </si>
  <si>
    <t>Gtf3c2</t>
  </si>
  <si>
    <t>General transcription factor 3C polypeptide 2</t>
  </si>
  <si>
    <t>TF3C2_MOUSE</t>
  </si>
  <si>
    <t>Q8BL86</t>
  </si>
  <si>
    <t>Mblac2</t>
  </si>
  <si>
    <t>Acyl-coenzyme A thioesterase MBLAC2</t>
  </si>
  <si>
    <t>MBLC2_MOUSE</t>
  </si>
  <si>
    <t>Q8BL95</t>
  </si>
  <si>
    <t>Cfap298</t>
  </si>
  <si>
    <t>Cilia- and flagella-associated protein 298</t>
  </si>
  <si>
    <t>CF298_MOUSE</t>
  </si>
  <si>
    <t>30817.53;30817.53-2;30817.53-4</t>
  </si>
  <si>
    <t>Q8BL97;Q8BL97-2;Q8BL97-4</t>
  </si>
  <si>
    <t>Srsf7</t>
  </si>
  <si>
    <t>Serine/arginine-rich splicing factor 7;Isoform 2 of Serine/arginine-rich splicing factor 7;Isoform 4 of Serine/arginine-rich splicing factor 7</t>
  </si>
  <si>
    <t>SRSF7_MOUSE</t>
  </si>
  <si>
    <t>269256.74;269256.74-5;269256.74-6</t>
  </si>
  <si>
    <t>Q8BL99;Q8BL99-5;Q8BL99-6</t>
  </si>
  <si>
    <t>Dop1a</t>
  </si>
  <si>
    <t>Protein dopey-1;Isoform 5 of Protein dopey-1;Isoform 6 of Protein dopey-1</t>
  </si>
  <si>
    <t>DOP1_MOUSE</t>
  </si>
  <si>
    <t>99137.2;99137.2-2</t>
  </si>
  <si>
    <t>Q8BLB7;Q8BLB7-2</t>
  </si>
  <si>
    <t>L3mbtl3</t>
  </si>
  <si>
    <t>Lethal(3)malignant brain tumor-like protein 3;Isoform 2 of Lethal(3)malignant brain tumor-like protein 3</t>
  </si>
  <si>
    <t>LMBL3_MOUSE</t>
  </si>
  <si>
    <t>Q8BLF1</t>
  </si>
  <si>
    <t>Nceh1</t>
  </si>
  <si>
    <t>Neutral cholesterol ester hydrolase 1</t>
  </si>
  <si>
    <t>NCEH1_MOUSE</t>
  </si>
  <si>
    <t>Q8BLH7</t>
  </si>
  <si>
    <t>Hirip3</t>
  </si>
  <si>
    <t>HIRA-interacting protein 3</t>
  </si>
  <si>
    <t>HIRP3_MOUSE</t>
  </si>
  <si>
    <t>Q8BLI0</t>
  </si>
  <si>
    <t>Adamtsl1</t>
  </si>
  <si>
    <t>ADAMTS-like protein 1</t>
  </si>
  <si>
    <t>ATL1_MOUSE</t>
  </si>
  <si>
    <t>Q8BLI4</t>
  </si>
  <si>
    <t>Dse</t>
  </si>
  <si>
    <t>Dermatan-sulfate epimerase</t>
  </si>
  <si>
    <t>DSE_MOUSE</t>
  </si>
  <si>
    <t>Q8BLN5</t>
  </si>
  <si>
    <t>Lss</t>
  </si>
  <si>
    <t>Lanosterol synthase</t>
  </si>
  <si>
    <t>LSS_MOUSE</t>
  </si>
  <si>
    <t>Q8BLN6</t>
  </si>
  <si>
    <t>Unc80</t>
  </si>
  <si>
    <t>Protein unc-80 homolog</t>
  </si>
  <si>
    <t>UNC80_MOUSE</t>
  </si>
  <si>
    <t>Q8BLR5</t>
  </si>
  <si>
    <t>Psd4</t>
  </si>
  <si>
    <t>PH and SEC7 domain-containing protein 4</t>
  </si>
  <si>
    <t>PSD4_MOUSE</t>
  </si>
  <si>
    <t>Q8BLR9</t>
  </si>
  <si>
    <t>Hif1an</t>
  </si>
  <si>
    <t>Hypoxia-inducible factor 1-alpha inhibitor</t>
  </si>
  <si>
    <t>HIF1N_MOUSE</t>
  </si>
  <si>
    <t>Q8BLV3</t>
  </si>
  <si>
    <t>Slc9a7</t>
  </si>
  <si>
    <t>Sodium/hydrogen exchanger 7</t>
  </si>
  <si>
    <t>SL9A7_MOUSE</t>
  </si>
  <si>
    <t>Q8BLX4</t>
  </si>
  <si>
    <t>Slc35c1</t>
  </si>
  <si>
    <t>GDP-fucose transporter 1</t>
  </si>
  <si>
    <t>FUCT1_MOUSE</t>
  </si>
  <si>
    <t>Q8BLX7</t>
  </si>
  <si>
    <t>Col16a1</t>
  </si>
  <si>
    <t>Collagen alpha-1(XVI) chain</t>
  </si>
  <si>
    <t>COGA1_MOUSE</t>
  </si>
  <si>
    <t>Q8BLY2</t>
  </si>
  <si>
    <t>Tars3</t>
  </si>
  <si>
    <t>Threonine--tRNA ligase 2, cytoplasmic</t>
  </si>
  <si>
    <t>SYTC2_MOUSE</t>
  </si>
  <si>
    <t>Q8BLY7</t>
  </si>
  <si>
    <t>Hps6</t>
  </si>
  <si>
    <t>BLOC-2 complex member HPS6</t>
  </si>
  <si>
    <t>HPS6_MOUSE</t>
  </si>
  <si>
    <t>Q8BM39</t>
  </si>
  <si>
    <t>Prpf18</t>
  </si>
  <si>
    <t>Pre-mRNA-splicing factor 18</t>
  </si>
  <si>
    <t>PRP18_MOUSE</t>
  </si>
  <si>
    <t>Q8BM55</t>
  </si>
  <si>
    <t>Tmem214</t>
  </si>
  <si>
    <t>Transmembrane protein 214</t>
  </si>
  <si>
    <t>TM214_MOUSE</t>
  </si>
  <si>
    <t>Q8BM72</t>
  </si>
  <si>
    <t>Hspa13</t>
  </si>
  <si>
    <t>Heat shock 70 kDa protein 13</t>
  </si>
  <si>
    <t>HSP13_MOUSE</t>
  </si>
  <si>
    <t>Q8BM75</t>
  </si>
  <si>
    <t>Arid5b</t>
  </si>
  <si>
    <t>AT-rich interactive domain-containing protein 5B</t>
  </si>
  <si>
    <t>ARI5B_MOUSE</t>
  </si>
  <si>
    <t>Q8BM85</t>
  </si>
  <si>
    <t>Tbck</t>
  </si>
  <si>
    <t>TBC domain-containing protein kinase-like protein</t>
  </si>
  <si>
    <t>TBCK_MOUSE</t>
  </si>
  <si>
    <t>Q8BM88</t>
  </si>
  <si>
    <t>Ctso</t>
  </si>
  <si>
    <t>Cathepsin O</t>
  </si>
  <si>
    <t>CATO_MOUSE</t>
  </si>
  <si>
    <t>Q8BMA5</t>
  </si>
  <si>
    <t>Npat</t>
  </si>
  <si>
    <t>Protein NPAT</t>
  </si>
  <si>
    <t>NPAT_MOUSE</t>
  </si>
  <si>
    <t>Q8BMA6</t>
  </si>
  <si>
    <t>Srp68</t>
  </si>
  <si>
    <t>Signal recognition particle subunit SRP68</t>
  </si>
  <si>
    <t>SRP68_MOUSE</t>
  </si>
  <si>
    <t>Q8BMB0</t>
  </si>
  <si>
    <t>Emsy</t>
  </si>
  <si>
    <t>BRCA2-interacting transcriptional repressor EMSY</t>
  </si>
  <si>
    <t>EMSY_MOUSE</t>
  </si>
  <si>
    <t>Q8BMB0-3</t>
  </si>
  <si>
    <t>Isoform 3 of BRCA2-interacting transcriptional repressor EMSY</t>
  </si>
  <si>
    <t>Q8BMB3</t>
  </si>
  <si>
    <t>Eif4e2</t>
  </si>
  <si>
    <t>Eukaryotic translation initiation factor 4E type 2</t>
  </si>
  <si>
    <t>IF4E2_MOUSE</t>
  </si>
  <si>
    <t>Q8BMC4</t>
  </si>
  <si>
    <t>Nop9</t>
  </si>
  <si>
    <t>Nucleolar protein 9</t>
  </si>
  <si>
    <t>NOP9_MOUSE</t>
  </si>
  <si>
    <t>Q8BMD8</t>
  </si>
  <si>
    <t>Slc25a24</t>
  </si>
  <si>
    <t>Mitochondrial adenyl nucleotide antiporter SLC25A24</t>
  </si>
  <si>
    <t>SCMC1_MOUSE</t>
  </si>
  <si>
    <t>Q8BMF3</t>
  </si>
  <si>
    <t>Me3</t>
  </si>
  <si>
    <t>NADP-dependent malic enzyme, mitochondrial</t>
  </si>
  <si>
    <t>MAON_MOUSE</t>
  </si>
  <si>
    <t>Q8BMF4</t>
  </si>
  <si>
    <t>Dlat</t>
  </si>
  <si>
    <t>Dihydrolipoyllysine-residue acetyltransferase component of pyruvate dehydrogenase complex, mitochondrial</t>
  </si>
  <si>
    <t>ODP2_MOUSE</t>
  </si>
  <si>
    <t>Q8BMG1</t>
  </si>
  <si>
    <t>Atrip</t>
  </si>
  <si>
    <t>ATR-interacting protein</t>
  </si>
  <si>
    <t>ATRIP_MOUSE</t>
  </si>
  <si>
    <t>Q8BMG7</t>
  </si>
  <si>
    <t>Rab3gap2</t>
  </si>
  <si>
    <t>Rab3 GTPase-activating protein non-catalytic subunit</t>
  </si>
  <si>
    <t>RBGPR_MOUSE</t>
  </si>
  <si>
    <t>Q8BMG8</t>
  </si>
  <si>
    <t>Slc25a32</t>
  </si>
  <si>
    <t>Solute carrier family 25 member 32</t>
  </si>
  <si>
    <t>S2532_MOUSE</t>
  </si>
  <si>
    <t>Q8BMI0</t>
  </si>
  <si>
    <t>Fbxo38</t>
  </si>
  <si>
    <t>F-box only protein 38</t>
  </si>
  <si>
    <t>FBX38_MOUSE</t>
  </si>
  <si>
    <t>Q8BMI3</t>
  </si>
  <si>
    <t>Gga3</t>
  </si>
  <si>
    <t>ADP-ribosylation factor-binding protein GGA3</t>
  </si>
  <si>
    <t>GGA3_MOUSE</t>
  </si>
  <si>
    <t>Q8BMI4</t>
  </si>
  <si>
    <t>Gen1</t>
  </si>
  <si>
    <t>Flap endonuclease GEN homolog 1</t>
  </si>
  <si>
    <t>GEN_MOUSE</t>
  </si>
  <si>
    <t>Q8BMJ2</t>
  </si>
  <si>
    <t>Lars1</t>
  </si>
  <si>
    <t>Leucine--tRNA ligase, cytoplasmic</t>
  </si>
  <si>
    <t>SYLC_MOUSE</t>
  </si>
  <si>
    <t>Q8BMJ3</t>
  </si>
  <si>
    <t>Eif1ax</t>
  </si>
  <si>
    <t>Eukaryotic translation initiation factor 1A, X-chromosomal</t>
  </si>
  <si>
    <t>IF1AX_MOUSE</t>
  </si>
  <si>
    <t>Q8BMJ7</t>
  </si>
  <si>
    <t>Cgrrf1</t>
  </si>
  <si>
    <t>Cell growth regulator with RING finger domain protein 1</t>
  </si>
  <si>
    <t>CGRF1_MOUSE</t>
  </si>
  <si>
    <t>Q8BMK0</t>
  </si>
  <si>
    <t>Cep85</t>
  </si>
  <si>
    <t>Centrosomal protein of 85 kDa</t>
  </si>
  <si>
    <t>CEP85_MOUSE</t>
  </si>
  <si>
    <t>Q8BMK1</t>
  </si>
  <si>
    <t>Mettl2</t>
  </si>
  <si>
    <t>tRNA N(3)-methylcytidine methyltransferase METTL2</t>
  </si>
  <si>
    <t>METL2_MOUSE</t>
  </si>
  <si>
    <t>Q8BML9</t>
  </si>
  <si>
    <t>Qars1</t>
  </si>
  <si>
    <t>Glutamine--tRNA ligase</t>
  </si>
  <si>
    <t>SYQ_MOUSE</t>
  </si>
  <si>
    <t>Q8BMP6</t>
  </si>
  <si>
    <t>Acbd3</t>
  </si>
  <si>
    <t>Golgi resident protein GCP60</t>
  </si>
  <si>
    <t>GCP60_MOUSE</t>
  </si>
  <si>
    <t>Q8BMQ2</t>
  </si>
  <si>
    <t>Gtf3c4</t>
  </si>
  <si>
    <t>General transcription factor 3C polypeptide 4</t>
  </si>
  <si>
    <t>TF3C4_MOUSE</t>
  </si>
  <si>
    <t>Q8BMQ8</t>
  </si>
  <si>
    <t>Mon1b</t>
  </si>
  <si>
    <t>Vacuolar fusion protein MON1 homolog B</t>
  </si>
  <si>
    <t>MON1B_MOUSE</t>
  </si>
  <si>
    <t>Q8BMS1</t>
  </si>
  <si>
    <t>Hadha</t>
  </si>
  <si>
    <t>Trifunctional enzyme subunit alpha, mitochondrial</t>
  </si>
  <si>
    <t>ECHA_MOUSE</t>
  </si>
  <si>
    <t>Q8BMS4</t>
  </si>
  <si>
    <t>Coq3</t>
  </si>
  <si>
    <t>Ubiquinone biosynthesis O-methyltransferase, mitochondrial</t>
  </si>
  <si>
    <t>COQ3_MOUSE</t>
  </si>
  <si>
    <t>Q8BMS9</t>
  </si>
  <si>
    <t>Rassf2</t>
  </si>
  <si>
    <t>Ras association domain-containing protein 2</t>
  </si>
  <si>
    <t>RASF2_MOUSE</t>
  </si>
  <si>
    <t>34196.48;34196.48-2</t>
  </si>
  <si>
    <t>Q8BMZ5;Q8BMZ5-2</t>
  </si>
  <si>
    <t>Tsen34</t>
  </si>
  <si>
    <t>tRNA-splicing endonuclease subunit Sen34;Isoform 2 of tRNA-splicing endonuclease subunit Sen34</t>
  </si>
  <si>
    <t>SEN34_MOUSE</t>
  </si>
  <si>
    <t>Q8BN21</t>
  </si>
  <si>
    <t>Vrk2</t>
  </si>
  <si>
    <t>Serine/threonine-protein kinase VRK2</t>
  </si>
  <si>
    <t>VRK2_MOUSE</t>
  </si>
  <si>
    <t>Q8BN78</t>
  </si>
  <si>
    <t>Zbtb33</t>
  </si>
  <si>
    <t>Transcriptional regulator Kaiso</t>
  </si>
  <si>
    <t>KAISO_MOUSE</t>
  </si>
  <si>
    <t>82785.31;82785.31-2;82785.31-3</t>
  </si>
  <si>
    <t>Q8BND5;Q8BND5-2;Q8BND5-3</t>
  </si>
  <si>
    <t>Qsox1</t>
  </si>
  <si>
    <t>Sulfhydryl oxidase 1;Isoform 2 of Sulfhydryl oxidase 1;Isoform 3 of Sulfhydryl oxidase 1</t>
  </si>
  <si>
    <t>QSOX1_MOUSE</t>
  </si>
  <si>
    <t>Q8BNI4</t>
  </si>
  <si>
    <t>Derl2</t>
  </si>
  <si>
    <t>Derlin-2</t>
  </si>
  <si>
    <t>DERL2_MOUSE</t>
  </si>
  <si>
    <t>Q8BNN1</t>
  </si>
  <si>
    <t>Spata2l</t>
  </si>
  <si>
    <t>Spermatogenesis-associated protein 2-like protein</t>
  </si>
  <si>
    <t>SPA2L_MOUSE</t>
  </si>
  <si>
    <t>Q8BNQ3</t>
  </si>
  <si>
    <t>Gpr137b</t>
  </si>
  <si>
    <t>Integral membrane protein GPR137B</t>
  </si>
  <si>
    <t>G137B_MOUSE</t>
  </si>
  <si>
    <t>Q8BNU0</t>
  </si>
  <si>
    <t>Armc6</t>
  </si>
  <si>
    <t>Armadillo repeat-containing protein 6</t>
  </si>
  <si>
    <t>ARMC6_MOUSE</t>
  </si>
  <si>
    <t>Q8BNV1</t>
  </si>
  <si>
    <t>Trmt2a</t>
  </si>
  <si>
    <t>tRNA (uracil-5-)-methyltransferase homolog A</t>
  </si>
  <si>
    <t>TRM2A_MOUSE</t>
  </si>
  <si>
    <t>Q8BNW9</t>
  </si>
  <si>
    <t>Kbtbd11</t>
  </si>
  <si>
    <t>Kelch repeat and BTB domain-containing protein 11</t>
  </si>
  <si>
    <t>KBTBB_MOUSE</t>
  </si>
  <si>
    <t>35182.75;35182.75-2</t>
  </si>
  <si>
    <t>Q8BP27;Q8BP27-2</t>
  </si>
  <si>
    <t>Sfr1</t>
  </si>
  <si>
    <t>Swi5-dependent recombination DNA repair protein 1 homolog;Isoform 2 of Swi5-dependent recombination DNA repair protein 1 homolog</t>
  </si>
  <si>
    <t>SFR1_MOUSE</t>
  </si>
  <si>
    <t>Q8BP40</t>
  </si>
  <si>
    <t>Acp6</t>
  </si>
  <si>
    <t>Lysophosphatidic acid phosphatase type 6</t>
  </si>
  <si>
    <t>PPA6_MOUSE</t>
  </si>
  <si>
    <t>Q8BP47</t>
  </si>
  <si>
    <t>Nars1</t>
  </si>
  <si>
    <t>Asparagine--tRNA ligase, cytoplasmic</t>
  </si>
  <si>
    <t>SYNC_MOUSE</t>
  </si>
  <si>
    <t>Q8BP48</t>
  </si>
  <si>
    <t>Metap1</t>
  </si>
  <si>
    <t>Methionine aminopeptidase 1</t>
  </si>
  <si>
    <t>MAP11_MOUSE</t>
  </si>
  <si>
    <t>76488.18;76488.18-3</t>
  </si>
  <si>
    <t>Q8BP56;Q8BP56-3</t>
  </si>
  <si>
    <t>Pgghg</t>
  </si>
  <si>
    <t>Protein-glucosylgalactosylhydroxylysine glucosidase;Isoform 3 of Protein-glucosylgalactosylhydroxylysine glucosidase</t>
  </si>
  <si>
    <t>PGGHG_MOUSE</t>
  </si>
  <si>
    <t>Q8BP67</t>
  </si>
  <si>
    <t>Rpl24</t>
  </si>
  <si>
    <t>Large ribosomal subunit protein eL24</t>
  </si>
  <si>
    <t>RL24_MOUSE</t>
  </si>
  <si>
    <t>Q8BP74</t>
  </si>
  <si>
    <t>Pstk</t>
  </si>
  <si>
    <t>L-seryl-tRNA(Sec) kinase</t>
  </si>
  <si>
    <t>PSTK_MOUSE</t>
  </si>
  <si>
    <t>Q8BP78</t>
  </si>
  <si>
    <t>Fra10ac1</t>
  </si>
  <si>
    <t>Protein FRA10AC1 homolog</t>
  </si>
  <si>
    <t>F10C1_MOUSE</t>
  </si>
  <si>
    <t>Q8BP86</t>
  </si>
  <si>
    <t>Snapc4</t>
  </si>
  <si>
    <t>snRNA-activating protein complex subunit 4</t>
  </si>
  <si>
    <t>SNPC4_MOUSE</t>
  </si>
  <si>
    <t>Q8BP92</t>
  </si>
  <si>
    <t>Rcn2</t>
  </si>
  <si>
    <t>Reticulocalbin-2</t>
  </si>
  <si>
    <t>RCN2_MOUSE</t>
  </si>
  <si>
    <t>Q8BPA8</t>
  </si>
  <si>
    <t>Dpcd</t>
  </si>
  <si>
    <t>Protein DPCD</t>
  </si>
  <si>
    <t>DPCD_MOUSE</t>
  </si>
  <si>
    <t>Q8BPB0</t>
  </si>
  <si>
    <t>Mob1b</t>
  </si>
  <si>
    <t>MOB kinase activator 1B</t>
  </si>
  <si>
    <t>MOB1B_MOUSE</t>
  </si>
  <si>
    <t>Q8BPC6</t>
  </si>
  <si>
    <t>Probable isocitrate dehydrogenase [NAD] gamma 2, mitochondrial</t>
  </si>
  <si>
    <t>IDHG2_MOUSE</t>
  </si>
  <si>
    <t>Q8BPG6</t>
  </si>
  <si>
    <t>Sumf2</t>
  </si>
  <si>
    <t>Inactive C-alpha-formylglycine-generating enzyme 2</t>
  </si>
  <si>
    <t>SUMF2_MOUSE</t>
  </si>
  <si>
    <t>88327.05;88327.05-2</t>
  </si>
  <si>
    <t>Q8BPI1;Q8BPI1-2</t>
  </si>
  <si>
    <t>Dnaaf2</t>
  </si>
  <si>
    <t>Protein kintoun;Isoform 2 of Protein kintoun</t>
  </si>
  <si>
    <t>KTU_MOUSE</t>
  </si>
  <si>
    <t>338208.82;338208.82-2</t>
  </si>
  <si>
    <t>Q8BPN8;Q8BPN8-2</t>
  </si>
  <si>
    <t>Dmxl2</t>
  </si>
  <si>
    <t>DmX-like protein 2;Isoform 2 of DmX-like protein 2</t>
  </si>
  <si>
    <t>DMXL2_MOUSE</t>
  </si>
  <si>
    <t>Q8BPS4</t>
  </si>
  <si>
    <t>Gpr180</t>
  </si>
  <si>
    <t>Integral membrane protein GPR180</t>
  </si>
  <si>
    <t>GP180_MOUSE</t>
  </si>
  <si>
    <t>Q8BPT6</t>
  </si>
  <si>
    <t>Immp2l</t>
  </si>
  <si>
    <t>Mitochondrial inner membrane protease subunit 2</t>
  </si>
  <si>
    <t>IMP2L_MOUSE</t>
  </si>
  <si>
    <t>Q8BPU7</t>
  </si>
  <si>
    <t>Elmo1</t>
  </si>
  <si>
    <t>Engulfment and cell motility protein 1</t>
  </si>
  <si>
    <t>ELMO1_MOUSE</t>
  </si>
  <si>
    <t>Q8BPY9</t>
  </si>
  <si>
    <t>Fignl1</t>
  </si>
  <si>
    <t>Fidgetin-like protein 1</t>
  </si>
  <si>
    <t>FIGL1_MOUSE</t>
  </si>
  <si>
    <t>Q8BPZ8</t>
  </si>
  <si>
    <t>Abraxas1</t>
  </si>
  <si>
    <t>BRCA1-A complex subunit Abraxas 1</t>
  </si>
  <si>
    <t>ABRX1_MOUSE</t>
  </si>
  <si>
    <t>Q8BQ30</t>
  </si>
  <si>
    <t>Ppp1r18</t>
  </si>
  <si>
    <t>Phostensin</t>
  </si>
  <si>
    <t>PPR18_MOUSE</t>
  </si>
  <si>
    <t>Q8BQ33</t>
  </si>
  <si>
    <t>Ticrr</t>
  </si>
  <si>
    <t>Treslin</t>
  </si>
  <si>
    <t>TICRR_MOUSE</t>
  </si>
  <si>
    <t>Q8BQ47</t>
  </si>
  <si>
    <t>Cnpy4</t>
  </si>
  <si>
    <t>Protein canopy homolog 4</t>
  </si>
  <si>
    <t>CNPY4_MOUSE</t>
  </si>
  <si>
    <t>272778.96;272778.96-2;272778.96-3;272778.96-5;272778.96-6</t>
  </si>
  <si>
    <t>Q8BQ48;Q8BQ48-2;Q8BQ48-3;Q8BQ48-5;Q8BQ48-6</t>
  </si>
  <si>
    <t>Cep295</t>
  </si>
  <si>
    <t>Centrosomal protein of 295 kDa;Isoform 2 of Centrosomal protein of 295 kDa;Isoform 3 of Centrosomal protein of 295 kDa;Isoform 5 of Centrosomal protein of 295 kDa;Isoform 6 of Centrosomal protein of 295 kDa</t>
  </si>
  <si>
    <t>CE295_MOUSE</t>
  </si>
  <si>
    <t>3;;;;</t>
  </si>
  <si>
    <t>Q8BQH4</t>
  </si>
  <si>
    <t>Ubald2</t>
  </si>
  <si>
    <t>UBA-like domain-containing protein 2</t>
  </si>
  <si>
    <t>UBAD2_MOUSE</t>
  </si>
  <si>
    <t>Q8BQM4</t>
  </si>
  <si>
    <t>Heatr3</t>
  </si>
  <si>
    <t>HEAT repeat-containing protein 3</t>
  </si>
  <si>
    <t>HEAT3_MOUSE</t>
  </si>
  <si>
    <t>241425.92;241425.92-2</t>
  </si>
  <si>
    <t>Q8BQM9;Q8BQM9-2</t>
  </si>
  <si>
    <t>Med12l</t>
  </si>
  <si>
    <t>Mediator of RNA polymerase II transcription subunit 12-like protein;Isoform 2 of Mediator of RNA polymerase II transcription subunit 12-like protein</t>
  </si>
  <si>
    <t>MD12L_MOUSE</t>
  </si>
  <si>
    <t>Q8BQN6</t>
  </si>
  <si>
    <t>Znf146</t>
  </si>
  <si>
    <t>Zinc finger protein OZF</t>
  </si>
  <si>
    <t>OZF_MOUSE</t>
  </si>
  <si>
    <t>Q8BQP8</t>
  </si>
  <si>
    <t>Rab11fip4</t>
  </si>
  <si>
    <t>Rab11 family-interacting protein 4</t>
  </si>
  <si>
    <t>RFIP4_MOUSE</t>
  </si>
  <si>
    <t>54173.29;54173.29-2</t>
  </si>
  <si>
    <t>Q8BQR4;Q8BQR4-2</t>
  </si>
  <si>
    <t>Kansl2</t>
  </si>
  <si>
    <t>KAT8 regulatory NSL complex subunit 2;Isoform 2 of KAT8 regulatory NSL complex subunit 2</t>
  </si>
  <si>
    <t>KANL2_MOUSE</t>
  </si>
  <si>
    <t>Q8BQX5</t>
  </si>
  <si>
    <t>Tmco6</t>
  </si>
  <si>
    <t>Transmembrane and coiled-coil domain-containing protein 6</t>
  </si>
  <si>
    <t>TMCO6_MOUSE</t>
  </si>
  <si>
    <t>31679.97;31679.97-2</t>
  </si>
  <si>
    <t>Q8BQY8;Q8BQY8-2</t>
  </si>
  <si>
    <t>Hus1</t>
  </si>
  <si>
    <t>Checkpoint protein HUS1;Isoform 2 of Checkpoint protein HUS1</t>
  </si>
  <si>
    <t>HUS1_MOUSE</t>
  </si>
  <si>
    <t>Q8BQZ4</t>
  </si>
  <si>
    <t>Ralgapb</t>
  </si>
  <si>
    <t>Ral GTPase-activating protein subunit beta</t>
  </si>
  <si>
    <t>RLGPB_MOUSE</t>
  </si>
  <si>
    <t>Q8BQZ5</t>
  </si>
  <si>
    <t>Cpsf4</t>
  </si>
  <si>
    <t>Cleavage and polyadenylation specificity factor subunit 4</t>
  </si>
  <si>
    <t>CPSF4_MOUSE</t>
  </si>
  <si>
    <t>24880.63;23957.92</t>
  </si>
  <si>
    <t>Q8BQZ5-2;Q8BQZ5-3</t>
  </si>
  <si>
    <t>Isoform 2 of Cleavage and polyadenylation specificity factor subunit 4;Isoform 3 of Cleavage and polyadenylation specificity factor subunit 4</t>
  </si>
  <si>
    <t>Q8BR63</t>
  </si>
  <si>
    <t>Fam177a1</t>
  </si>
  <si>
    <t>Protein FAM177A1</t>
  </si>
  <si>
    <t>F177A_MOUSE</t>
  </si>
  <si>
    <t>Q8BR65</t>
  </si>
  <si>
    <t>Suds3</t>
  </si>
  <si>
    <t>Sin3 histone deacetylase corepressor complex component SDS3</t>
  </si>
  <si>
    <t>SDS3_MOUSE</t>
  </si>
  <si>
    <t>Q8BR70</t>
  </si>
  <si>
    <t>Yipf6</t>
  </si>
  <si>
    <t>Protein YIPF6</t>
  </si>
  <si>
    <t>YIPF6_MOUSE</t>
  </si>
  <si>
    <t>Q8BR90</t>
  </si>
  <si>
    <t>Rimoc1</t>
  </si>
  <si>
    <t>RAB7A-interacting MON1-CCZ1 complex subunit 1</t>
  </si>
  <si>
    <t>RIMC1_MOUSE</t>
  </si>
  <si>
    <t>Q8BRF7</t>
  </si>
  <si>
    <t>Scfd1</t>
  </si>
  <si>
    <t>Sec1 family domain-containing protein 1</t>
  </si>
  <si>
    <t>SCFD1_MOUSE</t>
  </si>
  <si>
    <t>62981.83;62981.83-2</t>
  </si>
  <si>
    <t>Q8BRG8;Q8BRG8-2</t>
  </si>
  <si>
    <t>Tmem209</t>
  </si>
  <si>
    <t>Transmembrane protein 209;Isoform 2 of Transmembrane protein 209</t>
  </si>
  <si>
    <t>TM209_MOUSE</t>
  </si>
  <si>
    <t>55734.1;55734.1-2</t>
  </si>
  <si>
    <t>Q8BRH3;Q8BRH3-2</t>
  </si>
  <si>
    <t>Arhgap19</t>
  </si>
  <si>
    <t>Rho GTPase-activating protein 19;Isoform 2 of Rho GTPase-activating protein 19</t>
  </si>
  <si>
    <t>RHG19_MOUSE</t>
  </si>
  <si>
    <t>Q8BRH4</t>
  </si>
  <si>
    <t>Kmt2c</t>
  </si>
  <si>
    <t>Histone-lysine N-methyltransferase 2C</t>
  </si>
  <si>
    <t>KMT2C_MOUSE</t>
  </si>
  <si>
    <t>Q8BRK9</t>
  </si>
  <si>
    <t>Man2a2</t>
  </si>
  <si>
    <t>Alpha-mannosidase 2x</t>
  </si>
  <si>
    <t>MA2A2_MOUSE</t>
  </si>
  <si>
    <t>Q8BRN9</t>
  </si>
  <si>
    <t>Cc2d1b</t>
  </si>
  <si>
    <t>Coiled-coil and C2 domain-containing protein 1B</t>
  </si>
  <si>
    <t>C2D1B_MOUSE</t>
  </si>
  <si>
    <t>Q8BRT1</t>
  </si>
  <si>
    <t>Clasp2</t>
  </si>
  <si>
    <t>CLIP-associating protein 2</t>
  </si>
  <si>
    <t>CLAP2_MOUSE</t>
  </si>
  <si>
    <t>Q8BRT1-5</t>
  </si>
  <si>
    <t>Isoform 2 of CLIP-associating protein 2</t>
  </si>
  <si>
    <t>Q8BS90</t>
  </si>
  <si>
    <t>Bora</t>
  </si>
  <si>
    <t>Protein aurora borealis</t>
  </si>
  <si>
    <t>BORA_MOUSE</t>
  </si>
  <si>
    <t>Q8BS95</t>
  </si>
  <si>
    <t>Gpr89</t>
  </si>
  <si>
    <t>Golgi pH regulator</t>
  </si>
  <si>
    <t>GPHR_MOUSE</t>
  </si>
  <si>
    <t>Q8BSA9</t>
  </si>
  <si>
    <t>Tyw3</t>
  </si>
  <si>
    <t>tRNA wybutosine-synthesizing protein 3 homolog</t>
  </si>
  <si>
    <t>TYW3_MOUSE</t>
  </si>
  <si>
    <t>Q8BSE0</t>
  </si>
  <si>
    <t>Rmdn2</t>
  </si>
  <si>
    <t>Regulator of microtubule dynamics protein 2</t>
  </si>
  <si>
    <t>RMD2_MOUSE</t>
  </si>
  <si>
    <t>Q8BSF4</t>
  </si>
  <si>
    <t>Pisd</t>
  </si>
  <si>
    <t>Phosphatidylserine decarboxylase proenzyme, mitochondrial</t>
  </si>
  <si>
    <t>PISD_MOUSE</t>
  </si>
  <si>
    <t>Q8BSI6</t>
  </si>
  <si>
    <t>R3hcc1</t>
  </si>
  <si>
    <t>R3H and coiled-coil domain-containing protein 1</t>
  </si>
  <si>
    <t>R3HC1_MOUSE</t>
  </si>
  <si>
    <t>59145.58;59145.58-2</t>
  </si>
  <si>
    <t>Q8BSK8;Q8BSK8-2</t>
  </si>
  <si>
    <t>Rps6kb1</t>
  </si>
  <si>
    <t>Ribosomal protein S6 kinase beta-1;Isoform Alpha II of Ribosomal protein S6 kinase beta-1</t>
  </si>
  <si>
    <t>KS6B1_MOUSE</t>
  </si>
  <si>
    <t>Q8BSL7</t>
  </si>
  <si>
    <t>Arf2</t>
  </si>
  <si>
    <t>ADP-ribosylation factor 2</t>
  </si>
  <si>
    <t>ARF2_MOUSE</t>
  </si>
  <si>
    <t>Q8BSM5</t>
  </si>
  <si>
    <t>Gab3</t>
  </si>
  <si>
    <t>GRB2-associated-binding protein 3</t>
  </si>
  <si>
    <t>GAB3_MOUSE</t>
  </si>
  <si>
    <t>Q8BSN5</t>
  </si>
  <si>
    <t>Phf23</t>
  </si>
  <si>
    <t>PHD finger protein 23</t>
  </si>
  <si>
    <t>PHF23_MOUSE</t>
  </si>
  <si>
    <t>68945.47;68945.47-2</t>
  </si>
  <si>
    <t>Q8BSP2;Q8BSP2-2</t>
  </si>
  <si>
    <t>Ncaph2</t>
  </si>
  <si>
    <t>Condensin-2 complex subunit H2;Isoform 2 of Condensin-2 complex subunit H2</t>
  </si>
  <si>
    <t>CNDH2_MOUSE</t>
  </si>
  <si>
    <t>Q8BSQ9</t>
  </si>
  <si>
    <t>Pbrm1</t>
  </si>
  <si>
    <t>Protein polybromo-1</t>
  </si>
  <si>
    <t>PB1_MOUSE</t>
  </si>
  <si>
    <t>Q8BSS9</t>
  </si>
  <si>
    <t>Ppfia2</t>
  </si>
  <si>
    <t>Liprin-alpha-2</t>
  </si>
  <si>
    <t>LIPA2_MOUSE</t>
  </si>
  <si>
    <t>Q8BSU7</t>
  </si>
  <si>
    <t>Mob3a</t>
  </si>
  <si>
    <t>MOB kinase activator 3A</t>
  </si>
  <si>
    <t>MOB3A_MOUSE</t>
  </si>
  <si>
    <t>Q8BSZ2</t>
  </si>
  <si>
    <t>Ap3s2</t>
  </si>
  <si>
    <t>AP-3 complex subunit sigma-2</t>
  </si>
  <si>
    <t>AP3S2_MOUSE</t>
  </si>
  <si>
    <t>Q8BT07</t>
  </si>
  <si>
    <t>Cep55</t>
  </si>
  <si>
    <t>Centrosomal protein of 55 kDa</t>
  </si>
  <si>
    <t>CEP55_MOUSE</t>
  </si>
  <si>
    <t>Q8BT14-2</t>
  </si>
  <si>
    <t>Cnot4</t>
  </si>
  <si>
    <t>Isoform 2 of CCR4-NOT transcription complex subunit 4</t>
  </si>
  <si>
    <t>CNOT4_MOUSE</t>
  </si>
  <si>
    <t>Q8BT51</t>
  </si>
  <si>
    <t>COA4</t>
  </si>
  <si>
    <t>Cytochrome c oxidase assembly factor 4 homolog, mitochondrial</t>
  </si>
  <si>
    <t>COA4_MOUSE</t>
  </si>
  <si>
    <t>Q8BT60</t>
  </si>
  <si>
    <t>Cpne3</t>
  </si>
  <si>
    <t>Copine-3</t>
  </si>
  <si>
    <t>CPNE3_MOUSE</t>
  </si>
  <si>
    <t>Q8BTC1</t>
  </si>
  <si>
    <t>Uqcc6</t>
  </si>
  <si>
    <t>Ubiquinol-cytochrome c reductase complex assembly factor 6</t>
  </si>
  <si>
    <t>UQCC6_MOUSE</t>
  </si>
  <si>
    <t>Q8BTE0</t>
  </si>
  <si>
    <t>Sdhaf4</t>
  </si>
  <si>
    <t>Succinate dehydrogenase assembly factor 4, mitochondrial</t>
  </si>
  <si>
    <t>SDHF4_MOUSE</t>
  </si>
  <si>
    <t>Q8BTE5</t>
  </si>
  <si>
    <t>Cebpzos</t>
  </si>
  <si>
    <t>Protein CEBPZOS</t>
  </si>
  <si>
    <t>CEBOS_MOUSE</t>
  </si>
  <si>
    <t>Q8BTF7</t>
  </si>
  <si>
    <t>Lig4</t>
  </si>
  <si>
    <t>DNA ligase 4</t>
  </si>
  <si>
    <t>DNLI4_MOUSE</t>
  </si>
  <si>
    <t>Q8BTH8</t>
  </si>
  <si>
    <t>Csnk1g1</t>
  </si>
  <si>
    <t>Casein kinase I isoform gamma-1</t>
  </si>
  <si>
    <t>KC1G1_MOUSE</t>
  </si>
  <si>
    <t>Q8BTI7</t>
  </si>
  <si>
    <t>Ankrd52</t>
  </si>
  <si>
    <t>Serine/threonine-protein phosphatase 6 regulatory ankyrin repeat subunit C</t>
  </si>
  <si>
    <t>ANR52_MOUSE</t>
  </si>
  <si>
    <t>Q8BTI8</t>
  </si>
  <si>
    <t>Srrm2</t>
  </si>
  <si>
    <t>Serine/arginine repetitive matrix protein 2</t>
  </si>
  <si>
    <t>SRRM2_MOUSE</t>
  </si>
  <si>
    <t>51611.11;51611.11-2</t>
  </si>
  <si>
    <t>Q8BTJ4;Q8BTJ4-2</t>
  </si>
  <si>
    <t>Enpp4</t>
  </si>
  <si>
    <t>Bis(5'-adenosyl)-triphosphatase enpp4;Isoform 2 of Bis(5'-adenosyl)-triphosphatase enpp4</t>
  </si>
  <si>
    <t>ENPP4_MOUSE</t>
  </si>
  <si>
    <t>88538.36;88538.36-2</t>
  </si>
  <si>
    <t>Q8BTK5;Q8BTK5-2</t>
  </si>
  <si>
    <t>Smyd4</t>
  </si>
  <si>
    <t>SET and MYND domain-containing protein 4;Isoform 2 of SET and MYND domain-containing protein 4</t>
  </si>
  <si>
    <t>SMYD4_MOUSE</t>
  </si>
  <si>
    <t>Q8BTM8</t>
  </si>
  <si>
    <t>Flna</t>
  </si>
  <si>
    <t>Filamin-A</t>
  </si>
  <si>
    <t>FLNA_MOUSE</t>
  </si>
  <si>
    <t>28046.41;28046.41-2</t>
  </si>
  <si>
    <t>Q8BTQ0;Q8BTQ0-2</t>
  </si>
  <si>
    <t>PcgF3</t>
  </si>
  <si>
    <t>Polycomb group RING finger protein 3;Isoform 2 of Polycomb group RING finger protein 3</t>
  </si>
  <si>
    <t>PCGF3_MOUSE</t>
  </si>
  <si>
    <t>Q8BTR5</t>
  </si>
  <si>
    <t>Dusp28</t>
  </si>
  <si>
    <t>Dual specificity phosphatase 28</t>
  </si>
  <si>
    <t>DUS28_MOUSE</t>
  </si>
  <si>
    <t>Q8BTS4</t>
  </si>
  <si>
    <t>Nup54</t>
  </si>
  <si>
    <t>Nuclear pore complex protein Nup54</t>
  </si>
  <si>
    <t>NUP54_MOUSE</t>
  </si>
  <si>
    <t>Q8BTT6</t>
  </si>
  <si>
    <t>Utp25</t>
  </si>
  <si>
    <t>U3 small nucleolar RNA-associated protein 25 homolog</t>
  </si>
  <si>
    <t>UTP25_MOUSE</t>
  </si>
  <si>
    <t>Q8BTU1</t>
  </si>
  <si>
    <t>Cfap20</t>
  </si>
  <si>
    <t>Cilia- and flagella-associated protein 20</t>
  </si>
  <si>
    <t>CFA20_MOUSE</t>
  </si>
  <si>
    <t>40590.6;40590.6-2</t>
  </si>
  <si>
    <t>Q8BTU7;Q8BTU7-2</t>
  </si>
  <si>
    <t>Rccd1</t>
  </si>
  <si>
    <t>RCC1 domain-containing protein 1;Isoform 2 of RCC1 domain-containing protein 1</t>
  </si>
  <si>
    <t>RCCD1_MOUSE</t>
  </si>
  <si>
    <t>52011.01;52011.01-2</t>
  </si>
  <si>
    <t>Q8BTV2;Q8BTV2-2</t>
  </si>
  <si>
    <t>Cpsf7</t>
  </si>
  <si>
    <t>Cleavage and polyadenylation specificity factor subunit 7;Isoform 2 of Cleavage and polyadenylation specificity factor subunit 7</t>
  </si>
  <si>
    <t>CPSF7_MOUSE</t>
  </si>
  <si>
    <t>Q8BTW3</t>
  </si>
  <si>
    <t>Exosc6</t>
  </si>
  <si>
    <t>Exosome complex component MTR3</t>
  </si>
  <si>
    <t>EXOS6_MOUSE</t>
  </si>
  <si>
    <t>Q8BTW9</t>
  </si>
  <si>
    <t>Pak4</t>
  </si>
  <si>
    <t>Serine/threonine-protein kinase PAK 4</t>
  </si>
  <si>
    <t>PAK4_MOUSE</t>
  </si>
  <si>
    <t>Q8BTX9</t>
  </si>
  <si>
    <t>Hsdl1</t>
  </si>
  <si>
    <t>Inactive hydroxysteroid dehydrogenase-like protein 1</t>
  </si>
  <si>
    <t>HSDL1_MOUSE</t>
  </si>
  <si>
    <t>Q8BTY1</t>
  </si>
  <si>
    <t>Kyat1</t>
  </si>
  <si>
    <t>Kynurenine--oxoglutarate transaminase 1</t>
  </si>
  <si>
    <t>KAT1_MOUSE</t>
  </si>
  <si>
    <t>Q8BTY2</t>
  </si>
  <si>
    <t>Slc4a7</t>
  </si>
  <si>
    <t>Sodium bicarbonate cotransporter 3</t>
  </si>
  <si>
    <t>S4A7_MOUSE</t>
  </si>
  <si>
    <t>Q8BTY2-2</t>
  </si>
  <si>
    <t>Isoform 2 of Sodium bicarbonate cotransporter 3</t>
  </si>
  <si>
    <t>Q8BTY8</t>
  </si>
  <si>
    <t>Scfd2</t>
  </si>
  <si>
    <t>Sec1 family domain-containing protein 2</t>
  </si>
  <si>
    <t>SCFD2_MOUSE</t>
  </si>
  <si>
    <t>83097.64;83097.64-2</t>
  </si>
  <si>
    <t>Q8BTZ4;Q8BTZ4-2</t>
  </si>
  <si>
    <t>Anapc5</t>
  </si>
  <si>
    <t>Anaphase-promoting complex subunit 5;Isoform 2 of Anaphase-promoting complex subunit 5</t>
  </si>
  <si>
    <t>APC5_MOUSE</t>
  </si>
  <si>
    <t>Q8BTZ5</t>
  </si>
  <si>
    <t>Ankrd46</t>
  </si>
  <si>
    <t>Ankyrin repeat domain-containing protein 46</t>
  </si>
  <si>
    <t>ANR46_MOUSE</t>
  </si>
  <si>
    <t>Q8BTZ7</t>
  </si>
  <si>
    <t>Gmppb</t>
  </si>
  <si>
    <t>Mannose-1-phosphate guanyltransferase beta</t>
  </si>
  <si>
    <t>GMPPB_MOUSE</t>
  </si>
  <si>
    <t>Q8BU00</t>
  </si>
  <si>
    <t>Ikzf5</t>
  </si>
  <si>
    <t>Zinc finger protein Pegasus</t>
  </si>
  <si>
    <t>IKZF5_MOUSE</t>
  </si>
  <si>
    <t>Q8BU03</t>
  </si>
  <si>
    <t>Pwp2</t>
  </si>
  <si>
    <t>Periodic tryptophan protein 2 homolog</t>
  </si>
  <si>
    <t>PWP2_MOUSE</t>
  </si>
  <si>
    <t>Q8BU04</t>
  </si>
  <si>
    <t>Ubr7</t>
  </si>
  <si>
    <t>Putative E3 ubiquitin-protein ligase UBR7</t>
  </si>
  <si>
    <t>UBR7_MOUSE</t>
  </si>
  <si>
    <t>Q8BU11</t>
  </si>
  <si>
    <t>Tox4</t>
  </si>
  <si>
    <t>TOX high mobility group box family member 4</t>
  </si>
  <si>
    <t>TOX4_MOUSE</t>
  </si>
  <si>
    <t>Q8BU14</t>
  </si>
  <si>
    <t>Sec62</t>
  </si>
  <si>
    <t>Translocation protein SEC62</t>
  </si>
  <si>
    <t>SEC62_MOUSE</t>
  </si>
  <si>
    <t>Q8BU27</t>
  </si>
  <si>
    <t>Ppm1m</t>
  </si>
  <si>
    <t>Protein phosphatase 1M</t>
  </si>
  <si>
    <t>PPM1M_MOUSE</t>
  </si>
  <si>
    <t>Q8BU30</t>
  </si>
  <si>
    <t>Iars1</t>
  </si>
  <si>
    <t>Isoleucine--tRNA ligase, cytoplasmic</t>
  </si>
  <si>
    <t>SYIC_MOUSE</t>
  </si>
  <si>
    <t>Q8BU31</t>
  </si>
  <si>
    <t>Rap2c</t>
  </si>
  <si>
    <t>Ras-related protein Rap-2c</t>
  </si>
  <si>
    <t>RAP2C_MOUSE</t>
  </si>
  <si>
    <t>Q8BU33</t>
  </si>
  <si>
    <t>Ilvbl</t>
  </si>
  <si>
    <t>2-hydroxyacyl-CoA lyase 2</t>
  </si>
  <si>
    <t>HACL2_MOUSE</t>
  </si>
  <si>
    <t>Q8BU88</t>
  </si>
  <si>
    <t>Mrpl22</t>
  </si>
  <si>
    <t>Large ribosomal subunit protein uL22m</t>
  </si>
  <si>
    <t>RM22_MOUSE</t>
  </si>
  <si>
    <t>Q8BUB4</t>
  </si>
  <si>
    <t>Wdfy2</t>
  </si>
  <si>
    <t>WD repeat and FYVE domain-containing protein 2</t>
  </si>
  <si>
    <t>WDFY2_MOUSE</t>
  </si>
  <si>
    <t>Q8BUH1</t>
  </si>
  <si>
    <t>Txnl4b</t>
  </si>
  <si>
    <t>Thioredoxin-like protein 4B</t>
  </si>
  <si>
    <t>TXN4B_MOUSE</t>
  </si>
  <si>
    <t>Q8BUH8</t>
  </si>
  <si>
    <t>Senp7</t>
  </si>
  <si>
    <t>Sentrin-specific protease 7</t>
  </si>
  <si>
    <t>SENP7_MOUSE</t>
  </si>
  <si>
    <t>Q8BUI3</t>
  </si>
  <si>
    <t>LRWD1</t>
  </si>
  <si>
    <t>Leucine-rich repeat and WD repeat-containing protein 1</t>
  </si>
  <si>
    <t>LRWD1_MOUSE</t>
  </si>
  <si>
    <t>Q8BUK6</t>
  </si>
  <si>
    <t>Hook3</t>
  </si>
  <si>
    <t>Protein Hook homolog 3</t>
  </si>
  <si>
    <t>HOOK3_MOUSE</t>
  </si>
  <si>
    <t>Q8BUL5</t>
  </si>
  <si>
    <t>Klhl7</t>
  </si>
  <si>
    <t>Kelch-like protein 7</t>
  </si>
  <si>
    <t>KLHL7_MOUSE</t>
  </si>
  <si>
    <t>Q8BUM3</t>
  </si>
  <si>
    <t>Ptpn7</t>
  </si>
  <si>
    <t>Tyrosine-protein phosphatase non-receptor type 7</t>
  </si>
  <si>
    <t>PTN7_MOUSE</t>
  </si>
  <si>
    <t>Q8BUN5</t>
  </si>
  <si>
    <t>Smad3</t>
  </si>
  <si>
    <t>Mothers against decapentaplegic homolog 3</t>
  </si>
  <si>
    <t>SMAD3_MOUSE</t>
  </si>
  <si>
    <t>68954.46;68954.46-2</t>
  </si>
  <si>
    <t>Q8BUR3;Q8BUR3-2</t>
  </si>
  <si>
    <t>Foxj3</t>
  </si>
  <si>
    <t>Forkhead box protein J3;Isoform 2 of Forkhead box protein J3</t>
  </si>
  <si>
    <t>FOXJ3_MOUSE</t>
  </si>
  <si>
    <t>215085.44;215085.44-2</t>
  </si>
  <si>
    <t>Q8BUR4;Q8BUR4-2</t>
  </si>
  <si>
    <t>Dock1</t>
  </si>
  <si>
    <t>Dedicator of cytokinesis protein 1;Isoform 2 of Dedicator of cytokinesis protein 1</t>
  </si>
  <si>
    <t>DOCK1_MOUSE</t>
  </si>
  <si>
    <t>Q8BUR9</t>
  </si>
  <si>
    <t>Mzt1</t>
  </si>
  <si>
    <t>Mitotic-spindle organizing protein 1</t>
  </si>
  <si>
    <t>MZT1_MOUSE</t>
  </si>
  <si>
    <t>Q8BUV3</t>
  </si>
  <si>
    <t>Gphn</t>
  </si>
  <si>
    <t>Gephyrin</t>
  </si>
  <si>
    <t>GEPH_MOUSE</t>
  </si>
  <si>
    <t>Q8BUV6</t>
  </si>
  <si>
    <t>Lsm11</t>
  </si>
  <si>
    <t>U7 snRNA-associated Sm-like protein LSm11</t>
  </si>
  <si>
    <t>LSM11_MOUSE</t>
  </si>
  <si>
    <t>Q8BUV8</t>
  </si>
  <si>
    <t>Gpr107</t>
  </si>
  <si>
    <t>Protein GPR107</t>
  </si>
  <si>
    <t>GP107_MOUSE</t>
  </si>
  <si>
    <t>Q8BUY5</t>
  </si>
  <si>
    <t>Timmdc1</t>
  </si>
  <si>
    <t>Complex I assembly factor TIMMDC1, mitochondrial</t>
  </si>
  <si>
    <t>TIDC1_MOUSE</t>
  </si>
  <si>
    <t>Q8BUY9</t>
  </si>
  <si>
    <t>Pggt1b</t>
  </si>
  <si>
    <t>Geranylgeranyl transferase type-1 subunit beta</t>
  </si>
  <si>
    <t>PGTB1_MOUSE</t>
  </si>
  <si>
    <t>Q8BUZ1</t>
  </si>
  <si>
    <t>Abra</t>
  </si>
  <si>
    <t>Actin-binding Rho-activating protein</t>
  </si>
  <si>
    <t>ABRA_MOUSE</t>
  </si>
  <si>
    <t>Q8BV13</t>
  </si>
  <si>
    <t>Cops7b</t>
  </si>
  <si>
    <t>COP9 signalosome complex subunit 7b</t>
  </si>
  <si>
    <t>CSN7B_MOUSE</t>
  </si>
  <si>
    <t>Q8BV49</t>
  </si>
  <si>
    <t>Pyhin1</t>
  </si>
  <si>
    <t>Pyrin and HIN domain-containing protein 1</t>
  </si>
  <si>
    <t>IFIX_MOUSE</t>
  </si>
  <si>
    <t>Q8BV79</t>
  </si>
  <si>
    <t>Trank1</t>
  </si>
  <si>
    <t>TPR and ankyrin repeat-containing protein 1</t>
  </si>
  <si>
    <t>TRNK1_MOUSE</t>
  </si>
  <si>
    <t>Q8BVA2</t>
  </si>
  <si>
    <t>Tmem222</t>
  </si>
  <si>
    <t>Transmembrane protein 222</t>
  </si>
  <si>
    <t>TM222_MOUSE</t>
  </si>
  <si>
    <t>Q8BVA5</t>
  </si>
  <si>
    <t>Ldah</t>
  </si>
  <si>
    <t>Lipid droplet-associated hydrolase</t>
  </si>
  <si>
    <t>LDAH_MOUSE</t>
  </si>
  <si>
    <t>Q8BVD5</t>
  </si>
  <si>
    <t>Mpp7</t>
  </si>
  <si>
    <t>MAGUK p55 subfamily member 7</t>
  </si>
  <si>
    <t>MPP7_MOUSE</t>
  </si>
  <si>
    <t>Q8BVE3</t>
  </si>
  <si>
    <t>Atp6v1h</t>
  </si>
  <si>
    <t>V-type proton ATPase subunit H</t>
  </si>
  <si>
    <t>VATH_MOUSE</t>
  </si>
  <si>
    <t>Q8BVE8-2</t>
  </si>
  <si>
    <t>Nsd2</t>
  </si>
  <si>
    <t>Isoform 2 of Histone-lysine N-methyltransferase NSD2</t>
  </si>
  <si>
    <t>NSD2_MOUSE</t>
  </si>
  <si>
    <t>Q8BVF2</t>
  </si>
  <si>
    <t>Pdcl3</t>
  </si>
  <si>
    <t>Phosducin-like protein 3</t>
  </si>
  <si>
    <t>PDCL3_MOUSE</t>
  </si>
  <si>
    <t>Q8BVF7</t>
  </si>
  <si>
    <t>Aph1a</t>
  </si>
  <si>
    <t>Gamma-secretase subunit APH-1A</t>
  </si>
  <si>
    <t>APH1A_MOUSE</t>
  </si>
  <si>
    <t>Q8BVG4</t>
  </si>
  <si>
    <t>Dpp9</t>
  </si>
  <si>
    <t>Dipeptidyl peptidase 9</t>
  </si>
  <si>
    <t>DPP9_MOUSE</t>
  </si>
  <si>
    <t>32786.42;32786.42-2;32786.42-3</t>
  </si>
  <si>
    <t>Q8BVH9;Q8BVH9-2;Q8BVH9-3</t>
  </si>
  <si>
    <t>Mettl6</t>
  </si>
  <si>
    <t>tRNA N(3)-methylcytidine methyltransferase METTL6;Isoform 2 of tRNA N(3)-methylcytidine methyltransferase METTL6;Isoform 3 of tRNA N(3)-methylcytidine methyltransferase METTL6</t>
  </si>
  <si>
    <t>METL6_MOUSE</t>
  </si>
  <si>
    <t>Q8BVI4</t>
  </si>
  <si>
    <t>Qdpr</t>
  </si>
  <si>
    <t>Dihydropteridine reductase</t>
  </si>
  <si>
    <t>DHPR_MOUSE</t>
  </si>
  <si>
    <t>Q8BVI5</t>
  </si>
  <si>
    <t>Stx16</t>
  </si>
  <si>
    <t>Syntaxin-16</t>
  </si>
  <si>
    <t>STX16_MOUSE</t>
  </si>
  <si>
    <t>Q8BVK9</t>
  </si>
  <si>
    <t>Sp110</t>
  </si>
  <si>
    <t>Sp110 nuclear body protein</t>
  </si>
  <si>
    <t>SP110_MOUSE</t>
  </si>
  <si>
    <t>Q8BVL3</t>
  </si>
  <si>
    <t>Snx17</t>
  </si>
  <si>
    <t>Sorting nexin-17</t>
  </si>
  <si>
    <t>SNX17_MOUSE</t>
  </si>
  <si>
    <t>Q8BVL9</t>
  </si>
  <si>
    <t>Jakmip1</t>
  </si>
  <si>
    <t>Janus kinase and microtubule-interacting protein 1</t>
  </si>
  <si>
    <t>JKIP1_MOUSE</t>
  </si>
  <si>
    <t>Q8BVM9</t>
  </si>
  <si>
    <t>Phf11a</t>
  </si>
  <si>
    <t>PHD finger protein 11A</t>
  </si>
  <si>
    <t>PH11A_MOUSE</t>
  </si>
  <si>
    <t>Q8BVN4</t>
  </si>
  <si>
    <t>Mterf4</t>
  </si>
  <si>
    <t>Transcription termination factor 4, mitochondrial</t>
  </si>
  <si>
    <t>MTEF4_MOUSE</t>
  </si>
  <si>
    <t>Q8BVP5</t>
  </si>
  <si>
    <t>Csnk1g2</t>
  </si>
  <si>
    <t>Casein kinase I isoform gamma-2</t>
  </si>
  <si>
    <t>KC1G2_MOUSE</t>
  </si>
  <si>
    <t>Q8BVQ5</t>
  </si>
  <si>
    <t>Ppme1</t>
  </si>
  <si>
    <t>Protein phosphatase methylesterase 1</t>
  </si>
  <si>
    <t>PPME1_MOUSE</t>
  </si>
  <si>
    <t>Q8BVR6</t>
  </si>
  <si>
    <t>Rspry1</t>
  </si>
  <si>
    <t>RING finger and SPRY domain-containing protein 1</t>
  </si>
  <si>
    <t>RSPRY_MOUSE</t>
  </si>
  <si>
    <t>Q8BVU0</t>
  </si>
  <si>
    <t>Lrch3</t>
  </si>
  <si>
    <t>DISP complex protein LRCH3</t>
  </si>
  <si>
    <t>LRCH3_MOUSE</t>
  </si>
  <si>
    <t>Q8BVU5</t>
  </si>
  <si>
    <t>Nudt9</t>
  </si>
  <si>
    <t>ADP-ribose pyrophosphatase, mitochondrial</t>
  </si>
  <si>
    <t>NUDT9_MOUSE</t>
  </si>
  <si>
    <t>Q8BVV7</t>
  </si>
  <si>
    <t>Cep95</t>
  </si>
  <si>
    <t>Centrosomal protein of 95 kDa</t>
  </si>
  <si>
    <t>CEP95_MOUSE</t>
  </si>
  <si>
    <t>Q8BVW0</t>
  </si>
  <si>
    <t>Ganc</t>
  </si>
  <si>
    <t>Neutral alpha-glucosidase C</t>
  </si>
  <si>
    <t>GANC_MOUSE</t>
  </si>
  <si>
    <t>Q8BVW3</t>
  </si>
  <si>
    <t>Trim14</t>
  </si>
  <si>
    <t>Tripartite motif-containing protein 14</t>
  </si>
  <si>
    <t>TRI14_MOUSE</t>
  </si>
  <si>
    <t>Q8BVY0</t>
  </si>
  <si>
    <t>Rsl1d1</t>
  </si>
  <si>
    <t>Ribosomal L1 domain-containing protein 1</t>
  </si>
  <si>
    <t>RL1D1_MOUSE</t>
  </si>
  <si>
    <t>Q8BW00</t>
  </si>
  <si>
    <t>Ptrh1</t>
  </si>
  <si>
    <t>Probable peptidyl-tRNA hydrolase</t>
  </si>
  <si>
    <t>PTH_MOUSE</t>
  </si>
  <si>
    <t>Q8BW10</t>
  </si>
  <si>
    <t>Nob1</t>
  </si>
  <si>
    <t>RNA-binding protein NOB1</t>
  </si>
  <si>
    <t>NOB1_MOUSE</t>
  </si>
  <si>
    <t>Q8BW70</t>
  </si>
  <si>
    <t>Usp38</t>
  </si>
  <si>
    <t>Ubiquitin carboxyl-terminal hydrolase 38</t>
  </si>
  <si>
    <t>UBP38_MOUSE</t>
  </si>
  <si>
    <t>Q8BW72</t>
  </si>
  <si>
    <t>Kdm4a</t>
  </si>
  <si>
    <t>Lysine-specific demethylase 4A</t>
  </si>
  <si>
    <t>KDM4A_MOUSE</t>
  </si>
  <si>
    <t>Q8BW96</t>
  </si>
  <si>
    <t>Camk1d</t>
  </si>
  <si>
    <t>Calcium/calmodulin-dependent protein kinase type 1D</t>
  </si>
  <si>
    <t>KCC1D_MOUSE</t>
  </si>
  <si>
    <t>Q8BWC0</t>
  </si>
  <si>
    <t>Tpcn2</t>
  </si>
  <si>
    <t>Two pore channel protein 2</t>
  </si>
  <si>
    <t>TPC2_MOUSE</t>
  </si>
  <si>
    <t>Q8BWD8</t>
  </si>
  <si>
    <t>Cdk19</t>
  </si>
  <si>
    <t>Cyclin-dependent kinase 19</t>
  </si>
  <si>
    <t>CDK19_MOUSE</t>
  </si>
  <si>
    <t>Q8BWF0</t>
  </si>
  <si>
    <t>Aldh5a1</t>
  </si>
  <si>
    <t>Succinate-semialdehyde dehydrogenase, mitochondrial</t>
  </si>
  <si>
    <t>SSDH_MOUSE</t>
  </si>
  <si>
    <t>Q8BWF2</t>
  </si>
  <si>
    <t>Gimap5</t>
  </si>
  <si>
    <t>GTPase IMAP family member 5</t>
  </si>
  <si>
    <t>GIMA5_MOUSE</t>
  </si>
  <si>
    <t>46972.55;46972.55-2</t>
  </si>
  <si>
    <t>Q8BWG8;Q8BWG8-2</t>
  </si>
  <si>
    <t>Arrb1</t>
  </si>
  <si>
    <t>Beta-arrestin-1;Isoform 1B of Beta-arrestin-1</t>
  </si>
  <si>
    <t>ARRB1_MOUSE</t>
  </si>
  <si>
    <t>Q8BWM0</t>
  </si>
  <si>
    <t>Ptges2</t>
  </si>
  <si>
    <t>Prostaglandin E synthase 2</t>
  </si>
  <si>
    <t>PGES2_MOUSE</t>
  </si>
  <si>
    <t>47384.29;47384.29-2</t>
  </si>
  <si>
    <t>Q8BWP8;Q8BWP8-2</t>
  </si>
  <si>
    <t>B4gat1</t>
  </si>
  <si>
    <t>Beta-1,4-glucuronyltransferase 1;Isoform 2 of Beta-1,4-glucuronyltransferase 1</t>
  </si>
  <si>
    <t>B4GA1_MOUSE</t>
  </si>
  <si>
    <t>Q8BWQ4</t>
  </si>
  <si>
    <t>Cmtr2</t>
  </si>
  <si>
    <t>Cap-specific mRNA (nucleoside-2'-O-)-methyltransferase 2</t>
  </si>
  <si>
    <t>CMTR2_MOUSE</t>
  </si>
  <si>
    <t>Q8BWQ6</t>
  </si>
  <si>
    <t>Vps35l</t>
  </si>
  <si>
    <t>VPS35 endosomal protein-sorting factor-like</t>
  </si>
  <si>
    <t>VP35L_MOUSE</t>
  </si>
  <si>
    <t>Q8BWR2</t>
  </si>
  <si>
    <t>Pithd1</t>
  </si>
  <si>
    <t>PITH domain-containing protein 1</t>
  </si>
  <si>
    <t>PITH1_MOUSE</t>
  </si>
  <si>
    <t>Q8BWS5</t>
  </si>
  <si>
    <t>Gprin3</t>
  </si>
  <si>
    <t>G protein-regulated inducer of neurite outgrowth 3</t>
  </si>
  <si>
    <t>GRIN3_MOUSE</t>
  </si>
  <si>
    <t>Q8BWT1</t>
  </si>
  <si>
    <t>Acaa2</t>
  </si>
  <si>
    <t>3-ketoacyl-CoA thiolase, mitochondrial</t>
  </si>
  <si>
    <t>THIM_MOUSE</t>
  </si>
  <si>
    <t>Q8BWT5</t>
  </si>
  <si>
    <t>Dip2a</t>
  </si>
  <si>
    <t>Disco-interacting protein 2 homolog A</t>
  </si>
  <si>
    <t>DIP2A_MOUSE</t>
  </si>
  <si>
    <t>Q8BWU5</t>
  </si>
  <si>
    <t>Osgep</t>
  </si>
  <si>
    <t>tRNA N6-adenosine threonylcarbamoyltransferase</t>
  </si>
  <si>
    <t>OSGEP_MOUSE</t>
  </si>
  <si>
    <t>Q8BWW4</t>
  </si>
  <si>
    <t>Larp4</t>
  </si>
  <si>
    <t>La-related protein 4</t>
  </si>
  <si>
    <t>LARP4_MOUSE</t>
  </si>
  <si>
    <t>Q8BWW9</t>
  </si>
  <si>
    <t>Pkn2</t>
  </si>
  <si>
    <t>Serine/threonine-protein kinase N2</t>
  </si>
  <si>
    <t>PKN2_MOUSE</t>
  </si>
  <si>
    <t>Q8BWY3</t>
  </si>
  <si>
    <t>Etf1</t>
  </si>
  <si>
    <t>Eukaryotic peptide chain release factor subunit 1</t>
  </si>
  <si>
    <t>ERF1_MOUSE</t>
  </si>
  <si>
    <t>35466.05;35466.05-2;35466.05-3</t>
  </si>
  <si>
    <t>Q8BWY7;Q8BWY7-2;Q8BWY7-3</t>
  </si>
  <si>
    <t>Slc39a11</t>
  </si>
  <si>
    <t>Zinc transporter ZIP11;Isoform 2 of Zinc transporter ZIP11;Isoform 3 of Zinc transporter ZIP11</t>
  </si>
  <si>
    <t>S39AB_MOUSE</t>
  </si>
  <si>
    <t>Q8BWY9</t>
  </si>
  <si>
    <t>Cip2a</t>
  </si>
  <si>
    <t>Protein CIP2A</t>
  </si>
  <si>
    <t>CIP2A_MOUSE</t>
  </si>
  <si>
    <t>Q8BWZ3</t>
  </si>
  <si>
    <t>Naa25</t>
  </si>
  <si>
    <t>N-alpha-acetyltransferase 25, NatB auxiliary subunit</t>
  </si>
  <si>
    <t>NAA25_MOUSE</t>
  </si>
  <si>
    <t>Q8BX09</t>
  </si>
  <si>
    <t>Rbbp5</t>
  </si>
  <si>
    <t>Retinoblastoma-binding protein 5</t>
  </si>
  <si>
    <t>RBBP5_MOUSE</t>
  </si>
  <si>
    <t>Q8BX10</t>
  </si>
  <si>
    <t>Pgam5</t>
  </si>
  <si>
    <t>Serine/threonine-protein phosphatase PGAM5, mitochondrial</t>
  </si>
  <si>
    <t>PGAM5_MOUSE</t>
  </si>
  <si>
    <t>Q8BX10-2</t>
  </si>
  <si>
    <t>Isoform 2 of Serine/threonine-protein phosphatase PGAM5, mitochondrial</t>
  </si>
  <si>
    <t>Q8BX13</t>
  </si>
  <si>
    <t>Ube3d</t>
  </si>
  <si>
    <t>E3 ubiquitin-protein ligase E3D</t>
  </si>
  <si>
    <t>UBE3D_MOUSE</t>
  </si>
  <si>
    <t>Q8BX17</t>
  </si>
  <si>
    <t>Gemin5</t>
  </si>
  <si>
    <t>Gem-associated protein 5</t>
  </si>
  <si>
    <t>GEMI5_MOUSE</t>
  </si>
  <si>
    <t>Q8BX32</t>
  </si>
  <si>
    <t>Slx1b</t>
  </si>
  <si>
    <t>Structure-specific endonuclease subunit SLX1</t>
  </si>
  <si>
    <t>SLX1_MOUSE</t>
  </si>
  <si>
    <t>Q8BX43</t>
  </si>
  <si>
    <t>Relt</t>
  </si>
  <si>
    <t>Tumor necrosis factor receptor superfamily member 19L</t>
  </si>
  <si>
    <t>TR19L_MOUSE</t>
  </si>
  <si>
    <t>65231.24;65231.24-2</t>
  </si>
  <si>
    <t>Q8BX57;Q8BX57-2</t>
  </si>
  <si>
    <t>Pxk</t>
  </si>
  <si>
    <t>PX domain-containing protein kinase-like protein;Isoform 2 of PX domain-containing protein kinase-like protein</t>
  </si>
  <si>
    <t>PXK_MOUSE</t>
  </si>
  <si>
    <t>420088.85;420088.85-3</t>
  </si>
  <si>
    <t>Q8BX70;Q8BX70-3</t>
  </si>
  <si>
    <t>Vps13c</t>
  </si>
  <si>
    <t>Intermembrane lipid transfer protein VPS13C;Isoform 3 of Intermembrane lipid transfer protein VPS13C</t>
  </si>
  <si>
    <t>VP13C_MOUSE</t>
  </si>
  <si>
    <t>Q8BX80</t>
  </si>
  <si>
    <t>Engase</t>
  </si>
  <si>
    <t>Cytosolic endo-beta-N-acetylglucosaminidase</t>
  </si>
  <si>
    <t>ENASE_MOUSE</t>
  </si>
  <si>
    <t>Q8BX90</t>
  </si>
  <si>
    <t>Fndc3a</t>
  </si>
  <si>
    <t>Fibronectin type-III domain-containing protein 3A</t>
  </si>
  <si>
    <t>FND3A_MOUSE</t>
  </si>
  <si>
    <t>Q8BX94</t>
  </si>
  <si>
    <t>Osbpl2</t>
  </si>
  <si>
    <t>Oxysterol-binding protein-related protein 2</t>
  </si>
  <si>
    <t>OSBL2_MOUSE</t>
  </si>
  <si>
    <t>79371.48;79371.48-2</t>
  </si>
  <si>
    <t>Q8BXA0;Q8BXA0-2</t>
  </si>
  <si>
    <t>Lrfn5</t>
  </si>
  <si>
    <t>Leucine-rich repeat and fibronectin type-III domain-containing protein 5;Isoform 2 of Leucine-rich repeat and fibronectin type-III domain-containing protein 5</t>
  </si>
  <si>
    <t>LRFN5_MOUSE</t>
  </si>
  <si>
    <t>Q8BXA1</t>
  </si>
  <si>
    <t>Golim4</t>
  </si>
  <si>
    <t>Golgi integral membrane protein 4</t>
  </si>
  <si>
    <t>GOLI4_MOUSE</t>
  </si>
  <si>
    <t>Q8BXA5</t>
  </si>
  <si>
    <t>Clptm1l</t>
  </si>
  <si>
    <t>Lipid scramblase CLPTM1L</t>
  </si>
  <si>
    <t>CLP1L_MOUSE</t>
  </si>
  <si>
    <t>Q8BXA7</t>
  </si>
  <si>
    <t>Phlpp2</t>
  </si>
  <si>
    <t>PH domain leucine-rich repeat-containing protein phosphatase 2</t>
  </si>
  <si>
    <t>PHLP2_MOUSE</t>
  </si>
  <si>
    <t>Q8BXC6</t>
  </si>
  <si>
    <t>Commd2</t>
  </si>
  <si>
    <t>COMM domain-containing protein 2</t>
  </si>
  <si>
    <t>COMD2_MOUSE</t>
  </si>
  <si>
    <t>132402.09;132402.09-2;132402.09-4</t>
  </si>
  <si>
    <t>Q8BXJ2;Q8BXJ2-2;Q8BXJ2-4</t>
  </si>
  <si>
    <t>Trerf1</t>
  </si>
  <si>
    <t>Transcriptional-regulating factor 1;Isoform 2 of Transcriptional-regulating factor 1;Isoform 4 of Transcriptional-regulating factor 1</t>
  </si>
  <si>
    <t>TREF1_MOUSE</t>
  </si>
  <si>
    <t>Q8BXJ9</t>
  </si>
  <si>
    <t>Tmem62</t>
  </si>
  <si>
    <t>Transmembrane protein 62</t>
  </si>
  <si>
    <t>TMM62_MOUSE</t>
  </si>
  <si>
    <t>Q8BXL7</t>
  </si>
  <si>
    <t>Arfrp1</t>
  </si>
  <si>
    <t>ADP-ribosylation factor-related protein 1</t>
  </si>
  <si>
    <t>ARFRP_MOUSE</t>
  </si>
  <si>
    <t>63379.83;63379.83-2</t>
  </si>
  <si>
    <t>Q8BXN9;Q8BXN9-2</t>
  </si>
  <si>
    <t>Tmem87a</t>
  </si>
  <si>
    <t>Transmembrane protein 87A;Isoform 2 of Transmembrane protein 87A</t>
  </si>
  <si>
    <t>TM87A_MOUSE</t>
  </si>
  <si>
    <t>Q8BXQ2</t>
  </si>
  <si>
    <t>Pigt</t>
  </si>
  <si>
    <t>GPI transamidase component PIG-T</t>
  </si>
  <si>
    <t>PIGT_MOUSE</t>
  </si>
  <si>
    <t>Q8BXV2</t>
  </si>
  <si>
    <t>Bri3bp</t>
  </si>
  <si>
    <t>BRI3-binding protein</t>
  </si>
  <si>
    <t>BRI3B_MOUSE</t>
  </si>
  <si>
    <t>Q8BXX2</t>
  </si>
  <si>
    <t>Zbtb49</t>
  </si>
  <si>
    <t>Zinc finger and BTB domain-containing protein 49</t>
  </si>
  <si>
    <t>ZBT49_MOUSE</t>
  </si>
  <si>
    <t>Q8BXZ1</t>
  </si>
  <si>
    <t>Tmx3</t>
  </si>
  <si>
    <t>Protein disulfide-isomerase TMX3</t>
  </si>
  <si>
    <t>TMX3_MOUSE</t>
  </si>
  <si>
    <t>Q8BY02</t>
  </si>
  <si>
    <t>Nkrf</t>
  </si>
  <si>
    <t>NF-kappa-B-repressing factor</t>
  </si>
  <si>
    <t>NKRF_MOUSE</t>
  </si>
  <si>
    <t>Q8BY35</t>
  </si>
  <si>
    <t>Fgd2</t>
  </si>
  <si>
    <t>FYVE, RhoGEF and PH domain-containing protein 2</t>
  </si>
  <si>
    <t>FGD2_MOUSE</t>
  </si>
  <si>
    <t>Q8BY46</t>
  </si>
  <si>
    <t>Znf574</t>
  </si>
  <si>
    <t>Zinc finger protein 574</t>
  </si>
  <si>
    <t>ZN574_MOUSE</t>
  </si>
  <si>
    <t>Q8BY71</t>
  </si>
  <si>
    <t>Hat1</t>
  </si>
  <si>
    <t>Histone acetyltransferase type B catalytic subunit</t>
  </si>
  <si>
    <t>HAT1_MOUSE</t>
  </si>
  <si>
    <t>Q8BY87-2</t>
  </si>
  <si>
    <t>Usp47</t>
  </si>
  <si>
    <t>Isoform 2 of Ubiquitin carboxyl-terminal hydrolase 47</t>
  </si>
  <si>
    <t>UBP47_MOUSE</t>
  </si>
  <si>
    <t>Q8BY89-2</t>
  </si>
  <si>
    <t>Slc44a2</t>
  </si>
  <si>
    <t>Isoform 2 of Choline transporter-like protein 2</t>
  </si>
  <si>
    <t>CTL2_MOUSE</t>
  </si>
  <si>
    <t>Q8BYA0</t>
  </si>
  <si>
    <t>Tbcd</t>
  </si>
  <si>
    <t>Tubulin-specific chaperone D</t>
  </si>
  <si>
    <t>TBCD_MOUSE</t>
  </si>
  <si>
    <t>Q8BYB9</t>
  </si>
  <si>
    <t>Poglut1</t>
  </si>
  <si>
    <t>Protein O-glucosyltransferase 1</t>
  </si>
  <si>
    <t>PGLT1_MOUSE</t>
  </si>
  <si>
    <t>Q8BYC6</t>
  </si>
  <si>
    <t>Taok3</t>
  </si>
  <si>
    <t>Serine/threonine-protein kinase TAO3</t>
  </si>
  <si>
    <t>TAOK3_MOUSE</t>
  </si>
  <si>
    <t>Q8BYH3</t>
  </si>
  <si>
    <t>Trmt13</t>
  </si>
  <si>
    <t>tRNA:m(4)X modification enzyme TRM13 homolog</t>
  </si>
  <si>
    <t>TRM13_MOUSE</t>
  </si>
  <si>
    <t>Q8BYH7</t>
  </si>
  <si>
    <t>Tbc1d17</t>
  </si>
  <si>
    <t>TBC1 domain family member 17</t>
  </si>
  <si>
    <t>TBC17_MOUSE</t>
  </si>
  <si>
    <t>323859.94;323859.94-2</t>
  </si>
  <si>
    <t>Q8BYH8;Q8BYH8-2</t>
  </si>
  <si>
    <t>Chd9</t>
  </si>
  <si>
    <t>Chromodomain-helicase-DNA-binding protein 9;Isoform 2 of Chromodomain-helicase-DNA-binding protein 9</t>
  </si>
  <si>
    <t>CHD9_MOUSE</t>
  </si>
  <si>
    <t>60253.72;60253.72-2</t>
  </si>
  <si>
    <t>Q8BYI6;Q8BYI6-2</t>
  </si>
  <si>
    <t>Lpcat2</t>
  </si>
  <si>
    <t>Lysophosphatidylcholine acyltransferase 2;Isoform 2 of Lysophosphatidylcholine acyltransferase 2</t>
  </si>
  <si>
    <t>PCAT2_MOUSE</t>
  </si>
  <si>
    <t>67031.34;67031.34-2</t>
  </si>
  <si>
    <t>Q8BYI8;Q8BYI8-2</t>
  </si>
  <si>
    <t>Fam234b</t>
  </si>
  <si>
    <t>Protein FAM234B;Isoform 2 of Protein FAM234B</t>
  </si>
  <si>
    <t>F234B_MOUSE</t>
  </si>
  <si>
    <t>Q8BYK4</t>
  </si>
  <si>
    <t>Rdh12</t>
  </si>
  <si>
    <t>Retinol dehydrogenase 12</t>
  </si>
  <si>
    <t>RDH12_MOUSE</t>
  </si>
  <si>
    <t>63961.32;63961.32-3</t>
  </si>
  <si>
    <t>Q8BYK6;Q8BYK6-3</t>
  </si>
  <si>
    <t>Ythdf3</t>
  </si>
  <si>
    <t>YTH domain-containing family protein 3;Isoform 3 of YTH domain-containing family protein 3</t>
  </si>
  <si>
    <t>YTHD3_MOUSE</t>
  </si>
  <si>
    <t>Q8BYL4</t>
  </si>
  <si>
    <t>Yars2</t>
  </si>
  <si>
    <t>Tyrosine--tRNA ligase, mitochondrial</t>
  </si>
  <si>
    <t>SYYM_MOUSE</t>
  </si>
  <si>
    <t>Q8BYM8</t>
  </si>
  <si>
    <t>Cars2</t>
  </si>
  <si>
    <t>Probable cysteine--tRNA ligase, mitochondrial</t>
  </si>
  <si>
    <t>SYCM_MOUSE</t>
  </si>
  <si>
    <t>Q8BYN3</t>
  </si>
  <si>
    <t>Itpk1</t>
  </si>
  <si>
    <t>Inositol-tetrakisphosphate 1-kinase</t>
  </si>
  <si>
    <t>ITPK1_MOUSE</t>
  </si>
  <si>
    <t>Q8BYP3</t>
  </si>
  <si>
    <t>Rhof</t>
  </si>
  <si>
    <t>Rho-related GTP-binding protein RhoF</t>
  </si>
  <si>
    <t>RHOF_MOUSE</t>
  </si>
  <si>
    <t>75295.2;75295.2-2</t>
  </si>
  <si>
    <t>Q8BYR1;Q8BYR1-2</t>
  </si>
  <si>
    <t>Lcmt2</t>
  </si>
  <si>
    <t>tRNA wybutosine-synthesizing protein 4;Isoform 2 of tRNA wybutosine-synthesizing protein 4</t>
  </si>
  <si>
    <t>TYW4_MOUSE</t>
  </si>
  <si>
    <t>Q8BYR2</t>
  </si>
  <si>
    <t>Lats1</t>
  </si>
  <si>
    <t>Serine/threonine-protein kinase LATS1</t>
  </si>
  <si>
    <t>LATS1_MOUSE</t>
  </si>
  <si>
    <t>Q8BYU6</t>
  </si>
  <si>
    <t>Tor1aip2</t>
  </si>
  <si>
    <t>Torsin-1A-interacting protein 2</t>
  </si>
  <si>
    <t>TOIP2_MOUSE</t>
  </si>
  <si>
    <t>Q8BYW1</t>
  </si>
  <si>
    <t>Arhgap25</t>
  </si>
  <si>
    <t>Rho GTPase-activating protein 25</t>
  </si>
  <si>
    <t>RHG25_MOUSE</t>
  </si>
  <si>
    <t>Q8BYW9</t>
  </si>
  <si>
    <t>Eogt</t>
  </si>
  <si>
    <t>EGF domain-specific O-linked N-acetylglucosamine transferase</t>
  </si>
  <si>
    <t>EOGT_MOUSE</t>
  </si>
  <si>
    <t>Q8BYY4</t>
  </si>
  <si>
    <t>Ttc39b</t>
  </si>
  <si>
    <t>Tetratricopeptide repeat protein 39B</t>
  </si>
  <si>
    <t>TT39B_MOUSE</t>
  </si>
  <si>
    <t>Q8BYZ1</t>
  </si>
  <si>
    <t>Abi3</t>
  </si>
  <si>
    <t>ABI gene family member 3</t>
  </si>
  <si>
    <t>ABI3_MOUSE</t>
  </si>
  <si>
    <t>Q8BZ00</t>
  </si>
  <si>
    <t>Slc9a9</t>
  </si>
  <si>
    <t>Sodium/hydrogen exchanger 9</t>
  </si>
  <si>
    <t>SL9A9_MOUSE</t>
  </si>
  <si>
    <t>Q8BZ03</t>
  </si>
  <si>
    <t>Prkd2</t>
  </si>
  <si>
    <t>Serine/threonine-protein kinase D2</t>
  </si>
  <si>
    <t>KPCD2_MOUSE</t>
  </si>
  <si>
    <t>Q8BZ05</t>
  </si>
  <si>
    <t>Arap2</t>
  </si>
  <si>
    <t>Arf-GAP with Rho-GAP domain, ANK repeat and PH domain-containing protein 2</t>
  </si>
  <si>
    <t>ARAP2_MOUSE</t>
  </si>
  <si>
    <t>Q8BZ20</t>
  </si>
  <si>
    <t>Parp12</t>
  </si>
  <si>
    <t>Protein mono-ADP-ribosyltransferase PARP12</t>
  </si>
  <si>
    <t>PAR12_MOUSE</t>
  </si>
  <si>
    <t>Q8BZ21</t>
  </si>
  <si>
    <t>Kat6a</t>
  </si>
  <si>
    <t>Histone acetyltransferase KAT6A</t>
  </si>
  <si>
    <t>KAT6A_MOUSE</t>
  </si>
  <si>
    <t>Q8BZ32</t>
  </si>
  <si>
    <t>Asxl2</t>
  </si>
  <si>
    <t>Putative Polycomb group protein ASXL2</t>
  </si>
  <si>
    <t>ASXL2_MOUSE</t>
  </si>
  <si>
    <t>90093.78;90093.78-2</t>
  </si>
  <si>
    <t>Q8BZ36;Q8BZ36-2</t>
  </si>
  <si>
    <t>Rint1</t>
  </si>
  <si>
    <t>RAD50-interacting protein 1;Isoform 2 of RAD50-interacting protein 1</t>
  </si>
  <si>
    <t>RINT1_MOUSE</t>
  </si>
  <si>
    <t>Q8BZ47</t>
  </si>
  <si>
    <t>Znf609</t>
  </si>
  <si>
    <t>Zinc finger protein 609</t>
  </si>
  <si>
    <t>ZN609_MOUSE</t>
  </si>
  <si>
    <t>Q8BZA9</t>
  </si>
  <si>
    <t>Tigar</t>
  </si>
  <si>
    <t>Fructose-2,6-bisphosphatase TIGAR</t>
  </si>
  <si>
    <t>TIGAR_MOUSE</t>
  </si>
  <si>
    <t>Q8BZB2</t>
  </si>
  <si>
    <t>Ppcdc</t>
  </si>
  <si>
    <t>Phosphopantothenoylcysteine decarboxylase</t>
  </si>
  <si>
    <t>COAC_MOUSE</t>
  </si>
  <si>
    <t>53258.86;53258.86-2</t>
  </si>
  <si>
    <t>Q8BZG5;Q8BZG5-2</t>
  </si>
  <si>
    <t>Mettl25b</t>
  </si>
  <si>
    <t>Methyltransferase-like protein 25B;Isoform 2 of Methyltransferase-like protein 25B</t>
  </si>
  <si>
    <t>MT25B_MOUSE</t>
  </si>
  <si>
    <t>Q8BZH4</t>
  </si>
  <si>
    <t>Pogz</t>
  </si>
  <si>
    <t>Pogo transposable element with ZNF domain</t>
  </si>
  <si>
    <t>POGZ_MOUSE</t>
  </si>
  <si>
    <t>30068.18;30068.18-2;30068.18-4</t>
  </si>
  <si>
    <t>Q8BZJ7;Q8BZJ7-2;Q8BZJ7-4</t>
  </si>
  <si>
    <t>Dcun1d2</t>
  </si>
  <si>
    <t>DCN1-like protein 2;Isoform 2 of DCN1-like protein 2;Isoform 3 of DCN1-like protein 2</t>
  </si>
  <si>
    <t>DCNL2_MOUSE</t>
  </si>
  <si>
    <t>Q8BZM1</t>
  </si>
  <si>
    <t>Glmn</t>
  </si>
  <si>
    <t>Glomulin</t>
  </si>
  <si>
    <t>GLMN_MOUSE</t>
  </si>
  <si>
    <t>Q8BZN6</t>
  </si>
  <si>
    <t>Dock10</t>
  </si>
  <si>
    <t>Dedicator of cytokinesis protein 10</t>
  </si>
  <si>
    <t>DOC10_MOUSE</t>
  </si>
  <si>
    <t>Q8BZN6-4</t>
  </si>
  <si>
    <t>Isoform 4 of Dedicator of cytokinesis protein 10</t>
  </si>
  <si>
    <t>Q8BZQ7</t>
  </si>
  <si>
    <t>Anapc2</t>
  </si>
  <si>
    <t>Anaphase-promoting complex subunit 2</t>
  </si>
  <si>
    <t>ANC2_MOUSE</t>
  </si>
  <si>
    <t>Q8BZR9</t>
  </si>
  <si>
    <t>Ncbp3</t>
  </si>
  <si>
    <t>Nuclear cap-binding protein subunit 3</t>
  </si>
  <si>
    <t>NCBP3_MOUSE</t>
  </si>
  <si>
    <t>83940.91;83940.91-2</t>
  </si>
  <si>
    <t>Q8BZS9;Q8BZS9-2</t>
  </si>
  <si>
    <t>Dhx32</t>
  </si>
  <si>
    <t>Putative pre-mRNA-splicing factor ATP-dependent RNA helicase DHX32;Isoform 2 of Putative pre-mRNA-splicing factor ATP-dependent RNA helicase DHX32</t>
  </si>
  <si>
    <t>DHX32_MOUSE</t>
  </si>
  <si>
    <t>51252.38;51252.38-2</t>
  </si>
  <si>
    <t>Q8BZW4;Q8BZW4-2</t>
  </si>
  <si>
    <t>Zfp120</t>
  </si>
  <si>
    <t>Zinc finger protein 120;Isoform 2 of Zinc finger protein 120</t>
  </si>
  <si>
    <t>ZN120_MOUSE</t>
  </si>
  <si>
    <t>Q8BZW8</t>
  </si>
  <si>
    <t>Nhlrc2</t>
  </si>
  <si>
    <t>NHL repeat-containing protein 2</t>
  </si>
  <si>
    <t>NHLC2_MOUSE</t>
  </si>
  <si>
    <t>Q8BZX4-2</t>
  </si>
  <si>
    <t>Srek1</t>
  </si>
  <si>
    <t>Isoform 2 of Splicing regulatory glutamine/lysine-rich protein 1</t>
  </si>
  <si>
    <t>SREK1_MOUSE</t>
  </si>
  <si>
    <t>Q8C006</t>
  </si>
  <si>
    <t>Trim35</t>
  </si>
  <si>
    <t>E3 ubiquitin-protein ligase TRIM35</t>
  </si>
  <si>
    <t>TRI35_MOUSE</t>
  </si>
  <si>
    <t>96583.49;96583.49-2</t>
  </si>
  <si>
    <t>Q8C050;Q8C050-2</t>
  </si>
  <si>
    <t>Rps6ka5</t>
  </si>
  <si>
    <t>Ribosomal protein S6 kinase alpha-5;Isoform 1 of Ribosomal protein S6 kinase alpha-5</t>
  </si>
  <si>
    <t>KS6A5_MOUSE</t>
  </si>
  <si>
    <t>Q8C052</t>
  </si>
  <si>
    <t>Map1s</t>
  </si>
  <si>
    <t>Microtubule-associated protein 1S</t>
  </si>
  <si>
    <t>MAP1S_MOUSE</t>
  </si>
  <si>
    <t>64617.5;64617.5-2;64617.5-3;64617.5-4;64617.5-5</t>
  </si>
  <si>
    <t>Q8C078;Q8C078-2;Q8C078-3;Q8C078-4;Q8C078-5</t>
  </si>
  <si>
    <t>Camkk2</t>
  </si>
  <si>
    <t>Calcium/calmodulin-dependent protein kinase kinase 2;Isoform 2 of Calcium/calmodulin-dependent protein kinase kinase 2;Isoform 3 of Calcium/calmodulin-dependent protein kinase kinase 2;Isoform 4 of Calcium/calmodulin-dependent protein kinase kinase 2;Isoform 5 of Calcium/calmodulin-dependent protein kinase kinase 2</t>
  </si>
  <si>
    <t>KKCC2_MOUSE</t>
  </si>
  <si>
    <t>Q8C079</t>
  </si>
  <si>
    <t>Strip1</t>
  </si>
  <si>
    <t>Striatin-interacting protein 1</t>
  </si>
  <si>
    <t>STRP1_MOUSE</t>
  </si>
  <si>
    <t>Q8C092</t>
  </si>
  <si>
    <t>Taf5</t>
  </si>
  <si>
    <t>Transcription initiation factor TFIID subunit 5</t>
  </si>
  <si>
    <t>TAF5_MOUSE</t>
  </si>
  <si>
    <t>Q8C0C0</t>
  </si>
  <si>
    <t>Zhx2</t>
  </si>
  <si>
    <t>Zinc fingers and homeoboxes protein 2</t>
  </si>
  <si>
    <t>ZHX2_MOUSE</t>
  </si>
  <si>
    <t>Q8C0C7</t>
  </si>
  <si>
    <t>Farsa</t>
  </si>
  <si>
    <t>Phenylalanine--tRNA ligase alpha subunit</t>
  </si>
  <si>
    <t>SYFA_MOUSE</t>
  </si>
  <si>
    <t>Q8C0D0</t>
  </si>
  <si>
    <t>Trub1</t>
  </si>
  <si>
    <t>Pseudouridylate synthase TRUB1</t>
  </si>
  <si>
    <t>TRUB1_MOUSE</t>
  </si>
  <si>
    <t>Q8C0D4</t>
  </si>
  <si>
    <t>Arhgap12</t>
  </si>
  <si>
    <t>Rho GTPase-activating protein 12</t>
  </si>
  <si>
    <t>RHG12_MOUSE</t>
  </si>
  <si>
    <t>Q8C0D5</t>
  </si>
  <si>
    <t>Efl1</t>
  </si>
  <si>
    <t>Elongation factor-like GTPase 1</t>
  </si>
  <si>
    <t>EFL1_MOUSE</t>
  </si>
  <si>
    <t>28528.4;28528.4-2;28528.4-3;28528.4-4;28528.4-5</t>
  </si>
  <si>
    <t>Q8C0D7;Q8C0D7-2;Q8C0D7-3;Q8C0D7-4;Q8C0D7-5</t>
  </si>
  <si>
    <t>Ing4</t>
  </si>
  <si>
    <t>Inhibitor of growth protein 4;Isoform 2 of Inhibitor of growth protein 4;Isoform 3 of Inhibitor of growth protein 4;Isoform 4 of Inhibitor of growth protein 4;Isoform 5 of Inhibitor of growth protein 4</t>
  </si>
  <si>
    <t>ING4_MOUSE</t>
  </si>
  <si>
    <t>Q8C0D9</t>
  </si>
  <si>
    <t>Cep68</t>
  </si>
  <si>
    <t>Centrosomal protein of 68 kDa</t>
  </si>
  <si>
    <t>CEP68_MOUSE</t>
  </si>
  <si>
    <t>Q8C0E2</t>
  </si>
  <si>
    <t>Vps26b</t>
  </si>
  <si>
    <t>Vacuolar protein sorting-associated protein 26B</t>
  </si>
  <si>
    <t>VP26B_MOUSE</t>
  </si>
  <si>
    <t>Q8C0G2</t>
  </si>
  <si>
    <t>Traf3ip3</t>
  </si>
  <si>
    <t>TRAF3-interacting JNK-activating modulator</t>
  </si>
  <si>
    <t>T3JAM_MOUSE</t>
  </si>
  <si>
    <t>Q8C0I1</t>
  </si>
  <si>
    <t>Agps</t>
  </si>
  <si>
    <t>Alkyldihydroxyacetonephosphate synthase, peroxisomal</t>
  </si>
  <si>
    <t>ADAS_MOUSE</t>
  </si>
  <si>
    <t>Q8C0I4</t>
  </si>
  <si>
    <t>Epc2</t>
  </si>
  <si>
    <t>Enhancer of polycomb homolog 2</t>
  </si>
  <si>
    <t>EPC2_MOUSE</t>
  </si>
  <si>
    <t>Q8C0J2-5</t>
  </si>
  <si>
    <t>Atg16l1</t>
  </si>
  <si>
    <t>Isoform 5 of Autophagy-related protein 16-1</t>
  </si>
  <si>
    <t>A16L1_MOUSE</t>
  </si>
  <si>
    <t>Q8C0K5</t>
  </si>
  <si>
    <t>Slc25a16</t>
  </si>
  <si>
    <t>Solute carrier family 25 member 16</t>
  </si>
  <si>
    <t>GDC_MOUSE</t>
  </si>
  <si>
    <t>Q8C0L0</t>
  </si>
  <si>
    <t>Tmx4</t>
  </si>
  <si>
    <t>Thioredoxin-related transmembrane protein 4</t>
  </si>
  <si>
    <t>TMX4_MOUSE</t>
  </si>
  <si>
    <t>Q8C0L6</t>
  </si>
  <si>
    <t>Paox</t>
  </si>
  <si>
    <t>Peroxisomal N(1)-acetyl-spermine/spermidine oxidase</t>
  </si>
  <si>
    <t>PAOX_MOUSE</t>
  </si>
  <si>
    <t>Q8C0L8</t>
  </si>
  <si>
    <t>Cog5</t>
  </si>
  <si>
    <t>Conserved oligomeric Golgi complex subunit 5</t>
  </si>
  <si>
    <t>COG5_MOUSE</t>
  </si>
  <si>
    <t>Q8C0L9</t>
  </si>
  <si>
    <t>Gpcpd1</t>
  </si>
  <si>
    <t>Glycerophosphocholine phosphodiesterase GPCPD1</t>
  </si>
  <si>
    <t>GPCP1_MOUSE</t>
  </si>
  <si>
    <t>111726.18;111726.18-2;111726.18-3</t>
  </si>
  <si>
    <t>Q8C0M0;Q8C0M0-2;Q8C0M0-3</t>
  </si>
  <si>
    <t>Wdr59</t>
  </si>
  <si>
    <t>GATOR2 complex protein WDR59;Isoform 2 of GATOR2 complex protein WDR59;Isoform 3 of GATOR2 complex protein WDR59</t>
  </si>
  <si>
    <t>WDR59_MOUSE</t>
  </si>
  <si>
    <t>Q8C0M9</t>
  </si>
  <si>
    <t>Asrgl1</t>
  </si>
  <si>
    <t>Isoaspartyl peptidase/L-asparaginase</t>
  </si>
  <si>
    <t>ASGL1_MOUSE</t>
  </si>
  <si>
    <t>Q8C0N2</t>
  </si>
  <si>
    <t>Gpat3</t>
  </si>
  <si>
    <t>Glycerol-3-phosphate acyltransferase 3</t>
  </si>
  <si>
    <t>GPAT3_MOUSE</t>
  </si>
  <si>
    <t>Q8C0P0</t>
  </si>
  <si>
    <t>Mastl</t>
  </si>
  <si>
    <t>Serine/threonine-protein kinase greatwall</t>
  </si>
  <si>
    <t>GWL_MOUSE</t>
  </si>
  <si>
    <t>Q8C0P5</t>
  </si>
  <si>
    <t>Coro2a</t>
  </si>
  <si>
    <t>Coronin-2A</t>
  </si>
  <si>
    <t>COR2A_MOUSE</t>
  </si>
  <si>
    <t>Q8C0P7</t>
  </si>
  <si>
    <t>Znf451</t>
  </si>
  <si>
    <t>E3 SUMO-protein ligase ZNF451</t>
  </si>
  <si>
    <t>ZN451_MOUSE</t>
  </si>
  <si>
    <t>Q8C0Q2</t>
  </si>
  <si>
    <t>Zhx3</t>
  </si>
  <si>
    <t>Zinc fingers and homeoboxes protein 3</t>
  </si>
  <si>
    <t>ZHX3_MOUSE</t>
  </si>
  <si>
    <t>120283.94;120283.94-2</t>
  </si>
  <si>
    <t>Q8C0S1;Q8C0S1-2</t>
  </si>
  <si>
    <t>Dis3l</t>
  </si>
  <si>
    <t>DIS3-like exonuclease 1;Isoform 2 of DIS3-like exonuclease 1</t>
  </si>
  <si>
    <t>DI3L1_MOUSE</t>
  </si>
  <si>
    <t>72210.21;72089.17</t>
  </si>
  <si>
    <t>Q8C0T1;Q9Z2G1</t>
  </si>
  <si>
    <t>Fem1al;Fem1aa</t>
  </si>
  <si>
    <t>Protein fem-1 homolog A-like;Protein fem-1 homolog A-A</t>
  </si>
  <si>
    <t>FM1AB_MOUSE;FM1AA_MOUSE</t>
  </si>
  <si>
    <t>Q8C0T5</t>
  </si>
  <si>
    <t>Sipa1l1</t>
  </si>
  <si>
    <t>Signal-induced proliferation-associated 1-like protein 1</t>
  </si>
  <si>
    <t>SI1L1_MOUSE</t>
  </si>
  <si>
    <t>Q8C0V0</t>
  </si>
  <si>
    <t>Tlk1</t>
  </si>
  <si>
    <t>Serine/threonine-protein kinase tousled-like 1</t>
  </si>
  <si>
    <t>TLK1_MOUSE</t>
  </si>
  <si>
    <t>Q8C0V7</t>
  </si>
  <si>
    <t>Stk-ps2</t>
  </si>
  <si>
    <t>Putative sperm motility kinase W</t>
  </si>
  <si>
    <t>SMKW_MOUSE</t>
  </si>
  <si>
    <t>Q8C0Z1</t>
  </si>
  <si>
    <t>Fam234a</t>
  </si>
  <si>
    <t>Protein FAM234A</t>
  </si>
  <si>
    <t>F234A_MOUSE</t>
  </si>
  <si>
    <t>Q8C129</t>
  </si>
  <si>
    <t>Lnpep</t>
  </si>
  <si>
    <t>Leucyl-cystinyl aminopeptidase</t>
  </si>
  <si>
    <t>LCAP_MOUSE</t>
  </si>
  <si>
    <t>Q8C142</t>
  </si>
  <si>
    <t>Ldlrap1</t>
  </si>
  <si>
    <t>Low density lipoprotein receptor adapter protein 1</t>
  </si>
  <si>
    <t>ARH_MOUSE</t>
  </si>
  <si>
    <t>Q8C145</t>
  </si>
  <si>
    <t>Slc39a6</t>
  </si>
  <si>
    <t>Zinc transporter ZIP6</t>
  </si>
  <si>
    <t>S39A6_MOUSE</t>
  </si>
  <si>
    <t>Q8C147</t>
  </si>
  <si>
    <t>Dock8</t>
  </si>
  <si>
    <t>Dedicator of cytokinesis protein 8</t>
  </si>
  <si>
    <t>DOCK8_MOUSE</t>
  </si>
  <si>
    <t>Q8C156</t>
  </si>
  <si>
    <t>Ncaph</t>
  </si>
  <si>
    <t>Condensin complex subunit 2</t>
  </si>
  <si>
    <t>CND2_MOUSE</t>
  </si>
  <si>
    <t>Q8C163</t>
  </si>
  <si>
    <t>Exog</t>
  </si>
  <si>
    <t>Nuclease EXOG, mitochondrial</t>
  </si>
  <si>
    <t>EXOG_MOUSE</t>
  </si>
  <si>
    <t>Q8C166</t>
  </si>
  <si>
    <t>Cpne1</t>
  </si>
  <si>
    <t>Copine-1</t>
  </si>
  <si>
    <t>CPNE1_MOUSE</t>
  </si>
  <si>
    <t>83194.27;83194.27-2</t>
  </si>
  <si>
    <t>Q8C167;Q8C167-2</t>
  </si>
  <si>
    <t>Prepl</t>
  </si>
  <si>
    <t>Prolyl endopeptidase-like;Isoform 2 of Prolyl endopeptidase-like</t>
  </si>
  <si>
    <t>PPCEL_MOUSE</t>
  </si>
  <si>
    <t>Q8C172</t>
  </si>
  <si>
    <t>Cers6</t>
  </si>
  <si>
    <t>Ceramide synthase 6</t>
  </si>
  <si>
    <t>CERS6_MOUSE</t>
  </si>
  <si>
    <t>Q8C176</t>
  </si>
  <si>
    <t>Taf2</t>
  </si>
  <si>
    <t>Transcription initiation factor TFIID subunit 2</t>
  </si>
  <si>
    <t>TAF2_MOUSE</t>
  </si>
  <si>
    <t>Q8C1A3</t>
  </si>
  <si>
    <t>Mtrr</t>
  </si>
  <si>
    <t>Methionine synthase reductase</t>
  </si>
  <si>
    <t>MTRR_MOUSE</t>
  </si>
  <si>
    <t>Q8C1A5</t>
  </si>
  <si>
    <t>Thop1</t>
  </si>
  <si>
    <t>Thimet oligopeptidase</t>
  </si>
  <si>
    <t>THOP1_MOUSE</t>
  </si>
  <si>
    <t>164332.55;164332.55-2</t>
  </si>
  <si>
    <t>Q8C1B1;Q8C1B1-2</t>
  </si>
  <si>
    <t>Camsap2</t>
  </si>
  <si>
    <t>Calmodulin-regulated spectrin-associated protein 2;Isoform 2 of Calmodulin-regulated spectrin-associated protein 2</t>
  </si>
  <si>
    <t>CAMP2_MOUSE</t>
  </si>
  <si>
    <t>Q8C1B2</t>
  </si>
  <si>
    <t>Tiparp</t>
  </si>
  <si>
    <t>Protein mono-ADP-ribosyltransferase TIPARP</t>
  </si>
  <si>
    <t>PARPT_MOUSE</t>
  </si>
  <si>
    <t>49694.63;49694.63-2;49694.63-3</t>
  </si>
  <si>
    <t>Q8C1B7;Q8C1B7-2;Q8C1B7-3</t>
  </si>
  <si>
    <t>Septin11</t>
  </si>
  <si>
    <t>Septin-11;Isoform 2 of Septin-11;Isoform 3 of Septin-11</t>
  </si>
  <si>
    <t>SEP11_MOUSE</t>
  </si>
  <si>
    <t>Q8C1D8</t>
  </si>
  <si>
    <t>Iws1</t>
  </si>
  <si>
    <t>Protein IWS1 homolog</t>
  </si>
  <si>
    <t>IWS1_MOUSE</t>
  </si>
  <si>
    <t>Q8C1E7</t>
  </si>
  <si>
    <t>Tmem120a</t>
  </si>
  <si>
    <t>Ion channel TACAN</t>
  </si>
  <si>
    <t>TACAN_MOUSE</t>
  </si>
  <si>
    <t>Q8C1M2</t>
  </si>
  <si>
    <t>Znf428</t>
  </si>
  <si>
    <t>Zinc finger protein 428</t>
  </si>
  <si>
    <t>ZN428_MOUSE</t>
  </si>
  <si>
    <t>Q8C1Q6</t>
  </si>
  <si>
    <t>Uqcc5</t>
  </si>
  <si>
    <t>Ubiquinol-cytochrome c reductase complex assembly factor 5</t>
  </si>
  <si>
    <t>UQCC5_MOUSE</t>
  </si>
  <si>
    <t>Q8C1R0</t>
  </si>
  <si>
    <t>Tssk5</t>
  </si>
  <si>
    <t>Testis-specific serine/threonine-protein kinase 5</t>
  </si>
  <si>
    <t>TSSK5_MOUSE</t>
  </si>
  <si>
    <t>Q8C1S0</t>
  </si>
  <si>
    <t>Med19</t>
  </si>
  <si>
    <t>Mediator of RNA polymerase II transcription subunit 19</t>
  </si>
  <si>
    <t>MED19_MOUSE</t>
  </si>
  <si>
    <t>Q8C1Y8</t>
  </si>
  <si>
    <t>Ccz1</t>
  </si>
  <si>
    <t>Vacuolar fusion protein CCZ1 homolog</t>
  </si>
  <si>
    <t>CCZ1_MOUSE</t>
  </si>
  <si>
    <t>Q8C1Z8</t>
  </si>
  <si>
    <t>Trmt10a</t>
  </si>
  <si>
    <t>tRNA methyltransferase 10 homolog A</t>
  </si>
  <si>
    <t>TM10A_MOUSE</t>
  </si>
  <si>
    <t>64155;64155-2;64155-3;64155-4</t>
  </si>
  <si>
    <t>Q8C208;Q8C208-2;Q8C208-3;Q8C208-4</t>
  </si>
  <si>
    <t>Ikzf4</t>
  </si>
  <si>
    <t>Zinc finger protein Eos;Isoform 2 of Zinc finger protein Eos;Isoform 3 of Zinc finger protein Eos;Isoform 4 of Zinc finger protein Eos</t>
  </si>
  <si>
    <t>IKZF4_MOUSE</t>
  </si>
  <si>
    <t>Q8C263</t>
  </si>
  <si>
    <t>Ska3</t>
  </si>
  <si>
    <t>Spindle and kinetochore-associated protein 3</t>
  </si>
  <si>
    <t>SKA3_MOUSE</t>
  </si>
  <si>
    <t>Q8C267</t>
  </si>
  <si>
    <t>Setdb2</t>
  </si>
  <si>
    <t>Histone-lysine N-methyltransferase SETDB2</t>
  </si>
  <si>
    <t>SETB2_MOUSE</t>
  </si>
  <si>
    <t>Q8C267-2</t>
  </si>
  <si>
    <t>Isoform 2 of Histone-lysine N-methyltransferase SETDB2</t>
  </si>
  <si>
    <t>59083.4;59083.4-2</t>
  </si>
  <si>
    <t>Q8C2A2;Q8C2A2-2</t>
  </si>
  <si>
    <t>Tsen54</t>
  </si>
  <si>
    <t>tRNA-splicing endonuclease subunit Sen54;Isoform 2 of tRNA-splicing endonuclease subunit Sen54</t>
  </si>
  <si>
    <t>SEN54_MOUSE</t>
  </si>
  <si>
    <t>Q8C2B3</t>
  </si>
  <si>
    <t>Hdac7</t>
  </si>
  <si>
    <t>Histone deacetylase 7</t>
  </si>
  <si>
    <t>HDAC7_MOUSE</t>
  </si>
  <si>
    <t>Q8C2E4</t>
  </si>
  <si>
    <t>Ptcd1</t>
  </si>
  <si>
    <t>Pentatricopeptide repeat-containing protein 1, mitochondrial</t>
  </si>
  <si>
    <t>PTCD1_MOUSE</t>
  </si>
  <si>
    <t>Q8C2E7</t>
  </si>
  <si>
    <t>Washc5</t>
  </si>
  <si>
    <t>WASH complex subunit 5</t>
  </si>
  <si>
    <t>WASC5_MOUSE</t>
  </si>
  <si>
    <t>Q8C2K1</t>
  </si>
  <si>
    <t>Def6</t>
  </si>
  <si>
    <t>Differentially expressed in FDCP 6</t>
  </si>
  <si>
    <t>DEFI6_MOUSE</t>
  </si>
  <si>
    <t>Q8C2K5</t>
  </si>
  <si>
    <t>Rasal3</t>
  </si>
  <si>
    <t>RAS protein activator like-3</t>
  </si>
  <si>
    <t>RASL3_MOUSE</t>
  </si>
  <si>
    <t>Q8C2P3</t>
  </si>
  <si>
    <t>Dus1l</t>
  </si>
  <si>
    <t>tRNA-dihydrouridine(16/17) synthase [NAD(P)(+)]-like</t>
  </si>
  <si>
    <t>DUS1L_MOUSE</t>
  </si>
  <si>
    <t>Q8C2Q3</t>
  </si>
  <si>
    <t>Rbm14</t>
  </si>
  <si>
    <t>RNA-binding protein 14</t>
  </si>
  <si>
    <t>RBM14_MOUSE</t>
  </si>
  <si>
    <t>Q8C2R7</t>
  </si>
  <si>
    <t>Pigm</t>
  </si>
  <si>
    <t>GPI mannosyltransferase 1</t>
  </si>
  <si>
    <t>PIGM_MOUSE</t>
  </si>
  <si>
    <t>139168.56;139168.56-2</t>
  </si>
  <si>
    <t>Q8C341;Q8C341-2</t>
  </si>
  <si>
    <t>Suco</t>
  </si>
  <si>
    <t>SUN domain-containing ossification factor;Isoform 2 of SUN domain-containing ossification factor</t>
  </si>
  <si>
    <t>SUCO_MOUSE</t>
  </si>
  <si>
    <t>43268.62;43268.62-2</t>
  </si>
  <si>
    <t>Q8C351;Q8C351-2</t>
  </si>
  <si>
    <t>Layn</t>
  </si>
  <si>
    <t>Layilin;Isoform 2 of Layilin</t>
  </si>
  <si>
    <t>LAYN_MOUSE</t>
  </si>
  <si>
    <t>Q8C3B8</t>
  </si>
  <si>
    <t>Rft1</t>
  </si>
  <si>
    <t>Protein RFT1 homolog</t>
  </si>
  <si>
    <t>RFT1_MOUSE</t>
  </si>
  <si>
    <t>Q8C3F2</t>
  </si>
  <si>
    <t>Fam120c</t>
  </si>
  <si>
    <t>Constitutive coactivator of PPAR-gamma-like protein 2</t>
  </si>
  <si>
    <t>F120C_MOUSE</t>
  </si>
  <si>
    <t>Q8C3I8</t>
  </si>
  <si>
    <t>Hgh1</t>
  </si>
  <si>
    <t>Protein HGH1 homolog</t>
  </si>
  <si>
    <t>HGH1_MOUSE</t>
  </si>
  <si>
    <t>Q8C3J5</t>
  </si>
  <si>
    <t>Dock2</t>
  </si>
  <si>
    <t>Dedicator of cytokinesis protein 2</t>
  </si>
  <si>
    <t>DOCK2_MOUSE</t>
  </si>
  <si>
    <t>Q8C3P7</t>
  </si>
  <si>
    <t>Mettl3</t>
  </si>
  <si>
    <t>N6-adenosine-methyltransferase subunit METTL3</t>
  </si>
  <si>
    <t>MTA70_MOUSE</t>
  </si>
  <si>
    <t>Q8C3Q9</t>
  </si>
  <si>
    <t>Casp9</t>
  </si>
  <si>
    <t>Caspase-9</t>
  </si>
  <si>
    <t>CASP9_MOUSE</t>
  </si>
  <si>
    <t>Q8C3R1</t>
  </si>
  <si>
    <t>Brat1</t>
  </si>
  <si>
    <t>BRCA1-associated ATM activator 1</t>
  </si>
  <si>
    <t>BRAT1_MOUSE</t>
  </si>
  <si>
    <t>118732.29;118732.29-3</t>
  </si>
  <si>
    <t>Q8C3S2;Q8C3S2-3</t>
  </si>
  <si>
    <t>Tango6</t>
  </si>
  <si>
    <t>Transport and Golgi organization protein 6 homolog;Isoform 3 of Transport and Golgi organization protein 6 homolog</t>
  </si>
  <si>
    <t>TNG6_MOUSE</t>
  </si>
  <si>
    <t>Q8C3W1</t>
  </si>
  <si>
    <t>Uncharacterized protein C1orf198 homolog</t>
  </si>
  <si>
    <t>CA198_MOUSE</t>
  </si>
  <si>
    <t>Q8C3X2</t>
  </si>
  <si>
    <t>Ccdc90b</t>
  </si>
  <si>
    <t>Coiled-coil domain-containing protein 90B, mitochondrial</t>
  </si>
  <si>
    <t>CC90B_MOUSE</t>
  </si>
  <si>
    <t>Q8C3X4</t>
  </si>
  <si>
    <t>Guf1</t>
  </si>
  <si>
    <t>Translation factor Guf1, mitochondrial</t>
  </si>
  <si>
    <t>GUF1_MOUSE</t>
  </si>
  <si>
    <t>Q8C3X8</t>
  </si>
  <si>
    <t>Lmf2</t>
  </si>
  <si>
    <t>Lipase maturation factor 2</t>
  </si>
  <si>
    <t>LMF2_MOUSE</t>
  </si>
  <si>
    <t>Q8C3Y4</t>
  </si>
  <si>
    <t>Kntc1</t>
  </si>
  <si>
    <t>Kinetochore-associated protein 1</t>
  </si>
  <si>
    <t>KNTC1_MOUSE</t>
  </si>
  <si>
    <t>27282.97;27282.97-2</t>
  </si>
  <si>
    <t>Q8C407;Q8C407-2</t>
  </si>
  <si>
    <t>Yipf4</t>
  </si>
  <si>
    <t>Protein YIPF4;Isoform 2 of Protein YIPF4</t>
  </si>
  <si>
    <t>YIPF4_MOUSE</t>
  </si>
  <si>
    <t>Q8C436</t>
  </si>
  <si>
    <t>Vcpkmt</t>
  </si>
  <si>
    <t>Protein N-lysine methyltransferase METTL21D</t>
  </si>
  <si>
    <t>MT21D_MOUSE</t>
  </si>
  <si>
    <t>37189.23;37189.23-2</t>
  </si>
  <si>
    <t>Q8C460;Q8C460-2</t>
  </si>
  <si>
    <t>Eri3</t>
  </si>
  <si>
    <t>ERI1 exoribonuclease 3;Isoform 2 of ERI1 exoribonuclease 3</t>
  </si>
  <si>
    <t>ERI3_MOUSE</t>
  </si>
  <si>
    <t>Q8C4B4</t>
  </si>
  <si>
    <t>Unc119b</t>
  </si>
  <si>
    <t>Protein unc-119 homolog B</t>
  </si>
  <si>
    <t>U119B_MOUSE</t>
  </si>
  <si>
    <t>Q8C4J7</t>
  </si>
  <si>
    <t>Tbl3</t>
  </si>
  <si>
    <t>Transducin beta-like protein 3</t>
  </si>
  <si>
    <t>TBL3_MOUSE</t>
  </si>
  <si>
    <t>Q8C4M7</t>
  </si>
  <si>
    <t>Cenpu</t>
  </si>
  <si>
    <t>Centromere protein U</t>
  </si>
  <si>
    <t>CENPU_MOUSE</t>
  </si>
  <si>
    <t>Q8C4Q6</t>
  </si>
  <si>
    <t>Aida</t>
  </si>
  <si>
    <t>Axin interactor, dorsalization-associated protein</t>
  </si>
  <si>
    <t>AIDA_MOUSE</t>
  </si>
  <si>
    <t>Q8C4Q9</t>
  </si>
  <si>
    <t>Tmem154</t>
  </si>
  <si>
    <t>Transmembrane protein 154</t>
  </si>
  <si>
    <t>TM154_MOUSE</t>
  </si>
  <si>
    <t>48682.04;48682.04-2</t>
  </si>
  <si>
    <t>Q8C4V4;Q8C4V4-2</t>
  </si>
  <si>
    <t>Fbxl3</t>
  </si>
  <si>
    <t>F-box/LRR-repeat protein 3;Isoform 2 of F-box/LRR-repeat protein 3</t>
  </si>
  <si>
    <t>FBXL3_MOUSE</t>
  </si>
  <si>
    <t>8926.37;8926.37-2;8926.37-3;8926.37-4</t>
  </si>
  <si>
    <t>Q8C4X1;Q8C4X1-2;Q8C4X1-3;Q8C4X1-4</t>
  </si>
  <si>
    <t>Cenpx</t>
  </si>
  <si>
    <t>Centromere protein X;Isoform 2 of Centromere protein X;Isoform 3 of Centromere protein X;Isoform 4 of Centromere protein X</t>
  </si>
  <si>
    <t>CENPX_MOUSE</t>
  </si>
  <si>
    <t>Q8C4X2</t>
  </si>
  <si>
    <t>Csnk1g3</t>
  </si>
  <si>
    <t>Casein kinase I isoform gamma-3</t>
  </si>
  <si>
    <t>KC1G3_MOUSE</t>
  </si>
  <si>
    <t>Q8C4Y3-3</t>
  </si>
  <si>
    <t>Nelfb</t>
  </si>
  <si>
    <t>Isoform 2 of Negative elongation factor B</t>
  </si>
  <si>
    <t>NELFB_MOUSE</t>
  </si>
  <si>
    <t>Q8C503</t>
  </si>
  <si>
    <t>Sit1</t>
  </si>
  <si>
    <t>Signaling threshold-regulating transmembrane adapter 1</t>
  </si>
  <si>
    <t>SIT1_MOUSE</t>
  </si>
  <si>
    <t>Q8C522</t>
  </si>
  <si>
    <t>Endod1</t>
  </si>
  <si>
    <t>Endonuclease domain-containing 1 protein</t>
  </si>
  <si>
    <t>ENDD1_MOUSE</t>
  </si>
  <si>
    <t>Q8C547</t>
  </si>
  <si>
    <t>Heatr5b</t>
  </si>
  <si>
    <t>HEAT repeat-containing protein 5B</t>
  </si>
  <si>
    <t>HTR5B_MOUSE</t>
  </si>
  <si>
    <t>Q8C551</t>
  </si>
  <si>
    <t>Rad51ap1</t>
  </si>
  <si>
    <t>RAD51-associated protein 1</t>
  </si>
  <si>
    <t>R51A1_MOUSE</t>
  </si>
  <si>
    <t>Q8C552</t>
  </si>
  <si>
    <t>Fam78a</t>
  </si>
  <si>
    <t>Protein FAM78A</t>
  </si>
  <si>
    <t>FA78A_MOUSE</t>
  </si>
  <si>
    <t>81101.1;81101.1-2</t>
  </si>
  <si>
    <t>Q8C561;Q8C561-2</t>
  </si>
  <si>
    <t>Lmbrd2</t>
  </si>
  <si>
    <t>G-protein coupled receptor-associated protein LMBRD2;Isoform 2 of G-protein coupled receptor-associated protein LMBRD2</t>
  </si>
  <si>
    <t>LMBD2_MOUSE</t>
  </si>
  <si>
    <t>Q8C569</t>
  </si>
  <si>
    <t>Fam118b</t>
  </si>
  <si>
    <t>Protein FAM118B</t>
  </si>
  <si>
    <t>F118B_MOUSE</t>
  </si>
  <si>
    <t>Q8C570</t>
  </si>
  <si>
    <t>Rae1</t>
  </si>
  <si>
    <t>mRNA export factor</t>
  </si>
  <si>
    <t>RAE1L_MOUSE</t>
  </si>
  <si>
    <t>Q8C5D8</t>
  </si>
  <si>
    <t>Pias2</t>
  </si>
  <si>
    <t>E3 SUMO-protein ligase PIAS2</t>
  </si>
  <si>
    <t>PIAS2_MOUSE</t>
  </si>
  <si>
    <t>43308.77;48331.52</t>
  </si>
  <si>
    <t>Q8C5H8-2;Q8C5H8-3</t>
  </si>
  <si>
    <t>Nadk2</t>
  </si>
  <si>
    <t>Isoform 2 of NAD kinase 2, mitochondrial;Isoform 3 of NAD kinase 2, mitochondrial</t>
  </si>
  <si>
    <t>NAKD2_MOUSE</t>
  </si>
  <si>
    <t>Q8C5K5</t>
  </si>
  <si>
    <t>Uncharacterized protein CXorf38 homolog</t>
  </si>
  <si>
    <t>CX038_MOUSE</t>
  </si>
  <si>
    <t>59710.67;59710.67-2</t>
  </si>
  <si>
    <t>Q8C5L3;Q8C5L3-2</t>
  </si>
  <si>
    <t>Cnot2</t>
  </si>
  <si>
    <t>CCR4-NOT transcription complex subunit 2;Isoform 2 of CCR4-NOT transcription complex subunit 2</t>
  </si>
  <si>
    <t>CNOT2_MOUSE</t>
  </si>
  <si>
    <t>Q8C5L6</t>
  </si>
  <si>
    <t>Inpp5k</t>
  </si>
  <si>
    <t>Inositol polyphosphate 5-phosphatase K</t>
  </si>
  <si>
    <t>INP5K_MOUSE</t>
  </si>
  <si>
    <t>Q8C5L7</t>
  </si>
  <si>
    <t>Rbm34</t>
  </si>
  <si>
    <t>RNA-binding protein 34</t>
  </si>
  <si>
    <t>RBM34_MOUSE</t>
  </si>
  <si>
    <t>104773.49;104773.49-2</t>
  </si>
  <si>
    <t>Q8C5N3;Q8C5N3-2</t>
  </si>
  <si>
    <t>Cwc22</t>
  </si>
  <si>
    <t>Pre-mRNA-splicing factor CWC22 homolog;Isoform 2 of Pre-mRNA-splicing factor CWC22 homolog</t>
  </si>
  <si>
    <t>CWC22_MOUSE</t>
  </si>
  <si>
    <t>Q8C5N5</t>
  </si>
  <si>
    <t>Pdcd2l</t>
  </si>
  <si>
    <t>Programmed cell death protein 2-like</t>
  </si>
  <si>
    <t>PDD2L_MOUSE</t>
  </si>
  <si>
    <t>53094.31;53094.31-2</t>
  </si>
  <si>
    <t>Q8C5P5;Q8C5P5-2</t>
  </si>
  <si>
    <t>Nt5dc1</t>
  </si>
  <si>
    <t>5'-nucleotidase domain-containing protein 1;Isoform 2 of 5'-nucleotidase domain-containing protein 1</t>
  </si>
  <si>
    <t>NT5D1_MOUSE</t>
  </si>
  <si>
    <t>Q8C5P7</t>
  </si>
  <si>
    <t>Tdrp</t>
  </si>
  <si>
    <t>Testis development-related protein</t>
  </si>
  <si>
    <t>TDRP_MOUSE</t>
  </si>
  <si>
    <t>Q8C5Q4</t>
  </si>
  <si>
    <t>Grsf1</t>
  </si>
  <si>
    <t>G-rich sequence factor 1</t>
  </si>
  <si>
    <t>GRSF1_MOUSE</t>
  </si>
  <si>
    <t>Q8C5V5</t>
  </si>
  <si>
    <t>Wdr27</t>
  </si>
  <si>
    <t>WD repeat-containing protein 27</t>
  </si>
  <si>
    <t>WDR27_MOUSE</t>
  </si>
  <si>
    <t>48031.78;48031.78-2</t>
  </si>
  <si>
    <t>Q8C5W3;Q8C5W3-2</t>
  </si>
  <si>
    <t>Tbcel</t>
  </si>
  <si>
    <t>Tubulin-specific chaperone cofactor E-like protein;Isoform 2 of Tubulin-specific chaperone cofactor E-like protein</t>
  </si>
  <si>
    <t>TBCEL_MOUSE</t>
  </si>
  <si>
    <t>Q8C669</t>
  </si>
  <si>
    <t>Peli1</t>
  </si>
  <si>
    <t>E3 ubiquitin-protein ligase pellino homolog 1</t>
  </si>
  <si>
    <t>PELI1_MOUSE</t>
  </si>
  <si>
    <t>Q8C6B9</t>
  </si>
  <si>
    <t>Rps19bp1</t>
  </si>
  <si>
    <t>Active regulator of SIRT1</t>
  </si>
  <si>
    <t>AROS_MOUSE</t>
  </si>
  <si>
    <t>Q8C6E0</t>
  </si>
  <si>
    <t>Cfap36</t>
  </si>
  <si>
    <t>Cilia- and flagella-associated protein 36</t>
  </si>
  <si>
    <t>CFA36_MOUSE</t>
  </si>
  <si>
    <t>Q8C6G1</t>
  </si>
  <si>
    <t>Cfap410</t>
  </si>
  <si>
    <t>Cilia- and flagella-associated protein 410</t>
  </si>
  <si>
    <t>CF410_MOUSE</t>
  </si>
  <si>
    <t>Q8C6G8</t>
  </si>
  <si>
    <t>Wdr26</t>
  </si>
  <si>
    <t>WD repeat-containing protein 26</t>
  </si>
  <si>
    <t>WDR26_MOUSE</t>
  </si>
  <si>
    <t>Q8C6I2</t>
  </si>
  <si>
    <t>Sdhaf2</t>
  </si>
  <si>
    <t>Succinate dehydrogenase assembly factor 2, mitochondrial</t>
  </si>
  <si>
    <t>SDHF2_MOUSE</t>
  </si>
  <si>
    <t>Q8C6L5</t>
  </si>
  <si>
    <t>Cgas</t>
  </si>
  <si>
    <t>Cyclic GMP-AMP synthase</t>
  </si>
  <si>
    <t>CGAS_MOUSE</t>
  </si>
  <si>
    <t>Q8C6M1</t>
  </si>
  <si>
    <t>Usp20</t>
  </si>
  <si>
    <t>Ubiquitin carboxyl-terminal hydrolase 20</t>
  </si>
  <si>
    <t>UBP20_MOUSE</t>
  </si>
  <si>
    <t>Q8C6U2</t>
  </si>
  <si>
    <t>Slc66a3</t>
  </si>
  <si>
    <t>Solute carrier family 66 member 3</t>
  </si>
  <si>
    <t>S66A3_MOUSE</t>
  </si>
  <si>
    <t>Q8C708</t>
  </si>
  <si>
    <t>Transmembrane protein C16orf54 homolog</t>
  </si>
  <si>
    <t>CP054_MOUSE</t>
  </si>
  <si>
    <t>Q8C726</t>
  </si>
  <si>
    <t>Btbd9</t>
  </si>
  <si>
    <t>BTB/POZ domain-containing protein 9</t>
  </si>
  <si>
    <t>BTBD9_MOUSE</t>
  </si>
  <si>
    <t>58586.52;58586.52-2</t>
  </si>
  <si>
    <t>Q8C729;Q8C729-2</t>
  </si>
  <si>
    <t>Hycc2</t>
  </si>
  <si>
    <t>Hyccin 2;Isoform 2 of Hyccin 2</t>
  </si>
  <si>
    <t>HYCC2_MOUSE</t>
  </si>
  <si>
    <t>Q8C735</t>
  </si>
  <si>
    <t>Lin9</t>
  </si>
  <si>
    <t>Protein lin-9 homolog</t>
  </si>
  <si>
    <t>LIN9_MOUSE</t>
  </si>
  <si>
    <t>Q8C754</t>
  </si>
  <si>
    <t>Vps52</t>
  </si>
  <si>
    <t>Vacuolar protein sorting-associated protein 52 homolog</t>
  </si>
  <si>
    <t>VPS52_MOUSE</t>
  </si>
  <si>
    <t>33345.95;33345.95-2</t>
  </si>
  <si>
    <t>Q8C790;Q8C790-2</t>
  </si>
  <si>
    <t>Fam221a</t>
  </si>
  <si>
    <t>Protein FAM221A;Isoform 2 of Protein FAM221A</t>
  </si>
  <si>
    <t>F221A_MOUSE</t>
  </si>
  <si>
    <t>50880.07;50880.07-2;50880.07-3</t>
  </si>
  <si>
    <t>Q8C7D2;Q8C7D2-2;Q8C7D2-3</t>
  </si>
  <si>
    <t>Crbn</t>
  </si>
  <si>
    <t>Protein cereblon;Isoform 2 of Protein cereblon;Isoform 3 of Protein cereblon</t>
  </si>
  <si>
    <t>CRBN_MOUSE</t>
  </si>
  <si>
    <t>Q8C7E7</t>
  </si>
  <si>
    <t>Stbd1</t>
  </si>
  <si>
    <t>Starch-binding domain-containing protein 1</t>
  </si>
  <si>
    <t>STBD1_MOUSE</t>
  </si>
  <si>
    <t>Q8C7E9</t>
  </si>
  <si>
    <t>Cstf2t</t>
  </si>
  <si>
    <t>Cleavage stimulation factor subunit 2 tau variant</t>
  </si>
  <si>
    <t>CSTFT_MOUSE</t>
  </si>
  <si>
    <t>Q8C7H1</t>
  </si>
  <si>
    <t>Mmaa</t>
  </si>
  <si>
    <t>Methylmalonic aciduria type A homolog, mitochondrial</t>
  </si>
  <si>
    <t>MMAA_MOUSE</t>
  </si>
  <si>
    <t>Q8C7K6</t>
  </si>
  <si>
    <t>Pcyox1l</t>
  </si>
  <si>
    <t>Prenylcysteine oxidase-like</t>
  </si>
  <si>
    <t>PCYXL_MOUSE</t>
  </si>
  <si>
    <t>Q8C7Q4</t>
  </si>
  <si>
    <t>Rbm4</t>
  </si>
  <si>
    <t>RNA-binding protein 4</t>
  </si>
  <si>
    <t>RBM4_MOUSE</t>
  </si>
  <si>
    <t>Q8C7R4</t>
  </si>
  <si>
    <t>Uba6</t>
  </si>
  <si>
    <t>Ubiquitin-like modifier-activating enzyme 6</t>
  </si>
  <si>
    <t>UBA6_MOUSE</t>
  </si>
  <si>
    <t>Q8C7U1</t>
  </si>
  <si>
    <t>N4bp3</t>
  </si>
  <si>
    <t>NEDD4-binding protein 3</t>
  </si>
  <si>
    <t>N4BP3_MOUSE</t>
  </si>
  <si>
    <t>Q8C7U7</t>
  </si>
  <si>
    <t>Galnt6</t>
  </si>
  <si>
    <t>Polypeptide N-acetylgalactosaminyltransferase 6</t>
  </si>
  <si>
    <t>GALT6_MOUSE</t>
  </si>
  <si>
    <t>Q8C7V3</t>
  </si>
  <si>
    <t>Utp15</t>
  </si>
  <si>
    <t>U3 small nucleolar RNA-associated protein 15 homolog</t>
  </si>
  <si>
    <t>UTP15_MOUSE</t>
  </si>
  <si>
    <t>26494.52;26494.52-2</t>
  </si>
  <si>
    <t>Q8C7V8;Q8C7V8-2</t>
  </si>
  <si>
    <t>Ccdc134</t>
  </si>
  <si>
    <t>Coiled-coil domain-containing protein 134;Isoform 2 of Coiled-coil domain-containing protein 134</t>
  </si>
  <si>
    <t>CC134_MOUSE</t>
  </si>
  <si>
    <t>Q8C7X2-2</t>
  </si>
  <si>
    <t>Emc1</t>
  </si>
  <si>
    <t>Isoform 2 of ER membrane protein complex subunit 1</t>
  </si>
  <si>
    <t>EMC1_MOUSE</t>
  </si>
  <si>
    <t>Q8C804</t>
  </si>
  <si>
    <t>Spice1</t>
  </si>
  <si>
    <t>Spindle and centriole-associated protein 1</t>
  </si>
  <si>
    <t>SPICE_MOUSE</t>
  </si>
  <si>
    <t>Q8C811</t>
  </si>
  <si>
    <t>Slc35e2a</t>
  </si>
  <si>
    <t>Solute carrier family 35 member E2A</t>
  </si>
  <si>
    <t>S35E2_MOUSE</t>
  </si>
  <si>
    <t>104811.59;104811.59-3</t>
  </si>
  <si>
    <t>Q8C827;Q8C827-3</t>
  </si>
  <si>
    <t>Zfp62</t>
  </si>
  <si>
    <t>Zinc finger protein 62;Isoform 3 of Zinc finger protein 62</t>
  </si>
  <si>
    <t>ZFP62_MOUSE</t>
  </si>
  <si>
    <t>63294.55;63294.55-3</t>
  </si>
  <si>
    <t>Q8C854;Q8C854-3</t>
  </si>
  <si>
    <t>Myef2</t>
  </si>
  <si>
    <t>Myelin expression factor 2;Isoform 2 of Myelin expression factor 2</t>
  </si>
  <si>
    <t>MYEF2_MOUSE</t>
  </si>
  <si>
    <t>Q8C863</t>
  </si>
  <si>
    <t>Itch</t>
  </si>
  <si>
    <t>E3 ubiquitin-protein ligase Itchy</t>
  </si>
  <si>
    <t>ITCH_MOUSE</t>
  </si>
  <si>
    <t>Q8C878</t>
  </si>
  <si>
    <t>Uba3</t>
  </si>
  <si>
    <t>NEDD8-activating enzyme E1 catalytic subunit</t>
  </si>
  <si>
    <t>UBA3_MOUSE</t>
  </si>
  <si>
    <t>Q8C8M1</t>
  </si>
  <si>
    <t>Sinhcaf</t>
  </si>
  <si>
    <t>SIN3-HDAC complex-associated factor</t>
  </si>
  <si>
    <t>SHCAF_MOUSE</t>
  </si>
  <si>
    <t>Q8C8N2</t>
  </si>
  <si>
    <t>Scai</t>
  </si>
  <si>
    <t>Protein SCAI</t>
  </si>
  <si>
    <t>SCAI_MOUSE</t>
  </si>
  <si>
    <t>Q8C8T8</t>
  </si>
  <si>
    <t>Tsr2</t>
  </si>
  <si>
    <t>Pre-rRNA-processing protein TSR2 homolog</t>
  </si>
  <si>
    <t>TSR2_MOUSE</t>
  </si>
  <si>
    <t>Q8C8U0</t>
  </si>
  <si>
    <t>Ppfibp1</t>
  </si>
  <si>
    <t>Liprin-beta-1</t>
  </si>
  <si>
    <t>LIPB1_MOUSE</t>
  </si>
  <si>
    <t>Q8C996</t>
  </si>
  <si>
    <t>Tmem163</t>
  </si>
  <si>
    <t>Transmembrane protein 163</t>
  </si>
  <si>
    <t>TM163_MOUSE</t>
  </si>
  <si>
    <t>Q8C9A2</t>
  </si>
  <si>
    <t>Endov</t>
  </si>
  <si>
    <t>Endonuclease V</t>
  </si>
  <si>
    <t>ENDOV_MOUSE</t>
  </si>
  <si>
    <t>Q8C9B9</t>
  </si>
  <si>
    <t>Dido1</t>
  </si>
  <si>
    <t>Death-inducer obliterator 1</t>
  </si>
  <si>
    <t>DIDO1_MOUSE</t>
  </si>
  <si>
    <t>93527.5;93527.5-2</t>
  </si>
  <si>
    <t>Q8C9M2;Q8C9M2-2</t>
  </si>
  <si>
    <t>Ccdc15</t>
  </si>
  <si>
    <t>Coiled-coil domain-containing protein 15;Isoform 2 of Coiled-coil domain-containing protein 15</t>
  </si>
  <si>
    <t>CCD15_MOUSE</t>
  </si>
  <si>
    <t>Q8C9S4</t>
  </si>
  <si>
    <t>Ccdc186</t>
  </si>
  <si>
    <t>Coiled-coil domain-containing protein 186</t>
  </si>
  <si>
    <t>CC186_MOUSE</t>
  </si>
  <si>
    <t>Q8C9S8</t>
  </si>
  <si>
    <t>Atg4a</t>
  </si>
  <si>
    <t>Cysteine protease ATG4A</t>
  </si>
  <si>
    <t>ATG4A_MOUSE</t>
  </si>
  <si>
    <t>49929.93;49929.93-2</t>
  </si>
  <si>
    <t>Q8C9V1;Q8C9V1-2</t>
  </si>
  <si>
    <t>Tbc1d10c</t>
  </si>
  <si>
    <t>Carabin;Isoform 2 of Carabin</t>
  </si>
  <si>
    <t>TB10C_MOUSE</t>
  </si>
  <si>
    <t>Q8C9X6</t>
  </si>
  <si>
    <t>Epc1</t>
  </si>
  <si>
    <t>Enhancer of polycomb homolog 1</t>
  </si>
  <si>
    <t>EPC1_MOUSE</t>
  </si>
  <si>
    <t>Q8CA72</t>
  </si>
  <si>
    <t>Gan</t>
  </si>
  <si>
    <t>Gigaxonin</t>
  </si>
  <si>
    <t>GAN_MOUSE</t>
  </si>
  <si>
    <t>Q8CAA7</t>
  </si>
  <si>
    <t>Pgm2l1</t>
  </si>
  <si>
    <t>Glucose 1,6-bisphosphate synthase</t>
  </si>
  <si>
    <t>PGM2L_MOUSE</t>
  </si>
  <si>
    <t>Q8CAB8</t>
  </si>
  <si>
    <t>Castor2</t>
  </si>
  <si>
    <t>Cytosolic arginine sensor for mTORC1 subunit 2</t>
  </si>
  <si>
    <t>CAST2_MOUSE</t>
  </si>
  <si>
    <t>Q8CAK1</t>
  </si>
  <si>
    <t>Iba57</t>
  </si>
  <si>
    <t>Putative transferase CAF17 homolog, mitochondrial</t>
  </si>
  <si>
    <t>CAF17_MOUSE</t>
  </si>
  <si>
    <t>33015.14;33015.14-2</t>
  </si>
  <si>
    <t>Q8CAK3;Q8CAK3-2</t>
  </si>
  <si>
    <t>Shfl</t>
  </si>
  <si>
    <t>Shiftless antiviral inhibitor of ribosomal frameshifting protein homolog;Isoform 2 of Shiftless antiviral inhibitor of ribosomal frameshifting protein homolog</t>
  </si>
  <si>
    <t>SHFL_MOUSE</t>
  </si>
  <si>
    <t>Q8CAQ8-2</t>
  </si>
  <si>
    <t>Immt</t>
  </si>
  <si>
    <t>Isoform 2 of MICOS complex subunit Mic60</t>
  </si>
  <si>
    <t>MIC60_MOUSE</t>
  </si>
  <si>
    <t>Q8CAQ8-3</t>
  </si>
  <si>
    <t>Isoform 3 of MICOS complex subunit Mic60</t>
  </si>
  <si>
    <t>Q8CAS9</t>
  </si>
  <si>
    <t>Parp9</t>
  </si>
  <si>
    <t>Protein mono-ADP-ribosyltransferase PARP9</t>
  </si>
  <si>
    <t>PARP9_MOUSE</t>
  </si>
  <si>
    <t>Q8CAY6</t>
  </si>
  <si>
    <t>Acat2</t>
  </si>
  <si>
    <t>Acetyl-CoA acetyltransferase, cytosolic</t>
  </si>
  <si>
    <t>THIC_MOUSE</t>
  </si>
  <si>
    <t>Q8CB27</t>
  </si>
  <si>
    <t>Yod1</t>
  </si>
  <si>
    <t>Ubiquitin thioesterase OTU1</t>
  </si>
  <si>
    <t>OTU1_MOUSE</t>
  </si>
  <si>
    <t>Q8CB44</t>
  </si>
  <si>
    <t>Gramd4</t>
  </si>
  <si>
    <t>GRAM domain-containing protein 4</t>
  </si>
  <si>
    <t>GRAM4_MOUSE</t>
  </si>
  <si>
    <t>Q8CB62</t>
  </si>
  <si>
    <t>Cntrob</t>
  </si>
  <si>
    <t>Centrobin</t>
  </si>
  <si>
    <t>CNTRB_MOUSE</t>
  </si>
  <si>
    <t>Q8CB65</t>
  </si>
  <si>
    <t>Nemp2</t>
  </si>
  <si>
    <t>Nuclear envelope integral membrane protein 2</t>
  </si>
  <si>
    <t>NEMP2_MOUSE</t>
  </si>
  <si>
    <t>Q8CB77</t>
  </si>
  <si>
    <t>Eloa</t>
  </si>
  <si>
    <t>Elongin-A</t>
  </si>
  <si>
    <t>ELOA1_MOUSE</t>
  </si>
  <si>
    <t>36934.12;36934.12-2</t>
  </si>
  <si>
    <t>Q8CB96;Q8CB96-2</t>
  </si>
  <si>
    <t>Rassf4</t>
  </si>
  <si>
    <t>Ras association domain-containing protein 4;Isoform 2 of Ras association domain-containing protein 4</t>
  </si>
  <si>
    <t>RASF4_MOUSE</t>
  </si>
  <si>
    <t>Q8CBA2</t>
  </si>
  <si>
    <t>Slfn5</t>
  </si>
  <si>
    <t>Schlafen family member 5</t>
  </si>
  <si>
    <t>SLFN5_MOUSE</t>
  </si>
  <si>
    <t>Q8CBC4</t>
  </si>
  <si>
    <t>Cnst</t>
  </si>
  <si>
    <t>Consortin</t>
  </si>
  <si>
    <t>CNST_MOUSE</t>
  </si>
  <si>
    <t>35585.63;35585.63-2</t>
  </si>
  <si>
    <t>Q8CBC7;Q8CBC7-2</t>
  </si>
  <si>
    <t>Ftsj1</t>
  </si>
  <si>
    <t>tRNA (cytidine(32)/guanosine(34)-2'-O)-methyltransferase;Isoform 2 of tRNA (cytidine(32)/guanosine(34)-2'-O)-methyltransferase</t>
  </si>
  <si>
    <t>TRM7_MOUSE</t>
  </si>
  <si>
    <t>Q8CBD1</t>
  </si>
  <si>
    <t>Nrip1</t>
  </si>
  <si>
    <t>Nuclear receptor-interacting protein 1</t>
  </si>
  <si>
    <t>NRIP1_MOUSE</t>
  </si>
  <si>
    <t>Q8CBE3</t>
  </si>
  <si>
    <t>Wdr37</t>
  </si>
  <si>
    <t>WD repeat-containing protein 37</t>
  </si>
  <si>
    <t>WDR37_MOUSE</t>
  </si>
  <si>
    <t>33413.79;33413.79-2;33413.79-3;33413.79-4;33413.79-5</t>
  </si>
  <si>
    <t>Q8CBG9;Q8CBG9-2;Q8CBG9-3;Q8CBG9-4;Q8CBG9-5</t>
  </si>
  <si>
    <t>Rnf170</t>
  </si>
  <si>
    <t>E3 ubiquitin-protein ligase RNF170;Isoform 2 of E3 ubiquitin-protein ligase RNF170;Isoform 3 of E3 ubiquitin-protein ligase RNF170;Isoform 4 of E3 ubiquitin-protein ligase RNF170;Isoform 5 of E3 ubiquitin-protein ligase RNF170</t>
  </si>
  <si>
    <t>RN170_MOUSE</t>
  </si>
  <si>
    <t>Q8CBH5-2</t>
  </si>
  <si>
    <t>Mfsd6</t>
  </si>
  <si>
    <t>Isoform 2 of Major facilitator superfamily domain-containing protein 6</t>
  </si>
  <si>
    <t>MFSD6_MOUSE</t>
  </si>
  <si>
    <t>52287.51;52287.51-2;52287.51-3;52287.51-4</t>
  </si>
  <si>
    <t>Q8CBW3;Q8CBW3-2;Q8CBW3-3;Q8CBW3-4</t>
  </si>
  <si>
    <t>Abi1</t>
  </si>
  <si>
    <t>Abl interactor 1;Isoform 2 of Abl interactor 1;Isoform 3 of Abl interactor 1;Isoform 4 of Abl interactor 1</t>
  </si>
  <si>
    <t>ABI1_MOUSE</t>
  </si>
  <si>
    <t>Q8CBY0</t>
  </si>
  <si>
    <t>Gatc</t>
  </si>
  <si>
    <t>Glutamyl-tRNA(Gln) amidotransferase subunit C, mitochondrial</t>
  </si>
  <si>
    <t>GATC_MOUSE</t>
  </si>
  <si>
    <t>Q8CBY3</t>
  </si>
  <si>
    <t>Leng8</t>
  </si>
  <si>
    <t>Leukocyte receptor cluster member 8 homolog</t>
  </si>
  <si>
    <t>LENG8_MOUSE</t>
  </si>
  <si>
    <t>Q8CBY8-2</t>
  </si>
  <si>
    <t>Dctn4</t>
  </si>
  <si>
    <t>Isoform 2 of Dynactin subunit 4</t>
  </si>
  <si>
    <t>DCTN4_MOUSE</t>
  </si>
  <si>
    <t>Q8CC12-2</t>
  </si>
  <si>
    <t>Cdan1</t>
  </si>
  <si>
    <t>Isoform 2 of Codanin-1</t>
  </si>
  <si>
    <t>CDAN1_MOUSE</t>
  </si>
  <si>
    <t>Q8CC88</t>
  </si>
  <si>
    <t>Vwa8</t>
  </si>
  <si>
    <t>von Willebrand factor A domain-containing protein 8</t>
  </si>
  <si>
    <t>VWA8_MOUSE</t>
  </si>
  <si>
    <t>Q8CCB4</t>
  </si>
  <si>
    <t>Vps53</t>
  </si>
  <si>
    <t>Vacuolar protein sorting-associated protein 53 homolog</t>
  </si>
  <si>
    <t>VPS53_MOUSE</t>
  </si>
  <si>
    <t>84295.95;84295.95-2;84295.95-3</t>
  </si>
  <si>
    <t>Q8CCE9;Q8CCE9-2;Q8CCE9-3</t>
  </si>
  <si>
    <t>E4f1</t>
  </si>
  <si>
    <t>Transcription factor E4F1;Isoform 2 of Transcription factor E4F1;Isoform 3 of Transcription factor E4F1</t>
  </si>
  <si>
    <t>E4F1_MOUSE</t>
  </si>
  <si>
    <t>Q8CCF0</t>
  </si>
  <si>
    <t>Prpf31</t>
  </si>
  <si>
    <t>U4/U6 small nuclear ribonucleoprotein Prp31</t>
  </si>
  <si>
    <t>PRP31_MOUSE</t>
  </si>
  <si>
    <t>Q8CCH2</t>
  </si>
  <si>
    <t>Nhlrc3</t>
  </si>
  <si>
    <t>NHL repeat-containing protein 3</t>
  </si>
  <si>
    <t>NHLC3_MOUSE</t>
  </si>
  <si>
    <t>Q8CCI5</t>
  </si>
  <si>
    <t>Rybp</t>
  </si>
  <si>
    <t>RING1 and YY1-binding protein</t>
  </si>
  <si>
    <t>RYBP_MOUSE</t>
  </si>
  <si>
    <t>Q8CCJ3</t>
  </si>
  <si>
    <t>Ufl1</t>
  </si>
  <si>
    <t>E3 UFM1-protein ligase 1</t>
  </si>
  <si>
    <t>UFL1_MOUSE</t>
  </si>
  <si>
    <t>Q8CCJ9</t>
  </si>
  <si>
    <t>Phf20l1</t>
  </si>
  <si>
    <t>PHD finger protein 20-like protein 1</t>
  </si>
  <si>
    <t>P20L1_MOUSE</t>
  </si>
  <si>
    <t>Q8CCJ9-1</t>
  </si>
  <si>
    <t>Isoform 1 of PHD finger protein 20-like protein 1</t>
  </si>
  <si>
    <t>Q8CCM6</t>
  </si>
  <si>
    <t>Timm21</t>
  </si>
  <si>
    <t>Mitochondrial import inner membrane translocase subunit Tim21</t>
  </si>
  <si>
    <t>TIM21_MOUSE</t>
  </si>
  <si>
    <t>Q8CCN5</t>
  </si>
  <si>
    <t>Bcas3</t>
  </si>
  <si>
    <t>BCAS3 microtubule associated cell migration factor</t>
  </si>
  <si>
    <t>BCAS3_MOUSE</t>
  </si>
  <si>
    <t>Q8CCP0</t>
  </si>
  <si>
    <t>Nemf</t>
  </si>
  <si>
    <t>Ribosome quality control complex subunit NEMF</t>
  </si>
  <si>
    <t>NEMF_MOUSE</t>
  </si>
  <si>
    <t>32296.56;32296.56-2</t>
  </si>
  <si>
    <t>Q8CCS6;Q8CCS6-2</t>
  </si>
  <si>
    <t>Pabpn1</t>
  </si>
  <si>
    <t>Polyadenylate-binding protein 2;Isoform 2 of Polyadenylate-binding protein 2</t>
  </si>
  <si>
    <t>PABP2_MOUSE</t>
  </si>
  <si>
    <t>39182.41;39182.41-2</t>
  </si>
  <si>
    <t>Q8CCT7;Q8CCT7-2</t>
  </si>
  <si>
    <t>Nsun3</t>
  </si>
  <si>
    <t>tRNA (cytosine(34)-C(5))-methyltransferase, mitochondrial;Isoform 2 of tRNA (cytosine(34)-C(5))-methyltransferase, mitochondrial</t>
  </si>
  <si>
    <t>NSUN3_MOUSE</t>
  </si>
  <si>
    <t>Q8CCX5</t>
  </si>
  <si>
    <t>Krt222</t>
  </si>
  <si>
    <t>Keratin-like protein KRT222</t>
  </si>
  <si>
    <t>KT222_MOUSE</t>
  </si>
  <si>
    <t>Q8CD10</t>
  </si>
  <si>
    <t>Micu2</t>
  </si>
  <si>
    <t>Calcium uptake protein 2, mitochondrial</t>
  </si>
  <si>
    <t>MICU2_MOUSE</t>
  </si>
  <si>
    <t>Q8CD15</t>
  </si>
  <si>
    <t>Riox2</t>
  </si>
  <si>
    <t>Ribosomal oxygenase 2</t>
  </si>
  <si>
    <t>RIOX2_MOUSE</t>
  </si>
  <si>
    <t>Q8CD19</t>
  </si>
  <si>
    <t>Lancl3</t>
  </si>
  <si>
    <t>LanC-like protein 3</t>
  </si>
  <si>
    <t>LANC3_MOUSE</t>
  </si>
  <si>
    <t>Q8CD26</t>
  </si>
  <si>
    <t>Slc35e1</t>
  </si>
  <si>
    <t>Solute carrier family 35 member E1</t>
  </si>
  <si>
    <t>S35E1_MOUSE</t>
  </si>
  <si>
    <t>Q8CD54</t>
  </si>
  <si>
    <t>Piezo2</t>
  </si>
  <si>
    <t>Piezo-type mechanosensitive ion channel component 2</t>
  </si>
  <si>
    <t>PIEZ2_MOUSE</t>
  </si>
  <si>
    <t>96430.62;96430.62-2</t>
  </si>
  <si>
    <t>Q8CD92;Q8CD92-2</t>
  </si>
  <si>
    <t>Ttc27</t>
  </si>
  <si>
    <t>Tetratricopeptide repeat protein 27;Isoform 2 of Tetratricopeptide repeat protein 27</t>
  </si>
  <si>
    <t>TTC27_MOUSE</t>
  </si>
  <si>
    <t>Q8CD94</t>
  </si>
  <si>
    <t>Lin52</t>
  </si>
  <si>
    <t>Protein lin-52 homolog</t>
  </si>
  <si>
    <t>LIN52_MOUSE</t>
  </si>
  <si>
    <t>Q8CDA1</t>
  </si>
  <si>
    <t>Inpp5f</t>
  </si>
  <si>
    <t>Phosphatidylinositide phosphatase SAC2</t>
  </si>
  <si>
    <t>SAC2_MOUSE</t>
  </si>
  <si>
    <t>Q8CDB0</t>
  </si>
  <si>
    <t>Mknk2</t>
  </si>
  <si>
    <t>MAP kinase-interacting serine/threonine-protein kinase 2</t>
  </si>
  <si>
    <t>MKNK2_MOUSE</t>
  </si>
  <si>
    <t>Q8CDC7</t>
  </si>
  <si>
    <t>Zbtb9</t>
  </si>
  <si>
    <t>Zinc finger and BTB domain-containing protein 9</t>
  </si>
  <si>
    <t>ZBTB9_MOUSE</t>
  </si>
  <si>
    <t>47067.92;47067.92-2</t>
  </si>
  <si>
    <t>Q8CDD8;Q8CDD8-2</t>
  </si>
  <si>
    <t>Kctd20</t>
  </si>
  <si>
    <t>BTB/POZ domain-containing protein KCTD20;Isoform 2 of BTB/POZ domain-containing protein KCTD20</t>
  </si>
  <si>
    <t>KCD20_MOUSE</t>
  </si>
  <si>
    <t>Q8CDD9</t>
  </si>
  <si>
    <t>Lrif1</t>
  </si>
  <si>
    <t>Ligand-dependent nuclear receptor-interacting factor 1</t>
  </si>
  <si>
    <t>LRIF1_MOUSE</t>
  </si>
  <si>
    <t>Q8CDE2</t>
  </si>
  <si>
    <t>Ccin</t>
  </si>
  <si>
    <t>Calicin</t>
  </si>
  <si>
    <t>CALI_MOUSE</t>
  </si>
  <si>
    <t>Q8CDG1</t>
  </si>
  <si>
    <t>Piwil2</t>
  </si>
  <si>
    <t>Piwi-like protein 2</t>
  </si>
  <si>
    <t>PIWL2_MOUSE</t>
  </si>
  <si>
    <t>Q8CDG3</t>
  </si>
  <si>
    <t>Vcpip1</t>
  </si>
  <si>
    <t>Deubiquitinating protein VCPIP1</t>
  </si>
  <si>
    <t>VCIP1_MOUSE</t>
  </si>
  <si>
    <t>Q8CDI6</t>
  </si>
  <si>
    <t>Ccdc158</t>
  </si>
  <si>
    <t>Coiled-coil domain-containing protein 158</t>
  </si>
  <si>
    <t>CD158_MOUSE</t>
  </si>
  <si>
    <t>Q8CDJ3</t>
  </si>
  <si>
    <t>Atg14</t>
  </si>
  <si>
    <t>Beclin 1-associated autophagy-related key regulator</t>
  </si>
  <si>
    <t>BAKOR_MOUSE</t>
  </si>
  <si>
    <t>Q8CDM1</t>
  </si>
  <si>
    <t>Atad2</t>
  </si>
  <si>
    <t>ATPase family AAA domain-containing protein 2</t>
  </si>
  <si>
    <t>ATAD2_MOUSE</t>
  </si>
  <si>
    <t>Q8CDM8</t>
  </si>
  <si>
    <t>Fhip2a</t>
  </si>
  <si>
    <t>FHF complex subunit HOOK interacting protein 2A</t>
  </si>
  <si>
    <t>FHI2A_MOUSE</t>
  </si>
  <si>
    <t>Q8CDN6</t>
  </si>
  <si>
    <t>Txnl1</t>
  </si>
  <si>
    <t>Thioredoxin-like protein 1</t>
  </si>
  <si>
    <t>TXNL1_MOUSE</t>
  </si>
  <si>
    <t>80429.36;80429.36-2</t>
  </si>
  <si>
    <t>Q8CE33;Q8CE33-2</t>
  </si>
  <si>
    <t>Klhl11</t>
  </si>
  <si>
    <t>Kelch-like protein 11;Isoform 2 of Kelch-like protein 11</t>
  </si>
  <si>
    <t>KLH11_MOUSE</t>
  </si>
  <si>
    <t>Q8CE46</t>
  </si>
  <si>
    <t>Pus7l</t>
  </si>
  <si>
    <t>Pseudouridylate synthase PUS7L</t>
  </si>
  <si>
    <t>PUS7L_MOUSE</t>
  </si>
  <si>
    <t>Q8CE64</t>
  </si>
  <si>
    <t>Znf276</t>
  </si>
  <si>
    <t>Zinc finger protein 276</t>
  </si>
  <si>
    <t>ZN276_MOUSE</t>
  </si>
  <si>
    <t>Q8CE72</t>
  </si>
  <si>
    <t>Cplane1</t>
  </si>
  <si>
    <t>Ciliogenesis and planar polarity effector 1</t>
  </si>
  <si>
    <t>CPLN1_MOUSE</t>
  </si>
  <si>
    <t>59312.48;59312.48-2;59312.48-3;59312.48-4;59312.48-5;59312.48-6;59312.48-7;59312.48-8</t>
  </si>
  <si>
    <t>Q8CE90;Q8CE90-2;Q8CE90-3;Q8CE90-4;Q8CE90-5;Q8CE90-6;Q8CE90-7;Q8CE90-8</t>
  </si>
  <si>
    <t>Map2k7</t>
  </si>
  <si>
    <t>Dual specificity mitogen-activated protein kinase kinase 7;Isoform 2 of Dual specificity mitogen-activated protein kinase kinase 7;Isoform 3 of Dual specificity mitogen-activated protein kinase kinase 7;Isoform 4 of Dual specificity mitogen-activated protein kinase kinase 7;Isoform 5 of Dual specificity mitogen-activated protein kinase kinase 7;Isoform 6 of Dual specificity mitogen-activated protein kinase kinase 7;Isoform 7 of Dual specificity mitogen-activated protein kinase kinase 7;Isoform 8 of Dual specificity mitogen-activated protein kinase kinase 7</t>
  </si>
  <si>
    <t>MP2K7_MOUSE</t>
  </si>
  <si>
    <t>Q8CE96</t>
  </si>
  <si>
    <t>Trmt6</t>
  </si>
  <si>
    <t>tRNA (adenine(58)-N(1))-methyltransferase non-catalytic subunit TRM6</t>
  </si>
  <si>
    <t>TRM6_MOUSE</t>
  </si>
  <si>
    <t>84937.71;84937.71-2;84937.71-3</t>
  </si>
  <si>
    <t>Q8CEC0;Q8CEC0-2;Q8CEC0-3</t>
  </si>
  <si>
    <t>Nup88</t>
  </si>
  <si>
    <t>Nuclear pore complex protein Nup88;Isoform 2 of Nuclear pore complex protein Nup88;Isoform 3 of Nuclear pore complex protein Nup88</t>
  </si>
  <si>
    <t>NUP88_MOUSE</t>
  </si>
  <si>
    <t>Q8CEC6</t>
  </si>
  <si>
    <t>Ppwd1</t>
  </si>
  <si>
    <t>Peptidylprolyl isomerase domain and WD repeat-containing protein 1</t>
  </si>
  <si>
    <t>PPWD1_MOUSE</t>
  </si>
  <si>
    <t>56909.46;56909.46-2</t>
  </si>
  <si>
    <t>Q8CEE0;Q8CEE0-2</t>
  </si>
  <si>
    <t>Cep57</t>
  </si>
  <si>
    <t>Centrosomal protein of 57 kDa;Isoform 2 of Centrosomal protein of 57 kDa</t>
  </si>
  <si>
    <t>CEP57_MOUSE</t>
  </si>
  <si>
    <t>Q8CEE6</t>
  </si>
  <si>
    <t>Pask</t>
  </si>
  <si>
    <t>PAS domain-containing serine/threonine-protein kinase</t>
  </si>
  <si>
    <t>PASK_MOUSE</t>
  </si>
  <si>
    <t>Q8CEE7</t>
  </si>
  <si>
    <t>Rdh13</t>
  </si>
  <si>
    <t>Retinol dehydrogenase 13</t>
  </si>
  <si>
    <t>RDH13_MOUSE</t>
  </si>
  <si>
    <t>Q8CEF1</t>
  </si>
  <si>
    <t>Fem1c</t>
  </si>
  <si>
    <t>Protein fem-1 homolog C</t>
  </si>
  <si>
    <t>FEM1C_MOUSE</t>
  </si>
  <si>
    <t>Q8CEG5</t>
  </si>
  <si>
    <t>Ccdc28b</t>
  </si>
  <si>
    <t>Coiled-coil domain-containing protein 28B</t>
  </si>
  <si>
    <t>CC28B_MOUSE</t>
  </si>
  <si>
    <t>Q8CEI1</t>
  </si>
  <si>
    <t>Bola3</t>
  </si>
  <si>
    <t>BolA-like protein 3</t>
  </si>
  <si>
    <t>BOLA3_MOUSE</t>
  </si>
  <si>
    <t>Q8CES0</t>
  </si>
  <si>
    <t>Naa30</t>
  </si>
  <si>
    <t>N-alpha-acetyltransferase 30</t>
  </si>
  <si>
    <t>NAA30_MOUSE</t>
  </si>
  <si>
    <t>Q8CF60</t>
  </si>
  <si>
    <t>Znf263</t>
  </si>
  <si>
    <t>Zinc finger protein 263</t>
  </si>
  <si>
    <t>ZN263_MOUSE</t>
  </si>
  <si>
    <t>Q8CF66</t>
  </si>
  <si>
    <t>Lamtor4</t>
  </si>
  <si>
    <t>Ragulator complex protein LAMTOR4</t>
  </si>
  <si>
    <t>LTOR4_MOUSE</t>
  </si>
  <si>
    <t>Q8CF89</t>
  </si>
  <si>
    <t>Tab1</t>
  </si>
  <si>
    <t>TGF-beta-activated kinase 1 and MAP3K7-binding protein 1</t>
  </si>
  <si>
    <t>TAB1_MOUSE</t>
  </si>
  <si>
    <t>69046.66;69046.66-2</t>
  </si>
  <si>
    <t>Q8CFA1;Q8CFA1-2</t>
  </si>
  <si>
    <t>Irak2</t>
  </si>
  <si>
    <t>Interleukin-1 receptor-associated kinase-like 2;Isoform 2 of Interleukin-1 receptor-associated kinase-like 2</t>
  </si>
  <si>
    <t>IRAK2_MOUSE</t>
  </si>
  <si>
    <t>Q8CFB4</t>
  </si>
  <si>
    <t>Gbp5</t>
  </si>
  <si>
    <t>Guanylate-binding protein 5</t>
  </si>
  <si>
    <t>GBP5_MOUSE</t>
  </si>
  <si>
    <t>Q8CFC7</t>
  </si>
  <si>
    <t>Clasrp</t>
  </si>
  <si>
    <t>CLK4-associating serine/arginine rich protein</t>
  </si>
  <si>
    <t>CLASR_MOUSE</t>
  </si>
  <si>
    <t>Q8CFE2</t>
  </si>
  <si>
    <t>Hpf1</t>
  </si>
  <si>
    <t>Histone PARylation factor 1</t>
  </si>
  <si>
    <t>HPF1_MOUSE</t>
  </si>
  <si>
    <t>Q8CFE3</t>
  </si>
  <si>
    <t>Rcor1</t>
  </si>
  <si>
    <t>REST corepressor 1</t>
  </si>
  <si>
    <t>RCOR1_MOUSE</t>
  </si>
  <si>
    <t>Q8CFE4</t>
  </si>
  <si>
    <t>Scyl2</t>
  </si>
  <si>
    <t>SCY1-like protein 2</t>
  </si>
  <si>
    <t>SCYL2_MOUSE</t>
  </si>
  <si>
    <t>Q8CFE4-2</t>
  </si>
  <si>
    <t>Isoform 2 of SCY1-like protein 2</t>
  </si>
  <si>
    <t>Q8CFE6</t>
  </si>
  <si>
    <t>Slc38a2</t>
  </si>
  <si>
    <t>Sodium-coupled neutral amino acid symporter 2</t>
  </si>
  <si>
    <t>S38A2_MOUSE</t>
  </si>
  <si>
    <t>115418.89;115418.89-3</t>
  </si>
  <si>
    <t>Q8CFI0;Q8CFI0-3</t>
  </si>
  <si>
    <t>Nedd4l</t>
  </si>
  <si>
    <t>E3 ubiquitin-protein ligase NEDD4-like;Isoform 3 of E3 ubiquitin-protein ligase NEDD4-like</t>
  </si>
  <si>
    <t>NED4L_MOUSE</t>
  </si>
  <si>
    <t>Q8CFI2</t>
  </si>
  <si>
    <t>Cdc34</t>
  </si>
  <si>
    <t>Ubiquitin-conjugating enzyme E2 R1</t>
  </si>
  <si>
    <t>UB2R1_MOUSE</t>
  </si>
  <si>
    <t>Q8CFI5</t>
  </si>
  <si>
    <t>Pars2</t>
  </si>
  <si>
    <t>Probable proline--tRNA ligase, mitochondrial</t>
  </si>
  <si>
    <t>SYPM_MOUSE</t>
  </si>
  <si>
    <t>Q8CFI7</t>
  </si>
  <si>
    <t>Polr2b</t>
  </si>
  <si>
    <t>DNA-directed RNA polymerase II subunit RPB2</t>
  </si>
  <si>
    <t>RPB2_MOUSE</t>
  </si>
  <si>
    <t>Q8CFJ7</t>
  </si>
  <si>
    <t>Slc25a45</t>
  </si>
  <si>
    <t>Solute carrier family 25 member 45</t>
  </si>
  <si>
    <t>S2545_MOUSE</t>
  </si>
  <si>
    <t>Q8CFJ9</t>
  </si>
  <si>
    <t>Wdr24</t>
  </si>
  <si>
    <t>GATOR2 complex protein WDR24</t>
  </si>
  <si>
    <t>WDR24_MOUSE</t>
  </si>
  <si>
    <t>Q8CFK2</t>
  </si>
  <si>
    <t>Brf1</t>
  </si>
  <si>
    <t>Transcription factor IIIB 90 kDa subunit</t>
  </si>
  <si>
    <t>TF3B_MOUSE</t>
  </si>
  <si>
    <t>Q8CFK6</t>
  </si>
  <si>
    <t>Dennd1c</t>
  </si>
  <si>
    <t>DENN domain-containing protein 1C</t>
  </si>
  <si>
    <t>DEN1C_MOUSE</t>
  </si>
  <si>
    <t>Q8CFL8</t>
  </si>
  <si>
    <t>Zswim3</t>
  </si>
  <si>
    <t>Zinc finger SWIM domain-containing protein 3</t>
  </si>
  <si>
    <t>ZSWM3_MOUSE</t>
  </si>
  <si>
    <t>Q8CFQ3</t>
  </si>
  <si>
    <t>Aqr</t>
  </si>
  <si>
    <t>RNA helicase aquarius</t>
  </si>
  <si>
    <t>AQR_MOUSE</t>
  </si>
  <si>
    <t>215351.66;215351.66-2</t>
  </si>
  <si>
    <t>Q8CFT2;Q8CFT2-2</t>
  </si>
  <si>
    <t>Setd1b</t>
  </si>
  <si>
    <t>Histone-lysine N-methyltransferase SETD1B;Isoform 2 of Histone-lysine N-methyltransferase SETD1B</t>
  </si>
  <si>
    <t>SET1B_MOUSE</t>
  </si>
  <si>
    <t>Q8CFV9</t>
  </si>
  <si>
    <t>Rfk</t>
  </si>
  <si>
    <t>Riboflavin kinase</t>
  </si>
  <si>
    <t>RIFK_MOUSE</t>
  </si>
  <si>
    <t>Q8CFX1</t>
  </si>
  <si>
    <t>H6pd</t>
  </si>
  <si>
    <t>GDH/6PGL endoplasmic bifunctional protein</t>
  </si>
  <si>
    <t>G6PE_MOUSE</t>
  </si>
  <si>
    <t>Q8CFY5</t>
  </si>
  <si>
    <t>Cox10</t>
  </si>
  <si>
    <t>Protoheme IX farnesyltransferase, mitochondrial</t>
  </si>
  <si>
    <t>COX10_MOUSE</t>
  </si>
  <si>
    <t>Q8CG46</t>
  </si>
  <si>
    <t>Smc5</t>
  </si>
  <si>
    <t>Structural maintenance of chromosomes protein 5</t>
  </si>
  <si>
    <t>SMC5_MOUSE</t>
  </si>
  <si>
    <t>Q8CG47</t>
  </si>
  <si>
    <t>Smc4</t>
  </si>
  <si>
    <t>Structural maintenance of chromosomes protein 4</t>
  </si>
  <si>
    <t>SMC4_MOUSE</t>
  </si>
  <si>
    <t>Q8CG48</t>
  </si>
  <si>
    <t>Smc2</t>
  </si>
  <si>
    <t>Structural maintenance of chromosomes protein 2</t>
  </si>
  <si>
    <t>SMC2_MOUSE</t>
  </si>
  <si>
    <t>Q8CG50</t>
  </si>
  <si>
    <t>Rab43</t>
  </si>
  <si>
    <t>Ras-related protein Rab-43</t>
  </si>
  <si>
    <t>RAB43_MOUSE</t>
  </si>
  <si>
    <t>Q8CG64</t>
  </si>
  <si>
    <t>Fkrp</t>
  </si>
  <si>
    <t>Ribitol 5-phosphate transferase FKRP</t>
  </si>
  <si>
    <t>FKRP_MOUSE</t>
  </si>
  <si>
    <t>Q8CG72</t>
  </si>
  <si>
    <t>Adprs</t>
  </si>
  <si>
    <t>ADP-ribosylhydrolase ARH3</t>
  </si>
  <si>
    <t>ADPRS_MOUSE</t>
  </si>
  <si>
    <t>Q8CG76</t>
  </si>
  <si>
    <t>Akr7a2</t>
  </si>
  <si>
    <t>Aflatoxin B1 aldehyde reductase member 2</t>
  </si>
  <si>
    <t>ARK72_MOUSE</t>
  </si>
  <si>
    <t>Q8CG79</t>
  </si>
  <si>
    <t>Tp53bp2</t>
  </si>
  <si>
    <t>Apoptosis-stimulating of p53 protein 2</t>
  </si>
  <si>
    <t>ASPP2_MOUSE</t>
  </si>
  <si>
    <t>Q8CGA0</t>
  </si>
  <si>
    <t>Ppm1f</t>
  </si>
  <si>
    <t>Protein phosphatase 1F</t>
  </si>
  <si>
    <t>PPM1F_MOUSE</t>
  </si>
  <si>
    <t>Q8CGA2</t>
  </si>
  <si>
    <t>Tbc1d14</t>
  </si>
  <si>
    <t>TBC1 domain family member 14</t>
  </si>
  <si>
    <t>TBC14_MOUSE</t>
  </si>
  <si>
    <t>Q8CGA3</t>
  </si>
  <si>
    <t>Slc43a2</t>
  </si>
  <si>
    <t>Large neutral amino acids transporter small subunit 4</t>
  </si>
  <si>
    <t>LAT4_MOUSE</t>
  </si>
  <si>
    <t>160813.11;160813.11-2;160813.11-3</t>
  </si>
  <si>
    <t>Q8CGB3;Q8CGB3-2;Q8CGB3-3</t>
  </si>
  <si>
    <t>Uaca</t>
  </si>
  <si>
    <t>Uveal autoantigen with coiled-coil domains and ankyrin repeats;Isoform 2 of Uveal autoantigen with coiled-coil domains and ankyrin repeats;Isoform 3 of Uveal autoantigen with coiled-coil domains and ankyrin repeats</t>
  </si>
  <si>
    <t>UACA_MOUSE</t>
  </si>
  <si>
    <t>Q8CGC4</t>
  </si>
  <si>
    <t>Lsm14b</t>
  </si>
  <si>
    <t>Protein LSM14 homolog B</t>
  </si>
  <si>
    <t>LS14B_MOUSE</t>
  </si>
  <si>
    <t>Q8CGC6</t>
  </si>
  <si>
    <t>Rbm28</t>
  </si>
  <si>
    <t>RNA-binding protein 28</t>
  </si>
  <si>
    <t>RBM28_MOUSE</t>
  </si>
  <si>
    <t>Q8CGC7</t>
  </si>
  <si>
    <t>Eprs1</t>
  </si>
  <si>
    <t>Bifunctional glutamate/proline--tRNA ligase</t>
  </si>
  <si>
    <t>SYEP_MOUSE</t>
  </si>
  <si>
    <t>Q8CGF6</t>
  </si>
  <si>
    <t>Wdr47</t>
  </si>
  <si>
    <t>WD repeat-containing protein 47</t>
  </si>
  <si>
    <t>WDR47_MOUSE</t>
  </si>
  <si>
    <t>123787.94;123787.94-2</t>
  </si>
  <si>
    <t>Q8CGF7;Q8CGF7-2</t>
  </si>
  <si>
    <t>Tcerg1</t>
  </si>
  <si>
    <t>Transcription elongation regulator 1;Isoform 2 of Transcription elongation regulator 1</t>
  </si>
  <si>
    <t>TCRG1_MOUSE</t>
  </si>
  <si>
    <t>Q8CGI1</t>
  </si>
  <si>
    <t>Fam193a</t>
  </si>
  <si>
    <t>Protein FAM193A</t>
  </si>
  <si>
    <t>F193A_MOUSE</t>
  </si>
  <si>
    <t>Q8CGK3</t>
  </si>
  <si>
    <t>Lonp1</t>
  </si>
  <si>
    <t>Lon protease homolog, mitochondrial</t>
  </si>
  <si>
    <t>LONM_MOUSE</t>
  </si>
  <si>
    <t>Q8CGM2</t>
  </si>
  <si>
    <t>Rp1l1</t>
  </si>
  <si>
    <t>Retinitis pigmentosa 1-like 1 protein</t>
  </si>
  <si>
    <t>RP1L1_MOUSE</t>
  </si>
  <si>
    <t>192630.82;192630.82-2;192630.82-3;192630.82-4</t>
  </si>
  <si>
    <t>Q8CGN4;Q8CGN4-2;Q8CGN4-3;Q8CGN4-4</t>
  </si>
  <si>
    <t>Bcor</t>
  </si>
  <si>
    <t>BCL-6 corepressor;Isoform 2 of BCL-6 corepressor;Isoform 3 of BCL-6 corepressor;Isoform 4 of BCL-6 corepressor</t>
  </si>
  <si>
    <t>BCOR_MOUSE</t>
  </si>
  <si>
    <t>Q8CGP0</t>
  </si>
  <si>
    <t>H2bc26</t>
  </si>
  <si>
    <t>Histone H2B type 3-B</t>
  </si>
  <si>
    <t>H2B3B_MOUSE</t>
  </si>
  <si>
    <t>Q8CGU1</t>
  </si>
  <si>
    <t>Calcoco1</t>
  </si>
  <si>
    <t>Calcium-binding and coiled-coil domain-containing protein 1</t>
  </si>
  <si>
    <t>CACO1_MOUSE</t>
  </si>
  <si>
    <t>Q8CGY8</t>
  </si>
  <si>
    <t>Ogt</t>
  </si>
  <si>
    <t>UDP-N-acetylglucosamine--peptide N-acetylglucosaminyltransferase 110 kDa subunit</t>
  </si>
  <si>
    <t>OGT1_MOUSE</t>
  </si>
  <si>
    <t>Q8CGY8-2</t>
  </si>
  <si>
    <t>Isoform 2 of UDP-N-acetylglucosamine--peptide N-acetylglucosaminyltransferase 110 kDa subunit</t>
  </si>
  <si>
    <t>Q8CGZ0</t>
  </si>
  <si>
    <t>Cherp</t>
  </si>
  <si>
    <t>Calcium homeostasis endoplasmic reticulum protein</t>
  </si>
  <si>
    <t>CHERP_MOUSE</t>
  </si>
  <si>
    <t>Q8CH02</t>
  </si>
  <si>
    <t>Sugp1</t>
  </si>
  <si>
    <t>SURP and G-patch domain-containing protein 1</t>
  </si>
  <si>
    <t>SUGP1_MOUSE</t>
  </si>
  <si>
    <t>Q8CH09</t>
  </si>
  <si>
    <t>Sugp2</t>
  </si>
  <si>
    <t>SURP and G-patch domain-containing protein 2</t>
  </si>
  <si>
    <t>SUGP2_MOUSE</t>
  </si>
  <si>
    <t>Q8CH18</t>
  </si>
  <si>
    <t>Ccar1</t>
  </si>
  <si>
    <t>Cell division cycle and apoptosis regulator protein 1</t>
  </si>
  <si>
    <t>CCAR1_MOUSE</t>
  </si>
  <si>
    <t>Q8CH25</t>
  </si>
  <si>
    <t>Sltm</t>
  </si>
  <si>
    <t>SAFB-like transcription modulator</t>
  </si>
  <si>
    <t>SLTM_MOUSE</t>
  </si>
  <si>
    <t>Q8CH25-2</t>
  </si>
  <si>
    <t>Isoform 2 of SAFB-like transcription modulator</t>
  </si>
  <si>
    <t>Q8CH72</t>
  </si>
  <si>
    <t>Trim32</t>
  </si>
  <si>
    <t>E3 ubiquitin-protein ligase TRIM32</t>
  </si>
  <si>
    <t>TRI32_MOUSE</t>
  </si>
  <si>
    <t>Q8CHC4</t>
  </si>
  <si>
    <t>Synj1</t>
  </si>
  <si>
    <t>Synaptojanin-1</t>
  </si>
  <si>
    <t>SYNJ1_MOUSE</t>
  </si>
  <si>
    <t>Q8CHC8</t>
  </si>
  <si>
    <t>Adnp2</t>
  </si>
  <si>
    <t>Activity-dependent neuroprotector homeobox protein 2</t>
  </si>
  <si>
    <t>ADNP2_MOUSE</t>
  </si>
  <si>
    <t>118534.95;118534.95-2;118534.95-3</t>
  </si>
  <si>
    <t>Q8CHD8;Q8CHD8-2;Q8CHD8-3</t>
  </si>
  <si>
    <t>Rab11fip3</t>
  </si>
  <si>
    <t>Rab11 family-interacting protein 3;Isoform 2 of Rab11 family-interacting protein 3;Isoform 3 of Rab11 family-interacting protein 3</t>
  </si>
  <si>
    <t>RFIP3_MOUSE</t>
  </si>
  <si>
    <t>Q8CHG3</t>
  </si>
  <si>
    <t>Gcc2</t>
  </si>
  <si>
    <t>GRIP and coiled-coil domain-containing protein 2</t>
  </si>
  <si>
    <t>GCC2_MOUSE</t>
  </si>
  <si>
    <t>Q8CHG5</t>
  </si>
  <si>
    <t>Arel1</t>
  </si>
  <si>
    <t>Apoptosis-resistant E3 ubiquitin protein ligase 1</t>
  </si>
  <si>
    <t>AREL1_MOUSE</t>
  </si>
  <si>
    <t>Q8CHG7</t>
  </si>
  <si>
    <t>Rapgef2</t>
  </si>
  <si>
    <t>Rap guanine nucleotide exchange factor 2</t>
  </si>
  <si>
    <t>RPGF2_MOUSE</t>
  </si>
  <si>
    <t>Q8CHH5</t>
  </si>
  <si>
    <t>Bicral</t>
  </si>
  <si>
    <t>BRD4-interacting chromatin-remodeling complex-associated protein-like</t>
  </si>
  <si>
    <t>BICRL_MOUSE</t>
  </si>
  <si>
    <t>49812.38;49812.38-2</t>
  </si>
  <si>
    <t>Q8CHH9;Q8CHH9-2</t>
  </si>
  <si>
    <t>Septin8</t>
  </si>
  <si>
    <t>Septin-8;Isoform 2 of Septin-8</t>
  </si>
  <si>
    <t>SEPT8_MOUSE</t>
  </si>
  <si>
    <t>337179.59;337179.59-2;337179.59-3;337179.59-4</t>
  </si>
  <si>
    <t>Q8CHI8;Q8CHI8-2;Q8CHI8-3;Q8CHI8-4</t>
  </si>
  <si>
    <t>Ep400</t>
  </si>
  <si>
    <t>E1A-binding protein p400;Isoform 2 of E1A-binding protein p400;Isoform 3 of E1A-binding protein p400;Isoform 4 of E1A-binding protein p400</t>
  </si>
  <si>
    <t>EP400_MOUSE</t>
  </si>
  <si>
    <t>Q8CHK3</t>
  </si>
  <si>
    <t>Mboat7</t>
  </si>
  <si>
    <t>Lysophospholipid acyltransferase 7</t>
  </si>
  <si>
    <t>MBOA7_MOUSE</t>
  </si>
  <si>
    <t>58598.05;58598.05-2</t>
  </si>
  <si>
    <t>Q8CHK4;Q8CHK4-2</t>
  </si>
  <si>
    <t>Kat5</t>
  </si>
  <si>
    <t>Histone acetyltransferase KAT5;Isoform 2 of Histone acetyltransferase KAT5</t>
  </si>
  <si>
    <t>KAT5_MOUSE</t>
  </si>
  <si>
    <t>Q8CHP0</t>
  </si>
  <si>
    <t>Zc3h3</t>
  </si>
  <si>
    <t>Zinc finger CCCH domain-containing protein 3</t>
  </si>
  <si>
    <t>ZC3H3_MOUSE</t>
  </si>
  <si>
    <t>Q8CHP5</t>
  </si>
  <si>
    <t>Pym1</t>
  </si>
  <si>
    <t>Partner of Y14 and mago</t>
  </si>
  <si>
    <t>PYM1_MOUSE</t>
  </si>
  <si>
    <t>Q8CHP6</t>
  </si>
  <si>
    <t>Phc3</t>
  </si>
  <si>
    <t>Polyhomeotic-like protein 3</t>
  </si>
  <si>
    <t>PHC3_MOUSE</t>
  </si>
  <si>
    <t>Q8CHP8</t>
  </si>
  <si>
    <t>Pgp</t>
  </si>
  <si>
    <t>Glycerol-3-phosphate phosphatase</t>
  </si>
  <si>
    <t>PGP_MOUSE</t>
  </si>
  <si>
    <t>Q8CHQ0</t>
  </si>
  <si>
    <t>Fbxo4</t>
  </si>
  <si>
    <t>F-box only protein 4</t>
  </si>
  <si>
    <t>FBX4_MOUSE</t>
  </si>
  <si>
    <t>44418.58;44418.58-3</t>
  </si>
  <si>
    <t>Q8CHS8;Q8CHS8-3</t>
  </si>
  <si>
    <t>Vps37a</t>
  </si>
  <si>
    <t>Vacuolar protein sorting-associated protein 37A;Isoform 3 of Vacuolar protein sorting-associated protein 37A</t>
  </si>
  <si>
    <t>VP37A_MOUSE</t>
  </si>
  <si>
    <t>Q8CHT0</t>
  </si>
  <si>
    <t>Aldh4a1</t>
  </si>
  <si>
    <t>Delta-1-pyrroline-5-carboxylate dehydrogenase, mitochondrial</t>
  </si>
  <si>
    <t>AL4A1_MOUSE</t>
  </si>
  <si>
    <t>Q8CHT3</t>
  </si>
  <si>
    <t>Ints5</t>
  </si>
  <si>
    <t>Integrator complex subunit 5</t>
  </si>
  <si>
    <t>INT5_MOUSE</t>
  </si>
  <si>
    <t>Q8CHT6</t>
  </si>
  <si>
    <t>Fam169b</t>
  </si>
  <si>
    <t>Protein FAM169B</t>
  </si>
  <si>
    <t>F169B_MOUSE</t>
  </si>
  <si>
    <t>Q8CHW1</t>
  </si>
  <si>
    <t>Thap1</t>
  </si>
  <si>
    <t>THAP domain-containing protein 1</t>
  </si>
  <si>
    <t>THAP1_MOUSE</t>
  </si>
  <si>
    <t>Q8CHW4</t>
  </si>
  <si>
    <t>Eif2b5</t>
  </si>
  <si>
    <t>Translation initiation factor eIF2B subunit epsilon</t>
  </si>
  <si>
    <t>EI2BE_MOUSE</t>
  </si>
  <si>
    <t>Q8CHY3</t>
  </si>
  <si>
    <t>Dym</t>
  </si>
  <si>
    <t>Dymeclin</t>
  </si>
  <si>
    <t>DYM_MOUSE</t>
  </si>
  <si>
    <t>Q8CHY6</t>
  </si>
  <si>
    <t>Gatad2a</t>
  </si>
  <si>
    <t>Transcriptional repressor p66 alpha</t>
  </si>
  <si>
    <t>P66A_MOUSE</t>
  </si>
  <si>
    <t>77096.17;77096.17-2</t>
  </si>
  <si>
    <t>Q8CI03;Q8CI03-2</t>
  </si>
  <si>
    <t>Flywch1</t>
  </si>
  <si>
    <t>FLYWCH-type zinc finger-containing protein 1;Isoform 2 of FLYWCH-type zinc finger-containing protein 1</t>
  </si>
  <si>
    <t>FWCH1_MOUSE</t>
  </si>
  <si>
    <t>Q8CI04</t>
  </si>
  <si>
    <t>Cog3</t>
  </si>
  <si>
    <t>Conserved oligomeric Golgi complex subunit 3</t>
  </si>
  <si>
    <t>COG3_MOUSE</t>
  </si>
  <si>
    <t>Q8CI08</t>
  </si>
  <si>
    <t>Slain2</t>
  </si>
  <si>
    <t>SLAIN motif-containing protein 2</t>
  </si>
  <si>
    <t>SLAI2_MOUSE</t>
  </si>
  <si>
    <t>Q8CI08-2</t>
  </si>
  <si>
    <t>Isoform 2 of SLAIN motif-containing protein 2</t>
  </si>
  <si>
    <t>Q8CI11</t>
  </si>
  <si>
    <t>Gnl3</t>
  </si>
  <si>
    <t>Guanine nucleotide-binding protein-like 3</t>
  </si>
  <si>
    <t>GNL3_MOUSE</t>
  </si>
  <si>
    <t>Q8CI32</t>
  </si>
  <si>
    <t>Bag5</t>
  </si>
  <si>
    <t>BAG family molecular chaperone regulator 5</t>
  </si>
  <si>
    <t>BAG5_MOUSE</t>
  </si>
  <si>
    <t>Q8CI33</t>
  </si>
  <si>
    <t>Cwf19l1</t>
  </si>
  <si>
    <t>CWF19-like protein 1</t>
  </si>
  <si>
    <t>C19L1_MOUSE</t>
  </si>
  <si>
    <t>Q8CI43</t>
  </si>
  <si>
    <t>Myl6b</t>
  </si>
  <si>
    <t>Myosin light chain 6B</t>
  </si>
  <si>
    <t>MYL6B_MOUSE</t>
  </si>
  <si>
    <t>Q8CI51</t>
  </si>
  <si>
    <t>Pdlim5</t>
  </si>
  <si>
    <t>PDZ and LIM domain protein 5</t>
  </si>
  <si>
    <t>PDLI5_MOUSE</t>
  </si>
  <si>
    <t>54749.01;54749.01-2</t>
  </si>
  <si>
    <t>Q8CI59;Q8CI59-2</t>
  </si>
  <si>
    <t>Steap3</t>
  </si>
  <si>
    <t>Metalloreductase STEAP3;Isoform 2 of Metalloreductase STEAP3</t>
  </si>
  <si>
    <t>STEA3_MOUSE</t>
  </si>
  <si>
    <t>Q8CI61</t>
  </si>
  <si>
    <t>Bag4</t>
  </si>
  <si>
    <t>BAG family molecular chaperone regulator 4</t>
  </si>
  <si>
    <t>BAG4_MOUSE</t>
  </si>
  <si>
    <t>Q8CI70</t>
  </si>
  <si>
    <t>Lrrc20</t>
  </si>
  <si>
    <t>Leucine-rich repeat-containing protein 20</t>
  </si>
  <si>
    <t>LRC20_MOUSE</t>
  </si>
  <si>
    <t>Q8CI71</t>
  </si>
  <si>
    <t>Vps50</t>
  </si>
  <si>
    <t>Syndetin</t>
  </si>
  <si>
    <t>VPS50_MOUSE</t>
  </si>
  <si>
    <t>97774.66;97774.66-2</t>
  </si>
  <si>
    <t>Q8CI75;Q8CI75-2</t>
  </si>
  <si>
    <t>Dis3l2</t>
  </si>
  <si>
    <t>DIS3-like exonuclease 2;Isoform 2 of DIS3-like exonuclease 2</t>
  </si>
  <si>
    <t>DI3L2_MOUSE</t>
  </si>
  <si>
    <t>Q8CI78</t>
  </si>
  <si>
    <t>Rmnd1</t>
  </si>
  <si>
    <t>Required for meiotic nuclear division protein 1 homolog</t>
  </si>
  <si>
    <t>RMND1_MOUSE</t>
  </si>
  <si>
    <t>Q8CI94</t>
  </si>
  <si>
    <t>Pygb</t>
  </si>
  <si>
    <t>Glycogen phosphorylase, brain form</t>
  </si>
  <si>
    <t>PYGB_MOUSE</t>
  </si>
  <si>
    <t>Q8CI95</t>
  </si>
  <si>
    <t>Osbpl11</t>
  </si>
  <si>
    <t>Oxysterol-binding protein-related protein 11</t>
  </si>
  <si>
    <t>OSB11_MOUSE</t>
  </si>
  <si>
    <t>Q8CIB6</t>
  </si>
  <si>
    <t>Tmem230</t>
  </si>
  <si>
    <t>Transmembrane protein 230</t>
  </si>
  <si>
    <t>TM230_MOUSE</t>
  </si>
  <si>
    <t>Q8CIB9</t>
  </si>
  <si>
    <t>Esco2</t>
  </si>
  <si>
    <t>N-acetyltransferase ESCO2</t>
  </si>
  <si>
    <t>ESCO2_MOUSE</t>
  </si>
  <si>
    <t>Q8CIC2</t>
  </si>
  <si>
    <t>Nup42</t>
  </si>
  <si>
    <t>Nucleoporin NUP42</t>
  </si>
  <si>
    <t>NUP42_MOUSE</t>
  </si>
  <si>
    <t>Q8CID0</t>
  </si>
  <si>
    <t>Kat14</t>
  </si>
  <si>
    <t>Cysteine-rich protein 2-binding protein</t>
  </si>
  <si>
    <t>CSR2B_MOUSE</t>
  </si>
  <si>
    <t>96719.29;96719.29-2;96719.29-3</t>
  </si>
  <si>
    <t>Q8CIE2;Q8CIE2-2;Q8CIE2-3</t>
  </si>
  <si>
    <t>Zmiz2</t>
  </si>
  <si>
    <t>Zinc finger MIZ domain-containing protein 2;Isoform 2 of Zinc finger MIZ domain-containing protein 2;Isoform 3 of Zinc finger MIZ domain-containing protein 2</t>
  </si>
  <si>
    <t>ZMIZ2_MOUSE</t>
  </si>
  <si>
    <t>Q8CIE4</t>
  </si>
  <si>
    <t>Parp10</t>
  </si>
  <si>
    <t>Protein mono-ADP-ribosyltransferase PARP10</t>
  </si>
  <si>
    <t>PAR10_MOUSE</t>
  </si>
  <si>
    <t>Q8CIE6</t>
  </si>
  <si>
    <t>Copa</t>
  </si>
  <si>
    <t>Coatomer subunit alpha</t>
  </si>
  <si>
    <t>COPA_MOUSE</t>
  </si>
  <si>
    <t>Q8CIF4</t>
  </si>
  <si>
    <t>Btd</t>
  </si>
  <si>
    <t>Biotinidase</t>
  </si>
  <si>
    <t>BTD_MOUSE</t>
  </si>
  <si>
    <t>94501.44;94501.44-2</t>
  </si>
  <si>
    <t>Q8CIF6;Q8CIF6-2</t>
  </si>
  <si>
    <t>Sidt2</t>
  </si>
  <si>
    <t>SID1 transmembrane family member 2;Isoform 2 of SID1 transmembrane family member 2</t>
  </si>
  <si>
    <t>SIDT2_MOUSE</t>
  </si>
  <si>
    <t>Q8CIG3</t>
  </si>
  <si>
    <t>Kdm1b</t>
  </si>
  <si>
    <t>Lysine-specific histone demethylase 1B</t>
  </si>
  <si>
    <t>KDM1B_MOUSE</t>
  </si>
  <si>
    <t>Q8CIG8</t>
  </si>
  <si>
    <t>Prmt5</t>
  </si>
  <si>
    <t>Protein arginine N-methyltransferase 5</t>
  </si>
  <si>
    <t>ANM5_MOUSE</t>
  </si>
  <si>
    <t>Q8CIG9</t>
  </si>
  <si>
    <t>Fbxl8</t>
  </si>
  <si>
    <t>F-box/LRR-repeat protein 8</t>
  </si>
  <si>
    <t>FBXL8_MOUSE</t>
  </si>
  <si>
    <t>Q8CIH5</t>
  </si>
  <si>
    <t>Plcg2</t>
  </si>
  <si>
    <t>1-phosphatidylinositol 4,5-bisphosphate phosphodiesterase gamma-2</t>
  </si>
  <si>
    <t>PLCG2_MOUSE</t>
  </si>
  <si>
    <t>Q8CIH9</t>
  </si>
  <si>
    <t>Ppat</t>
  </si>
  <si>
    <t>Amidophosphoribosyltransferase</t>
  </si>
  <si>
    <t>PUR1_MOUSE</t>
  </si>
  <si>
    <t>Q8CII2</t>
  </si>
  <si>
    <t>Cdc123</t>
  </si>
  <si>
    <t>Translation initiation factor eIF2 assembly protein</t>
  </si>
  <si>
    <t>CD123_MOUSE</t>
  </si>
  <si>
    <t>37761.94;37761.94-2;37761.94-3</t>
  </si>
  <si>
    <t>Q8CII9;Q8CII9-2;Q8CII9-3</t>
  </si>
  <si>
    <t>Crlf2</t>
  </si>
  <si>
    <t>Cytokine receptor-like factor 2;Isoform 2 of Cytokine receptor-like factor 2;Isoform 3 of Cytokine receptor-like factor 2</t>
  </si>
  <si>
    <t>CRLF2_MOUSE</t>
  </si>
  <si>
    <t>Q8CIK8</t>
  </si>
  <si>
    <t>Rfwd3</t>
  </si>
  <si>
    <t>E3 ubiquitin-protein ligase RFWD3</t>
  </si>
  <si>
    <t>RFWD3_MOUSE</t>
  </si>
  <si>
    <t>Q8CIL4</t>
  </si>
  <si>
    <t>Uncharacterized protein C1orf131 homolog</t>
  </si>
  <si>
    <t>CA131_MOUSE</t>
  </si>
  <si>
    <t>Q8CIM1</t>
  </si>
  <si>
    <t>Lrrc45</t>
  </si>
  <si>
    <t>Leucine-rich repeat-containing protein 45</t>
  </si>
  <si>
    <t>LRC45_MOUSE</t>
  </si>
  <si>
    <t>Q8CIM8</t>
  </si>
  <si>
    <t>Ints4</t>
  </si>
  <si>
    <t>Integrator complex subunit 4</t>
  </si>
  <si>
    <t>INT4_MOUSE</t>
  </si>
  <si>
    <t>Q8CIN4</t>
  </si>
  <si>
    <t>Pak2</t>
  </si>
  <si>
    <t>Serine/threonine-protein kinase PAK 2</t>
  </si>
  <si>
    <t>PAK2_MOUSE</t>
  </si>
  <si>
    <t>Q8CIQ7</t>
  </si>
  <si>
    <t>Dock3</t>
  </si>
  <si>
    <t>Dedicator of cytokinesis protein 3</t>
  </si>
  <si>
    <t>DOCK3_MOUSE</t>
  </si>
  <si>
    <t>Q8CIS0-2</t>
  </si>
  <si>
    <t>Card11</t>
  </si>
  <si>
    <t>Isoform 2 of Caspase recruitment domain-containing protein 11</t>
  </si>
  <si>
    <t>CAR11_MOUSE</t>
  </si>
  <si>
    <t>63560.81;63560.81-2</t>
  </si>
  <si>
    <t>Q8CIV2;Q8CIV2-2</t>
  </si>
  <si>
    <t>Tmem259</t>
  </si>
  <si>
    <t>Membralin;Isoform 2 of Membralin</t>
  </si>
  <si>
    <t>MBRL_MOUSE</t>
  </si>
  <si>
    <t>Q8CIV8</t>
  </si>
  <si>
    <t>Tbce</t>
  </si>
  <si>
    <t>Tubulin-specific chaperone E</t>
  </si>
  <si>
    <t>TBCE_MOUSE</t>
  </si>
  <si>
    <t>Q8CIW5</t>
  </si>
  <si>
    <t>Twnk</t>
  </si>
  <si>
    <t>Twinkle mtDNA helicase</t>
  </si>
  <si>
    <t>PEO1_MOUSE</t>
  </si>
  <si>
    <t>82833.59;82833.59-2;82833.59-3;82833.59-4</t>
  </si>
  <si>
    <t>Q8CIW6;Q8CIW6-2;Q8CIW6-3;Q8CIW6-4</t>
  </si>
  <si>
    <t>Slc26a6</t>
  </si>
  <si>
    <t>Solute carrier family 26 member 6;Isoform 2 of Solute carrier family 26 member 6;Isoform 3 of Solute carrier family 26 member 6;Isoform 4 of Solute carrier family 26 member 6</t>
  </si>
  <si>
    <t>S26A6_MOUSE</t>
  </si>
  <si>
    <t>Q8CJ27</t>
  </si>
  <si>
    <t>Aspm</t>
  </si>
  <si>
    <t>Abnormal spindle-like microcephaly-associated protein homolog</t>
  </si>
  <si>
    <t>ASPM_MOUSE</t>
  </si>
  <si>
    <t>Q8CJ40</t>
  </si>
  <si>
    <t>Crocc</t>
  </si>
  <si>
    <t>Rootletin</t>
  </si>
  <si>
    <t>CROCC_MOUSE</t>
  </si>
  <si>
    <t>68489.34;68489.34-2;68489.34-3;68489.34-4</t>
  </si>
  <si>
    <t>Q8CJ53;Q8CJ53-2;Q8CJ53-3;Q8CJ53-4</t>
  </si>
  <si>
    <t>Trip10</t>
  </si>
  <si>
    <t>Cdc42-interacting protein 4;Isoform 2 of Cdc42-interacting protein 4;Isoform 3 of Cdc42-interacting protein 4;Isoform 4 of Cdc42-interacting protein 4</t>
  </si>
  <si>
    <t>CIP4_MOUSE</t>
  </si>
  <si>
    <t>109047.26;109047.26-2</t>
  </si>
  <si>
    <t>Q8CJ78;Q8CJ78-2</t>
  </si>
  <si>
    <t>Znf628</t>
  </si>
  <si>
    <t>Zinc finger protein 628;Isoform 2 of Zinc finger protein 628</t>
  </si>
  <si>
    <t>ZN628_MOUSE</t>
  </si>
  <si>
    <t>Q8CJC7</t>
  </si>
  <si>
    <t>Klre1</t>
  </si>
  <si>
    <t>Killer cell lectin-like receptor subfamily E member 1</t>
  </si>
  <si>
    <t>KLRE1_MOUSE</t>
  </si>
  <si>
    <t>Q8CJF7</t>
  </si>
  <si>
    <t>Ahctf1</t>
  </si>
  <si>
    <t>Protein ELYS</t>
  </si>
  <si>
    <t>ELYS_MOUSE</t>
  </si>
  <si>
    <t>Q8CJG0</t>
  </si>
  <si>
    <t>Ago2</t>
  </si>
  <si>
    <t>Protein argonaute-2</t>
  </si>
  <si>
    <t>AGO2_MOUSE</t>
  </si>
  <si>
    <t>Q8CJG1</t>
  </si>
  <si>
    <t>Ago1</t>
  </si>
  <si>
    <t>Protein argonaute-1</t>
  </si>
  <si>
    <t>AGO1_MOUSE</t>
  </si>
  <si>
    <t>Q8JZK9</t>
  </si>
  <si>
    <t>Hmgcs1</t>
  </si>
  <si>
    <t>Hydroxymethylglutaryl-CoA synthase, cytoplasmic</t>
  </si>
  <si>
    <t>HMCS1_MOUSE</t>
  </si>
  <si>
    <t>Q8JZL3</t>
  </si>
  <si>
    <t>Thtpa</t>
  </si>
  <si>
    <t>Thiamine-triphosphatase</t>
  </si>
  <si>
    <t>THTPA_MOUSE</t>
  </si>
  <si>
    <t>Q8JZM0</t>
  </si>
  <si>
    <t>Tfb1m</t>
  </si>
  <si>
    <t>Dimethyladenosine transferase 1, mitochondrial</t>
  </si>
  <si>
    <t>TFB1M_MOUSE</t>
  </si>
  <si>
    <t>Q8JZM7</t>
  </si>
  <si>
    <t>Cdc73</t>
  </si>
  <si>
    <t>Parafibromin</t>
  </si>
  <si>
    <t>CDC73_MOUSE</t>
  </si>
  <si>
    <t>Q8JZN5</t>
  </si>
  <si>
    <t>Acad9</t>
  </si>
  <si>
    <t>Complex I assembly factor ACAD9, mitochondrial</t>
  </si>
  <si>
    <t>ACAD9_MOUSE</t>
  </si>
  <si>
    <t>Q8JZN7</t>
  </si>
  <si>
    <t>Rhot2</t>
  </si>
  <si>
    <t>Mitochondrial Rho GTPase 2</t>
  </si>
  <si>
    <t>MIRO2_MOUSE</t>
  </si>
  <si>
    <t>Q8JZQ2</t>
  </si>
  <si>
    <t>Afg3l2</t>
  </si>
  <si>
    <t>AFG3-like protein 2</t>
  </si>
  <si>
    <t>AFG32_MOUSE</t>
  </si>
  <si>
    <t>Q8JZQ9</t>
  </si>
  <si>
    <t>Eif3b</t>
  </si>
  <si>
    <t>Eukaryotic translation initiation factor 3 subunit B</t>
  </si>
  <si>
    <t>EIF3B_MOUSE</t>
  </si>
  <si>
    <t>Q8JZR0</t>
  </si>
  <si>
    <t>Acsl5</t>
  </si>
  <si>
    <t>Long-chain-fatty-acid--CoA ligase 5</t>
  </si>
  <si>
    <t>ACSL5_MOUSE</t>
  </si>
  <si>
    <t>Q8JZR6</t>
  </si>
  <si>
    <t>Slc4a8</t>
  </si>
  <si>
    <t>Electroneutral sodium bicarbonate exchanger 1</t>
  </si>
  <si>
    <t>S4A8_MOUSE</t>
  </si>
  <si>
    <t>Q8JZS6</t>
  </si>
  <si>
    <t>N4bp2l2</t>
  </si>
  <si>
    <t>NEDD4-binding protein 2-like 2</t>
  </si>
  <si>
    <t>N42L2_MOUSE</t>
  </si>
  <si>
    <t>Q8JZS9</t>
  </si>
  <si>
    <t>Mrpl48</t>
  </si>
  <si>
    <t>Large ribosomal subunit protein mL48</t>
  </si>
  <si>
    <t>RM48_MOUSE</t>
  </si>
  <si>
    <t>Q8JZU2</t>
  </si>
  <si>
    <t>Slc25a1</t>
  </si>
  <si>
    <t>Tricarboxylate transport protein, mitochondrial</t>
  </si>
  <si>
    <t>TXTP_MOUSE</t>
  </si>
  <si>
    <t>Q8JZV7</t>
  </si>
  <si>
    <t>Amdhd2</t>
  </si>
  <si>
    <t>N-acetylglucosamine-6-phosphate deacetylase</t>
  </si>
  <si>
    <t>NAGA_MOUSE</t>
  </si>
  <si>
    <t>45125.03;45125.03-2;45125.03-3</t>
  </si>
  <si>
    <t>Q8JZX3;Q8JZX3-2;Q8JZX3-3</t>
  </si>
  <si>
    <t>Poc1a</t>
  </si>
  <si>
    <t>POC1 centriolar protein homolog A;Isoform 2 of POC1 centriolar protein homolog A;Isoform 3 of POC1 centriolar protein homolog A</t>
  </si>
  <si>
    <t>POC1A_MOUSE</t>
  </si>
  <si>
    <t>Q8JZX4</t>
  </si>
  <si>
    <t>Rbm17</t>
  </si>
  <si>
    <t>Splicing factor 45</t>
  </si>
  <si>
    <t>SPF45_MOUSE</t>
  </si>
  <si>
    <t>Q8JZY2</t>
  </si>
  <si>
    <t>Commd10</t>
  </si>
  <si>
    <t>COMM domain-containing protein 10</t>
  </si>
  <si>
    <t>COMDA_MOUSE</t>
  </si>
  <si>
    <t>Q8JZY4</t>
  </si>
  <si>
    <t>Prorp</t>
  </si>
  <si>
    <t>Mitochondrial ribonuclease P catalytic subunit</t>
  </si>
  <si>
    <t>MRPP3_MOUSE</t>
  </si>
  <si>
    <t>Q8JZZ6</t>
  </si>
  <si>
    <t>Ammecr1l</t>
  </si>
  <si>
    <t>AMMECR1-like protein</t>
  </si>
  <si>
    <t>AMERL_MOUSE</t>
  </si>
  <si>
    <t>Q8K003</t>
  </si>
  <si>
    <t>Tma7</t>
  </si>
  <si>
    <t>Translation machinery-associated protein 7</t>
  </si>
  <si>
    <t>TMA7_MOUSE</t>
  </si>
  <si>
    <t>Q8K004</t>
  </si>
  <si>
    <t>Spata2</t>
  </si>
  <si>
    <t>Spermatogenesis-associated protein 2</t>
  </si>
  <si>
    <t>SPAT2_MOUSE</t>
  </si>
  <si>
    <t>69885.45;69885.45-2</t>
  </si>
  <si>
    <t>Q8K012;Q8K012-2</t>
  </si>
  <si>
    <t>Fnbp1l</t>
  </si>
  <si>
    <t>Formin-binding protein 1-like;Isoform 2 of Formin-binding protein 1-like</t>
  </si>
  <si>
    <t>FBP1L_MOUSE</t>
  </si>
  <si>
    <t>Q8K015</t>
  </si>
  <si>
    <t>Cenpo</t>
  </si>
  <si>
    <t>Centromere protein O</t>
  </si>
  <si>
    <t>CENPO_MOUSE</t>
  </si>
  <si>
    <t>106002.19;106002.19-2</t>
  </si>
  <si>
    <t>Q8K019;Q8K019-2</t>
  </si>
  <si>
    <t>Bclaf1</t>
  </si>
  <si>
    <t>Bcl-2-associated transcription factor 1;Isoform 2 of Bcl-2-associated transcription factor 1</t>
  </si>
  <si>
    <t>BCLF1_MOUSE</t>
  </si>
  <si>
    <t>Q8K039</t>
  </si>
  <si>
    <t>Uncharacterized protein KIAA1143 homolog</t>
  </si>
  <si>
    <t>K1143_MOUSE</t>
  </si>
  <si>
    <t>Q8K072</t>
  </si>
  <si>
    <t>Reep4</t>
  </si>
  <si>
    <t>Receptor expression-enhancing protein 4</t>
  </si>
  <si>
    <t>REEP4_MOUSE</t>
  </si>
  <si>
    <t>77668.56;77668.56-2</t>
  </si>
  <si>
    <t>Q8K078;Q8K078-2</t>
  </si>
  <si>
    <t>Slco4a1</t>
  </si>
  <si>
    <t>Solute carrier organic anion transporter family member 4A1;Isoform 2 of Solute carrier organic anion transporter family member 4A1</t>
  </si>
  <si>
    <t>SO4A1_MOUSE</t>
  </si>
  <si>
    <t>61062.49;61062.49-2;61062.49-3</t>
  </si>
  <si>
    <t>Q8K0B2;Q8K0B2-2;Q8K0B2-3</t>
  </si>
  <si>
    <t>Lmbrd1</t>
  </si>
  <si>
    <t>Lysosomal cobalamin transport escort protein LMBD1;Isoform 2 of Lysosomal cobalamin transport escort protein LMBD1;Isoform 3 of Lysosomal cobalamin transport escort protein LMBD1</t>
  </si>
  <si>
    <t>LMBD1_MOUSE</t>
  </si>
  <si>
    <t>108229.16;108229.16-2</t>
  </si>
  <si>
    <t>Q8K0C1;Q8K0C1-2</t>
  </si>
  <si>
    <t>Ipo13</t>
  </si>
  <si>
    <t>Importin-13;Isoform 2 of Importin-13</t>
  </si>
  <si>
    <t>IPO13_MOUSE</t>
  </si>
  <si>
    <t>Q8K0C4</t>
  </si>
  <si>
    <t>Cyp51a1</t>
  </si>
  <si>
    <t>Lanosterol 14-alpha demethylase</t>
  </si>
  <si>
    <t>CP51A_MOUSE</t>
  </si>
  <si>
    <t>Q8K0C8</t>
  </si>
  <si>
    <t>Cox19</t>
  </si>
  <si>
    <t>Cytochrome c oxidase assembly protein COX19</t>
  </si>
  <si>
    <t>COX19_MOUSE</t>
  </si>
  <si>
    <t>Q8K0C9</t>
  </si>
  <si>
    <t>Gmds</t>
  </si>
  <si>
    <t>GDP-mannose 4,6 dehydratase</t>
  </si>
  <si>
    <t>GMDS_MOUSE</t>
  </si>
  <si>
    <t>Q8K0D0</t>
  </si>
  <si>
    <t>Cdk17</t>
  </si>
  <si>
    <t>Cyclin-dependent kinase 17</t>
  </si>
  <si>
    <t>CDK17_MOUSE</t>
  </si>
  <si>
    <t>62356.55;62356.55-2</t>
  </si>
  <si>
    <t>Q8K0D2;Q8K0D2-2</t>
  </si>
  <si>
    <t>Habp2</t>
  </si>
  <si>
    <t>Hyaluronan-binding protein 2;Isoform 2 of Hyaluronan-binding protein 2</t>
  </si>
  <si>
    <t>HABP2_MOUSE</t>
  </si>
  <si>
    <t>Q8K0D5</t>
  </si>
  <si>
    <t>Gfm1</t>
  </si>
  <si>
    <t>Elongation factor G, mitochondrial</t>
  </si>
  <si>
    <t>EFGM_MOUSE</t>
  </si>
  <si>
    <t>Q8K0D7</t>
  </si>
  <si>
    <t>Get1</t>
  </si>
  <si>
    <t>Guided entry of tail-anchored proteins factor 1</t>
  </si>
  <si>
    <t>GET1_MOUSE</t>
  </si>
  <si>
    <t>Q8K0G5</t>
  </si>
  <si>
    <t>Eipr1</t>
  </si>
  <si>
    <t>EARP and GARP complex-interacting protein 1</t>
  </si>
  <si>
    <t>EIPR1_MOUSE</t>
  </si>
  <si>
    <t>Q8K0H5</t>
  </si>
  <si>
    <t>Taf10</t>
  </si>
  <si>
    <t>Transcription initiation factor TFIID subunit 10</t>
  </si>
  <si>
    <t>TAF10_MOUSE</t>
  </si>
  <si>
    <t>Q8K0P3</t>
  </si>
  <si>
    <t>Meak7</t>
  </si>
  <si>
    <t>MTOR-associated protein MEAK7</t>
  </si>
  <si>
    <t>MEAK7_MOUSE</t>
  </si>
  <si>
    <t>Q8K0Q5</t>
  </si>
  <si>
    <t>Arhgap18</t>
  </si>
  <si>
    <t>Rho GTPase-activating protein 18</t>
  </si>
  <si>
    <t>RHG18_MOUSE</t>
  </si>
  <si>
    <t>Q8K0S0</t>
  </si>
  <si>
    <t>Phyhip</t>
  </si>
  <si>
    <t>Phytanoyl-CoA hydroxylase-interacting protein</t>
  </si>
  <si>
    <t>PHYIP_MOUSE</t>
  </si>
  <si>
    <t>Q8K0S9</t>
  </si>
  <si>
    <t>Snapc1</t>
  </si>
  <si>
    <t>snRNA-activating protein complex subunit 1</t>
  </si>
  <si>
    <t>SNPC1_MOUSE</t>
  </si>
  <si>
    <t>Q8K0V2</t>
  </si>
  <si>
    <t>Dcun1d3</t>
  </si>
  <si>
    <t>DCN1-like protein 3</t>
  </si>
  <si>
    <t>DCNL3_MOUSE</t>
  </si>
  <si>
    <t>Q8K0V4</t>
  </si>
  <si>
    <t>Cnot3</t>
  </si>
  <si>
    <t>CCR4-NOT transcription complex subunit 3</t>
  </si>
  <si>
    <t>CNOT3_MOUSE</t>
  </si>
  <si>
    <t>Q8K0Y7</t>
  </si>
  <si>
    <t>Paxx</t>
  </si>
  <si>
    <t>Protein PAXX</t>
  </si>
  <si>
    <t>PAXX_MOUSE</t>
  </si>
  <si>
    <t>Q8K0Z7</t>
  </si>
  <si>
    <t>Taco1</t>
  </si>
  <si>
    <t>Translational activator of cytochrome c oxidase 1</t>
  </si>
  <si>
    <t>TACO1_MOUSE</t>
  </si>
  <si>
    <t>Q8K114</t>
  </si>
  <si>
    <t>Ints9</t>
  </si>
  <si>
    <t>Integrator complex subunit 9</t>
  </si>
  <si>
    <t>INT9_MOUSE</t>
  </si>
  <si>
    <t>Q8K124</t>
  </si>
  <si>
    <t>Plekho2</t>
  </si>
  <si>
    <t>Pleckstrin homology domain-containing family O member 2</t>
  </si>
  <si>
    <t>PKHO2_MOUSE</t>
  </si>
  <si>
    <t>Q8K126</t>
  </si>
  <si>
    <t>Mtrf1</t>
  </si>
  <si>
    <t>Peptide chain release factor 1, mitochondrial</t>
  </si>
  <si>
    <t>RF1M_MOUSE</t>
  </si>
  <si>
    <t>115311.76;115311.76-2</t>
  </si>
  <si>
    <t>Q8K135;Q8K135-2</t>
  </si>
  <si>
    <t>Kiaa0319l</t>
  </si>
  <si>
    <t>Dyslexia-associated protein KIAA0319-like protein;Isoform 2 of Dyslexia-associated protein KIAA0319-like protein</t>
  </si>
  <si>
    <t>K319L_MOUSE</t>
  </si>
  <si>
    <t>Q8K136</t>
  </si>
  <si>
    <t>Scnm1</t>
  </si>
  <si>
    <t>Sodium channel modifier 1</t>
  </si>
  <si>
    <t>SCNM1_MOUSE</t>
  </si>
  <si>
    <t>Q8K157</t>
  </si>
  <si>
    <t>Galm</t>
  </si>
  <si>
    <t>Galactose mutarotase</t>
  </si>
  <si>
    <t>GALM_MOUSE</t>
  </si>
  <si>
    <t>Q8K183</t>
  </si>
  <si>
    <t>Pdxk</t>
  </si>
  <si>
    <t>Pyridoxal kinase</t>
  </si>
  <si>
    <t>PDXK_MOUSE</t>
  </si>
  <si>
    <t>Q8K190</t>
  </si>
  <si>
    <t>Saysd1</t>
  </si>
  <si>
    <t>SAYSvFN domain-containing protein 1</t>
  </si>
  <si>
    <t>SMDC1_MOUSE</t>
  </si>
  <si>
    <t>Q8K194</t>
  </si>
  <si>
    <t>Snrnp27</t>
  </si>
  <si>
    <t>U4/U6.U5 small nuclear ribonucleoprotein 27 kDa protein</t>
  </si>
  <si>
    <t>SNR27_MOUSE</t>
  </si>
  <si>
    <t>Q8K199</t>
  </si>
  <si>
    <t>Cmc2</t>
  </si>
  <si>
    <t>COX assembly mitochondrial protein 2 homolog</t>
  </si>
  <si>
    <t>COXM2_MOUSE</t>
  </si>
  <si>
    <t>Q8K1A0</t>
  </si>
  <si>
    <t>Mettl5</t>
  </si>
  <si>
    <t>rRNA N6-adenosine-methyltransferase METTL5</t>
  </si>
  <si>
    <t>METL5_MOUSE</t>
  </si>
  <si>
    <t>Q8K1A5</t>
  </si>
  <si>
    <t>Tmem41b</t>
  </si>
  <si>
    <t>Transmembrane protein 41B</t>
  </si>
  <si>
    <t>TM41B_MOUSE</t>
  </si>
  <si>
    <t>Q8K1A6</t>
  </si>
  <si>
    <t>Cc2d1a</t>
  </si>
  <si>
    <t>Coiled-coil and C2 domain-containing protein 1A</t>
  </si>
  <si>
    <t>C2D1A_MOUSE</t>
  </si>
  <si>
    <t>Q8K1B8</t>
  </si>
  <si>
    <t>Fermt3</t>
  </si>
  <si>
    <t>Fermitin family homolog 3</t>
  </si>
  <si>
    <t>URP2_MOUSE</t>
  </si>
  <si>
    <t>Q8K1C0-3</t>
  </si>
  <si>
    <t>Angel2</t>
  </si>
  <si>
    <t>Isoform 3 of Protein angel homolog 2</t>
  </si>
  <si>
    <t>ANGE2_MOUSE</t>
  </si>
  <si>
    <t>62412.86;62412.86-2</t>
  </si>
  <si>
    <t>Q8K1C0;Q8K1C0-2</t>
  </si>
  <si>
    <t>Protein angel homolog 2;Isoform 2 of Protein angel homolog 2</t>
  </si>
  <si>
    <t>Q8K1C9</t>
  </si>
  <si>
    <t>Lrrc41</t>
  </si>
  <si>
    <t>Leucine-rich repeat-containing protein 41</t>
  </si>
  <si>
    <t>LRC41_MOUSE</t>
  </si>
  <si>
    <t>Q8K1E0</t>
  </si>
  <si>
    <t>Stx5</t>
  </si>
  <si>
    <t>Syntaxin-5</t>
  </si>
  <si>
    <t>STX5_MOUSE</t>
  </si>
  <si>
    <t>Q8K1E6</t>
  </si>
  <si>
    <t>Alkbh3</t>
  </si>
  <si>
    <t>Alpha-ketoglutarate-dependent dioxygenase alkB homolog 3</t>
  </si>
  <si>
    <t>ALKB3_MOUSE</t>
  </si>
  <si>
    <t>Q8K1H7</t>
  </si>
  <si>
    <t>Tcp11l2</t>
  </si>
  <si>
    <t>T-complex protein 11-like protein 2</t>
  </si>
  <si>
    <t>T11L2_MOUSE</t>
  </si>
  <si>
    <t>Q8K1I7</t>
  </si>
  <si>
    <t>Wipf1</t>
  </si>
  <si>
    <t>WAS/WASL-interacting protein family member 1</t>
  </si>
  <si>
    <t>WIPF1_MOUSE</t>
  </si>
  <si>
    <t>Q8K1J5</t>
  </si>
  <si>
    <t>Sde2</t>
  </si>
  <si>
    <t>Splicing regulator SDE2</t>
  </si>
  <si>
    <t>SDE2_MOUSE</t>
  </si>
  <si>
    <t>Q8K1J6</t>
  </si>
  <si>
    <t>Trnt1</t>
  </si>
  <si>
    <t>CCA tRNA nucleotidyltransferase 1, mitochondrial</t>
  </si>
  <si>
    <t>TRNT1_MOUSE</t>
  </si>
  <si>
    <t>Q8K1K4</t>
  </si>
  <si>
    <t>Cenpi</t>
  </si>
  <si>
    <t>Centromere protein I</t>
  </si>
  <si>
    <t>CENPI_MOUSE</t>
  </si>
  <si>
    <t>Q8K1L5</t>
  </si>
  <si>
    <t>Ppp1r11</t>
  </si>
  <si>
    <t>E3 ubiquitin-protein ligase PPP1R11</t>
  </si>
  <si>
    <t>PP1RB_MOUSE</t>
  </si>
  <si>
    <t>Q8K1M6</t>
  </si>
  <si>
    <t>Dnm1l</t>
  </si>
  <si>
    <t>Dynamin-1-like protein</t>
  </si>
  <si>
    <t>DNM1L_MOUSE</t>
  </si>
  <si>
    <t>Q8K1M6-3</t>
  </si>
  <si>
    <t>Isoform 3 of Dynamin-1-like protein</t>
  </si>
  <si>
    <t>Q8K1N1</t>
  </si>
  <si>
    <t>Pnpla8</t>
  </si>
  <si>
    <t>Calcium-independent phospholipase A2-gamma</t>
  </si>
  <si>
    <t>PLPL8_MOUSE</t>
  </si>
  <si>
    <t>58955.92;58955.92-2</t>
  </si>
  <si>
    <t>Q8K1N4;Q8K1N4-2</t>
  </si>
  <si>
    <t>Spats2</t>
  </si>
  <si>
    <t>Spermatogenesis-associated serine-rich protein 2;Isoform 2 of Spermatogenesis-associated serine-rich protein 2</t>
  </si>
  <si>
    <t>SPAS2_MOUSE</t>
  </si>
  <si>
    <t>Q8K1R3</t>
  </si>
  <si>
    <t>Pnpt1</t>
  </si>
  <si>
    <t>Polyribonucleotide nucleotidyltransferase 1, mitochondrial</t>
  </si>
  <si>
    <t>PNPT1_MOUSE</t>
  </si>
  <si>
    <t>Q8K1R7</t>
  </si>
  <si>
    <t>Nek9</t>
  </si>
  <si>
    <t>Serine/threonine-protein kinase Nek9</t>
  </si>
  <si>
    <t>NEK9_MOUSE</t>
  </si>
  <si>
    <t>103738.97;103738.97-2</t>
  </si>
  <si>
    <t>Q8K1S3;Q8K1S3-2</t>
  </si>
  <si>
    <t>Unc5b</t>
  </si>
  <si>
    <t>Netrin receptor UNC5B;Isoform 2 of Netrin receptor UNC5B</t>
  </si>
  <si>
    <t>UNC5B_MOUSE</t>
  </si>
  <si>
    <t>Q8K1T1</t>
  </si>
  <si>
    <t>Lrrc25</t>
  </si>
  <si>
    <t>Leucine-rich repeat-containing protein 25</t>
  </si>
  <si>
    <t>LRC25_MOUSE</t>
  </si>
  <si>
    <t>Q8K1X1</t>
  </si>
  <si>
    <t>Wdr11</t>
  </si>
  <si>
    <t>WD repeat-containing protein 11</t>
  </si>
  <si>
    <t>WDR11_MOUSE</t>
  </si>
  <si>
    <t>Q8K1X4</t>
  </si>
  <si>
    <t>Nckap1l</t>
  </si>
  <si>
    <t>Nck-associated protein 1-like</t>
  </si>
  <si>
    <t>NCKPL_MOUSE</t>
  </si>
  <si>
    <t>Q8K1Y2</t>
  </si>
  <si>
    <t>Prkd3</t>
  </si>
  <si>
    <t>Serine/threonine-protein kinase D3</t>
  </si>
  <si>
    <t>KPCD3_MOUSE</t>
  </si>
  <si>
    <t>Q8K1Z0</t>
  </si>
  <si>
    <t>Coq9</t>
  </si>
  <si>
    <t>Ubiquinone biosynthesis protein COQ9, mitochondrial</t>
  </si>
  <si>
    <t>COQ9_MOUSE</t>
  </si>
  <si>
    <t>Q8K1Z6</t>
  </si>
  <si>
    <t>Gpr18</t>
  </si>
  <si>
    <t>N-arachidonyl glycine receptor</t>
  </si>
  <si>
    <t>GPR18_MOUSE</t>
  </si>
  <si>
    <t>54033.81;54033.81-2</t>
  </si>
  <si>
    <t>Q8K202;Q8K202-2</t>
  </si>
  <si>
    <t>Polr1e</t>
  </si>
  <si>
    <t>DNA-directed RNA polymerase I subunit RPA49;Isoform 2 of DNA-directed RNA polymerase I subunit RPA49</t>
  </si>
  <si>
    <t>RPA49_MOUSE</t>
  </si>
  <si>
    <t>Q8K203</t>
  </si>
  <si>
    <t>Neil3</t>
  </si>
  <si>
    <t>Endonuclease 8-like 3</t>
  </si>
  <si>
    <t>NEIL3_MOUSE</t>
  </si>
  <si>
    <t>Q8K207</t>
  </si>
  <si>
    <t>Uncharacterized protein C1orf21 homolog</t>
  </si>
  <si>
    <t>CA021_MOUSE</t>
  </si>
  <si>
    <t>Q8K212</t>
  </si>
  <si>
    <t>Pacs1</t>
  </si>
  <si>
    <t>Phosphofurin acidic cluster sorting protein 1</t>
  </si>
  <si>
    <t>PACS1_MOUSE</t>
  </si>
  <si>
    <t>Q8K215</t>
  </si>
  <si>
    <t>Lyrm4</t>
  </si>
  <si>
    <t>LYR motif-containing protein 4</t>
  </si>
  <si>
    <t>LYRM4_MOUSE</t>
  </si>
  <si>
    <t>Q8K221</t>
  </si>
  <si>
    <t>Arfip2</t>
  </si>
  <si>
    <t>Arfaptin-2</t>
  </si>
  <si>
    <t>ARFP2_MOUSE</t>
  </si>
  <si>
    <t>Q8K224</t>
  </si>
  <si>
    <t>Nat10</t>
  </si>
  <si>
    <t>RNA cytidine acetyltransferase</t>
  </si>
  <si>
    <t>NAT10_MOUSE</t>
  </si>
  <si>
    <t>Q8K245</t>
  </si>
  <si>
    <t>Uvrag</t>
  </si>
  <si>
    <t>UV radiation resistance-associated protein</t>
  </si>
  <si>
    <t>UVRAG_MOUSE</t>
  </si>
  <si>
    <t>Q8K248</t>
  </si>
  <si>
    <t>Hpdl</t>
  </si>
  <si>
    <t>4-hydroxyphenylpyruvate dioxygenase-like protein</t>
  </si>
  <si>
    <t>HPDL_MOUSE</t>
  </si>
  <si>
    <t>Q8K268</t>
  </si>
  <si>
    <t>Abcf3</t>
  </si>
  <si>
    <t>ATP-binding cassette sub-family F member 3</t>
  </si>
  <si>
    <t>ABCF3_MOUSE</t>
  </si>
  <si>
    <t>Q8K273</t>
  </si>
  <si>
    <t>Mmgt1</t>
  </si>
  <si>
    <t>ER membrane protein complex subunit 5</t>
  </si>
  <si>
    <t>EMC5_MOUSE</t>
  </si>
  <si>
    <t>Q8K274</t>
  </si>
  <si>
    <t>Fn3krp</t>
  </si>
  <si>
    <t>Ketosamine-3-kinase</t>
  </si>
  <si>
    <t>KT3K_MOUSE</t>
  </si>
  <si>
    <t>Q8K284</t>
  </si>
  <si>
    <t>Gtf3c1</t>
  </si>
  <si>
    <t>General transcription factor 3C polypeptide 1</t>
  </si>
  <si>
    <t>TF3C1_MOUSE</t>
  </si>
  <si>
    <t>Q8K285</t>
  </si>
  <si>
    <t>Fcho1</t>
  </si>
  <si>
    <t>F-BAR domain only protein 1</t>
  </si>
  <si>
    <t>FCHO1_MOUSE</t>
  </si>
  <si>
    <t>Q8K288</t>
  </si>
  <si>
    <t>Tnfaip8l1</t>
  </si>
  <si>
    <t>Tumor necrosis factor alpha-induced protein 8-like protein 1</t>
  </si>
  <si>
    <t>TP8L1_MOUSE</t>
  </si>
  <si>
    <t>Q8K296</t>
  </si>
  <si>
    <t>Mtmr3</t>
  </si>
  <si>
    <t>Myotubularin-related protein 3</t>
  </si>
  <si>
    <t>MTMR3_MOUSE</t>
  </si>
  <si>
    <t>Q8K297</t>
  </si>
  <si>
    <t>Colgalt1</t>
  </si>
  <si>
    <t>Procollagen galactosyltransferase 1</t>
  </si>
  <si>
    <t>GT251_MOUSE</t>
  </si>
  <si>
    <t>Q8K298</t>
  </si>
  <si>
    <t>Anln</t>
  </si>
  <si>
    <t>Anillin</t>
  </si>
  <si>
    <t>ANLN_MOUSE</t>
  </si>
  <si>
    <t>Q8K2A7</t>
  </si>
  <si>
    <t>Ints10</t>
  </si>
  <si>
    <t>Integrator complex subunit 10</t>
  </si>
  <si>
    <t>INT10_MOUSE</t>
  </si>
  <si>
    <t>Q8K2A8</t>
  </si>
  <si>
    <t>Alg3</t>
  </si>
  <si>
    <t>Dol-P-Man:Man(5)GlcNAc(2)-PP-Dol alpha-1,3-mannosyltransferase</t>
  </si>
  <si>
    <t>ALG3_MOUSE</t>
  </si>
  <si>
    <t>Q8K2B3</t>
  </si>
  <si>
    <t>Sdha</t>
  </si>
  <si>
    <t>Succinate dehydrogenase [ubiquinone] flavoprotein subunit, mitochondrial</t>
  </si>
  <si>
    <t>SDHA_MOUSE</t>
  </si>
  <si>
    <t>Q8K2C6</t>
  </si>
  <si>
    <t>Sirt5</t>
  </si>
  <si>
    <t>NAD-dependent protein deacylase sirtuin-5, mitochondrial</t>
  </si>
  <si>
    <t>SIR5_MOUSE</t>
  </si>
  <si>
    <t>Q8K2C7</t>
  </si>
  <si>
    <t>Os9</t>
  </si>
  <si>
    <t>Protein OS-9</t>
  </si>
  <si>
    <t>OS9_MOUSE</t>
  </si>
  <si>
    <t>Q8K2C8</t>
  </si>
  <si>
    <t>Gpat4</t>
  </si>
  <si>
    <t>Glycerol-3-phosphate acyltransferase 4</t>
  </si>
  <si>
    <t>GPAT4_MOUSE</t>
  </si>
  <si>
    <t>Q8K2C9</t>
  </si>
  <si>
    <t>Hacd3</t>
  </si>
  <si>
    <t>Very-long-chain (3R)-3-hydroxyacyl-CoA dehydratase 3</t>
  </si>
  <si>
    <t>HACD3_MOUSE</t>
  </si>
  <si>
    <t>Q8K2D3</t>
  </si>
  <si>
    <t>Edc3</t>
  </si>
  <si>
    <t>Enhancer of mRNA-decapping protein 3</t>
  </si>
  <si>
    <t>EDC3_MOUSE</t>
  </si>
  <si>
    <t>Q8K2D6</t>
  </si>
  <si>
    <t>Dctd</t>
  </si>
  <si>
    <t>Deoxycytidylate deaminase</t>
  </si>
  <si>
    <t>DCTD_MOUSE</t>
  </si>
  <si>
    <t>Q8K2F0</t>
  </si>
  <si>
    <t>Brd3</t>
  </si>
  <si>
    <t>Bromodomain-containing protein 3</t>
  </si>
  <si>
    <t>BRD3_MOUSE</t>
  </si>
  <si>
    <t>Q8K2F8</t>
  </si>
  <si>
    <t>Lsm14a</t>
  </si>
  <si>
    <t>Protein LSM14 homolog A</t>
  </si>
  <si>
    <t>LS14A_MOUSE</t>
  </si>
  <si>
    <t>Q8K2H1</t>
  </si>
  <si>
    <t>Pphln1</t>
  </si>
  <si>
    <t>Periphilin-1</t>
  </si>
  <si>
    <t>PPHLN_MOUSE</t>
  </si>
  <si>
    <t>Q8K2H2</t>
  </si>
  <si>
    <t>Otud6b</t>
  </si>
  <si>
    <t>Deubiquitinase OTUD6B</t>
  </si>
  <si>
    <t>OTU6B_MOUSE</t>
  </si>
  <si>
    <t>Q8K2H3</t>
  </si>
  <si>
    <t>Fam13b</t>
  </si>
  <si>
    <t>Protein FAM13B</t>
  </si>
  <si>
    <t>FA13B_MOUSE</t>
  </si>
  <si>
    <t>Q8K2H4</t>
  </si>
  <si>
    <t>Acap1</t>
  </si>
  <si>
    <t>Arf-GAP with coiled-coil, ANK repeat and PH domain-containing protein 1</t>
  </si>
  <si>
    <t>ACAP1_MOUSE</t>
  </si>
  <si>
    <t>Q8K2H6</t>
  </si>
  <si>
    <t>Anapc10</t>
  </si>
  <si>
    <t>Anaphase-promoting complex subunit 10</t>
  </si>
  <si>
    <t>APC10_MOUSE</t>
  </si>
  <si>
    <t>Q8K2I1</t>
  </si>
  <si>
    <t>Fntb</t>
  </si>
  <si>
    <t>Protein farnesyltransferase subunit beta</t>
  </si>
  <si>
    <t>FNTB_MOUSE</t>
  </si>
  <si>
    <t>Q8K2I2</t>
  </si>
  <si>
    <t>Cchcr1</t>
  </si>
  <si>
    <t>Coiled-coil alpha-helical rod protein 1</t>
  </si>
  <si>
    <t>CCHCR_MOUSE</t>
  </si>
  <si>
    <t>Q8K2I4</t>
  </si>
  <si>
    <t>Manba</t>
  </si>
  <si>
    <t>Beta-mannosidase</t>
  </si>
  <si>
    <t>MANBA_MOUSE</t>
  </si>
  <si>
    <t>Q8K2I9</t>
  </si>
  <si>
    <t>Fbh1</t>
  </si>
  <si>
    <t>F-box DNA helicase 1</t>
  </si>
  <si>
    <t>FBH1_MOUSE</t>
  </si>
  <si>
    <t>Q8K2J4</t>
  </si>
  <si>
    <t>Ccdc14</t>
  </si>
  <si>
    <t>Coiled-coil domain-containing protein 14</t>
  </si>
  <si>
    <t>CCD14_MOUSE</t>
  </si>
  <si>
    <t>29351.27;29351.27-2</t>
  </si>
  <si>
    <t>Q8K2J7;Q8K2J7-2</t>
  </si>
  <si>
    <t>Rell1</t>
  </si>
  <si>
    <t>RELT-like protein 1;Isoform 2 of RELT-like protein 1</t>
  </si>
  <si>
    <t>RELL1_MOUSE</t>
  </si>
  <si>
    <t>58042.84;58042.84-1;58042.84-3</t>
  </si>
  <si>
    <t>Q8K2K6;Q8K2K6-1;Q8K2K6-3</t>
  </si>
  <si>
    <t>Agfg1</t>
  </si>
  <si>
    <t>Arf-GAP domain and FG repeat-containing protein 1;Isoform 1 of Arf-GAP domain and FG repeat-containing protein 1;Isoform 3 of Arf-GAP domain and FG repeat-containing protein 1</t>
  </si>
  <si>
    <t>AGFG1_MOUSE</t>
  </si>
  <si>
    <t>Q8K2L8</t>
  </si>
  <si>
    <t>Trappc12</t>
  </si>
  <si>
    <t>Trafficking protein particle complex subunit 12</t>
  </si>
  <si>
    <t>TPC12_MOUSE</t>
  </si>
  <si>
    <t>Q8K2M0</t>
  </si>
  <si>
    <t>Mrpl38</t>
  </si>
  <si>
    <t>Large ribosomal subunit protein mL38</t>
  </si>
  <si>
    <t>RM38_MOUSE</t>
  </si>
  <si>
    <t>Q8K2P7</t>
  </si>
  <si>
    <t>Slc38a1</t>
  </si>
  <si>
    <t>Sodium-coupled neutral amino acid symporter 1</t>
  </si>
  <si>
    <t>S38A1_MOUSE</t>
  </si>
  <si>
    <t>Q8K2Q0</t>
  </si>
  <si>
    <t>Commd9</t>
  </si>
  <si>
    <t>COMM domain-containing protein 9</t>
  </si>
  <si>
    <t>COMD9_MOUSE</t>
  </si>
  <si>
    <t>Q8K2Q5</t>
  </si>
  <si>
    <t>Chchd7</t>
  </si>
  <si>
    <t>Coiled-coil-helix-coiled-coil-helix domain-containing protein 7</t>
  </si>
  <si>
    <t>CHCH7_MOUSE</t>
  </si>
  <si>
    <t>Q8K2Q7</t>
  </si>
  <si>
    <t>Brox</t>
  </si>
  <si>
    <t>BRO1 domain-containing protein BROX</t>
  </si>
  <si>
    <t>BROX_MOUSE</t>
  </si>
  <si>
    <t>Q8K2R5</t>
  </si>
  <si>
    <t>Znf668</t>
  </si>
  <si>
    <t>Zinc finger protein 668</t>
  </si>
  <si>
    <t>ZN668_MOUSE</t>
  </si>
  <si>
    <t>Q8K2T1</t>
  </si>
  <si>
    <t>Nmral1</t>
  </si>
  <si>
    <t>NmrA-like family domain-containing protein 1</t>
  </si>
  <si>
    <t>NMRL1_MOUSE</t>
  </si>
  <si>
    <t>Q8K2T4</t>
  </si>
  <si>
    <t>Uqcc3</t>
  </si>
  <si>
    <t>Ubiquinol-cytochrome-c reductase complex assembly factor 3</t>
  </si>
  <si>
    <t>UQCC3_MOUSE</t>
  </si>
  <si>
    <t>Q8K2T8</t>
  </si>
  <si>
    <t>Paf1</t>
  </si>
  <si>
    <t>RNA polymerase II-associated factor 1 homolog</t>
  </si>
  <si>
    <t>PAF1_MOUSE</t>
  </si>
  <si>
    <t>Q8K2U2</t>
  </si>
  <si>
    <t>Alkbh6</t>
  </si>
  <si>
    <t>Alpha-ketoglutarate-dependent dioxygenase alkB homolog 6</t>
  </si>
  <si>
    <t>ALKB6_MOUSE</t>
  </si>
  <si>
    <t>Q8K2V1</t>
  </si>
  <si>
    <t>Ppp4r1</t>
  </si>
  <si>
    <t>Serine/threonine-protein phosphatase 4 regulatory subunit 1</t>
  </si>
  <si>
    <t>PP4R1_MOUSE</t>
  </si>
  <si>
    <t>112415.94;112415.94-2</t>
  </si>
  <si>
    <t>Q8K2V6;Q8K2V6-2</t>
  </si>
  <si>
    <t>Ipo11</t>
  </si>
  <si>
    <t>Importin-11;Isoform 2 of Importin-11</t>
  </si>
  <si>
    <t>IPO11_MOUSE</t>
  </si>
  <si>
    <t>Q8K2W3</t>
  </si>
  <si>
    <t>Txndc11</t>
  </si>
  <si>
    <t>Thioredoxin domain-containing protein 11</t>
  </si>
  <si>
    <t>TXD11_MOUSE</t>
  </si>
  <si>
    <t>Q8K2W6</t>
  </si>
  <si>
    <t>Phf13</t>
  </si>
  <si>
    <t>PHD finger protein 13</t>
  </si>
  <si>
    <t>PHF13_MOUSE</t>
  </si>
  <si>
    <t>Q8K2X2</t>
  </si>
  <si>
    <t>Rbm48</t>
  </si>
  <si>
    <t>RNA-binding protein 48</t>
  </si>
  <si>
    <t>RBM48_MOUSE</t>
  </si>
  <si>
    <t>Q8K2X3</t>
  </si>
  <si>
    <t>Stn1</t>
  </si>
  <si>
    <t>CST complex subunit STN1</t>
  </si>
  <si>
    <t>STN1_MOUSE</t>
  </si>
  <si>
    <t>Q8K2X8</t>
  </si>
  <si>
    <t>Gtf2h5</t>
  </si>
  <si>
    <t>General transcription factor IIH subunit 5</t>
  </si>
  <si>
    <t>TF2H5_MOUSE</t>
  </si>
  <si>
    <t>Q8K2Y0</t>
  </si>
  <si>
    <t>Obi1</t>
  </si>
  <si>
    <t>ORC ubiquitin ligase 1</t>
  </si>
  <si>
    <t>OBI1_MOUSE</t>
  </si>
  <si>
    <t>Q8K2Y7</t>
  </si>
  <si>
    <t>Mrpl47</t>
  </si>
  <si>
    <t>Large ribosomal subunit protein uL29m</t>
  </si>
  <si>
    <t>RM47_MOUSE</t>
  </si>
  <si>
    <t>Q8K2Y9</t>
  </si>
  <si>
    <t>Ccm2</t>
  </si>
  <si>
    <t>Cerebral cavernous malformations protein 2 homolog</t>
  </si>
  <si>
    <t>CCM2_MOUSE</t>
  </si>
  <si>
    <t>Q8K2Z2</t>
  </si>
  <si>
    <t>Prpf39</t>
  </si>
  <si>
    <t>Pre-mRNA-processing factor 39</t>
  </si>
  <si>
    <t>PRP39_MOUSE</t>
  </si>
  <si>
    <t>Q8K2Z4-2</t>
  </si>
  <si>
    <t>Ncapd2</t>
  </si>
  <si>
    <t>Isoform 2 of Condensin complex subunit 1</t>
  </si>
  <si>
    <t>CND1_MOUSE</t>
  </si>
  <si>
    <t>Q8K301</t>
  </si>
  <si>
    <t>Ddx52</t>
  </si>
  <si>
    <t>Probable ATP-dependent RNA helicase DDX52</t>
  </si>
  <si>
    <t>DDX52_MOUSE</t>
  </si>
  <si>
    <t>40627.81;40627.81-2</t>
  </si>
  <si>
    <t>Q8K304;Q8K304-2</t>
  </si>
  <si>
    <t>Tmem129</t>
  </si>
  <si>
    <t>E3 ubiquitin-protein ligase TM129;Isoform 2 of E3 ubiquitin-protein ligase TM129</t>
  </si>
  <si>
    <t>TM129_MOUSE</t>
  </si>
  <si>
    <t>Q8K305</t>
  </si>
  <si>
    <t>Nsl1</t>
  </si>
  <si>
    <t>Kinetochore-associated protein NSL1 homolog</t>
  </si>
  <si>
    <t>NSL1_MOUSE</t>
  </si>
  <si>
    <t>Q8K310</t>
  </si>
  <si>
    <t>Matr3</t>
  </si>
  <si>
    <t>Matrin-3</t>
  </si>
  <si>
    <t>MATR3_MOUSE</t>
  </si>
  <si>
    <t>Q8K327</t>
  </si>
  <si>
    <t>Champ1</t>
  </si>
  <si>
    <t>Chromosome alignment-maintaining phosphoprotein 1</t>
  </si>
  <si>
    <t>CHAP1_MOUSE</t>
  </si>
  <si>
    <t>72227.43;72227.43-2</t>
  </si>
  <si>
    <t>Q8K330;Q8K330-2</t>
  </si>
  <si>
    <t>Ssh3</t>
  </si>
  <si>
    <t>Protein phosphatase Slingshot homolog 3;Isoform 2 of Protein phosphatase Slingshot homolog 3</t>
  </si>
  <si>
    <t>SSH3_MOUSE</t>
  </si>
  <si>
    <t>Q8K337</t>
  </si>
  <si>
    <t>Inpp5b</t>
  </si>
  <si>
    <t>Type II inositol 1,4,5-trisphosphate 5-phosphatase</t>
  </si>
  <si>
    <t>I5P2_MOUSE</t>
  </si>
  <si>
    <t>Q8K339</t>
  </si>
  <si>
    <t>Kin</t>
  </si>
  <si>
    <t>DNA/RNA-binding protein KIN17</t>
  </si>
  <si>
    <t>KIN17_MOUSE</t>
  </si>
  <si>
    <t>Q8K349</t>
  </si>
  <si>
    <t>Gimap6</t>
  </si>
  <si>
    <t>GTPase IMAP family member 6</t>
  </si>
  <si>
    <t>GIMA6_MOUSE</t>
  </si>
  <si>
    <t>Q8K352</t>
  </si>
  <si>
    <t>Sash3</t>
  </si>
  <si>
    <t>SAM and SH3 domain-containing protein 3</t>
  </si>
  <si>
    <t>SASH3_MOUSE</t>
  </si>
  <si>
    <t>Q8K358</t>
  </si>
  <si>
    <t>Pigu</t>
  </si>
  <si>
    <t>Phosphatidylinositol glycan anchor biosynthesis class U protein</t>
  </si>
  <si>
    <t>PIGU_MOUSE</t>
  </si>
  <si>
    <t>Q8K363</t>
  </si>
  <si>
    <t>Ddx18</t>
  </si>
  <si>
    <t>ATP-dependent RNA helicase DDX18</t>
  </si>
  <si>
    <t>DDX18_MOUSE</t>
  </si>
  <si>
    <t>Q8K368</t>
  </si>
  <si>
    <t>Fanci</t>
  </si>
  <si>
    <t>Fanconi anemia group I protein homolog</t>
  </si>
  <si>
    <t>FANCI_MOUSE</t>
  </si>
  <si>
    <t>Q8K370</t>
  </si>
  <si>
    <t>Acad10</t>
  </si>
  <si>
    <t>Acyl-CoA dehydrogenase family member 10</t>
  </si>
  <si>
    <t>ACD10_MOUSE</t>
  </si>
  <si>
    <t>Q8K382</t>
  </si>
  <si>
    <t>Dennd1a</t>
  </si>
  <si>
    <t>DENN domain-containing protein 1A</t>
  </si>
  <si>
    <t>DEN1A_MOUSE</t>
  </si>
  <si>
    <t>Q8K385</t>
  </si>
  <si>
    <t>FRRS1</t>
  </si>
  <si>
    <t>Ferric-chelate reductase 1</t>
  </si>
  <si>
    <t>FRRS1_MOUSE</t>
  </si>
  <si>
    <t>Q8K387</t>
  </si>
  <si>
    <t>Usp45</t>
  </si>
  <si>
    <t>Ubiquitin carboxyl-terminal hydrolase 45</t>
  </si>
  <si>
    <t>UBP45_MOUSE</t>
  </si>
  <si>
    <t>Q8K389</t>
  </si>
  <si>
    <t>Cdk5rap2</t>
  </si>
  <si>
    <t>CDK5 regulatory subunit-associated protein 2</t>
  </si>
  <si>
    <t>CK5P2_MOUSE</t>
  </si>
  <si>
    <t>Q8K394</t>
  </si>
  <si>
    <t>Plcl2</t>
  </si>
  <si>
    <t>Inactive phospholipase C-like protein 2</t>
  </si>
  <si>
    <t>PLCL2_MOUSE</t>
  </si>
  <si>
    <t>Q8K396</t>
  </si>
  <si>
    <t>Mnd1</t>
  </si>
  <si>
    <t>Meiotic nuclear division protein 1 homolog</t>
  </si>
  <si>
    <t>MND1_MOUSE</t>
  </si>
  <si>
    <t>Q8K3A0</t>
  </si>
  <si>
    <t>Hscb</t>
  </si>
  <si>
    <t>Iron-sulfur cluster co-chaperone protein HscB</t>
  </si>
  <si>
    <t>HSC20_MOUSE</t>
  </si>
  <si>
    <t>Q8K3A9</t>
  </si>
  <si>
    <t>Mepce</t>
  </si>
  <si>
    <t>7SK snRNA methylphosphate capping enzyme</t>
  </si>
  <si>
    <t>MEPCE_MOUSE</t>
  </si>
  <si>
    <t>Q8K3B1</t>
  </si>
  <si>
    <t>Fbxo45</t>
  </si>
  <si>
    <t>F-box/SPRY domain-containing protein 1</t>
  </si>
  <si>
    <t>FBSP1_MOUSE</t>
  </si>
  <si>
    <t>Q8K3C3</t>
  </si>
  <si>
    <t>Lzic</t>
  </si>
  <si>
    <t>Protein LZIC</t>
  </si>
  <si>
    <t>LZIC_MOUSE</t>
  </si>
  <si>
    <t>Q8K3D3-2</t>
  </si>
  <si>
    <t>Swi5</t>
  </si>
  <si>
    <t>Isoform 2 of DNA repair protein SWI5 homolog</t>
  </si>
  <si>
    <t>SWI5_MOUSE</t>
  </si>
  <si>
    <t>Q8K3G5</t>
  </si>
  <si>
    <t>Vrk3</t>
  </si>
  <si>
    <t>Inactive serine/threonine-protein kinase VRK3</t>
  </si>
  <si>
    <t>VRK3_MOUSE</t>
  </si>
  <si>
    <t>Q8K3G9</t>
  </si>
  <si>
    <t>Appl2</t>
  </si>
  <si>
    <t>DCC-interacting protein 13-beta</t>
  </si>
  <si>
    <t>DP13B_MOUSE</t>
  </si>
  <si>
    <t>Q8K3H0</t>
  </si>
  <si>
    <t>Appl1</t>
  </si>
  <si>
    <t>DCC-interacting protein 13-alpha</t>
  </si>
  <si>
    <t>DP13A_MOUSE</t>
  </si>
  <si>
    <t>57479.06;57479.06-2;57479.06-3</t>
  </si>
  <si>
    <t>Q8K3I9;Q8K3I9-2;Q8K3I9-3</t>
  </si>
  <si>
    <t>Glcci1</t>
  </si>
  <si>
    <t>Glucocorticoid-induced transcript 1 protein;Isoform 2 of Glucocorticoid-induced transcript 1 protein;Isoform 3 of Glucocorticoid-induced transcript 1 protein</t>
  </si>
  <si>
    <t>GLCI1_MOUSE</t>
  </si>
  <si>
    <t>Q8K3J1</t>
  </si>
  <si>
    <t>Ndufs8</t>
  </si>
  <si>
    <t>NADH dehydrogenase [ubiquinone] iron-sulfur protein 8, mitochondrial</t>
  </si>
  <si>
    <t>NDUS8_MOUSE</t>
  </si>
  <si>
    <t>71021.7;71021.7-2</t>
  </si>
  <si>
    <t>Q8K3J5;Q8K3J5-2</t>
  </si>
  <si>
    <t>Znf131</t>
  </si>
  <si>
    <t>Zinc finger protein 131;Isoform 2 of Zinc finger protein 131</t>
  </si>
  <si>
    <t>ZN131_MOUSE</t>
  </si>
  <si>
    <t>Q8K3K7</t>
  </si>
  <si>
    <t>Agpat2</t>
  </si>
  <si>
    <t>1-acyl-sn-glycerol-3-phosphate acyltransferase beta</t>
  </si>
  <si>
    <t>PLCB_MOUSE</t>
  </si>
  <si>
    <t>Q8K3P5-3</t>
  </si>
  <si>
    <t>Cnot6</t>
  </si>
  <si>
    <t>Isoform 3 of CCR4-NOT transcription complex subunit 6</t>
  </si>
  <si>
    <t>CNOT6_MOUSE</t>
  </si>
  <si>
    <t>63303.69;63303.69-2</t>
  </si>
  <si>
    <t>Q8K3P5;Q8K3P5-2</t>
  </si>
  <si>
    <t>CCR4-NOT transcription complex subunit 6;Isoform 2 of CCR4-NOT transcription complex subunit 6</t>
  </si>
  <si>
    <t>Q8K3W0</t>
  </si>
  <si>
    <t>Babam2</t>
  </si>
  <si>
    <t>BRISC and BRCA1-A complex member 2</t>
  </si>
  <si>
    <t>BABA2_MOUSE</t>
  </si>
  <si>
    <t>Q8K3W3</t>
  </si>
  <si>
    <t>Casc3</t>
  </si>
  <si>
    <t>Protein CASC3</t>
  </si>
  <si>
    <t>CASC3_MOUSE</t>
  </si>
  <si>
    <t>Q8K3X4</t>
  </si>
  <si>
    <t>Irf2bpl</t>
  </si>
  <si>
    <t>Probable E3 ubiquitin-protein ligase IRF2BPL</t>
  </si>
  <si>
    <t>I2BPL_MOUSE</t>
  </si>
  <si>
    <t>Q8K3Z9</t>
  </si>
  <si>
    <t>Pom121</t>
  </si>
  <si>
    <t>Nuclear envelope pore membrane protein POM 121</t>
  </si>
  <si>
    <t>PO121_MOUSE</t>
  </si>
  <si>
    <t>Q8K400</t>
  </si>
  <si>
    <t>Stxbp5</t>
  </si>
  <si>
    <t>Syntaxin-binding protein 5</t>
  </si>
  <si>
    <t>STXB5_MOUSE</t>
  </si>
  <si>
    <t>Q8K409</t>
  </si>
  <si>
    <t>Polb</t>
  </si>
  <si>
    <t>DNA polymerase beta</t>
  </si>
  <si>
    <t>DPOLB_MOUSE</t>
  </si>
  <si>
    <t>117371.79;117371.79-2</t>
  </si>
  <si>
    <t>Q8K411;Q8K411-2</t>
  </si>
  <si>
    <t>Pitrm1</t>
  </si>
  <si>
    <t>Presequence protease, mitochondrial;Isoform 2 of Presequence protease, mitochondrial</t>
  </si>
  <si>
    <t>PREP_MOUSE</t>
  </si>
  <si>
    <t>Q8K482</t>
  </si>
  <si>
    <t>Emilin2</t>
  </si>
  <si>
    <t>EMILIN-2</t>
  </si>
  <si>
    <t>EMIL2_MOUSE</t>
  </si>
  <si>
    <t>Q8K4B0</t>
  </si>
  <si>
    <t>Mta1</t>
  </si>
  <si>
    <t>Metastasis-associated protein MTA1</t>
  </si>
  <si>
    <t>MTA1_MOUSE</t>
  </si>
  <si>
    <t>Q8K4D3</t>
  </si>
  <si>
    <t>Slc36a1</t>
  </si>
  <si>
    <t>Proton-coupled amino acid transporter 1</t>
  </si>
  <si>
    <t>S36A1_MOUSE</t>
  </si>
  <si>
    <t>Q8K4E0</t>
  </si>
  <si>
    <t>Alms1</t>
  </si>
  <si>
    <t>Centrosome-associated protein ALMS1</t>
  </si>
  <si>
    <t>ALMS1_MOUSE</t>
  </si>
  <si>
    <t>Q8K4F0</t>
  </si>
  <si>
    <t>Cd226</t>
  </si>
  <si>
    <t>CD226 antigen</t>
  </si>
  <si>
    <t>CD226_MOUSE</t>
  </si>
  <si>
    <t>Q8K4F5</t>
  </si>
  <si>
    <t>Abhd11</t>
  </si>
  <si>
    <t>sn-1-specific diacylglycerol lipase ABHD11</t>
  </si>
  <si>
    <t>ABHDB_MOUSE</t>
  </si>
  <si>
    <t>Q8K4F6</t>
  </si>
  <si>
    <t>Nsun5</t>
  </si>
  <si>
    <t>28S rRNA (cytosine-C(5))-methyltransferase</t>
  </si>
  <si>
    <t>NSUN5_MOUSE</t>
  </si>
  <si>
    <t>96804.71;96804.71-2;96804.71-3</t>
  </si>
  <si>
    <t>Q8K4G5;Q8K4G5-2;Q8K4G5-3</t>
  </si>
  <si>
    <t>Ablim1</t>
  </si>
  <si>
    <t>Actin-binding LIM protein 1;Isoform 2 of Actin-binding LIM protein 1;Isoform 3 of Actin-binding LIM protein 1</t>
  </si>
  <si>
    <t>ABLM1_MOUSE</t>
  </si>
  <si>
    <t>Q8K4H1</t>
  </si>
  <si>
    <t>Afmid</t>
  </si>
  <si>
    <t>Kynurenine formamidase</t>
  </si>
  <si>
    <t>KFA_MOUSE</t>
  </si>
  <si>
    <t>Q8K4I3</t>
  </si>
  <si>
    <t>Arhgef6</t>
  </si>
  <si>
    <t>Rho guanine nucleotide exchange factor 6</t>
  </si>
  <si>
    <t>ARHG6_MOUSE</t>
  </si>
  <si>
    <t>78834.13;78834.13-2;78834.13-3</t>
  </si>
  <si>
    <t>Q8K4J0;Q8K4J0-2;Q8K4J0-3</t>
  </si>
  <si>
    <t>Dclre1c</t>
  </si>
  <si>
    <t>Protein artemis;Isoform 2 of Protein artemis;Isoform 3 of Protein artemis</t>
  </si>
  <si>
    <t>DCR1C_MOUSE</t>
  </si>
  <si>
    <t>102546.12;102546.12-2</t>
  </si>
  <si>
    <t>Q8K4J6;Q8K4J6-2</t>
  </si>
  <si>
    <t>Mrtfa</t>
  </si>
  <si>
    <t>Myocardin-related transcription factor A;Isoform 2 of Myocardin-related transcription factor A</t>
  </si>
  <si>
    <t>MRTFA_MOUSE</t>
  </si>
  <si>
    <t>Q8K4L0</t>
  </si>
  <si>
    <t>Ddx54</t>
  </si>
  <si>
    <t>ATP-dependent RNA helicase DDX54</t>
  </si>
  <si>
    <t>DDX54_MOUSE</t>
  </si>
  <si>
    <t>Q8K4L3-3</t>
  </si>
  <si>
    <t>Svil</t>
  </si>
  <si>
    <t>Isoform 2 of Supervillin</t>
  </si>
  <si>
    <t>SVIL_MOUSE</t>
  </si>
  <si>
    <t>Q8K4M5</t>
  </si>
  <si>
    <t>Commd1</t>
  </si>
  <si>
    <t>COMM domain-containing protein 1</t>
  </si>
  <si>
    <t>COMD1_MOUSE</t>
  </si>
  <si>
    <t>Q8K4P0</t>
  </si>
  <si>
    <t>Wdr33</t>
  </si>
  <si>
    <t>pre-mRNA 3' end processing protein WDR33</t>
  </si>
  <si>
    <t>WDR33_MOUSE</t>
  </si>
  <si>
    <t>Q8K4Q0</t>
  </si>
  <si>
    <t>Rptor</t>
  </si>
  <si>
    <t>Regulatory-associated protein of mTOR</t>
  </si>
  <si>
    <t>RPTOR_MOUSE</t>
  </si>
  <si>
    <t>Q8K4Q6</t>
  </si>
  <si>
    <t>Neil1</t>
  </si>
  <si>
    <t>Endonuclease 8-like 1</t>
  </si>
  <si>
    <t>NEIL1_MOUSE</t>
  </si>
  <si>
    <t>Q8K4R4</t>
  </si>
  <si>
    <t>Pitpnc1</t>
  </si>
  <si>
    <t>Cytoplasmic phosphatidylinositol transfer protein 1</t>
  </si>
  <si>
    <t>PITC1_MOUSE</t>
  </si>
  <si>
    <t>Q8K4R4-2</t>
  </si>
  <si>
    <t>Isoform 2 of Cytoplasmic phosphatidylinositol transfer protein 1</t>
  </si>
  <si>
    <t>Q8K4R9</t>
  </si>
  <si>
    <t>Dlgap5</t>
  </si>
  <si>
    <t>Disks large-associated protein 5</t>
  </si>
  <si>
    <t>DLGP5_MOUSE</t>
  </si>
  <si>
    <t>Q8K4S1</t>
  </si>
  <si>
    <t>Plce1</t>
  </si>
  <si>
    <t>1-phosphatidylinositol 4,5-bisphosphate phosphodiesterase epsilon-1</t>
  </si>
  <si>
    <t>PLCE1_MOUSE</t>
  </si>
  <si>
    <t>Q8K4T5</t>
  </si>
  <si>
    <t>Dusp19</t>
  </si>
  <si>
    <t>Dual specificity protein phosphatase 19</t>
  </si>
  <si>
    <t>DUS19_MOUSE</t>
  </si>
  <si>
    <t>Q8K4X7</t>
  </si>
  <si>
    <t>Agpat4</t>
  </si>
  <si>
    <t>1-acyl-sn-glycerol-3-phosphate acyltransferase delta</t>
  </si>
  <si>
    <t>PLCD_MOUSE</t>
  </si>
  <si>
    <t>Q8K4Z3</t>
  </si>
  <si>
    <t>Naxe</t>
  </si>
  <si>
    <t>NAD(P)H-hydrate epimerase</t>
  </si>
  <si>
    <t>NNRE_MOUSE</t>
  </si>
  <si>
    <t>Q8K4Z5</t>
  </si>
  <si>
    <t>Sf3a1</t>
  </si>
  <si>
    <t>Splicing factor 3A subunit 1</t>
  </si>
  <si>
    <t>SF3A1_MOUSE</t>
  </si>
  <si>
    <t>Q8K5B2</t>
  </si>
  <si>
    <t>Mcfd2</t>
  </si>
  <si>
    <t>Multiple coagulation factor deficiency protein 2 homolog</t>
  </si>
  <si>
    <t>MCFD2_MOUSE</t>
  </si>
  <si>
    <t>Q8N7N5</t>
  </si>
  <si>
    <t>Dcaf8</t>
  </si>
  <si>
    <t>DDB1- and CUL4-associated factor 8</t>
  </si>
  <si>
    <t>DCAF8_MOUSE</t>
  </si>
  <si>
    <t>Q8N7N6</t>
  </si>
  <si>
    <t>Traf3ip2</t>
  </si>
  <si>
    <t>E3 ubiquitin ligase TRAF3IP2</t>
  </si>
  <si>
    <t>CIKS_MOUSE</t>
  </si>
  <si>
    <t>37648.16;37648.16-3</t>
  </si>
  <si>
    <t>Q8N9S3;Q8N9S3-3</t>
  </si>
  <si>
    <t>Ahsa2</t>
  </si>
  <si>
    <t>Activator of 90 kDa heat shock protein ATPase homolog 2;Isoform 3 of Activator of 90 kDa heat shock protein ATPase homolog 2</t>
  </si>
  <si>
    <t>AHSA2_MOUSE</t>
  </si>
  <si>
    <t>Q8QZR7</t>
  </si>
  <si>
    <t>Pdik1l</t>
  </si>
  <si>
    <t>Serine/threonine-protein kinase PDIK1L</t>
  </si>
  <si>
    <t>PDK1L_MOUSE</t>
  </si>
  <si>
    <t>Q8QZR8</t>
  </si>
  <si>
    <t>Ccnq</t>
  </si>
  <si>
    <t>Cyclin-Q</t>
  </si>
  <si>
    <t>CCNQ_MOUSE</t>
  </si>
  <si>
    <t>Q8QZS1</t>
  </si>
  <si>
    <t>Hibch</t>
  </si>
  <si>
    <t>3-hydroxyisobutyryl-CoA hydrolase, mitochondrial</t>
  </si>
  <si>
    <t>HIBCH_MOUSE</t>
  </si>
  <si>
    <t>Q8QZS3</t>
  </si>
  <si>
    <t>Flcn</t>
  </si>
  <si>
    <t>Folliculin</t>
  </si>
  <si>
    <t>FLCN_MOUSE</t>
  </si>
  <si>
    <t>Q8QZT1</t>
  </si>
  <si>
    <t>Acat1</t>
  </si>
  <si>
    <t>Acetyl-CoA acetyltransferase, mitochondrial</t>
  </si>
  <si>
    <t>THIL_MOUSE</t>
  </si>
  <si>
    <t>Q8QZT2</t>
  </si>
  <si>
    <t>Ccsap</t>
  </si>
  <si>
    <t>Centriole, cilia and spindle-associated protein</t>
  </si>
  <si>
    <t>CCSAP_MOUSE</t>
  </si>
  <si>
    <t>Q8QZV7</t>
  </si>
  <si>
    <t>IntS13</t>
  </si>
  <si>
    <t>Integrator complex subunit 13</t>
  </si>
  <si>
    <t>INT13_MOUSE</t>
  </si>
  <si>
    <t>Q8QZX2</t>
  </si>
  <si>
    <t>Haus3</t>
  </si>
  <si>
    <t>HAUS augmin-like complex subunit 3</t>
  </si>
  <si>
    <t>HAUS3_MOUSE</t>
  </si>
  <si>
    <t>Q8QZX5</t>
  </si>
  <si>
    <t>Lsm10</t>
  </si>
  <si>
    <t>U7 snRNA-associated Sm-like protein LSm10</t>
  </si>
  <si>
    <t>LSM10_MOUSE</t>
  </si>
  <si>
    <t>Q8QZY1</t>
  </si>
  <si>
    <t>Eif3l</t>
  </si>
  <si>
    <t>Eukaryotic translation initiation factor 3 subunit L</t>
  </si>
  <si>
    <t>EIF3L_MOUSE</t>
  </si>
  <si>
    <t>Q8QZY2</t>
  </si>
  <si>
    <t>Glyctk</t>
  </si>
  <si>
    <t>Glycerate kinase</t>
  </si>
  <si>
    <t>GLCTK_MOUSE</t>
  </si>
  <si>
    <t>Q8QZY6</t>
  </si>
  <si>
    <t>Tspan14</t>
  </si>
  <si>
    <t>Tetraspanin-14</t>
  </si>
  <si>
    <t>TSN14_MOUSE</t>
  </si>
  <si>
    <t>Q8QZY9</t>
  </si>
  <si>
    <t>Sf3b4</t>
  </si>
  <si>
    <t>Splicing factor 3B subunit 4</t>
  </si>
  <si>
    <t>SF3B4_MOUSE</t>
  </si>
  <si>
    <t>Q8QZZ7</t>
  </si>
  <si>
    <t>Tprkb</t>
  </si>
  <si>
    <t>EKC/KEOPS complex subunit Tprkb</t>
  </si>
  <si>
    <t>TPRKB_MOUSE</t>
  </si>
  <si>
    <t>Q8R001</t>
  </si>
  <si>
    <t>Mapre2</t>
  </si>
  <si>
    <t>Microtubule-associated protein RP/EB family member 2</t>
  </si>
  <si>
    <t>MARE2_MOUSE</t>
  </si>
  <si>
    <t>Q8R003</t>
  </si>
  <si>
    <t>Mbnl3</t>
  </si>
  <si>
    <t>Muscleblind-like protein 3</t>
  </si>
  <si>
    <t>MBNL3_MOUSE</t>
  </si>
  <si>
    <t>Q8R010</t>
  </si>
  <si>
    <t>Aimp2</t>
  </si>
  <si>
    <t>Aminoacyl tRNA synthase complex-interacting multifunctional protein 2</t>
  </si>
  <si>
    <t>AIMP2_MOUSE</t>
  </si>
  <si>
    <t>Q8R015</t>
  </si>
  <si>
    <t>Bloc1s5</t>
  </si>
  <si>
    <t>Biogenesis of lysosome-related organelles complex 1 subunit 5</t>
  </si>
  <si>
    <t>BL1S5_MOUSE</t>
  </si>
  <si>
    <t>Q8R016</t>
  </si>
  <si>
    <t>Blmh</t>
  </si>
  <si>
    <t>Bleomycin hydrolase</t>
  </si>
  <si>
    <t>BLMH_MOUSE</t>
  </si>
  <si>
    <t>Q8R023</t>
  </si>
  <si>
    <t>Pcgf1</t>
  </si>
  <si>
    <t>Polycomb group RING finger protein 1</t>
  </si>
  <si>
    <t>PCGF1_MOUSE</t>
  </si>
  <si>
    <t>Q8R033</t>
  </si>
  <si>
    <t>Lyrm2</t>
  </si>
  <si>
    <t>LYR motif-containing protein 2</t>
  </si>
  <si>
    <t>LYRM2_MOUSE</t>
  </si>
  <si>
    <t>Q8R034</t>
  </si>
  <si>
    <t>Anapc13</t>
  </si>
  <si>
    <t>Anaphase-promoting complex subunit 13</t>
  </si>
  <si>
    <t>APC13_MOUSE</t>
  </si>
  <si>
    <t>Q8R035</t>
  </si>
  <si>
    <t>Mrpl58</t>
  </si>
  <si>
    <t>Large ribosomal subunit protein mL62</t>
  </si>
  <si>
    <t>ICT1_MOUSE</t>
  </si>
  <si>
    <t>Q8R040</t>
  </si>
  <si>
    <t>Rpp21</t>
  </si>
  <si>
    <t>Ribonuclease P protein subunit p21</t>
  </si>
  <si>
    <t>RPP21_MOUSE</t>
  </si>
  <si>
    <t>68625.44;68625.44-2</t>
  </si>
  <si>
    <t>Q8R050;Q8R050-2</t>
  </si>
  <si>
    <t>Gspt1</t>
  </si>
  <si>
    <t>Eukaryotic peptide chain release factor GTP-binding subunit ERF3A;Isoform 2 of Eukaryotic peptide chain release factor GTP-binding subunit ERF3A</t>
  </si>
  <si>
    <t>ERF3A_MOUSE</t>
  </si>
  <si>
    <t>Q8R059</t>
  </si>
  <si>
    <t>Gale</t>
  </si>
  <si>
    <t>UDP-glucose 4-epimerase</t>
  </si>
  <si>
    <t>GALE_MOUSE</t>
  </si>
  <si>
    <t>Q8R060</t>
  </si>
  <si>
    <t>Zwilch</t>
  </si>
  <si>
    <t>Protein zwilch homolog</t>
  </si>
  <si>
    <t>ZWILC_MOUSE</t>
  </si>
  <si>
    <t>Q8R070</t>
  </si>
  <si>
    <t>Slc37a1</t>
  </si>
  <si>
    <t>Glucose-6-phosphate exchanger SLC37A1</t>
  </si>
  <si>
    <t>G6PT2_MOUSE</t>
  </si>
  <si>
    <t>Q8R079</t>
  </si>
  <si>
    <t>Bfar</t>
  </si>
  <si>
    <t>Bifunctional apoptosis regulator</t>
  </si>
  <si>
    <t>BFAR_MOUSE</t>
  </si>
  <si>
    <t>Q8R080</t>
  </si>
  <si>
    <t>Gtse1</t>
  </si>
  <si>
    <t>G2 and S phase-expressed protein 1</t>
  </si>
  <si>
    <t>GTSE1_MOUSE</t>
  </si>
  <si>
    <t>Q8R081</t>
  </si>
  <si>
    <t>Hnrnpl</t>
  </si>
  <si>
    <t>Heterogeneous nuclear ribonucleoprotein L</t>
  </si>
  <si>
    <t>HNRPL_MOUSE</t>
  </si>
  <si>
    <t>Q8R086</t>
  </si>
  <si>
    <t>Suox</t>
  </si>
  <si>
    <t>Sulfite oxidase, mitochondrial</t>
  </si>
  <si>
    <t>SUOX_MOUSE</t>
  </si>
  <si>
    <t>37754.27;37754.27-2</t>
  </si>
  <si>
    <t>Q8R087;Q8R087-2</t>
  </si>
  <si>
    <t>B4galt7</t>
  </si>
  <si>
    <t>Beta-1,4-galactosyltransferase 7;Isoform 2 of Beta-1,4-galactosyltransferase 7</t>
  </si>
  <si>
    <t>B4GT7_MOUSE</t>
  </si>
  <si>
    <t>Q8R088</t>
  </si>
  <si>
    <t>Golph3l</t>
  </si>
  <si>
    <t>Golgi phosphoprotein 3-like</t>
  </si>
  <si>
    <t>GLP3L_MOUSE</t>
  </si>
  <si>
    <t>Q8R089</t>
  </si>
  <si>
    <t>Fbrs</t>
  </si>
  <si>
    <t>Probable fibrosin-1</t>
  </si>
  <si>
    <t>FBRS_MOUSE</t>
  </si>
  <si>
    <t>28690.86;28690.86-1;28690.86-2</t>
  </si>
  <si>
    <t>Q8R092;Q8R092-1;Q8R092-2</t>
  </si>
  <si>
    <t>Protein C1orf43 homolog;Isoform 2 of Protein C1orf43 homolog;Isoform 3 of Protein C1orf43 homolog</t>
  </si>
  <si>
    <t>CA043_MOUSE</t>
  </si>
  <si>
    <t>Q8R0A0</t>
  </si>
  <si>
    <t>Gtf2f2</t>
  </si>
  <si>
    <t>General transcription factor IIF subunit 2</t>
  </si>
  <si>
    <t>T2FB_MOUSE</t>
  </si>
  <si>
    <t>50175.13;50175.13-2</t>
  </si>
  <si>
    <t>Q8R0A2;Q8R0A2-2</t>
  </si>
  <si>
    <t>Zbtb44</t>
  </si>
  <si>
    <t>Zinc finger and BTB domain-containing protein 44;Isoform 2 of Zinc finger and BTB domain-containing protein 44</t>
  </si>
  <si>
    <t>ZBT44_MOUSE</t>
  </si>
  <si>
    <t>Q8R0F3</t>
  </si>
  <si>
    <t>Sumf1</t>
  </si>
  <si>
    <t>Formylglycine-generating enzyme</t>
  </si>
  <si>
    <t>SUMF1_MOUSE</t>
  </si>
  <si>
    <t>Q8R0F5</t>
  </si>
  <si>
    <t>Rbmx2</t>
  </si>
  <si>
    <t>RNA-binding motif protein, X-linked 2</t>
  </si>
  <si>
    <t>RBMX2_MOUSE</t>
  </si>
  <si>
    <t>Q8R0F6</t>
  </si>
  <si>
    <t>Ilkap</t>
  </si>
  <si>
    <t>Integrin-linked kinase-associated serine/threonine phosphatase 2C</t>
  </si>
  <si>
    <t>ILKAP_MOUSE</t>
  </si>
  <si>
    <t>Q8R0F6-2</t>
  </si>
  <si>
    <t>Isoform 2 of Integrin-linked kinase-associated serine/threonine phosphatase 2C</t>
  </si>
  <si>
    <t>Q8R0G7</t>
  </si>
  <si>
    <t>Spns1</t>
  </si>
  <si>
    <t>Protein spinster homolog 1</t>
  </si>
  <si>
    <t>SPNS1_MOUSE</t>
  </si>
  <si>
    <t>Q8R0G9</t>
  </si>
  <si>
    <t>Nup133</t>
  </si>
  <si>
    <t>Nuclear pore complex protein Nup133</t>
  </si>
  <si>
    <t>NU133_MOUSE</t>
  </si>
  <si>
    <t>Q8R0H9</t>
  </si>
  <si>
    <t>Gga1</t>
  </si>
  <si>
    <t>ADP-ribosylation factor-binding protein GGA1</t>
  </si>
  <si>
    <t>GGA1_MOUSE</t>
  </si>
  <si>
    <t>21636.54;21636.54-2</t>
  </si>
  <si>
    <t>Q8R0J4;Q8R0J4-2</t>
  </si>
  <si>
    <t>Tmem134</t>
  </si>
  <si>
    <t>Transmembrane protein 134;Isoform 2 of Transmembrane protein 134</t>
  </si>
  <si>
    <t>TM134_MOUSE</t>
  </si>
  <si>
    <t>Q8R0J7</t>
  </si>
  <si>
    <t>Vps37b</t>
  </si>
  <si>
    <t>Vacuolar protein sorting-associated protein 37B</t>
  </si>
  <si>
    <t>VP37B_MOUSE</t>
  </si>
  <si>
    <t>Q8R0J8</t>
  </si>
  <si>
    <t>Idnk</t>
  </si>
  <si>
    <t>Probable gluconokinase</t>
  </si>
  <si>
    <t>GNTK_MOUSE</t>
  </si>
  <si>
    <t>Q8R0K4</t>
  </si>
  <si>
    <t>Ccdc137</t>
  </si>
  <si>
    <t>Coiled-coil domain-containing protein 137</t>
  </si>
  <si>
    <t>CC137_MOUSE</t>
  </si>
  <si>
    <t>Q8R0K9</t>
  </si>
  <si>
    <t>E2f4</t>
  </si>
  <si>
    <t>Transcription factor E2F4</t>
  </si>
  <si>
    <t>E2F4_MOUSE</t>
  </si>
  <si>
    <t>48900.3;48900.3-2</t>
  </si>
  <si>
    <t>Q8R0L9;Q8R0L9-2</t>
  </si>
  <si>
    <t>Tada3</t>
  </si>
  <si>
    <t>Transcriptional adapter 3;Isoform 2 of Transcriptional adapter 3</t>
  </si>
  <si>
    <t>TADA3_MOUSE</t>
  </si>
  <si>
    <t>Q8R0P4</t>
  </si>
  <si>
    <t>Aamdc</t>
  </si>
  <si>
    <t>Mth938 domain-containing protein</t>
  </si>
  <si>
    <t>AAMDC_MOUSE</t>
  </si>
  <si>
    <t>Q8R0S1</t>
  </si>
  <si>
    <t>Atf7</t>
  </si>
  <si>
    <t>Cyclic AMP-dependent transcription factor ATF-7</t>
  </si>
  <si>
    <t>ATF7_MOUSE</t>
  </si>
  <si>
    <t>108015.03;108015.03-2</t>
  </si>
  <si>
    <t>Q8R0S2;Q8R0S2-2</t>
  </si>
  <si>
    <t>Iqsec1</t>
  </si>
  <si>
    <t>IQ motif and SEC7 domain-containing protein 1;Isoform 2 of IQ motif and SEC7 domain-containing protein 1</t>
  </si>
  <si>
    <t>IQEC1_MOUSE</t>
  </si>
  <si>
    <t>Q8R0W0</t>
  </si>
  <si>
    <t>Eppk1</t>
  </si>
  <si>
    <t>Epiplakin</t>
  </si>
  <si>
    <t>EPIPL_MOUSE</t>
  </si>
  <si>
    <t>Q8R0W6</t>
  </si>
  <si>
    <t>Ndfip1</t>
  </si>
  <si>
    <t>NEDD4 family-interacting protein 1</t>
  </si>
  <si>
    <t>NFIP1_MOUSE</t>
  </si>
  <si>
    <t>Q8R0X2</t>
  </si>
  <si>
    <t>Cacul1</t>
  </si>
  <si>
    <t>CDK2-associated and cullin domain-containing protein 1</t>
  </si>
  <si>
    <t>CACL1_MOUSE</t>
  </si>
  <si>
    <t>Q8R0X7</t>
  </si>
  <si>
    <t>Sgpl1</t>
  </si>
  <si>
    <t>Sphingosine-1-phosphate lyase 1</t>
  </si>
  <si>
    <t>SGPL1_MOUSE</t>
  </si>
  <si>
    <t>68284.74;68284.74-2;68284.74-3</t>
  </si>
  <si>
    <t>Q8R0Z2;Q8R0Z2-2;Q8R0Z2-3</t>
  </si>
  <si>
    <t>Enox2</t>
  </si>
  <si>
    <t>Ecto-NOX disulfide-thiol exchanger 2;Isoform 2 of Ecto-NOX disulfide-thiol exchanger 2;Isoform 3 of Ecto-NOX disulfide-thiol exchanger 2</t>
  </si>
  <si>
    <t>ENOX2_MOUSE</t>
  </si>
  <si>
    <t>Q8R0Z6</t>
  </si>
  <si>
    <t>Angptl6</t>
  </si>
  <si>
    <t>Angiopoietin-related protein 6</t>
  </si>
  <si>
    <t>ANGL6_MOUSE</t>
  </si>
  <si>
    <t>36614.53;36614.53-2</t>
  </si>
  <si>
    <t>Q8R104;Q8R104-2</t>
  </si>
  <si>
    <t>Sirt3</t>
  </si>
  <si>
    <t>NAD-dependent protein deacetylase sirtuin-3;Isoform S of NAD-dependent protein deacetylase sirtuin-3</t>
  </si>
  <si>
    <t>SIR3_MOUSE</t>
  </si>
  <si>
    <t>Q8R105</t>
  </si>
  <si>
    <t>Vps37c</t>
  </si>
  <si>
    <t>Vacuolar protein sorting-associated protein 37C</t>
  </si>
  <si>
    <t>VP37C_MOUSE</t>
  </si>
  <si>
    <t>54766.47;54766.47-2</t>
  </si>
  <si>
    <t>Q8R123;Q8R123-2</t>
  </si>
  <si>
    <t>Flad1</t>
  </si>
  <si>
    <t>FAD synthase;Isoform 2 of FAD synthase</t>
  </si>
  <si>
    <t>FAD1_MOUSE</t>
  </si>
  <si>
    <t>Q8R124</t>
  </si>
  <si>
    <t>Klhl36</t>
  </si>
  <si>
    <t>Kelch-like protein 36</t>
  </si>
  <si>
    <t>KLH36_MOUSE</t>
  </si>
  <si>
    <t>Q8R143</t>
  </si>
  <si>
    <t>Pttg1ip</t>
  </si>
  <si>
    <t>Pituitary tumor-transforming gene 1 protein-interacting protein</t>
  </si>
  <si>
    <t>PTTG_MOUSE</t>
  </si>
  <si>
    <t>81580.86;81580.86-2</t>
  </si>
  <si>
    <t>Q8R146;Q8R146-2</t>
  </si>
  <si>
    <t>Apeh</t>
  </si>
  <si>
    <t>Acylamino-acid-releasing enzyme;Isoform 2 of Acylamino-acid-releasing enzyme</t>
  </si>
  <si>
    <t>ACPH_MOUSE</t>
  </si>
  <si>
    <t>Q8R149</t>
  </si>
  <si>
    <t>Bud13</t>
  </si>
  <si>
    <t>BUD13 homolog</t>
  </si>
  <si>
    <t>BUD13_MOUSE</t>
  </si>
  <si>
    <t>Q8R151</t>
  </si>
  <si>
    <t>Znfx1</t>
  </si>
  <si>
    <t>NFX1-type zinc finger-containing protein 1</t>
  </si>
  <si>
    <t>ZNFX1_MOUSE</t>
  </si>
  <si>
    <t>Q8R164</t>
  </si>
  <si>
    <t>Bphl</t>
  </si>
  <si>
    <t>Valacyclovir hydrolase</t>
  </si>
  <si>
    <t>BPHL_MOUSE</t>
  </si>
  <si>
    <t>Q8R173</t>
  </si>
  <si>
    <t>Zdhhc3</t>
  </si>
  <si>
    <t>Palmitoyltransferase ZDHHC3</t>
  </si>
  <si>
    <t>ZDHC3_MOUSE</t>
  </si>
  <si>
    <t>59856.91;59856.91-2</t>
  </si>
  <si>
    <t>Q8R179;Q8R179-2</t>
  </si>
  <si>
    <t>Kbtbd4</t>
  </si>
  <si>
    <t>Kelch repeat and BTB domain-containing protein 4;Isoform 2 of Kelch repeat and BTB domain-containing protein 4</t>
  </si>
  <si>
    <t>KBTB4_MOUSE</t>
  </si>
  <si>
    <t>Q8R180</t>
  </si>
  <si>
    <t>Ero1a</t>
  </si>
  <si>
    <t>ERO1-like protein alpha</t>
  </si>
  <si>
    <t>ERO1A_MOUSE</t>
  </si>
  <si>
    <t>Q8R191</t>
  </si>
  <si>
    <t>Syngr3</t>
  </si>
  <si>
    <t>Synaptogyrin-3</t>
  </si>
  <si>
    <t>SNG3_MOUSE</t>
  </si>
  <si>
    <t>Q8R1B4</t>
  </si>
  <si>
    <t>Eif3c</t>
  </si>
  <si>
    <t>Eukaryotic translation initiation factor 3 subunit C</t>
  </si>
  <si>
    <t>EIF3C_MOUSE</t>
  </si>
  <si>
    <t>Q8R1D1</t>
  </si>
  <si>
    <t>Znf426</t>
  </si>
  <si>
    <t>Zinc finger protein 426</t>
  </si>
  <si>
    <t>ZN426_MOUSE</t>
  </si>
  <si>
    <t>Q8R1F0</t>
  </si>
  <si>
    <t>D8Ertd738e</t>
  </si>
  <si>
    <t>Leydig cell tumor 10 kDa protein homolog</t>
  </si>
  <si>
    <t>L10K_MOUSE</t>
  </si>
  <si>
    <t>Q8R1F1</t>
  </si>
  <si>
    <t>Niban2</t>
  </si>
  <si>
    <t>Protein Niban 2</t>
  </si>
  <si>
    <t>NIBA2_MOUSE</t>
  </si>
  <si>
    <t>88779.32;88779.32-2</t>
  </si>
  <si>
    <t>Q8R1F6;Q8R1F6-2</t>
  </si>
  <si>
    <t>Hid1</t>
  </si>
  <si>
    <t>Protein HID1;Isoform 2 of Protein HID1</t>
  </si>
  <si>
    <t>HID1_MOUSE</t>
  </si>
  <si>
    <t>Q8R1F9</t>
  </si>
  <si>
    <t>Rpp40</t>
  </si>
  <si>
    <t>Ribonuclease P protein subunit p40</t>
  </si>
  <si>
    <t>RPP40_MOUSE</t>
  </si>
  <si>
    <t>44360.38;44360.38-2</t>
  </si>
  <si>
    <t>Q8R1G1;Q8R1G1-2</t>
  </si>
  <si>
    <t>Tasp1</t>
  </si>
  <si>
    <t>Threonine aspartase 1;Isoform 2 of Threonine aspartase 1</t>
  </si>
  <si>
    <t>TASP1_MOUSE</t>
  </si>
  <si>
    <t>Q8R1G6</t>
  </si>
  <si>
    <t>Pdlim2</t>
  </si>
  <si>
    <t>PDZ and LIM domain protein 2</t>
  </si>
  <si>
    <t>PDLI2_MOUSE</t>
  </si>
  <si>
    <t>Q8R1H0</t>
  </si>
  <si>
    <t>Hopx</t>
  </si>
  <si>
    <t>Homeodomain-only protein</t>
  </si>
  <si>
    <t>HOP_MOUSE</t>
  </si>
  <si>
    <t>Q8R1I1</t>
  </si>
  <si>
    <t>Uqcr10</t>
  </si>
  <si>
    <t>Cytochrome b-c1 complex subunit 9</t>
  </si>
  <si>
    <t>QCR9_MOUSE</t>
  </si>
  <si>
    <t>Q8R1J3</t>
  </si>
  <si>
    <t>Zcchc9</t>
  </si>
  <si>
    <t>Zinc finger CCHC domain-containing protein 9</t>
  </si>
  <si>
    <t>ZCHC9_MOUSE</t>
  </si>
  <si>
    <t>Q8R1J9</t>
  </si>
  <si>
    <t>Tor2a</t>
  </si>
  <si>
    <t>Torsin-2A</t>
  </si>
  <si>
    <t>TOR2A_MOUSE</t>
  </si>
  <si>
    <t>Q8R1K1</t>
  </si>
  <si>
    <t>Ubac2</t>
  </si>
  <si>
    <t>Ubiquitin-associated domain-containing protein 2</t>
  </si>
  <si>
    <t>UBAC2_MOUSE</t>
  </si>
  <si>
    <t>51965.84;51965.84-2</t>
  </si>
  <si>
    <t>Q8R1K4;Q8R1K4-2</t>
  </si>
  <si>
    <t>Phykpl</t>
  </si>
  <si>
    <t>5-phosphohydroxy-L-lysine phospho-lyase;Isoform 2 of 5-phosphohydroxy-L-lysine phospho-lyase</t>
  </si>
  <si>
    <t>AT2L2_MOUSE</t>
  </si>
  <si>
    <t>Q8R1M0</t>
  </si>
  <si>
    <t>Hmces</t>
  </si>
  <si>
    <t>Abasic site processing protein HMCES</t>
  </si>
  <si>
    <t>HMCES_MOUSE</t>
  </si>
  <si>
    <t>Q8R1N0</t>
  </si>
  <si>
    <t>Znf830</t>
  </si>
  <si>
    <t>Zinc finger protein 830</t>
  </si>
  <si>
    <t>ZN830_MOUSE</t>
  </si>
  <si>
    <t>Q8R1N4</t>
  </si>
  <si>
    <t>Nudcd3</t>
  </si>
  <si>
    <t>NudC domain-containing protein 3</t>
  </si>
  <si>
    <t>NUDC3_MOUSE</t>
  </si>
  <si>
    <t>Q8R1P4</t>
  </si>
  <si>
    <t>Atg10</t>
  </si>
  <si>
    <t>Ubiquitin-like-conjugating enzyme ATG10</t>
  </si>
  <si>
    <t>ATG10_MOUSE</t>
  </si>
  <si>
    <t>Q8R1Q8</t>
  </si>
  <si>
    <t>Dync1li1</t>
  </si>
  <si>
    <t>Cytoplasmic dynein 1 light intermediate chain 1</t>
  </si>
  <si>
    <t>DC1L1_MOUSE</t>
  </si>
  <si>
    <t>Q8R1Q9</t>
  </si>
  <si>
    <t>Rbks</t>
  </si>
  <si>
    <t>Ribokinase</t>
  </si>
  <si>
    <t>RBSK_MOUSE</t>
  </si>
  <si>
    <t>Q8R1R3</t>
  </si>
  <si>
    <t>Stard7</t>
  </si>
  <si>
    <t>StAR-related lipid transfer protein 7, mitochondrial</t>
  </si>
  <si>
    <t>STAR7_MOUSE</t>
  </si>
  <si>
    <t>Q8R1S0</t>
  </si>
  <si>
    <t>Coq6</t>
  </si>
  <si>
    <t>Ubiquinone biosynthesis monooxygenase COQ6, mitochondrial</t>
  </si>
  <si>
    <t>COQ6_MOUSE</t>
  </si>
  <si>
    <t>Q8R1T1</t>
  </si>
  <si>
    <t>Chmp7</t>
  </si>
  <si>
    <t>Charged multivesicular body protein 7</t>
  </si>
  <si>
    <t>CHMP7_MOUSE</t>
  </si>
  <si>
    <t>Q8R1T4</t>
  </si>
  <si>
    <t>Slc35a3</t>
  </si>
  <si>
    <t>UDP-N-acetylglucosamine transporter</t>
  </si>
  <si>
    <t>S35A3_MOUSE</t>
  </si>
  <si>
    <t>Q8R1U1</t>
  </si>
  <si>
    <t>Cog4</t>
  </si>
  <si>
    <t>Conserved oligomeric Golgi complex subunit 4</t>
  </si>
  <si>
    <t>COG4_MOUSE</t>
  </si>
  <si>
    <t>Q8R1V4</t>
  </si>
  <si>
    <t>Tmed4</t>
  </si>
  <si>
    <t>Transmembrane emp24 domain-containing protein 4</t>
  </si>
  <si>
    <t>TMED4_MOUSE</t>
  </si>
  <si>
    <t>Q8R1X6</t>
  </si>
  <si>
    <t>Spart</t>
  </si>
  <si>
    <t>Spartin</t>
  </si>
  <si>
    <t>SPART_MOUSE</t>
  </si>
  <si>
    <t>Q8R1Z9</t>
  </si>
  <si>
    <t>Rnf121</t>
  </si>
  <si>
    <t>E3 ubiquitin ligase Rnf121</t>
  </si>
  <si>
    <t>RN121_MOUSE</t>
  </si>
  <si>
    <t>Q8R205</t>
  </si>
  <si>
    <t>Zc3h10</t>
  </si>
  <si>
    <t>Zinc finger CCCH domain-containing protein 10</t>
  </si>
  <si>
    <t>ZC3HA_MOUSE</t>
  </si>
  <si>
    <t>Q8R216</t>
  </si>
  <si>
    <t>Sirt4</t>
  </si>
  <si>
    <t>NAD-dependent protein lipoamidase sirtuin-4, mitochondrial</t>
  </si>
  <si>
    <t>SIR4_MOUSE</t>
  </si>
  <si>
    <t>Q8R238</t>
  </si>
  <si>
    <t>Sdsl</t>
  </si>
  <si>
    <t>Serine dehydratase-like</t>
  </si>
  <si>
    <t>SDSL_MOUSE</t>
  </si>
  <si>
    <t>37763.47;37763.47-3</t>
  </si>
  <si>
    <t>Q8R239;Q8R239-3</t>
  </si>
  <si>
    <t>Tmem268</t>
  </si>
  <si>
    <t>Transmembrane protein 268;Isoform 3 of Transmembrane protein 268</t>
  </si>
  <si>
    <t>TM268_MOUSE</t>
  </si>
  <si>
    <t>Q8R242</t>
  </si>
  <si>
    <t>Ctbs</t>
  </si>
  <si>
    <t>Di-N-acetylchitobiase</t>
  </si>
  <si>
    <t>DIAC_MOUSE</t>
  </si>
  <si>
    <t>Q8R2E9</t>
  </si>
  <si>
    <t>Ero1b</t>
  </si>
  <si>
    <t>ERO1-like protein beta</t>
  </si>
  <si>
    <t>ERO1B_MOUSE</t>
  </si>
  <si>
    <t>Q8R2K4</t>
  </si>
  <si>
    <t>Taf6l</t>
  </si>
  <si>
    <t>TAF6-like RNA polymerase II p300/CBP-associated factor-associated factor 65 kDa subunit 6L</t>
  </si>
  <si>
    <t>TAF6L_MOUSE</t>
  </si>
  <si>
    <t>Q8R2L5</t>
  </si>
  <si>
    <t>Mrps18c</t>
  </si>
  <si>
    <t>Small ribosomal subunit protein bS18m</t>
  </si>
  <si>
    <t>RT18C_MOUSE</t>
  </si>
  <si>
    <t>Q8R2M0</t>
  </si>
  <si>
    <t>Tceanc2</t>
  </si>
  <si>
    <t>Transcription elongation factor A N-terminal and central domain-containing protein 2</t>
  </si>
  <si>
    <t>TEAN2_MOUSE</t>
  </si>
  <si>
    <t>Q8R2M2</t>
  </si>
  <si>
    <t>Dnttip2</t>
  </si>
  <si>
    <t>Deoxynucleotidyltransferase terminal-interacting protein 2</t>
  </si>
  <si>
    <t>TDIF2_MOUSE</t>
  </si>
  <si>
    <t>Q8R2N0</t>
  </si>
  <si>
    <t>Ccdc59</t>
  </si>
  <si>
    <t>Thyroid transcription factor 1-associated protein 26</t>
  </si>
  <si>
    <t>TAP26_MOUSE</t>
  </si>
  <si>
    <t>Q8R2N2</t>
  </si>
  <si>
    <t>Utp4</t>
  </si>
  <si>
    <t>U3 small nucleolar RNA-associated protein 4 homolog</t>
  </si>
  <si>
    <t>UTP4_MOUSE</t>
  </si>
  <si>
    <t>Q8R2P1</t>
  </si>
  <si>
    <t>Klhl25</t>
  </si>
  <si>
    <t>Kelch-like protein 25</t>
  </si>
  <si>
    <t>KLH25_MOUSE</t>
  </si>
  <si>
    <t>86108.67;86108.67-2</t>
  </si>
  <si>
    <t>Q8R2Q4;Q8R2Q4-2</t>
  </si>
  <si>
    <t>Gfm2</t>
  </si>
  <si>
    <t>Ribosome-releasing factor 2, mitochondrial;Isoform 2 of Ribosome-releasing factor 2, mitochondrial</t>
  </si>
  <si>
    <t>RRF2M_MOUSE</t>
  </si>
  <si>
    <t>Q8R2Q8</t>
  </si>
  <si>
    <t>Bst2</t>
  </si>
  <si>
    <t>Bone marrow stromal antigen 2</t>
  </si>
  <si>
    <t>BST2_MOUSE</t>
  </si>
  <si>
    <t>Q8R2R3</t>
  </si>
  <si>
    <t>Aagab</t>
  </si>
  <si>
    <t>Alpha- and gamma-adaptin-binding protein p34</t>
  </si>
  <si>
    <t>AAGAB_MOUSE</t>
  </si>
  <si>
    <t>Q8R2R6</t>
  </si>
  <si>
    <t>Mtg1</t>
  </si>
  <si>
    <t>Mitochondrial ribosome-associated GTPase 1</t>
  </si>
  <si>
    <t>MTG1_MOUSE</t>
  </si>
  <si>
    <t>Q8R2R9</t>
  </si>
  <si>
    <t>Ap3m2</t>
  </si>
  <si>
    <t>AP-3 complex subunit mu-2</t>
  </si>
  <si>
    <t>AP3M2_MOUSE</t>
  </si>
  <si>
    <t>Q8R2S9</t>
  </si>
  <si>
    <t>Actr8</t>
  </si>
  <si>
    <t>Actin-related protein 8</t>
  </si>
  <si>
    <t>ARP8_MOUSE</t>
  </si>
  <si>
    <t>60501.77;60501.77-2</t>
  </si>
  <si>
    <t>Q8R2T8;Q8R2T8-2</t>
  </si>
  <si>
    <t>Gtf3c5</t>
  </si>
  <si>
    <t>General transcription factor 3C polypeptide 5;Isoform 2 of General transcription factor 3C polypeptide 5</t>
  </si>
  <si>
    <t>TF3C5_MOUSE</t>
  </si>
  <si>
    <t>39774.73;39774.73-2</t>
  </si>
  <si>
    <t>Q8R2U0;Q8R2U0-2</t>
  </si>
  <si>
    <t>Seh1l</t>
  </si>
  <si>
    <t>Nucleoporin SEH1;Isoform 2 of Nucleoporin SEH1</t>
  </si>
  <si>
    <t>SEH1_MOUSE</t>
  </si>
  <si>
    <t>Q8R2U2</t>
  </si>
  <si>
    <t>Nepro</t>
  </si>
  <si>
    <t>Nucleolus and neural progenitor protein</t>
  </si>
  <si>
    <t>NEPRO_MOUSE</t>
  </si>
  <si>
    <t>Q8R2U4</t>
  </si>
  <si>
    <t>Ntmt1</t>
  </si>
  <si>
    <t>N-terminal Xaa-Pro-Lys N-methyltransferase 1</t>
  </si>
  <si>
    <t>NTM1A_MOUSE</t>
  </si>
  <si>
    <t>Q8R2U6</t>
  </si>
  <si>
    <t>Nudt4</t>
  </si>
  <si>
    <t>Diphosphoinositol polyphosphate phosphohydrolase 2</t>
  </si>
  <si>
    <t>NUDT4_MOUSE</t>
  </si>
  <si>
    <t>Q8R2U7</t>
  </si>
  <si>
    <t>Lrrc42</t>
  </si>
  <si>
    <t>Leucine-rich repeat-containing protein 42</t>
  </si>
  <si>
    <t>LRC42_MOUSE</t>
  </si>
  <si>
    <t>Q8R2V5</t>
  </si>
  <si>
    <t>Adap2</t>
  </si>
  <si>
    <t>Arf-GAP with dual PH domain-containing protein 2</t>
  </si>
  <si>
    <t>ADAP2_MOUSE</t>
  </si>
  <si>
    <t>Q8R2Y0</t>
  </si>
  <si>
    <t>Abhd6</t>
  </si>
  <si>
    <t>Monoacylglycerol lipase ABHD6</t>
  </si>
  <si>
    <t>ABHD6_MOUSE</t>
  </si>
  <si>
    <t>Q8R2Y8</t>
  </si>
  <si>
    <t>Ptrh2</t>
  </si>
  <si>
    <t>Peptidyl-tRNA hydrolase 2, mitochondrial</t>
  </si>
  <si>
    <t>PTH2_MOUSE</t>
  </si>
  <si>
    <t>Q8R2Y9</t>
  </si>
  <si>
    <t>Nabp2</t>
  </si>
  <si>
    <t>SOSS complex subunit B1</t>
  </si>
  <si>
    <t>SOSB1_MOUSE</t>
  </si>
  <si>
    <t>Q8R307</t>
  </si>
  <si>
    <t>Vps18</t>
  </si>
  <si>
    <t>Vacuolar protein sorting-associated protein 18 homolog</t>
  </si>
  <si>
    <t>VPS18_MOUSE</t>
  </si>
  <si>
    <t>Q8R313</t>
  </si>
  <si>
    <t>Exoc6</t>
  </si>
  <si>
    <t>Exocyst complex component 6</t>
  </si>
  <si>
    <t>EXOC6_MOUSE</t>
  </si>
  <si>
    <t>Q8R316</t>
  </si>
  <si>
    <t>Hbp1</t>
  </si>
  <si>
    <t>HMG box-containing protein 1</t>
  </si>
  <si>
    <t>HBP1_MOUSE</t>
  </si>
  <si>
    <t>Q8R317</t>
  </si>
  <si>
    <t>Ubqln1</t>
  </si>
  <si>
    <t>Ubiquilin-1</t>
  </si>
  <si>
    <t>UBQL1_MOUSE</t>
  </si>
  <si>
    <t>Q8R322</t>
  </si>
  <si>
    <t>Gle1</t>
  </si>
  <si>
    <t>mRNA export factor GLE1</t>
  </si>
  <si>
    <t>GLE1_MOUSE</t>
  </si>
  <si>
    <t>Q8R323</t>
  </si>
  <si>
    <t>Rfc3</t>
  </si>
  <si>
    <t>Replication factor C subunit 3</t>
  </si>
  <si>
    <t>RFC3_MOUSE</t>
  </si>
  <si>
    <t>Q8R326</t>
  </si>
  <si>
    <t>Pspc1</t>
  </si>
  <si>
    <t>Paraspeckle component 1</t>
  </si>
  <si>
    <t>PSPC1_MOUSE</t>
  </si>
  <si>
    <t>Q8R331</t>
  </si>
  <si>
    <t>Znhit1</t>
  </si>
  <si>
    <t>Zinc finger HIT domain-containing protein 1</t>
  </si>
  <si>
    <t>ZNHI1_MOUSE</t>
  </si>
  <si>
    <t>59445.24;59445.24-2;59445.24-3;59445.24-4</t>
  </si>
  <si>
    <t>Q8R332;Q8R332-2;Q8R332-3;Q8R332-4</t>
  </si>
  <si>
    <t>Nup58</t>
  </si>
  <si>
    <t>Nucleoporin p58/p45;Isoform 2 of Nucleoporin p58/p45;Isoform 3 of Nucleoporin p58/p45;Isoform 4 of Nucleoporin p58/p45</t>
  </si>
  <si>
    <t>NUP58_MOUSE</t>
  </si>
  <si>
    <t>Q8R344</t>
  </si>
  <si>
    <t>Ccdc12</t>
  </si>
  <si>
    <t>Coiled-coil domain-containing protein 12</t>
  </si>
  <si>
    <t>CCD12_MOUSE</t>
  </si>
  <si>
    <t>Q8R349</t>
  </si>
  <si>
    <t>Cdc16</t>
  </si>
  <si>
    <t>Cell division cycle protein 16 homolog</t>
  </si>
  <si>
    <t>CDC16_MOUSE</t>
  </si>
  <si>
    <t>Q8R395</t>
  </si>
  <si>
    <t>Commd5</t>
  </si>
  <si>
    <t>COMM domain-containing protein 5</t>
  </si>
  <si>
    <t>COMD5_MOUSE</t>
  </si>
  <si>
    <t>Q8R3A2</t>
  </si>
  <si>
    <t>Cdpf1</t>
  </si>
  <si>
    <t>Cysteine-rich DPF motif domain-containing protein 1</t>
  </si>
  <si>
    <t>CDPF1_MOUSE</t>
  </si>
  <si>
    <t>Q8R3B1</t>
  </si>
  <si>
    <t>Plcd1</t>
  </si>
  <si>
    <t>1-phosphatidylinositol 4,5-bisphosphate phosphodiesterase delta-1</t>
  </si>
  <si>
    <t>PLCD1_MOUSE</t>
  </si>
  <si>
    <t>Q8R3B7</t>
  </si>
  <si>
    <t>Brd8</t>
  </si>
  <si>
    <t>Bromodomain-containing protein 8</t>
  </si>
  <si>
    <t>BRD8_MOUSE</t>
  </si>
  <si>
    <t>Q8R3C0</t>
  </si>
  <si>
    <t>Mcmbp</t>
  </si>
  <si>
    <t>Mini-chromosome maintenance complex-binding protein</t>
  </si>
  <si>
    <t>MCMBP_MOUSE</t>
  </si>
  <si>
    <t>Q8R3C6</t>
  </si>
  <si>
    <t>Rbm19</t>
  </si>
  <si>
    <t>Probable RNA-binding protein 19</t>
  </si>
  <si>
    <t>RBM19_MOUSE</t>
  </si>
  <si>
    <t>Q8R3D1</t>
  </si>
  <si>
    <t>Tbc1d13</t>
  </si>
  <si>
    <t>TBC1 domain family member 13</t>
  </si>
  <si>
    <t>TBC13_MOUSE</t>
  </si>
  <si>
    <t>Q8R3F5</t>
  </si>
  <si>
    <t>Mcat</t>
  </si>
  <si>
    <t>Malonyl-CoA-acyl carrier protein transacylase, mitochondrial</t>
  </si>
  <si>
    <t>FABD_MOUSE</t>
  </si>
  <si>
    <t>Q8R3F9</t>
  </si>
  <si>
    <t>Tut1</t>
  </si>
  <si>
    <t>Speckle targeted PIP5K1A-regulated poly(A) polymerase</t>
  </si>
  <si>
    <t>STPAP_MOUSE</t>
  </si>
  <si>
    <t>Q8R3G1</t>
  </si>
  <si>
    <t>Ppp1r8</t>
  </si>
  <si>
    <t>Nuclear inhibitor of protein phosphatase 1</t>
  </si>
  <si>
    <t>PP1R8_MOUSE</t>
  </si>
  <si>
    <t>Q8R3H7</t>
  </si>
  <si>
    <t>Hs2st1</t>
  </si>
  <si>
    <t>Heparan sulfate 2-O-sulfotransferase 1</t>
  </si>
  <si>
    <t>HS2ST_MOUSE</t>
  </si>
  <si>
    <t>Q8R3H9</t>
  </si>
  <si>
    <t>Ttc4</t>
  </si>
  <si>
    <t>Tetratricopeptide repeat protein 4</t>
  </si>
  <si>
    <t>TTC4_MOUSE</t>
  </si>
  <si>
    <t>Q8R3I3</t>
  </si>
  <si>
    <t>Cog6</t>
  </si>
  <si>
    <t>Conserved oligomeric Golgi complex subunit 6</t>
  </si>
  <si>
    <t>COG6_MOUSE</t>
  </si>
  <si>
    <t>Q8R3K3</t>
  </si>
  <si>
    <t>Ptcd2</t>
  </si>
  <si>
    <t>Pentatricopeptide repeat-containing protein 2, mitochondrial</t>
  </si>
  <si>
    <t>PTCD2_MOUSE</t>
  </si>
  <si>
    <t>Q8R3L0</t>
  </si>
  <si>
    <t>Mmgt2</t>
  </si>
  <si>
    <t>Membrane magnesium transporter 2</t>
  </si>
  <si>
    <t>MMGT2_MOUSE</t>
  </si>
  <si>
    <t>Q8R3L2</t>
  </si>
  <si>
    <t>Tcf25</t>
  </si>
  <si>
    <t>Ribosome quality control complex subunit TCF25</t>
  </si>
  <si>
    <t>TCF25_MOUSE</t>
  </si>
  <si>
    <t>Q8R3L5</t>
  </si>
  <si>
    <t>Slco3a1</t>
  </si>
  <si>
    <t>Solute carrier organic anion transporter family member 3A1</t>
  </si>
  <si>
    <t>SO3A1_MOUSE</t>
  </si>
  <si>
    <t>Q8R3L5-2</t>
  </si>
  <si>
    <t>Isoform 2 of Solute carrier organic anion transporter family member 3A1</t>
  </si>
  <si>
    <t>53209.7;53209.7-3</t>
  </si>
  <si>
    <t>Q8R3L8;Q8R3L8-3</t>
  </si>
  <si>
    <t>Cdk8</t>
  </si>
  <si>
    <t>Cyclin-dependent kinase 8;Isoform 3 of Cyclin-dependent kinase 8</t>
  </si>
  <si>
    <t>CDK8_MOUSE</t>
  </si>
  <si>
    <t>Q8R3N1</t>
  </si>
  <si>
    <t>Nop14</t>
  </si>
  <si>
    <t>Nucleolar protein 14</t>
  </si>
  <si>
    <t>NOP14_MOUSE</t>
  </si>
  <si>
    <t>Q8R3N6</t>
  </si>
  <si>
    <t>Thoc1</t>
  </si>
  <si>
    <t>THO complex subunit 1</t>
  </si>
  <si>
    <t>THOC1_MOUSE</t>
  </si>
  <si>
    <t>Q8R3P2-2</t>
  </si>
  <si>
    <t>Dtx2</t>
  </si>
  <si>
    <t>Isoform 2 of Probable E3 ubiquitin-protein ligase DTX2</t>
  </si>
  <si>
    <t>DTX2_MOUSE</t>
  </si>
  <si>
    <t>Q8R3P6</t>
  </si>
  <si>
    <t>Ints14</t>
  </si>
  <si>
    <t>Integrator complex subunit 14</t>
  </si>
  <si>
    <t>INT14_MOUSE</t>
  </si>
  <si>
    <t>Q8R3P7</t>
  </si>
  <si>
    <t>Cluap1</t>
  </si>
  <si>
    <t>Clusterin-associated protein 1</t>
  </si>
  <si>
    <t>CLUA1_MOUSE</t>
  </si>
  <si>
    <t>Q8R3Q0</t>
  </si>
  <si>
    <t>Saraf</t>
  </si>
  <si>
    <t>Store-operated calcium entry-associated regulatory factor</t>
  </si>
  <si>
    <t>SARAF_MOUSE</t>
  </si>
  <si>
    <t>Q8R3Q2</t>
  </si>
  <si>
    <t>Ppp6r2</t>
  </si>
  <si>
    <t>Serine/threonine-protein phosphatase 6 regulatory subunit 2</t>
  </si>
  <si>
    <t>PP6R2_MOUSE</t>
  </si>
  <si>
    <t>Q8R3Q6</t>
  </si>
  <si>
    <t>Mix23</t>
  </si>
  <si>
    <t>Protein MIX23</t>
  </si>
  <si>
    <t>MIX23_MOUSE</t>
  </si>
  <si>
    <t>Q8R3S6</t>
  </si>
  <si>
    <t>Exoc1</t>
  </si>
  <si>
    <t>Exocyst complex component 1</t>
  </si>
  <si>
    <t>EXOC1_MOUSE</t>
  </si>
  <si>
    <t>17871.79;17871.79-2</t>
  </si>
  <si>
    <t>Q8R3U1;Q8R3U1-2</t>
  </si>
  <si>
    <t>Plaat3</t>
  </si>
  <si>
    <t>Phospholipase A and acyltransferase 3;Isoform 2 of Phospholipase A and acyltransferase 3</t>
  </si>
  <si>
    <t>PLAT3_MOUSE</t>
  </si>
  <si>
    <t>44503.48;44503.48-1</t>
  </si>
  <si>
    <t>Q8R3V5;Q8R3V5-1</t>
  </si>
  <si>
    <t>Sh3glb2</t>
  </si>
  <si>
    <t>Endophilin-B2;Isoform 1 of Endophilin-B2</t>
  </si>
  <si>
    <t>SHLB2_MOUSE</t>
  </si>
  <si>
    <t>Q8R3Y5</t>
  </si>
  <si>
    <t>Uncharacterized protein C19orf47 homolog</t>
  </si>
  <si>
    <t>CS047_MOUSE</t>
  </si>
  <si>
    <t>61750.83;61750.83-2</t>
  </si>
  <si>
    <t>Q8R3Y8;Q8R3Y8-2</t>
  </si>
  <si>
    <t>Irf2bp1</t>
  </si>
  <si>
    <t>Interferon regulatory factor 2-binding protein 1;Isoform 2 of Interferon regulatory factor 2-binding protein 1</t>
  </si>
  <si>
    <t>I2BP1_MOUSE</t>
  </si>
  <si>
    <t>Q8R404</t>
  </si>
  <si>
    <t>Micos13</t>
  </si>
  <si>
    <t>MICOS complex subunit MIC13</t>
  </si>
  <si>
    <t>MIC13_MOUSE</t>
  </si>
  <si>
    <t>Q8R409</t>
  </si>
  <si>
    <t>Hexim1</t>
  </si>
  <si>
    <t>Protein HEXIM1</t>
  </si>
  <si>
    <t>HEXI1_MOUSE</t>
  </si>
  <si>
    <t>Q8R418</t>
  </si>
  <si>
    <t>Dicer1</t>
  </si>
  <si>
    <t>Endoribonuclease Dicer</t>
  </si>
  <si>
    <t>DICER_MOUSE</t>
  </si>
  <si>
    <t>Q8R420</t>
  </si>
  <si>
    <t>Abca3</t>
  </si>
  <si>
    <t>Phospholipid-transporting ATPase ABCA3</t>
  </si>
  <si>
    <t>ABCA3_MOUSE</t>
  </si>
  <si>
    <t>Q8R480</t>
  </si>
  <si>
    <t>Nup85</t>
  </si>
  <si>
    <t>Nuclear pore complex protein Nup85</t>
  </si>
  <si>
    <t>NUP85_MOUSE</t>
  </si>
  <si>
    <t>Q8R4C2</t>
  </si>
  <si>
    <t>Rufy2</t>
  </si>
  <si>
    <t>RUN and FYVE domain-containing protein 2</t>
  </si>
  <si>
    <t>RUFY2_MOUSE</t>
  </si>
  <si>
    <t>Q8R4E9</t>
  </si>
  <si>
    <t>Cdt1</t>
  </si>
  <si>
    <t>DNA replication factor Cdt1</t>
  </si>
  <si>
    <t>CDT1_MOUSE</t>
  </si>
  <si>
    <t>Q8R4G6</t>
  </si>
  <si>
    <t>Mgat5</t>
  </si>
  <si>
    <t>Alpha-1,6-mannosylglycoprotein 6-beta-N-acetylglucosaminyltransferase A</t>
  </si>
  <si>
    <t>MGT5A_MOUSE</t>
  </si>
  <si>
    <t>Q8R4H9</t>
  </si>
  <si>
    <t>Slc30a5</t>
  </si>
  <si>
    <t>Proton-coupled zinc antiporter SLC30A5</t>
  </si>
  <si>
    <t>ZNT5_MOUSE</t>
  </si>
  <si>
    <t>Q8R4I1</t>
  </si>
  <si>
    <t>Atxn7</t>
  </si>
  <si>
    <t>Ataxin-7</t>
  </si>
  <si>
    <t>ATX7_MOUSE</t>
  </si>
  <si>
    <t>Q8R4I4</t>
  </si>
  <si>
    <t>Gtf2a1l</t>
  </si>
  <si>
    <t>TFIIA-alpha and beta-like factor</t>
  </si>
  <si>
    <t>TF2AY_MOUSE</t>
  </si>
  <si>
    <t>Q8R4K2</t>
  </si>
  <si>
    <t>Irak4</t>
  </si>
  <si>
    <t>Interleukin-1 receptor-associated kinase 4</t>
  </si>
  <si>
    <t>IRAK4_MOUSE</t>
  </si>
  <si>
    <t>Q8R4L0</t>
  </si>
  <si>
    <t>Sla2</t>
  </si>
  <si>
    <t>Src-like-adapter 2</t>
  </si>
  <si>
    <t>SLAP2_MOUSE</t>
  </si>
  <si>
    <t>Q8R4N0</t>
  </si>
  <si>
    <t>Clybl</t>
  </si>
  <si>
    <t>Citramalyl-CoA lyase, mitochondrial</t>
  </si>
  <si>
    <t>CLYBL_MOUSE</t>
  </si>
  <si>
    <t>Q8R4R6</t>
  </si>
  <si>
    <t>Nup35</t>
  </si>
  <si>
    <t>Nucleoporin NUP35</t>
  </si>
  <si>
    <t>NUP35_MOUSE</t>
  </si>
  <si>
    <t>Q8R4U7</t>
  </si>
  <si>
    <t>Luzp1</t>
  </si>
  <si>
    <t>Leucine zipper protein 1</t>
  </si>
  <si>
    <t>LUZP1_MOUSE</t>
  </si>
  <si>
    <t>Q8R4X3</t>
  </si>
  <si>
    <t>Rbm12</t>
  </si>
  <si>
    <t>RNA-binding protein 12</t>
  </si>
  <si>
    <t>RBM12_MOUSE</t>
  </si>
  <si>
    <t>Q8R4Y8</t>
  </si>
  <si>
    <t>Rttn</t>
  </si>
  <si>
    <t>Rotatin</t>
  </si>
  <si>
    <t>RTTN_MOUSE</t>
  </si>
  <si>
    <t>Q8R4Z4</t>
  </si>
  <si>
    <t>Etv3</t>
  </si>
  <si>
    <t>ETS translocation variant 3</t>
  </si>
  <si>
    <t>ETV3_MOUSE</t>
  </si>
  <si>
    <t>Q8R502</t>
  </si>
  <si>
    <t>Lrrc8c</t>
  </si>
  <si>
    <t>Volume-regulated anion channel subunit LRRC8C</t>
  </si>
  <si>
    <t>LRC8C_MOUSE</t>
  </si>
  <si>
    <t>Q8R516-2</t>
  </si>
  <si>
    <t>Mib2</t>
  </si>
  <si>
    <t>Isoform 2 of E3 ubiquitin-protein ligase MIB2</t>
  </si>
  <si>
    <t>MIB2_MOUSE</t>
  </si>
  <si>
    <t>Q8R550-3</t>
  </si>
  <si>
    <t>Sh3kbp1</t>
  </si>
  <si>
    <t>Isoform 3 of SH3 domain-containing kinase-binding protein 1</t>
  </si>
  <si>
    <t>SH3K1_MOUSE</t>
  </si>
  <si>
    <t>Q8R550-7</t>
  </si>
  <si>
    <t>Isoform 7 of SH3 domain-containing kinase-binding protein 1</t>
  </si>
  <si>
    <t>78170.15;78170.15-2</t>
  </si>
  <si>
    <t>Q8R550;Q8R550-2</t>
  </si>
  <si>
    <t>SH3 domain-containing kinase-binding protein 1;Isoform 2 of SH3 domain-containing kinase-binding protein 1</t>
  </si>
  <si>
    <t>Q8R570</t>
  </si>
  <si>
    <t>Snap47</t>
  </si>
  <si>
    <t>Synaptosomal-associated protein 47</t>
  </si>
  <si>
    <t>SNP47_MOUSE</t>
  </si>
  <si>
    <t>Q8R574</t>
  </si>
  <si>
    <t>Prpsap2</t>
  </si>
  <si>
    <t>Phosphoribosyl pyrophosphate synthase-associated protein 2</t>
  </si>
  <si>
    <t>KPRB_MOUSE</t>
  </si>
  <si>
    <t>Q8R5A0</t>
  </si>
  <si>
    <t>Smyd2</t>
  </si>
  <si>
    <t>N-lysine methyltransferase SMYD2</t>
  </si>
  <si>
    <t>SMYD2_MOUSE</t>
  </si>
  <si>
    <t>Q8R5A3</t>
  </si>
  <si>
    <t>Apbb1ip</t>
  </si>
  <si>
    <t>Amyloid beta A4 precursor protein-binding family B member 1-interacting protein</t>
  </si>
  <si>
    <t>AB1IP_MOUSE</t>
  </si>
  <si>
    <t>Q8R5A6</t>
  </si>
  <si>
    <t>Tbc1d22a</t>
  </si>
  <si>
    <t>TBC1 domain family member 22A</t>
  </si>
  <si>
    <t>TB22A_MOUSE</t>
  </si>
  <si>
    <t>Q8R5C5</t>
  </si>
  <si>
    <t>Actr1b</t>
  </si>
  <si>
    <t>Beta-centractin</t>
  </si>
  <si>
    <t>ACTY_MOUSE</t>
  </si>
  <si>
    <t>Q8R5C8</t>
  </si>
  <si>
    <t>Zmynd11</t>
  </si>
  <si>
    <t>Zinc finger MYND domain-containing protein 11</t>
  </si>
  <si>
    <t>ZMY11_MOUSE</t>
  </si>
  <si>
    <t>Q8R5F3</t>
  </si>
  <si>
    <t>Oard1</t>
  </si>
  <si>
    <t>ADP-ribose glycohydrolase OARD1</t>
  </si>
  <si>
    <t>OARD1_MOUSE</t>
  </si>
  <si>
    <t>115971.44;115971.44-2</t>
  </si>
  <si>
    <t>Q8R5F7;Q8R5F7-2</t>
  </si>
  <si>
    <t>Ifih1</t>
  </si>
  <si>
    <t>Interferon-induced helicase C domain-containing protein 1;Isoform 2 of Interferon-induced helicase C domain-containing protein 1</t>
  </si>
  <si>
    <t>IFIH1_MOUSE</t>
  </si>
  <si>
    <t>Q8R5F8</t>
  </si>
  <si>
    <t>Eps8l1</t>
  </si>
  <si>
    <t>Epidermal growth factor receptor kinase substrate 8-like protein 1</t>
  </si>
  <si>
    <t>ES8L1_MOUSE</t>
  </si>
  <si>
    <t>Q8R5H1</t>
  </si>
  <si>
    <t>Usp15</t>
  </si>
  <si>
    <t>Ubiquitin carboxyl-terminal hydrolase 15</t>
  </si>
  <si>
    <t>UBP15_MOUSE</t>
  </si>
  <si>
    <t>Q8R5H1-2</t>
  </si>
  <si>
    <t>Isoform 2 of Ubiquitin carboxyl-terminal hydrolase 15</t>
  </si>
  <si>
    <t>Q8R5J9</t>
  </si>
  <si>
    <t>Arl6ip5</t>
  </si>
  <si>
    <t>PRA1 family protein 3</t>
  </si>
  <si>
    <t>PRAF3_MOUSE</t>
  </si>
  <si>
    <t>102727.57;102727.57-2</t>
  </si>
  <si>
    <t>Q8R5K2;Q8R5K2-2</t>
  </si>
  <si>
    <t>Usp33</t>
  </si>
  <si>
    <t>Ubiquitin carboxyl-terminal hydrolase 33;Isoform 2 of Ubiquitin carboxyl-terminal hydrolase 33</t>
  </si>
  <si>
    <t>UBP33_MOUSE</t>
  </si>
  <si>
    <t>129227.95;129227.95-2</t>
  </si>
  <si>
    <t>Q8R5K4;Q8R5K4-2</t>
  </si>
  <si>
    <t>Nol6</t>
  </si>
  <si>
    <t>Nucleolar protein 6;Isoform 2 of Nucleolar protein 6</t>
  </si>
  <si>
    <t>NOL6_MOUSE</t>
  </si>
  <si>
    <t>Q8R5L3</t>
  </si>
  <si>
    <t>Vps39</t>
  </si>
  <si>
    <t>Vam6/Vps39-like protein</t>
  </si>
  <si>
    <t>VPS39_MOUSE</t>
  </si>
  <si>
    <t>Q8VBT0</t>
  </si>
  <si>
    <t>Tmx1</t>
  </si>
  <si>
    <t>Thioredoxin-related transmembrane protein 1</t>
  </si>
  <si>
    <t>TMX1_MOUSE</t>
  </si>
  <si>
    <t>Q8VBT6</t>
  </si>
  <si>
    <t>Apobr</t>
  </si>
  <si>
    <t>Apolipoprotein B receptor</t>
  </si>
  <si>
    <t>APOBR_MOUSE</t>
  </si>
  <si>
    <t>Q8VBT9</t>
  </si>
  <si>
    <t>Aspscr1</t>
  </si>
  <si>
    <t>Tether containing UBX domain for GLUT4</t>
  </si>
  <si>
    <t>ASPC1_MOUSE</t>
  </si>
  <si>
    <t>59656.7;59656.7-4</t>
  </si>
  <si>
    <t>Q8VBU8;Q8VBU8-4</t>
  </si>
  <si>
    <t>Banp</t>
  </si>
  <si>
    <t>Protein BANP;Isoform 4 of Protein BANP</t>
  </si>
  <si>
    <t>BANP_MOUSE</t>
  </si>
  <si>
    <t>Q8VBV3</t>
  </si>
  <si>
    <t>Exosc2</t>
  </si>
  <si>
    <t>Exosome complex component RRP4</t>
  </si>
  <si>
    <t>EXOS2_MOUSE</t>
  </si>
  <si>
    <t>Q8VBV4</t>
  </si>
  <si>
    <t>Fbxw7</t>
  </si>
  <si>
    <t>F-box/WD repeat-containing protein 7</t>
  </si>
  <si>
    <t>FBXW7_MOUSE</t>
  </si>
  <si>
    <t>Q8VBV7</t>
  </si>
  <si>
    <t>Cops8</t>
  </si>
  <si>
    <t>COP9 signalosome complex subunit 8</t>
  </si>
  <si>
    <t>CSN8_MOUSE</t>
  </si>
  <si>
    <t>100782.71;100782.71-2;100782.71-3</t>
  </si>
  <si>
    <t>Q8VBW5;Q8VBW5-2;Q8VBW5-3</t>
  </si>
  <si>
    <t>Bbx</t>
  </si>
  <si>
    <t>HMG box transcription factor BBX;Isoform 2 of HMG box transcription factor BBX;Isoform 3 of HMG box transcription factor BBX</t>
  </si>
  <si>
    <t>BBX_MOUSE</t>
  </si>
  <si>
    <t>Q8VBW6</t>
  </si>
  <si>
    <t>Nae1</t>
  </si>
  <si>
    <t>NEDD8-activating enzyme E1 regulatory subunit</t>
  </si>
  <si>
    <t>ULA1_MOUSE</t>
  </si>
  <si>
    <t>Q8VBZ0</t>
  </si>
  <si>
    <t>Dhrsx</t>
  </si>
  <si>
    <t>Dehydrogenase/reductase SDR family member on chromosome X homolog</t>
  </si>
  <si>
    <t>DHRSX_MOUSE</t>
  </si>
  <si>
    <t>Q8VBZ3</t>
  </si>
  <si>
    <t>Clptm1</t>
  </si>
  <si>
    <t>Putative lipid scramblase CLPTM1</t>
  </si>
  <si>
    <t>CLPT1_MOUSE</t>
  </si>
  <si>
    <t>Q8VC03</t>
  </si>
  <si>
    <t>Eml3</t>
  </si>
  <si>
    <t>Echinoderm microtubule-associated protein-like 3</t>
  </si>
  <si>
    <t>EMAL3_MOUSE</t>
  </si>
  <si>
    <t>Q8VC16</t>
  </si>
  <si>
    <t>Lrrc14</t>
  </si>
  <si>
    <t>Leucine-rich repeat-containing protein 14</t>
  </si>
  <si>
    <t>LRC14_MOUSE</t>
  </si>
  <si>
    <t>Q8VC19</t>
  </si>
  <si>
    <t>Alas1</t>
  </si>
  <si>
    <t>5-aminolevulinate synthase, non-specific, mitochondrial</t>
  </si>
  <si>
    <t>HEM1_MOUSE</t>
  </si>
  <si>
    <t>Q8VC28</t>
  </si>
  <si>
    <t>Akr1c13</t>
  </si>
  <si>
    <t>Aldo-keto reductase family 1 member C13</t>
  </si>
  <si>
    <t>AK1CD_MOUSE</t>
  </si>
  <si>
    <t>Q8VC30</t>
  </si>
  <si>
    <t>Tkfc</t>
  </si>
  <si>
    <t>Triokinase/FMN cyclase</t>
  </si>
  <si>
    <t>TKFC_MOUSE</t>
  </si>
  <si>
    <t>Q8VC31</t>
  </si>
  <si>
    <t>Ccdc9</t>
  </si>
  <si>
    <t>Coiled-coil domain-containing protein 9</t>
  </si>
  <si>
    <t>CCDC9_MOUSE</t>
  </si>
  <si>
    <t>68529.9;68529.9-2;68529.9-3</t>
  </si>
  <si>
    <t>Q8VC34;Q8VC34-2;Q8VC34-3</t>
  </si>
  <si>
    <t>Rpap2</t>
  </si>
  <si>
    <t>Putative RNA polymerase II subunit B1 CTD phosphatase Rpap2;Isoform 2 of Putative RNA polymerase II subunit B1 CTD phosphatase Rpap2;Isoform 3 of Putative RNA polymerase II subunit B1 CTD phosphatase Rpap2</t>
  </si>
  <si>
    <t>RPAP2_MOUSE</t>
  </si>
  <si>
    <t>Q8VC42</t>
  </si>
  <si>
    <t>Rmc1</t>
  </si>
  <si>
    <t>Regulator of MON1-CCZ1 complex</t>
  </si>
  <si>
    <t>RMC1_MOUSE</t>
  </si>
  <si>
    <t>Q8VC48</t>
  </si>
  <si>
    <t>Pex12</t>
  </si>
  <si>
    <t>Peroxisome assembly protein 12</t>
  </si>
  <si>
    <t>PEX12_MOUSE</t>
  </si>
  <si>
    <t>Q8VC51</t>
  </si>
  <si>
    <t>Wrap53</t>
  </si>
  <si>
    <t>Telomerase Cajal body protein 1</t>
  </si>
  <si>
    <t>TCAB1_MOUSE</t>
  </si>
  <si>
    <t>Q8VC57</t>
  </si>
  <si>
    <t>Kctd5</t>
  </si>
  <si>
    <t>BTB/POZ domain-containing protein KCTD5</t>
  </si>
  <si>
    <t>KCTD5_MOUSE</t>
  </si>
  <si>
    <t>Q8VC65</t>
  </si>
  <si>
    <t>Nrm</t>
  </si>
  <si>
    <t>Nurim</t>
  </si>
  <si>
    <t>NRM_MOUSE</t>
  </si>
  <si>
    <t>Q8VC70</t>
  </si>
  <si>
    <t>Rbms2</t>
  </si>
  <si>
    <t>RNA-binding motif, single-stranded-interacting protein 2</t>
  </si>
  <si>
    <t>RBMS2_MOUSE</t>
  </si>
  <si>
    <t>Q8VC85</t>
  </si>
  <si>
    <t>Lsm1</t>
  </si>
  <si>
    <t>U6 snRNA-associated Sm-like protein LSm1</t>
  </si>
  <si>
    <t>LSM1_MOUSE</t>
  </si>
  <si>
    <t>Q8VCA6</t>
  </si>
  <si>
    <t>Tmem161a</t>
  </si>
  <si>
    <t>Transmembrane protein 161A</t>
  </si>
  <si>
    <t>T161A_MOUSE</t>
  </si>
  <si>
    <t>Q8VCA8</t>
  </si>
  <si>
    <t>Scrn2</t>
  </si>
  <si>
    <t>Secernin-2</t>
  </si>
  <si>
    <t>SCRN2_MOUSE</t>
  </si>
  <si>
    <t>Q8VCB1</t>
  </si>
  <si>
    <t>Ndc1</t>
  </si>
  <si>
    <t>Nucleoporin NDC1</t>
  </si>
  <si>
    <t>NDC1_MOUSE</t>
  </si>
  <si>
    <t>78112.74;78112.74-3</t>
  </si>
  <si>
    <t>Q8VCB2;Q8VCB2-3</t>
  </si>
  <si>
    <t>Med25</t>
  </si>
  <si>
    <t>Mediator of RNA polymerase II transcription subunit 25;Isoform 3 of Mediator of RNA polymerase II transcription subunit 25</t>
  </si>
  <si>
    <t>MED25_MOUSE</t>
  </si>
  <si>
    <t>Q8VCD5</t>
  </si>
  <si>
    <t>Med17</t>
  </si>
  <si>
    <t>Mediator of RNA polymerase II transcription subunit 17</t>
  </si>
  <si>
    <t>MED17_MOUSE</t>
  </si>
  <si>
    <t>Q8VCD7</t>
  </si>
  <si>
    <t>Kdm4c</t>
  </si>
  <si>
    <t>Lysine-specific demethylase 4C</t>
  </si>
  <si>
    <t>KDM4C_MOUSE</t>
  </si>
  <si>
    <t>Q8VCE2</t>
  </si>
  <si>
    <t>Gpn1</t>
  </si>
  <si>
    <t>GPN-loop GTPase 1</t>
  </si>
  <si>
    <t>GPN1_MOUSE</t>
  </si>
  <si>
    <t>Q8VCE4</t>
  </si>
  <si>
    <t>Uncharacterized protein C9orf40 homolog</t>
  </si>
  <si>
    <t>CI040_MOUSE</t>
  </si>
  <si>
    <t>Q8VCF0</t>
  </si>
  <si>
    <t>Mavs</t>
  </si>
  <si>
    <t>Mitochondrial antiviral-signaling protein</t>
  </si>
  <si>
    <t>MAVS_MOUSE</t>
  </si>
  <si>
    <t>45652.5;45652.5-3</t>
  </si>
  <si>
    <t>Q8VCF1;Q8VCF1-3</t>
  </si>
  <si>
    <t>Cant1</t>
  </si>
  <si>
    <t>Soluble calcium-activated nucleotidase 1;Isoform 3 of Soluble calcium-activated nucleotidase 1</t>
  </si>
  <si>
    <t>CANT1_MOUSE</t>
  </si>
  <si>
    <t>Q8VCG3</t>
  </si>
  <si>
    <t>Wdr74</t>
  </si>
  <si>
    <t>WD repeat-containing protein 74</t>
  </si>
  <si>
    <t>WDR74_MOUSE</t>
  </si>
  <si>
    <t>Q8VCG9</t>
  </si>
  <si>
    <t>Rfxap</t>
  </si>
  <si>
    <t>Regulatory factor X-associated protein</t>
  </si>
  <si>
    <t>RFXAP_MOUSE</t>
  </si>
  <si>
    <t>Q8VCH5</t>
  </si>
  <si>
    <t>Rabepk</t>
  </si>
  <si>
    <t>Rab9 effector protein with kelch motifs</t>
  </si>
  <si>
    <t>RABEK_MOUSE</t>
  </si>
  <si>
    <t>Q8VCH6</t>
  </si>
  <si>
    <t>Dhcr24</t>
  </si>
  <si>
    <t>Delta(24)-sterol reductase</t>
  </si>
  <si>
    <t>DHC24_MOUSE</t>
  </si>
  <si>
    <t>Q8VCH8</t>
  </si>
  <si>
    <t>Ubxn4</t>
  </si>
  <si>
    <t>UBX domain-containing protein 4</t>
  </si>
  <si>
    <t>UBXN4_MOUSE</t>
  </si>
  <si>
    <t>Q8VCI0</t>
  </si>
  <si>
    <t>Plbd1</t>
  </si>
  <si>
    <t>Phospholipase B-like 1</t>
  </si>
  <si>
    <t>PLBL1_MOUSE</t>
  </si>
  <si>
    <t>Q8VCI5</t>
  </si>
  <si>
    <t>Pex19</t>
  </si>
  <si>
    <t>Peroxisomal biogenesis factor 19</t>
  </si>
  <si>
    <t>PEX19_MOUSE</t>
  </si>
  <si>
    <t>Q8VCK5</t>
  </si>
  <si>
    <t>Klhl20</t>
  </si>
  <si>
    <t>Kelch-like protein 20</t>
  </si>
  <si>
    <t>KLH20_MOUSE</t>
  </si>
  <si>
    <t>Q8VCL2</t>
  </si>
  <si>
    <t>Sco2</t>
  </si>
  <si>
    <t>Protein SCO2 homolog, mitochondrial</t>
  </si>
  <si>
    <t>SCO2_MOUSE</t>
  </si>
  <si>
    <t>Q8VCM4</t>
  </si>
  <si>
    <t>Lipt1</t>
  </si>
  <si>
    <t>Lipoyl amidotransferase LIPT1, mitochondrial</t>
  </si>
  <si>
    <t>LIPT_MOUSE</t>
  </si>
  <si>
    <t>Q8VCM5</t>
  </si>
  <si>
    <t>Mul1</t>
  </si>
  <si>
    <t>Mitochondrial ubiquitin ligase activator of NFKB 1</t>
  </si>
  <si>
    <t>MUL1_MOUSE</t>
  </si>
  <si>
    <t>Q8VCM7</t>
  </si>
  <si>
    <t>Fgg</t>
  </si>
  <si>
    <t>Fibrinogen gamma chain</t>
  </si>
  <si>
    <t>FIBG_MOUSE</t>
  </si>
  <si>
    <t>Q8VCM8</t>
  </si>
  <si>
    <t>Ncln</t>
  </si>
  <si>
    <t>BOS complex subunit NCLN</t>
  </si>
  <si>
    <t>NCLN_MOUSE</t>
  </si>
  <si>
    <t>Q8VCN6</t>
  </si>
  <si>
    <t>Cd99</t>
  </si>
  <si>
    <t>CD99 antigen</t>
  </si>
  <si>
    <t>CD99_MOUSE</t>
  </si>
  <si>
    <t>Q8VCN9</t>
  </si>
  <si>
    <t>Tbcc</t>
  </si>
  <si>
    <t>Tubulin-specific chaperone C</t>
  </si>
  <si>
    <t>TBCC_MOUSE</t>
  </si>
  <si>
    <t>Q8VCP8</t>
  </si>
  <si>
    <t>Ak6</t>
  </si>
  <si>
    <t>Adenylate kinase isoenzyme 6</t>
  </si>
  <si>
    <t>KAD6_MOUSE</t>
  </si>
  <si>
    <t>Q8VCQ3</t>
  </si>
  <si>
    <t>Nrbf2</t>
  </si>
  <si>
    <t>Nuclear receptor-binding factor 2</t>
  </si>
  <si>
    <t>NRBF2_MOUSE</t>
  </si>
  <si>
    <t>Q8VCR7</t>
  </si>
  <si>
    <t>Abhd14b</t>
  </si>
  <si>
    <t>Putative protein-lysine deacylase ABHD14B</t>
  </si>
  <si>
    <t>ABHEB_MOUSE</t>
  </si>
  <si>
    <t>57706.77;57706.77-3</t>
  </si>
  <si>
    <t>Q8VCS0;Q8VCS0-3</t>
  </si>
  <si>
    <t>Pglyrp2</t>
  </si>
  <si>
    <t>N-acetylmuramoyl-L-alanine amidase;Isoform 3 of N-acetylmuramoyl-L-alanine amidase</t>
  </si>
  <si>
    <t>PGRP2_MOUSE</t>
  </si>
  <si>
    <t>Q8VCS3</t>
  </si>
  <si>
    <t>Fam20b</t>
  </si>
  <si>
    <t>Glycosaminoglycan xylosylkinase</t>
  </si>
  <si>
    <t>XYLK_MOUSE</t>
  </si>
  <si>
    <t>Q8VCS6</t>
  </si>
  <si>
    <t>Med9</t>
  </si>
  <si>
    <t>Mediator of RNA polymerase II transcription subunit 9</t>
  </si>
  <si>
    <t>MED9_MOUSE</t>
  </si>
  <si>
    <t>Q8VCT3</t>
  </si>
  <si>
    <t>Rnpep</t>
  </si>
  <si>
    <t>Aminopeptidase B</t>
  </si>
  <si>
    <t>AMPB_MOUSE</t>
  </si>
  <si>
    <t>Q8VCW4</t>
  </si>
  <si>
    <t>Unc93b1</t>
  </si>
  <si>
    <t>Protein unc-93 homolog B1</t>
  </si>
  <si>
    <t>UN93B_MOUSE</t>
  </si>
  <si>
    <t>Q8VCW8</t>
  </si>
  <si>
    <t>Acsf2</t>
  </si>
  <si>
    <t>Medium-chain acyl-CoA ligase ACSF2, mitochondrial</t>
  </si>
  <si>
    <t>ACSF2_MOUSE</t>
  </si>
  <si>
    <t>54353.09;54353.09-2;54353.09-3</t>
  </si>
  <si>
    <t>Q8VCX5;Q8VCX5-2;Q8VCX5-3</t>
  </si>
  <si>
    <t>Micu1</t>
  </si>
  <si>
    <t>Calcium uptake protein 1, mitochondrial;Isoform 2 of Calcium uptake protein 1, mitochondrial;Isoform 3 of Calcium uptake protein 1, mitochondrial</t>
  </si>
  <si>
    <t>MICU1_MOUSE</t>
  </si>
  <si>
    <t>Q8VCX6</t>
  </si>
  <si>
    <t>Kptn</t>
  </si>
  <si>
    <t>KICSTOR complex protein kaptin</t>
  </si>
  <si>
    <t>KPTN_MOUSE</t>
  </si>
  <si>
    <t>Q8VCY6</t>
  </si>
  <si>
    <t>Utp6</t>
  </si>
  <si>
    <t>U3 small nucleolar RNA-associated protein 6 homolog</t>
  </si>
  <si>
    <t>UTP6_MOUSE</t>
  </si>
  <si>
    <t>Q8VCZ8</t>
  </si>
  <si>
    <t>Rpusd1</t>
  </si>
  <si>
    <t>RNA pseudouridylate synthase domain-containing protein 1</t>
  </si>
  <si>
    <t>RUSD1_MOUSE</t>
  </si>
  <si>
    <t>Q8VD00</t>
  </si>
  <si>
    <t>Tmem97</t>
  </si>
  <si>
    <t>Sigma intracellular receptor 2</t>
  </si>
  <si>
    <t>SGMR2_MOUSE</t>
  </si>
  <si>
    <t>Q8VD04</t>
  </si>
  <si>
    <t>Gripap1</t>
  </si>
  <si>
    <t>GRIP1-associated protein 1</t>
  </si>
  <si>
    <t>GRAP1_MOUSE</t>
  </si>
  <si>
    <t>Q8VD31</t>
  </si>
  <si>
    <t>Tapbpl</t>
  </si>
  <si>
    <t>Tapasin-related protein</t>
  </si>
  <si>
    <t>TPSNR_MOUSE</t>
  </si>
  <si>
    <t>Q8VD57</t>
  </si>
  <si>
    <t>Sft2d2</t>
  </si>
  <si>
    <t>Vesicle transport protein SFT2B</t>
  </si>
  <si>
    <t>SFT2B_MOUSE</t>
  </si>
  <si>
    <t>Q8VD58</t>
  </si>
  <si>
    <t>Evi2b</t>
  </si>
  <si>
    <t>Protein EVI2B</t>
  </si>
  <si>
    <t>EVI2B_MOUSE</t>
  </si>
  <si>
    <t>Q8VD62</t>
  </si>
  <si>
    <t>Bles03</t>
  </si>
  <si>
    <t>UPF0696 protein C11orf68 homolog</t>
  </si>
  <si>
    <t>CK068_MOUSE</t>
  </si>
  <si>
    <t>Q8VD65</t>
  </si>
  <si>
    <t>Pik3r4</t>
  </si>
  <si>
    <t>Phosphoinositide 3-kinase regulatory subunit 4</t>
  </si>
  <si>
    <t>PI3R4_MOUSE</t>
  </si>
  <si>
    <t>Q8VD75</t>
  </si>
  <si>
    <t>Hip1</t>
  </si>
  <si>
    <t>Huntingtin-interacting protein 1</t>
  </si>
  <si>
    <t>HIP1_MOUSE</t>
  </si>
  <si>
    <t>Q8VD76</t>
  </si>
  <si>
    <t>Gtf2h3</t>
  </si>
  <si>
    <t>General transcription factor IIH subunit 3</t>
  </si>
  <si>
    <t>TF2H3_MOUSE</t>
  </si>
  <si>
    <t>Q8VDC0</t>
  </si>
  <si>
    <t>Lars2</t>
  </si>
  <si>
    <t>Probable leucine--tRNA ligase, mitochondrial</t>
  </si>
  <si>
    <t>SYLM_MOUSE</t>
  </si>
  <si>
    <t>Q8VDC1</t>
  </si>
  <si>
    <t>Fyco1</t>
  </si>
  <si>
    <t>FYVE and coiled-coil domain-containing protein 1</t>
  </si>
  <si>
    <t>FYCO1_MOUSE</t>
  </si>
  <si>
    <t>Q8VDD5</t>
  </si>
  <si>
    <t>Myh9</t>
  </si>
  <si>
    <t>Myosin-9</t>
  </si>
  <si>
    <t>MYH9_MOUSE</t>
  </si>
  <si>
    <t>Q8VDD8</t>
  </si>
  <si>
    <t>Washc1</t>
  </si>
  <si>
    <t>WASH complex subunit 1</t>
  </si>
  <si>
    <t>WASH1_MOUSE</t>
  </si>
  <si>
    <t>Q8VDD9</t>
  </si>
  <si>
    <t>Phip</t>
  </si>
  <si>
    <t>PH-interacting protein</t>
  </si>
  <si>
    <t>PHIP_MOUSE</t>
  </si>
  <si>
    <t>88303.65;88303.65-2</t>
  </si>
  <si>
    <t>Q8VDF2;Q8VDF2-2</t>
  </si>
  <si>
    <t>Uhrf1</t>
  </si>
  <si>
    <t>E3 ubiquitin-protein ligase UHRF1;Isoform 2 of E3 ubiquitin-protein ligase UHRF1</t>
  </si>
  <si>
    <t>UHRF1_MOUSE</t>
  </si>
  <si>
    <t>Q8VDF3</t>
  </si>
  <si>
    <t>Dapk2</t>
  </si>
  <si>
    <t>Death-associated protein kinase 2</t>
  </si>
  <si>
    <t>DAPK2_MOUSE</t>
  </si>
  <si>
    <t>Q8VDG3</t>
  </si>
  <si>
    <t>Parn</t>
  </si>
  <si>
    <t>Poly(A)-specific ribonuclease PARN</t>
  </si>
  <si>
    <t>PARN_MOUSE</t>
  </si>
  <si>
    <t>Q8VDG5</t>
  </si>
  <si>
    <t>Ppcs</t>
  </si>
  <si>
    <t>Phosphopantothenate--cysteine ligase</t>
  </si>
  <si>
    <t>PPCS_MOUSE</t>
  </si>
  <si>
    <t>Q8VDI1</t>
  </si>
  <si>
    <t>Epsti1</t>
  </si>
  <si>
    <t>Epithelial-stromal interaction protein 1</t>
  </si>
  <si>
    <t>ESIP1_MOUSE</t>
  </si>
  <si>
    <t>Q8VDI7</t>
  </si>
  <si>
    <t>Ubac1</t>
  </si>
  <si>
    <t>Ubiquitin-associated domain-containing protein 1</t>
  </si>
  <si>
    <t>UBAC1_MOUSE</t>
  </si>
  <si>
    <t>Q8VDI9</t>
  </si>
  <si>
    <t>Alg9</t>
  </si>
  <si>
    <t>Alpha-1,2-mannosyltransferase ALG9</t>
  </si>
  <si>
    <t>ALG9_MOUSE</t>
  </si>
  <si>
    <t>Q8VDJ3</t>
  </si>
  <si>
    <t>Hdlbp</t>
  </si>
  <si>
    <t>Vigilin</t>
  </si>
  <si>
    <t>VIGLN_MOUSE</t>
  </si>
  <si>
    <t>35705.07;35705.07-2</t>
  </si>
  <si>
    <t>Q8VDK1;Q8VDK1-2</t>
  </si>
  <si>
    <t>Nit1</t>
  </si>
  <si>
    <t>Deaminated glutathione amidase;Isoform 2 of Deaminated glutathione amidase</t>
  </si>
  <si>
    <t>NIT1_MOUSE</t>
  </si>
  <si>
    <t>53902.46;53902.46-3</t>
  </si>
  <si>
    <t>Q8VDL4;Q8VDL4-3</t>
  </si>
  <si>
    <t>Adpgk</t>
  </si>
  <si>
    <t>ADP-dependent glucokinase;Isoform 3 of ADP-dependent glucokinase</t>
  </si>
  <si>
    <t>ADPGK_MOUSE</t>
  </si>
  <si>
    <t>Q8VDM1</t>
  </si>
  <si>
    <t>Zgpat</t>
  </si>
  <si>
    <t>Zinc finger CCCH-type with G patch domain-containing protein</t>
  </si>
  <si>
    <t>ZGPAT_MOUSE</t>
  </si>
  <si>
    <t>Q8VDM4</t>
  </si>
  <si>
    <t>Psmd2</t>
  </si>
  <si>
    <t>26S proteasome non-ATPase regulatory subunit 2</t>
  </si>
  <si>
    <t>PSMD2_MOUSE</t>
  </si>
  <si>
    <t>Q8VDM6</t>
  </si>
  <si>
    <t>Hnrnpul1</t>
  </si>
  <si>
    <t>Heterogeneous nuclear ribonucleoprotein U-like protein 1</t>
  </si>
  <si>
    <t>HNRL1_MOUSE</t>
  </si>
  <si>
    <t>Q8VDN2</t>
  </si>
  <si>
    <t>Atp1a1</t>
  </si>
  <si>
    <t>Sodium/potassium-transporting ATPase subunit alpha-1</t>
  </si>
  <si>
    <t>AT1A1_MOUSE</t>
  </si>
  <si>
    <t>Q8VDN4</t>
  </si>
  <si>
    <t>Ccdc92</t>
  </si>
  <si>
    <t>Coiled-coil domain-containing protein 92</t>
  </si>
  <si>
    <t>CCD92_MOUSE</t>
  </si>
  <si>
    <t>Q8VDP2</t>
  </si>
  <si>
    <t>Steep1</t>
  </si>
  <si>
    <t>STING ER exit protein</t>
  </si>
  <si>
    <t>STEEP_MOUSE</t>
  </si>
  <si>
    <t>116784.71;116784.71-3</t>
  </si>
  <si>
    <t>Q8VDP3;Q8VDP3-3</t>
  </si>
  <si>
    <t>Mical1</t>
  </si>
  <si>
    <t>[F-actin]-monooxygenase MICAL1;Isoform 3 of [F-actin]-monooxygenase MICAL1</t>
  </si>
  <si>
    <t>MICA1_MOUSE</t>
  </si>
  <si>
    <t>Q8VDP4</t>
  </si>
  <si>
    <t>Ccar2</t>
  </si>
  <si>
    <t>Cell cycle and apoptosis regulator protein 2</t>
  </si>
  <si>
    <t>CCAR2_MOUSE</t>
  </si>
  <si>
    <t>Q8VDP6</t>
  </si>
  <si>
    <t>Cdipt</t>
  </si>
  <si>
    <t>CDP-diacylglycerol--inositol 3-phosphatidyltransferase</t>
  </si>
  <si>
    <t>CDIPT_MOUSE</t>
  </si>
  <si>
    <t>38015.29;38015.29-2</t>
  </si>
  <si>
    <t>Q8VDQ1;Q8VDQ1-2</t>
  </si>
  <si>
    <t>Ptgr2</t>
  </si>
  <si>
    <t>Prostaglandin reductase 2;Isoform 2 of Prostaglandin reductase 2</t>
  </si>
  <si>
    <t>PTGR2_MOUSE</t>
  </si>
  <si>
    <t>43256.26;43256.26-2</t>
  </si>
  <si>
    <t>Q8VDQ8;Q8VDQ8-2</t>
  </si>
  <si>
    <t>Sirt2</t>
  </si>
  <si>
    <t>NAD-dependent protein deacetylase sirtuin-2;Isoform 2 of NAD-dependent protein deacetylase sirtuin-2</t>
  </si>
  <si>
    <t>SIR2_MOUSE</t>
  </si>
  <si>
    <t>Q8VDQ9</t>
  </si>
  <si>
    <t>Kri1</t>
  </si>
  <si>
    <t>Protein KRI1 homolog</t>
  </si>
  <si>
    <t>KRI1_MOUSE</t>
  </si>
  <si>
    <t>Q8VDS4</t>
  </si>
  <si>
    <t>Rprd1a</t>
  </si>
  <si>
    <t>Regulation of nuclear pre-mRNA domain-containing protein 1A</t>
  </si>
  <si>
    <t>RPR1A_MOUSE</t>
  </si>
  <si>
    <t>38381.24;38381.24-3</t>
  </si>
  <si>
    <t>Q8VDS8;Q8VDS8-3</t>
  </si>
  <si>
    <t>Stx18</t>
  </si>
  <si>
    <t>Syntaxin-18;Isoform 3 of Syntaxin-18</t>
  </si>
  <si>
    <t>STX18_MOUSE</t>
  </si>
  <si>
    <t>Q8VDT9</t>
  </si>
  <si>
    <t>Mrpl50</t>
  </si>
  <si>
    <t>Large ribosomal subunit protein mL50</t>
  </si>
  <si>
    <t>RM50_MOUSE</t>
  </si>
  <si>
    <t>Q8VDU0</t>
  </si>
  <si>
    <t>Gpsm2</t>
  </si>
  <si>
    <t>G-protein-signaling modulator 2</t>
  </si>
  <si>
    <t>GPSM2_MOUSE</t>
  </si>
  <si>
    <t>Q8VDU5</t>
  </si>
  <si>
    <t>Snrk</t>
  </si>
  <si>
    <t>SNF-related serine/threonine-protein kinase</t>
  </si>
  <si>
    <t>SNRK_MOUSE</t>
  </si>
  <si>
    <t>Q8VDV8</t>
  </si>
  <si>
    <t>Mitd1</t>
  </si>
  <si>
    <t>MIT domain-containing protein 1</t>
  </si>
  <si>
    <t>MITD1_MOUSE</t>
  </si>
  <si>
    <t>Q8VDW0</t>
  </si>
  <si>
    <t>Ddx39a</t>
  </si>
  <si>
    <t>ATP-dependent RNA helicase DDX39A</t>
  </si>
  <si>
    <t>DX39A_MOUSE</t>
  </si>
  <si>
    <t>Q8VDW4</t>
  </si>
  <si>
    <t>Ube2w</t>
  </si>
  <si>
    <t>Ubiquitin-conjugating enzyme E2 W</t>
  </si>
  <si>
    <t>UBE2W_MOUSE</t>
  </si>
  <si>
    <t>Q8VDY9</t>
  </si>
  <si>
    <t>Caap1</t>
  </si>
  <si>
    <t>Caspase activity and apoptosis inhibitor 1</t>
  </si>
  <si>
    <t>CAAP1_MOUSE</t>
  </si>
  <si>
    <t>Q8VDZ4</t>
  </si>
  <si>
    <t>Zdhhc5</t>
  </si>
  <si>
    <t>Palmitoyltransferase ZDHHC5</t>
  </si>
  <si>
    <t>ZDHC5_MOUSE</t>
  </si>
  <si>
    <t>Q8VE08</t>
  </si>
  <si>
    <t>Fbxo33</t>
  </si>
  <si>
    <t>F-box only protein 33</t>
  </si>
  <si>
    <t>FBX33_MOUSE</t>
  </si>
  <si>
    <t>Q8VE09</t>
  </si>
  <si>
    <t>Ttc39c</t>
  </si>
  <si>
    <t>Tetratricopeptide repeat protein 39C</t>
  </si>
  <si>
    <t>TT39C_MOUSE</t>
  </si>
  <si>
    <t>Q8VE10</t>
  </si>
  <si>
    <t>Naa40</t>
  </si>
  <si>
    <t>N-alpha-acetyltransferase 40</t>
  </si>
  <si>
    <t>NAA40_MOUSE</t>
  </si>
  <si>
    <t>70932.93;70932.93-2</t>
  </si>
  <si>
    <t>Q8VE11;Q8VE11-2</t>
  </si>
  <si>
    <t>Mtmr6</t>
  </si>
  <si>
    <t>Myotubularin-related protein 6;Isoform 2 of Myotubularin-related protein 6</t>
  </si>
  <si>
    <t>MTMR6_MOUSE</t>
  </si>
  <si>
    <t>Q8VE18</t>
  </si>
  <si>
    <t>Smg8</t>
  </si>
  <si>
    <t>Nonsense-mediated mRNA decay factor SMG8</t>
  </si>
  <si>
    <t>SMG8_MOUSE</t>
  </si>
  <si>
    <t>Q8VE19</t>
  </si>
  <si>
    <t>Mios</t>
  </si>
  <si>
    <t>GATOR2 complex protein MIOS</t>
  </si>
  <si>
    <t>MIOS_MOUSE</t>
  </si>
  <si>
    <t>Q8VE22</t>
  </si>
  <si>
    <t>Mrps23</t>
  </si>
  <si>
    <t>Small ribosomal subunit protein mS23</t>
  </si>
  <si>
    <t>RT23_MOUSE</t>
  </si>
  <si>
    <t>Q8VE37</t>
  </si>
  <si>
    <t>Rcc1</t>
  </si>
  <si>
    <t>Regulator of chromosome condensation</t>
  </si>
  <si>
    <t>RCC1_MOUSE</t>
  </si>
  <si>
    <t>34727.02;34727.02-2</t>
  </si>
  <si>
    <t>Q8VE38;Q8VE38-2</t>
  </si>
  <si>
    <t>Oxnad1</t>
  </si>
  <si>
    <t>Oxidoreductase NAD-binding domain-containing protein 1;Isoform 2 of Oxidoreductase NAD-binding domain-containing protein 1</t>
  </si>
  <si>
    <t>OXND1_MOUSE</t>
  </si>
  <si>
    <t>Q8VE42</t>
  </si>
  <si>
    <t>Ankrd49</t>
  </si>
  <si>
    <t>Ankyrin repeat domain-containing protein 49</t>
  </si>
  <si>
    <t>ANR49_MOUSE</t>
  </si>
  <si>
    <t>Q8VE47</t>
  </si>
  <si>
    <t>Uba5</t>
  </si>
  <si>
    <t>Ubiquitin-like modifier-activating enzyme 5</t>
  </si>
  <si>
    <t>UBA5_MOUSE</t>
  </si>
  <si>
    <t>Q8VE62</t>
  </si>
  <si>
    <t>Paip1</t>
  </si>
  <si>
    <t>Polyadenylate-binding protein-interacting protein 1</t>
  </si>
  <si>
    <t>PAIP1_MOUSE</t>
  </si>
  <si>
    <t>Q8VE65</t>
  </si>
  <si>
    <t>Taf12</t>
  </si>
  <si>
    <t>Transcription initiation factor TFIID subunit 12</t>
  </si>
  <si>
    <t>TAF12_MOUSE</t>
  </si>
  <si>
    <t>Q8VE70</t>
  </si>
  <si>
    <t>Pdcd10</t>
  </si>
  <si>
    <t>Programmed cell death protein 10</t>
  </si>
  <si>
    <t>PDC10_MOUSE</t>
  </si>
  <si>
    <t>Q8VE80</t>
  </si>
  <si>
    <t>Thoc3</t>
  </si>
  <si>
    <t>THO complex subunit 3</t>
  </si>
  <si>
    <t>THOC3_MOUSE</t>
  </si>
  <si>
    <t>Q8VE88-2</t>
  </si>
  <si>
    <t>Fam114a2</t>
  </si>
  <si>
    <t>Isoform 2 of Protein FAM114A2</t>
  </si>
  <si>
    <t>F1142_MOUSE</t>
  </si>
  <si>
    <t>Q8VE92</t>
  </si>
  <si>
    <t>Rbm4b</t>
  </si>
  <si>
    <t>RNA-binding protein 4B</t>
  </si>
  <si>
    <t>RBM4B_MOUSE</t>
  </si>
  <si>
    <t>Q8VE95</t>
  </si>
  <si>
    <t>UPF0598 protein C8orf82 homolog</t>
  </si>
  <si>
    <t>CH082_MOUSE</t>
  </si>
  <si>
    <t>Q8VE96</t>
  </si>
  <si>
    <t>Slc35f6</t>
  </si>
  <si>
    <t>Solute carrier family 35 member F6</t>
  </si>
  <si>
    <t>S35F6_MOUSE</t>
  </si>
  <si>
    <t>Q8VE97</t>
  </si>
  <si>
    <t>Srsf4</t>
  </si>
  <si>
    <t>Serine/arginine-rich splicing factor 4</t>
  </si>
  <si>
    <t>SRSF4_MOUSE</t>
  </si>
  <si>
    <t>Q8VE99</t>
  </si>
  <si>
    <t>Ccdc115</t>
  </si>
  <si>
    <t>Coiled-coil domain-containing protein 115</t>
  </si>
  <si>
    <t>CC115_MOUSE</t>
  </si>
  <si>
    <t>Q8VEA4</t>
  </si>
  <si>
    <t>Chchd4</t>
  </si>
  <si>
    <t>Mitochondrial intermembrane space import and assembly protein 40</t>
  </si>
  <si>
    <t>MIA40_MOUSE</t>
  </si>
  <si>
    <t>Q8VEB4</t>
  </si>
  <si>
    <t>Pla2g15</t>
  </si>
  <si>
    <t>Phospholipase A2 group XV</t>
  </si>
  <si>
    <t>PAG15_MOUSE</t>
  </si>
  <si>
    <t>Q8VEC4</t>
  </si>
  <si>
    <t>Calhm2</t>
  </si>
  <si>
    <t>Calcium homeostasis modulator protein 2</t>
  </si>
  <si>
    <t>CAHM2_MOUSE</t>
  </si>
  <si>
    <t>Q8VED2</t>
  </si>
  <si>
    <t>Bloc1s4</t>
  </si>
  <si>
    <t>Biogenesis of lysosome-related organelles complex 1 subunit 4</t>
  </si>
  <si>
    <t>BL1S4_MOUSE</t>
  </si>
  <si>
    <t>Q8VED5</t>
  </si>
  <si>
    <t>Krt79</t>
  </si>
  <si>
    <t>Keratin, type II cytoskeletal 79</t>
  </si>
  <si>
    <t>K2C79_MOUSE</t>
  </si>
  <si>
    <t>Q8VED8</t>
  </si>
  <si>
    <t>Mtfr2</t>
  </si>
  <si>
    <t>Mitochondrial fission regulator 2</t>
  </si>
  <si>
    <t>MTFR2_MOUSE</t>
  </si>
  <si>
    <t>Q8VED9</t>
  </si>
  <si>
    <t>Lgalsl</t>
  </si>
  <si>
    <t>Galectin-related protein</t>
  </si>
  <si>
    <t>LEGL_MOUSE</t>
  </si>
  <si>
    <t>Q8VEE0</t>
  </si>
  <si>
    <t>Rpe</t>
  </si>
  <si>
    <t>Ribulose-phosphate 3-epimerase</t>
  </si>
  <si>
    <t>RPE_MOUSE</t>
  </si>
  <si>
    <t>Q8VEE4</t>
  </si>
  <si>
    <t>Rpa1</t>
  </si>
  <si>
    <t>Replication protein A 70 kDa DNA-binding subunit</t>
  </si>
  <si>
    <t>RFA1_MOUSE</t>
  </si>
  <si>
    <t>80699.21;80699.21-3</t>
  </si>
  <si>
    <t>Q8VEF1;Q8VEF1-3</t>
  </si>
  <si>
    <t>Gramd1a</t>
  </si>
  <si>
    <t>Protein Aster-A;Isoform 3 of Protein Aster-A</t>
  </si>
  <si>
    <t>ASTRA_MOUSE</t>
  </si>
  <si>
    <t>Q8VEG0</t>
  </si>
  <si>
    <t>Ccdc71</t>
  </si>
  <si>
    <t>Coiled-coil domain-containing protein 71</t>
  </si>
  <si>
    <t>CCD71_MOUSE</t>
  </si>
  <si>
    <t>74331.93;74331.93-2</t>
  </si>
  <si>
    <t>Q8VEG4;Q8VEG4-2</t>
  </si>
  <si>
    <t>Exd2</t>
  </si>
  <si>
    <t>Exonuclease 3'-5' domain-containing protein 2;Isoform 2 of Exonuclease 3'-5' domain-containing protein 2</t>
  </si>
  <si>
    <t>EXD2_MOUSE</t>
  </si>
  <si>
    <t>63023.33;63023.33-2</t>
  </si>
  <si>
    <t>Q8VEG6;Q8VEG6-2</t>
  </si>
  <si>
    <t>Cnot6l</t>
  </si>
  <si>
    <t>CCR4-NOT transcription complex subunit 6-like;Isoform 2 of CCR4-NOT transcription complex subunit 6-like</t>
  </si>
  <si>
    <t>CNO6L_MOUSE</t>
  </si>
  <si>
    <t>Q8VEH3</t>
  </si>
  <si>
    <t>Arl8a</t>
  </si>
  <si>
    <t>ADP-ribosylation factor-like protein 8A</t>
  </si>
  <si>
    <t>ARL8A_MOUSE</t>
  </si>
  <si>
    <t>Q8VEH5</t>
  </si>
  <si>
    <t>Epm2aip1</t>
  </si>
  <si>
    <t>EPM2A-interacting protein 1</t>
  </si>
  <si>
    <t>EPMIP_MOUSE</t>
  </si>
  <si>
    <t>Q8VEH6</t>
  </si>
  <si>
    <t>Zng1</t>
  </si>
  <si>
    <t>Zinc-regulated GTPase metalloprotein activator 1</t>
  </si>
  <si>
    <t>ZNG1_MOUSE</t>
  </si>
  <si>
    <t>Q8VEH8</t>
  </si>
  <si>
    <t>Erlec1</t>
  </si>
  <si>
    <t>Endoplasmic reticulum lectin 1</t>
  </si>
  <si>
    <t>ERLEC_MOUSE</t>
  </si>
  <si>
    <t>Q8VEJ4</t>
  </si>
  <si>
    <t>Nle1</t>
  </si>
  <si>
    <t>Notchless protein homolog 1</t>
  </si>
  <si>
    <t>NLE1_MOUSE</t>
  </si>
  <si>
    <t>Q8VEJ9</t>
  </si>
  <si>
    <t>Vps4a</t>
  </si>
  <si>
    <t>Vacuolar protein sorting-associated protein 4A</t>
  </si>
  <si>
    <t>VPS4A_MOUSE</t>
  </si>
  <si>
    <t>Q8VEK0</t>
  </si>
  <si>
    <t>Tmem30a</t>
  </si>
  <si>
    <t>Cell cycle control protein 50A</t>
  </si>
  <si>
    <t>CC50A_MOUSE</t>
  </si>
  <si>
    <t>Q8VEK3</t>
  </si>
  <si>
    <t>Hnrnpu</t>
  </si>
  <si>
    <t>Heterogeneous nuclear ribonucleoprotein U</t>
  </si>
  <si>
    <t>HNRPU_MOUSE</t>
  </si>
  <si>
    <t>Q8VEK6</t>
  </si>
  <si>
    <t>Ing3</t>
  </si>
  <si>
    <t>Inhibitor of growth protein 3</t>
  </si>
  <si>
    <t>ING3_MOUSE</t>
  </si>
  <si>
    <t>Q8VEL0</t>
  </si>
  <si>
    <t>Mospd1</t>
  </si>
  <si>
    <t>Motile sperm domain-containing protein 1</t>
  </si>
  <si>
    <t>MSPD1_MOUSE</t>
  </si>
  <si>
    <t>Q8VEL2</t>
  </si>
  <si>
    <t>Mtmr14</t>
  </si>
  <si>
    <t>Myotubularin-related protein 14</t>
  </si>
  <si>
    <t>MTMRE_MOUSE</t>
  </si>
  <si>
    <t>Q8VEM8</t>
  </si>
  <si>
    <t>Slc25a3</t>
  </si>
  <si>
    <t>Solute carrier family 25 member 3</t>
  </si>
  <si>
    <t>S25A3_MOUSE</t>
  </si>
  <si>
    <t>Q8VEM9</t>
  </si>
  <si>
    <t>Klhdc3</t>
  </si>
  <si>
    <t>Kelch domain-containing protein 3</t>
  </si>
  <si>
    <t>KLDC3_MOUSE</t>
  </si>
  <si>
    <t>Q8VH37</t>
  </si>
  <si>
    <t>Hdac8</t>
  </si>
  <si>
    <t>Histone deacetylase 8</t>
  </si>
  <si>
    <t>HDAC8_MOUSE</t>
  </si>
  <si>
    <t>59406.6;59406.6-2</t>
  </si>
  <si>
    <t>Q8VH51;Q8VH51-2</t>
  </si>
  <si>
    <t>Rbm39</t>
  </si>
  <si>
    <t>RNA-binding protein 39;Isoform 2 of RNA-binding protein 39</t>
  </si>
  <si>
    <t>RBM39_MOUSE</t>
  </si>
  <si>
    <t>Q8VHE0</t>
  </si>
  <si>
    <t>Sec63</t>
  </si>
  <si>
    <t>Translocation protein SEC63 homolog</t>
  </si>
  <si>
    <t>SEC63_MOUSE</t>
  </si>
  <si>
    <t>Q8VHE6</t>
  </si>
  <si>
    <t>Dnah5</t>
  </si>
  <si>
    <t>Dynein axonemal heavy chain 5</t>
  </si>
  <si>
    <t>DYH5_MOUSE</t>
  </si>
  <si>
    <t>Q8VHH5</t>
  </si>
  <si>
    <t>Agap3</t>
  </si>
  <si>
    <t>Arf-GAP with GTPase, ANK repeat and PH domain-containing protein 3</t>
  </si>
  <si>
    <t>AGAP3_MOUSE</t>
  </si>
  <si>
    <t>Q8VHH7</t>
  </si>
  <si>
    <t>Adcy3</t>
  </si>
  <si>
    <t>Adenylate cyclase type 3</t>
  </si>
  <si>
    <t>ADCY3_MOUSE</t>
  </si>
  <si>
    <t>Q8VHI3</t>
  </si>
  <si>
    <t>Pofut2</t>
  </si>
  <si>
    <t>GDP-fucose protein O-fucosyltransferase 2</t>
  </si>
  <si>
    <t>OFUT2_MOUSE</t>
  </si>
  <si>
    <t>Q8VHK1</t>
  </si>
  <si>
    <t>Caskin2</t>
  </si>
  <si>
    <t>Caskin-2</t>
  </si>
  <si>
    <t>CSKI2_MOUSE</t>
  </si>
  <si>
    <t>Q8VHK9</t>
  </si>
  <si>
    <t>Dhx36</t>
  </si>
  <si>
    <t>ATP-dependent DNA/RNA helicase DHX36</t>
  </si>
  <si>
    <t>DHX36_MOUSE</t>
  </si>
  <si>
    <t>42125.87;42125.87-2</t>
  </si>
  <si>
    <t>Q8VHL0;Q8VHL0-2</t>
  </si>
  <si>
    <t>Slc14a1</t>
  </si>
  <si>
    <t>Urea transporter 1;Isoform 2 of Urea transporter 1</t>
  </si>
  <si>
    <t>UT1_MOUSE</t>
  </si>
  <si>
    <t>Q8VHL1</t>
  </si>
  <si>
    <t>Setd7</t>
  </si>
  <si>
    <t>Histone-lysine N-methyltransferase SETD7</t>
  </si>
  <si>
    <t>SETD7_MOUSE</t>
  </si>
  <si>
    <t>Q8VHN8</t>
  </si>
  <si>
    <t>Nudt16l1</t>
  </si>
  <si>
    <t>Tudor-interacting repair regulator protein</t>
  </si>
  <si>
    <t>TIRR_MOUSE</t>
  </si>
  <si>
    <t>Q8VHQ4</t>
  </si>
  <si>
    <t>Rab40c</t>
  </si>
  <si>
    <t>Ras-related protein Rab-40C</t>
  </si>
  <si>
    <t>RB40C_MOUSE</t>
  </si>
  <si>
    <t>Q8VHQ9</t>
  </si>
  <si>
    <t>Acot11</t>
  </si>
  <si>
    <t>Acyl-coenzyme A thioesterase 11</t>
  </si>
  <si>
    <t>ACO11_MOUSE</t>
  </si>
  <si>
    <t>Q8VHR5</t>
  </si>
  <si>
    <t>Gatad2b</t>
  </si>
  <si>
    <t>Transcriptional repressor p66-beta</t>
  </si>
  <si>
    <t>P66B_MOUSE</t>
  </si>
  <si>
    <t>Q8VHT7</t>
  </si>
  <si>
    <t>Gtf3a</t>
  </si>
  <si>
    <t>Transcription factor IIIA</t>
  </si>
  <si>
    <t>TF3A_MOUSE</t>
  </si>
  <si>
    <t>Q8VHZ7</t>
  </si>
  <si>
    <t>Imp4</t>
  </si>
  <si>
    <t>U3 small nucleolar ribonucleoprotein protein IMP4</t>
  </si>
  <si>
    <t>IMP4_MOUSE</t>
  </si>
  <si>
    <t>Q8VI33</t>
  </si>
  <si>
    <t>Taf9</t>
  </si>
  <si>
    <t>Transcription initiation factor TFIID subunit 9</t>
  </si>
  <si>
    <t>TAF9_MOUSE</t>
  </si>
  <si>
    <t>Q8VI36</t>
  </si>
  <si>
    <t>Pxn</t>
  </si>
  <si>
    <t>Paxillin</t>
  </si>
  <si>
    <t>PAXI_MOUSE</t>
  </si>
  <si>
    <t>Q8VI59</t>
  </si>
  <si>
    <t>Pcnx3</t>
  </si>
  <si>
    <t>Pecanex-like protein 3</t>
  </si>
  <si>
    <t>PCX3_MOUSE</t>
  </si>
  <si>
    <t>Q8VI63</t>
  </si>
  <si>
    <t>Mob2</t>
  </si>
  <si>
    <t>MOB kinase activator 2</t>
  </si>
  <si>
    <t>MOB2_MOUSE</t>
  </si>
  <si>
    <t>Q8VI67</t>
  </si>
  <si>
    <t>Sp7</t>
  </si>
  <si>
    <t>Transcription factor Sp7</t>
  </si>
  <si>
    <t>SP7_MOUSE</t>
  </si>
  <si>
    <t>Q8VI75</t>
  </si>
  <si>
    <t>Ipo4</t>
  </si>
  <si>
    <t>Importin-4</t>
  </si>
  <si>
    <t>IPO4_MOUSE</t>
  </si>
  <si>
    <t>Q8VI84</t>
  </si>
  <si>
    <t>Noc3l</t>
  </si>
  <si>
    <t>Nucleolar complex protein 3 homolog</t>
  </si>
  <si>
    <t>NOC3L_MOUSE</t>
  </si>
  <si>
    <t>Q8VI93</t>
  </si>
  <si>
    <t>Oas3</t>
  </si>
  <si>
    <t>2'-5'-oligoadenylate synthase 3</t>
  </si>
  <si>
    <t>OAS3_MOUSE</t>
  </si>
  <si>
    <t>Q8VIB3</t>
  </si>
  <si>
    <t>St3gal6</t>
  </si>
  <si>
    <t>Type 2 lactosamine alpha-2,3-sialyltransferase</t>
  </si>
  <si>
    <t>SIA10_MOUSE</t>
  </si>
  <si>
    <t>Q8VID5</t>
  </si>
  <si>
    <t>Recql5</t>
  </si>
  <si>
    <t>ATP-dependent DNA helicase Q5</t>
  </si>
  <si>
    <t>RECQ5_MOUSE</t>
  </si>
  <si>
    <t>99834.62;99834.62-2;99834.62-3</t>
  </si>
  <si>
    <t>Q8VIG0;Q8VIG0-2;Q8VIG0-3</t>
  </si>
  <si>
    <t>Zcchc14</t>
  </si>
  <si>
    <t>Zinc finger CCHC domain-containing protein 14;Isoform 2 of Zinc finger CCHC domain-containing protein 14;Isoform 3 of Zinc finger CCHC domain-containing protein 14</t>
  </si>
  <si>
    <t>ZCH14_MOUSE</t>
  </si>
  <si>
    <t>Q8VIG1</t>
  </si>
  <si>
    <t>Rest</t>
  </si>
  <si>
    <t>RE1-silencing transcription factor</t>
  </si>
  <si>
    <t>REST_MOUSE</t>
  </si>
  <si>
    <t>Q8VIJ6</t>
  </si>
  <si>
    <t>Sfpq</t>
  </si>
  <si>
    <t>Splicing factor, proline- and glutamine-rich</t>
  </si>
  <si>
    <t>SFPQ_MOUSE</t>
  </si>
  <si>
    <t>Q8VIK1</t>
  </si>
  <si>
    <t>Snrnp25</t>
  </si>
  <si>
    <t>U11/U12 small nuclear ribonucleoprotein 25 kDa protein</t>
  </si>
  <si>
    <t>SNR25_MOUSE</t>
  </si>
  <si>
    <t>32223.42;32223.42-2</t>
  </si>
  <si>
    <t>Q8VIK3;Q8VIK3-2</t>
  </si>
  <si>
    <t>H1.8</t>
  </si>
  <si>
    <t>Histone H1.8;Isoform 2 of Histone H1.8</t>
  </si>
  <si>
    <t>H18_MOUSE</t>
  </si>
  <si>
    <t>110580.25;110580.25-2;110580.25-4</t>
  </si>
  <si>
    <t>Q8VIK5;Q8VIK5-2;Q8VIK5-4</t>
  </si>
  <si>
    <t>Pear1</t>
  </si>
  <si>
    <t>Platelet endothelial aggregation receptor 1;Isoform 2 of Platelet endothelial aggregation receptor 1;Isoform 4 of Platelet endothelial aggregation receptor 1</t>
  </si>
  <si>
    <t>PEAR1_MOUSE</t>
  </si>
  <si>
    <t>Q8VIM0</t>
  </si>
  <si>
    <t>Havcr2</t>
  </si>
  <si>
    <t>Hepatitis A virus cellular receptor 2 homolog</t>
  </si>
  <si>
    <t>HAVR2_MOUSE</t>
  </si>
  <si>
    <t>Q8VIM9</t>
  </si>
  <si>
    <t>Irgq</t>
  </si>
  <si>
    <t>Immunity-related GTPase family Q protein</t>
  </si>
  <si>
    <t>IRGQ_MOUSE</t>
  </si>
  <si>
    <t>Q8WTY4</t>
  </si>
  <si>
    <t>Ciapin1</t>
  </si>
  <si>
    <t>Anamorsin</t>
  </si>
  <si>
    <t>CPIN1_MOUSE</t>
  </si>
  <si>
    <t>Q8WUR0</t>
  </si>
  <si>
    <t>Protein C19orf12 homolog</t>
  </si>
  <si>
    <t>CS012_MOUSE</t>
  </si>
  <si>
    <t>Q91UZ5</t>
  </si>
  <si>
    <t>Impa2</t>
  </si>
  <si>
    <t>Inositol monophosphatase 2</t>
  </si>
  <si>
    <t>IMPA2_MOUSE</t>
  </si>
  <si>
    <t>Q91V01</t>
  </si>
  <si>
    <t>Lpcat3</t>
  </si>
  <si>
    <t>Lysophospholipid acyltransferase 5</t>
  </si>
  <si>
    <t>MBOA5_MOUSE</t>
  </si>
  <si>
    <t>Q91V04</t>
  </si>
  <si>
    <t>Tram1</t>
  </si>
  <si>
    <t>Translocating chain-associated membrane protein 1</t>
  </si>
  <si>
    <t>TRAM1_MOUSE</t>
  </si>
  <si>
    <t>Q91V08</t>
  </si>
  <si>
    <t>Clec2d</t>
  </si>
  <si>
    <t>C-type lectin domain family 2 member D</t>
  </si>
  <si>
    <t>CLC2D_MOUSE</t>
  </si>
  <si>
    <t>Q91V09</t>
  </si>
  <si>
    <t>Wdr13</t>
  </si>
  <si>
    <t>WD repeat-containing protein 13</t>
  </si>
  <si>
    <t>WDR13_MOUSE</t>
  </si>
  <si>
    <t>Q91V12-2</t>
  </si>
  <si>
    <t>Acot7</t>
  </si>
  <si>
    <t>Isoform A of Cytosolic acyl coenzyme A thioester hydrolase</t>
  </si>
  <si>
    <t>BACH_MOUSE</t>
  </si>
  <si>
    <t>Q91V24</t>
  </si>
  <si>
    <t>Abca7</t>
  </si>
  <si>
    <t>ATP-binding cassette sub-family A member 7</t>
  </si>
  <si>
    <t>ABCA7_MOUSE</t>
  </si>
  <si>
    <t>Q91V41</t>
  </si>
  <si>
    <t>Rab14</t>
  </si>
  <si>
    <t>Ras-related protein Rab-14</t>
  </si>
  <si>
    <t>RAB14_MOUSE</t>
  </si>
  <si>
    <t>35406.17;35406.17-2</t>
  </si>
  <si>
    <t>Q91V61;Q91V61-2</t>
  </si>
  <si>
    <t>Sfxn3</t>
  </si>
  <si>
    <t>Sideroflexin-3;Isoform 2 of Sideroflexin-3</t>
  </si>
  <si>
    <t>SFXN3_MOUSE</t>
  </si>
  <si>
    <t>Q91V64</t>
  </si>
  <si>
    <t>Isoc1</t>
  </si>
  <si>
    <t>Isochorismatase domain-containing protein 1</t>
  </si>
  <si>
    <t>ISOC1_MOUSE</t>
  </si>
  <si>
    <t>Q91V76</t>
  </si>
  <si>
    <t>Ester hydrolase C11orf54 homolog</t>
  </si>
  <si>
    <t>CK054_MOUSE</t>
  </si>
  <si>
    <t>Q91V81</t>
  </si>
  <si>
    <t>Rbm42</t>
  </si>
  <si>
    <t>RNA-binding protein 42</t>
  </si>
  <si>
    <t>RBM42_MOUSE</t>
  </si>
  <si>
    <t>Q91V83</t>
  </si>
  <si>
    <t>Tti1</t>
  </si>
  <si>
    <t>TELO2-interacting protein 1 homolog</t>
  </si>
  <si>
    <t>TTI1_MOUSE</t>
  </si>
  <si>
    <t>Q91V92</t>
  </si>
  <si>
    <t>Acly</t>
  </si>
  <si>
    <t>ATP-citrate synthase</t>
  </si>
  <si>
    <t>ACLY_MOUSE</t>
  </si>
  <si>
    <t>Q91VA6</t>
  </si>
  <si>
    <t>Poldip2</t>
  </si>
  <si>
    <t>Polymerase delta-interacting protein 2</t>
  </si>
  <si>
    <t>PDIP2_MOUSE</t>
  </si>
  <si>
    <t>Q91VB4</t>
  </si>
  <si>
    <t>Hps3</t>
  </si>
  <si>
    <t>BLOC-2 complex member HPS3</t>
  </si>
  <si>
    <t>HPS3_MOUSE</t>
  </si>
  <si>
    <t>Q91VC3</t>
  </si>
  <si>
    <t>Eif4a3</t>
  </si>
  <si>
    <t>Eukaryotic initiation factor 4A-III</t>
  </si>
  <si>
    <t>IF4A3_MOUSE</t>
  </si>
  <si>
    <t>Q91VC9</t>
  </si>
  <si>
    <t>Ghitm</t>
  </si>
  <si>
    <t>Growth hormone-inducible transmembrane protein</t>
  </si>
  <si>
    <t>GHITM_MOUSE</t>
  </si>
  <si>
    <t>Q91VD9</t>
  </si>
  <si>
    <t>Ndufs1</t>
  </si>
  <si>
    <t>NADH-ubiquinone oxidoreductase 75 kDa subunit, mitochondrial</t>
  </si>
  <si>
    <t>NDUS1_MOUSE</t>
  </si>
  <si>
    <t>Q91VE0</t>
  </si>
  <si>
    <t>Slc27a4</t>
  </si>
  <si>
    <t>Long-chain fatty acid transport protein 4</t>
  </si>
  <si>
    <t>S27A4_MOUSE</t>
  </si>
  <si>
    <t>36265.05;36265.05-2</t>
  </si>
  <si>
    <t>Q91VE6;Q91VE6-2</t>
  </si>
  <si>
    <t>Nifk</t>
  </si>
  <si>
    <t>MKI67 FHA domain-interacting nucleolar phosphoprotein;Isoform 2 of MKI67 FHA domain-interacting nucleolar phosphoprotein</t>
  </si>
  <si>
    <t>MK67I_MOUSE</t>
  </si>
  <si>
    <t>Q91VH2</t>
  </si>
  <si>
    <t>Snx9</t>
  </si>
  <si>
    <t>Sorting nexin-9</t>
  </si>
  <si>
    <t>SNX9_MOUSE</t>
  </si>
  <si>
    <t>Q91VH6</t>
  </si>
  <si>
    <t>Memo1</t>
  </si>
  <si>
    <t>Protein MEMO1</t>
  </si>
  <si>
    <t>MEMO1_MOUSE</t>
  </si>
  <si>
    <t>Q91VI7</t>
  </si>
  <si>
    <t>Rnh1</t>
  </si>
  <si>
    <t>Ribonuclease inhibitor</t>
  </si>
  <si>
    <t>RINI_MOUSE</t>
  </si>
  <si>
    <t>Q91VJ1</t>
  </si>
  <si>
    <t>Aim2</t>
  </si>
  <si>
    <t>Interferon-inducible protein AIM2</t>
  </si>
  <si>
    <t>AIM2_MOUSE</t>
  </si>
  <si>
    <t>Q91VJ4</t>
  </si>
  <si>
    <t>Stk38</t>
  </si>
  <si>
    <t>Serine/threonine-protein kinase 38</t>
  </si>
  <si>
    <t>STK38_MOUSE</t>
  </si>
  <si>
    <t>Q91VJ5</t>
  </si>
  <si>
    <t>Pqbp1</t>
  </si>
  <si>
    <t>Polyglutamine-binding protein 1</t>
  </si>
  <si>
    <t>PQBP1_MOUSE</t>
  </si>
  <si>
    <t>Q91VK1</t>
  </si>
  <si>
    <t>Bzw2</t>
  </si>
  <si>
    <t>eIF5-mimic protein 1</t>
  </si>
  <si>
    <t>5MP1_MOUSE</t>
  </si>
  <si>
    <t>Q91VK4</t>
  </si>
  <si>
    <t>Itm2c</t>
  </si>
  <si>
    <t>Integral membrane protein 2C</t>
  </si>
  <si>
    <t>ITM2C_MOUSE</t>
  </si>
  <si>
    <t>Q91VL8</t>
  </si>
  <si>
    <t>Terf2ip</t>
  </si>
  <si>
    <t>Telomeric repeat-binding factor 2-interacting protein 1</t>
  </si>
  <si>
    <t>TE2IP_MOUSE</t>
  </si>
  <si>
    <t>Q91VL9</t>
  </si>
  <si>
    <t>Zbtb1</t>
  </si>
  <si>
    <t>Zinc finger and BTB domain-containing protein 1</t>
  </si>
  <si>
    <t>ZBTB1_MOUSE</t>
  </si>
  <si>
    <t>39787.42;39787.42-2</t>
  </si>
  <si>
    <t>Q91VM3;Q91VM3-2</t>
  </si>
  <si>
    <t>Wdr45</t>
  </si>
  <si>
    <t>WD repeat domain phosphoinositide-interacting protein 4;Isoform 2 of WD repeat domain phosphoinositide-interacting protein 4</t>
  </si>
  <si>
    <t>WIPI4_MOUSE</t>
  </si>
  <si>
    <t>Q91VM5</t>
  </si>
  <si>
    <t>Rbmxl1</t>
  </si>
  <si>
    <t>RNA binding motif protein, X-linked-like-1</t>
  </si>
  <si>
    <t>RMXL1_MOUSE</t>
  </si>
  <si>
    <t>Q91VM9</t>
  </si>
  <si>
    <t>Ppa2</t>
  </si>
  <si>
    <t>Inorganic pyrophosphatase 2, mitochondrial</t>
  </si>
  <si>
    <t>IPYR2_MOUSE</t>
  </si>
  <si>
    <t>Q91VN1</t>
  </si>
  <si>
    <t>Znf24</t>
  </si>
  <si>
    <t>Zinc finger protein 24</t>
  </si>
  <si>
    <t>ZNF24_MOUSE</t>
  </si>
  <si>
    <t>Q91VN4</t>
  </si>
  <si>
    <t>Chchd6</t>
  </si>
  <si>
    <t>MICOS complex subunit Mic25</t>
  </si>
  <si>
    <t>MIC25_MOUSE</t>
  </si>
  <si>
    <t>Q91VN6</t>
  </si>
  <si>
    <t>Ddx41</t>
  </si>
  <si>
    <t>Probable ATP-dependent RNA helicase DDX41</t>
  </si>
  <si>
    <t>DDX41_MOUSE</t>
  </si>
  <si>
    <t>Q91VR2</t>
  </si>
  <si>
    <t>Atp5f1c</t>
  </si>
  <si>
    <t>ATP synthase subunit gamma, mitochondrial</t>
  </si>
  <si>
    <t>ATPG_MOUSE</t>
  </si>
  <si>
    <t>Q91VR5</t>
  </si>
  <si>
    <t>Ddx1</t>
  </si>
  <si>
    <t>ATP-dependent RNA helicase DDX1</t>
  </si>
  <si>
    <t>DDX1_MOUSE</t>
  </si>
  <si>
    <t>Q91VR8</t>
  </si>
  <si>
    <t>Brk1</t>
  </si>
  <si>
    <t>Protein BRICK1</t>
  </si>
  <si>
    <t>BRK1_MOUSE</t>
  </si>
  <si>
    <t>Q91VT1</t>
  </si>
  <si>
    <t>Nsmce2</t>
  </si>
  <si>
    <t>E3 SUMO-protein ligase NSE2</t>
  </si>
  <si>
    <t>NSE2_MOUSE</t>
  </si>
  <si>
    <t>Q91VT4</t>
  </si>
  <si>
    <t>Cbr4</t>
  </si>
  <si>
    <t>3-oxoacyl-[acyl-carrier-protein] reductase</t>
  </si>
  <si>
    <t>CBR4_MOUSE</t>
  </si>
  <si>
    <t>Q91VT8</t>
  </si>
  <si>
    <t>Smim14</t>
  </si>
  <si>
    <t>Small integral membrane protein 14</t>
  </si>
  <si>
    <t>SIM14_MOUSE</t>
  </si>
  <si>
    <t>Q91VU0</t>
  </si>
  <si>
    <t>Fam3c</t>
  </si>
  <si>
    <t>Protein FAM3C</t>
  </si>
  <si>
    <t>FAM3C_MOUSE</t>
  </si>
  <si>
    <t>Q91VU6</t>
  </si>
  <si>
    <t>Dcaf11</t>
  </si>
  <si>
    <t>DDB1- and CUL4-associated factor 11</t>
  </si>
  <si>
    <t>DCA11_MOUSE</t>
  </si>
  <si>
    <t>74792.71;74792.71-2</t>
  </si>
  <si>
    <t>Q91VU7;Q91VU7-2</t>
  </si>
  <si>
    <t>Pus7</t>
  </si>
  <si>
    <t>Pseudouridylate synthase 7 homolog;Isoform 2 of Pseudouridylate synthase 7 homolog</t>
  </si>
  <si>
    <t>PUS7_MOUSE</t>
  </si>
  <si>
    <t>Q91VV4</t>
  </si>
  <si>
    <t>Dennd2d</t>
  </si>
  <si>
    <t>DENN domain-containing protein 2D</t>
  </si>
  <si>
    <t>DEN2D_MOUSE</t>
  </si>
  <si>
    <t>Q91VV4-2</t>
  </si>
  <si>
    <t>Isoform 2 of DENN domain-containing protein 2D</t>
  </si>
  <si>
    <t>Q91VW3</t>
  </si>
  <si>
    <t>Sh3bgrl3</t>
  </si>
  <si>
    <t>SH3 domain-binding glutamic acid-rich-like protein 3</t>
  </si>
  <si>
    <t>SH3L3_MOUSE</t>
  </si>
  <si>
    <t>Q91VW5</t>
  </si>
  <si>
    <t>Golga4</t>
  </si>
  <si>
    <t>Golgin subfamily A member 4</t>
  </si>
  <si>
    <t>GOGA4_MOUSE</t>
  </si>
  <si>
    <t>Q91VW9</t>
  </si>
  <si>
    <t>Zkscan3</t>
  </si>
  <si>
    <t>Zinc finger protein with KRAB and SCAN domains 3</t>
  </si>
  <si>
    <t>ZKSC3_MOUSE</t>
  </si>
  <si>
    <t>Q91VX2</t>
  </si>
  <si>
    <t>Ubap2</t>
  </si>
  <si>
    <t>Ubiquitin-associated protein 2</t>
  </si>
  <si>
    <t>UBAP2_MOUSE</t>
  </si>
  <si>
    <t>Q91VX9</t>
  </si>
  <si>
    <t>Tmem168</t>
  </si>
  <si>
    <t>Transmembrane protein 168</t>
  </si>
  <si>
    <t>TM168_MOUSE</t>
  </si>
  <si>
    <t>121603.63;121603.63-2</t>
  </si>
  <si>
    <t>Q91VY5;Q91VY5-2</t>
  </si>
  <si>
    <t>Kdm4b</t>
  </si>
  <si>
    <t>Lysine-specific demethylase 4B;Isoform 2 of Lysine-specific demethylase 4B</t>
  </si>
  <si>
    <t>KDM4B_MOUSE</t>
  </si>
  <si>
    <t>Q91VY6</t>
  </si>
  <si>
    <t>Cytip</t>
  </si>
  <si>
    <t>Cytohesin-interacting protein</t>
  </si>
  <si>
    <t>CYTIP_MOUSE</t>
  </si>
  <si>
    <t>Q91VY9</t>
  </si>
  <si>
    <t>Znf622</t>
  </si>
  <si>
    <t>Cytoplasmic 60S subunit biogenesis factor ZNF622</t>
  </si>
  <si>
    <t>ZN622_MOUSE</t>
  </si>
  <si>
    <t>Q91VZ6</t>
  </si>
  <si>
    <t>Smap1</t>
  </si>
  <si>
    <t>Stromal membrane-associated protein 1</t>
  </si>
  <si>
    <t>SMAP1_MOUSE</t>
  </si>
  <si>
    <t>50082;50082-2</t>
  </si>
  <si>
    <t>Q91W10;Q91W10-2</t>
  </si>
  <si>
    <t>Slc39a8</t>
  </si>
  <si>
    <t>Metal cation symporter ZIP8;Isoform 2 of Metal cation symporter ZIP8</t>
  </si>
  <si>
    <t>S39A8_MOUSE</t>
  </si>
  <si>
    <t>82252.78;82252.78-3</t>
  </si>
  <si>
    <t>Q91W18;Q91W18-3</t>
  </si>
  <si>
    <t>Tdrd3</t>
  </si>
  <si>
    <t>Tudor domain-containing protein 3;Isoform 3 of Tudor domain-containing protein 3</t>
  </si>
  <si>
    <t>TDRD3_MOUSE</t>
  </si>
  <si>
    <t>Q91W34</t>
  </si>
  <si>
    <t>Rusf1</t>
  </si>
  <si>
    <t>RUS family member 1</t>
  </si>
  <si>
    <t>RUSF1_MOUSE</t>
  </si>
  <si>
    <t>Q91W36</t>
  </si>
  <si>
    <t>Usp3</t>
  </si>
  <si>
    <t>Ubiquitin carboxyl-terminal hydrolase 3</t>
  </si>
  <si>
    <t>UBP3_MOUSE</t>
  </si>
  <si>
    <t>Q91W39</t>
  </si>
  <si>
    <t>Ncoa5</t>
  </si>
  <si>
    <t>Nuclear receptor coactivator 5</t>
  </si>
  <si>
    <t>NCOA5_MOUSE</t>
  </si>
  <si>
    <t>Q91W40</t>
  </si>
  <si>
    <t>Klc3</t>
  </si>
  <si>
    <t>Kinesin light chain 3</t>
  </si>
  <si>
    <t>KLC3_MOUSE</t>
  </si>
  <si>
    <t>Q91W45</t>
  </si>
  <si>
    <t>Paip2b</t>
  </si>
  <si>
    <t>Polyadenylate-binding protein-interacting protein 2B</t>
  </si>
  <si>
    <t>PAI2B_MOUSE</t>
  </si>
  <si>
    <t>Q91W50</t>
  </si>
  <si>
    <t>Csde1</t>
  </si>
  <si>
    <t>Cold shock domain-containing protein E1</t>
  </si>
  <si>
    <t>CSDE1_MOUSE</t>
  </si>
  <si>
    <t>36296.16;36296.16-2</t>
  </si>
  <si>
    <t>Q91W52;Q91W52-2</t>
  </si>
  <si>
    <t>Tmem19</t>
  </si>
  <si>
    <t>Transmembrane protein 19;Isoform 2 of Transmembrane protein 19</t>
  </si>
  <si>
    <t>TMM19_MOUSE</t>
  </si>
  <si>
    <t>Q91W53</t>
  </si>
  <si>
    <t>Golga7</t>
  </si>
  <si>
    <t>Golgin subfamily A member 7</t>
  </si>
  <si>
    <t>GOGA7_MOUSE</t>
  </si>
  <si>
    <t>43990.67;43990.67-2;43990.67-3</t>
  </si>
  <si>
    <t>Q91W59;Q91W59-2;Q91W59-3</t>
  </si>
  <si>
    <t>Rbms1</t>
  </si>
  <si>
    <t>RNA-binding motif, single-stranded-interacting protein 1;Isoform 2 of RNA-binding motif, single-stranded-interacting protein 1;Isoform 3 of RNA-binding motif, single-stranded-interacting protein 1</t>
  </si>
  <si>
    <t>RBMS1_MOUSE</t>
  </si>
  <si>
    <t>Q91W61</t>
  </si>
  <si>
    <t>Fbxl15</t>
  </si>
  <si>
    <t>F-box/LRR-repeat protein 15</t>
  </si>
  <si>
    <t>FXL15_MOUSE</t>
  </si>
  <si>
    <t>Q91W67</t>
  </si>
  <si>
    <t>Ubl7</t>
  </si>
  <si>
    <t>Ubiquitin-like protein 7</t>
  </si>
  <si>
    <t>UBL7_MOUSE</t>
  </si>
  <si>
    <t>Q91W78</t>
  </si>
  <si>
    <t>Usb1</t>
  </si>
  <si>
    <t>U6 snRNA phosphodiesterase 1</t>
  </si>
  <si>
    <t>USB1_MOUSE</t>
  </si>
  <si>
    <t>Q91W86</t>
  </si>
  <si>
    <t>Vps11</t>
  </si>
  <si>
    <t>Vacuolar protein sorting-associated protein 11 homolog</t>
  </si>
  <si>
    <t>VPS11_MOUSE</t>
  </si>
  <si>
    <t>Q91W89</t>
  </si>
  <si>
    <t>Man2c1</t>
  </si>
  <si>
    <t>Alpha-mannosidase 2C1</t>
  </si>
  <si>
    <t>MA2C1_MOUSE</t>
  </si>
  <si>
    <t>Q91W90</t>
  </si>
  <si>
    <t>Txndc5</t>
  </si>
  <si>
    <t>Thioredoxin domain-containing protein 5</t>
  </si>
  <si>
    <t>TXND5_MOUSE</t>
  </si>
  <si>
    <t>Q91W96</t>
  </si>
  <si>
    <t>Anapc4</t>
  </si>
  <si>
    <t>Anaphase-promoting complex subunit 4</t>
  </si>
  <si>
    <t>APC4_MOUSE</t>
  </si>
  <si>
    <t>Q91W97</t>
  </si>
  <si>
    <t>Hkdc1</t>
  </si>
  <si>
    <t>Hexokinase HKDC1</t>
  </si>
  <si>
    <t>HKDC1_MOUSE</t>
  </si>
  <si>
    <t>Q91W98</t>
  </si>
  <si>
    <t>Slc15a4</t>
  </si>
  <si>
    <t>Solute carrier family 15 member 4</t>
  </si>
  <si>
    <t>S15A4_MOUSE</t>
  </si>
  <si>
    <t>Q91WA1</t>
  </si>
  <si>
    <t>Tipin</t>
  </si>
  <si>
    <t>TIMELESS-interacting protein</t>
  </si>
  <si>
    <t>TIPIN_MOUSE</t>
  </si>
  <si>
    <t>Q91WA3</t>
  </si>
  <si>
    <t>Hdac11</t>
  </si>
  <si>
    <t>Histone deacetylase 11</t>
  </si>
  <si>
    <t>HDA11_MOUSE</t>
  </si>
  <si>
    <t>Q91WA6</t>
  </si>
  <si>
    <t>Sharpin</t>
  </si>
  <si>
    <t>SHRPN_MOUSE</t>
  </si>
  <si>
    <t>Q91WB4</t>
  </si>
  <si>
    <t>Plekhf2</t>
  </si>
  <si>
    <t>Pleckstrin homology domain-containing family F member 2</t>
  </si>
  <si>
    <t>PKHF2_MOUSE</t>
  </si>
  <si>
    <t>Q91WC0</t>
  </si>
  <si>
    <t>Setd3</t>
  </si>
  <si>
    <t>Actin-histidine N-methyltransferase</t>
  </si>
  <si>
    <t>SETD3_MOUSE</t>
  </si>
  <si>
    <t>Q91WC1</t>
  </si>
  <si>
    <t>Pot1</t>
  </si>
  <si>
    <t>Protection of telomeres protein 1</t>
  </si>
  <si>
    <t>POTE1_MOUSE</t>
  </si>
  <si>
    <t>Q91WC9</t>
  </si>
  <si>
    <t>Daglb</t>
  </si>
  <si>
    <t>Diacylglycerol lipase-beta</t>
  </si>
  <si>
    <t>DGLB_MOUSE</t>
  </si>
  <si>
    <t>Q91WD0-2</t>
  </si>
  <si>
    <t>Gpr108</t>
  </si>
  <si>
    <t>Isoform 2 of Protein GPR108</t>
  </si>
  <si>
    <t>GP108_MOUSE</t>
  </si>
  <si>
    <t>Q91WD1</t>
  </si>
  <si>
    <t>Polr3d</t>
  </si>
  <si>
    <t>DNA-directed RNA polymerase III subunit RPC4</t>
  </si>
  <si>
    <t>RPC4_MOUSE</t>
  </si>
  <si>
    <t>Q91WD5</t>
  </si>
  <si>
    <t>Ndufs2</t>
  </si>
  <si>
    <t>NADH dehydrogenase [ubiquinone] iron-sulfur protein 2, mitochondrial</t>
  </si>
  <si>
    <t>NDUS2_MOUSE</t>
  </si>
  <si>
    <t>Q91WD7</t>
  </si>
  <si>
    <t>Kif18a</t>
  </si>
  <si>
    <t>Kinesin-like protein KIF18A</t>
  </si>
  <si>
    <t>KI18A_MOUSE</t>
  </si>
  <si>
    <t>Q91WE1</t>
  </si>
  <si>
    <t>Snx15</t>
  </si>
  <si>
    <t>Sorting nexin-15</t>
  </si>
  <si>
    <t>SNX15_MOUSE</t>
  </si>
  <si>
    <t>Q91WE2</t>
  </si>
  <si>
    <t>Psme3ip1</t>
  </si>
  <si>
    <t>PSME3-interacting protein</t>
  </si>
  <si>
    <t>PIP30_MOUSE</t>
  </si>
  <si>
    <t>Q91WE4</t>
  </si>
  <si>
    <t>UPF0729 protein C18orf32 homolog</t>
  </si>
  <si>
    <t>CR032_MOUSE</t>
  </si>
  <si>
    <t>Q91WE6</t>
  </si>
  <si>
    <t>Cdkal1</t>
  </si>
  <si>
    <t>Threonylcarbamoyladenosine tRNA methylthiotransferase</t>
  </si>
  <si>
    <t>CDKAL_MOUSE</t>
  </si>
  <si>
    <t>Q91WF7</t>
  </si>
  <si>
    <t>Fig4</t>
  </si>
  <si>
    <t>Polyphosphoinositide phosphatase</t>
  </si>
  <si>
    <t>FIG4_MOUSE</t>
  </si>
  <si>
    <t>Q91WG2</t>
  </si>
  <si>
    <t>Rabep2</t>
  </si>
  <si>
    <t>Rab GTPase-binding effector protein 2</t>
  </si>
  <si>
    <t>RABE2_MOUSE</t>
  </si>
  <si>
    <t>Q91WG3</t>
  </si>
  <si>
    <t>Trub2</t>
  </si>
  <si>
    <t>Pseudouridylate synthase TRUB2, mitochondrial</t>
  </si>
  <si>
    <t>TRUB2_MOUSE</t>
  </si>
  <si>
    <t>Q91WG4</t>
  </si>
  <si>
    <t>Elp2</t>
  </si>
  <si>
    <t>Elongator complex protein 2</t>
  </si>
  <si>
    <t>ELP2_MOUSE</t>
  </si>
  <si>
    <t>62949.04;62949.04-2</t>
  </si>
  <si>
    <t>Q91WG5;Q91WG5-2</t>
  </si>
  <si>
    <t>Prkag2</t>
  </si>
  <si>
    <t>5'-AMP-activated protein kinase subunit gamma-2;Isoform B of 5'-AMP-activated protein kinase subunit gamma-2</t>
  </si>
  <si>
    <t>AAKG2_MOUSE</t>
  </si>
  <si>
    <t>Q91WG8</t>
  </si>
  <si>
    <t>Gne</t>
  </si>
  <si>
    <t>Bifunctional UDP-N-acetylglucosamine 2-epimerase/N-acetylmannosamine kinase</t>
  </si>
  <si>
    <t>GLCNE_MOUSE</t>
  </si>
  <si>
    <t>48971.48;48971.48-2</t>
  </si>
  <si>
    <t>Q91WI7;Q91WI7-2</t>
  </si>
  <si>
    <t>Itfg2</t>
  </si>
  <si>
    <t>KICSTOR complex protein ITFG2;Isoform 2 of KICSTOR complex protein ITFG2</t>
  </si>
  <si>
    <t>ITFG2_MOUSE</t>
  </si>
  <si>
    <t>Q91WJ8</t>
  </si>
  <si>
    <t>Fubp1</t>
  </si>
  <si>
    <t>Far upstream element-binding protein 1</t>
  </si>
  <si>
    <t>FUBP1_MOUSE</t>
  </si>
  <si>
    <t>Q91WJ8-2</t>
  </si>
  <si>
    <t>Isoform 2 of Far upstream element-binding protein 1</t>
  </si>
  <si>
    <t>47147.66;47147.66-2</t>
  </si>
  <si>
    <t>Q91WK0;Q91WK0-2</t>
  </si>
  <si>
    <t>Lrrfip2</t>
  </si>
  <si>
    <t>Leucine-rich repeat flightless-interacting protein 2;Isoform 2 of Leucine-rich repeat flightless-interacting protein 2</t>
  </si>
  <si>
    <t>LRRF2_MOUSE</t>
  </si>
  <si>
    <t>Q91WK1</t>
  </si>
  <si>
    <t>Spryd4</t>
  </si>
  <si>
    <t>SPRY domain-containing protein 4</t>
  </si>
  <si>
    <t>SPRY4_MOUSE</t>
  </si>
  <si>
    <t>Q91WK2</t>
  </si>
  <si>
    <t>Eif3h</t>
  </si>
  <si>
    <t>Eukaryotic translation initiation factor 3 subunit H</t>
  </si>
  <si>
    <t>EIF3H_MOUSE</t>
  </si>
  <si>
    <t>Q91WK5</t>
  </si>
  <si>
    <t>Gcsh</t>
  </si>
  <si>
    <t>Glycine cleavage system H protein, mitochondrial</t>
  </si>
  <si>
    <t>GCSH_MOUSE</t>
  </si>
  <si>
    <t>Q91WK7</t>
  </si>
  <si>
    <t>Ankrd54</t>
  </si>
  <si>
    <t>Ankyrin repeat domain-containing protein 54</t>
  </si>
  <si>
    <t>ANR54_MOUSE</t>
  </si>
  <si>
    <t>Q91WL6</t>
  </si>
  <si>
    <t>Snx11</t>
  </si>
  <si>
    <t>Sorting nexin-11</t>
  </si>
  <si>
    <t>SNX11_MOUSE</t>
  </si>
  <si>
    <t>Q91WL8</t>
  </si>
  <si>
    <t>Wwox</t>
  </si>
  <si>
    <t>WW domain-containing oxidoreductase</t>
  </si>
  <si>
    <t>WWOX_MOUSE</t>
  </si>
  <si>
    <t>Q91WM1</t>
  </si>
  <si>
    <t>Strbp</t>
  </si>
  <si>
    <t>Spermatid perinuclear RNA-binding protein</t>
  </si>
  <si>
    <t>STRBP_MOUSE</t>
  </si>
  <si>
    <t>Q91WM2</t>
  </si>
  <si>
    <t>Hdhd5</t>
  </si>
  <si>
    <t>Haloacid dehalogenase-like hydrolase domain-containing 5</t>
  </si>
  <si>
    <t>HDHD5_MOUSE</t>
  </si>
  <si>
    <t>Q91WM3</t>
  </si>
  <si>
    <t>Rrp9</t>
  </si>
  <si>
    <t>U3 small nucleolar RNA-interacting protein 2</t>
  </si>
  <si>
    <t>U3IP2_MOUSE</t>
  </si>
  <si>
    <t>Q91WN1</t>
  </si>
  <si>
    <t>Dnajc9</t>
  </si>
  <si>
    <t>DnaJ homolog subfamily C member 9</t>
  </si>
  <si>
    <t>DNJC9_MOUSE</t>
  </si>
  <si>
    <t>Q91WP6</t>
  </si>
  <si>
    <t>Serpina3n</t>
  </si>
  <si>
    <t>Serine protease inhibitor A3N</t>
  </si>
  <si>
    <t>SPA3N_MOUSE</t>
  </si>
  <si>
    <t>Q91WQ3</t>
  </si>
  <si>
    <t>Yars1</t>
  </si>
  <si>
    <t>Tyrosine--tRNA ligase, cytoplasmic</t>
  </si>
  <si>
    <t>SYYC_MOUSE</t>
  </si>
  <si>
    <t>Q91WQ5</t>
  </si>
  <si>
    <t>Taf5l</t>
  </si>
  <si>
    <t>TAF5-like RNA polymerase II p300/CBP-associated factor-associated factor 65 kDa subunit 5L</t>
  </si>
  <si>
    <t>TAF5L_MOUSE</t>
  </si>
  <si>
    <t>85652.63;85652.63-3</t>
  </si>
  <si>
    <t>Q91WR3;Q91WR3-3</t>
  </si>
  <si>
    <t>Ascc2</t>
  </si>
  <si>
    <t>Activating signal cointegrator 1 complex subunit 2;Isoform 3 of Activating signal cointegrator 1 complex subunit 2</t>
  </si>
  <si>
    <t>ASCC2_MOUSE</t>
  </si>
  <si>
    <t>Q91WS0</t>
  </si>
  <si>
    <t>Cisd1</t>
  </si>
  <si>
    <t>CDGSH iron-sulfur domain-containing protein 1</t>
  </si>
  <si>
    <t>CISD1_MOUSE</t>
  </si>
  <si>
    <t>Q91WT4</t>
  </si>
  <si>
    <t>Dnajc17</t>
  </si>
  <si>
    <t>DnaJ homolog subfamily C member 17</t>
  </si>
  <si>
    <t>DJC17_MOUSE</t>
  </si>
  <si>
    <t>Q91WU4</t>
  </si>
  <si>
    <t>Tmco4</t>
  </si>
  <si>
    <t>Transmembrane and coiled-coil domain-containing protein 4</t>
  </si>
  <si>
    <t>TMCO4_MOUSE</t>
  </si>
  <si>
    <t>Q91WU5</t>
  </si>
  <si>
    <t>As3mt</t>
  </si>
  <si>
    <t>Arsenite methyltransferase</t>
  </si>
  <si>
    <t>AS3MT_MOUSE</t>
  </si>
  <si>
    <t>Q91WU6</t>
  </si>
  <si>
    <t>Zdhhc7</t>
  </si>
  <si>
    <t>Palmitoyltransferase ZDHHC7</t>
  </si>
  <si>
    <t>ZDHC7_MOUSE</t>
  </si>
  <si>
    <t>Q91WV0</t>
  </si>
  <si>
    <t>Dr1</t>
  </si>
  <si>
    <t>Protein Dr1</t>
  </si>
  <si>
    <t>NC2B_MOUSE</t>
  </si>
  <si>
    <t>39651.18;39651.18-3</t>
  </si>
  <si>
    <t>Q91WZ8;Q91WZ8-3</t>
  </si>
  <si>
    <t>Dtnbp1</t>
  </si>
  <si>
    <t>Dysbindin;Isoform 3 of Dysbindin</t>
  </si>
  <si>
    <t>DTBP1_MOUSE</t>
  </si>
  <si>
    <t>Q91X20</t>
  </si>
  <si>
    <t>Ash2l</t>
  </si>
  <si>
    <t>Set1/Ash2 histone methyltransferase complex subunit ASH2</t>
  </si>
  <si>
    <t>ASH2L_MOUSE</t>
  </si>
  <si>
    <t>Q91X21</t>
  </si>
  <si>
    <t>Kiaa2013</t>
  </si>
  <si>
    <t>Uncharacterized protein KIAA2013</t>
  </si>
  <si>
    <t>K2013_MOUSE</t>
  </si>
  <si>
    <t>59526.26;59526.26-2;59526.26-3</t>
  </si>
  <si>
    <t>Q91X46;Q91X46-2;Q91X46-3</t>
  </si>
  <si>
    <t>Arhgef3</t>
  </si>
  <si>
    <t>Rho guanine nucleotide exchange factor 3;Isoform 2 of Rho guanine nucleotide exchange factor 3;Isoform 3 of Rho guanine nucleotide exchange factor 3</t>
  </si>
  <si>
    <t>ARHG3_MOUSE</t>
  </si>
  <si>
    <t>Q91X51</t>
  </si>
  <si>
    <t>Gorasp1</t>
  </si>
  <si>
    <t>Golgi reassembly-stacking protein 1</t>
  </si>
  <si>
    <t>GORS1_MOUSE</t>
  </si>
  <si>
    <t>Q91X52</t>
  </si>
  <si>
    <t>Dcxr</t>
  </si>
  <si>
    <t>L-xylulose reductase</t>
  </si>
  <si>
    <t>DCXR_MOUSE</t>
  </si>
  <si>
    <t>Q91X56</t>
  </si>
  <si>
    <t>S1pr5</t>
  </si>
  <si>
    <t>Sphingosine 1-phosphate receptor 5</t>
  </si>
  <si>
    <t>S1PR5_MOUSE</t>
  </si>
  <si>
    <t>Q91X58</t>
  </si>
  <si>
    <t>Zfand2b</t>
  </si>
  <si>
    <t>AN1-type zinc finger protein 2B</t>
  </si>
  <si>
    <t>ZFN2B_MOUSE</t>
  </si>
  <si>
    <t>Q91X72</t>
  </si>
  <si>
    <t>Hpx</t>
  </si>
  <si>
    <t>Hemopexin</t>
  </si>
  <si>
    <t>HEMO_MOUSE</t>
  </si>
  <si>
    <t>Q91X78</t>
  </si>
  <si>
    <t>Erlin1</t>
  </si>
  <si>
    <t>Erlin-1</t>
  </si>
  <si>
    <t>ERLN1_MOUSE</t>
  </si>
  <si>
    <t>Q91X83</t>
  </si>
  <si>
    <t>Mat1a</t>
  </si>
  <si>
    <t>S-adenosylmethionine synthase isoform type-1</t>
  </si>
  <si>
    <t>METK1_MOUSE</t>
  </si>
  <si>
    <t>Q91X84</t>
  </si>
  <si>
    <t>Crtc3</t>
  </si>
  <si>
    <t>CREB-regulated transcription coactivator 3</t>
  </si>
  <si>
    <t>CRTC3_MOUSE</t>
  </si>
  <si>
    <t>Q91X96</t>
  </si>
  <si>
    <t>Rabif</t>
  </si>
  <si>
    <t>Guanine nucleotide exchange factor MSS4</t>
  </si>
  <si>
    <t>MSS4_MOUSE</t>
  </si>
  <si>
    <t>Q91X97</t>
  </si>
  <si>
    <t>Ncald</t>
  </si>
  <si>
    <t>Neurocalcin-delta</t>
  </si>
  <si>
    <t>NCALD_MOUSE</t>
  </si>
  <si>
    <t>Q91XA2</t>
  </si>
  <si>
    <t>Golm1</t>
  </si>
  <si>
    <t>Golgi membrane protein 1</t>
  </si>
  <si>
    <t>GOLM1_MOUSE</t>
  </si>
  <si>
    <t>Q91XB0</t>
  </si>
  <si>
    <t>Trex1</t>
  </si>
  <si>
    <t>Three-prime repair exonuclease 1</t>
  </si>
  <si>
    <t>TREX1_MOUSE</t>
  </si>
  <si>
    <t>Q91XB7</t>
  </si>
  <si>
    <t>Yif1a</t>
  </si>
  <si>
    <t>Protein YIF1A</t>
  </si>
  <si>
    <t>YIF1A_MOUSE</t>
  </si>
  <si>
    <t>Q91XC8</t>
  </si>
  <si>
    <t>Dap</t>
  </si>
  <si>
    <t>Death-associated protein 1</t>
  </si>
  <si>
    <t>DAP1_MOUSE</t>
  </si>
  <si>
    <t>Q91XC9</t>
  </si>
  <si>
    <t>Pex16</t>
  </si>
  <si>
    <t>Peroxisomal membrane protein PEX16</t>
  </si>
  <si>
    <t>PEX16_MOUSE</t>
  </si>
  <si>
    <t>Q91XD6</t>
  </si>
  <si>
    <t>Vps36</t>
  </si>
  <si>
    <t>Vacuolar protein-sorting-associated protein 36</t>
  </si>
  <si>
    <t>VPS36_MOUSE</t>
  </si>
  <si>
    <t>Q91XD7</t>
  </si>
  <si>
    <t>Creld1</t>
  </si>
  <si>
    <t>Protein disulfide isomerase Creld1</t>
  </si>
  <si>
    <t>CREL1_MOUSE</t>
  </si>
  <si>
    <t>Q91XF0</t>
  </si>
  <si>
    <t>Pnpo</t>
  </si>
  <si>
    <t>Pyridoxine-5'-phosphate oxidase</t>
  </si>
  <si>
    <t>PNPO_MOUSE</t>
  </si>
  <si>
    <t>Q91XF4</t>
  </si>
  <si>
    <t>Rnf167</t>
  </si>
  <si>
    <t>E3 ubiquitin-protein ligase RNF167</t>
  </si>
  <si>
    <t>RN167_MOUSE</t>
  </si>
  <si>
    <t>Q91XI1</t>
  </si>
  <si>
    <t>Dus3l</t>
  </si>
  <si>
    <t>tRNA-dihydrouridine(47) synthase [NAD(P)(+)]-like</t>
  </si>
  <si>
    <t>DUS3L_MOUSE</t>
  </si>
  <si>
    <t>Q91XL3</t>
  </si>
  <si>
    <t>Uxs1</t>
  </si>
  <si>
    <t>UDP-glucuronic acid decarboxylase 1</t>
  </si>
  <si>
    <t>UXS1_MOUSE</t>
  </si>
  <si>
    <t>132884.89;132884.89-2</t>
  </si>
  <si>
    <t>Q91XS1;Q91XS1-2</t>
  </si>
  <si>
    <t>Mtmr4</t>
  </si>
  <si>
    <t>Myotubularin-related protein 4;Isoform 2 of Myotubularin-related protein 4</t>
  </si>
  <si>
    <t>MTMR4_MOUSE</t>
  </si>
  <si>
    <t>Q91XU0</t>
  </si>
  <si>
    <t>Wrnip1</t>
  </si>
  <si>
    <t>ATPase WRNIP1</t>
  </si>
  <si>
    <t>WRIP1_MOUSE</t>
  </si>
  <si>
    <t>Q91XU3</t>
  </si>
  <si>
    <t>Pip4k2c</t>
  </si>
  <si>
    <t>Phosphatidylinositol 5-phosphate 4-kinase type-2 gamma</t>
  </si>
  <si>
    <t>PI42C_MOUSE</t>
  </si>
  <si>
    <t>Q91XV3</t>
  </si>
  <si>
    <t>Basp1</t>
  </si>
  <si>
    <t>Brain acid soluble protein 1</t>
  </si>
  <si>
    <t>BASP1_MOUSE</t>
  </si>
  <si>
    <t>Q91Y20</t>
  </si>
  <si>
    <t>Pcdha10</t>
  </si>
  <si>
    <t>Protocadherin alpha-10</t>
  </si>
  <si>
    <t>PCDAA_MOUSE</t>
  </si>
  <si>
    <t>Q91Y86</t>
  </si>
  <si>
    <t>Mapk8</t>
  </si>
  <si>
    <t>Mitogen-activated protein kinase 8</t>
  </si>
  <si>
    <t>MK08_MOUSE</t>
  </si>
  <si>
    <t>Q91Y97</t>
  </si>
  <si>
    <t>Aldob</t>
  </si>
  <si>
    <t>Fructose-bisphosphate aldolase B</t>
  </si>
  <si>
    <t>ALDOB_MOUSE</t>
  </si>
  <si>
    <t>Q91YD3</t>
  </si>
  <si>
    <t>Dcp1a</t>
  </si>
  <si>
    <t>mRNA-decapping enzyme 1A</t>
  </si>
  <si>
    <t>DCP1A_MOUSE</t>
  </si>
  <si>
    <t>Q91YD9</t>
  </si>
  <si>
    <t>Wasl</t>
  </si>
  <si>
    <t>Actin nucleation-promoting factor WASL</t>
  </si>
  <si>
    <t>WASL_MOUSE</t>
  </si>
  <si>
    <t>Q91YE3</t>
  </si>
  <si>
    <t>Egln1</t>
  </si>
  <si>
    <t>Egl nine homolog 1</t>
  </si>
  <si>
    <t>EGLN1_MOUSE</t>
  </si>
  <si>
    <t>Q91YE5-2</t>
  </si>
  <si>
    <t>Baz2a</t>
  </si>
  <si>
    <t>Isoform 2 of Bromodomain adjacent to zinc finger domain protein 2A</t>
  </si>
  <si>
    <t>BAZ2A_MOUSE</t>
  </si>
  <si>
    <t>Q91YE6</t>
  </si>
  <si>
    <t>Ipo9</t>
  </si>
  <si>
    <t>Importin-9</t>
  </si>
  <si>
    <t>IPO9_MOUSE</t>
  </si>
  <si>
    <t>92310.97;92310.97-2</t>
  </si>
  <si>
    <t>Q91YE7;Q91YE7-2</t>
  </si>
  <si>
    <t>Rbm5</t>
  </si>
  <si>
    <t>RNA-binding protein 5;Isoform 2 of RNA-binding protein 5</t>
  </si>
  <si>
    <t>RBM5_MOUSE</t>
  </si>
  <si>
    <t>Q91YH5</t>
  </si>
  <si>
    <t>Atl3</t>
  </si>
  <si>
    <t>Atlastin-3</t>
  </si>
  <si>
    <t>ATLA3_MOUSE</t>
  </si>
  <si>
    <t>Q91YI0</t>
  </si>
  <si>
    <t>Asl</t>
  </si>
  <si>
    <t>Argininosuccinate lyase</t>
  </si>
  <si>
    <t>ARLY_MOUSE</t>
  </si>
  <si>
    <t>56440.73;56440.73-2</t>
  </si>
  <si>
    <t>Q91YI1;Q91YI1-2</t>
  </si>
  <si>
    <t>Atg13</t>
  </si>
  <si>
    <t>Autophagy-related protein 13;Isoform 2 of Autophagy-related protein 13</t>
  </si>
  <si>
    <t>ATG13_MOUSE</t>
  </si>
  <si>
    <t>Q91YI4</t>
  </si>
  <si>
    <t>Arrb2</t>
  </si>
  <si>
    <t>Beta-arrestin-2</t>
  </si>
  <si>
    <t>ARRB2_MOUSE</t>
  </si>
  <si>
    <t>Q91YI6-2</t>
  </si>
  <si>
    <t>Tent2</t>
  </si>
  <si>
    <t>Isoform 2 of Poly(A) RNA polymerase GLD2</t>
  </si>
  <si>
    <t>GLD2_MOUSE</t>
  </si>
  <si>
    <t>Q91YJ2</t>
  </si>
  <si>
    <t>Snx4</t>
  </si>
  <si>
    <t>Sorting nexin-4</t>
  </si>
  <si>
    <t>SNX4_MOUSE</t>
  </si>
  <si>
    <t>Q91YJ3</t>
  </si>
  <si>
    <t>Thyn1</t>
  </si>
  <si>
    <t>Thymocyte nuclear protein 1</t>
  </si>
  <si>
    <t>THYN1_MOUSE</t>
  </si>
  <si>
    <t>Q91YJ5</t>
  </si>
  <si>
    <t>Mtif2</t>
  </si>
  <si>
    <t>Translation initiation factor IF-2, mitochondrial</t>
  </si>
  <si>
    <t>IF2M_MOUSE</t>
  </si>
  <si>
    <t>Q91YK2</t>
  </si>
  <si>
    <t>Rrp1b</t>
  </si>
  <si>
    <t>Ribosomal RNA processing protein 1 homolog B</t>
  </si>
  <si>
    <t>RRP1B_MOUSE</t>
  </si>
  <si>
    <t>Q91YL2</t>
  </si>
  <si>
    <t>Rnf126</t>
  </si>
  <si>
    <t>E3 ubiquitin-protein ligase RNF126</t>
  </si>
  <si>
    <t>RN126_MOUSE</t>
  </si>
  <si>
    <t>Q91YL3</t>
  </si>
  <si>
    <t>Uckl1</t>
  </si>
  <si>
    <t>Uridine-cytidine kinase-like 1</t>
  </si>
  <si>
    <t>UCKL1_MOUSE</t>
  </si>
  <si>
    <t>Q91YM4</t>
  </si>
  <si>
    <t>Tbrg4</t>
  </si>
  <si>
    <t>FAST kinase domain-containing protein 4</t>
  </si>
  <si>
    <t>FAKD4_MOUSE</t>
  </si>
  <si>
    <t>Q91YN0</t>
  </si>
  <si>
    <t>D6Wsu163e</t>
  </si>
  <si>
    <t>Protein C12orf4 homolog</t>
  </si>
  <si>
    <t>CL004_MOUSE</t>
  </si>
  <si>
    <t>58608.73;58608.73-2;58608.73-3</t>
  </si>
  <si>
    <t>Q91YN5;Q91YN5-2;Q91YN5-3</t>
  </si>
  <si>
    <t>Uap1</t>
  </si>
  <si>
    <t>UDP-N-acetylhexosamine pyrophosphorylase;Isoform AGX1 of UDP-N-acetylhexosamine pyrophosphorylase;Isoform 3 of UDP-N-acetylhexosamine pyrophosphorylase</t>
  </si>
  <si>
    <t>UAP1_MOUSE</t>
  </si>
  <si>
    <t>Q91YN9</t>
  </si>
  <si>
    <t>Bag2</t>
  </si>
  <si>
    <t>BAG family molecular chaperone regulator 2</t>
  </si>
  <si>
    <t>BAG2_MOUSE</t>
  </si>
  <si>
    <t>Q91YP0</t>
  </si>
  <si>
    <t>L2hgdh</t>
  </si>
  <si>
    <t>L-2-hydroxyglutarate dehydrogenase, mitochondrial</t>
  </si>
  <si>
    <t>L2HDH_MOUSE</t>
  </si>
  <si>
    <t>Q91YP2</t>
  </si>
  <si>
    <t>Nln</t>
  </si>
  <si>
    <t>Neurolysin, mitochondrial</t>
  </si>
  <si>
    <t>NEUL_MOUSE</t>
  </si>
  <si>
    <t>Q91YP3</t>
  </si>
  <si>
    <t>Dera</t>
  </si>
  <si>
    <t>Deoxyribose-phosphate aldolase</t>
  </si>
  <si>
    <t>DEOC_MOUSE</t>
  </si>
  <si>
    <t>Q91YQ1</t>
  </si>
  <si>
    <t>Rab29</t>
  </si>
  <si>
    <t>Ras-related protein Rab-7L1</t>
  </si>
  <si>
    <t>RAB7L_MOUSE</t>
  </si>
  <si>
    <t>Q91YQ5</t>
  </si>
  <si>
    <t>Rpn1</t>
  </si>
  <si>
    <t>Dolichyl-diphosphooligosaccharide--protein glycosyltransferase subunit 1</t>
  </si>
  <si>
    <t>RPN1_MOUSE</t>
  </si>
  <si>
    <t>Q91YQ7</t>
  </si>
  <si>
    <t>Rmnd5b</t>
  </si>
  <si>
    <t>E3 ubiquitin-protein transferase RMND5B</t>
  </si>
  <si>
    <t>RMD5B_MOUSE</t>
  </si>
  <si>
    <t>Q91YR1</t>
  </si>
  <si>
    <t>Twf1</t>
  </si>
  <si>
    <t>Twinfilin-1</t>
  </si>
  <si>
    <t>TWF1_MOUSE</t>
  </si>
  <si>
    <t>Q91YR5</t>
  </si>
  <si>
    <t>Mettl13</t>
  </si>
  <si>
    <t>eEF1A lysine and N-terminal methyltransferase</t>
  </si>
  <si>
    <t>EFNMT_MOUSE</t>
  </si>
  <si>
    <t>Q91YR7</t>
  </si>
  <si>
    <t>Prpf6</t>
  </si>
  <si>
    <t>Pre-mRNA-processing factor 6</t>
  </si>
  <si>
    <t>PRP6_MOUSE</t>
  </si>
  <si>
    <t>Q91YR9</t>
  </si>
  <si>
    <t>Ptgr1</t>
  </si>
  <si>
    <t>Prostaglandin reductase 1</t>
  </si>
  <si>
    <t>PTGR1_MOUSE</t>
  </si>
  <si>
    <t>Q91YT0</t>
  </si>
  <si>
    <t>Ndufv1</t>
  </si>
  <si>
    <t>NADH dehydrogenase [ubiquinone] flavoprotein 1, mitochondrial</t>
  </si>
  <si>
    <t>NDUV1_MOUSE</t>
  </si>
  <si>
    <t>20520.13;20520.13-2</t>
  </si>
  <si>
    <t>Q91YT2;Q91YT2-2</t>
  </si>
  <si>
    <t>Rnf185</t>
  </si>
  <si>
    <t>E3 ubiquitin-protein ligase RNF185;Isoform 2 of E3 ubiquitin-protein ligase RNF185</t>
  </si>
  <si>
    <t>RN185_MOUSE</t>
  </si>
  <si>
    <t>Q91YT7</t>
  </si>
  <si>
    <t>Ythdf2</t>
  </si>
  <si>
    <t>YTH domain-containing family protein 2</t>
  </si>
  <si>
    <t>YTHD2_MOUSE</t>
  </si>
  <si>
    <t>Q91YT8</t>
  </si>
  <si>
    <t>Tmem63a</t>
  </si>
  <si>
    <t>CSC1-like protein 1</t>
  </si>
  <si>
    <t>CSCL1_MOUSE</t>
  </si>
  <si>
    <t>Q91YU3</t>
  </si>
  <si>
    <t>Msantd4</t>
  </si>
  <si>
    <t>Myb/SANT-like DNA-binding domain-containing protein 4</t>
  </si>
  <si>
    <t>MSD4_MOUSE</t>
  </si>
  <si>
    <t>Q91YU8</t>
  </si>
  <si>
    <t>Ppan</t>
  </si>
  <si>
    <t>Suppressor of SWI4 1 homolog</t>
  </si>
  <si>
    <t>SSF1_MOUSE</t>
  </si>
  <si>
    <t>Q91YW3</t>
  </si>
  <si>
    <t>Dnajc3</t>
  </si>
  <si>
    <t>DnaJ homolog subfamily C member 3</t>
  </si>
  <si>
    <t>DNJC3_MOUSE</t>
  </si>
  <si>
    <t>Q91YX0</t>
  </si>
  <si>
    <t>Themis2</t>
  </si>
  <si>
    <t>Protein THEMIS2</t>
  </si>
  <si>
    <t>THMS2_MOUSE</t>
  </si>
  <si>
    <t>Q91YX5</t>
  </si>
  <si>
    <t>Lpgat1</t>
  </si>
  <si>
    <t>Acyl-CoA:lysophosphatidylglycerol acyltransferase 1</t>
  </si>
  <si>
    <t>LGAT1_MOUSE</t>
  </si>
  <si>
    <t>Q91YY4</t>
  </si>
  <si>
    <t>Atpaf2</t>
  </si>
  <si>
    <t>ATP synthase mitochondrial F1 complex assembly factor 2</t>
  </si>
  <si>
    <t>ATPF2_MOUSE</t>
  </si>
  <si>
    <t>Q91Z22</t>
  </si>
  <si>
    <t>Tmem123</t>
  </si>
  <si>
    <t>Porimin</t>
  </si>
  <si>
    <t>PORIM_MOUSE</t>
  </si>
  <si>
    <t>57488.77;57488.77-2</t>
  </si>
  <si>
    <t>Q91Z31;Q91Z31-2</t>
  </si>
  <si>
    <t>Ptbp2</t>
  </si>
  <si>
    <t>Polypyrimidine tract-binding protein 2;Isoform 2 of Polypyrimidine tract-binding protein 2</t>
  </si>
  <si>
    <t>PTBP2_MOUSE</t>
  </si>
  <si>
    <t>Q91Z38</t>
  </si>
  <si>
    <t>Ttc1</t>
  </si>
  <si>
    <t>Tetratricopeptide repeat protein 1</t>
  </si>
  <si>
    <t>TTC1_MOUSE</t>
  </si>
  <si>
    <t>Q91Z40</t>
  </si>
  <si>
    <t>Gbp7</t>
  </si>
  <si>
    <t>Guanylate-binding protein 7</t>
  </si>
  <si>
    <t>GBP7_MOUSE</t>
  </si>
  <si>
    <t>35887.47;35887.47-2</t>
  </si>
  <si>
    <t>Q91Z49;Q91Z49-2</t>
  </si>
  <si>
    <t>Fyttd1</t>
  </si>
  <si>
    <t>UAP56-interacting factor;Isoform 2 of UAP56-interacting factor</t>
  </si>
  <si>
    <t>UIF_MOUSE</t>
  </si>
  <si>
    <t>Q91Z53</t>
  </si>
  <si>
    <t>Grhpr</t>
  </si>
  <si>
    <t>Glyoxylate reductase/hydroxypyruvate reductase</t>
  </si>
  <si>
    <t>GRHPR_MOUSE</t>
  </si>
  <si>
    <t>Q91Z67</t>
  </si>
  <si>
    <t>Srgap2</t>
  </si>
  <si>
    <t>SLIT-ROBO Rho GTPase-activating protein 2</t>
  </si>
  <si>
    <t>SRGP2_MOUSE</t>
  </si>
  <si>
    <t>Q91Z92</t>
  </si>
  <si>
    <t>B3galt6</t>
  </si>
  <si>
    <t>Beta-1,3-galactosyltransferase 6</t>
  </si>
  <si>
    <t>B3GT6_MOUSE</t>
  </si>
  <si>
    <t>Q91Z96</t>
  </si>
  <si>
    <t>Bmp2k</t>
  </si>
  <si>
    <t>BMP-2-inducible protein kinase</t>
  </si>
  <si>
    <t>BMP2K_MOUSE</t>
  </si>
  <si>
    <t>Q91ZA3</t>
  </si>
  <si>
    <t>Pcca</t>
  </si>
  <si>
    <t>Propionyl-CoA carboxylase alpha chain, mitochondrial</t>
  </si>
  <si>
    <t>PCCA_MOUSE</t>
  </si>
  <si>
    <t>Q91ZE0</t>
  </si>
  <si>
    <t>Tmlhe</t>
  </si>
  <si>
    <t>Trimethyllysine dioxygenase, mitochondrial</t>
  </si>
  <si>
    <t>TMLH_MOUSE</t>
  </si>
  <si>
    <t>Q91ZF0</t>
  </si>
  <si>
    <t>Dnajc24</t>
  </si>
  <si>
    <t>DnaJ homolog subfamily C member 24</t>
  </si>
  <si>
    <t>DJC24_MOUSE</t>
  </si>
  <si>
    <t>Q91ZI0</t>
  </si>
  <si>
    <t>Celsr3</t>
  </si>
  <si>
    <t>Cadherin EGF LAG seven-pass G-type receptor 3</t>
  </si>
  <si>
    <t>CELR3_MOUSE</t>
  </si>
  <si>
    <t>Q91ZJ0</t>
  </si>
  <si>
    <t>Mus81</t>
  </si>
  <si>
    <t>Crossover junction endonuclease MUS81</t>
  </si>
  <si>
    <t>MUS81_MOUSE</t>
  </si>
  <si>
    <t>56979.32;56979.32-2</t>
  </si>
  <si>
    <t>Q91ZJ5;Q91ZJ5-2</t>
  </si>
  <si>
    <t>Ugp2</t>
  </si>
  <si>
    <t>UTP--glucose-1-phosphate uridylyltransferase;Isoform 2 of UTP--glucose-1-phosphate uridylyltransferase</t>
  </si>
  <si>
    <t>UGPA_MOUSE</t>
  </si>
  <si>
    <t>Q91ZM2-2</t>
  </si>
  <si>
    <t>Sh2b1</t>
  </si>
  <si>
    <t>Isoform 2 of SH2B adapter protein 1</t>
  </si>
  <si>
    <t>SH2B1_MOUSE</t>
  </si>
  <si>
    <t>47369.64;47369.64-2</t>
  </si>
  <si>
    <t>Q91ZN5;Q91ZN5-2</t>
  </si>
  <si>
    <t>Slc35b2</t>
  </si>
  <si>
    <t>Adenosine 3'-phospho 5'-phosphosulfate transporter 1;Isoform 2 of Adenosine 3'-phospho 5'-phosphosulfate transporter 1</t>
  </si>
  <si>
    <t>S35B2_MOUSE</t>
  </si>
  <si>
    <t>102001.56;102001.56-2</t>
  </si>
  <si>
    <t>Q91ZP3;Q91ZP3-2</t>
  </si>
  <si>
    <t>Lpin1</t>
  </si>
  <si>
    <t>Phosphatidate phosphatase LPIN1;Isoform 2 of Phosphatidate phosphatase LPIN1</t>
  </si>
  <si>
    <t>LPIN1_MOUSE</t>
  </si>
  <si>
    <t>Q91ZR1</t>
  </si>
  <si>
    <t>Rab4b</t>
  </si>
  <si>
    <t>Ras-related protein Rab-4B</t>
  </si>
  <si>
    <t>RAB4B_MOUSE</t>
  </si>
  <si>
    <t>Q91ZR2</t>
  </si>
  <si>
    <t>Snx18</t>
  </si>
  <si>
    <t>Sorting nexin-18</t>
  </si>
  <si>
    <t>SNX18_MOUSE</t>
  </si>
  <si>
    <t>Q91ZR4</t>
  </si>
  <si>
    <t>Nek8</t>
  </si>
  <si>
    <t>Serine/threonine-protein kinase Nek8</t>
  </si>
  <si>
    <t>NEK8_MOUSE</t>
  </si>
  <si>
    <t>Q91ZU1</t>
  </si>
  <si>
    <t>Asb6</t>
  </si>
  <si>
    <t>Ankyrin repeat and SOCS box protein 6</t>
  </si>
  <si>
    <t>ASB6_MOUSE</t>
  </si>
  <si>
    <t>834217.82;834217.82-2</t>
  </si>
  <si>
    <t>Q91ZU6;Q91ZU6-2</t>
  </si>
  <si>
    <t>Dst</t>
  </si>
  <si>
    <t>Dystonin;Isoform 1 of Dystonin</t>
  </si>
  <si>
    <t>DYST_MOUSE</t>
  </si>
  <si>
    <t>156461.43;156461.43-3</t>
  </si>
  <si>
    <t>Q91ZV0;Q91ZV0-3</t>
  </si>
  <si>
    <t>Mia2</t>
  </si>
  <si>
    <t>Melanoma inhibitory activity protein 2;Isoform 3 of Melanoma inhibitory activity protein 2</t>
  </si>
  <si>
    <t>MIA2_MOUSE</t>
  </si>
  <si>
    <t>Q91ZW2</t>
  </si>
  <si>
    <t>Pofut1</t>
  </si>
  <si>
    <t>GDP-fucose protein O-fucosyltransferase 1</t>
  </si>
  <si>
    <t>OFUT1_MOUSE</t>
  </si>
  <si>
    <t>Q91ZW3</t>
  </si>
  <si>
    <t>Smarca5</t>
  </si>
  <si>
    <t>SWI/SNF-related matrix-associated actin-dependent regulator of chromatin subfamily A member 5</t>
  </si>
  <si>
    <t>SMCA5_MOUSE</t>
  </si>
  <si>
    <t>67579.47;67579.47-2;67579.47-3</t>
  </si>
  <si>
    <t>Q91ZX6;Q91ZX6-2;Q91ZX6-3</t>
  </si>
  <si>
    <t>Senp2</t>
  </si>
  <si>
    <t>Sentrin-specific protease 2;Isoform 2 of Sentrin-specific protease 2;Isoform 3 of Sentrin-specific protease 2</t>
  </si>
  <si>
    <t>SENP2_MOUSE</t>
  </si>
  <si>
    <t>Q920A5</t>
  </si>
  <si>
    <t>Scpep1</t>
  </si>
  <si>
    <t>Retinoid-inducible serine carboxypeptidase</t>
  </si>
  <si>
    <t>RISC_MOUSE</t>
  </si>
  <si>
    <t>Q920A7</t>
  </si>
  <si>
    <t>Afg3l1</t>
  </si>
  <si>
    <t>AFG3-like protein 1</t>
  </si>
  <si>
    <t>AFG31_MOUSE</t>
  </si>
  <si>
    <t>Q920B9</t>
  </si>
  <si>
    <t>Supt16h</t>
  </si>
  <si>
    <t>FACT complex subunit SPT16</t>
  </si>
  <si>
    <t>SP16H_MOUSE</t>
  </si>
  <si>
    <t>Q920D3</t>
  </si>
  <si>
    <t>Med28</t>
  </si>
  <si>
    <t>Mediator of RNA polymerase II transcription subunit 28</t>
  </si>
  <si>
    <t>MED28_MOUSE</t>
  </si>
  <si>
    <t>Q920E5</t>
  </si>
  <si>
    <t>Fdps</t>
  </si>
  <si>
    <t>Farnesyl pyrophosphate synthase</t>
  </si>
  <si>
    <t>FPPS_MOUSE</t>
  </si>
  <si>
    <t>Q920G9</t>
  </si>
  <si>
    <t>Gmcl1</t>
  </si>
  <si>
    <t>Germ cell-less protein-like 1</t>
  </si>
  <si>
    <t>GMCL1_MOUSE</t>
  </si>
  <si>
    <t>163449.91;163449.91-2</t>
  </si>
  <si>
    <t>Q920I9;Q920I9-2</t>
  </si>
  <si>
    <t>Wdr7</t>
  </si>
  <si>
    <t>WD repeat-containing protein 7;Isoform 2 of WD repeat-containing protein 7</t>
  </si>
  <si>
    <t>WDR7_MOUSE</t>
  </si>
  <si>
    <t>Q920L1</t>
  </si>
  <si>
    <t>Fads1</t>
  </si>
  <si>
    <t>Acyl-CoA (8-3)-desaturase</t>
  </si>
  <si>
    <t>FADS1_MOUSE</t>
  </si>
  <si>
    <t>52598.86;52598.86-2;52598.86-3;52598.86-4</t>
  </si>
  <si>
    <t>Q920M5;Q920M5-2;Q920M5-3;Q920M5-4</t>
  </si>
  <si>
    <t>Coro6</t>
  </si>
  <si>
    <t>Coronin-6;Isoform B of Coronin-6;Isoform C of Coronin-6;Isoform D of Coronin-6</t>
  </si>
  <si>
    <t>CORO6_MOUSE</t>
  </si>
  <si>
    <t>Q920N2</t>
  </si>
  <si>
    <t>Hlcs</t>
  </si>
  <si>
    <t>Biotin--protein ligase</t>
  </si>
  <si>
    <t>BPL1_MOUSE</t>
  </si>
  <si>
    <t>Q920Q4</t>
  </si>
  <si>
    <t>Vps16</t>
  </si>
  <si>
    <t>Vacuolar protein sorting-associated protein 16 homolog</t>
  </si>
  <si>
    <t>VPS16_MOUSE</t>
  </si>
  <si>
    <t>36938.61;36938.61-2;36938.61-3</t>
  </si>
  <si>
    <t>Q920Q6;Q920Q6-2;Q920Q6-3</t>
  </si>
  <si>
    <t>Msi2</t>
  </si>
  <si>
    <t>RNA-binding protein Musashi homolog 2;Isoform 2 of RNA-binding protein Musashi homolog 2;Isoform 3 of RNA-binding protein Musashi homolog 2</t>
  </si>
  <si>
    <t>MSI2H_MOUSE</t>
  </si>
  <si>
    <t>Q920Q8</t>
  </si>
  <si>
    <t>Ivns1abp</t>
  </si>
  <si>
    <t>Influenza virus NS1A-binding protein homolog</t>
  </si>
  <si>
    <t>NS1BP_MOUSE</t>
  </si>
  <si>
    <t>Q920R0</t>
  </si>
  <si>
    <t>Als2</t>
  </si>
  <si>
    <t>Alsin</t>
  </si>
  <si>
    <t>ALS2_MOUSE</t>
  </si>
  <si>
    <t>Q920S3</t>
  </si>
  <si>
    <t>Gatad1</t>
  </si>
  <si>
    <t>GATA zinc finger domain-containing protein 1</t>
  </si>
  <si>
    <t>GATD1_MOUSE</t>
  </si>
  <si>
    <t>259228.1;259228.1-2</t>
  </si>
  <si>
    <t>Q921C3;Q921C3-2</t>
  </si>
  <si>
    <t>Brwd1</t>
  </si>
  <si>
    <t>Bromodomain and WD repeat-containing protein 1;Isoform B of Bromodomain and WD repeat-containing protein 1</t>
  </si>
  <si>
    <t>BRWD1_MOUSE</t>
  </si>
  <si>
    <t>Q921C5-2</t>
  </si>
  <si>
    <t>Bicd2</t>
  </si>
  <si>
    <t>Isoform 2 of Protein bicaudal D homolog 2</t>
  </si>
  <si>
    <t>BICD2_MOUSE</t>
  </si>
  <si>
    <t>Q921D4</t>
  </si>
  <si>
    <t>Med6</t>
  </si>
  <si>
    <t>Mediator of RNA polymerase II transcription subunit 6</t>
  </si>
  <si>
    <t>MED6_MOUSE</t>
  </si>
  <si>
    <t>Q921E6-2</t>
  </si>
  <si>
    <t>Eed</t>
  </si>
  <si>
    <t>Isoform 2 of Polycomb protein EED</t>
  </si>
  <si>
    <t>EED_MOUSE</t>
  </si>
  <si>
    <t>Q921F2</t>
  </si>
  <si>
    <t>Tardbp</t>
  </si>
  <si>
    <t>TAR DNA-binding protein 43</t>
  </si>
  <si>
    <t>TADBP_MOUSE</t>
  </si>
  <si>
    <t>Q921F4</t>
  </si>
  <si>
    <t>Hnrnpll</t>
  </si>
  <si>
    <t>Heterogeneous nuclear ribonucleoprotein L-like</t>
  </si>
  <si>
    <t>HNRLL_MOUSE</t>
  </si>
  <si>
    <t>Q921G6-2</t>
  </si>
  <si>
    <t>Lrch4</t>
  </si>
  <si>
    <t>Isoform 2 of Leucine-rich repeat and calponin homology domain-containing protein 4</t>
  </si>
  <si>
    <t>LRCH4_MOUSE</t>
  </si>
  <si>
    <t>Q921G7</t>
  </si>
  <si>
    <t>Etfdh</t>
  </si>
  <si>
    <t>Electron transfer flavoprotein-ubiquinone oxidoreductase, mitochondrial</t>
  </si>
  <si>
    <t>ETFD_MOUSE</t>
  </si>
  <si>
    <t>Q921G8</t>
  </si>
  <si>
    <t>Tubgcp2</t>
  </si>
  <si>
    <t>Gamma-tubulin complex component 2</t>
  </si>
  <si>
    <t>GCP2_MOUSE</t>
  </si>
  <si>
    <t>Q921H8</t>
  </si>
  <si>
    <t>Acaa1a</t>
  </si>
  <si>
    <t>3-ketoacyl-CoA thiolase A, peroxisomal</t>
  </si>
  <si>
    <t>THIKA_MOUSE</t>
  </si>
  <si>
    <t>Q921H9</t>
  </si>
  <si>
    <t>Coa7</t>
  </si>
  <si>
    <t>Cytochrome c oxidase assembly factor 7</t>
  </si>
  <si>
    <t>COA7_MOUSE</t>
  </si>
  <si>
    <t>Q921I0</t>
  </si>
  <si>
    <t>Ormdl1</t>
  </si>
  <si>
    <t>ORM1-like protein 1</t>
  </si>
  <si>
    <t>ORML1_MOUSE</t>
  </si>
  <si>
    <t>Q921I1</t>
  </si>
  <si>
    <t>Tf</t>
  </si>
  <si>
    <t>Serotransferrin</t>
  </si>
  <si>
    <t>TRFE_MOUSE</t>
  </si>
  <si>
    <t>Q921I2</t>
  </si>
  <si>
    <t>Klhdc4</t>
  </si>
  <si>
    <t>Kelch domain-containing protein 4</t>
  </si>
  <si>
    <t>KLDC4_MOUSE</t>
  </si>
  <si>
    <t>Q921I9</t>
  </si>
  <si>
    <t>Exosc4</t>
  </si>
  <si>
    <t>Exosome complex component RRP41</t>
  </si>
  <si>
    <t>EXOS4_MOUSE</t>
  </si>
  <si>
    <t>Q921J2</t>
  </si>
  <si>
    <t>Rheb</t>
  </si>
  <si>
    <t>GTP-binding protein Rheb</t>
  </si>
  <si>
    <t>RHEB_MOUSE</t>
  </si>
  <si>
    <t>Q921J4</t>
  </si>
  <si>
    <t>Ube2s</t>
  </si>
  <si>
    <t>Ubiquitin-conjugating enzyme E2 S</t>
  </si>
  <si>
    <t>UBE2S_MOUSE</t>
  </si>
  <si>
    <t>Q921K9</t>
  </si>
  <si>
    <t>Bcl7b</t>
  </si>
  <si>
    <t>B-cell CLL/lymphoma 7 protein family member B</t>
  </si>
  <si>
    <t>BCL7B_MOUSE</t>
  </si>
  <si>
    <t>Q921L3</t>
  </si>
  <si>
    <t>Tmco1</t>
  </si>
  <si>
    <t>Calcium load-activated calcium channel</t>
  </si>
  <si>
    <t>TMCO1_MOUSE</t>
  </si>
  <si>
    <t>Q921L5</t>
  </si>
  <si>
    <t>Cog2</t>
  </si>
  <si>
    <t>Conserved oligomeric Golgi complex subunit 2</t>
  </si>
  <si>
    <t>COG2_MOUSE</t>
  </si>
  <si>
    <t>Q921M3</t>
  </si>
  <si>
    <t>Sf3b3</t>
  </si>
  <si>
    <t>Splicing factor 3B subunit 3</t>
  </si>
  <si>
    <t>SF3B3_MOUSE</t>
  </si>
  <si>
    <t>113278.34;113278.34-2</t>
  </si>
  <si>
    <t>Q921M4;Q921M4-2</t>
  </si>
  <si>
    <t>Golga2</t>
  </si>
  <si>
    <t>Golgin subfamily A member 2;Isoform 2 of Golgin subfamily A member 2</t>
  </si>
  <si>
    <t>GOGA2_MOUSE</t>
  </si>
  <si>
    <t>Q921M7</t>
  </si>
  <si>
    <t>Cyrib</t>
  </si>
  <si>
    <t>CYFIP-related Rac1 interactor B</t>
  </si>
  <si>
    <t>CYRIB_MOUSE</t>
  </si>
  <si>
    <t>Q921N6</t>
  </si>
  <si>
    <t>Ddx27</t>
  </si>
  <si>
    <t>Probable ATP-dependent RNA helicase DDX27</t>
  </si>
  <si>
    <t>DDX27_MOUSE</t>
  </si>
  <si>
    <t>Q921N7</t>
  </si>
  <si>
    <t>Tmem70</t>
  </si>
  <si>
    <t>Transmembrane protein 70, mitochondrial</t>
  </si>
  <si>
    <t>TMM70_MOUSE</t>
  </si>
  <si>
    <t>Q921N8</t>
  </si>
  <si>
    <t>Gps2</t>
  </si>
  <si>
    <t>G protein pathway suppressor 2</t>
  </si>
  <si>
    <t>GPS2_MOUSE</t>
  </si>
  <si>
    <t>Q921Q3</t>
  </si>
  <si>
    <t>Alg1</t>
  </si>
  <si>
    <t>Chitobiosyldiphosphodolichol beta-mannosyltransferase</t>
  </si>
  <si>
    <t>ALG1_MOUSE</t>
  </si>
  <si>
    <t>Q921R4</t>
  </si>
  <si>
    <t>Dnajc14</t>
  </si>
  <si>
    <t>DnaJ homolog subfamily C member 14</t>
  </si>
  <si>
    <t>DJC14_MOUSE</t>
  </si>
  <si>
    <t>Q921S7</t>
  </si>
  <si>
    <t>Mrpl37</t>
  </si>
  <si>
    <t>Large ribosomal subunit protein mL37</t>
  </si>
  <si>
    <t>RM37_MOUSE</t>
  </si>
  <si>
    <t>Q921T2</t>
  </si>
  <si>
    <t>Tor1aip1</t>
  </si>
  <si>
    <t>Torsin-1A-interacting protein 1</t>
  </si>
  <si>
    <t>TOIP1_MOUSE</t>
  </si>
  <si>
    <t>Q921T2-2</t>
  </si>
  <si>
    <t>Isoform 2 of Torsin-1A-interacting protein 1</t>
  </si>
  <si>
    <t>100288.86;100288.86-2</t>
  </si>
  <si>
    <t>Q921U8;Q921U8-2</t>
  </si>
  <si>
    <t>Smtn</t>
  </si>
  <si>
    <t>Smoothelin;Isoform L2 of Smoothelin</t>
  </si>
  <si>
    <t>SMTN_MOUSE</t>
  </si>
  <si>
    <t>Q921V5</t>
  </si>
  <si>
    <t>Mgat2</t>
  </si>
  <si>
    <t>Alpha-1,6-mannosyl-glycoprotein 2-beta-N-acetylglucosaminyltransferase</t>
  </si>
  <si>
    <t>MGAT2_MOUSE</t>
  </si>
  <si>
    <t>Q921W0</t>
  </si>
  <si>
    <t>Chmp1a</t>
  </si>
  <si>
    <t>Charged multivesicular body protein 1a</t>
  </si>
  <si>
    <t>CHM1A_MOUSE</t>
  </si>
  <si>
    <t>Q921W4</t>
  </si>
  <si>
    <t>Cryzl1</t>
  </si>
  <si>
    <t>Quinone oxidoreductase-like protein 1</t>
  </si>
  <si>
    <t>QORL1_MOUSE</t>
  </si>
  <si>
    <t>Q921X6</t>
  </si>
  <si>
    <t>Polr3f</t>
  </si>
  <si>
    <t>DNA-directed RNA polymerase III subunit RPC6</t>
  </si>
  <si>
    <t>RPC6_MOUSE</t>
  </si>
  <si>
    <t>Q921X9</t>
  </si>
  <si>
    <t>Pdia5</t>
  </si>
  <si>
    <t>Protein disulfide-isomerase A5</t>
  </si>
  <si>
    <t>PDIA5_MOUSE</t>
  </si>
  <si>
    <t>Q921Y0</t>
  </si>
  <si>
    <t>Mob1a</t>
  </si>
  <si>
    <t>MOB kinase activator 1A</t>
  </si>
  <si>
    <t>MOB1A_MOUSE</t>
  </si>
  <si>
    <t>Q921Y2</t>
  </si>
  <si>
    <t>Imp3</t>
  </si>
  <si>
    <t>U3 small nucleolar ribonucleoprotein protein IMP3</t>
  </si>
  <si>
    <t>IMP3_MOUSE</t>
  </si>
  <si>
    <t>Q922B1</t>
  </si>
  <si>
    <t>Macrod1</t>
  </si>
  <si>
    <t>ADP-ribose glycohydrolase MACROD1</t>
  </si>
  <si>
    <t>MACD1_MOUSE</t>
  </si>
  <si>
    <t>Q922B2</t>
  </si>
  <si>
    <t>Dars1</t>
  </si>
  <si>
    <t>Aspartate--tRNA ligase, cytoplasmic</t>
  </si>
  <si>
    <t>SYDC_MOUSE</t>
  </si>
  <si>
    <t>Q922B6</t>
  </si>
  <si>
    <t>Traf7</t>
  </si>
  <si>
    <t>E3 ubiquitin-protein ligase TRAF7</t>
  </si>
  <si>
    <t>TRAF7_MOUSE</t>
  </si>
  <si>
    <t>136947.09;136947.09-3</t>
  </si>
  <si>
    <t>Q922B9;Q922B9-3</t>
  </si>
  <si>
    <t>Itprid2</t>
  </si>
  <si>
    <t>Protein ITPRID2;Isoform 3 of Protein ITPRID2</t>
  </si>
  <si>
    <t>ITPI2_MOUSE</t>
  </si>
  <si>
    <t>94652.83;94652.83-2</t>
  </si>
  <si>
    <t>Q922D4;Q922D4-2</t>
  </si>
  <si>
    <t>Ppp6r3</t>
  </si>
  <si>
    <t>Serine/threonine-protein phosphatase 6 regulatory subunit 3;Isoform 2 of Serine/threonine-protein phosphatase 6 regulatory subunit 3</t>
  </si>
  <si>
    <t>PP6R3_MOUSE</t>
  </si>
  <si>
    <t>Q922D8</t>
  </si>
  <si>
    <t>Mthfd1</t>
  </si>
  <si>
    <t>C-1-tetrahydrofolate synthase, cytoplasmic</t>
  </si>
  <si>
    <t>C1TC_MOUSE</t>
  </si>
  <si>
    <t>Q922E4</t>
  </si>
  <si>
    <t>Pcyt2</t>
  </si>
  <si>
    <t>Ethanolamine-phosphate cytidylyltransferase</t>
  </si>
  <si>
    <t>PCY2_MOUSE</t>
  </si>
  <si>
    <t>Q922E6</t>
  </si>
  <si>
    <t>Fastkd2</t>
  </si>
  <si>
    <t>FAST kinase domain-containing protein 2, mitochondrial</t>
  </si>
  <si>
    <t>FAKD2_MOUSE</t>
  </si>
  <si>
    <t>Q922F4</t>
  </si>
  <si>
    <t>Tubb6</t>
  </si>
  <si>
    <t>Tubulin beta-6 chain</t>
  </si>
  <si>
    <t>TBB6_MOUSE</t>
  </si>
  <si>
    <t>Q922G2</t>
  </si>
  <si>
    <t>Fam76a</t>
  </si>
  <si>
    <t>Protein FAM76A</t>
  </si>
  <si>
    <t>FA76A_MOUSE</t>
  </si>
  <si>
    <t>Q922H1</t>
  </si>
  <si>
    <t>Prmt3</t>
  </si>
  <si>
    <t>Protein arginine N-methyltransferase 3</t>
  </si>
  <si>
    <t>ANM3_MOUSE</t>
  </si>
  <si>
    <t>Q922H2</t>
  </si>
  <si>
    <t>Pdk3</t>
  </si>
  <si>
    <t>[Pyruvate dehydrogenase (acetyl-transferring)] kinase isozyme 3, mitochondrial</t>
  </si>
  <si>
    <t>PDK3_MOUSE</t>
  </si>
  <si>
    <t>Q922H4</t>
  </si>
  <si>
    <t>Gmppa</t>
  </si>
  <si>
    <t>Mannose-1-phosphate guanyltransferase alpha</t>
  </si>
  <si>
    <t>GMPPA_MOUSE</t>
  </si>
  <si>
    <t>Q922H9</t>
  </si>
  <si>
    <t>Znf330</t>
  </si>
  <si>
    <t>Zinc finger protein 330</t>
  </si>
  <si>
    <t>ZN330_MOUSE</t>
  </si>
  <si>
    <t>Q922J3</t>
  </si>
  <si>
    <t>Clip1</t>
  </si>
  <si>
    <t>CAP-Gly domain-containing linker protein 1</t>
  </si>
  <si>
    <t>CLIP1_MOUSE</t>
  </si>
  <si>
    <t>Q922J6</t>
  </si>
  <si>
    <t>Tspan2</t>
  </si>
  <si>
    <t>Tetraspanin-2</t>
  </si>
  <si>
    <t>TSN2_MOUSE</t>
  </si>
  <si>
    <t>59434.78;59434.78-4</t>
  </si>
  <si>
    <t>Q922J9;Q922J9-4</t>
  </si>
  <si>
    <t>Far1</t>
  </si>
  <si>
    <t>Fatty acyl-CoA reductase 1;Isoform 4 of Fatty acyl-CoA reductase 1</t>
  </si>
  <si>
    <t>FACR1_MOUSE</t>
  </si>
  <si>
    <t>Q922K7</t>
  </si>
  <si>
    <t>Nop2</t>
  </si>
  <si>
    <t>Probable 28S rRNA (cytosine-C(5))-methyltransferase</t>
  </si>
  <si>
    <t>NOP2_MOUSE</t>
  </si>
  <si>
    <t>Q922L6</t>
  </si>
  <si>
    <t>Nelfcd</t>
  </si>
  <si>
    <t>Negative elongation factor D</t>
  </si>
  <si>
    <t>NELFD_MOUSE</t>
  </si>
  <si>
    <t>Q922M3</t>
  </si>
  <si>
    <t>Kctd10</t>
  </si>
  <si>
    <t>BTB/POZ domain-containing adapter for CUL3-mediated RhoA degradation protein 3</t>
  </si>
  <si>
    <t>BACD3_MOUSE</t>
  </si>
  <si>
    <t>Q922M5</t>
  </si>
  <si>
    <t>Cdca7l</t>
  </si>
  <si>
    <t>Cell division cycle-associated 7-like protein</t>
  </si>
  <si>
    <t>CDA7L_MOUSE</t>
  </si>
  <si>
    <t>Q922M7</t>
  </si>
  <si>
    <t>Ashwin</t>
  </si>
  <si>
    <t>ASHWN_MOUSE</t>
  </si>
  <si>
    <t>Q922P9</t>
  </si>
  <si>
    <t>Glyr1</t>
  </si>
  <si>
    <t>Cytokine-like nuclear factor N-PAC</t>
  </si>
  <si>
    <t>GLYR1_MOUSE</t>
  </si>
  <si>
    <t>Q922Q1</t>
  </si>
  <si>
    <t>Mtarc2</t>
  </si>
  <si>
    <t>Mitochondrial amidoxime reducing component 2</t>
  </si>
  <si>
    <t>MARC2_MOUSE</t>
  </si>
  <si>
    <t>Q922Q2</t>
  </si>
  <si>
    <t>Riok1</t>
  </si>
  <si>
    <t>Serine/threonine-protein kinase RIO1</t>
  </si>
  <si>
    <t>RIOK1_MOUSE</t>
  </si>
  <si>
    <t>Q922Q4</t>
  </si>
  <si>
    <t>Pycr2</t>
  </si>
  <si>
    <t>Pyrroline-5-carboxylate reductase 2</t>
  </si>
  <si>
    <t>P5CR2_MOUSE</t>
  </si>
  <si>
    <t>Q922Q5</t>
  </si>
  <si>
    <t>Slc35b3</t>
  </si>
  <si>
    <t>Adenosine 3'-phospho 5'-phosphosulfate transporter 2</t>
  </si>
  <si>
    <t>S35B3_MOUSE</t>
  </si>
  <si>
    <t>Q922Q8</t>
  </si>
  <si>
    <t>Lrrc59</t>
  </si>
  <si>
    <t>Leucine-rich repeat-containing protein 59</t>
  </si>
  <si>
    <t>LRC59_MOUSE</t>
  </si>
  <si>
    <t>Q922Q9</t>
  </si>
  <si>
    <t>Chid1</t>
  </si>
  <si>
    <t>Chitinase domain-containing protein 1</t>
  </si>
  <si>
    <t>CHID1_MOUSE</t>
  </si>
  <si>
    <t>Q922R0</t>
  </si>
  <si>
    <t>Prkx</t>
  </si>
  <si>
    <t>cAMP-dependent protein kinase catalytic subunit PRKX</t>
  </si>
  <si>
    <t>PRKX_MOUSE</t>
  </si>
  <si>
    <t>Q922R1</t>
  </si>
  <si>
    <t>Phaf1</t>
  </si>
  <si>
    <t>Phagosome assembly factor 1</t>
  </si>
  <si>
    <t>PHAF1_MOUSE</t>
  </si>
  <si>
    <t>Q922R5</t>
  </si>
  <si>
    <t>Ppp4r3b</t>
  </si>
  <si>
    <t>Serine/threonine-protein phosphatase 4 regulatory subunit 3B</t>
  </si>
  <si>
    <t>P4R3B_MOUSE</t>
  </si>
  <si>
    <t>Q922R8</t>
  </si>
  <si>
    <t>Pdia6</t>
  </si>
  <si>
    <t>Protein disulfide-isomerase A6</t>
  </si>
  <si>
    <t>PDIA6_MOUSE</t>
  </si>
  <si>
    <t>105618.72;105618.72-3</t>
  </si>
  <si>
    <t>Q922S4;Q922S4-3</t>
  </si>
  <si>
    <t>Pde2a</t>
  </si>
  <si>
    <t>cGMP-dependent 3',5'-cyclic phosphodiesterase;Isoform PDE2A2 of cGMP-dependent 3',5'-cyclic phosphodiesterase</t>
  </si>
  <si>
    <t>PDE2A_MOUSE</t>
  </si>
  <si>
    <t>Q922S8</t>
  </si>
  <si>
    <t>Kif2c</t>
  </si>
  <si>
    <t>Kinesin-like protein KIF2C</t>
  </si>
  <si>
    <t>KIF2C_MOUSE</t>
  </si>
  <si>
    <t>Q922T2</t>
  </si>
  <si>
    <t>Mfap3</t>
  </si>
  <si>
    <t>Microfibril-associated glycoprotein 3</t>
  </si>
  <si>
    <t>MFAP3_MOUSE</t>
  </si>
  <si>
    <t>Q922U1</t>
  </si>
  <si>
    <t>Prpf3</t>
  </si>
  <si>
    <t>U4/U6 small nuclear ribonucleoprotein Prp3</t>
  </si>
  <si>
    <t>PRPF3_MOUSE</t>
  </si>
  <si>
    <t>Q922U2</t>
  </si>
  <si>
    <t>Krt5</t>
  </si>
  <si>
    <t>Keratin, type II cytoskeletal 5</t>
  </si>
  <si>
    <t>K2C5_MOUSE</t>
  </si>
  <si>
    <t>Q922V4</t>
  </si>
  <si>
    <t>Plrg1</t>
  </si>
  <si>
    <t>Pleiotropic regulator 1</t>
  </si>
  <si>
    <t>PLRG1_MOUSE</t>
  </si>
  <si>
    <t>Q922W5</t>
  </si>
  <si>
    <t>Pycr1</t>
  </si>
  <si>
    <t>Pyrroline-5-carboxylate reductase 1, mitochondrial</t>
  </si>
  <si>
    <t>P5CR1_MOUSE</t>
  </si>
  <si>
    <t>Q922X9</t>
  </si>
  <si>
    <t>Prmt7</t>
  </si>
  <si>
    <t>Protein arginine N-methyltransferase 7</t>
  </si>
  <si>
    <t>ANM7_MOUSE</t>
  </si>
  <si>
    <t>Q922Y0</t>
  </si>
  <si>
    <t>Dyrk3</t>
  </si>
  <si>
    <t>Dual specificity tyrosine-phosphorylation-regulated kinase 3</t>
  </si>
  <si>
    <t>DYRK3_MOUSE</t>
  </si>
  <si>
    <t>Q922Y1</t>
  </si>
  <si>
    <t>Ubxn1</t>
  </si>
  <si>
    <t>UBX domain-containing protein 1</t>
  </si>
  <si>
    <t>UBXN1_MOUSE</t>
  </si>
  <si>
    <t>Q922Y2</t>
  </si>
  <si>
    <t>Trim59</t>
  </si>
  <si>
    <t>Tripartite motif-containing protein 59</t>
  </si>
  <si>
    <t>TRI59_MOUSE</t>
  </si>
  <si>
    <t>Q923A2</t>
  </si>
  <si>
    <t>Spdl1</t>
  </si>
  <si>
    <t>Protein Spindly</t>
  </si>
  <si>
    <t>SPDLY_MOUSE</t>
  </si>
  <si>
    <t>Q923B0</t>
  </si>
  <si>
    <t>Ggact</t>
  </si>
  <si>
    <t>Gamma-glutamylaminecyclotransferase</t>
  </si>
  <si>
    <t>GGACT_MOUSE</t>
  </si>
  <si>
    <t>Q923B1</t>
  </si>
  <si>
    <t>Dbr1</t>
  </si>
  <si>
    <t>Lariat debranching enzyme</t>
  </si>
  <si>
    <t>DBR1_MOUSE</t>
  </si>
  <si>
    <t>Q923B3</t>
  </si>
  <si>
    <t>Nrif1</t>
  </si>
  <si>
    <t>Neurotrophin receptor-interacting factor 1</t>
  </si>
  <si>
    <t>NRIF1_MOUSE</t>
  </si>
  <si>
    <t>Q923D2</t>
  </si>
  <si>
    <t>Blvrb</t>
  </si>
  <si>
    <t>Flavin reductase (NADPH)</t>
  </si>
  <si>
    <t>BLVRB_MOUSE</t>
  </si>
  <si>
    <t>Q923D4</t>
  </si>
  <si>
    <t>Sf3b5</t>
  </si>
  <si>
    <t>Splicing factor 3B subunit 5</t>
  </si>
  <si>
    <t>SF3B5_MOUSE</t>
  </si>
  <si>
    <t>Q923D5</t>
  </si>
  <si>
    <t>Wbp11</t>
  </si>
  <si>
    <t>WW domain-binding protein 11</t>
  </si>
  <si>
    <t>WBP11_MOUSE</t>
  </si>
  <si>
    <t>Q923E4</t>
  </si>
  <si>
    <t>Sirt1</t>
  </si>
  <si>
    <t>NAD-dependent protein deacetylase sirtuin-1</t>
  </si>
  <si>
    <t>SIR1_MOUSE</t>
  </si>
  <si>
    <t>Q923G2</t>
  </si>
  <si>
    <t>Polr2h</t>
  </si>
  <si>
    <t>DNA-directed RNA polymerases I, II, and III subunit RPABC3</t>
  </si>
  <si>
    <t>RPAB3_MOUSE</t>
  </si>
  <si>
    <t>Q923J1</t>
  </si>
  <si>
    <t>Trpm7</t>
  </si>
  <si>
    <t>Transient receptor potential cation channel subfamily M member 7</t>
  </si>
  <si>
    <t>TRPM7_MOUSE</t>
  </si>
  <si>
    <t>Q923K4</t>
  </si>
  <si>
    <t>Gtpbp3</t>
  </si>
  <si>
    <t>tRNA modification GTPase GTPBP3, mitochondrial</t>
  </si>
  <si>
    <t>GTPB3_MOUSE</t>
  </si>
  <si>
    <t>Q923T9-3</t>
  </si>
  <si>
    <t>Camk2g</t>
  </si>
  <si>
    <t>Isoform 3 of Calcium/calmodulin-dependent protein kinase type II subunit gamma</t>
  </si>
  <si>
    <t>KCC2G_MOUSE</t>
  </si>
  <si>
    <t>59606.87;59606.87-2</t>
  </si>
  <si>
    <t>Q923T9;Q923T9-2</t>
  </si>
  <si>
    <t>Calcium/calmodulin-dependent protein kinase type II subunit gamma;Isoform 2 of Calcium/calmodulin-dependent protein kinase type II subunit gamma</t>
  </si>
  <si>
    <t>Q923W1</t>
  </si>
  <si>
    <t>Tgs1</t>
  </si>
  <si>
    <t>Trimethylguanosine synthase</t>
  </si>
  <si>
    <t>TGS1_MOUSE</t>
  </si>
  <si>
    <t>17306.85;17306.85-2</t>
  </si>
  <si>
    <t>Q923X4;Q923X4-2</t>
  </si>
  <si>
    <t>Glrx2</t>
  </si>
  <si>
    <t>Glutaredoxin-2, mitochondrial;Isoform 2 of Glutaredoxin-2, mitochondrial</t>
  </si>
  <si>
    <t>GLRX2_MOUSE</t>
  </si>
  <si>
    <t>Q923Z3</t>
  </si>
  <si>
    <t>Mto1</t>
  </si>
  <si>
    <t>Protein MTO1 homolog, mitochondrial</t>
  </si>
  <si>
    <t>MTO1_MOUSE</t>
  </si>
  <si>
    <t>Q924A2</t>
  </si>
  <si>
    <t>Cic</t>
  </si>
  <si>
    <t>Protein capicua homolog</t>
  </si>
  <si>
    <t>CIC_MOUSE</t>
  </si>
  <si>
    <t>Q924A2-2</t>
  </si>
  <si>
    <t>Isoform 2 of Protein capicua homolog</t>
  </si>
  <si>
    <t>Q924C1</t>
  </si>
  <si>
    <t>Xpo5</t>
  </si>
  <si>
    <t>Exportin-5</t>
  </si>
  <si>
    <t>XPO5_MOUSE</t>
  </si>
  <si>
    <t>Q924H2</t>
  </si>
  <si>
    <t>Med15</t>
  </si>
  <si>
    <t>Mediator of RNA polymerase II transcription subunit 15</t>
  </si>
  <si>
    <t>MED15_MOUSE</t>
  </si>
  <si>
    <t>40674.69;40674.69-2</t>
  </si>
  <si>
    <t>Q924H5;Q924H5-2</t>
  </si>
  <si>
    <t>Rad51c</t>
  </si>
  <si>
    <t>DNA repair protein RAD51 homolog 3;Isoform 2 of DNA repair protein RAD51 homolog 3</t>
  </si>
  <si>
    <t>RA51C_MOUSE</t>
  </si>
  <si>
    <t>70680.41;70680.41-2</t>
  </si>
  <si>
    <t>Q924H7;Q924H7-2</t>
  </si>
  <si>
    <t>Wac</t>
  </si>
  <si>
    <t>WW domain-containing adapter protein with coiled-coil;Isoform 2 of WW domain-containing adapter protein with coiled-coil</t>
  </si>
  <si>
    <t>WAC_MOUSE</t>
  </si>
  <si>
    <t>Q924K8</t>
  </si>
  <si>
    <t>Mta3</t>
  </si>
  <si>
    <t>Metastasis-associated protein MTA3</t>
  </si>
  <si>
    <t>MTA3_MOUSE</t>
  </si>
  <si>
    <t>Q924L1</t>
  </si>
  <si>
    <t>Letmd1</t>
  </si>
  <si>
    <t>LETM1 domain-containing protein 1</t>
  </si>
  <si>
    <t>LTMD1_MOUSE</t>
  </si>
  <si>
    <t>Q924M7</t>
  </si>
  <si>
    <t>Mpi</t>
  </si>
  <si>
    <t>Mannose-6-phosphate isomerase</t>
  </si>
  <si>
    <t>MPI_MOUSE</t>
  </si>
  <si>
    <t>Q924N4</t>
  </si>
  <si>
    <t>Slc12a6</t>
  </si>
  <si>
    <t>Solute carrier family 12 member 6</t>
  </si>
  <si>
    <t>S12A6_MOUSE</t>
  </si>
  <si>
    <t>Q924S8-2</t>
  </si>
  <si>
    <t>Spred1</t>
  </si>
  <si>
    <t>Isoform 2 of Sprouty-related, EVH1 domain-containing protein 1</t>
  </si>
  <si>
    <t>SPRE1_MOUSE</t>
  </si>
  <si>
    <t>Q924T2</t>
  </si>
  <si>
    <t>Mrps2</t>
  </si>
  <si>
    <t>Small ribosomal subunit protein uS2m</t>
  </si>
  <si>
    <t>RT02_MOUSE</t>
  </si>
  <si>
    <t>Q924T3</t>
  </si>
  <si>
    <t>Xrcc4</t>
  </si>
  <si>
    <t>DNA repair protein XRCC4</t>
  </si>
  <si>
    <t>XRCC4_MOUSE</t>
  </si>
  <si>
    <t>Q924T7</t>
  </si>
  <si>
    <t>Rnf31</t>
  </si>
  <si>
    <t>E3 ubiquitin-protein ligase RNF31</t>
  </si>
  <si>
    <t>RNF31_MOUSE</t>
  </si>
  <si>
    <t>Q924W5</t>
  </si>
  <si>
    <t>Smc6</t>
  </si>
  <si>
    <t>Structural maintenance of chromosomes protein 6</t>
  </si>
  <si>
    <t>SMC6_MOUSE</t>
  </si>
  <si>
    <t>Q924Z4</t>
  </si>
  <si>
    <t>Cers2</t>
  </si>
  <si>
    <t>Ceramide synthase 2</t>
  </si>
  <si>
    <t>CERS2_MOUSE</t>
  </si>
  <si>
    <t>Q924Z5</t>
  </si>
  <si>
    <t>Tram2</t>
  </si>
  <si>
    <t>Translocating chain-associated membrane protein 2</t>
  </si>
  <si>
    <t>TRAM2_MOUSE</t>
  </si>
  <si>
    <t>128663.64;128663.64-2</t>
  </si>
  <si>
    <t>Q924Z6;Q924Z6-2</t>
  </si>
  <si>
    <t>Xpo6</t>
  </si>
  <si>
    <t>Exportin-6;Isoform 2 of Exportin-6</t>
  </si>
  <si>
    <t>XPO6_MOUSE</t>
  </si>
  <si>
    <t>Q925E7</t>
  </si>
  <si>
    <t>Ppp2r2d</t>
  </si>
  <si>
    <t>Serine/threonine-protein phosphatase 2A 55 kDa regulatory subunit B delta isoform</t>
  </si>
  <si>
    <t>2ABD_MOUSE</t>
  </si>
  <si>
    <t>Q925H1</t>
  </si>
  <si>
    <t>Trps1</t>
  </si>
  <si>
    <t>Zinc finger transcription factor Trps1</t>
  </si>
  <si>
    <t>TRPS1_MOUSE</t>
  </si>
  <si>
    <t>Q925I1</t>
  </si>
  <si>
    <t>Atad3</t>
  </si>
  <si>
    <t>ATPase family AAA domain-containing protein 3</t>
  </si>
  <si>
    <t>ATAD3_MOUSE</t>
  </si>
  <si>
    <t>Q925J9</t>
  </si>
  <si>
    <t>Med1</t>
  </si>
  <si>
    <t>Mediator of RNA polymerase II transcription subunit 1</t>
  </si>
  <si>
    <t>MED1_MOUSE</t>
  </si>
  <si>
    <t>Q925N2</t>
  </si>
  <si>
    <t>Sfxn2</t>
  </si>
  <si>
    <t>Sideroflexin-2</t>
  </si>
  <si>
    <t>SFXN2_MOUSE</t>
  </si>
  <si>
    <t>Q925U4</t>
  </si>
  <si>
    <t>Edem1</t>
  </si>
  <si>
    <t>ER degradation-enhancing alpha-mannosidase-like protein 1</t>
  </si>
  <si>
    <t>EDEM1_MOUSE</t>
  </si>
  <si>
    <t>37386.94;37386.94-2</t>
  </si>
  <si>
    <t>Q93092;Q93092-2</t>
  </si>
  <si>
    <t>Taldo1</t>
  </si>
  <si>
    <t>Transaldolase;Isoform 2 of Transaldolase</t>
  </si>
  <si>
    <t>TALDO_MOUSE</t>
  </si>
  <si>
    <t>Q99020</t>
  </si>
  <si>
    <t>Hnrnpab</t>
  </si>
  <si>
    <t>Heterogeneous nuclear ribonucleoprotein A/B</t>
  </si>
  <si>
    <t>ROAA_MOUSE</t>
  </si>
  <si>
    <t>Q99104</t>
  </si>
  <si>
    <t>Myo5a</t>
  </si>
  <si>
    <t>Unconventional myosin-Va</t>
  </si>
  <si>
    <t>MYO5A_MOUSE</t>
  </si>
  <si>
    <t>Q99J09</t>
  </si>
  <si>
    <t>Wdr77</t>
  </si>
  <si>
    <t>Methylosome protein WDR77</t>
  </si>
  <si>
    <t>MEP50_MOUSE</t>
  </si>
  <si>
    <t>Q99J10</t>
  </si>
  <si>
    <t>Ctu1</t>
  </si>
  <si>
    <t>Cytoplasmic tRNA 2-thiolation protein 1</t>
  </si>
  <si>
    <t>CTU1_MOUSE</t>
  </si>
  <si>
    <t>Q99J19</t>
  </si>
  <si>
    <t>Smim11</t>
  </si>
  <si>
    <t>Small integral membrane protein 11</t>
  </si>
  <si>
    <t>SIM11_MOUSE</t>
  </si>
  <si>
    <t>Q99J21</t>
  </si>
  <si>
    <t>Mcoln1</t>
  </si>
  <si>
    <t>Mucolipin-1</t>
  </si>
  <si>
    <t>MCLN1_MOUSE</t>
  </si>
  <si>
    <t>Q99J25</t>
  </si>
  <si>
    <t>Mrm1</t>
  </si>
  <si>
    <t>rRNA methyltransferase 1, mitochondrial</t>
  </si>
  <si>
    <t>MRM1_MOUSE</t>
  </si>
  <si>
    <t>Q99J27</t>
  </si>
  <si>
    <t>Slc33a1</t>
  </si>
  <si>
    <t>Acetyl-coenzyme A transporter 1</t>
  </si>
  <si>
    <t>ACATN_MOUSE</t>
  </si>
  <si>
    <t>Q99J36</t>
  </si>
  <si>
    <t>Thumpd1</t>
  </si>
  <si>
    <t>THUMP domain-containing protein 1</t>
  </si>
  <si>
    <t>THUM1_MOUSE</t>
  </si>
  <si>
    <t>54736.02;54736.02-2</t>
  </si>
  <si>
    <t>Q99J39;Q99J39-2</t>
  </si>
  <si>
    <t>Mlycd</t>
  </si>
  <si>
    <t>Malonyl-CoA decarboxylase, mitochondrial;Isoform Cytoplasmic+peroxisomal of Malonyl-CoA decarboxylase, mitochondrial</t>
  </si>
  <si>
    <t>DCMC_MOUSE</t>
  </si>
  <si>
    <t>Q99J45</t>
  </si>
  <si>
    <t>Nrbp1</t>
  </si>
  <si>
    <t>Nuclear receptor-binding protein</t>
  </si>
  <si>
    <t>NRBP_MOUSE</t>
  </si>
  <si>
    <t>Q99J47</t>
  </si>
  <si>
    <t>Dhrs7b</t>
  </si>
  <si>
    <t>Dehydrogenase/reductase SDR family member 7B</t>
  </si>
  <si>
    <t>DRS7B_MOUSE</t>
  </si>
  <si>
    <t>Q99J56</t>
  </si>
  <si>
    <t>Derl1</t>
  </si>
  <si>
    <t>Derlin-1</t>
  </si>
  <si>
    <t>DERL1_MOUSE</t>
  </si>
  <si>
    <t>Q99J62</t>
  </si>
  <si>
    <t>Rfc4</t>
  </si>
  <si>
    <t>Replication factor C subunit 4</t>
  </si>
  <si>
    <t>RFC4_MOUSE</t>
  </si>
  <si>
    <t>Q99J64</t>
  </si>
  <si>
    <t>Rbm43</t>
  </si>
  <si>
    <t>RNA-binding protein 43</t>
  </si>
  <si>
    <t>RBM43_MOUSE</t>
  </si>
  <si>
    <t>52213.43;52213.43-2;52213.43-3;52213.43-4</t>
  </si>
  <si>
    <t>Q99J72;Q99J72-2;Q99J72-3;Q99J72-4</t>
  </si>
  <si>
    <t>Apobec3</t>
  </si>
  <si>
    <t>DNA dC-&gt;dU-editing enzyme APOBEC-3;Isoform 2 of DNA dC-&gt;dU-editing enzyme APOBEC-3;Isoform 3 of DNA dC-&gt;dU-editing enzyme APOBEC-3;Isoform 4 of DNA dC-&gt;dU-editing enzyme APOBEC-3</t>
  </si>
  <si>
    <t>ABEC3_MOUSE</t>
  </si>
  <si>
    <t>Q99J77</t>
  </si>
  <si>
    <t>Nans</t>
  </si>
  <si>
    <t>Sialic acid synthase</t>
  </si>
  <si>
    <t>SIAS_MOUSE</t>
  </si>
  <si>
    <t>52311.01;52311.01-2</t>
  </si>
  <si>
    <t>Q99J78;Q99J78-2</t>
  </si>
  <si>
    <t>Def8</t>
  </si>
  <si>
    <t>Differentially expressed in FDCP 8;Isoform 2 of Differentially expressed in FDCP 8</t>
  </si>
  <si>
    <t>DEFI8_MOUSE</t>
  </si>
  <si>
    <t>Q99J79</t>
  </si>
  <si>
    <t>Ddb2</t>
  </si>
  <si>
    <t>DNA damage-binding protein 2</t>
  </si>
  <si>
    <t>DDB2_MOUSE</t>
  </si>
  <si>
    <t>Q99J83</t>
  </si>
  <si>
    <t>Atg5</t>
  </si>
  <si>
    <t>Autophagy protein 5</t>
  </si>
  <si>
    <t>ATG5_MOUSE</t>
  </si>
  <si>
    <t>Q99J87</t>
  </si>
  <si>
    <t>Dhx58</t>
  </si>
  <si>
    <t>ATP-dependent RNA helicase DHX58</t>
  </si>
  <si>
    <t>DHX58_MOUSE</t>
  </si>
  <si>
    <t>Q99J95</t>
  </si>
  <si>
    <t>Cdk9</t>
  </si>
  <si>
    <t>Cyclin-dependent kinase 9</t>
  </si>
  <si>
    <t>CDK9_MOUSE</t>
  </si>
  <si>
    <t>Q99J99</t>
  </si>
  <si>
    <t>Mpst</t>
  </si>
  <si>
    <t>3-mercaptopyruvate sulfurtransferase</t>
  </si>
  <si>
    <t>THTM_MOUSE</t>
  </si>
  <si>
    <t>Q99JB2</t>
  </si>
  <si>
    <t>Stoml2</t>
  </si>
  <si>
    <t>Stomatin-like protein 2, mitochondrial</t>
  </si>
  <si>
    <t>STML2_MOUSE</t>
  </si>
  <si>
    <t>Q99JF5</t>
  </si>
  <si>
    <t>Mvd</t>
  </si>
  <si>
    <t>Diphosphomevalonate decarboxylase</t>
  </si>
  <si>
    <t>MVD1_MOUSE</t>
  </si>
  <si>
    <t>Q99JF8</t>
  </si>
  <si>
    <t>Psip1</t>
  </si>
  <si>
    <t>PC4 and SFRS1-interacting protein</t>
  </si>
  <si>
    <t>PSIP1_MOUSE</t>
  </si>
  <si>
    <t>Q99JF8-2</t>
  </si>
  <si>
    <t>Isoform 2 of PC4 and SFRS1-interacting protein</t>
  </si>
  <si>
    <t>Q99JG3</t>
  </si>
  <si>
    <t>Anxa13</t>
  </si>
  <si>
    <t>Annexin A13</t>
  </si>
  <si>
    <t>ANX13_MOUSE</t>
  </si>
  <si>
    <t>Q99JG7</t>
  </si>
  <si>
    <t>Tnip2</t>
  </si>
  <si>
    <t>TNFAIP3-interacting protein 2</t>
  </si>
  <si>
    <t>TNIP2_MOUSE</t>
  </si>
  <si>
    <t>Q99JH1</t>
  </si>
  <si>
    <t>Rpp25l</t>
  </si>
  <si>
    <t>Ribonuclease P protein subunit p25-like protein</t>
  </si>
  <si>
    <t>RP25L_MOUSE</t>
  </si>
  <si>
    <t>Q99JH8</t>
  </si>
  <si>
    <t>Kdelr1</t>
  </si>
  <si>
    <t>ER lumen protein-retaining receptor 1</t>
  </si>
  <si>
    <t>ERD21_MOUSE</t>
  </si>
  <si>
    <t>Q99JI4</t>
  </si>
  <si>
    <t>Psmd6</t>
  </si>
  <si>
    <t>26S proteasome non-ATPase regulatory subunit 6</t>
  </si>
  <si>
    <t>PSMD6_MOUSE</t>
  </si>
  <si>
    <t>Q99JI6</t>
  </si>
  <si>
    <t>Rap1b</t>
  </si>
  <si>
    <t>Ras-related protein Rap-1b</t>
  </si>
  <si>
    <t>RAP1B_MOUSE</t>
  </si>
  <si>
    <t>71686.83;71686.83-2</t>
  </si>
  <si>
    <t>Q99JN2;Q99JN2-2</t>
  </si>
  <si>
    <t>Klhl22</t>
  </si>
  <si>
    <t>Kelch-like protein 22;Isoform 2 of Kelch-like protein 22</t>
  </si>
  <si>
    <t>KLH22_MOUSE</t>
  </si>
  <si>
    <t>Q99JP4</t>
  </si>
  <si>
    <t>Cdc26</t>
  </si>
  <si>
    <t>Anaphase-promoting complex subunit CDC26</t>
  </si>
  <si>
    <t>CDC26_MOUSE</t>
  </si>
  <si>
    <t>Q99JR1</t>
  </si>
  <si>
    <t>Sfxn1</t>
  </si>
  <si>
    <t>Sideroflexin-1</t>
  </si>
  <si>
    <t>SFXN1_MOUSE</t>
  </si>
  <si>
    <t>Q99JR6</t>
  </si>
  <si>
    <t>Nmnat3</t>
  </si>
  <si>
    <t>Nicotinamide/nicotinic acid mononucleotide adenylyltransferase 3</t>
  </si>
  <si>
    <t>NMNA3_MOUSE</t>
  </si>
  <si>
    <t>59085.15;59085.15-2</t>
  </si>
  <si>
    <t>Q99JR8;Q99JR8-2</t>
  </si>
  <si>
    <t>Smarcd2</t>
  </si>
  <si>
    <t>SWI/SNF-related matrix-associated actin-dependent regulator of chromatin subfamily D member 2;Isoform 2 of SWI/SNF-related matrix-associated actin-dependent regulator of chromatin subfamily D member 2</t>
  </si>
  <si>
    <t>SMRD2_MOUSE</t>
  </si>
  <si>
    <t>Q99JS0</t>
  </si>
  <si>
    <t>Ncmap</t>
  </si>
  <si>
    <t>Noncompact myelin-associated protein</t>
  </si>
  <si>
    <t>NCMAP_MOUSE</t>
  </si>
  <si>
    <t>Q99JT1</t>
  </si>
  <si>
    <t>Gatb</t>
  </si>
  <si>
    <t>Glutamyl-tRNA(Gln) amidotransferase subunit B, mitochondrial</t>
  </si>
  <si>
    <t>GATB_MOUSE</t>
  </si>
  <si>
    <t>Q99JT2</t>
  </si>
  <si>
    <t>Stk26</t>
  </si>
  <si>
    <t>Serine/threonine-protein kinase 26</t>
  </si>
  <si>
    <t>STK26_MOUSE</t>
  </si>
  <si>
    <t>Q99JT5</t>
  </si>
  <si>
    <t>Krcc1</t>
  </si>
  <si>
    <t>Lysine-rich coiled-coil protein 1</t>
  </si>
  <si>
    <t>KRCC1_MOUSE</t>
  </si>
  <si>
    <t>Q99JT9</t>
  </si>
  <si>
    <t>Adi1</t>
  </si>
  <si>
    <t>Acireductone dioxygenase</t>
  </si>
  <si>
    <t>MTND_MOUSE</t>
  </si>
  <si>
    <t>Q99JV5</t>
  </si>
  <si>
    <t>Stard4</t>
  </si>
  <si>
    <t>StAR-related lipid transfer protein 4</t>
  </si>
  <si>
    <t>STAR4_MOUSE</t>
  </si>
  <si>
    <t>Q99JW1</t>
  </si>
  <si>
    <t>Abhd17a</t>
  </si>
  <si>
    <t>Alpha/beta hydrolase domain-containing protein 17A</t>
  </si>
  <si>
    <t>AB17A_MOUSE</t>
  </si>
  <si>
    <t>Q99JW2</t>
  </si>
  <si>
    <t>Acy1</t>
  </si>
  <si>
    <t>Aminoacylase-1</t>
  </si>
  <si>
    <t>ACY1_MOUSE</t>
  </si>
  <si>
    <t>Q99JW4</t>
  </si>
  <si>
    <t>Lims1</t>
  </si>
  <si>
    <t>LIM and senescent cell antigen-like-containing domain protein 1</t>
  </si>
  <si>
    <t>LIMS1_MOUSE</t>
  </si>
  <si>
    <t>Q99JX1</t>
  </si>
  <si>
    <t>Taf11</t>
  </si>
  <si>
    <t>Transcription initiation factor TFIID subunit 11</t>
  </si>
  <si>
    <t>TAF11_MOUSE</t>
  </si>
  <si>
    <t>Q99JX3</t>
  </si>
  <si>
    <t>Gorasp2</t>
  </si>
  <si>
    <t>Golgi reassembly-stacking protein 2</t>
  </si>
  <si>
    <t>GORS2_MOUSE</t>
  </si>
  <si>
    <t>Q99JX4</t>
  </si>
  <si>
    <t>Eif3m</t>
  </si>
  <si>
    <t>Eukaryotic translation initiation factor 3 subunit M</t>
  </si>
  <si>
    <t>EIF3M_MOUSE</t>
  </si>
  <si>
    <t>Q99JX7</t>
  </si>
  <si>
    <t>Nxf1</t>
  </si>
  <si>
    <t>Nuclear RNA export factor 1</t>
  </si>
  <si>
    <t>NXF1_MOUSE</t>
  </si>
  <si>
    <t>Q99JY0</t>
  </si>
  <si>
    <t>Hadhb</t>
  </si>
  <si>
    <t>Trifunctional enzyme subunit beta, mitochondrial</t>
  </si>
  <si>
    <t>ECHB_MOUSE</t>
  </si>
  <si>
    <t>Q99JY3</t>
  </si>
  <si>
    <t>Gimap4</t>
  </si>
  <si>
    <t>GTPase IMAP family member 4</t>
  </si>
  <si>
    <t>GIMA4_MOUSE</t>
  </si>
  <si>
    <t>Q99JY4</t>
  </si>
  <si>
    <t>Trabd</t>
  </si>
  <si>
    <t>TraB domain-containing protein</t>
  </si>
  <si>
    <t>TRABD_MOUSE</t>
  </si>
  <si>
    <t>Q99JY9</t>
  </si>
  <si>
    <t>Actr3</t>
  </si>
  <si>
    <t>Actin-related protein 3</t>
  </si>
  <si>
    <t>ARP3_MOUSE</t>
  </si>
  <si>
    <t>Q99JZ0</t>
  </si>
  <si>
    <t>Sdcbp2</t>
  </si>
  <si>
    <t>Syntenin-2</t>
  </si>
  <si>
    <t>SDCB2_MOUSE</t>
  </si>
  <si>
    <t>Q99K01-2</t>
  </si>
  <si>
    <t>Pdxdc1</t>
  </si>
  <si>
    <t>Isoform 2 of Pyridoxal-dependent decarboxylase domain-containing protein 1</t>
  </si>
  <si>
    <t>PDXD1_MOUSE</t>
  </si>
  <si>
    <t>87335.47;87335.47-4</t>
  </si>
  <si>
    <t>Q99K01;Q99K01-4</t>
  </si>
  <si>
    <t>Pyridoxal-dependent decarboxylase domain-containing protein 1;Isoform 4 of Pyridoxal-dependent decarboxylase domain-containing protein 1</t>
  </si>
  <si>
    <t>Q99K23</t>
  </si>
  <si>
    <t>Ufsp2</t>
  </si>
  <si>
    <t>Ufm1-specific protease 2</t>
  </si>
  <si>
    <t>UFSP2_MOUSE</t>
  </si>
  <si>
    <t>56598.34;56598.34-2</t>
  </si>
  <si>
    <t>Q99K28;Q99K28-2</t>
  </si>
  <si>
    <t>Arfgap2</t>
  </si>
  <si>
    <t>ADP-ribosylation factor GTPase-activating protein 2;Isoform 2 of ADP-ribosylation factor GTPase-activating protein 2</t>
  </si>
  <si>
    <t>ARFG2_MOUSE</t>
  </si>
  <si>
    <t>Q99K43</t>
  </si>
  <si>
    <t>Prc1</t>
  </si>
  <si>
    <t>Protein regulator of cytokinesis 1</t>
  </si>
  <si>
    <t>PRC1_MOUSE</t>
  </si>
  <si>
    <t>Q99K46</t>
  </si>
  <si>
    <t>Usp11</t>
  </si>
  <si>
    <t>Ubiquitin carboxyl-terminal hydrolase 11</t>
  </si>
  <si>
    <t>UBP11_MOUSE</t>
  </si>
  <si>
    <t>Q99K48</t>
  </si>
  <si>
    <t>Nono</t>
  </si>
  <si>
    <t>Non-POU domain-containing octamer-binding protein</t>
  </si>
  <si>
    <t>NONO_MOUSE</t>
  </si>
  <si>
    <t>Q99K51</t>
  </si>
  <si>
    <t>Pls3</t>
  </si>
  <si>
    <t>Plastin-3</t>
  </si>
  <si>
    <t>PLST_MOUSE</t>
  </si>
  <si>
    <t>Q99K70</t>
  </si>
  <si>
    <t>Rragc</t>
  </si>
  <si>
    <t>Ras-related GTP-binding protein C</t>
  </si>
  <si>
    <t>RRAGC_MOUSE</t>
  </si>
  <si>
    <t>Q99K74</t>
  </si>
  <si>
    <t>Med24</t>
  </si>
  <si>
    <t>Mediator of RNA polymerase II transcription subunit 24</t>
  </si>
  <si>
    <t>MED24_MOUSE</t>
  </si>
  <si>
    <t>Q99K74-2</t>
  </si>
  <si>
    <t>Isoform 2 of Mediator of RNA polymerase II transcription subunit 24</t>
  </si>
  <si>
    <t>Q99K85</t>
  </si>
  <si>
    <t>Psat1</t>
  </si>
  <si>
    <t>Phosphoserine aminotransferase</t>
  </si>
  <si>
    <t>SERC_MOUSE</t>
  </si>
  <si>
    <t>Q99K90</t>
  </si>
  <si>
    <t>Tab2</t>
  </si>
  <si>
    <t>TGF-beta-activated kinase 1 and MAP3K7-binding protein 2</t>
  </si>
  <si>
    <t>TAB2_MOUSE</t>
  </si>
  <si>
    <t>Q99K95</t>
  </si>
  <si>
    <t>Rtf2</t>
  </si>
  <si>
    <t>Replication termination factor 2</t>
  </si>
  <si>
    <t>RTF2_MOUSE</t>
  </si>
  <si>
    <t>Q99KB8</t>
  </si>
  <si>
    <t>Hagh</t>
  </si>
  <si>
    <t>Hydroxyacylglutathione hydrolase, mitochondrial</t>
  </si>
  <si>
    <t>GLO2_MOUSE</t>
  </si>
  <si>
    <t>Q99KC8</t>
  </si>
  <si>
    <t>Vwa5a</t>
  </si>
  <si>
    <t>von Willebrand factor A domain-containing protein 5A</t>
  </si>
  <si>
    <t>VMA5A_MOUSE</t>
  </si>
  <si>
    <t>Q99KD5</t>
  </si>
  <si>
    <t>Unc45a</t>
  </si>
  <si>
    <t>Protein unc-45 homolog A</t>
  </si>
  <si>
    <t>UN45A_MOUSE</t>
  </si>
  <si>
    <t>Q99KE1</t>
  </si>
  <si>
    <t>Me2</t>
  </si>
  <si>
    <t>NAD-dependent malic enzyme, mitochondrial</t>
  </si>
  <si>
    <t>MAOM_MOUSE</t>
  </si>
  <si>
    <t>Q99KF1</t>
  </si>
  <si>
    <t>Tmed9</t>
  </si>
  <si>
    <t>Transmembrane emp24 domain-containing protein 9</t>
  </si>
  <si>
    <t>TMED9_MOUSE</t>
  </si>
  <si>
    <t>Q99KG3-2</t>
  </si>
  <si>
    <t>Rbm10</t>
  </si>
  <si>
    <t>Isoform 2 of RNA-binding protein 10</t>
  </si>
  <si>
    <t>RBM10_MOUSE</t>
  </si>
  <si>
    <t>103493.56;103493.56-3</t>
  </si>
  <si>
    <t>Q99KG3;Q99KG3-3</t>
  </si>
  <si>
    <t>RNA-binding protein 10;Isoform 3 of RNA-binding protein 10</t>
  </si>
  <si>
    <t>66107.98;66107.98-2;66107.98-3</t>
  </si>
  <si>
    <t>Q99KG5;Q99KG5-2;Q99KG5-3</t>
  </si>
  <si>
    <t>Lsr</t>
  </si>
  <si>
    <t>Lipolysis-stimulated lipoprotein receptor;Isoform 2 of Lipolysis-stimulated lipoprotein receptor;Isoform 3 of Lipolysis-stimulated lipoprotein receptor</t>
  </si>
  <si>
    <t>LSR_MOUSE</t>
  </si>
  <si>
    <t>Q99KG7</t>
  </si>
  <si>
    <t>Hps4</t>
  </si>
  <si>
    <t>BLOC-3 complex member HPS4</t>
  </si>
  <si>
    <t>HPS4_MOUSE</t>
  </si>
  <si>
    <t>Q99KH8</t>
  </si>
  <si>
    <t>Stk24</t>
  </si>
  <si>
    <t>Serine/threonine-protein kinase 24</t>
  </si>
  <si>
    <t>STK24_MOUSE</t>
  </si>
  <si>
    <t>Q99KI0</t>
  </si>
  <si>
    <t>Aco2</t>
  </si>
  <si>
    <t>Aconitate hydratase, mitochondrial</t>
  </si>
  <si>
    <t>ACON_MOUSE</t>
  </si>
  <si>
    <t>Q99KI3</t>
  </si>
  <si>
    <t>Emc3</t>
  </si>
  <si>
    <t>ER membrane protein complex subunit 3</t>
  </si>
  <si>
    <t>EMC3_MOUSE</t>
  </si>
  <si>
    <t>Q99KJ5</t>
  </si>
  <si>
    <t>Tcf19</t>
  </si>
  <si>
    <t>Transcription factor 19-like protein</t>
  </si>
  <si>
    <t>TCF19_MOUSE</t>
  </si>
  <si>
    <t>Q99KJ8</t>
  </si>
  <si>
    <t>Dctn2</t>
  </si>
  <si>
    <t>Dynactin subunit 2</t>
  </si>
  <si>
    <t>DCTN2_MOUSE</t>
  </si>
  <si>
    <t>Q99KK1</t>
  </si>
  <si>
    <t>Reep3</t>
  </si>
  <si>
    <t>Receptor expression-enhancing protein 3</t>
  </si>
  <si>
    <t>REEP3_MOUSE</t>
  </si>
  <si>
    <t>Q99KK2</t>
  </si>
  <si>
    <t>Cmas</t>
  </si>
  <si>
    <t>N-acylneuraminate cytidylyltransferase</t>
  </si>
  <si>
    <t>NEUA_MOUSE</t>
  </si>
  <si>
    <t>Q99KK7</t>
  </si>
  <si>
    <t>Dpp3</t>
  </si>
  <si>
    <t>Dipeptidyl peptidase 3</t>
  </si>
  <si>
    <t>DPP3_MOUSE</t>
  </si>
  <si>
    <t>Q99KK9</t>
  </si>
  <si>
    <t>Hars2</t>
  </si>
  <si>
    <t>Histidine--tRNA ligase, mitochondrial</t>
  </si>
  <si>
    <t>SYHM_MOUSE</t>
  </si>
  <si>
    <t>Q99KL7</t>
  </si>
  <si>
    <t>Rab28</t>
  </si>
  <si>
    <t>Ras-related protein Rab-28</t>
  </si>
  <si>
    <t>RAB28_MOUSE</t>
  </si>
  <si>
    <t>Q99KN1</t>
  </si>
  <si>
    <t>Arrdc1</t>
  </si>
  <si>
    <t>Arrestin domain-containing protein 1</t>
  </si>
  <si>
    <t>ARRD1_MOUSE</t>
  </si>
  <si>
    <t>Q99KN2</t>
  </si>
  <si>
    <t>Ciao1</t>
  </si>
  <si>
    <t>Probable cytosolic iron-sulfur protein assembly protein CIAO1</t>
  </si>
  <si>
    <t>CIAO1_MOUSE</t>
  </si>
  <si>
    <t>Q99KN9</t>
  </si>
  <si>
    <t>Clint1</t>
  </si>
  <si>
    <t>Clathrin interactor 1</t>
  </si>
  <si>
    <t>EPN4_MOUSE</t>
  </si>
  <si>
    <t>Q99KP3</t>
  </si>
  <si>
    <t>Cryl1</t>
  </si>
  <si>
    <t>Lambda-crystallin homolog</t>
  </si>
  <si>
    <t>CRYL1_MOUSE</t>
  </si>
  <si>
    <t>Q99KP6</t>
  </si>
  <si>
    <t>Prpf19</t>
  </si>
  <si>
    <t>Pre-mRNA-processing factor 19</t>
  </si>
  <si>
    <t>PRP19_MOUSE</t>
  </si>
  <si>
    <t>Q99KQ4</t>
  </si>
  <si>
    <t>Nampt</t>
  </si>
  <si>
    <t>Nicotinamide phosphoribosyltransferase</t>
  </si>
  <si>
    <t>NAMPT_MOUSE</t>
  </si>
  <si>
    <t>Q99KR3</t>
  </si>
  <si>
    <t>Lactb2</t>
  </si>
  <si>
    <t>Endoribonuclease LACTB2</t>
  </si>
  <si>
    <t>LACB2_MOUSE</t>
  </si>
  <si>
    <t>Q99KR6</t>
  </si>
  <si>
    <t>Rnf34</t>
  </si>
  <si>
    <t>E3 ubiquitin-protein ligase RNF34</t>
  </si>
  <si>
    <t>RNF34_MOUSE</t>
  </si>
  <si>
    <t>Q99KR7</t>
  </si>
  <si>
    <t>Ppif</t>
  </si>
  <si>
    <t>Peptidyl-prolyl cis-trans isomerase F, mitochondrial</t>
  </si>
  <si>
    <t>PPIF_MOUSE</t>
  </si>
  <si>
    <t>Q99KR8</t>
  </si>
  <si>
    <t>Fuca2</t>
  </si>
  <si>
    <t>Plasma alpha-L-fucosidase</t>
  </si>
  <si>
    <t>FUCO2_MOUSE</t>
  </si>
  <si>
    <t>Q99KS2</t>
  </si>
  <si>
    <t>Ngrn</t>
  </si>
  <si>
    <t>Neugrin</t>
  </si>
  <si>
    <t>NGRN_MOUSE</t>
  </si>
  <si>
    <t>38947.8;38947.8-2</t>
  </si>
  <si>
    <t>Q99KS6;Q99KS6-2</t>
  </si>
  <si>
    <t>Adprm</t>
  </si>
  <si>
    <t>Manganese-dependent ADP-ribose/CDP-alcohol diphosphatase;Isoform 2 of Manganese-dependent ADP-ribose/CDP-alcohol diphosphatase</t>
  </si>
  <si>
    <t>ADPRM_MOUSE</t>
  </si>
  <si>
    <t>Q99KU0</t>
  </si>
  <si>
    <t>Vmp1</t>
  </si>
  <si>
    <t>Vacuole membrane protein 1</t>
  </si>
  <si>
    <t>VMP1_MOUSE</t>
  </si>
  <si>
    <t>Q99KV1</t>
  </si>
  <si>
    <t>Dnajb11</t>
  </si>
  <si>
    <t>DnaJ homolog subfamily B member 11</t>
  </si>
  <si>
    <t>DJB11_MOUSE</t>
  </si>
  <si>
    <t>223367.6;223367.6-1;223367.6-2;223367.6-4</t>
  </si>
  <si>
    <t>Q99KW3;Q99KW3-1;Q99KW3-2;Q99KW3-4</t>
  </si>
  <si>
    <t>Triobp</t>
  </si>
  <si>
    <t>TRIO and F-actin-binding protein;Isoform 1 of TRIO and F-actin-binding protein;Isoform 2 of TRIO and F-actin-binding protein;Isoform 4 of TRIO and F-actin-binding protein</t>
  </si>
  <si>
    <t>TARA_MOUSE</t>
  </si>
  <si>
    <t>Q99KW9</t>
  </si>
  <si>
    <t>Itfg1</t>
  </si>
  <si>
    <t>T-cell immunomodulatory protein</t>
  </si>
  <si>
    <t>TIP_MOUSE</t>
  </si>
  <si>
    <t>Q99KX1</t>
  </si>
  <si>
    <t>Mlf2</t>
  </si>
  <si>
    <t>Myeloid leukemia factor 2</t>
  </si>
  <si>
    <t>MLF2_MOUSE</t>
  </si>
  <si>
    <t>143640.51;143640.51-2</t>
  </si>
  <si>
    <t>Q99KY4;Q99KY4-2</t>
  </si>
  <si>
    <t>Gak</t>
  </si>
  <si>
    <t>Cyclin-G-associated kinase;Isoform 2 of Cyclin-G-associated kinase</t>
  </si>
  <si>
    <t>GAK_MOUSE</t>
  </si>
  <si>
    <t>Q99KZ6</t>
  </si>
  <si>
    <t>Znf639</t>
  </si>
  <si>
    <t>Zinc finger protein 639</t>
  </si>
  <si>
    <t>ZN639_MOUSE</t>
  </si>
  <si>
    <t>41653.49;41653.49-2</t>
  </si>
  <si>
    <t>Q99L00;Q99L00-2</t>
  </si>
  <si>
    <t>Haus8</t>
  </si>
  <si>
    <t>HAUS augmin-like complex subunit 8;Isoform 2 of HAUS augmin-like complex subunit 8</t>
  </si>
  <si>
    <t>HAUS8_MOUSE</t>
  </si>
  <si>
    <t>Q99L02</t>
  </si>
  <si>
    <t>Pagr1a</t>
  </si>
  <si>
    <t>PAXIP1-associated glutamate-rich protein 1A</t>
  </si>
  <si>
    <t>PGR1A_MOUSE</t>
  </si>
  <si>
    <t>Q99L04</t>
  </si>
  <si>
    <t>Dhrs1</t>
  </si>
  <si>
    <t>Dehydrogenase/reductase SDR family member 1</t>
  </si>
  <si>
    <t>DHRS1_MOUSE</t>
  </si>
  <si>
    <t>Q99L13</t>
  </si>
  <si>
    <t>Hibadh</t>
  </si>
  <si>
    <t>3-hydroxyisobutyrate dehydrogenase, mitochondrial</t>
  </si>
  <si>
    <t>3HIDH_MOUSE</t>
  </si>
  <si>
    <t>Q99L27</t>
  </si>
  <si>
    <t>Gmpr2</t>
  </si>
  <si>
    <t>GMP reductase 2</t>
  </si>
  <si>
    <t>GMPR2_MOUSE</t>
  </si>
  <si>
    <t>Q99L28</t>
  </si>
  <si>
    <t>Rsl24d1</t>
  </si>
  <si>
    <t>Probable ribosome biogenesis protein RLP24</t>
  </si>
  <si>
    <t>RLP24_MOUSE</t>
  </si>
  <si>
    <t>Q99L43</t>
  </si>
  <si>
    <t>Cds2</t>
  </si>
  <si>
    <t>Phosphatidate cytidylyltransferase 2</t>
  </si>
  <si>
    <t>CDS2_MOUSE</t>
  </si>
  <si>
    <t>Q99L45</t>
  </si>
  <si>
    <t>Eif2s2</t>
  </si>
  <si>
    <t>Eukaryotic translation initiation factor 2 subunit 2</t>
  </si>
  <si>
    <t>IF2B_MOUSE</t>
  </si>
  <si>
    <t>Q99L47</t>
  </si>
  <si>
    <t>St13</t>
  </si>
  <si>
    <t>Hsc70-interacting protein</t>
  </si>
  <si>
    <t>F10A1_MOUSE</t>
  </si>
  <si>
    <t>Q99L48</t>
  </si>
  <si>
    <t>Nmd3</t>
  </si>
  <si>
    <t>60S ribosomal export protein NMD3</t>
  </si>
  <si>
    <t>NMD3_MOUSE</t>
  </si>
  <si>
    <t>Q99L85</t>
  </si>
  <si>
    <t>Elp5</t>
  </si>
  <si>
    <t>Elongator complex protein 5</t>
  </si>
  <si>
    <t>ELP5_MOUSE</t>
  </si>
  <si>
    <t>Q99L88</t>
  </si>
  <si>
    <t>Sntb1</t>
  </si>
  <si>
    <t>Beta-1-syntrophin</t>
  </si>
  <si>
    <t>SNTB1_MOUSE</t>
  </si>
  <si>
    <t>Q99L90</t>
  </si>
  <si>
    <t>Mcrs1</t>
  </si>
  <si>
    <t>Microspherule protein 1</t>
  </si>
  <si>
    <t>MCRS1_MOUSE</t>
  </si>
  <si>
    <t>Q99LB0</t>
  </si>
  <si>
    <t>Dnttip1</t>
  </si>
  <si>
    <t>Deoxynucleotidyltransferase terminal-interacting protein 1</t>
  </si>
  <si>
    <t>TDIF1_MOUSE</t>
  </si>
  <si>
    <t>Q99LB2</t>
  </si>
  <si>
    <t>Dhrs4</t>
  </si>
  <si>
    <t>Dehydrogenase/reductase SDR family member 4</t>
  </si>
  <si>
    <t>DHRS4_MOUSE</t>
  </si>
  <si>
    <t>Q99LB6</t>
  </si>
  <si>
    <t>Mat2b</t>
  </si>
  <si>
    <t>Methionine adenosyltransferase 2 subunit beta</t>
  </si>
  <si>
    <t>MAT2B_MOUSE</t>
  </si>
  <si>
    <t>Q99LB6-2</t>
  </si>
  <si>
    <t>Isoform 2 of Methionine adenosyltransferase 2 subunit beta</t>
  </si>
  <si>
    <t>Q99LC2</t>
  </si>
  <si>
    <t>Cstf1</t>
  </si>
  <si>
    <t>Cleavage stimulation factor subunit 1</t>
  </si>
  <si>
    <t>CSTF1_MOUSE</t>
  </si>
  <si>
    <t>Q99LC3</t>
  </si>
  <si>
    <t>Ndufa10</t>
  </si>
  <si>
    <t>NADH dehydrogenase [ubiquinone] 1 alpha subcomplex subunit 10, mitochondrial</t>
  </si>
  <si>
    <t>NDUAA_MOUSE</t>
  </si>
  <si>
    <t>Q99LC5</t>
  </si>
  <si>
    <t>Etfa</t>
  </si>
  <si>
    <t>Electron transfer flavoprotein subunit alpha, mitochondrial</t>
  </si>
  <si>
    <t>ETFA_MOUSE</t>
  </si>
  <si>
    <t>Q99LC8</t>
  </si>
  <si>
    <t>Eif2b1</t>
  </si>
  <si>
    <t>Translation initiation factor eIF2B subunit alpha</t>
  </si>
  <si>
    <t>EI2BA_MOUSE</t>
  </si>
  <si>
    <t>Q99LC9</t>
  </si>
  <si>
    <t>Pex6</t>
  </si>
  <si>
    <t>Peroxisomal ATPase PEX6</t>
  </si>
  <si>
    <t>PEX6_MOUSE</t>
  </si>
  <si>
    <t>Q99LD4</t>
  </si>
  <si>
    <t>Gps1</t>
  </si>
  <si>
    <t>COP9 signalosome complex subunit 1</t>
  </si>
  <si>
    <t>CSN1_MOUSE</t>
  </si>
  <si>
    <t>Q99LD8</t>
  </si>
  <si>
    <t>Ddah2</t>
  </si>
  <si>
    <t>Putative hydrolase DDAH2</t>
  </si>
  <si>
    <t>DDAH2_MOUSE</t>
  </si>
  <si>
    <t>Q99LD9</t>
  </si>
  <si>
    <t>Eif2b2</t>
  </si>
  <si>
    <t>Translation initiation factor eIF2B subunit beta</t>
  </si>
  <si>
    <t>EI2BB_MOUSE</t>
  </si>
  <si>
    <t>Q99LE1</t>
  </si>
  <si>
    <t>Rilpl2</t>
  </si>
  <si>
    <t>RILP-like protein 2</t>
  </si>
  <si>
    <t>RIPL2_MOUSE</t>
  </si>
  <si>
    <t>Q99LE3</t>
  </si>
  <si>
    <t>Lysmd3</t>
  </si>
  <si>
    <t>LysM and putative peptidoglycan-binding domain-containing protein 3</t>
  </si>
  <si>
    <t>LYSM3_MOUSE</t>
  </si>
  <si>
    <t>Q99LE6</t>
  </si>
  <si>
    <t>Abcf2</t>
  </si>
  <si>
    <t>ATP-binding cassette sub-family F member 2</t>
  </si>
  <si>
    <t>ABCF2_MOUSE</t>
  </si>
  <si>
    <t>Q99LF4</t>
  </si>
  <si>
    <t>Rtcb</t>
  </si>
  <si>
    <t>RNA-splicing ligase RtcB homolog</t>
  </si>
  <si>
    <t>RTCB_MOUSE</t>
  </si>
  <si>
    <t>Q99LG0</t>
  </si>
  <si>
    <t>Usp16</t>
  </si>
  <si>
    <t>Ubiquitin carboxyl-terminal hydrolase 16</t>
  </si>
  <si>
    <t>UBP16_MOUSE</t>
  </si>
  <si>
    <t>Q99LG2</t>
  </si>
  <si>
    <t>Tnpo2</t>
  </si>
  <si>
    <t>Transportin-2</t>
  </si>
  <si>
    <t>TNPO2_MOUSE</t>
  </si>
  <si>
    <t>Q99LG4</t>
  </si>
  <si>
    <t>Ttc5</t>
  </si>
  <si>
    <t>Tetratricopeptide repeat protein 5</t>
  </si>
  <si>
    <t>TTC5_MOUSE</t>
  </si>
  <si>
    <t>Q99LH1</t>
  </si>
  <si>
    <t>Gnl2</t>
  </si>
  <si>
    <t>Nucleolar GTP-binding protein 2</t>
  </si>
  <si>
    <t>NOG2_MOUSE</t>
  </si>
  <si>
    <t>Q99LH2</t>
  </si>
  <si>
    <t>Ptdss1</t>
  </si>
  <si>
    <t>Phosphatidylserine synthase 1</t>
  </si>
  <si>
    <t>PTSS1_MOUSE</t>
  </si>
  <si>
    <t>Q99LH4</t>
  </si>
  <si>
    <t>Znf672</t>
  </si>
  <si>
    <t>Zinc finger protein 672</t>
  </si>
  <si>
    <t>ZN672_MOUSE</t>
  </si>
  <si>
    <t>Q99LH9</t>
  </si>
  <si>
    <t>Sh3bp5l</t>
  </si>
  <si>
    <t>SH3 domain-binding protein 5-like</t>
  </si>
  <si>
    <t>3BP5L_MOUSE</t>
  </si>
  <si>
    <t>Q99LI2</t>
  </si>
  <si>
    <t>Clcc1</t>
  </si>
  <si>
    <t>Chloride channel CLIC-like protein 1</t>
  </si>
  <si>
    <t>CLCC1_MOUSE</t>
  </si>
  <si>
    <t>Q99LI5</t>
  </si>
  <si>
    <t>Znf281</t>
  </si>
  <si>
    <t>Zinc finger protein 281</t>
  </si>
  <si>
    <t>ZN281_MOUSE</t>
  </si>
  <si>
    <t>Q99LI7</t>
  </si>
  <si>
    <t>Cstf3</t>
  </si>
  <si>
    <t>Cleavage stimulation factor subunit 3</t>
  </si>
  <si>
    <t>CSTF3_MOUSE</t>
  </si>
  <si>
    <t>Q99LI8</t>
  </si>
  <si>
    <t>Hgs</t>
  </si>
  <si>
    <t>Hepatocyte growth factor-regulated tyrosine kinase substrate</t>
  </si>
  <si>
    <t>HGS_MOUSE</t>
  </si>
  <si>
    <t>Q99LI9</t>
  </si>
  <si>
    <t>Clp1</t>
  </si>
  <si>
    <t>Polyribonucleotide 5'-hydroxyl-kinase Clp1</t>
  </si>
  <si>
    <t>CLP1_MOUSE</t>
  </si>
  <si>
    <t>Q99LJ1</t>
  </si>
  <si>
    <t>Fuca1</t>
  </si>
  <si>
    <t>Tissue alpha-L-fucosidase</t>
  </si>
  <si>
    <t>FUCO_MOUSE</t>
  </si>
  <si>
    <t>Q99LJ2</t>
  </si>
  <si>
    <t>Abtb1</t>
  </si>
  <si>
    <t>Ankyrin repeat and BTB/POZ domain-containing protein 1</t>
  </si>
  <si>
    <t>ABTB1_MOUSE</t>
  </si>
  <si>
    <t>Q99LJ7</t>
  </si>
  <si>
    <t>Rcbtb2</t>
  </si>
  <si>
    <t>RCC1 and BTB domain-containing protein 2</t>
  </si>
  <si>
    <t>RCBT2_MOUSE</t>
  </si>
  <si>
    <t>Q99LL5</t>
  </si>
  <si>
    <t>Pwp1</t>
  </si>
  <si>
    <t>Periodic tryptophan protein 1 homolog</t>
  </si>
  <si>
    <t>PWP1_MOUSE</t>
  </si>
  <si>
    <t>Q99LM2</t>
  </si>
  <si>
    <t>Cdk5rap3</t>
  </si>
  <si>
    <t>CDK5 regulatory subunit-associated protein 3</t>
  </si>
  <si>
    <t>CK5P3_MOUSE</t>
  </si>
  <si>
    <t>Q99LM9</t>
  </si>
  <si>
    <t>Tada1</t>
  </si>
  <si>
    <t>Transcriptional adapter 1</t>
  </si>
  <si>
    <t>TADA1_MOUSE</t>
  </si>
  <si>
    <t>Q99LN9</t>
  </si>
  <si>
    <t>Dohh</t>
  </si>
  <si>
    <t>Deoxyhypusine hydroxylase</t>
  </si>
  <si>
    <t>DOHH_MOUSE</t>
  </si>
  <si>
    <t>Q99LP6</t>
  </si>
  <si>
    <t>Grpel1</t>
  </si>
  <si>
    <t>GrpE protein homolog 1, mitochondrial</t>
  </si>
  <si>
    <t>GRPE1_MOUSE</t>
  </si>
  <si>
    <t>Q99LQ1</t>
  </si>
  <si>
    <t>Mbip</t>
  </si>
  <si>
    <t>MAP3K12-binding inhibitory protein 1</t>
  </si>
  <si>
    <t>MBIP1_MOUSE</t>
  </si>
  <si>
    <t>Q99LQ4</t>
  </si>
  <si>
    <t>Svbp</t>
  </si>
  <si>
    <t>Small vasohibin-binding protein</t>
  </si>
  <si>
    <t>SVBP_MOUSE</t>
  </si>
  <si>
    <t>Q99LQ7</t>
  </si>
  <si>
    <t>PEDS1</t>
  </si>
  <si>
    <t>Plasmanylethanolamine desaturase 1</t>
  </si>
  <si>
    <t>PDES1_MOUSE</t>
  </si>
  <si>
    <t>Q99LR1</t>
  </si>
  <si>
    <t>Abhd12</t>
  </si>
  <si>
    <t>Lysophosphatidylserine lipase ABHD12</t>
  </si>
  <si>
    <t>ABD12_MOUSE</t>
  </si>
  <si>
    <t>Q99LS3</t>
  </si>
  <si>
    <t>Psph</t>
  </si>
  <si>
    <t>Phosphoserine phosphatase</t>
  </si>
  <si>
    <t>SERB_MOUSE</t>
  </si>
  <si>
    <t>Q99LT0</t>
  </si>
  <si>
    <t>Dpy30</t>
  </si>
  <si>
    <t>Protein dpy-30 homolog</t>
  </si>
  <si>
    <t>DPY30_MOUSE</t>
  </si>
  <si>
    <t>Q99LU0</t>
  </si>
  <si>
    <t>Chmp1b1</t>
  </si>
  <si>
    <t>Charged multivesicular body protein 1B1</t>
  </si>
  <si>
    <t>CH1B1_MOUSE</t>
  </si>
  <si>
    <t>Q99LV7</t>
  </si>
  <si>
    <t>Pigx</t>
  </si>
  <si>
    <t>Phosphatidylinositol-glycan biosynthesis class X protein</t>
  </si>
  <si>
    <t>PIGX_MOUSE</t>
  </si>
  <si>
    <t>Q99LW0</t>
  </si>
  <si>
    <t>Ankrd10</t>
  </si>
  <si>
    <t>Ankyrin repeat domain-containing protein 10</t>
  </si>
  <si>
    <t>ANR10_MOUSE</t>
  </si>
  <si>
    <t>Q99LW6</t>
  </si>
  <si>
    <t>Yaf2</t>
  </si>
  <si>
    <t>YY1-associated factor 2</t>
  </si>
  <si>
    <t>YAF2_MOUSE</t>
  </si>
  <si>
    <t>Q99LX0</t>
  </si>
  <si>
    <t>Park7</t>
  </si>
  <si>
    <t>Parkinson disease protein 7 homolog</t>
  </si>
  <si>
    <t>PARK7_MOUSE</t>
  </si>
  <si>
    <t>Q99LX5</t>
  </si>
  <si>
    <t>Mmtag2</t>
  </si>
  <si>
    <t>Multiple myeloma tumor-associated protein 2 homolog</t>
  </si>
  <si>
    <t>MMTA2_MOUSE</t>
  </si>
  <si>
    <t>Q99LY9</t>
  </si>
  <si>
    <t>Ndufs5</t>
  </si>
  <si>
    <t>NADH dehydrogenase [ubiquinone] iron-sulfur protein 5</t>
  </si>
  <si>
    <t>NDUS5_MOUSE</t>
  </si>
  <si>
    <t>Q99LZ3</t>
  </si>
  <si>
    <t>Gins4</t>
  </si>
  <si>
    <t>DNA replication complex GINS protein SLD5</t>
  </si>
  <si>
    <t>SLD5_MOUSE</t>
  </si>
  <si>
    <t>Q99M01</t>
  </si>
  <si>
    <t>Fars2</t>
  </si>
  <si>
    <t>Phenylalanine--tRNA ligase, mitochondrial</t>
  </si>
  <si>
    <t>SYFM_MOUSE</t>
  </si>
  <si>
    <t>Q99M03</t>
  </si>
  <si>
    <t>Rwdd2b</t>
  </si>
  <si>
    <t>RWD domain-containing protein 2B</t>
  </si>
  <si>
    <t>RWD2B_MOUSE</t>
  </si>
  <si>
    <t>Q99M04</t>
  </si>
  <si>
    <t>Lias</t>
  </si>
  <si>
    <t>Lipoyl synthase, mitochondrial</t>
  </si>
  <si>
    <t>LIAS_MOUSE</t>
  </si>
  <si>
    <t>Q99M07</t>
  </si>
  <si>
    <t>Coa5</t>
  </si>
  <si>
    <t>Cytochrome c oxidase assembly factor 5</t>
  </si>
  <si>
    <t>COA5_MOUSE</t>
  </si>
  <si>
    <t>Q99M08</t>
  </si>
  <si>
    <t>Uncharacterized protein C4orf3 homolog</t>
  </si>
  <si>
    <t>CD003_MOUSE</t>
  </si>
  <si>
    <t>34208.24;34208.24-2</t>
  </si>
  <si>
    <t>Q99M28;Q99M28-2</t>
  </si>
  <si>
    <t>Rnps1</t>
  </si>
  <si>
    <t>RNA-binding protein with serine-rich domain 1;Isoform 2 of RNA-binding protein with serine-rich domain 1</t>
  </si>
  <si>
    <t>RNPS1_MOUSE</t>
  </si>
  <si>
    <t>Q99M31</t>
  </si>
  <si>
    <t>Hspa14</t>
  </si>
  <si>
    <t>Heat shock 70 kDa protein 14</t>
  </si>
  <si>
    <t>HSP7E_MOUSE</t>
  </si>
  <si>
    <t>Q99M51</t>
  </si>
  <si>
    <t>Nck1</t>
  </si>
  <si>
    <t>SH2/SH3 adapter protein Nck1</t>
  </si>
  <si>
    <t>NCK1_MOUSE</t>
  </si>
  <si>
    <t>Q99M54</t>
  </si>
  <si>
    <t>Cdca3</t>
  </si>
  <si>
    <t>Cell division cycle-associated protein 3</t>
  </si>
  <si>
    <t>CDCA3_MOUSE</t>
  </si>
  <si>
    <t>Q99M87</t>
  </si>
  <si>
    <t>Dnaja3</t>
  </si>
  <si>
    <t>DnaJ homolog subfamily A member 3, mitochondrial</t>
  </si>
  <si>
    <t>DNJA3_MOUSE</t>
  </si>
  <si>
    <t>68592.72;68592.72-2</t>
  </si>
  <si>
    <t>Q99MD8;Q99MD8-2</t>
  </si>
  <si>
    <t>Mynn</t>
  </si>
  <si>
    <t>Myoneurin;Isoform 2 of Myoneurin</t>
  </si>
  <si>
    <t>MYNN_MOUSE</t>
  </si>
  <si>
    <t>Q99MD9</t>
  </si>
  <si>
    <t>Nasp</t>
  </si>
  <si>
    <t>Nuclear autoantigenic sperm protein</t>
  </si>
  <si>
    <t>NASP_MOUSE</t>
  </si>
  <si>
    <t>Q99ME2</t>
  </si>
  <si>
    <t>Wdr6</t>
  </si>
  <si>
    <t>tRNA (34-2'-O)-methyltransferase regulator WDR6</t>
  </si>
  <si>
    <t>WDR6_MOUSE</t>
  </si>
  <si>
    <t>Q99ME9</t>
  </si>
  <si>
    <t>Gtpbp4</t>
  </si>
  <si>
    <t>GTP-binding protein 4</t>
  </si>
  <si>
    <t>GTPB4_MOUSE</t>
  </si>
  <si>
    <t>Q99MI1</t>
  </si>
  <si>
    <t>Erc1</t>
  </si>
  <si>
    <t>ELKS/Rab6-interacting/CAST family member 1</t>
  </si>
  <si>
    <t>RB6I2_MOUSE</t>
  </si>
  <si>
    <t>Q99MI6</t>
  </si>
  <si>
    <t>Gimap3</t>
  </si>
  <si>
    <t>GTPase IMAP family member 3</t>
  </si>
  <si>
    <t>GIMA3_MOUSE</t>
  </si>
  <si>
    <t>Q99MJ9</t>
  </si>
  <si>
    <t>Ddx50</t>
  </si>
  <si>
    <t>ATP-dependent RNA helicase DDX50</t>
  </si>
  <si>
    <t>DDX50_MOUSE</t>
  </si>
  <si>
    <t>Q99MK8</t>
  </si>
  <si>
    <t>Grk2</t>
  </si>
  <si>
    <t>Beta-adrenergic receptor kinase 1</t>
  </si>
  <si>
    <t>ARBK1_MOUSE</t>
  </si>
  <si>
    <t>Q99MK9</t>
  </si>
  <si>
    <t>Rassf1</t>
  </si>
  <si>
    <t>Ras association domain-containing protein 1</t>
  </si>
  <si>
    <t>RASF1_MOUSE</t>
  </si>
  <si>
    <t>Q99ML1</t>
  </si>
  <si>
    <t>Bbc3</t>
  </si>
  <si>
    <t>Bcl-2-binding component 3</t>
  </si>
  <si>
    <t>BBC3_MOUSE</t>
  </si>
  <si>
    <t>Q99MN1</t>
  </si>
  <si>
    <t>Kars1</t>
  </si>
  <si>
    <t>Lysine--tRNA ligase</t>
  </si>
  <si>
    <t>SYK_MOUSE</t>
  </si>
  <si>
    <t>Q99MN9</t>
  </si>
  <si>
    <t>Pccb</t>
  </si>
  <si>
    <t>Propionyl-CoA carboxylase beta chain, mitochondrial</t>
  </si>
  <si>
    <t>PCCB_MOUSE</t>
  </si>
  <si>
    <t>66991.14;66991.14-2</t>
  </si>
  <si>
    <t>Q99MP8;Q99MP8-2</t>
  </si>
  <si>
    <t>Brap</t>
  </si>
  <si>
    <t>BRCA1-associated protein;Isoform 2 of BRCA1-associated protein</t>
  </si>
  <si>
    <t>BRAP_MOUSE</t>
  </si>
  <si>
    <t>Q99MR0</t>
  </si>
  <si>
    <t>Actl6b</t>
  </si>
  <si>
    <t>Actin-like protein 6B</t>
  </si>
  <si>
    <t>ACL6B_MOUSE</t>
  </si>
  <si>
    <t>Q99MR1</t>
  </si>
  <si>
    <t>Gigyf1</t>
  </si>
  <si>
    <t>GRB10-interacting GYF protein 1</t>
  </si>
  <si>
    <t>GGYF1_MOUSE</t>
  </si>
  <si>
    <t>Q99MR3</t>
  </si>
  <si>
    <t>Slc12a9</t>
  </si>
  <si>
    <t>Solute carrier family 12 member 9</t>
  </si>
  <si>
    <t>S12A9_MOUSE</t>
  </si>
  <si>
    <t>100452.31;100452.31-2;100452.31-3;100452.31-4</t>
  </si>
  <si>
    <t>Q99MR6;Q99MR6-2;Q99MR6-3;Q99MR6-4</t>
  </si>
  <si>
    <t>Srrt</t>
  </si>
  <si>
    <t>Serrate RNA effector molecule homolog;Isoform B of Serrate RNA effector molecule homolog;Isoform C of Serrate RNA effector molecule homolog;Isoform D of Serrate RNA effector molecule homolog</t>
  </si>
  <si>
    <t>SRRT_MOUSE</t>
  </si>
  <si>
    <t>Q99MR8</t>
  </si>
  <si>
    <t>Mccc1</t>
  </si>
  <si>
    <t>Methylcrotonoyl-CoA carboxylase subunit alpha, mitochondrial</t>
  </si>
  <si>
    <t>MCCA_MOUSE</t>
  </si>
  <si>
    <t>Q99MS7</t>
  </si>
  <si>
    <t>Ehbp1l1</t>
  </si>
  <si>
    <t>EH domain-binding protein 1-like protein 1</t>
  </si>
  <si>
    <t>EH1L1_MOUSE</t>
  </si>
  <si>
    <t>Q99MU1</t>
  </si>
  <si>
    <t>Tpra1</t>
  </si>
  <si>
    <t>Transmembrane protein adipocyte-associated 1</t>
  </si>
  <si>
    <t>TPRA1_MOUSE</t>
  </si>
  <si>
    <t>Q99MU3</t>
  </si>
  <si>
    <t>Adar</t>
  </si>
  <si>
    <t>Double-stranded RNA-specific adenosine deaminase</t>
  </si>
  <si>
    <t>DSRAD_MOUSE</t>
  </si>
  <si>
    <t>Q99MZ7</t>
  </si>
  <si>
    <t>Pecr</t>
  </si>
  <si>
    <t>Peroxisomal trans-2-enoyl-CoA reductase</t>
  </si>
  <si>
    <t>PECR_MOUSE</t>
  </si>
  <si>
    <t>Q99N09</t>
  </si>
  <si>
    <t>Ms4a6b</t>
  </si>
  <si>
    <t>Membrane-spanning 4-domains subfamily A member 6B</t>
  </si>
  <si>
    <t>M4A6B_MOUSE</t>
  </si>
  <si>
    <t>Q99N11</t>
  </si>
  <si>
    <t>Dusp22</t>
  </si>
  <si>
    <t>Dual specificity protein phosphatase 22</t>
  </si>
  <si>
    <t>DUS22_MOUSE</t>
  </si>
  <si>
    <t>Q99N20</t>
  </si>
  <si>
    <t>Brms1</t>
  </si>
  <si>
    <t>Breast cancer metastasis-suppressor 1 homolog</t>
  </si>
  <si>
    <t>BRMS1_MOUSE</t>
  </si>
  <si>
    <t>Q99N48</t>
  </si>
  <si>
    <t>Sytl3</t>
  </si>
  <si>
    <t>Synaptotagmin-like protein 3</t>
  </si>
  <si>
    <t>SYTL3_MOUSE</t>
  </si>
  <si>
    <t>100720.43;105050.02</t>
  </si>
  <si>
    <t>Q99N50-11;Q99N50-4</t>
  </si>
  <si>
    <t>Sytl2</t>
  </si>
  <si>
    <t>Isoform 11 of Synaptotagmin-like protein 2;Isoform 4 of Synaptotagmin-like protein 2</t>
  </si>
  <si>
    <t>SYTL2_MOUSE</t>
  </si>
  <si>
    <t>Q99N57</t>
  </si>
  <si>
    <t>Raf1</t>
  </si>
  <si>
    <t>RAF proto-oncogene serine/threonine-protein kinase</t>
  </si>
  <si>
    <t>RAF1_MOUSE</t>
  </si>
  <si>
    <t>Q99N69</t>
  </si>
  <si>
    <t>Lpxn</t>
  </si>
  <si>
    <t>Leupaxin</t>
  </si>
  <si>
    <t>LPXN_MOUSE</t>
  </si>
  <si>
    <t>Q99N80</t>
  </si>
  <si>
    <t>Sytl1</t>
  </si>
  <si>
    <t>Synaptotagmin-like protein 1</t>
  </si>
  <si>
    <t>SYTL1_MOUSE</t>
  </si>
  <si>
    <t>Q99N84</t>
  </si>
  <si>
    <t>Mrps18b</t>
  </si>
  <si>
    <t>Small ribosomal subunit protein mS40</t>
  </si>
  <si>
    <t>RT18B_MOUSE</t>
  </si>
  <si>
    <t>Q99N85</t>
  </si>
  <si>
    <t>Mrps18a</t>
  </si>
  <si>
    <t>Large ribosomal subunit protein mL66</t>
  </si>
  <si>
    <t>RT18A_MOUSE</t>
  </si>
  <si>
    <t>Q99N87</t>
  </si>
  <si>
    <t>Mrps5</t>
  </si>
  <si>
    <t>Small ribosomal subunit protein uS5m</t>
  </si>
  <si>
    <t>RT05_MOUSE</t>
  </si>
  <si>
    <t>Q99N89</t>
  </si>
  <si>
    <t>Mrpl43</t>
  </si>
  <si>
    <t>Large ribosomal subunit protein mL43</t>
  </si>
  <si>
    <t>RM43_MOUSE</t>
  </si>
  <si>
    <t>Q99N91</t>
  </si>
  <si>
    <t>Mrpl34</t>
  </si>
  <si>
    <t>Large ribosomal subunit protein bL34m</t>
  </si>
  <si>
    <t>RM34_MOUSE</t>
  </si>
  <si>
    <t>Q99N92</t>
  </si>
  <si>
    <t>Mrpl27</t>
  </si>
  <si>
    <t>Large ribosomal subunit protein bL27m</t>
  </si>
  <si>
    <t>RM27_MOUSE</t>
  </si>
  <si>
    <t>Q99N93</t>
  </si>
  <si>
    <t>Mrpl16</t>
  </si>
  <si>
    <t>Large ribosomal subunit protein uL16m</t>
  </si>
  <si>
    <t>RM16_MOUSE</t>
  </si>
  <si>
    <t>Q99N94</t>
  </si>
  <si>
    <t>Mrpl9</t>
  </si>
  <si>
    <t>Large ribosomal subunit protein bL9m</t>
  </si>
  <si>
    <t>RM09_MOUSE</t>
  </si>
  <si>
    <t>Q99N95</t>
  </si>
  <si>
    <t>Mrpl3</t>
  </si>
  <si>
    <t>Large ribosomal subunit protein uL3m</t>
  </si>
  <si>
    <t>RM03_MOUSE</t>
  </si>
  <si>
    <t>Q99N96</t>
  </si>
  <si>
    <t>Mrpl1</t>
  </si>
  <si>
    <t>Large ribosomal subunit protein uL1m</t>
  </si>
  <si>
    <t>RM01_MOUSE</t>
  </si>
  <si>
    <t>Q99NA9</t>
  </si>
  <si>
    <t>Pcgf6</t>
  </si>
  <si>
    <t>Polycomb group RING finger protein 6</t>
  </si>
  <si>
    <t>PCGF6_MOUSE</t>
  </si>
  <si>
    <t>Q99NB1</t>
  </si>
  <si>
    <t>Acss1</t>
  </si>
  <si>
    <t>Acetyl-coenzyme A synthetase 2-like, mitochondrial</t>
  </si>
  <si>
    <t>ACS2L_MOUSE</t>
  </si>
  <si>
    <t>Q99NB8</t>
  </si>
  <si>
    <t>Ubqln4</t>
  </si>
  <si>
    <t>Ubiquilin-4</t>
  </si>
  <si>
    <t>UBQL4_MOUSE</t>
  </si>
  <si>
    <t>Q99NB9</t>
  </si>
  <si>
    <t>Sf3b1</t>
  </si>
  <si>
    <t>Splicing factor 3B subunit 1</t>
  </si>
  <si>
    <t>SF3B1_MOUSE</t>
  </si>
  <si>
    <t>163161.22;163161.22-3;163161.22-4;163161.22-5;163161.22-6;163161.22-7</t>
  </si>
  <si>
    <t>Q99NE5;Q99NE5-3;Q99NE5-4;Q99NE5-5;Q99NE5-6;Q99NE5-7</t>
  </si>
  <si>
    <t>Rims1</t>
  </si>
  <si>
    <t>Regulating synaptic membrane exocytosis protein 1;Isoform 3 of Regulating synaptic membrane exocytosis protein 1;Isoform 4 of Regulating synaptic membrane exocytosis protein 1;Isoform 5 of Regulating synaptic membrane exocytosis protein 1;Isoform 6 of Regulating synaptic membrane exocytosis protein 1;Isoform 7 of Regulating synaptic membrane exocytosis protein 1</t>
  </si>
  <si>
    <t>RIMS1_MOUSE</t>
  </si>
  <si>
    <t>2;;;;;</t>
  </si>
  <si>
    <t>Q99NF3</t>
  </si>
  <si>
    <t>Cep41</t>
  </si>
  <si>
    <t>Centrosomal protein of 41 kDa</t>
  </si>
  <si>
    <t>CEP41_MOUSE</t>
  </si>
  <si>
    <t>Q99NG0</t>
  </si>
  <si>
    <t>Rad54l2</t>
  </si>
  <si>
    <t>Helicase ARIP4</t>
  </si>
  <si>
    <t>ARIP4_MOUSE</t>
  </si>
  <si>
    <t>Q99NH0</t>
  </si>
  <si>
    <t>Ankrd17</t>
  </si>
  <si>
    <t>Ankyrin repeat domain-containing protein 17</t>
  </si>
  <si>
    <t>ANR17_MOUSE</t>
  </si>
  <si>
    <t>Q99P21</t>
  </si>
  <si>
    <t>Mutyh</t>
  </si>
  <si>
    <t>Adenine DNA glycosylase</t>
  </si>
  <si>
    <t>MUTYH_MOUSE</t>
  </si>
  <si>
    <t>26856.78;26856.78-3</t>
  </si>
  <si>
    <t>Q99P30;Q99P30-3</t>
  </si>
  <si>
    <t>Nudt7</t>
  </si>
  <si>
    <t>Peroxisomal coenzyme A diphosphatase NUDT7;Isoform 3 of Peroxisomal coenzyme A diphosphatase NUDT7</t>
  </si>
  <si>
    <t>NUDT7_MOUSE</t>
  </si>
  <si>
    <t>Q99P31</t>
  </si>
  <si>
    <t>Hspbp1</t>
  </si>
  <si>
    <t>Hsp70-binding protein 1</t>
  </si>
  <si>
    <t>HPBP1_MOUSE</t>
  </si>
  <si>
    <t>Q99P58</t>
  </si>
  <si>
    <t>Rab27b</t>
  </si>
  <si>
    <t>Ras-related protein Rab-27B</t>
  </si>
  <si>
    <t>RB27B_MOUSE</t>
  </si>
  <si>
    <t>Q99P65</t>
  </si>
  <si>
    <t>Slc29a3</t>
  </si>
  <si>
    <t>Equilibrative nucleoside transporter 3</t>
  </si>
  <si>
    <t>S29A3_MOUSE</t>
  </si>
  <si>
    <t>Q99P69</t>
  </si>
  <si>
    <t>Nuf2</t>
  </si>
  <si>
    <t>Kinetochore protein Nuf2</t>
  </si>
  <si>
    <t>NUF2_MOUSE</t>
  </si>
  <si>
    <t>Q99P72</t>
  </si>
  <si>
    <t>Rtn4</t>
  </si>
  <si>
    <t>Reticulon-4</t>
  </si>
  <si>
    <t>RTN4_MOUSE</t>
  </si>
  <si>
    <t>Q99P81</t>
  </si>
  <si>
    <t>Abcg3</t>
  </si>
  <si>
    <t>ATP-binding cassette sub-family G member 3</t>
  </si>
  <si>
    <t>ABCG3_MOUSE</t>
  </si>
  <si>
    <t>Q99P88</t>
  </si>
  <si>
    <t>Nup155</t>
  </si>
  <si>
    <t>Nuclear pore complex protein Nup155</t>
  </si>
  <si>
    <t>NU155_MOUSE</t>
  </si>
  <si>
    <t>Q99PA5</t>
  </si>
  <si>
    <t>Nkg7</t>
  </si>
  <si>
    <t>Protein NKG7</t>
  </si>
  <si>
    <t>NKG7_MOUSE</t>
  </si>
  <si>
    <t>Q99PG2</t>
  </si>
  <si>
    <t>Ogfr</t>
  </si>
  <si>
    <t>Opioid growth factor receptor</t>
  </si>
  <si>
    <t>OGFR_MOUSE</t>
  </si>
  <si>
    <t>Q99PG4</t>
  </si>
  <si>
    <t>Rgs18</t>
  </si>
  <si>
    <t>Regulator of G-protein signaling 18</t>
  </si>
  <si>
    <t>RGS18_MOUSE</t>
  </si>
  <si>
    <t>Q99PJ2</t>
  </si>
  <si>
    <t>Trim8</t>
  </si>
  <si>
    <t>E3 ubiquitin-protein ligase TRIM8</t>
  </si>
  <si>
    <t>TRIM8_MOUSE</t>
  </si>
  <si>
    <t>Q99PL5</t>
  </si>
  <si>
    <t>Rrbp1</t>
  </si>
  <si>
    <t>Ribosome-binding protein 1</t>
  </si>
  <si>
    <t>RRBP1_MOUSE</t>
  </si>
  <si>
    <t>Q99PL6</t>
  </si>
  <si>
    <t>Ubxn6</t>
  </si>
  <si>
    <t>UBX domain-containing protein 6</t>
  </si>
  <si>
    <t>UBXN6_MOUSE</t>
  </si>
  <si>
    <t>Q99PM3</t>
  </si>
  <si>
    <t>Gtf2a1</t>
  </si>
  <si>
    <t>Transcription initiation factor IIA subunit 1</t>
  </si>
  <si>
    <t>TF2AA_MOUSE</t>
  </si>
  <si>
    <t>Q99PM9</t>
  </si>
  <si>
    <t>Uck2</t>
  </si>
  <si>
    <t>Uridine-cytidine kinase 2</t>
  </si>
  <si>
    <t>UCK2_MOUSE</t>
  </si>
  <si>
    <t>Q99PN3</t>
  </si>
  <si>
    <t>Trim26</t>
  </si>
  <si>
    <t>Tripartite motif-containing protein 26</t>
  </si>
  <si>
    <t>TRI26_MOUSE</t>
  </si>
  <si>
    <t>Q99PP2</t>
  </si>
  <si>
    <t>Znf318</t>
  </si>
  <si>
    <t>Zinc finger protein 318</t>
  </si>
  <si>
    <t>ZN318_MOUSE</t>
  </si>
  <si>
    <t>Q99PP6</t>
  </si>
  <si>
    <t>Trim34a</t>
  </si>
  <si>
    <t>E3 ubiquitin-protein ligase TRIM34A</t>
  </si>
  <si>
    <t>TR34A_MOUSE</t>
  </si>
  <si>
    <t>Q99PP7</t>
  </si>
  <si>
    <t>Trim33</t>
  </si>
  <si>
    <t>E3 ubiquitin-protein ligase TRIM33</t>
  </si>
  <si>
    <t>TRI33_MOUSE</t>
  </si>
  <si>
    <t>Q99PP7-2</t>
  </si>
  <si>
    <t>Isoform Beta of E3 ubiquitin-protein ligase TRIM33</t>
  </si>
  <si>
    <t>Q99PQ1</t>
  </si>
  <si>
    <t>Trim12a</t>
  </si>
  <si>
    <t>Tripartite motif-containing protein 12A</t>
  </si>
  <si>
    <t>TR12A_MOUSE</t>
  </si>
  <si>
    <t>52579.95;52579.95-2</t>
  </si>
  <si>
    <t>Q99PQ2;Q99PQ2-2</t>
  </si>
  <si>
    <t>Trim11</t>
  </si>
  <si>
    <t>E3 ubiquitin-protein ligase TRIM11;Isoform 2 of E3 ubiquitin-protein ligase TRIM11</t>
  </si>
  <si>
    <t>TRI11_MOUSE</t>
  </si>
  <si>
    <t>Q99PT1</t>
  </si>
  <si>
    <t>Arhgdia</t>
  </si>
  <si>
    <t>Rho GDP-dissociation inhibitor 1</t>
  </si>
  <si>
    <t>GDIR1_MOUSE</t>
  </si>
  <si>
    <t>Q99PT3</t>
  </si>
  <si>
    <t>Ino80b</t>
  </si>
  <si>
    <t>INO80 complex subunit B</t>
  </si>
  <si>
    <t>IN80B_MOUSE</t>
  </si>
  <si>
    <t>Q99PU7</t>
  </si>
  <si>
    <t>Bap1</t>
  </si>
  <si>
    <t>Ubiquitin carboxyl-terminal hydrolase BAP1</t>
  </si>
  <si>
    <t>BAP1_MOUSE</t>
  </si>
  <si>
    <t>136668.3;136668.3-2</t>
  </si>
  <si>
    <t>Q99PU8;Q99PU8-2</t>
  </si>
  <si>
    <t>Dhx30</t>
  </si>
  <si>
    <t>ATP-dependent RNA helicase DHX30;Isoform 2 of ATP-dependent RNA helicase DHX30</t>
  </si>
  <si>
    <t>DHX30_MOUSE</t>
  </si>
  <si>
    <t>Q99PV0</t>
  </si>
  <si>
    <t>Prpf8</t>
  </si>
  <si>
    <t>Pre-mRNA-processing-splicing factor 8</t>
  </si>
  <si>
    <t>PRP8_MOUSE</t>
  </si>
  <si>
    <t>Q99PV8</t>
  </si>
  <si>
    <t>Bcl11b</t>
  </si>
  <si>
    <t>B-cell lymphoma/leukemia 11B</t>
  </si>
  <si>
    <t>BC11B_MOUSE</t>
  </si>
  <si>
    <t>Q99PV8-2</t>
  </si>
  <si>
    <t>Isoform 2 of B-cell lymphoma/leukemia 11B</t>
  </si>
  <si>
    <t>Q99PW4</t>
  </si>
  <si>
    <t>Tp53rkb</t>
  </si>
  <si>
    <t>EKC/KEOPS complex subunit Tp53rkb</t>
  </si>
  <si>
    <t>PRPKB_MOUSE</t>
  </si>
  <si>
    <t>Q9BCZ4</t>
  </si>
  <si>
    <t>Selenos</t>
  </si>
  <si>
    <t>Selenoprotein S</t>
  </si>
  <si>
    <t>SELS_MOUSE</t>
  </si>
  <si>
    <t>Q9CPN8</t>
  </si>
  <si>
    <t>Igf2bp3</t>
  </si>
  <si>
    <t>Insulin-like growth factor 2 mRNA-binding protein 3</t>
  </si>
  <si>
    <t>IF2B3_MOUSE</t>
  </si>
  <si>
    <t>Q9CPP0</t>
  </si>
  <si>
    <t>Npm3</t>
  </si>
  <si>
    <t>Nucleoplasmin-3</t>
  </si>
  <si>
    <t>NPM3_MOUSE</t>
  </si>
  <si>
    <t>Q9CPP6</t>
  </si>
  <si>
    <t>Ndufa5</t>
  </si>
  <si>
    <t>NADH dehydrogenase [ubiquinone] 1 alpha subcomplex subunit 5</t>
  </si>
  <si>
    <t>NDUA5_MOUSE</t>
  </si>
  <si>
    <t>Q9CPQ1</t>
  </si>
  <si>
    <t>Cox6c</t>
  </si>
  <si>
    <t>Cytochrome c oxidase subunit 6C</t>
  </si>
  <si>
    <t>COX6C_MOUSE</t>
  </si>
  <si>
    <t>Q9CPQ3</t>
  </si>
  <si>
    <t>Tomm22</t>
  </si>
  <si>
    <t>Mitochondrial import receptor subunit TOM22 homolog</t>
  </si>
  <si>
    <t>TOM22_MOUSE</t>
  </si>
  <si>
    <t>Q9CPQ5</t>
  </si>
  <si>
    <t>Cenpq</t>
  </si>
  <si>
    <t>Centromere protein Q</t>
  </si>
  <si>
    <t>CENPQ_MOUSE</t>
  </si>
  <si>
    <t>Q9CPQ8</t>
  </si>
  <si>
    <t>Atp5mg</t>
  </si>
  <si>
    <t>ATP synthase subunit g, mitochondrial</t>
  </si>
  <si>
    <t>ATP5L_MOUSE</t>
  </si>
  <si>
    <t>Q9CPR1</t>
  </si>
  <si>
    <t>Rwdd4</t>
  </si>
  <si>
    <t>RWD domain-containing protein 4</t>
  </si>
  <si>
    <t>RWDD4_MOUSE</t>
  </si>
  <si>
    <t>Q9CPR4</t>
  </si>
  <si>
    <t>Rpl17</t>
  </si>
  <si>
    <t>Large ribosomal subunit protein uL22</t>
  </si>
  <si>
    <t>RL17_MOUSE</t>
  </si>
  <si>
    <t>Q9CPR5</t>
  </si>
  <si>
    <t>Mrpl15</t>
  </si>
  <si>
    <t>Large ribosomal subunit protein uL15m</t>
  </si>
  <si>
    <t>RM15_MOUSE</t>
  </si>
  <si>
    <t>Q9CPR7</t>
  </si>
  <si>
    <t>Sike1</t>
  </si>
  <si>
    <t>Suppressor of IKBKE 1</t>
  </si>
  <si>
    <t>SIKE1_MOUSE</t>
  </si>
  <si>
    <t>Q9CPR8</t>
  </si>
  <si>
    <t>Nsmce3</t>
  </si>
  <si>
    <t>Non-structural maintenance of chromosomes element 3 homolog</t>
  </si>
  <si>
    <t>NSE3_MOUSE</t>
  </si>
  <si>
    <t>Q9CPS6</t>
  </si>
  <si>
    <t>Hint3</t>
  </si>
  <si>
    <t>Adenosine 5'-monophosphoramidase HINT3</t>
  </si>
  <si>
    <t>HINT3_MOUSE</t>
  </si>
  <si>
    <t>Q9CPS7</t>
  </si>
  <si>
    <t>Pno1</t>
  </si>
  <si>
    <t>RNA-binding protein PNO1</t>
  </si>
  <si>
    <t>PNO1_MOUSE</t>
  </si>
  <si>
    <t>Q9CPT3</t>
  </si>
  <si>
    <t>Nanp</t>
  </si>
  <si>
    <t>N-acylneuraminate-9-phosphatase</t>
  </si>
  <si>
    <t>NANP_MOUSE</t>
  </si>
  <si>
    <t>Q9CPT4</t>
  </si>
  <si>
    <t>Mydgf</t>
  </si>
  <si>
    <t>Myeloid-derived growth factor</t>
  </si>
  <si>
    <t>MYDGF_MOUSE</t>
  </si>
  <si>
    <t>Q9CPT5</t>
  </si>
  <si>
    <t>Nop16</t>
  </si>
  <si>
    <t>Nucleolar protein 16</t>
  </si>
  <si>
    <t>NOP16_MOUSE</t>
  </si>
  <si>
    <t>Q9CPU0</t>
  </si>
  <si>
    <t>Glo1</t>
  </si>
  <si>
    <t>Lactoylglutathione lyase</t>
  </si>
  <si>
    <t>LGUL_MOUSE</t>
  </si>
  <si>
    <t>Q9CPU2</t>
  </si>
  <si>
    <t>Ndufb2</t>
  </si>
  <si>
    <t>NADH dehydrogenase [ubiquinone] 1 beta subcomplex subunit 2, mitochondrial</t>
  </si>
  <si>
    <t>NDUB2_MOUSE</t>
  </si>
  <si>
    <t>Q9CPU4</t>
  </si>
  <si>
    <t>Mgst3</t>
  </si>
  <si>
    <t>Glutathione S-transferase 3, mitochondrial</t>
  </si>
  <si>
    <t>MGST3_MOUSE</t>
  </si>
  <si>
    <t>Q9CPU9</t>
  </si>
  <si>
    <t>Slc31a2</t>
  </si>
  <si>
    <t>Protein SLC31A2</t>
  </si>
  <si>
    <t>COPT2_MOUSE</t>
  </si>
  <si>
    <t>15593.32;15593.32-2</t>
  </si>
  <si>
    <t>Q9CPV0;Q9CPV0-2</t>
  </si>
  <si>
    <t>Tmem107</t>
  </si>
  <si>
    <t>Transmembrane protein 107;Isoform 2 of Transmembrane protein 107</t>
  </si>
  <si>
    <t>TM107_MOUSE</t>
  </si>
  <si>
    <t>Q9CPV2</t>
  </si>
  <si>
    <t>Anapc16</t>
  </si>
  <si>
    <t>Anaphase-promoting complex subunit 16</t>
  </si>
  <si>
    <t>APC16_MOUSE</t>
  </si>
  <si>
    <t>Q9CPV3</t>
  </si>
  <si>
    <t>Mrpl42</t>
  </si>
  <si>
    <t>Large ribosomal subunit protein mL42</t>
  </si>
  <si>
    <t>RM42_MOUSE</t>
  </si>
  <si>
    <t>Q9CPV4</t>
  </si>
  <si>
    <t>Glod4</t>
  </si>
  <si>
    <t>Glyoxalase domain-containing protein 4</t>
  </si>
  <si>
    <t>GLOD4_MOUSE</t>
  </si>
  <si>
    <t>Q9CPV5</t>
  </si>
  <si>
    <t>Pmf1</t>
  </si>
  <si>
    <t>Polyamine-modulated factor 1</t>
  </si>
  <si>
    <t>PMF1_MOUSE</t>
  </si>
  <si>
    <t>Q9CPV7</t>
  </si>
  <si>
    <t>Zdhhc6</t>
  </si>
  <si>
    <t>Palmitoyltransferase ZDHHC6</t>
  </si>
  <si>
    <t>ZDHC6_MOUSE</t>
  </si>
  <si>
    <t>Q9CPV9</t>
  </si>
  <si>
    <t>P2ry12</t>
  </si>
  <si>
    <t>P2Y purinoceptor 12</t>
  </si>
  <si>
    <t>P2Y12_MOUSE</t>
  </si>
  <si>
    <t>Q9CPW2</t>
  </si>
  <si>
    <t>Fdx2</t>
  </si>
  <si>
    <t>Ferredoxin-2, mitochondrial</t>
  </si>
  <si>
    <t>FDX2_MOUSE</t>
  </si>
  <si>
    <t>Q9CPW3</t>
  </si>
  <si>
    <t>Mrpl54</t>
  </si>
  <si>
    <t>Large ribosomal subunit protein mL54</t>
  </si>
  <si>
    <t>RM54_MOUSE</t>
  </si>
  <si>
    <t>Q9CPW4</t>
  </si>
  <si>
    <t>Arpc5</t>
  </si>
  <si>
    <t>Actin-related protein 2/3 complex subunit 5</t>
  </si>
  <si>
    <t>ARPC5_MOUSE</t>
  </si>
  <si>
    <t>Q9CPW7</t>
  </si>
  <si>
    <t>Zmat2</t>
  </si>
  <si>
    <t>Zinc finger matrin-type protein 2</t>
  </si>
  <si>
    <t>ZMAT2_MOUSE</t>
  </si>
  <si>
    <t>Q9CPW9</t>
  </si>
  <si>
    <t>Metap1d</t>
  </si>
  <si>
    <t>Methionine aminopeptidase 1D, mitochondrial</t>
  </si>
  <si>
    <t>MAP12_MOUSE</t>
  </si>
  <si>
    <t>Q9CPX6</t>
  </si>
  <si>
    <t>Atg3</t>
  </si>
  <si>
    <t>Ubiquitin-like-conjugating enzyme ATG3</t>
  </si>
  <si>
    <t>ATG3_MOUSE</t>
  </si>
  <si>
    <t>Q9CPX7</t>
  </si>
  <si>
    <t>Mrps16</t>
  </si>
  <si>
    <t>Small ribosomal subunit protein bS16m</t>
  </si>
  <si>
    <t>RT16_MOUSE</t>
  </si>
  <si>
    <t>Q9CPX9</t>
  </si>
  <si>
    <t>Anapc11</t>
  </si>
  <si>
    <t>Anaphase-promoting complex subunit 11</t>
  </si>
  <si>
    <t>APC11_MOUSE</t>
  </si>
  <si>
    <t>Q9CPY1</t>
  </si>
  <si>
    <t>Mrpl51</t>
  </si>
  <si>
    <t>Large ribosomal subunit protein mL51</t>
  </si>
  <si>
    <t>RM51_MOUSE</t>
  </si>
  <si>
    <t>Q9CPY3</t>
  </si>
  <si>
    <t>Cdca5</t>
  </si>
  <si>
    <t>Sororin</t>
  </si>
  <si>
    <t>CDCA5_MOUSE</t>
  </si>
  <si>
    <t>Q9CPY6</t>
  </si>
  <si>
    <t>Gid4</t>
  </si>
  <si>
    <t>Glucose-induced degradation protein 4 homolog</t>
  </si>
  <si>
    <t>GID4_MOUSE</t>
  </si>
  <si>
    <t>Q9CPY7</t>
  </si>
  <si>
    <t>Lap3</t>
  </si>
  <si>
    <t>Cytosol aminopeptidase</t>
  </si>
  <si>
    <t>AMPL_MOUSE</t>
  </si>
  <si>
    <t>Q9CPZ6</t>
  </si>
  <si>
    <t>Ormdl3</t>
  </si>
  <si>
    <t>ORM1-like protein 3</t>
  </si>
  <si>
    <t>ORML3_MOUSE</t>
  </si>
  <si>
    <t>Q9CPZ8</t>
  </si>
  <si>
    <t>Cmc1</t>
  </si>
  <si>
    <t>COX assembly mitochondrial protein homolog</t>
  </si>
  <si>
    <t>COXM1_MOUSE</t>
  </si>
  <si>
    <t>Q9CQ00</t>
  </si>
  <si>
    <t>Dmac1</t>
  </si>
  <si>
    <t>Distal membrane-arm assembly complex protein 1</t>
  </si>
  <si>
    <t>DMAC1_MOUSE</t>
  </si>
  <si>
    <t>Q9CQ02</t>
  </si>
  <si>
    <t>Commd4</t>
  </si>
  <si>
    <t>COMM domain-containing protein 4</t>
  </si>
  <si>
    <t>COMD4_MOUSE</t>
  </si>
  <si>
    <t>Q9CQ06</t>
  </si>
  <si>
    <t>Mrpl24</t>
  </si>
  <si>
    <t>Large ribosomal subunit protein uL24m</t>
  </si>
  <si>
    <t>RM24_MOUSE</t>
  </si>
  <si>
    <t>Q9CQ10</t>
  </si>
  <si>
    <t>Chmp3</t>
  </si>
  <si>
    <t>Charged multivesicular body protein 3</t>
  </si>
  <si>
    <t>CHMP3_MOUSE</t>
  </si>
  <si>
    <t>Q9CQ18</t>
  </si>
  <si>
    <t>Rnaseh2c</t>
  </si>
  <si>
    <t>Ribonuclease H2 subunit C</t>
  </si>
  <si>
    <t>RNH2C_MOUSE</t>
  </si>
  <si>
    <t>Q9CQ20</t>
  </si>
  <si>
    <t>Mid1ip1</t>
  </si>
  <si>
    <t>Mid1-interacting protein 1</t>
  </si>
  <si>
    <t>M1IP1_MOUSE</t>
  </si>
  <si>
    <t>Q9CQ21</t>
  </si>
  <si>
    <t>Mcts2</t>
  </si>
  <si>
    <t>Malignant T-cell-amplified sequence 2</t>
  </si>
  <si>
    <t>MCTS2_MOUSE</t>
  </si>
  <si>
    <t>Q9CQ22</t>
  </si>
  <si>
    <t>Lamtor1</t>
  </si>
  <si>
    <t>Ragulator complex protein LAMTOR1</t>
  </si>
  <si>
    <t>LTOR1_MOUSE</t>
  </si>
  <si>
    <t>Q9CQ25</t>
  </si>
  <si>
    <t>Mzt2</t>
  </si>
  <si>
    <t>Mitotic-spindle organizing protein 2</t>
  </si>
  <si>
    <t>MZT2_MOUSE</t>
  </si>
  <si>
    <t>Q9CQ26</t>
  </si>
  <si>
    <t>Stambp</t>
  </si>
  <si>
    <t>STAM-binding protein</t>
  </si>
  <si>
    <t>STABP_MOUSE</t>
  </si>
  <si>
    <t>Q9CQ28</t>
  </si>
  <si>
    <t>Dph6</t>
  </si>
  <si>
    <t>Diphthine--ammonia ligase</t>
  </si>
  <si>
    <t>DPH6_MOUSE</t>
  </si>
  <si>
    <t>Q9CQ33-2</t>
  </si>
  <si>
    <t>Lztr1</t>
  </si>
  <si>
    <t>Isoform 2 of Leucine-zipper-like transcriptional regulator 1</t>
  </si>
  <si>
    <t>LZTR1_MOUSE</t>
  </si>
  <si>
    <t>Q9CQ36</t>
  </si>
  <si>
    <t>Pole4</t>
  </si>
  <si>
    <t>DNA polymerase epsilon subunit 4</t>
  </si>
  <si>
    <t>DPOE4_MOUSE</t>
  </si>
  <si>
    <t>Q9CQ37</t>
  </si>
  <si>
    <t>Ube2t</t>
  </si>
  <si>
    <t>Ubiquitin-conjugating enzyme E2 T</t>
  </si>
  <si>
    <t>UBE2T_MOUSE</t>
  </si>
  <si>
    <t>Q9CQ39</t>
  </si>
  <si>
    <t>Med21</t>
  </si>
  <si>
    <t>Mediator of RNA polymerase II transcription subunit 21</t>
  </si>
  <si>
    <t>MED21_MOUSE</t>
  </si>
  <si>
    <t>Q9CQ40</t>
  </si>
  <si>
    <t>Mrpl49</t>
  </si>
  <si>
    <t>Large ribosomal subunit protein mL49</t>
  </si>
  <si>
    <t>RM49_MOUSE</t>
  </si>
  <si>
    <t>Q9CQ43</t>
  </si>
  <si>
    <t>Dut</t>
  </si>
  <si>
    <t>Deoxyuridine 5'-triphosphate nucleotidohydrolase</t>
  </si>
  <si>
    <t>DUT_MOUSE</t>
  </si>
  <si>
    <t>Q9CQ43-2</t>
  </si>
  <si>
    <t>Isoform 2 of Deoxyuridine 5'-triphosphate nucleotidohydrolase</t>
  </si>
  <si>
    <t>Q9CQ45</t>
  </si>
  <si>
    <t>Nenf</t>
  </si>
  <si>
    <t>Neudesin</t>
  </si>
  <si>
    <t>NENF_MOUSE</t>
  </si>
  <si>
    <t>Q9CQ48</t>
  </si>
  <si>
    <t>Nudcd2</t>
  </si>
  <si>
    <t>NudC domain-containing protein 2</t>
  </si>
  <si>
    <t>NUDC2_MOUSE</t>
  </si>
  <si>
    <t>Q9CQ49</t>
  </si>
  <si>
    <t>Ncbp2</t>
  </si>
  <si>
    <t>Nuclear cap-binding protein subunit 2</t>
  </si>
  <si>
    <t>NCBP2_MOUSE</t>
  </si>
  <si>
    <t>Q9CQ54</t>
  </si>
  <si>
    <t>Ndufc2</t>
  </si>
  <si>
    <t>NADH dehydrogenase [ubiquinone] 1 subunit C2</t>
  </si>
  <si>
    <t>NDUC2_MOUSE</t>
  </si>
  <si>
    <t>Q9CQ56</t>
  </si>
  <si>
    <t>Use1</t>
  </si>
  <si>
    <t>Vesicle transport protein USE1</t>
  </si>
  <si>
    <t>USE1_MOUSE</t>
  </si>
  <si>
    <t>Q9CQ60</t>
  </si>
  <si>
    <t>Pgls</t>
  </si>
  <si>
    <t>6-phosphogluconolactonase</t>
  </si>
  <si>
    <t>6PGL_MOUSE</t>
  </si>
  <si>
    <t>Q9CQ62</t>
  </si>
  <si>
    <t>Decr1</t>
  </si>
  <si>
    <t>2,4-dienoyl-CoA reductase [(3E)-enoyl-CoA-producing], mitochondrial</t>
  </si>
  <si>
    <t>DECR_MOUSE</t>
  </si>
  <si>
    <t>Q9CQ65</t>
  </si>
  <si>
    <t>Mtap</t>
  </si>
  <si>
    <t>S-methyl-5'-thioadenosine phosphorylase</t>
  </si>
  <si>
    <t>MTAP_MOUSE</t>
  </si>
  <si>
    <t>Q9CQ69</t>
  </si>
  <si>
    <t>Uqcrq</t>
  </si>
  <si>
    <t>Cytochrome b-c1 complex subunit 8</t>
  </si>
  <si>
    <t>QCR8_MOUSE</t>
  </si>
  <si>
    <t>Q9CQ71</t>
  </si>
  <si>
    <t>Rpa3</t>
  </si>
  <si>
    <t>Replication protein A 14 kDa subunit</t>
  </si>
  <si>
    <t>RFA3_MOUSE</t>
  </si>
  <si>
    <t>Q9CQ74</t>
  </si>
  <si>
    <t>Leprotl1</t>
  </si>
  <si>
    <t>Leptin receptor overlapping transcript-like 1</t>
  </si>
  <si>
    <t>LERL1_MOUSE</t>
  </si>
  <si>
    <t>Q9CQ75</t>
  </si>
  <si>
    <t>Ndufa2</t>
  </si>
  <si>
    <t>NADH dehydrogenase [ubiquinone] 1 alpha subcomplex subunit 2</t>
  </si>
  <si>
    <t>NDUA2_MOUSE</t>
  </si>
  <si>
    <t>Q9CQ79</t>
  </si>
  <si>
    <t>Txndc9</t>
  </si>
  <si>
    <t>Thioredoxin domain-containing protein 9</t>
  </si>
  <si>
    <t>TXND9_MOUSE</t>
  </si>
  <si>
    <t>Q9CQ80</t>
  </si>
  <si>
    <t>Vps25</t>
  </si>
  <si>
    <t>Vacuolar protein-sorting-associated protein 25</t>
  </si>
  <si>
    <t>VPS25_MOUSE</t>
  </si>
  <si>
    <t>Q9CQ82</t>
  </si>
  <si>
    <t>Itgb3bp</t>
  </si>
  <si>
    <t>Centromere protein R</t>
  </si>
  <si>
    <t>CENPR_MOUSE</t>
  </si>
  <si>
    <t>Q9CQ85</t>
  </si>
  <si>
    <t>Timm22</t>
  </si>
  <si>
    <t>Mitochondrial import inner membrane translocase subunit Tim22</t>
  </si>
  <si>
    <t>TIM22_MOUSE</t>
  </si>
  <si>
    <t>Q9CQ86</t>
  </si>
  <si>
    <t>Mien1</t>
  </si>
  <si>
    <t>Migration and invasion enhancer 1</t>
  </si>
  <si>
    <t>MIEN1_MOUSE</t>
  </si>
  <si>
    <t>Q9CQ88</t>
  </si>
  <si>
    <t>Tspan31</t>
  </si>
  <si>
    <t>Tetraspanin-31</t>
  </si>
  <si>
    <t>TSN31_MOUSE</t>
  </si>
  <si>
    <t>Q9CQ89</t>
  </si>
  <si>
    <t>Cuta</t>
  </si>
  <si>
    <t>Protein CutA</t>
  </si>
  <si>
    <t>CUTA_MOUSE</t>
  </si>
  <si>
    <t>Q9CQ90</t>
  </si>
  <si>
    <t>Uncharacterized protein C9orf85 homolog</t>
  </si>
  <si>
    <t>CI085_MOUSE</t>
  </si>
  <si>
    <t>Q9CQ91</t>
  </si>
  <si>
    <t>Ndufa3</t>
  </si>
  <si>
    <t>NADH dehydrogenase [ubiquinone] 1 alpha subcomplex subunit 3</t>
  </si>
  <si>
    <t>NDUA3_MOUSE</t>
  </si>
  <si>
    <t>Q9CQ92</t>
  </si>
  <si>
    <t>Fis1</t>
  </si>
  <si>
    <t>Mitochondrial fission 1 protein</t>
  </si>
  <si>
    <t>FIS1_MOUSE</t>
  </si>
  <si>
    <t>Q9CQA0</t>
  </si>
  <si>
    <t>Cenpm</t>
  </si>
  <si>
    <t>Centromere protein M</t>
  </si>
  <si>
    <t>CENPM_MOUSE</t>
  </si>
  <si>
    <t>Q9CQA1</t>
  </si>
  <si>
    <t>Trappc5</t>
  </si>
  <si>
    <t>Trafficking protein particle complex subunit 5</t>
  </si>
  <si>
    <t>TPPC5_MOUSE</t>
  </si>
  <si>
    <t>Q9CQA3</t>
  </si>
  <si>
    <t>Sdhb</t>
  </si>
  <si>
    <t>Succinate dehydrogenase [ubiquinone] iron-sulfur subunit, mitochondrial</t>
  </si>
  <si>
    <t>SDHB_MOUSE</t>
  </si>
  <si>
    <t>Q9CQA5</t>
  </si>
  <si>
    <t>Med4</t>
  </si>
  <si>
    <t>Mediator of RNA polymerase II transcription subunit 4</t>
  </si>
  <si>
    <t>MED4_MOUSE</t>
  </si>
  <si>
    <t>Q9CQA6</t>
  </si>
  <si>
    <t>Chchd1</t>
  </si>
  <si>
    <t>Small ribosomal subunit protein mS37</t>
  </si>
  <si>
    <t>CHCH1_MOUSE</t>
  </si>
  <si>
    <t>Q9CQA9</t>
  </si>
  <si>
    <t>Ntpcr</t>
  </si>
  <si>
    <t>Cancer-related nucleoside-triphosphatase homolog</t>
  </si>
  <si>
    <t>NTPCR_MOUSE</t>
  </si>
  <si>
    <t>Q9CQB2</t>
  </si>
  <si>
    <t>Mcrip2</t>
  </si>
  <si>
    <t>MAPK regulated corepressor interacting protein 2</t>
  </si>
  <si>
    <t>MCRI2_MOUSE</t>
  </si>
  <si>
    <t>Q9CQB5</t>
  </si>
  <si>
    <t>Cisd2</t>
  </si>
  <si>
    <t>CDGSH iron-sulfur domain-containing protein 2</t>
  </si>
  <si>
    <t>CISD2_MOUSE</t>
  </si>
  <si>
    <t>Q9CQC5</t>
  </si>
  <si>
    <t>Cdc42ep3</t>
  </si>
  <si>
    <t>Cdc42 effector protein 3</t>
  </si>
  <si>
    <t>BORG2_MOUSE</t>
  </si>
  <si>
    <t>Q9CQC6</t>
  </si>
  <si>
    <t>Bzw1</t>
  </si>
  <si>
    <t>eIF5-mimic protein 2</t>
  </si>
  <si>
    <t>5MP2_MOUSE</t>
  </si>
  <si>
    <t>Q9CQC7</t>
  </si>
  <si>
    <t>Ndufb4</t>
  </si>
  <si>
    <t>NADH dehydrogenase [ubiquinone] 1 beta subcomplex subunit 4</t>
  </si>
  <si>
    <t>NDUB4_MOUSE</t>
  </si>
  <si>
    <t>Q9CQC8</t>
  </si>
  <si>
    <t>Spg21</t>
  </si>
  <si>
    <t>Maspardin</t>
  </si>
  <si>
    <t>SPG21_MOUSE</t>
  </si>
  <si>
    <t>Q9CQC9</t>
  </si>
  <si>
    <t>Sar1b</t>
  </si>
  <si>
    <t>GTP-binding protein SAR1b</t>
  </si>
  <si>
    <t>SAR1B_MOUSE</t>
  </si>
  <si>
    <t>Q9CQD1</t>
  </si>
  <si>
    <t>Rab5a</t>
  </si>
  <si>
    <t>Ras-related protein Rab-5A</t>
  </si>
  <si>
    <t>RAB5A_MOUSE</t>
  </si>
  <si>
    <t>Q9CQD4</t>
  </si>
  <si>
    <t>Chmp1b2</t>
  </si>
  <si>
    <t>Charged multivesicular body protein 1B2</t>
  </si>
  <si>
    <t>CH1B2_MOUSE</t>
  </si>
  <si>
    <t>Q9CQE0</t>
  </si>
  <si>
    <t>Rnf138</t>
  </si>
  <si>
    <t>E3 ubiquitin-protein ligase RNF138</t>
  </si>
  <si>
    <t>RN138_MOUSE</t>
  </si>
  <si>
    <t>Q9CQE1</t>
  </si>
  <si>
    <t>Nipsnap3b</t>
  </si>
  <si>
    <t>Protein NipSnap homolog 3B</t>
  </si>
  <si>
    <t>NPS3B_MOUSE</t>
  </si>
  <si>
    <t>Q9CQE2</t>
  </si>
  <si>
    <t>Tmem223</t>
  </si>
  <si>
    <t>Transmembrane protein 223</t>
  </si>
  <si>
    <t>TM223_MOUSE</t>
  </si>
  <si>
    <t>Q9CQE3</t>
  </si>
  <si>
    <t>Mrps17</t>
  </si>
  <si>
    <t>Small ribosomal subunit protein uS17m</t>
  </si>
  <si>
    <t>RT17_MOUSE</t>
  </si>
  <si>
    <t>Q9CQE5</t>
  </si>
  <si>
    <t>Rgs10</t>
  </si>
  <si>
    <t>Regulator of G-protein signaling 10</t>
  </si>
  <si>
    <t>RGS10_MOUSE</t>
  </si>
  <si>
    <t>Q9CQE6</t>
  </si>
  <si>
    <t>Asf1a</t>
  </si>
  <si>
    <t>Histone chaperone ASF1A</t>
  </si>
  <si>
    <t>ASF1A_MOUSE</t>
  </si>
  <si>
    <t>43208.45;43208.45-2</t>
  </si>
  <si>
    <t>Q9CQE7;Q9CQE7-2</t>
  </si>
  <si>
    <t>Ergic3</t>
  </si>
  <si>
    <t>Endoplasmic reticulum-Golgi intermediate compartment protein 3;Isoform 2 of Endoplasmic reticulum-Golgi intermediate compartment protein 3</t>
  </si>
  <si>
    <t>ERGI3_MOUSE</t>
  </si>
  <si>
    <t>Q9CQE8</t>
  </si>
  <si>
    <t>RTRAF</t>
  </si>
  <si>
    <t>RNA transcription, translation and transport factor protein</t>
  </si>
  <si>
    <t>RTRAF_MOUSE</t>
  </si>
  <si>
    <t>Q9CQF0</t>
  </si>
  <si>
    <t>Mrpl11</t>
  </si>
  <si>
    <t>Large ribosomal subunit protein uL11m</t>
  </si>
  <si>
    <t>RM11_MOUSE</t>
  </si>
  <si>
    <t>Q9CQF3</t>
  </si>
  <si>
    <t>Nudt21</t>
  </si>
  <si>
    <t>Cleavage and polyadenylation specificity factor subunit 5</t>
  </si>
  <si>
    <t>CPSF5_MOUSE</t>
  </si>
  <si>
    <t>Q9CQF4</t>
  </si>
  <si>
    <t>Mtres1</t>
  </si>
  <si>
    <t>Mitochondrial transcription rescue factor 1</t>
  </si>
  <si>
    <t>MRES1_MOUSE</t>
  </si>
  <si>
    <t>35764.14;35764.14-2</t>
  </si>
  <si>
    <t>Q9CQF6;Q9CQF6-2</t>
  </si>
  <si>
    <t>Aasdhppt</t>
  </si>
  <si>
    <t>L-aminoadipate-semialdehyde dehydrogenase-phosphopantetheinyl transferase;Isoform 2 of L-aminoadipate-semialdehyde dehydrogenase-phosphopantetheinyl transferase</t>
  </si>
  <si>
    <t>ADPPT_MOUSE</t>
  </si>
  <si>
    <t>Q9CQF8</t>
  </si>
  <si>
    <t>Mrpl57</t>
  </si>
  <si>
    <t>Large ribosomal subunit protein mL63</t>
  </si>
  <si>
    <t>RT63_MOUSE</t>
  </si>
  <si>
    <t>Q9CQF9</t>
  </si>
  <si>
    <t>Pcyox1</t>
  </si>
  <si>
    <t>Prenylcysteine oxidase 1</t>
  </si>
  <si>
    <t>PCYOX_MOUSE</t>
  </si>
  <si>
    <t>Q9CQG2</t>
  </si>
  <si>
    <t>Mettl16</t>
  </si>
  <si>
    <t>RNA N6-adenosine-methyltransferase METTL16</t>
  </si>
  <si>
    <t>MET16_MOUSE</t>
  </si>
  <si>
    <t>Q9CQG6</t>
  </si>
  <si>
    <t>Tmem147</t>
  </si>
  <si>
    <t>BOS complex subunit TMEM147</t>
  </si>
  <si>
    <t>TM147_MOUSE</t>
  </si>
  <si>
    <t>Q9CQH0</t>
  </si>
  <si>
    <t>Pdzk1ip1</t>
  </si>
  <si>
    <t>PDZK1-interacting protein 1</t>
  </si>
  <si>
    <t>PDZ1I_MOUSE</t>
  </si>
  <si>
    <t>Q9CQH3</t>
  </si>
  <si>
    <t>Ndufb5</t>
  </si>
  <si>
    <t>NADH dehydrogenase [ubiquinone] 1 beta subcomplex subunit 5, mitochondrial</t>
  </si>
  <si>
    <t>NDUB5_MOUSE</t>
  </si>
  <si>
    <t>Q9CQH7</t>
  </si>
  <si>
    <t>Btf3l4</t>
  </si>
  <si>
    <t>Transcription factor BTF3 homolog 4</t>
  </si>
  <si>
    <t>BT3L4_MOUSE</t>
  </si>
  <si>
    <t>Q9CQH8</t>
  </si>
  <si>
    <t>Rpp14</t>
  </si>
  <si>
    <t>Ribonuclease P protein subunit p14</t>
  </si>
  <si>
    <t>RPP14_MOUSE</t>
  </si>
  <si>
    <t>Q9CQI3</t>
  </si>
  <si>
    <t>Gmfb</t>
  </si>
  <si>
    <t>Glia maturation factor beta</t>
  </si>
  <si>
    <t>GMFB_MOUSE</t>
  </si>
  <si>
    <t>Q9CQI6</t>
  </si>
  <si>
    <t>Cotl1</t>
  </si>
  <si>
    <t>Coactosin-like protein</t>
  </si>
  <si>
    <t>COTL1_MOUSE</t>
  </si>
  <si>
    <t>Q9CQI7</t>
  </si>
  <si>
    <t>Snrpb2</t>
  </si>
  <si>
    <t>U2 small nuclear ribonucleoprotein B''</t>
  </si>
  <si>
    <t>RU2B_MOUSE</t>
  </si>
  <si>
    <t>Q9CQI9</t>
  </si>
  <si>
    <t>Med30</t>
  </si>
  <si>
    <t>Mediator of RNA polymerase II transcription subunit 30</t>
  </si>
  <si>
    <t>MED30_MOUSE</t>
  </si>
  <si>
    <t>Q9CQJ2</t>
  </si>
  <si>
    <t>Pih1d1</t>
  </si>
  <si>
    <t>PIH1 domain-containing protein 1</t>
  </si>
  <si>
    <t>PIHD1_MOUSE</t>
  </si>
  <si>
    <t>Q9CQJ4</t>
  </si>
  <si>
    <t>Rnf2</t>
  </si>
  <si>
    <t>E3 ubiquitin-protein ligase RING2</t>
  </si>
  <si>
    <t>RING2_MOUSE</t>
  </si>
  <si>
    <t>Q9CQJ6</t>
  </si>
  <si>
    <t>Denr</t>
  </si>
  <si>
    <t>Density-regulated protein</t>
  </si>
  <si>
    <t>DENR_MOUSE</t>
  </si>
  <si>
    <t>Q9CQJ8</t>
  </si>
  <si>
    <t>Ndufb9</t>
  </si>
  <si>
    <t>NADH dehydrogenase [ubiquinone] 1 beta subcomplex subunit 9</t>
  </si>
  <si>
    <t>NDUB9_MOUSE</t>
  </si>
  <si>
    <t>Q9CQK1</t>
  </si>
  <si>
    <t>Znhit3</t>
  </si>
  <si>
    <t>Zinc finger HIT domain-containing protein 3</t>
  </si>
  <si>
    <t>ZNHI3_MOUSE</t>
  </si>
  <si>
    <t>Q9CQK7</t>
  </si>
  <si>
    <t>Rwdd1</t>
  </si>
  <si>
    <t>RWD domain-containing protein 1</t>
  </si>
  <si>
    <t>RWDD1_MOUSE</t>
  </si>
  <si>
    <t>Q9CQL0</t>
  </si>
  <si>
    <t>Mettl21A</t>
  </si>
  <si>
    <t>Protein N-lysine methyltransferase METTL21A</t>
  </si>
  <si>
    <t>MT21A_MOUSE</t>
  </si>
  <si>
    <t>Q9CQL4</t>
  </si>
  <si>
    <t>Mrpl20</t>
  </si>
  <si>
    <t>Large ribosomal subunit protein bL20m</t>
  </si>
  <si>
    <t>RM20_MOUSE</t>
  </si>
  <si>
    <t>Q9CQL5</t>
  </si>
  <si>
    <t>Mrpl18</t>
  </si>
  <si>
    <t>Large ribosomal subunit protein uL18m</t>
  </si>
  <si>
    <t>RM18_MOUSE</t>
  </si>
  <si>
    <t>Q9CQL6</t>
  </si>
  <si>
    <t>Mrpl35</t>
  </si>
  <si>
    <t>Large ribosomal subunit protein bL35m</t>
  </si>
  <si>
    <t>RM35_MOUSE</t>
  </si>
  <si>
    <t>Q9CQL7</t>
  </si>
  <si>
    <t>Mrfap1</t>
  </si>
  <si>
    <t>MORF4 family-associated protein 1</t>
  </si>
  <si>
    <t>MOFA1_MOUSE</t>
  </si>
  <si>
    <t>Q9CQM5</t>
  </si>
  <si>
    <t>Txndc17</t>
  </si>
  <si>
    <t>Thioredoxin domain-containing protein 17</t>
  </si>
  <si>
    <t>TXD17_MOUSE</t>
  </si>
  <si>
    <t>Q9CQM9</t>
  </si>
  <si>
    <t>Glrx3</t>
  </si>
  <si>
    <t>Glutaredoxin-3</t>
  </si>
  <si>
    <t>GLRX3_MOUSE</t>
  </si>
  <si>
    <t>Q9CQN1</t>
  </si>
  <si>
    <t>Trap1</t>
  </si>
  <si>
    <t>Heat shock protein 75 kDa, mitochondrial</t>
  </si>
  <si>
    <t>TRAP1_MOUSE</t>
  </si>
  <si>
    <t>Q9CQN6</t>
  </si>
  <si>
    <t>Tmem14c</t>
  </si>
  <si>
    <t>Transmembrane protein 14C</t>
  </si>
  <si>
    <t>TM14C_MOUSE</t>
  </si>
  <si>
    <t>Q9CQN7</t>
  </si>
  <si>
    <t>Mrpl41</t>
  </si>
  <si>
    <t>Large ribosomal subunit protein mL41</t>
  </si>
  <si>
    <t>RM41_MOUSE</t>
  </si>
  <si>
    <t>Q9CQP0</t>
  </si>
  <si>
    <t>Mrpl33</t>
  </si>
  <si>
    <t>Large ribosomal subunit protein bL33m</t>
  </si>
  <si>
    <t>RM33_MOUSE</t>
  </si>
  <si>
    <t>Q9CQP2</t>
  </si>
  <si>
    <t>Trappc2</t>
  </si>
  <si>
    <t>Trafficking protein particle complex subunit 2</t>
  </si>
  <si>
    <t>TPPC2_MOUSE</t>
  </si>
  <si>
    <t>Q9CQP3</t>
  </si>
  <si>
    <t>Chchd5</t>
  </si>
  <si>
    <t>Coiled-coil-helix-coiled-coil-helix domain-containing protein 5</t>
  </si>
  <si>
    <t>CHCH5_MOUSE</t>
  </si>
  <si>
    <t>Q9CQQ0</t>
  </si>
  <si>
    <t>Smim8</t>
  </si>
  <si>
    <t>Small integral membrane protein 8</t>
  </si>
  <si>
    <t>SMIM8_MOUSE</t>
  </si>
  <si>
    <t>Q9CQQ4</t>
  </si>
  <si>
    <t>Gemin2</t>
  </si>
  <si>
    <t>Gem-associated protein 2</t>
  </si>
  <si>
    <t>GEMI2_MOUSE</t>
  </si>
  <si>
    <t>Q9CQQ7</t>
  </si>
  <si>
    <t>Atp5pb</t>
  </si>
  <si>
    <t>ATP synthase F(0) complex subunit B1, mitochondrial</t>
  </si>
  <si>
    <t>AT5F1_MOUSE</t>
  </si>
  <si>
    <t>Q9CQQ8</t>
  </si>
  <si>
    <t>Lsm7</t>
  </si>
  <si>
    <t>U6 snRNA-associated Sm-like protein LSm7</t>
  </si>
  <si>
    <t>LSM7_MOUSE</t>
  </si>
  <si>
    <t>Q9CQR2</t>
  </si>
  <si>
    <t>Rps21</t>
  </si>
  <si>
    <t>Small ribosomal subunit protein eS21</t>
  </si>
  <si>
    <t>RS21_MOUSE</t>
  </si>
  <si>
    <t>Q9CQR4</t>
  </si>
  <si>
    <t>Acot13</t>
  </si>
  <si>
    <t>Acyl-coenzyme A thioesterase 13</t>
  </si>
  <si>
    <t>ACO13_MOUSE</t>
  </si>
  <si>
    <t>Q9CQR5</t>
  </si>
  <si>
    <t>Zmat5</t>
  </si>
  <si>
    <t>Zinc finger matrin-type protein 5</t>
  </si>
  <si>
    <t>ZMAT5_MOUSE</t>
  </si>
  <si>
    <t>Q9CQR6</t>
  </si>
  <si>
    <t>Ppp6c</t>
  </si>
  <si>
    <t>Serine/threonine-protein phosphatase 6 catalytic subunit</t>
  </si>
  <si>
    <t>PPP6_MOUSE</t>
  </si>
  <si>
    <t>Q9CQR7</t>
  </si>
  <si>
    <t>Psenen</t>
  </si>
  <si>
    <t>Gamma-secretase subunit PEN-2</t>
  </si>
  <si>
    <t>PEN2_MOUSE</t>
  </si>
  <si>
    <t>Q9CQS2</t>
  </si>
  <si>
    <t>Nop10</t>
  </si>
  <si>
    <t>H/ACA ribonucleoprotein complex subunit 3</t>
  </si>
  <si>
    <t>NOP10_MOUSE</t>
  </si>
  <si>
    <t>Q9CQS4</t>
  </si>
  <si>
    <t>Slc25a46</t>
  </si>
  <si>
    <t>Mitochondrial outer membrane protein SLC25A46</t>
  </si>
  <si>
    <t>S2546_MOUSE</t>
  </si>
  <si>
    <t>Q9CQS5</t>
  </si>
  <si>
    <t>Riok2</t>
  </si>
  <si>
    <t>Serine/threonine-protein kinase RIO2</t>
  </si>
  <si>
    <t>RIOK2_MOUSE</t>
  </si>
  <si>
    <t>Q9CQS8</t>
  </si>
  <si>
    <t>Sec61b</t>
  </si>
  <si>
    <t>Protein transport protein Sec61 subunit beta</t>
  </si>
  <si>
    <t>SC61B_MOUSE</t>
  </si>
  <si>
    <t>26839.21;26839.21-2</t>
  </si>
  <si>
    <t>Q9CQS9;Q9CQS9-2</t>
  </si>
  <si>
    <t>Haus2</t>
  </si>
  <si>
    <t>HAUS augmin-like complex subunit 2;Isoform 2 of HAUS augmin-like complex subunit 2</t>
  </si>
  <si>
    <t>HAUS2_MOUSE</t>
  </si>
  <si>
    <t>Q9CQT1</t>
  </si>
  <si>
    <t>Mri1</t>
  </si>
  <si>
    <t>Methylthioribose-1-phosphate isomerase</t>
  </si>
  <si>
    <t>MTNA_MOUSE</t>
  </si>
  <si>
    <t>Q9CQT2</t>
  </si>
  <si>
    <t>Rbm7</t>
  </si>
  <si>
    <t>RNA-binding protein 7</t>
  </si>
  <si>
    <t>RBM7_MOUSE</t>
  </si>
  <si>
    <t>Q9CQT5</t>
  </si>
  <si>
    <t>Pomp</t>
  </si>
  <si>
    <t>Proteasome maturation protein</t>
  </si>
  <si>
    <t>POMP_MOUSE</t>
  </si>
  <si>
    <t>Q9CQT7</t>
  </si>
  <si>
    <t>Desi1</t>
  </si>
  <si>
    <t>Desumoylating isopeptidase 1</t>
  </si>
  <si>
    <t>DESI1_MOUSE</t>
  </si>
  <si>
    <t>Q9CQU0</t>
  </si>
  <si>
    <t>Txndc12</t>
  </si>
  <si>
    <t>Thioredoxin domain-containing protein 12</t>
  </si>
  <si>
    <t>TXD12_MOUSE</t>
  </si>
  <si>
    <t>Q9CQU3</t>
  </si>
  <si>
    <t>Rer1</t>
  </si>
  <si>
    <t>Protein RER1</t>
  </si>
  <si>
    <t>RER1_MOUSE</t>
  </si>
  <si>
    <t>Q9CQU5</t>
  </si>
  <si>
    <t>Zwint</t>
  </si>
  <si>
    <t>ZW10 interactor</t>
  </si>
  <si>
    <t>ZWINT_MOUSE</t>
  </si>
  <si>
    <t>Q9CQV1</t>
  </si>
  <si>
    <t>Pam16</t>
  </si>
  <si>
    <t>Mitochondrial import inner membrane translocase subunit TIM16</t>
  </si>
  <si>
    <t>TIM16_MOUSE</t>
  </si>
  <si>
    <t>Q9CQV4</t>
  </si>
  <si>
    <t>Retreg3</t>
  </si>
  <si>
    <t>Reticulophagy regulator 3</t>
  </si>
  <si>
    <t>RETR3_MOUSE</t>
  </si>
  <si>
    <t>Q9CQV5</t>
  </si>
  <si>
    <t>Mrps24</t>
  </si>
  <si>
    <t>Small ribosomal subunit protein uS3m</t>
  </si>
  <si>
    <t>RT24_MOUSE</t>
  </si>
  <si>
    <t>Q9CQV6</t>
  </si>
  <si>
    <t>Map1lc3b</t>
  </si>
  <si>
    <t>Microtubule-associated proteins 1A/1B light chain 3B</t>
  </si>
  <si>
    <t>MLP3B_MOUSE</t>
  </si>
  <si>
    <t>Q9CQV7</t>
  </si>
  <si>
    <t>Dnajc19</t>
  </si>
  <si>
    <t>Mitochondrial import inner membrane translocase subunit TIM14</t>
  </si>
  <si>
    <t>TIM14_MOUSE</t>
  </si>
  <si>
    <t>28086.42;28086.42-2</t>
  </si>
  <si>
    <t>Q9CQV8;Q9CQV8-2</t>
  </si>
  <si>
    <t>Ywhab</t>
  </si>
  <si>
    <t>14-3-3 protein beta/alpha;Isoform Short of 14-3-3 protein beta/alpha</t>
  </si>
  <si>
    <t>1433B_MOUSE</t>
  </si>
  <si>
    <t>Q9CQW0</t>
  </si>
  <si>
    <t>Emc6</t>
  </si>
  <si>
    <t>ER membrane protein complex subunit 6</t>
  </si>
  <si>
    <t>EMC6_MOUSE</t>
  </si>
  <si>
    <t>Q9CQW1</t>
  </si>
  <si>
    <t>Ykt6</t>
  </si>
  <si>
    <t>Synaptobrevin homolog YKT6</t>
  </si>
  <si>
    <t>YKT6_MOUSE</t>
  </si>
  <si>
    <t>Q9CQW2</t>
  </si>
  <si>
    <t>Arl8b</t>
  </si>
  <si>
    <t>ADP-ribosylation factor-like protein 8B</t>
  </si>
  <si>
    <t>ARL8B_MOUSE</t>
  </si>
  <si>
    <t>22714.81;22714.81-2</t>
  </si>
  <si>
    <t>Q9CQW7;Q9CQW7-2</t>
  </si>
  <si>
    <t>Coa8</t>
  </si>
  <si>
    <t>Cytochrome c oxidase assembly factor 8;Isoform 2 of Cytochrome c oxidase assembly factor 8</t>
  </si>
  <si>
    <t>COA8_MOUSE</t>
  </si>
  <si>
    <t>Q9CQX2</t>
  </si>
  <si>
    <t>Cyb5b</t>
  </si>
  <si>
    <t>Cytochrome b5 type B</t>
  </si>
  <si>
    <t>CYB5B_MOUSE</t>
  </si>
  <si>
    <t>Q9CQX4</t>
  </si>
  <si>
    <t>Pclaf</t>
  </si>
  <si>
    <t>PCNA-associated factor</t>
  </si>
  <si>
    <t>PAF15_MOUSE</t>
  </si>
  <si>
    <t>Q9CQX5</t>
  </si>
  <si>
    <t>Cldnd1</t>
  </si>
  <si>
    <t>Claudin domain-containing protein 1</t>
  </si>
  <si>
    <t>CLDN1_MOUSE</t>
  </si>
  <si>
    <t>Q9CQX8</t>
  </si>
  <si>
    <t>Kgd4</t>
  </si>
  <si>
    <t>Alpha-ketoglutarate dehydrogenase component 4</t>
  </si>
  <si>
    <t>KGD4_MOUSE</t>
  </si>
  <si>
    <t>Q9CQY1</t>
  </si>
  <si>
    <t>Atg12</t>
  </si>
  <si>
    <t>Ubiquitin-like protein ATG12</t>
  </si>
  <si>
    <t>ATG12_MOUSE</t>
  </si>
  <si>
    <t>Q9CQY2</t>
  </si>
  <si>
    <t>Ramac</t>
  </si>
  <si>
    <t>RNA guanine-N7 methyltransferase activating subunit</t>
  </si>
  <si>
    <t>RAMAC_MOUSE</t>
  </si>
  <si>
    <t>Q9CQY5</t>
  </si>
  <si>
    <t>Magt1</t>
  </si>
  <si>
    <t>Magnesium transporter protein 1</t>
  </si>
  <si>
    <t>MAGT1_MOUSE</t>
  </si>
  <si>
    <t>Q9CQY6</t>
  </si>
  <si>
    <t>Uqcc2</t>
  </si>
  <si>
    <t>Ubiquinol-cytochrome c reductase complex assembly factor 2</t>
  </si>
  <si>
    <t>UQCC2_MOUSE</t>
  </si>
  <si>
    <t>Q9CQZ0</t>
  </si>
  <si>
    <t>Ormdl2</t>
  </si>
  <si>
    <t>ORM1-like protein 2</t>
  </si>
  <si>
    <t>ORML2_MOUSE</t>
  </si>
  <si>
    <t>Q9CQZ1</t>
  </si>
  <si>
    <t>Hsbp1</t>
  </si>
  <si>
    <t>Heat shock factor-binding protein 1</t>
  </si>
  <si>
    <t>HSBP1_MOUSE</t>
  </si>
  <si>
    <t>Q9CQZ5</t>
  </si>
  <si>
    <t>Ndufa6</t>
  </si>
  <si>
    <t>NADH dehydrogenase [ubiquinone] 1 alpha subcomplex subunit 6</t>
  </si>
  <si>
    <t>NDUA6_MOUSE</t>
  </si>
  <si>
    <t>Q9CQZ6</t>
  </si>
  <si>
    <t>Ndufb3</t>
  </si>
  <si>
    <t>NADH dehydrogenase [ubiquinone] 1 beta subcomplex subunit 3</t>
  </si>
  <si>
    <t>NDUB3_MOUSE</t>
  </si>
  <si>
    <t>Q9CQZ7</t>
  </si>
  <si>
    <t>Polr3k</t>
  </si>
  <si>
    <t>DNA-directed RNA polymerase III subunit RPC10</t>
  </si>
  <si>
    <t>RPC10_MOUSE</t>
  </si>
  <si>
    <t>Q9CR00</t>
  </si>
  <si>
    <t>Psmd9</t>
  </si>
  <si>
    <t>26S proteasome non-ATPase regulatory subunit 9</t>
  </si>
  <si>
    <t>PSMD9_MOUSE</t>
  </si>
  <si>
    <t>Q9CR02</t>
  </si>
  <si>
    <t>Tma16</t>
  </si>
  <si>
    <t>Translation machinery-associated protein 16</t>
  </si>
  <si>
    <t>TMA16_MOUSE</t>
  </si>
  <si>
    <t>Q9CR08</t>
  </si>
  <si>
    <t>Pop4</t>
  </si>
  <si>
    <t>Ribonuclease P protein subunit p29</t>
  </si>
  <si>
    <t>RPP29_MOUSE</t>
  </si>
  <si>
    <t>Q9CR09</t>
  </si>
  <si>
    <t>Ufc1</t>
  </si>
  <si>
    <t>Ubiquitin-fold modifier-conjugating enzyme 1</t>
  </si>
  <si>
    <t>UFC1_MOUSE</t>
  </si>
  <si>
    <t>Q9CR11</t>
  </si>
  <si>
    <t>Yeats4</t>
  </si>
  <si>
    <t>YEATS domain-containing protein 4</t>
  </si>
  <si>
    <t>YETS4_MOUSE</t>
  </si>
  <si>
    <t>Q9CR13</t>
  </si>
  <si>
    <t>Fmc1</t>
  </si>
  <si>
    <t>Protein FMC1 homolog</t>
  </si>
  <si>
    <t>FMC1_MOUSE</t>
  </si>
  <si>
    <t>42527.44;42527.44-2</t>
  </si>
  <si>
    <t>Q9CR14;Q9CR14-2</t>
  </si>
  <si>
    <t>Fancl</t>
  </si>
  <si>
    <t>E3 ubiquitin-protein ligase FANCL;Isoform 2 of E3 ubiquitin-protein ligase FANCL</t>
  </si>
  <si>
    <t>FANCL_MOUSE</t>
  </si>
  <si>
    <t>Q9CR16</t>
  </si>
  <si>
    <t>Ppid</t>
  </si>
  <si>
    <t>Peptidyl-prolyl cis-trans isomerase D</t>
  </si>
  <si>
    <t>PPID_MOUSE</t>
  </si>
  <si>
    <t>Q9CR20</t>
  </si>
  <si>
    <t>Ier3ip1</t>
  </si>
  <si>
    <t>Immediate early response 3-interacting protein 1</t>
  </si>
  <si>
    <t>IR3IP_MOUSE</t>
  </si>
  <si>
    <t>Q9CR21</t>
  </si>
  <si>
    <t>Ndufab1</t>
  </si>
  <si>
    <t>Acyl carrier protein, mitochondrial</t>
  </si>
  <si>
    <t>ACPM_MOUSE</t>
  </si>
  <si>
    <t>Q9CR23</t>
  </si>
  <si>
    <t>Tmem9</t>
  </si>
  <si>
    <t>Proton-transporting V-type ATPase complex assembly regulator TMEM9</t>
  </si>
  <si>
    <t>TMEM9_MOUSE</t>
  </si>
  <si>
    <t>Q9CR25</t>
  </si>
  <si>
    <t>Dph2</t>
  </si>
  <si>
    <t>2-(3-amino-3-carboxypropyl)histidine synthase subunit 2</t>
  </si>
  <si>
    <t>DPH2_MOUSE</t>
  </si>
  <si>
    <t>Q9CR26</t>
  </si>
  <si>
    <t>Vta1</t>
  </si>
  <si>
    <t>Vacuolar protein sorting-associated protein VTA1 homolog</t>
  </si>
  <si>
    <t>VTA1_MOUSE</t>
  </si>
  <si>
    <t>Q9CR27</t>
  </si>
  <si>
    <t>Washc3</t>
  </si>
  <si>
    <t>WASH complex subunit 3</t>
  </si>
  <si>
    <t>WASC3_MOUSE</t>
  </si>
  <si>
    <t>Q9CR29</t>
  </si>
  <si>
    <t>Ccdc43</t>
  </si>
  <si>
    <t>Coiled-coil domain-containing protein 43</t>
  </si>
  <si>
    <t>CCD43_MOUSE</t>
  </si>
  <si>
    <t>Q9CR37</t>
  </si>
  <si>
    <t>Ppdpf</t>
  </si>
  <si>
    <t>Pancreatic progenitor cell differentiation and proliferation factor</t>
  </si>
  <si>
    <t>PPDPF_MOUSE</t>
  </si>
  <si>
    <t>Q9CR39</t>
  </si>
  <si>
    <t>Wdr45b</t>
  </si>
  <si>
    <t>WD repeat domain phosphoinositide-interacting protein 3</t>
  </si>
  <si>
    <t>WIPI3_MOUSE</t>
  </si>
  <si>
    <t>Q9CR40</t>
  </si>
  <si>
    <t>Klhl28</t>
  </si>
  <si>
    <t>Kelch-like protein 28</t>
  </si>
  <si>
    <t>KLH28_MOUSE</t>
  </si>
  <si>
    <t>Q9CR41</t>
  </si>
  <si>
    <t>Hypk</t>
  </si>
  <si>
    <t>Huntingtin-interacting protein K</t>
  </si>
  <si>
    <t>HYPK_MOUSE</t>
  </si>
  <si>
    <t>Q9CR47</t>
  </si>
  <si>
    <t>Nsa2</t>
  </si>
  <si>
    <t>Ribosome biogenesis protein NSA2 homolog</t>
  </si>
  <si>
    <t>NSA2_MOUSE</t>
  </si>
  <si>
    <t>Q9CR48</t>
  </si>
  <si>
    <t>Dram2</t>
  </si>
  <si>
    <t>DNA damage-regulated autophagy modulator protein 2</t>
  </si>
  <si>
    <t>DRAM2_MOUSE</t>
  </si>
  <si>
    <t>Q9CR50</t>
  </si>
  <si>
    <t>Rchy1</t>
  </si>
  <si>
    <t>RING finger and CHY zinc finger domain-containing protein 1</t>
  </si>
  <si>
    <t>ZN363_MOUSE</t>
  </si>
  <si>
    <t>Q9CR51</t>
  </si>
  <si>
    <t>Atp6v1g1</t>
  </si>
  <si>
    <t>V-type proton ATPase subunit G 1</t>
  </si>
  <si>
    <t>VATG1_MOUSE</t>
  </si>
  <si>
    <t>Q9CR55</t>
  </si>
  <si>
    <t>UPF0547 protein C16orf87 homolog</t>
  </si>
  <si>
    <t>CP087_MOUSE</t>
  </si>
  <si>
    <t>Q9CR56</t>
  </si>
  <si>
    <t>Nkiras2</t>
  </si>
  <si>
    <t>NF-kappa-B inhibitor-interacting Ras-like protein 2</t>
  </si>
  <si>
    <t>KBRS2_MOUSE</t>
  </si>
  <si>
    <t>Q9CR57</t>
  </si>
  <si>
    <t>Rpl14</t>
  </si>
  <si>
    <t>Large ribosomal subunit protein eL14</t>
  </si>
  <si>
    <t>RL14_MOUSE</t>
  </si>
  <si>
    <t>Q9CR58</t>
  </si>
  <si>
    <t>Slc25a30</t>
  </si>
  <si>
    <t>Kidney mitochondrial carrier protein 1</t>
  </si>
  <si>
    <t>KMCP1_MOUSE</t>
  </si>
  <si>
    <t>Q9CR59</t>
  </si>
  <si>
    <t>Gadd45gip1</t>
  </si>
  <si>
    <t>Large ribosomal subunit protein mL64</t>
  </si>
  <si>
    <t>G45IP_MOUSE</t>
  </si>
  <si>
    <t>Q9CR61</t>
  </si>
  <si>
    <t>Ndufb7</t>
  </si>
  <si>
    <t>NADH dehydrogenase [ubiquinone] 1 beta subcomplex subunit 7</t>
  </si>
  <si>
    <t>NDUB7_MOUSE</t>
  </si>
  <si>
    <t>Q9CR62</t>
  </si>
  <si>
    <t>Slc25a11</t>
  </si>
  <si>
    <t>Mitochondrial 2-oxoglutarate/malate carrier protein</t>
  </si>
  <si>
    <t>M2OM_MOUSE</t>
  </si>
  <si>
    <t>Q9CR63</t>
  </si>
  <si>
    <t>Cox16</t>
  </si>
  <si>
    <t>Cytochrome c oxidase assembly protein COX16 homolog, mitochondrial</t>
  </si>
  <si>
    <t>COX16_MOUSE</t>
  </si>
  <si>
    <t>8073.87;8073.87-2</t>
  </si>
  <si>
    <t>Q9CR64;Q9CR64-2</t>
  </si>
  <si>
    <t>Tmem167a</t>
  </si>
  <si>
    <t>Protein kish-A;Isoform 2 of Protein kish-A</t>
  </si>
  <si>
    <t>KISHA_MOUSE</t>
  </si>
  <si>
    <t>Q9CR67</t>
  </si>
  <si>
    <t>Tmem33</t>
  </si>
  <si>
    <t>Transmembrane protein 33</t>
  </si>
  <si>
    <t>TMM33_MOUSE</t>
  </si>
  <si>
    <t>Q9CR68</t>
  </si>
  <si>
    <t>Uqcrfs1</t>
  </si>
  <si>
    <t>Cytochrome b-c1 complex subunit Rieske, mitochondrial</t>
  </si>
  <si>
    <t>UCRI_MOUSE</t>
  </si>
  <si>
    <t>Q9CR70</t>
  </si>
  <si>
    <t>Lage3</t>
  </si>
  <si>
    <t>EKC/KEOPS complex subunit Lage3</t>
  </si>
  <si>
    <t>LAGE3_MOUSE</t>
  </si>
  <si>
    <t>Q9CR76</t>
  </si>
  <si>
    <t>Tmem186</t>
  </si>
  <si>
    <t>Transmembrane protein 186</t>
  </si>
  <si>
    <t>TM186_MOUSE</t>
  </si>
  <si>
    <t>Q9CR80</t>
  </si>
  <si>
    <t>Fam32a</t>
  </si>
  <si>
    <t>Protein FAM32A</t>
  </si>
  <si>
    <t>FA32A_MOUSE</t>
  </si>
  <si>
    <t>Q9CR86</t>
  </si>
  <si>
    <t>Carhsp1</t>
  </si>
  <si>
    <t>Calcium-regulated heat stable protein 1</t>
  </si>
  <si>
    <t>CHSP1_MOUSE</t>
  </si>
  <si>
    <t>Q9CR88</t>
  </si>
  <si>
    <t>Mrps14</t>
  </si>
  <si>
    <t>Small ribosomal subunit protein uS14m</t>
  </si>
  <si>
    <t>RT14_MOUSE</t>
  </si>
  <si>
    <t>Q9CR89</t>
  </si>
  <si>
    <t>Ergic2</t>
  </si>
  <si>
    <t>Endoplasmic reticulum-Golgi intermediate compartment protein 2</t>
  </si>
  <si>
    <t>ERGI2_MOUSE</t>
  </si>
  <si>
    <t>Q9CR95</t>
  </si>
  <si>
    <t>Necap1</t>
  </si>
  <si>
    <t>Adaptin ear-binding coat-associated protein 1</t>
  </si>
  <si>
    <t>NECP1_MOUSE</t>
  </si>
  <si>
    <t>Q9CR98</t>
  </si>
  <si>
    <t>Fam136a</t>
  </si>
  <si>
    <t>Protein FAM136A</t>
  </si>
  <si>
    <t>F136A_MOUSE</t>
  </si>
  <si>
    <t>Q9CRA4</t>
  </si>
  <si>
    <t>Msmo1</t>
  </si>
  <si>
    <t>Methylsterol monooxygenase 1</t>
  </si>
  <si>
    <t>MSMO1_MOUSE</t>
  </si>
  <si>
    <t>Q9CRA5</t>
  </si>
  <si>
    <t>Golph3</t>
  </si>
  <si>
    <t>Golgi phosphoprotein 3</t>
  </si>
  <si>
    <t>GOLP3_MOUSE</t>
  </si>
  <si>
    <t>Q9CRA8</t>
  </si>
  <si>
    <t>Exosc5</t>
  </si>
  <si>
    <t>Exosome complex component RRP46</t>
  </si>
  <si>
    <t>EXOS5_MOUSE</t>
  </si>
  <si>
    <t>Q9CRA9-2</t>
  </si>
  <si>
    <t>Fgfr1op2</t>
  </si>
  <si>
    <t>Isoform 2 of FGFR1 oncogene partner 2 homolog</t>
  </si>
  <si>
    <t>FGOP2_MOUSE</t>
  </si>
  <si>
    <t>Q9CRB2</t>
  </si>
  <si>
    <t>Nhp2</t>
  </si>
  <si>
    <t>H/ACA ribonucleoprotein complex subunit 2</t>
  </si>
  <si>
    <t>NHP2_MOUSE</t>
  </si>
  <si>
    <t>Q9CRB5</t>
  </si>
  <si>
    <t>Prl7c1</t>
  </si>
  <si>
    <t>Prolactin-7C1</t>
  </si>
  <si>
    <t>PR7C1_MOUSE</t>
  </si>
  <si>
    <t>Q9CRB6</t>
  </si>
  <si>
    <t>Tppp3</t>
  </si>
  <si>
    <t>Tubulin polymerization-promoting protein family member 3</t>
  </si>
  <si>
    <t>TPPP3_MOUSE</t>
  </si>
  <si>
    <t>Q9CRB9</t>
  </si>
  <si>
    <t>Chchd3</t>
  </si>
  <si>
    <t>MICOS complex subunit Mic19</t>
  </si>
  <si>
    <t>MIC19_MOUSE</t>
  </si>
  <si>
    <t>Q9CRC0</t>
  </si>
  <si>
    <t>Vkorc1</t>
  </si>
  <si>
    <t>Vitamin K epoxide reductase complex subunit 1</t>
  </si>
  <si>
    <t>VKOR1_MOUSE</t>
  </si>
  <si>
    <t>Q9CRC3</t>
  </si>
  <si>
    <t>UPF0235 protein C15orf40 homolog</t>
  </si>
  <si>
    <t>CO040_MOUSE</t>
  </si>
  <si>
    <t>Q9CRC6</t>
  </si>
  <si>
    <t>Borcs7</t>
  </si>
  <si>
    <t>BLOC-1-related complex subunit 7</t>
  </si>
  <si>
    <t>BORC7_MOUSE</t>
  </si>
  <si>
    <t>Q9CRC8</t>
  </si>
  <si>
    <t>Lrrc40</t>
  </si>
  <si>
    <t>Leucine-rich repeat-containing protein 40</t>
  </si>
  <si>
    <t>LRC40_MOUSE</t>
  </si>
  <si>
    <t>31083.69;31083.69-2</t>
  </si>
  <si>
    <t>Q9CRC9;Q9CRC9-2</t>
  </si>
  <si>
    <t>Gnpda2</t>
  </si>
  <si>
    <t>Glucosamine-6-phosphate isomerase 2;Isoform 2 of Glucosamine-6-phosphate isomerase 2</t>
  </si>
  <si>
    <t>GNPI2_MOUSE</t>
  </si>
  <si>
    <t>Q9CRD0</t>
  </si>
  <si>
    <t>Ociad1</t>
  </si>
  <si>
    <t>OCIA domain-containing protein 1</t>
  </si>
  <si>
    <t>OCAD1_MOUSE</t>
  </si>
  <si>
    <t>Q9CRD2</t>
  </si>
  <si>
    <t>Emc2</t>
  </si>
  <si>
    <t>ER membrane protein complex subunit 2</t>
  </si>
  <si>
    <t>EMC2_MOUSE</t>
  </si>
  <si>
    <t>Q9CRG1</t>
  </si>
  <si>
    <t>Tm7sf3</t>
  </si>
  <si>
    <t>Transmembrane 7 superfamily member 3</t>
  </si>
  <si>
    <t>TM7S3_MOUSE</t>
  </si>
  <si>
    <t>Q9CRT8</t>
  </si>
  <si>
    <t>Xpot</t>
  </si>
  <si>
    <t>Exportin-T</t>
  </si>
  <si>
    <t>XPOT_MOUSE</t>
  </si>
  <si>
    <t>Q9CS00</t>
  </si>
  <si>
    <t>Cactin</t>
  </si>
  <si>
    <t>Splicing factor Cactin</t>
  </si>
  <si>
    <t>CATIN_MOUSE</t>
  </si>
  <si>
    <t>Q9CS42</t>
  </si>
  <si>
    <t>Prps2</t>
  </si>
  <si>
    <t>Ribose-phosphate pyrophosphokinase 2</t>
  </si>
  <si>
    <t>PRPS2_MOUSE</t>
  </si>
  <si>
    <t>Q9CS74</t>
  </si>
  <si>
    <t>Ecd</t>
  </si>
  <si>
    <t>Protein ecdysoneless homolog</t>
  </si>
  <si>
    <t>ECD_MOUSE</t>
  </si>
  <si>
    <t>Q9CSH3</t>
  </si>
  <si>
    <t>Dis3</t>
  </si>
  <si>
    <t>Exosome complex exonuclease RRP44</t>
  </si>
  <si>
    <t>RRP44_MOUSE</t>
  </si>
  <si>
    <t>Q9CSN1</t>
  </si>
  <si>
    <t>Snw1</t>
  </si>
  <si>
    <t>SNW domain-containing protein 1</t>
  </si>
  <si>
    <t>SNW1_MOUSE</t>
  </si>
  <si>
    <t>87363;87363-7</t>
  </si>
  <si>
    <t>Q9CSP9;Q9CSP9-7</t>
  </si>
  <si>
    <t>Ttc14</t>
  </si>
  <si>
    <t>Tetratricopeptide repeat protein 14;Isoform 7 of Tetratricopeptide repeat protein 14</t>
  </si>
  <si>
    <t>TTC14_MOUSE</t>
  </si>
  <si>
    <t>36883.73;36883.73-2</t>
  </si>
  <si>
    <t>Q9CSU0;Q9CSU0-2</t>
  </si>
  <si>
    <t>Rprd1b</t>
  </si>
  <si>
    <t>Regulation of nuclear pre-mRNA domain-containing protein 1B;Isoform 2 of Regulation of nuclear pre-mRNA domain-containing protein 1B</t>
  </si>
  <si>
    <t>RPR1B_MOUSE</t>
  </si>
  <si>
    <t>Q9CSV6</t>
  </si>
  <si>
    <t>Sft2d3</t>
  </si>
  <si>
    <t>Vesicle transport protein SFT2C</t>
  </si>
  <si>
    <t>SFT2C_MOUSE</t>
  </si>
  <si>
    <t>Q9CT10</t>
  </si>
  <si>
    <t>Ranbp3</t>
  </si>
  <si>
    <t>Ran-binding protein 3</t>
  </si>
  <si>
    <t>RANB3_MOUSE</t>
  </si>
  <si>
    <t>Q9CTH6</t>
  </si>
  <si>
    <t>Fcf1</t>
  </si>
  <si>
    <t>rRNA-processing protein FCF1 homolog</t>
  </si>
  <si>
    <t>FCF1_MOUSE</t>
  </si>
  <si>
    <t>Q9CU62</t>
  </si>
  <si>
    <t>Smc1a</t>
  </si>
  <si>
    <t>Structural maintenance of chromosomes protein 1A</t>
  </si>
  <si>
    <t>SMC1A_MOUSE</t>
  </si>
  <si>
    <t>Q9CU65</t>
  </si>
  <si>
    <t>Zmym2</t>
  </si>
  <si>
    <t>Zinc finger MYM-type protein 2</t>
  </si>
  <si>
    <t>ZMYM2_MOUSE</t>
  </si>
  <si>
    <t>Q9CUB6</t>
  </si>
  <si>
    <t>Otud1</t>
  </si>
  <si>
    <t>OTU domain-containing protein 1</t>
  </si>
  <si>
    <t>OTUD1_MOUSE</t>
  </si>
  <si>
    <t>Q9CUN6</t>
  </si>
  <si>
    <t>Smurf1</t>
  </si>
  <si>
    <t>E3 ubiquitin-protein ligase SMURF1</t>
  </si>
  <si>
    <t>SMUF1_MOUSE</t>
  </si>
  <si>
    <t>Q9CUS9</t>
  </si>
  <si>
    <t>Sppl3</t>
  </si>
  <si>
    <t>Signal peptide peptidase-like 3</t>
  </si>
  <si>
    <t>SPPL3_MOUSE</t>
  </si>
  <si>
    <t>Q9CUX1</t>
  </si>
  <si>
    <t>Thap12</t>
  </si>
  <si>
    <t>52 kDa repressor of the inhibitor of the protein kinase</t>
  </si>
  <si>
    <t>P52K_MOUSE</t>
  </si>
  <si>
    <t>49612.38;49612.38-2</t>
  </si>
  <si>
    <t>Q9CV28;Q9CV28-2</t>
  </si>
  <si>
    <t>Mindy3</t>
  </si>
  <si>
    <t>Ubiquitin carboxyl-terminal hydrolase MINDY-3;Isoform 2 of Ubiquitin carboxyl-terminal hydrolase MINDY-3</t>
  </si>
  <si>
    <t>MINY3_MOUSE</t>
  </si>
  <si>
    <t>Q9CVB6</t>
  </si>
  <si>
    <t>Arpc2</t>
  </si>
  <si>
    <t>Actin-related protein 2/3 complex subunit 2</t>
  </si>
  <si>
    <t>ARPC2_MOUSE</t>
  </si>
  <si>
    <t>Q9CVD2</t>
  </si>
  <si>
    <t>Atxn3</t>
  </si>
  <si>
    <t>Ataxin-3</t>
  </si>
  <si>
    <t>ATX3_MOUSE</t>
  </si>
  <si>
    <t>27952.38;27952.38-2</t>
  </si>
  <si>
    <t>Q9CVI2;Q9CVI2-2</t>
  </si>
  <si>
    <t>Fam133b</t>
  </si>
  <si>
    <t>Protein FAM133B;Isoform 2 of Protein FAM133B</t>
  </si>
  <si>
    <t>F133B_MOUSE</t>
  </si>
  <si>
    <t>Q9CW03</t>
  </si>
  <si>
    <t>Smc3</t>
  </si>
  <si>
    <t>Structural maintenance of chromosomes protein 3</t>
  </si>
  <si>
    <t>SMC3_MOUSE</t>
  </si>
  <si>
    <t>Q9CW46</t>
  </si>
  <si>
    <t>Raver1</t>
  </si>
  <si>
    <t>Ribonucleoprotein PTB-binding 1</t>
  </si>
  <si>
    <t>RAVR1_MOUSE</t>
  </si>
  <si>
    <t>Q9CW79</t>
  </si>
  <si>
    <t>Golga1</t>
  </si>
  <si>
    <t>Golgin subfamily A member 1</t>
  </si>
  <si>
    <t>GOGA1_MOUSE</t>
  </si>
  <si>
    <t>32680.56;32680.56-2</t>
  </si>
  <si>
    <t>Q9CWD3;Q9CWD3-2</t>
  </si>
  <si>
    <t>Nudt17</t>
  </si>
  <si>
    <t>Nucleoside diphosphate-linked moiety X motif 17;Isoform 2 of Nucleoside diphosphate-linked moiety X motif 17</t>
  </si>
  <si>
    <t>NUD17_MOUSE</t>
  </si>
  <si>
    <t>Q9CWD8</t>
  </si>
  <si>
    <t>Nubpl</t>
  </si>
  <si>
    <t>Iron-sulfur cluster transfer protein NUBPL</t>
  </si>
  <si>
    <t>NUBPL_MOUSE</t>
  </si>
  <si>
    <t>Q9CWE0</t>
  </si>
  <si>
    <t>Mtfr1l</t>
  </si>
  <si>
    <t>Mitochondrial fission regulator 1-like</t>
  </si>
  <si>
    <t>MFR1L_MOUSE</t>
  </si>
  <si>
    <t>Q9CWF2</t>
  </si>
  <si>
    <t>Tubb2b</t>
  </si>
  <si>
    <t>Tubulin beta-2B chain</t>
  </si>
  <si>
    <t>TBB2B_MOUSE</t>
  </si>
  <si>
    <t>Q9CWG1</t>
  </si>
  <si>
    <t>Glipr1</t>
  </si>
  <si>
    <t>Glioma pathogenesis-related protein 1</t>
  </si>
  <si>
    <t>GLIP1_MOUSE</t>
  </si>
  <si>
    <t>Q9CWG8</t>
  </si>
  <si>
    <t>Ndufaf7</t>
  </si>
  <si>
    <t>Protein arginine methyltransferase NDUFAF7, mitochondrial</t>
  </si>
  <si>
    <t>NDUF7_MOUSE</t>
  </si>
  <si>
    <t>Q9CWG9</t>
  </si>
  <si>
    <t>Bloc1s2</t>
  </si>
  <si>
    <t>Biogenesis of lysosome-related organelles complex 1 subunit 2</t>
  </si>
  <si>
    <t>BL1S2_MOUSE</t>
  </si>
  <si>
    <t>Q9CWH5</t>
  </si>
  <si>
    <t>Trmt11</t>
  </si>
  <si>
    <t>tRNA (guanine(10)-N2)-methyltransferase homolog</t>
  </si>
  <si>
    <t>TRM11_MOUSE</t>
  </si>
  <si>
    <t>Q9CWI3</t>
  </si>
  <si>
    <t>Bccip</t>
  </si>
  <si>
    <t>BRCA2 and CDKN1A-interacting protein</t>
  </si>
  <si>
    <t>BCCIP_MOUSE</t>
  </si>
  <si>
    <t>Q9CWJ9</t>
  </si>
  <si>
    <t>Atic</t>
  </si>
  <si>
    <t>Bifunctional purine biosynthesis protein ATIC</t>
  </si>
  <si>
    <t>PUR9_MOUSE</t>
  </si>
  <si>
    <t>Q9CWK3</t>
  </si>
  <si>
    <t>Cd2bp2</t>
  </si>
  <si>
    <t>CD2 antigen cytoplasmic tail-binding protein 2</t>
  </si>
  <si>
    <t>CD2B2_MOUSE</t>
  </si>
  <si>
    <t>Q9CWK8</t>
  </si>
  <si>
    <t>Snx2</t>
  </si>
  <si>
    <t>Sorting nexin-2</t>
  </si>
  <si>
    <t>SNX2_MOUSE</t>
  </si>
  <si>
    <t>191187.83;191187.83-2</t>
  </si>
  <si>
    <t>Q9CWL2;Q9CWL2-2</t>
  </si>
  <si>
    <t>Casz1</t>
  </si>
  <si>
    <t>Zinc finger protein castor homolog 1;Isoform 2 of Zinc finger protein castor homolog 1</t>
  </si>
  <si>
    <t>CASZ1_MOUSE</t>
  </si>
  <si>
    <t>Q9CWL8</t>
  </si>
  <si>
    <t>Ctnnbl1</t>
  </si>
  <si>
    <t>Beta-catenin-like protein 1</t>
  </si>
  <si>
    <t>CTBL1_MOUSE</t>
  </si>
  <si>
    <t>Q9CWM4</t>
  </si>
  <si>
    <t>Pfdn1</t>
  </si>
  <si>
    <t>Prefoldin subunit 1</t>
  </si>
  <si>
    <t>PFD1_MOUSE</t>
  </si>
  <si>
    <t>Q9CWN7</t>
  </si>
  <si>
    <t>Cnot11</t>
  </si>
  <si>
    <t>CCR4-NOT transcription complex subunit 11</t>
  </si>
  <si>
    <t>CNO11_MOUSE</t>
  </si>
  <si>
    <t>Q9CWP6</t>
  </si>
  <si>
    <t>Mospd2</t>
  </si>
  <si>
    <t>Motile sperm domain-containing protein 2</t>
  </si>
  <si>
    <t>MSPD2_MOUSE</t>
  </si>
  <si>
    <t>Q9CWP8</t>
  </si>
  <si>
    <t>Pold4</t>
  </si>
  <si>
    <t>DNA polymerase delta subunit 4</t>
  </si>
  <si>
    <t>DPOD4_MOUSE</t>
  </si>
  <si>
    <t>Q9CWQ0</t>
  </si>
  <si>
    <t>Dph5</t>
  </si>
  <si>
    <t>Diphthine methyl ester synthase</t>
  </si>
  <si>
    <t>DPH5_MOUSE</t>
  </si>
  <si>
    <t>Q9CWQ3</t>
  </si>
  <si>
    <t>Atp23</t>
  </si>
  <si>
    <t>Mitochondrial inner membrane protease ATP23 homolog</t>
  </si>
  <si>
    <t>ATP23_MOUSE</t>
  </si>
  <si>
    <t>Q9CWQ8</t>
  </si>
  <si>
    <t>Castor1</t>
  </si>
  <si>
    <t>Cytosolic arginine sensor for mTORC1 subunit 1</t>
  </si>
  <si>
    <t>CAST1_MOUSE</t>
  </si>
  <si>
    <t>40856.06;40856.06-2</t>
  </si>
  <si>
    <t>Q9CWR1;Q9CWR1-2</t>
  </si>
  <si>
    <t>Wdr73</t>
  </si>
  <si>
    <t>WD repeat-containing protein 73;Isoform 2 of WD repeat-containing protein 73</t>
  </si>
  <si>
    <t>WDR73_MOUSE</t>
  </si>
  <si>
    <t>Q9CWR2</t>
  </si>
  <si>
    <t>Smyd3</t>
  </si>
  <si>
    <t>Histone-lysine N-methyltransferase SMYD3</t>
  </si>
  <si>
    <t>SMYD3_MOUSE</t>
  </si>
  <si>
    <t>Q9CWS1</t>
  </si>
  <si>
    <t>Rnf135</t>
  </si>
  <si>
    <t>E3 ubiquitin-protein ligase RNF135</t>
  </si>
  <si>
    <t>RN135_MOUSE</t>
  </si>
  <si>
    <t>Q9CWS4</t>
  </si>
  <si>
    <t>Ints11</t>
  </si>
  <si>
    <t>Integrator complex subunit 11</t>
  </si>
  <si>
    <t>INT11_MOUSE</t>
  </si>
  <si>
    <t>Q9CWT3</t>
  </si>
  <si>
    <t>Snx10</t>
  </si>
  <si>
    <t>Sorting nexin-10</t>
  </si>
  <si>
    <t>SNX10_MOUSE</t>
  </si>
  <si>
    <t>Q9CWT6</t>
  </si>
  <si>
    <t>Ddx28</t>
  </si>
  <si>
    <t>Probable ATP-dependent RNA helicase DDX28</t>
  </si>
  <si>
    <t>DDX28_MOUSE</t>
  </si>
  <si>
    <t>Q9CWU2</t>
  </si>
  <si>
    <t>Zdhhc13</t>
  </si>
  <si>
    <t>Palmitoyltransferase ZDHHC13</t>
  </si>
  <si>
    <t>ZDH13_MOUSE</t>
  </si>
  <si>
    <t>Q9CWU4</t>
  </si>
  <si>
    <t>UPF0690 protein C1orf52 homolog</t>
  </si>
  <si>
    <t>CA052_MOUSE</t>
  </si>
  <si>
    <t>Q9CWU6</t>
  </si>
  <si>
    <t>Uqcc1</t>
  </si>
  <si>
    <t>Ubiquinol-cytochrome c reductase complex assembly factor 1</t>
  </si>
  <si>
    <t>UQCC1_MOUSE</t>
  </si>
  <si>
    <t>Q9CWU9</t>
  </si>
  <si>
    <t>Nup37</t>
  </si>
  <si>
    <t>Nucleoporin Nup37</t>
  </si>
  <si>
    <t>NUP37_MOUSE</t>
  </si>
  <si>
    <t>Q9CWV0</t>
  </si>
  <si>
    <t>Malsu1</t>
  </si>
  <si>
    <t>Mitochondrial assembly of ribosomal large subunit protein 1</t>
  </si>
  <si>
    <t>MASU1_MOUSE</t>
  </si>
  <si>
    <t>92371.07;92371.07-2</t>
  </si>
  <si>
    <t>Q9CWV1;Q9CWV1-2</t>
  </si>
  <si>
    <t>Mcm8</t>
  </si>
  <si>
    <t>DNA helicase MCM8;Isoform 2 of DNA helicase MCM8</t>
  </si>
  <si>
    <t>MCM8_MOUSE</t>
  </si>
  <si>
    <t>Q9CWV6</t>
  </si>
  <si>
    <t>Prkrip1</t>
  </si>
  <si>
    <t>PRKR-interacting protein 1</t>
  </si>
  <si>
    <t>PKRI1_MOUSE</t>
  </si>
  <si>
    <t>Q9CWV7</t>
  </si>
  <si>
    <t>Zswim1</t>
  </si>
  <si>
    <t>Zinc finger SWIM domain-containing protein 1</t>
  </si>
  <si>
    <t>ZSWM1_MOUSE</t>
  </si>
  <si>
    <t>Q9CWW6</t>
  </si>
  <si>
    <t>Pin4</t>
  </si>
  <si>
    <t>Peptidyl-prolyl cis-trans isomerase NIMA-interacting 4</t>
  </si>
  <si>
    <t>PIN4_MOUSE</t>
  </si>
  <si>
    <t>Q9CWW7</t>
  </si>
  <si>
    <t>Cxxc1</t>
  </si>
  <si>
    <t>CXXC-type zinc finger protein 1</t>
  </si>
  <si>
    <t>CXXC1_MOUSE</t>
  </si>
  <si>
    <t>Q9CWX2</t>
  </si>
  <si>
    <t>Ndufaf1</t>
  </si>
  <si>
    <t>Complex I intermediate-associated protein 30, mitochondrial</t>
  </si>
  <si>
    <t>CIA30_MOUSE</t>
  </si>
  <si>
    <t>Q9CWX4</t>
  </si>
  <si>
    <t>Rpusd4</t>
  </si>
  <si>
    <t>Pseudouridylate synthase RPUSD4, mitochondrial</t>
  </si>
  <si>
    <t>RUSD4_MOUSE</t>
  </si>
  <si>
    <t>Q9CWX9</t>
  </si>
  <si>
    <t>Ddx47</t>
  </si>
  <si>
    <t>Probable ATP-dependent RNA helicase DDX47</t>
  </si>
  <si>
    <t>DDX47_MOUSE</t>
  </si>
  <si>
    <t>Q9CWY3</t>
  </si>
  <si>
    <t>Setd6</t>
  </si>
  <si>
    <t>N-lysine methyltransferase SETD6</t>
  </si>
  <si>
    <t>SETD6_MOUSE</t>
  </si>
  <si>
    <t>Q9CWY4</t>
  </si>
  <si>
    <t>Gemin7</t>
  </si>
  <si>
    <t>Gem-associated protein 7</t>
  </si>
  <si>
    <t>GEMI7_MOUSE</t>
  </si>
  <si>
    <t>Q9CWY8</t>
  </si>
  <si>
    <t>Rnaseh2a</t>
  </si>
  <si>
    <t>Ribonuclease H2 subunit A</t>
  </si>
  <si>
    <t>RNH2A_MOUSE</t>
  </si>
  <si>
    <t>Q9CWY9</t>
  </si>
  <si>
    <t>Rpain</t>
  </si>
  <si>
    <t>RPA-interacting protein</t>
  </si>
  <si>
    <t>RIP_MOUSE</t>
  </si>
  <si>
    <t>Q9CWZ3</t>
  </si>
  <si>
    <t>Rbm8a</t>
  </si>
  <si>
    <t>RNA-binding protein 8A</t>
  </si>
  <si>
    <t>RBM8A_MOUSE</t>
  </si>
  <si>
    <t>Q9CWZ3-2</t>
  </si>
  <si>
    <t>Isoform 2 of RNA-binding protein 8A</t>
  </si>
  <si>
    <t>Q9CWZ7</t>
  </si>
  <si>
    <t>Napg</t>
  </si>
  <si>
    <t>Gamma-soluble NSF attachment protein</t>
  </si>
  <si>
    <t>SNAG_MOUSE</t>
  </si>
  <si>
    <t>Q9CX00</t>
  </si>
  <si>
    <t>Ist1</t>
  </si>
  <si>
    <t>IST1 homolog</t>
  </si>
  <si>
    <t>IST1_MOUSE</t>
  </si>
  <si>
    <t>Q9CX11</t>
  </si>
  <si>
    <t>Utp23</t>
  </si>
  <si>
    <t>rRNA-processing protein UTP23 homolog</t>
  </si>
  <si>
    <t>UTP23_MOUSE</t>
  </si>
  <si>
    <t>Q9CX13</t>
  </si>
  <si>
    <t>Cnih4</t>
  </si>
  <si>
    <t>Protein cornichon homolog 4</t>
  </si>
  <si>
    <t>CNIH4_MOUSE</t>
  </si>
  <si>
    <t>Q9CX25</t>
  </si>
  <si>
    <t>Uncharacterized protein C10orf143 homolog</t>
  </si>
  <si>
    <t>CJ143_MOUSE</t>
  </si>
  <si>
    <t>33982.83;33982.83-2</t>
  </si>
  <si>
    <t>Q9CX30;Q9CX30-2</t>
  </si>
  <si>
    <t>Yif1b</t>
  </si>
  <si>
    <t>Protein YIF1B;Isoform 2 of Protein YIF1B</t>
  </si>
  <si>
    <t>YIF1B_MOUSE</t>
  </si>
  <si>
    <t>Q9CX34</t>
  </si>
  <si>
    <t>Sugt1</t>
  </si>
  <si>
    <t>Protein SGT1 homolog</t>
  </si>
  <si>
    <t>SGT1_MOUSE</t>
  </si>
  <si>
    <t>Q9CX48</t>
  </si>
  <si>
    <t>Zcchc10</t>
  </si>
  <si>
    <t>Zinc finger CCHC domain-containing protein 10</t>
  </si>
  <si>
    <t>ZCH10_MOUSE</t>
  </si>
  <si>
    <t>Q9CX53</t>
  </si>
  <si>
    <t>Gemin6</t>
  </si>
  <si>
    <t>Gem-associated protein 6</t>
  </si>
  <si>
    <t>GEMI6_MOUSE</t>
  </si>
  <si>
    <t>Q9CX56</t>
  </si>
  <si>
    <t>Psmd8</t>
  </si>
  <si>
    <t>26S proteasome non-ATPase regulatory subunit 8</t>
  </si>
  <si>
    <t>PSMD8_MOUSE</t>
  </si>
  <si>
    <t>Q9CX60</t>
  </si>
  <si>
    <t>Lbh</t>
  </si>
  <si>
    <t>Protein LBH</t>
  </si>
  <si>
    <t>LBH_MOUSE</t>
  </si>
  <si>
    <t>Q9CX66</t>
  </si>
  <si>
    <t>Nopchap1</t>
  </si>
  <si>
    <t>NOP protein chaperone 1</t>
  </si>
  <si>
    <t>NOPC1_MOUSE</t>
  </si>
  <si>
    <t>Q9CX84</t>
  </si>
  <si>
    <t>Rgs19</t>
  </si>
  <si>
    <t>Regulator of G-protein signaling 19</t>
  </si>
  <si>
    <t>RGS19_MOUSE</t>
  </si>
  <si>
    <t>Q9CX86</t>
  </si>
  <si>
    <t>Hnrnpa0</t>
  </si>
  <si>
    <t>Heterogeneous nuclear ribonucleoprotein A0</t>
  </si>
  <si>
    <t>ROA0_MOUSE</t>
  </si>
  <si>
    <t>Q9CX97</t>
  </si>
  <si>
    <t>Wdr55</t>
  </si>
  <si>
    <t>WD repeat-containing protein 55</t>
  </si>
  <si>
    <t>WDR55_MOUSE</t>
  </si>
  <si>
    <t>Q9CX99</t>
  </si>
  <si>
    <t>Grap</t>
  </si>
  <si>
    <t>GRB2-related adapter protein</t>
  </si>
  <si>
    <t>GRAP_MOUSE</t>
  </si>
  <si>
    <t>Q9CXC3</t>
  </si>
  <si>
    <t>Mgme1</t>
  </si>
  <si>
    <t>Mitochondrial genome maintenance exonuclease 1</t>
  </si>
  <si>
    <t>MGME1_MOUSE</t>
  </si>
  <si>
    <t>Q9CXD6</t>
  </si>
  <si>
    <t>Mcur1</t>
  </si>
  <si>
    <t>Mitochondrial calcium uniporter regulator 1</t>
  </si>
  <si>
    <t>MCUR1_MOUSE</t>
  </si>
  <si>
    <t>Q9CXE2</t>
  </si>
  <si>
    <t>Bcl7a</t>
  </si>
  <si>
    <t>B-cell CLL/lymphoma 7 protein family member A</t>
  </si>
  <si>
    <t>BCL7A_MOUSE</t>
  </si>
  <si>
    <t>Q9CXE6</t>
  </si>
  <si>
    <t>Xrcc3</t>
  </si>
  <si>
    <t>DNA repair protein XRCC3</t>
  </si>
  <si>
    <t>XRCC3_MOUSE</t>
  </si>
  <si>
    <t>Q9CXE7</t>
  </si>
  <si>
    <t>Tmed5</t>
  </si>
  <si>
    <t>Transmembrane emp24 domain-containing protein 5</t>
  </si>
  <si>
    <t>TMED5_MOUSE</t>
  </si>
  <si>
    <t>Q9CXF4</t>
  </si>
  <si>
    <t>Tbc1d15</t>
  </si>
  <si>
    <t>TBC1 domain family member 15</t>
  </si>
  <si>
    <t>TBC15_MOUSE</t>
  </si>
  <si>
    <t>Q9CXF7</t>
  </si>
  <si>
    <t>Chd1l</t>
  </si>
  <si>
    <t>Chromodomain-helicase-DNA-binding protein 1-like</t>
  </si>
  <si>
    <t>CHD1L_MOUSE</t>
  </si>
  <si>
    <t>Q9CXG3</t>
  </si>
  <si>
    <t>Ppil4</t>
  </si>
  <si>
    <t>Peptidyl-prolyl cis-trans isomerase-like 4</t>
  </si>
  <si>
    <t>PPIL4_MOUSE</t>
  </si>
  <si>
    <t>Q9CXG9</t>
  </si>
  <si>
    <t>Phf19</t>
  </si>
  <si>
    <t>PHD finger protein 19</t>
  </si>
  <si>
    <t>PHF19_MOUSE</t>
  </si>
  <si>
    <t>Q9CXH7</t>
  </si>
  <si>
    <t>Sgo1</t>
  </si>
  <si>
    <t>Shugoshin 1</t>
  </si>
  <si>
    <t>SGO1_MOUSE</t>
  </si>
  <si>
    <t>Q9CXI0</t>
  </si>
  <si>
    <t>Coq5</t>
  </si>
  <si>
    <t>2-methoxy-6-polyprenyl-1,4-benzoquinol methylase, mitochondrial</t>
  </si>
  <si>
    <t>COQ5_MOUSE</t>
  </si>
  <si>
    <t>Q9CXI5</t>
  </si>
  <si>
    <t>Manf</t>
  </si>
  <si>
    <t>Mesencephalic astrocyte-derived neurotrophic factor</t>
  </si>
  <si>
    <t>MANF_MOUSE</t>
  </si>
  <si>
    <t>Q9CXJ1</t>
  </si>
  <si>
    <t>Ears2</t>
  </si>
  <si>
    <t>Nondiscriminating glutamyl-tRNA synthetase EARS2, mitochondrial</t>
  </si>
  <si>
    <t>SYEM_MOUSE</t>
  </si>
  <si>
    <t>Q9CXJ4</t>
  </si>
  <si>
    <t>Abcb8</t>
  </si>
  <si>
    <t>Mitochondrial potassium channel ATP-binding subunit</t>
  </si>
  <si>
    <t>MITOS_MOUSE</t>
  </si>
  <si>
    <t>Q9CXK4</t>
  </si>
  <si>
    <t>Slc50a1</t>
  </si>
  <si>
    <t>Sugar transporter SWEET1</t>
  </si>
  <si>
    <t>SWET1_MOUSE</t>
  </si>
  <si>
    <t>Q9CXK8</t>
  </si>
  <si>
    <t>Nip7</t>
  </si>
  <si>
    <t>60S ribosome subunit biogenesis protein NIP7 homolog</t>
  </si>
  <si>
    <t>NIP7_MOUSE</t>
  </si>
  <si>
    <t>Q9CXK9</t>
  </si>
  <si>
    <t>Rbm33</t>
  </si>
  <si>
    <t>RNA-binding protein 33</t>
  </si>
  <si>
    <t>RBM33_MOUSE</t>
  </si>
  <si>
    <t>Q9CXL1</t>
  </si>
  <si>
    <t>Tmem50a</t>
  </si>
  <si>
    <t>Transmembrane protein 50A</t>
  </si>
  <si>
    <t>TM50A_MOUSE</t>
  </si>
  <si>
    <t>Q9CXL3</t>
  </si>
  <si>
    <t>Uncharacterized protein C7orf50 homolog</t>
  </si>
  <si>
    <t>CG050_MOUSE</t>
  </si>
  <si>
    <t>Q9CXP8</t>
  </si>
  <si>
    <t>Gng10</t>
  </si>
  <si>
    <t>Guanine nucleotide-binding protein G(I)/G(S)/G(O) subunit gamma-10</t>
  </si>
  <si>
    <t>GBG10_MOUSE</t>
  </si>
  <si>
    <t>Q9CXP9</t>
  </si>
  <si>
    <t>Exo5</t>
  </si>
  <si>
    <t>Exonuclease V</t>
  </si>
  <si>
    <t>EXO5_MOUSE</t>
  </si>
  <si>
    <t>Q9CXR1</t>
  </si>
  <si>
    <t>Dhrs7</t>
  </si>
  <si>
    <t>Dehydrogenase/reductase SDR family member 7</t>
  </si>
  <si>
    <t>DHRS7_MOUSE</t>
  </si>
  <si>
    <t>Q9CXS4</t>
  </si>
  <si>
    <t>Cenpv</t>
  </si>
  <si>
    <t>Centromere protein V</t>
  </si>
  <si>
    <t>CENPV_MOUSE</t>
  </si>
  <si>
    <t>Q9CXT6</t>
  </si>
  <si>
    <t>Kdm8</t>
  </si>
  <si>
    <t>Bifunctional peptidase and arginyl-hydroxylase JMJD5</t>
  </si>
  <si>
    <t>KDM8_MOUSE</t>
  </si>
  <si>
    <t>30335.63;30335.63-2</t>
  </si>
  <si>
    <t>Q9CXT7;Q9CXT7-2</t>
  </si>
  <si>
    <t>Tmem192</t>
  </si>
  <si>
    <t>Transmembrane protein 192;Isoform 2 of Transmembrane protein 192</t>
  </si>
  <si>
    <t>TM192_MOUSE</t>
  </si>
  <si>
    <t>Q9CXT8</t>
  </si>
  <si>
    <t>Pmpcb</t>
  </si>
  <si>
    <t>Mitochondrial-processing peptidase subunit beta</t>
  </si>
  <si>
    <t>MPPB_MOUSE</t>
  </si>
  <si>
    <t>Q9CXU0</t>
  </si>
  <si>
    <t>Med10</t>
  </si>
  <si>
    <t>Mediator of RNA polymerase II transcription subunit 10</t>
  </si>
  <si>
    <t>MED10_MOUSE</t>
  </si>
  <si>
    <t>Q9CXU1</t>
  </si>
  <si>
    <t>Med31</t>
  </si>
  <si>
    <t>Mediator of RNA polymerase II transcription subunit 31</t>
  </si>
  <si>
    <t>MED31_MOUSE</t>
  </si>
  <si>
    <t>Q9CXV1</t>
  </si>
  <si>
    <t>Sdhd</t>
  </si>
  <si>
    <t>Succinate dehydrogenase [ubiquinone] cytochrome b small subunit, mitochondrial</t>
  </si>
  <si>
    <t>DHSD_MOUSE</t>
  </si>
  <si>
    <t>Q9CXV9</t>
  </si>
  <si>
    <t>Dcun1d5</t>
  </si>
  <si>
    <t>DCN1-like protein 5</t>
  </si>
  <si>
    <t>DCNL5_MOUSE</t>
  </si>
  <si>
    <t>Q9CXW2</t>
  </si>
  <si>
    <t>Mrps22</t>
  </si>
  <si>
    <t>Small ribosomal subunit protein mS22</t>
  </si>
  <si>
    <t>RT22_MOUSE</t>
  </si>
  <si>
    <t>Q9CXW3</t>
  </si>
  <si>
    <t>Cacybp</t>
  </si>
  <si>
    <t>Calcyclin-binding protein</t>
  </si>
  <si>
    <t>CYBP_MOUSE</t>
  </si>
  <si>
    <t>Q9CXW4</t>
  </si>
  <si>
    <t>Rpl11</t>
  </si>
  <si>
    <t>Large ribosomal subunit protein uL5</t>
  </si>
  <si>
    <t>RL11_MOUSE</t>
  </si>
  <si>
    <t>Q9CXX0</t>
  </si>
  <si>
    <t>Hyls1</t>
  </si>
  <si>
    <t>Centriolar and ciliogenesis-associated protein HYLS1</t>
  </si>
  <si>
    <t>HYLS1_MOUSE</t>
  </si>
  <si>
    <t>Q9CXX9</t>
  </si>
  <si>
    <t>Cuedc2</t>
  </si>
  <si>
    <t>CUE domain-containing protein 2</t>
  </si>
  <si>
    <t>CUED2_MOUSE</t>
  </si>
  <si>
    <t>Q9CXY1</t>
  </si>
  <si>
    <t>Tmem175</t>
  </si>
  <si>
    <t>Endosomal/lysosomal proton channel TMEM175</t>
  </si>
  <si>
    <t>TM175_MOUSE</t>
  </si>
  <si>
    <t>Q9CXY6</t>
  </si>
  <si>
    <t>Ilf2</t>
  </si>
  <si>
    <t>Interleukin enhancer-binding factor 2</t>
  </si>
  <si>
    <t>ILF2_MOUSE</t>
  </si>
  <si>
    <t>Q9CXY9</t>
  </si>
  <si>
    <t>Pigk</t>
  </si>
  <si>
    <t>GPI-anchor transamidase</t>
  </si>
  <si>
    <t>GPI8_MOUSE</t>
  </si>
  <si>
    <t>Q9CXZ1</t>
  </si>
  <si>
    <t>Ndufs4</t>
  </si>
  <si>
    <t>NADH dehydrogenase [ubiquinone] iron-sulfur protein 4, mitochondrial</t>
  </si>
  <si>
    <t>NDUS4_MOUSE</t>
  </si>
  <si>
    <t>Q9CY02</t>
  </si>
  <si>
    <t>Ahsp</t>
  </si>
  <si>
    <t>Alpha-hemoglobin-stabilizing protein</t>
  </si>
  <si>
    <t>AHSP_MOUSE</t>
  </si>
  <si>
    <t>Q9CY16</t>
  </si>
  <si>
    <t>Mrps28</t>
  </si>
  <si>
    <t>Small ribosomal subunit protein bS1m</t>
  </si>
  <si>
    <t>RT28_MOUSE</t>
  </si>
  <si>
    <t>Q9CY21</t>
  </si>
  <si>
    <t>Bud23</t>
  </si>
  <si>
    <t>Probable 18S rRNA (guanine-N(7))-methyltransferase</t>
  </si>
  <si>
    <t>BUD23_MOUSE</t>
  </si>
  <si>
    <t>Q9CY25</t>
  </si>
  <si>
    <t>Mis12</t>
  </si>
  <si>
    <t>Protein MIS12 homolog</t>
  </si>
  <si>
    <t>MIS12_MOUSE</t>
  </si>
  <si>
    <t>Q9CY27</t>
  </si>
  <si>
    <t>Tecr</t>
  </si>
  <si>
    <t>Very-long-chain enoyl-CoA reductase</t>
  </si>
  <si>
    <t>TECR_MOUSE</t>
  </si>
  <si>
    <t>Q9CY28</t>
  </si>
  <si>
    <t>Gtpbp8</t>
  </si>
  <si>
    <t>GTP-binding protein 8</t>
  </si>
  <si>
    <t>GTPB8_MOUSE</t>
  </si>
  <si>
    <t>Q9CY34</t>
  </si>
  <si>
    <t>Ube2f</t>
  </si>
  <si>
    <t>NEDD8-conjugating enzyme UBE2F</t>
  </si>
  <si>
    <t>UB2FA_MOUSE</t>
  </si>
  <si>
    <t>Q9CY45</t>
  </si>
  <si>
    <t>Eef1akmt1</t>
  </si>
  <si>
    <t>EEF1A lysine methyltransferase 1</t>
  </si>
  <si>
    <t>EFMT1_MOUSE</t>
  </si>
  <si>
    <t>Q9CY50</t>
  </si>
  <si>
    <t>Ssr1</t>
  </si>
  <si>
    <t>Translocon-associated protein subunit alpha</t>
  </si>
  <si>
    <t>SSRA_MOUSE</t>
  </si>
  <si>
    <t>Q9CY52</t>
  </si>
  <si>
    <t>Thg1l</t>
  </si>
  <si>
    <t>Probable tRNA(His) guanylyltransferase</t>
  </si>
  <si>
    <t>THG1_MOUSE</t>
  </si>
  <si>
    <t>26584.85;26584.85-3</t>
  </si>
  <si>
    <t>Q9CY57;Q9CY57-3</t>
  </si>
  <si>
    <t>Chtop</t>
  </si>
  <si>
    <t>Chromatin target of PRMT1 protein;Isoform 3 of Chromatin target of PRMT1 protein</t>
  </si>
  <si>
    <t>CHTOP_MOUSE</t>
  </si>
  <si>
    <t>Q9CY58</t>
  </si>
  <si>
    <t>Serbp1</t>
  </si>
  <si>
    <t>SERPINE1 mRNA-binding protein 1</t>
  </si>
  <si>
    <t>SERB1_MOUSE</t>
  </si>
  <si>
    <t>Q9CY58-2</t>
  </si>
  <si>
    <t>Isoform 2 of SERPINE1 mRNA-binding protein 1</t>
  </si>
  <si>
    <t>Q9CY62</t>
  </si>
  <si>
    <t>Rnf181</t>
  </si>
  <si>
    <t>E3 ubiquitin-protein ligase RNF181</t>
  </si>
  <si>
    <t>RN181_MOUSE</t>
  </si>
  <si>
    <t>Q9CY64</t>
  </si>
  <si>
    <t>Blvra</t>
  </si>
  <si>
    <t>Biliverdin reductase A</t>
  </si>
  <si>
    <t>BIEA_MOUSE</t>
  </si>
  <si>
    <t>23474.04;23474.04-2;23474.04-3</t>
  </si>
  <si>
    <t>Q9CY66;Q9CY66-2;Q9CY66-3</t>
  </si>
  <si>
    <t>Gar1</t>
  </si>
  <si>
    <t>H/ACA ribonucleoprotein complex subunit 1;Isoform 2 of H/ACA ribonucleoprotein complex subunit 1;Isoform 3 of H/ACA ribonucleoprotein complex subunit 1</t>
  </si>
  <si>
    <t>GAR1_MOUSE</t>
  </si>
  <si>
    <t>Q9CY73</t>
  </si>
  <si>
    <t>Mrpl44</t>
  </si>
  <si>
    <t>Large ribosomal subunit protein mL44</t>
  </si>
  <si>
    <t>RM44_MOUSE</t>
  </si>
  <si>
    <t>Q9CY94</t>
  </si>
  <si>
    <t>Gins3</t>
  </si>
  <si>
    <t>DNA replication complex GINS protein PSF3</t>
  </si>
  <si>
    <t>PSF3_MOUSE</t>
  </si>
  <si>
    <t>Q9CY97</t>
  </si>
  <si>
    <t>Ssu72</t>
  </si>
  <si>
    <t>RNA polymerase II subunit A C-terminal domain phosphatase SSU72</t>
  </si>
  <si>
    <t>SSU72_MOUSE</t>
  </si>
  <si>
    <t>Q9CYA0</t>
  </si>
  <si>
    <t>Creld2</t>
  </si>
  <si>
    <t>Protein disulfide isomerase Creld2</t>
  </si>
  <si>
    <t>CREL2_MOUSE</t>
  </si>
  <si>
    <t>Q9CYA6</t>
  </si>
  <si>
    <t>Zcchc8</t>
  </si>
  <si>
    <t>Zinc finger CCHC domain-containing protein 8</t>
  </si>
  <si>
    <t>ZCHC8_MOUSE</t>
  </si>
  <si>
    <t>Q9CYC3</t>
  </si>
  <si>
    <t>Tmem39a</t>
  </si>
  <si>
    <t>Transmembrane protein 39A</t>
  </si>
  <si>
    <t>TM39A_MOUSE</t>
  </si>
  <si>
    <t>Q9CYC5</t>
  </si>
  <si>
    <t>Dsn1</t>
  </si>
  <si>
    <t>Kinetochore-associated protein DSN1 homolog</t>
  </si>
  <si>
    <t>DSN1_MOUSE</t>
  </si>
  <si>
    <t>Q9CYC6</t>
  </si>
  <si>
    <t>Dcp2</t>
  </si>
  <si>
    <t>m7GpppN-mRNA hydrolase</t>
  </si>
  <si>
    <t>DCP2_MOUSE</t>
  </si>
  <si>
    <t>Q9CYF5</t>
  </si>
  <si>
    <t>Rcc1l</t>
  </si>
  <si>
    <t>RCC1-like G exchanging factor-like protein</t>
  </si>
  <si>
    <t>RCC1L_MOUSE</t>
  </si>
  <si>
    <t>Q9CYG7</t>
  </si>
  <si>
    <t>Tomm34</t>
  </si>
  <si>
    <t>Mitochondrial import receptor subunit TOM34</t>
  </si>
  <si>
    <t>TOM34_MOUSE</t>
  </si>
  <si>
    <t>Q9CYH2</t>
  </si>
  <si>
    <t>Prxl2a</t>
  </si>
  <si>
    <t>Peroxiredoxin-like 2A</t>
  </si>
  <si>
    <t>PXL2A_MOUSE</t>
  </si>
  <si>
    <t>Q9CYH6</t>
  </si>
  <si>
    <t>Rrs1</t>
  </si>
  <si>
    <t>Ribosome biogenesis regulatory protein homolog</t>
  </si>
  <si>
    <t>RRS1_MOUSE</t>
  </si>
  <si>
    <t>Q9CYI0</t>
  </si>
  <si>
    <t>Protein Njmu-R1</t>
  </si>
  <si>
    <t>NJMU_MOUSE</t>
  </si>
  <si>
    <t>Q9CYI4</t>
  </si>
  <si>
    <t>Luc7l</t>
  </si>
  <si>
    <t>Putative RNA-binding protein Luc7-like 1</t>
  </si>
  <si>
    <t>LUC7L_MOUSE</t>
  </si>
  <si>
    <t>Q9CYK1</t>
  </si>
  <si>
    <t>Wars2</t>
  </si>
  <si>
    <t>Tryptophan--tRNA ligase, mitochondrial</t>
  </si>
  <si>
    <t>SYWM_MOUSE</t>
  </si>
  <si>
    <t>Q9CYL5</t>
  </si>
  <si>
    <t>Glipr2</t>
  </si>
  <si>
    <t>Golgi-associated plant pathogenesis-related protein 1</t>
  </si>
  <si>
    <t>GAPR1_MOUSE</t>
  </si>
  <si>
    <t>Q9CYN2</t>
  </si>
  <si>
    <t>Spcs2</t>
  </si>
  <si>
    <t>Signal peptidase complex subunit 2</t>
  </si>
  <si>
    <t>SPCS2_MOUSE</t>
  </si>
  <si>
    <t>Q9CYN9</t>
  </si>
  <si>
    <t>Atp6ap2</t>
  </si>
  <si>
    <t>Renin receptor</t>
  </si>
  <si>
    <t>RENR_MOUSE</t>
  </si>
  <si>
    <t>Q9CYP7</t>
  </si>
  <si>
    <t>Sesn3</t>
  </si>
  <si>
    <t>Sestrin-3</t>
  </si>
  <si>
    <t>SESN3_MOUSE</t>
  </si>
  <si>
    <t>Q9CYQ7</t>
  </si>
  <si>
    <t>Narf</t>
  </si>
  <si>
    <t>Nuclear prelamin A recognition factor</t>
  </si>
  <si>
    <t>NARF_MOUSE</t>
  </si>
  <si>
    <t>Q9CYR0</t>
  </si>
  <si>
    <t>Ssbp1</t>
  </si>
  <si>
    <t>Single-stranded DNA-binding protein, mitochondrial</t>
  </si>
  <si>
    <t>SSBP_MOUSE</t>
  </si>
  <si>
    <t>Q9CYR6</t>
  </si>
  <si>
    <t>Pgm3</t>
  </si>
  <si>
    <t>Phosphoacetylglucosamine mutase</t>
  </si>
  <si>
    <t>AGM1_MOUSE</t>
  </si>
  <si>
    <t>Q9CYU6</t>
  </si>
  <si>
    <t>Dph7</t>
  </si>
  <si>
    <t>Diphthine methyltransferase</t>
  </si>
  <si>
    <t>DPH7_MOUSE</t>
  </si>
  <si>
    <t>Q9CYX7</t>
  </si>
  <si>
    <t>Rrp15</t>
  </si>
  <si>
    <t>RRP15-like protein</t>
  </si>
  <si>
    <t>RRP15_MOUSE</t>
  </si>
  <si>
    <t>Q9CYZ2</t>
  </si>
  <si>
    <t>Tpd52l2</t>
  </si>
  <si>
    <t>Tumor protein D54</t>
  </si>
  <si>
    <t>TPD54_MOUSE</t>
  </si>
  <si>
    <t>Q9CYZ6</t>
  </si>
  <si>
    <t>Rex1bd</t>
  </si>
  <si>
    <t>Required for excision 1-B domain-containing protein</t>
  </si>
  <si>
    <t>REX1B_MOUSE</t>
  </si>
  <si>
    <t>Q9CZ04-2</t>
  </si>
  <si>
    <t>Cops7a</t>
  </si>
  <si>
    <t>Isoform 2 of COP9 signalosome complex subunit 7a</t>
  </si>
  <si>
    <t>CSN7A_MOUSE</t>
  </si>
  <si>
    <t>Q9CZ09</t>
  </si>
  <si>
    <t>Mettl18</t>
  </si>
  <si>
    <t>Histidine protein methyltransferase 1 homolog</t>
  </si>
  <si>
    <t>MET18_MOUSE</t>
  </si>
  <si>
    <t>Q9CZ13</t>
  </si>
  <si>
    <t>Uqcrc1</t>
  </si>
  <si>
    <t>Cytochrome b-c1 complex subunit 1, mitochondrial</t>
  </si>
  <si>
    <t>QCR1_MOUSE</t>
  </si>
  <si>
    <t>Q9CZ15</t>
  </si>
  <si>
    <t>Gins1</t>
  </si>
  <si>
    <t>DNA replication complex GINS protein PSF1</t>
  </si>
  <si>
    <t>PSF1_MOUSE</t>
  </si>
  <si>
    <t>Q9CZ28</t>
  </si>
  <si>
    <t>Snf8</t>
  </si>
  <si>
    <t>Vacuolar-sorting protein SNF8</t>
  </si>
  <si>
    <t>SNF8_MOUSE</t>
  </si>
  <si>
    <t>Q9CZ30</t>
  </si>
  <si>
    <t>Ola1</t>
  </si>
  <si>
    <t>Obg-like ATPase 1</t>
  </si>
  <si>
    <t>OLA1_MOUSE</t>
  </si>
  <si>
    <t>36717.15;36717.15-3</t>
  </si>
  <si>
    <t>Q9CZ42;Q9CZ42-3</t>
  </si>
  <si>
    <t>Naxd</t>
  </si>
  <si>
    <t>ATP-dependent (S)-NAD(P)H-hydrate dehydratase;Isoform 3 of ATP-dependent (S)-NAD(P)H-hydrate dehydratase</t>
  </si>
  <si>
    <t>NNRD_MOUSE</t>
  </si>
  <si>
    <t>40709.98;40709.98-3</t>
  </si>
  <si>
    <t>Q9CZ44;Q9CZ44-3</t>
  </si>
  <si>
    <t>Nsfl1c</t>
  </si>
  <si>
    <t>NSFL1 cofactor p47;Isoform 3 of NSFL1 cofactor p47</t>
  </si>
  <si>
    <t>NSF1C_MOUSE</t>
  </si>
  <si>
    <t>Q9CZ57</t>
  </si>
  <si>
    <t>Nsun4</t>
  </si>
  <si>
    <t>5-methylcytosine rRNA methyltransferase NSUN4</t>
  </si>
  <si>
    <t>NSUN4_MOUSE</t>
  </si>
  <si>
    <t>Q9CZ62</t>
  </si>
  <si>
    <t>Cep97</t>
  </si>
  <si>
    <t>Centrosomal protein of 97 kDa</t>
  </si>
  <si>
    <t>CEP97_MOUSE</t>
  </si>
  <si>
    <t>Q9CZ69</t>
  </si>
  <si>
    <t>Cmtm6</t>
  </si>
  <si>
    <t>CKLF-like MARVEL transmembrane domain-containing protein 6</t>
  </si>
  <si>
    <t>CKLF6_MOUSE</t>
  </si>
  <si>
    <t>Q9CZ82</t>
  </si>
  <si>
    <t>Med18</t>
  </si>
  <si>
    <t>Mediator of RNA polymerase II transcription subunit 18</t>
  </si>
  <si>
    <t>MED18_MOUSE</t>
  </si>
  <si>
    <t>15121.57;15121.57-2</t>
  </si>
  <si>
    <t>Q9CZ83;Q9CZ83-2</t>
  </si>
  <si>
    <t>Mrpl55</t>
  </si>
  <si>
    <t>Large ribosomal subunit protein mL55;Isoform 2 of Large ribosomal subunit protein mL55</t>
  </si>
  <si>
    <t>RM55_MOUSE</t>
  </si>
  <si>
    <t>Q9CZ91</t>
  </si>
  <si>
    <t>Srfbp1</t>
  </si>
  <si>
    <t>Serum response factor-binding protein 1</t>
  </si>
  <si>
    <t>SRFB1_MOUSE</t>
  </si>
  <si>
    <t>Q9CZ92</t>
  </si>
  <si>
    <t>Cenpp</t>
  </si>
  <si>
    <t>Centromere protein P</t>
  </si>
  <si>
    <t>CENPP_MOUSE</t>
  </si>
  <si>
    <t>24582.79;24582.79-2</t>
  </si>
  <si>
    <t>Q9CZ96;Q9CZ96-2</t>
  </si>
  <si>
    <t>Zcrb1</t>
  </si>
  <si>
    <t>Zinc finger CCHC-type and RNA-binding motif-containing protein 1;Isoform 2 of Zinc finger CCHC-type and RNA-binding motif-containing protein 1</t>
  </si>
  <si>
    <t>ZCRB1_MOUSE</t>
  </si>
  <si>
    <t>Q9CZA6</t>
  </si>
  <si>
    <t>Nde1</t>
  </si>
  <si>
    <t>Nuclear distribution protein nudE homolog 1</t>
  </si>
  <si>
    <t>NDE1_MOUSE</t>
  </si>
  <si>
    <t>Q9CZB0</t>
  </si>
  <si>
    <t>Sdhc</t>
  </si>
  <si>
    <t>Succinate dehydrogenase cytochrome b560 subunit, mitochondrial</t>
  </si>
  <si>
    <t>C560_MOUSE</t>
  </si>
  <si>
    <t>Q9CZB3</t>
  </si>
  <si>
    <t>Thumpd2</t>
  </si>
  <si>
    <t>THUMP domain-containing protein 2</t>
  </si>
  <si>
    <t>THUM2_MOUSE</t>
  </si>
  <si>
    <t>Q9CZB6</t>
  </si>
  <si>
    <t>Med7</t>
  </si>
  <si>
    <t>Mediator of RNA polymerase II transcription subunit 7</t>
  </si>
  <si>
    <t>MED7_MOUSE</t>
  </si>
  <si>
    <t>Q9CZB9</t>
  </si>
  <si>
    <t>Tmem128</t>
  </si>
  <si>
    <t>Transmembrane protein 128</t>
  </si>
  <si>
    <t>TM128_MOUSE</t>
  </si>
  <si>
    <t>Q9CZC8</t>
  </si>
  <si>
    <t>Scrn1</t>
  </si>
  <si>
    <t>Secernin-1</t>
  </si>
  <si>
    <t>SCRN1_MOUSE</t>
  </si>
  <si>
    <t>Q9CZD3</t>
  </si>
  <si>
    <t>Gars1</t>
  </si>
  <si>
    <t>Glycine--tRNA ligase</t>
  </si>
  <si>
    <t>GARS_MOUSE</t>
  </si>
  <si>
    <t>Q9CZD5</t>
  </si>
  <si>
    <t>Mtif3</t>
  </si>
  <si>
    <t>Translation initiation factor IF-3, mitochondrial</t>
  </si>
  <si>
    <t>IF3M_MOUSE</t>
  </si>
  <si>
    <t>Q9CZE3</t>
  </si>
  <si>
    <t>Rab32</t>
  </si>
  <si>
    <t>Ras-related protein Rab-32</t>
  </si>
  <si>
    <t>RAB32_MOUSE</t>
  </si>
  <si>
    <t>Q9CZG3</t>
  </si>
  <si>
    <t>Commd8</t>
  </si>
  <si>
    <t>COMM domain-containing protein 8</t>
  </si>
  <si>
    <t>COMD8_MOUSE</t>
  </si>
  <si>
    <t>Q9CZG9</t>
  </si>
  <si>
    <t>Pdzd11</t>
  </si>
  <si>
    <t>PDZ domain-containing protein 11</t>
  </si>
  <si>
    <t>PDZ11_MOUSE</t>
  </si>
  <si>
    <t>Q9CZH3</t>
  </si>
  <si>
    <t>Psmg3</t>
  </si>
  <si>
    <t>Proteasome assembly chaperone 3</t>
  </si>
  <si>
    <t>PSMG3_MOUSE</t>
  </si>
  <si>
    <t>57569.03;57569.03-2</t>
  </si>
  <si>
    <t>Q9CZH8;Q9CZH8-2</t>
  </si>
  <si>
    <t>Ccdc77</t>
  </si>
  <si>
    <t>Coiled-coil domain-containing protein 77;Isoform 2 of Coiled-coil domain-containing protein 77</t>
  </si>
  <si>
    <t>CCD77_MOUSE</t>
  </si>
  <si>
    <t>37309.22;37309.22-2</t>
  </si>
  <si>
    <t>Q9CZI9;Q9CZI9-2</t>
  </si>
  <si>
    <t>Aen</t>
  </si>
  <si>
    <t>Apoptosis-enhancing nuclease;Isoform 2 of Apoptosis-enhancing nuclease</t>
  </si>
  <si>
    <t>AEN_MOUSE</t>
  </si>
  <si>
    <t>Q9CZJ1</t>
  </si>
  <si>
    <t>Utp11</t>
  </si>
  <si>
    <t>Probable U3 small nucleolar RNA-associated protein 11</t>
  </si>
  <si>
    <t>UTP11_MOUSE</t>
  </si>
  <si>
    <t>Q9CZJ6</t>
  </si>
  <si>
    <t>Mis18a</t>
  </si>
  <si>
    <t>Protein Mis18-alpha</t>
  </si>
  <si>
    <t>MS18A_MOUSE</t>
  </si>
  <si>
    <t>Q9CZK6</t>
  </si>
  <si>
    <t>Anks3</t>
  </si>
  <si>
    <t>Ankyrin repeat and SAM domain-containing protein 3</t>
  </si>
  <si>
    <t>ANKS3_MOUSE</t>
  </si>
  <si>
    <t>Q9CZL2</t>
  </si>
  <si>
    <t>Fam241a</t>
  </si>
  <si>
    <t>Uncharacterized protein FAM241A</t>
  </si>
  <si>
    <t>F241A_MOUSE</t>
  </si>
  <si>
    <t>Q9CZL5</t>
  </si>
  <si>
    <t>Pcbd2</t>
  </si>
  <si>
    <t>Pterin-4-alpha-carbinolamine dehydratase 2</t>
  </si>
  <si>
    <t>PHS2_MOUSE</t>
  </si>
  <si>
    <t>Q9CZM2</t>
  </si>
  <si>
    <t>Rpl15</t>
  </si>
  <si>
    <t>Large ribosomal subunit protein eL15</t>
  </si>
  <si>
    <t>RL15_MOUSE</t>
  </si>
  <si>
    <t>55758.73;55758.73-2</t>
  </si>
  <si>
    <t>Q9CZN7;Q9CZN7-2</t>
  </si>
  <si>
    <t>Shmt2</t>
  </si>
  <si>
    <t>Serine hydroxymethyltransferase, mitochondrial;Isoform 2 of Serine hydroxymethyltransferase, mitochondrial</t>
  </si>
  <si>
    <t>GLYM_MOUSE</t>
  </si>
  <si>
    <t>Q9CZN8</t>
  </si>
  <si>
    <t>Qrsl1</t>
  </si>
  <si>
    <t>Glutamyl-tRNA(Gln) amidotransferase subunit A, mitochondrial</t>
  </si>
  <si>
    <t>GATA_MOUSE</t>
  </si>
  <si>
    <t>Q9CZP5</t>
  </si>
  <si>
    <t>Bcs1l</t>
  </si>
  <si>
    <t>Mitochondrial chaperone BCS1</t>
  </si>
  <si>
    <t>BCS1_MOUSE</t>
  </si>
  <si>
    <t>38439.21;38439.21-2;38439.21-3;38439.21-4</t>
  </si>
  <si>
    <t>Q9CZP7;Q9CZP7-2;Q9CZP7-3;Q9CZP7-4</t>
  </si>
  <si>
    <t>Cdc37l1</t>
  </si>
  <si>
    <t>Hsp90 co-chaperone Cdc37-like 1;Isoform 2 of Hsp90 co-chaperone Cdc37-like 1;Isoform 3 of Hsp90 co-chaperone Cdc37-like 1;Isoform 4 of Hsp90 co-chaperone Cdc37-like 1</t>
  </si>
  <si>
    <t>CD37L_MOUSE</t>
  </si>
  <si>
    <t>Q9CZR3</t>
  </si>
  <si>
    <t>Tomm40l</t>
  </si>
  <si>
    <t>Mitochondrial import receptor subunit TOM40B</t>
  </si>
  <si>
    <t>TM40L_MOUSE</t>
  </si>
  <si>
    <t>Q9CZR8</t>
  </si>
  <si>
    <t>Tsfm</t>
  </si>
  <si>
    <t>Elongation factor Ts, mitochondrial</t>
  </si>
  <si>
    <t>EFTS_MOUSE</t>
  </si>
  <si>
    <t>Q9CZS1</t>
  </si>
  <si>
    <t>Aldh1b1</t>
  </si>
  <si>
    <t>Aldehyde dehydrogenase X, mitochondrial</t>
  </si>
  <si>
    <t>AL1B1_MOUSE</t>
  </si>
  <si>
    <t>79854.22;79854.22-2</t>
  </si>
  <si>
    <t>Q9CZT4;Q9CZT4-2</t>
  </si>
  <si>
    <t>Polr3e</t>
  </si>
  <si>
    <t>DNA-directed RNA polymerase III subunit RPC5;Isoform 2 of DNA-directed RNA polymerase III subunit RPC5</t>
  </si>
  <si>
    <t>RPC5_MOUSE</t>
  </si>
  <si>
    <t>Q9CZT6</t>
  </si>
  <si>
    <t>Cmss1</t>
  </si>
  <si>
    <t>Protein CMSS1</t>
  </si>
  <si>
    <t>CMS1_MOUSE</t>
  </si>
  <si>
    <t>Q9CZU3</t>
  </si>
  <si>
    <t>Mtrex</t>
  </si>
  <si>
    <t>Exosome RNA helicase MTR4</t>
  </si>
  <si>
    <t>MTREX_MOUSE</t>
  </si>
  <si>
    <t>Q9CZU4</t>
  </si>
  <si>
    <t>Eral1</t>
  </si>
  <si>
    <t>GTPase Era, mitochondrial</t>
  </si>
  <si>
    <t>ERAL1_MOUSE</t>
  </si>
  <si>
    <t>Q9CZU6</t>
  </si>
  <si>
    <t>Cs</t>
  </si>
  <si>
    <t>Citrate synthase, mitochondrial</t>
  </si>
  <si>
    <t>CISY_MOUSE</t>
  </si>
  <si>
    <t>Q9CZV5</t>
  </si>
  <si>
    <t>Supt7l</t>
  </si>
  <si>
    <t>STAGA complex 65 subunit gamma</t>
  </si>
  <si>
    <t>ST65G_MOUSE</t>
  </si>
  <si>
    <t>Q9CZV8</t>
  </si>
  <si>
    <t>Fbxl20</t>
  </si>
  <si>
    <t>F-box/LRR-repeat protein 20</t>
  </si>
  <si>
    <t>FXL20_MOUSE</t>
  </si>
  <si>
    <t>Q9CZW2</t>
  </si>
  <si>
    <t>Cenpn</t>
  </si>
  <si>
    <t>Centromere protein N</t>
  </si>
  <si>
    <t>CENPN_MOUSE</t>
  </si>
  <si>
    <t>Q9CZW4</t>
  </si>
  <si>
    <t>Acsl3</t>
  </si>
  <si>
    <t>Fatty acid CoA ligase Acsl3</t>
  </si>
  <si>
    <t>ACSL3_MOUSE</t>
  </si>
  <si>
    <t>Q9CZW5</t>
  </si>
  <si>
    <t>Tomm70</t>
  </si>
  <si>
    <t>Mitochondrial import receptor subunit TOM70</t>
  </si>
  <si>
    <t>TOM70_MOUSE</t>
  </si>
  <si>
    <t>Q9CZW6</t>
  </si>
  <si>
    <t>Rnf146</t>
  </si>
  <si>
    <t>E3 ubiquitin-protein ligase RNF146</t>
  </si>
  <si>
    <t>RN146_MOUSE</t>
  </si>
  <si>
    <t>62385;62385-2</t>
  </si>
  <si>
    <t>Q9CZX0;Q9CZX0-2</t>
  </si>
  <si>
    <t>Elp3</t>
  </si>
  <si>
    <t>Elongator complex protein 3;Isoform 2 of Elongator complex protein 3</t>
  </si>
  <si>
    <t>ELP3_MOUSE</t>
  </si>
  <si>
    <t>Q9CZX5</t>
  </si>
  <si>
    <t>Pinx1</t>
  </si>
  <si>
    <t>PIN2/TERF1-interacting telomerase inhibitor 1</t>
  </si>
  <si>
    <t>PINX1_MOUSE</t>
  </si>
  <si>
    <t>Q9CZX7</t>
  </si>
  <si>
    <t>Pip4p2</t>
  </si>
  <si>
    <t>Type 2 phosphatidylinositol 4,5-bisphosphate 4-phosphatase</t>
  </si>
  <si>
    <t>PP4P2_MOUSE</t>
  </si>
  <si>
    <t>Q9CZX8</t>
  </si>
  <si>
    <t>Rps19</t>
  </si>
  <si>
    <t>Small ribosomal subunit protein eS19</t>
  </si>
  <si>
    <t>RS19_MOUSE</t>
  </si>
  <si>
    <t>Q9CZX9</t>
  </si>
  <si>
    <t>Emc4</t>
  </si>
  <si>
    <t>ER membrane protein complex subunit 4</t>
  </si>
  <si>
    <t>EMC4_MOUSE</t>
  </si>
  <si>
    <t>Q9CZY3</t>
  </si>
  <si>
    <t>Ube2v1</t>
  </si>
  <si>
    <t>Ubiquitin-conjugating enzyme E2 variant 1</t>
  </si>
  <si>
    <t>UB2V1_MOUSE</t>
  </si>
  <si>
    <t>Q9D011</t>
  </si>
  <si>
    <t>Mplkip</t>
  </si>
  <si>
    <t>M-phase-specific PLK1-interacting protein</t>
  </si>
  <si>
    <t>MPLKI_MOUSE</t>
  </si>
  <si>
    <t>Q9D020</t>
  </si>
  <si>
    <t>Nt5c3a</t>
  </si>
  <si>
    <t>Cytosolic 5'-nucleotidase 3A</t>
  </si>
  <si>
    <t>5NT3A_MOUSE</t>
  </si>
  <si>
    <t>Q9D020-1</t>
  </si>
  <si>
    <t>Isoform 1 of Cytosolic 5'-nucleotidase 3A</t>
  </si>
  <si>
    <t>Q9D023</t>
  </si>
  <si>
    <t>Mpc2</t>
  </si>
  <si>
    <t>Mitochondrial pyruvate carrier 2</t>
  </si>
  <si>
    <t>MPC2_MOUSE</t>
  </si>
  <si>
    <t>Q9D024</t>
  </si>
  <si>
    <t>Ccdc47</t>
  </si>
  <si>
    <t>PAT complex subunit CCDC47</t>
  </si>
  <si>
    <t>CCD47_MOUSE</t>
  </si>
  <si>
    <t>40421.18;40421.18-2</t>
  </si>
  <si>
    <t>Q9D032;Q9D032-2</t>
  </si>
  <si>
    <t>Ssbp3</t>
  </si>
  <si>
    <t>Single-stranded DNA-binding protein 3;Isoform 2 of Single-stranded DNA-binding protein 3</t>
  </si>
  <si>
    <t>SSBP3_MOUSE</t>
  </si>
  <si>
    <t>Q9D051</t>
  </si>
  <si>
    <t>Pdhb</t>
  </si>
  <si>
    <t>Pyruvate dehydrogenase E1 component subunit beta, mitochondrial</t>
  </si>
  <si>
    <t>ODPB_MOUSE</t>
  </si>
  <si>
    <t>Q9D061</t>
  </si>
  <si>
    <t>Acbd6</t>
  </si>
  <si>
    <t>Acyl-CoA-binding domain-containing protein 6</t>
  </si>
  <si>
    <t>ACBD6_MOUSE</t>
  </si>
  <si>
    <t>Q9D067</t>
  </si>
  <si>
    <t>Mdm1</t>
  </si>
  <si>
    <t>Nuclear protein MDM1</t>
  </si>
  <si>
    <t>MDM1_MOUSE</t>
  </si>
  <si>
    <t>Q9D071</t>
  </si>
  <si>
    <t>Mms19</t>
  </si>
  <si>
    <t>MMS19 nucleotide excision repair protein homolog</t>
  </si>
  <si>
    <t>MMS19_MOUSE</t>
  </si>
  <si>
    <t>Q9D081</t>
  </si>
  <si>
    <t>Alg14</t>
  </si>
  <si>
    <t>UDP-N-acetylglucosamine transferase subunit ALG14 homolog</t>
  </si>
  <si>
    <t>ALG14_MOUSE</t>
  </si>
  <si>
    <t>Q9D083</t>
  </si>
  <si>
    <t>Spc24</t>
  </si>
  <si>
    <t>Kinetochore protein Spc24</t>
  </si>
  <si>
    <t>SPC24_MOUSE</t>
  </si>
  <si>
    <t>Q9D084</t>
  </si>
  <si>
    <t>Cenps</t>
  </si>
  <si>
    <t>Centromere protein S</t>
  </si>
  <si>
    <t>CENPS_MOUSE</t>
  </si>
  <si>
    <t>Q9D0B0</t>
  </si>
  <si>
    <t>Srsf9</t>
  </si>
  <si>
    <t>Serine/arginine-rich splicing factor 9</t>
  </si>
  <si>
    <t>SRSF9_MOUSE</t>
  </si>
  <si>
    <t>Q9D0B1</t>
  </si>
  <si>
    <t>Znf524</t>
  </si>
  <si>
    <t>Zinc finger protein 524</t>
  </si>
  <si>
    <t>ZN524_MOUSE</t>
  </si>
  <si>
    <t>Q9D0B5</t>
  </si>
  <si>
    <t>Tstd3</t>
  </si>
  <si>
    <t>Thiosulfate sulfurtransferase/rhodanese-like domain-containing protein 3</t>
  </si>
  <si>
    <t>TSTD3_MOUSE</t>
  </si>
  <si>
    <t>Q9D0B6</t>
  </si>
  <si>
    <t>Pbdc1</t>
  </si>
  <si>
    <t>Protein PBDC1</t>
  </si>
  <si>
    <t>PBDC1_MOUSE</t>
  </si>
  <si>
    <t>Q9D0C1</t>
  </si>
  <si>
    <t>Rnf115</t>
  </si>
  <si>
    <t>E3 ubiquitin-protein ligase RNF115</t>
  </si>
  <si>
    <t>RN115_MOUSE</t>
  </si>
  <si>
    <t>Q9D0C4</t>
  </si>
  <si>
    <t>Trmt5</t>
  </si>
  <si>
    <t>tRNA (guanine(37)-N1)-methyltransferase</t>
  </si>
  <si>
    <t>TRM5_MOUSE</t>
  </si>
  <si>
    <t>Q9D0D3</t>
  </si>
  <si>
    <t>Mtpap</t>
  </si>
  <si>
    <t>Poly(A) RNA polymerase, mitochondrial</t>
  </si>
  <si>
    <t>PAPD1_MOUSE</t>
  </si>
  <si>
    <t>Q9D0D4</t>
  </si>
  <si>
    <t>Dimt1</t>
  </si>
  <si>
    <t>Probable dimethyladenosine transferase</t>
  </si>
  <si>
    <t>DIM1_MOUSE</t>
  </si>
  <si>
    <t>Q9D0D5</t>
  </si>
  <si>
    <t>Gtf2e1</t>
  </si>
  <si>
    <t>General transcription factor IIE subunit 1</t>
  </si>
  <si>
    <t>T2EA_MOUSE</t>
  </si>
  <si>
    <t>77648.67;77648.67-2</t>
  </si>
  <si>
    <t>Q9D0E1;Q9D0E1-2</t>
  </si>
  <si>
    <t>Hnrnpm</t>
  </si>
  <si>
    <t>Heterogeneous nuclear ribonucleoprotein M;Isoform 2 of Heterogeneous nuclear ribonucleoprotein M</t>
  </si>
  <si>
    <t>HNRPM_MOUSE</t>
  </si>
  <si>
    <t>Q9D0E3</t>
  </si>
  <si>
    <t>Lysmd1</t>
  </si>
  <si>
    <t>LysM and putative peptidoglycan-binding domain-containing protein 1</t>
  </si>
  <si>
    <t>LYSM1_MOUSE</t>
  </si>
  <si>
    <t>Q9D0F1</t>
  </si>
  <si>
    <t>Ndc80</t>
  </si>
  <si>
    <t>Kinetochore protein NDC80 homolog</t>
  </si>
  <si>
    <t>NDC80_MOUSE</t>
  </si>
  <si>
    <t>Q9D0F3</t>
  </si>
  <si>
    <t>Lman1</t>
  </si>
  <si>
    <t>Protein ERGIC-53</t>
  </si>
  <si>
    <t>LMAN1_MOUSE</t>
  </si>
  <si>
    <t>Q9D0F4</t>
  </si>
  <si>
    <t>Nkap</t>
  </si>
  <si>
    <t>NF-kappa-B-activating protein</t>
  </si>
  <si>
    <t>NKAP_MOUSE</t>
  </si>
  <si>
    <t>Q9D0F6</t>
  </si>
  <si>
    <t>Rfc5</t>
  </si>
  <si>
    <t>Replication factor C subunit 5</t>
  </si>
  <si>
    <t>RFC5_MOUSE</t>
  </si>
  <si>
    <t>Q9D0F9</t>
  </si>
  <si>
    <t>Pgm1</t>
  </si>
  <si>
    <t>Phosphoglucomutase-1</t>
  </si>
  <si>
    <t>PGM1_MOUSE</t>
  </si>
  <si>
    <t>Q9D0G0</t>
  </si>
  <si>
    <t>Mrps30</t>
  </si>
  <si>
    <t>Large ribosomal subunit protein mL65</t>
  </si>
  <si>
    <t>RT30_MOUSE</t>
  </si>
  <si>
    <t>Q9D0I4</t>
  </si>
  <si>
    <t>Stx17</t>
  </si>
  <si>
    <t>Syntaxin-17</t>
  </si>
  <si>
    <t>STX17_MOUSE</t>
  </si>
  <si>
    <t>Q9D0I8</t>
  </si>
  <si>
    <t>Mrto4</t>
  </si>
  <si>
    <t>mRNA turnover protein 4 homolog</t>
  </si>
  <si>
    <t>MRT4_MOUSE</t>
  </si>
  <si>
    <t>Q9D0I9</t>
  </si>
  <si>
    <t>Rars1</t>
  </si>
  <si>
    <t>Arginine--tRNA ligase, cytoplasmic</t>
  </si>
  <si>
    <t>SYRC_MOUSE</t>
  </si>
  <si>
    <t>Q9D0J4</t>
  </si>
  <si>
    <t>Arl2</t>
  </si>
  <si>
    <t>ADP-ribosylation factor-like protein 2</t>
  </si>
  <si>
    <t>ARL2_MOUSE</t>
  </si>
  <si>
    <t>Q9D0J8</t>
  </si>
  <si>
    <t>Ptms</t>
  </si>
  <si>
    <t>Parathymosin</t>
  </si>
  <si>
    <t>PTMS_MOUSE</t>
  </si>
  <si>
    <t>Q9D0K1</t>
  </si>
  <si>
    <t>Pex13</t>
  </si>
  <si>
    <t>Peroxisomal membrane protein PEX13</t>
  </si>
  <si>
    <t>PEX13_MOUSE</t>
  </si>
  <si>
    <t>Q9D0K2</t>
  </si>
  <si>
    <t>Oxct1</t>
  </si>
  <si>
    <t>Succinyl-CoA:3-ketoacid coenzyme A transferase 1, mitochondrial</t>
  </si>
  <si>
    <t>SCOT1_MOUSE</t>
  </si>
  <si>
    <t>Q9D0L1</t>
  </si>
  <si>
    <t>Zbed3</t>
  </si>
  <si>
    <t>Zinc finger BED domain-containing protein 3</t>
  </si>
  <si>
    <t>ZBED3_MOUSE</t>
  </si>
  <si>
    <t>Q9D0L4</t>
  </si>
  <si>
    <t>Adck1</t>
  </si>
  <si>
    <t>AarF domain-containing protein kinase 1</t>
  </si>
  <si>
    <t>ADCK1_MOUSE</t>
  </si>
  <si>
    <t>33310.51;33310.51-2</t>
  </si>
  <si>
    <t>Q9D0L7;Q9D0L7-2</t>
  </si>
  <si>
    <t>Armc10</t>
  </si>
  <si>
    <t>Armadillo repeat-containing protein 10;Isoform 2 of Armadillo repeat-containing protein 10</t>
  </si>
  <si>
    <t>ARM10_MOUSE</t>
  </si>
  <si>
    <t>Q9D0L8</t>
  </si>
  <si>
    <t>Rnmt</t>
  </si>
  <si>
    <t>mRNA cap guanine-N7 methyltransferase</t>
  </si>
  <si>
    <t>MCES_MOUSE</t>
  </si>
  <si>
    <t>Q9D0M0</t>
  </si>
  <si>
    <t>Exosc7</t>
  </si>
  <si>
    <t>Exosome complex exonuclease RRP42</t>
  </si>
  <si>
    <t>EXOS7_MOUSE</t>
  </si>
  <si>
    <t>Q9D0M1</t>
  </si>
  <si>
    <t>Prpsap1</t>
  </si>
  <si>
    <t>Phosphoribosyl pyrophosphate synthase-associated protein 1</t>
  </si>
  <si>
    <t>KPRA_MOUSE</t>
  </si>
  <si>
    <t>Q9D0M2</t>
  </si>
  <si>
    <t>Cdca7</t>
  </si>
  <si>
    <t>Cell division cycle-associated protein 7</t>
  </si>
  <si>
    <t>CDCA7_MOUSE</t>
  </si>
  <si>
    <t>35327.63;35327.63-2</t>
  </si>
  <si>
    <t>Q9D0M3;Q9D0M3-2</t>
  </si>
  <si>
    <t>Cyc1</t>
  </si>
  <si>
    <t>Cytochrome c1, heme protein, mitochondrial;Isoform 2 of Cytochrome c1, heme protein, mitochondrial</t>
  </si>
  <si>
    <t>CY1_MOUSE</t>
  </si>
  <si>
    <t>Q9D0M5</t>
  </si>
  <si>
    <t>Dynll2</t>
  </si>
  <si>
    <t>Dynein light chain 2, cytoplasmic</t>
  </si>
  <si>
    <t>DYL2_MOUSE</t>
  </si>
  <si>
    <t>Q9D0N7</t>
  </si>
  <si>
    <t>Chaf1b</t>
  </si>
  <si>
    <t>Chromatin assembly factor 1 subunit B</t>
  </si>
  <si>
    <t>CAF1B_MOUSE</t>
  </si>
  <si>
    <t>Q9D0P0</t>
  </si>
  <si>
    <t>Ebpl</t>
  </si>
  <si>
    <t>Emopamil-binding protein-like</t>
  </si>
  <si>
    <t>EBPL_MOUSE</t>
  </si>
  <si>
    <t>Q9D0P8</t>
  </si>
  <si>
    <t>Ift27</t>
  </si>
  <si>
    <t>Intraflagellar transport protein 27 homolog</t>
  </si>
  <si>
    <t>IFT27_MOUSE</t>
  </si>
  <si>
    <t>Q9D0Q7</t>
  </si>
  <si>
    <t>Mrpl45</t>
  </si>
  <si>
    <t>Large ribosomal subunit protein mL45</t>
  </si>
  <si>
    <t>RM45_MOUSE</t>
  </si>
  <si>
    <t>Q9D0R2</t>
  </si>
  <si>
    <t>Tars1</t>
  </si>
  <si>
    <t>Threonine--tRNA ligase 1, cytoplasmic</t>
  </si>
  <si>
    <t>SYTC_MOUSE</t>
  </si>
  <si>
    <t>Q9D0R4</t>
  </si>
  <si>
    <t>Ddx56</t>
  </si>
  <si>
    <t>Probable ATP-dependent RNA helicase DDX56</t>
  </si>
  <si>
    <t>DDX56_MOUSE</t>
  </si>
  <si>
    <t>Q9D0R8</t>
  </si>
  <si>
    <t>Lsm12</t>
  </si>
  <si>
    <t>Protein LSM12</t>
  </si>
  <si>
    <t>LSM12_MOUSE</t>
  </si>
  <si>
    <t>Q9D0R9</t>
  </si>
  <si>
    <t>Wdr89</t>
  </si>
  <si>
    <t>WD repeat-containing protein 89</t>
  </si>
  <si>
    <t>WDR89_MOUSE</t>
  </si>
  <si>
    <t>Q9D0S9</t>
  </si>
  <si>
    <t>Hint2</t>
  </si>
  <si>
    <t>Adenosine 5'-monophosphoramidase HINT2</t>
  </si>
  <si>
    <t>HINT2_MOUSE</t>
  </si>
  <si>
    <t>Q9D0T1</t>
  </si>
  <si>
    <t>Snu13</t>
  </si>
  <si>
    <t>NHP2-like protein 1</t>
  </si>
  <si>
    <t>NH2L1_MOUSE</t>
  </si>
  <si>
    <t>Q9D0T2</t>
  </si>
  <si>
    <t>Dusp12</t>
  </si>
  <si>
    <t>Dual specificity protein phosphatase 12</t>
  </si>
  <si>
    <t>DUS12_MOUSE</t>
  </si>
  <si>
    <t>Q9D0U6</t>
  </si>
  <si>
    <t>Maf1</t>
  </si>
  <si>
    <t>Repressor of RNA polymerase III transcription MAF1 homolog</t>
  </si>
  <si>
    <t>MAF1_MOUSE</t>
  </si>
  <si>
    <t>Q9D0U9</t>
  </si>
  <si>
    <t>Arv1</t>
  </si>
  <si>
    <t>Protein ARV1</t>
  </si>
  <si>
    <t>ARV1_MOUSE</t>
  </si>
  <si>
    <t>Q9D0V7</t>
  </si>
  <si>
    <t>Ebag9</t>
  </si>
  <si>
    <t>Receptor-binding cancer antigen expressed on SiSo cells</t>
  </si>
  <si>
    <t>RCAS1_MOUSE</t>
  </si>
  <si>
    <t>Q9D0V8</t>
  </si>
  <si>
    <t>Cinp</t>
  </si>
  <si>
    <t>Cyclin-dependent kinase 2-interacting protein</t>
  </si>
  <si>
    <t>CINP_MOUSE</t>
  </si>
  <si>
    <t>Q9D0W5</t>
  </si>
  <si>
    <t>Ppil1</t>
  </si>
  <si>
    <t>Peptidyl-prolyl cis-trans isomerase-like 1</t>
  </si>
  <si>
    <t>PPIL1_MOUSE</t>
  </si>
  <si>
    <t>Q9D103</t>
  </si>
  <si>
    <t>Ifitm1</t>
  </si>
  <si>
    <t>Interferon-induced transmembrane protein 1</t>
  </si>
  <si>
    <t>IFM1_MOUSE</t>
  </si>
  <si>
    <t>Q9D110</t>
  </si>
  <si>
    <t>Mthfs</t>
  </si>
  <si>
    <t>5-formyltetrahydrofolate cyclo-ligase</t>
  </si>
  <si>
    <t>MTHFS_MOUSE</t>
  </si>
  <si>
    <t>Q9D113</t>
  </si>
  <si>
    <t>Dnlz</t>
  </si>
  <si>
    <t>DNL-type zinc finger protein</t>
  </si>
  <si>
    <t>DNLZ_MOUSE</t>
  </si>
  <si>
    <t>Q9D115</t>
  </si>
  <si>
    <t>Znf706</t>
  </si>
  <si>
    <t>Zinc finger protein 706</t>
  </si>
  <si>
    <t>ZN706_MOUSE</t>
  </si>
  <si>
    <t>Q9D125</t>
  </si>
  <si>
    <t>Mrps25</t>
  </si>
  <si>
    <t>Small ribosomal subunit protein mS25</t>
  </si>
  <si>
    <t>RT25_MOUSE</t>
  </si>
  <si>
    <t>Q9D136</t>
  </si>
  <si>
    <t>Ogfod3</t>
  </si>
  <si>
    <t>2-oxoglutarate and iron-dependent oxygenase domain-containing protein 3</t>
  </si>
  <si>
    <t>OGFD3_MOUSE</t>
  </si>
  <si>
    <t>Q9D142</t>
  </si>
  <si>
    <t>Nudt14</t>
  </si>
  <si>
    <t>Uridine diphosphate glucose pyrophosphatase NUDT14</t>
  </si>
  <si>
    <t>NUD14_MOUSE</t>
  </si>
  <si>
    <t>Q9D154</t>
  </si>
  <si>
    <t>Serpinb1a</t>
  </si>
  <si>
    <t>Leukocyte elastase inhibitor A</t>
  </si>
  <si>
    <t>ILEUA_MOUSE</t>
  </si>
  <si>
    <t>11475.31;11475.31-2</t>
  </si>
  <si>
    <t>Q9D162;Q9D162-2</t>
  </si>
  <si>
    <t>Ccdc167</t>
  </si>
  <si>
    <t>Coiled-coil domain-containing protein 167;Isoform 2 of Coiled-coil domain-containing protein 167</t>
  </si>
  <si>
    <t>CC167_MOUSE</t>
  </si>
  <si>
    <t>Q9D168</t>
  </si>
  <si>
    <t>Ints12</t>
  </si>
  <si>
    <t>Integrator complex subunit 12</t>
  </si>
  <si>
    <t>INT12_MOUSE</t>
  </si>
  <si>
    <t>Q9D172</t>
  </si>
  <si>
    <t>Gatd3</t>
  </si>
  <si>
    <t>Glutamine amidotransferase-like class 1 domain-containing protein 3, mitochondrial</t>
  </si>
  <si>
    <t>GAL3A_MOUSE</t>
  </si>
  <si>
    <t>Q9D187</t>
  </si>
  <si>
    <t>Ciao2b</t>
  </si>
  <si>
    <t>Cytosolic iron-sulfur assembly component 2B</t>
  </si>
  <si>
    <t>CIA2B_MOUSE</t>
  </si>
  <si>
    <t>Q9D198</t>
  </si>
  <si>
    <t>Syf2</t>
  </si>
  <si>
    <t>Pre-mRNA-splicing factor SYF2</t>
  </si>
  <si>
    <t>SYF2_MOUSE</t>
  </si>
  <si>
    <t>Q9D1A0</t>
  </si>
  <si>
    <t>Prxl2c</t>
  </si>
  <si>
    <t>Peroxiredoxin-like 2C</t>
  </si>
  <si>
    <t>PXL2C_MOUSE</t>
  </si>
  <si>
    <t>Q9D1A2</t>
  </si>
  <si>
    <t>Cndp2</t>
  </si>
  <si>
    <t>Cytosolic non-specific dipeptidase</t>
  </si>
  <si>
    <t>CNDP2_MOUSE</t>
  </si>
  <si>
    <t>Q9D1B9</t>
  </si>
  <si>
    <t>Mrpl28</t>
  </si>
  <si>
    <t>Large ribosomal subunit protein bL28m</t>
  </si>
  <si>
    <t>RM28_MOUSE</t>
  </si>
  <si>
    <t>Q9D1C1</t>
  </si>
  <si>
    <t>Ube2c</t>
  </si>
  <si>
    <t>Ubiquitin-conjugating enzyme E2 C</t>
  </si>
  <si>
    <t>UBE2C_MOUSE</t>
  </si>
  <si>
    <t>Q9D1C8</t>
  </si>
  <si>
    <t>Vps28</t>
  </si>
  <si>
    <t>Vacuolar protein sorting-associated protein 28 homolog</t>
  </si>
  <si>
    <t>VPS28_MOUSE</t>
  </si>
  <si>
    <t>Q9D1C9</t>
  </si>
  <si>
    <t>Rrp7a</t>
  </si>
  <si>
    <t>Ribosomal RNA-processing protein 7 homolog A</t>
  </si>
  <si>
    <t>RRP7A_MOUSE</t>
  </si>
  <si>
    <t>Q9D1D4</t>
  </si>
  <si>
    <t>Tmed10</t>
  </si>
  <si>
    <t>Transmembrane emp24 domain-containing protein 10</t>
  </si>
  <si>
    <t>TMEDA_MOUSE</t>
  </si>
  <si>
    <t>Q9D1E6</t>
  </si>
  <si>
    <t>Tbcb</t>
  </si>
  <si>
    <t>Tubulin-folding cofactor B</t>
  </si>
  <si>
    <t>TBCB_MOUSE</t>
  </si>
  <si>
    <t>Q9D1E8</t>
  </si>
  <si>
    <t>Agpat5</t>
  </si>
  <si>
    <t>1-acyl-sn-glycerol-3-phosphate acyltransferase epsilon</t>
  </si>
  <si>
    <t>PLCE_MOUSE</t>
  </si>
  <si>
    <t>Q9D1F3</t>
  </si>
  <si>
    <t>Eola1</t>
  </si>
  <si>
    <t>Protein EOLA1</t>
  </si>
  <si>
    <t>EOLA1_MOUSE</t>
  </si>
  <si>
    <t>Q9D1G1</t>
  </si>
  <si>
    <t>Rab1b</t>
  </si>
  <si>
    <t>Ras-related protein Rab-1B</t>
  </si>
  <si>
    <t>RAB1B_MOUSE</t>
  </si>
  <si>
    <t>Q9D1G2</t>
  </si>
  <si>
    <t>Pmvk</t>
  </si>
  <si>
    <t>Phosphomevalonate kinase</t>
  </si>
  <si>
    <t>PMVK_MOUSE</t>
  </si>
  <si>
    <t>Q9D1G5</t>
  </si>
  <si>
    <t>Lrrc57</t>
  </si>
  <si>
    <t>Leucine-rich repeat-containing protein 57</t>
  </si>
  <si>
    <t>LRC57_MOUSE</t>
  </si>
  <si>
    <t>Q9D1H6</t>
  </si>
  <si>
    <t>Ndufaf4</t>
  </si>
  <si>
    <t>NADH dehydrogenase [ubiquinone] 1 alpha subcomplex assembly factor 4</t>
  </si>
  <si>
    <t>NDUF4_MOUSE</t>
  </si>
  <si>
    <t>Q9D1H7</t>
  </si>
  <si>
    <t>Get4</t>
  </si>
  <si>
    <t>Golgi to ER traffic protein 4 homolog</t>
  </si>
  <si>
    <t>GET4_MOUSE</t>
  </si>
  <si>
    <t>Q9D1H8</t>
  </si>
  <si>
    <t>Mrpl53</t>
  </si>
  <si>
    <t>Large ribosomal subunit protein mL53</t>
  </si>
  <si>
    <t>RM53_MOUSE</t>
  </si>
  <si>
    <t>Q9D1I2</t>
  </si>
  <si>
    <t>Card19</t>
  </si>
  <si>
    <t>Caspase recruitment domain-containing protein 19</t>
  </si>
  <si>
    <t>CAR19_MOUSE</t>
  </si>
  <si>
    <t>Q9D1I6</t>
  </si>
  <si>
    <t>Mrpl14</t>
  </si>
  <si>
    <t>Large ribosomal subunit protein uL14m</t>
  </si>
  <si>
    <t>RM14_MOUSE</t>
  </si>
  <si>
    <t>Q9D1J1</t>
  </si>
  <si>
    <t>Necap2</t>
  </si>
  <si>
    <t>Adaptin ear-binding coat-associated protein 2</t>
  </si>
  <si>
    <t>NECP2_MOUSE</t>
  </si>
  <si>
    <t>Q9D1J3</t>
  </si>
  <si>
    <t>Sarnp</t>
  </si>
  <si>
    <t>SAP domain-containing ribonucleoprotein</t>
  </si>
  <si>
    <t>SARNP_MOUSE</t>
  </si>
  <si>
    <t>Q9D1K2</t>
  </si>
  <si>
    <t>Atp6v1f</t>
  </si>
  <si>
    <t>V-type proton ATPase subunit F</t>
  </si>
  <si>
    <t>VATF_MOUSE</t>
  </si>
  <si>
    <t>Q9D1K7</t>
  </si>
  <si>
    <t>Adissp</t>
  </si>
  <si>
    <t>Adipose-secreted signaling protein</t>
  </si>
  <si>
    <t>ADSSP_MOUSE</t>
  </si>
  <si>
    <t>Q9D1L0</t>
  </si>
  <si>
    <t>Chchd2</t>
  </si>
  <si>
    <t>Coiled-coil-helix-coiled-coil-helix domain-containing protein 2</t>
  </si>
  <si>
    <t>CHCH2_MOUSE</t>
  </si>
  <si>
    <t>Q9D1L9</t>
  </si>
  <si>
    <t>Lamtor5</t>
  </si>
  <si>
    <t>Ragulator complex protein LAMTOR5</t>
  </si>
  <si>
    <t>LTOR5_MOUSE</t>
  </si>
  <si>
    <t>Q9D1M0</t>
  </si>
  <si>
    <t>Sec13</t>
  </si>
  <si>
    <t>Protein SEC13 homolog</t>
  </si>
  <si>
    <t>SEC13_MOUSE</t>
  </si>
  <si>
    <t>Q9D1M4</t>
  </si>
  <si>
    <t>Eef1e1</t>
  </si>
  <si>
    <t>Eukaryotic translation elongation factor 1 epsilon-1</t>
  </si>
  <si>
    <t>MCA3_MOUSE</t>
  </si>
  <si>
    <t>Q9D1M7</t>
  </si>
  <si>
    <t>Fkbp11</t>
  </si>
  <si>
    <t>Peptidyl-prolyl cis-trans isomerase FKBP11</t>
  </si>
  <si>
    <t>FKB11_MOUSE</t>
  </si>
  <si>
    <t>Q9D1N9</t>
  </si>
  <si>
    <t>Mrpl21</t>
  </si>
  <si>
    <t>Large ribosomal subunit protein bL21m</t>
  </si>
  <si>
    <t>RM21_MOUSE</t>
  </si>
  <si>
    <t>Q9D1P0</t>
  </si>
  <si>
    <t>Mrpl13</t>
  </si>
  <si>
    <t>Large ribosomal subunit protein uL13m</t>
  </si>
  <si>
    <t>RM13_MOUSE</t>
  </si>
  <si>
    <t>Q9D1P2</t>
  </si>
  <si>
    <t>Kat8</t>
  </si>
  <si>
    <t>Histone acetyltransferase KAT8</t>
  </si>
  <si>
    <t>KAT8_MOUSE</t>
  </si>
  <si>
    <t>Q9D1P4</t>
  </si>
  <si>
    <t>Chordc1</t>
  </si>
  <si>
    <t>Cysteine and histidine-rich domain-containing protein 1</t>
  </si>
  <si>
    <t>CHRD1_MOUSE</t>
  </si>
  <si>
    <t>Q9D1Q1</t>
  </si>
  <si>
    <t>Mphosph6</t>
  </si>
  <si>
    <t>M-phase phosphoprotein 6</t>
  </si>
  <si>
    <t>MPH6_MOUSE</t>
  </si>
  <si>
    <t>Q9D1Q4</t>
  </si>
  <si>
    <t>Dpm3</t>
  </si>
  <si>
    <t>Dolichol-phosphate mannosyltransferase subunit 3</t>
  </si>
  <si>
    <t>DPM3_MOUSE</t>
  </si>
  <si>
    <t>Q9D1Q6</t>
  </si>
  <si>
    <t>Erp44</t>
  </si>
  <si>
    <t>Endoplasmic reticulum resident protein 44</t>
  </si>
  <si>
    <t>ERP44_MOUSE</t>
  </si>
  <si>
    <t>Q9D1R1</t>
  </si>
  <si>
    <t>Tmem126b</t>
  </si>
  <si>
    <t>Complex I assembly factor TMEM126B, mitochondrial</t>
  </si>
  <si>
    <t>T126B_MOUSE</t>
  </si>
  <si>
    <t>Q9D1R2</t>
  </si>
  <si>
    <t>Kti12</t>
  </si>
  <si>
    <t>Protein KTI12 homolog</t>
  </si>
  <si>
    <t>KTI12_MOUSE</t>
  </si>
  <si>
    <t>Q9D1R9</t>
  </si>
  <si>
    <t>Rpl34</t>
  </si>
  <si>
    <t>Large ribosomal subunit protein eL34</t>
  </si>
  <si>
    <t>RL34_MOUSE</t>
  </si>
  <si>
    <t>Q9D211</t>
  </si>
  <si>
    <t>Cdkn2aipnl</t>
  </si>
  <si>
    <t>CDKN2AIP N-terminal-like protein</t>
  </si>
  <si>
    <t>C2AIL_MOUSE</t>
  </si>
  <si>
    <t>Q9D240</t>
  </si>
  <si>
    <t>Plekhj1</t>
  </si>
  <si>
    <t>Pleckstrin homology domain-containing family J member 1</t>
  </si>
  <si>
    <t>PKHJ1_MOUSE</t>
  </si>
  <si>
    <t>Q9D270</t>
  </si>
  <si>
    <t>Zdhhc21</t>
  </si>
  <si>
    <t>Palmitoyltransferase ZDHHC21</t>
  </si>
  <si>
    <t>ZDH21_MOUSE</t>
  </si>
  <si>
    <t>Q9D273</t>
  </si>
  <si>
    <t>Mmab</t>
  </si>
  <si>
    <t>Corrinoid adenosyltransferase MMAB</t>
  </si>
  <si>
    <t>MMAB_MOUSE</t>
  </si>
  <si>
    <t>Q9D279</t>
  </si>
  <si>
    <t>Misp</t>
  </si>
  <si>
    <t>Mitotic interactor and substrate of PLK1</t>
  </si>
  <si>
    <t>MISP_MOUSE</t>
  </si>
  <si>
    <t>Q9D287</t>
  </si>
  <si>
    <t>Bcas2</t>
  </si>
  <si>
    <t>Pre-mRNA-splicing factor SPF27</t>
  </si>
  <si>
    <t>SPF27_MOUSE</t>
  </si>
  <si>
    <t>Q9D289</t>
  </si>
  <si>
    <t>Trappc6b</t>
  </si>
  <si>
    <t>Trafficking protein particle complex subunit 6B</t>
  </si>
  <si>
    <t>TPC6B_MOUSE</t>
  </si>
  <si>
    <t>52769.03;52769.03-2</t>
  </si>
  <si>
    <t>Q9D2C2;Q9D2C2-2</t>
  </si>
  <si>
    <t>Saal1</t>
  </si>
  <si>
    <t>Protein SAAL1;Isoform 2 of Protein SAAL1</t>
  </si>
  <si>
    <t>SAAL1_MOUSE</t>
  </si>
  <si>
    <t>Q9D2C6</t>
  </si>
  <si>
    <t>Polr3h</t>
  </si>
  <si>
    <t>DNA-directed RNA polymerase III subunit RPC8</t>
  </si>
  <si>
    <t>RPC8_MOUSE</t>
  </si>
  <si>
    <t>Q9D2C7</t>
  </si>
  <si>
    <t>Tmbim6</t>
  </si>
  <si>
    <t>Bax inhibitor 1</t>
  </si>
  <si>
    <t>BI1_MOUSE</t>
  </si>
  <si>
    <t>Q9D2D7</t>
  </si>
  <si>
    <t>Znf687</t>
  </si>
  <si>
    <t>Zinc finger protein 687</t>
  </si>
  <si>
    <t>ZN687_MOUSE</t>
  </si>
  <si>
    <t>Q9D2E2</t>
  </si>
  <si>
    <t>Toe1</t>
  </si>
  <si>
    <t>Target of EGR1 protein 1</t>
  </si>
  <si>
    <t>TOE1_MOUSE</t>
  </si>
  <si>
    <t>Q9D2G2</t>
  </si>
  <si>
    <t>Dlst</t>
  </si>
  <si>
    <t>Dihydrolipoyllysine-residue succinyltransferase component of 2-oxoglutarate dehydrogenase complex, mitochondrial</t>
  </si>
  <si>
    <t>ODO2_MOUSE</t>
  </si>
  <si>
    <t>64908.17;64908.17-2</t>
  </si>
  <si>
    <t>Q9D2H6;Q9D2H6-2</t>
  </si>
  <si>
    <t>Sp2</t>
  </si>
  <si>
    <t>Transcription factor Sp2;Isoform 2 of Transcription factor Sp2</t>
  </si>
  <si>
    <t>SP2_MOUSE</t>
  </si>
  <si>
    <t>Q9D2L9</t>
  </si>
  <si>
    <t>Fam111a</t>
  </si>
  <si>
    <t>Serine protease FAM111A</t>
  </si>
  <si>
    <t>F111A_MOUSE</t>
  </si>
  <si>
    <t>Q9D2M8</t>
  </si>
  <si>
    <t>Ube2v2</t>
  </si>
  <si>
    <t>Ubiquitin-conjugating enzyme E2 variant 2</t>
  </si>
  <si>
    <t>UB2V2_MOUSE</t>
  </si>
  <si>
    <t>Q9D2N9</t>
  </si>
  <si>
    <t>Vps33a</t>
  </si>
  <si>
    <t>Vacuolar protein sorting-associated protein 33A</t>
  </si>
  <si>
    <t>VP33A_MOUSE</t>
  </si>
  <si>
    <t>Q9D2Q2</t>
  </si>
  <si>
    <t>Trmt44</t>
  </si>
  <si>
    <t>Probable tRNA (uracil-O(2)-)-methyltransferase</t>
  </si>
  <si>
    <t>TRM44_MOUSE</t>
  </si>
  <si>
    <t>Q9D2Q3</t>
  </si>
  <si>
    <t>Paat</t>
  </si>
  <si>
    <t>ATPase PAAT</t>
  </si>
  <si>
    <t>PAAT_MOUSE</t>
  </si>
  <si>
    <t>Q9D2R0</t>
  </si>
  <si>
    <t>Aacs</t>
  </si>
  <si>
    <t>Acetoacetyl-CoA synthetase</t>
  </si>
  <si>
    <t>AACS_MOUSE</t>
  </si>
  <si>
    <t>Q9D2R6</t>
  </si>
  <si>
    <t>Coa3</t>
  </si>
  <si>
    <t>Cytochrome c oxidase assembly factor 3 homolog, mitochondrial</t>
  </si>
  <si>
    <t>COA3_MOUSE</t>
  </si>
  <si>
    <t>Q9D2R8</t>
  </si>
  <si>
    <t>Mrps33</t>
  </si>
  <si>
    <t>Small ribosomal subunit protein mS33</t>
  </si>
  <si>
    <t>RT33_MOUSE</t>
  </si>
  <si>
    <t>Q9D2U5</t>
  </si>
  <si>
    <t>Naa38</t>
  </si>
  <si>
    <t>N-alpha-acetyltransferase 38, NatC auxiliary subunit</t>
  </si>
  <si>
    <t>LSMD1_MOUSE</t>
  </si>
  <si>
    <t>Q9D2V5</t>
  </si>
  <si>
    <t>Aar2</t>
  </si>
  <si>
    <t>Protein AAR2 homolog</t>
  </si>
  <si>
    <t>AAR2_MOUSE</t>
  </si>
  <si>
    <t>Q9D2V7</t>
  </si>
  <si>
    <t>Coro7</t>
  </si>
  <si>
    <t>Coronin-7</t>
  </si>
  <si>
    <t>CORO7_MOUSE</t>
  </si>
  <si>
    <t>Q9D2V8</t>
  </si>
  <si>
    <t>Mfsd10</t>
  </si>
  <si>
    <t>Major facilitator superfamily domain-containing protein 10</t>
  </si>
  <si>
    <t>MFS10_MOUSE</t>
  </si>
  <si>
    <t>Q9D2X0</t>
  </si>
  <si>
    <t>Ankrd39</t>
  </si>
  <si>
    <t>Ankyrin repeat domain-containing protein 39</t>
  </si>
  <si>
    <t>ANR39_MOUSE</t>
  </si>
  <si>
    <t>Q9D2X5</t>
  </si>
  <si>
    <t>Mau2</t>
  </si>
  <si>
    <t>MAU2 chromatid cohesion factor homolog</t>
  </si>
  <si>
    <t>SCC4_MOUSE</t>
  </si>
  <si>
    <t>Q9D2X8</t>
  </si>
  <si>
    <t>Uncharacterized protein C8orf76 homolog</t>
  </si>
  <si>
    <t>CH076_MOUSE</t>
  </si>
  <si>
    <t>54317.43;54317.43-2</t>
  </si>
  <si>
    <t>Q9D2Y4;Q9D2Y4-2</t>
  </si>
  <si>
    <t>Mlkl</t>
  </si>
  <si>
    <t>Mixed lineage kinase domain-like protein;Isoform 2 of Mixed lineage kinase domain-like protein</t>
  </si>
  <si>
    <t>MLKL_MOUSE</t>
  </si>
  <si>
    <t>Q9D2Y5</t>
  </si>
  <si>
    <t>Snx20</t>
  </si>
  <si>
    <t>Sorting nexin-20</t>
  </si>
  <si>
    <t>SNX20_MOUSE</t>
  </si>
  <si>
    <t>Q9D2Z4</t>
  </si>
  <si>
    <t>Senp8</t>
  </si>
  <si>
    <t>Sentrin-specific protease 8</t>
  </si>
  <si>
    <t>SENP8_MOUSE</t>
  </si>
  <si>
    <t>Q9D2Z8</t>
  </si>
  <si>
    <t>Kif12</t>
  </si>
  <si>
    <t>Kinesin-like protein KIF12</t>
  </si>
  <si>
    <t>KIF12_MOUSE</t>
  </si>
  <si>
    <t>Q9D338</t>
  </si>
  <si>
    <t>Mrpl19</t>
  </si>
  <si>
    <t>Large ribosomal subunit protein bL19m</t>
  </si>
  <si>
    <t>RM19_MOUSE</t>
  </si>
  <si>
    <t>Q9D358</t>
  </si>
  <si>
    <t>Acp1</t>
  </si>
  <si>
    <t>Low molecular weight phosphotyrosine protein phosphatase</t>
  </si>
  <si>
    <t>PPAC_MOUSE</t>
  </si>
  <si>
    <t>Q9D358-2</t>
  </si>
  <si>
    <t>Isoform 2 of Low molecular weight phosphotyrosine protein phosphatase</t>
  </si>
  <si>
    <t>39452.99;39452.99-2</t>
  </si>
  <si>
    <t>Q9D361;Q9D361-2</t>
  </si>
  <si>
    <t>Snrnp48</t>
  </si>
  <si>
    <t>U11/U12 small nuclear ribonucleoprotein 48 kDa protein;Isoform 2 of U11/U12 small nuclear ribonucleoprotein 48 kDa protein</t>
  </si>
  <si>
    <t>SNR48_MOUSE</t>
  </si>
  <si>
    <t>Q9D379</t>
  </si>
  <si>
    <t>Ephx1</t>
  </si>
  <si>
    <t>Epoxide hydrolase 1</t>
  </si>
  <si>
    <t>HYEP_MOUSE</t>
  </si>
  <si>
    <t>Q9D384</t>
  </si>
  <si>
    <t>Snrnp35</t>
  </si>
  <si>
    <t>U11/U12 small nuclear ribonucleoprotein 35 kDa protein</t>
  </si>
  <si>
    <t>U1SBP_MOUSE</t>
  </si>
  <si>
    <t>18753.93;18753.93-2</t>
  </si>
  <si>
    <t>Q9D385;Q9D385-2</t>
  </si>
  <si>
    <t>Arl2bp</t>
  </si>
  <si>
    <t>ADP-ribosylation factor-like protein 2-binding protein;Isoform 2 of ADP-ribosylation factor-like protein 2-binding protein</t>
  </si>
  <si>
    <t>AR2BP_MOUSE</t>
  </si>
  <si>
    <t>Q9D394-2</t>
  </si>
  <si>
    <t>Rufy3</t>
  </si>
  <si>
    <t>Isoform 2 of Protein RUFY3</t>
  </si>
  <si>
    <t>RUFY3_MOUSE</t>
  </si>
  <si>
    <t>Q9D3B1</t>
  </si>
  <si>
    <t>Hacd2</t>
  </si>
  <si>
    <t>Very-long-chain (3R)-3-hydroxyacyl-CoA dehydratase 2</t>
  </si>
  <si>
    <t>HACD2_MOUSE</t>
  </si>
  <si>
    <t>Q9D3D0</t>
  </si>
  <si>
    <t>Ttpal</t>
  </si>
  <si>
    <t>Alpha-tocopherol transfer protein-like</t>
  </si>
  <si>
    <t>TTPAL_MOUSE</t>
  </si>
  <si>
    <t>Q9D3D9</t>
  </si>
  <si>
    <t>Atp5f1d</t>
  </si>
  <si>
    <t>ATP synthase subunit delta, mitochondrial</t>
  </si>
  <si>
    <t>ATPD_MOUSE</t>
  </si>
  <si>
    <t>Q9D3E6</t>
  </si>
  <si>
    <t>Stag1</t>
  </si>
  <si>
    <t>Cohesin subunit SA-1</t>
  </si>
  <si>
    <t>STAG1_MOUSE</t>
  </si>
  <si>
    <t>Q9D3F7</t>
  </si>
  <si>
    <t>Ddit4</t>
  </si>
  <si>
    <t>DNA damage-inducible transcript 4 protein</t>
  </si>
  <si>
    <t>DDIT4_MOUSE</t>
  </si>
  <si>
    <t>Q9D3G5</t>
  </si>
  <si>
    <t>Stx11</t>
  </si>
  <si>
    <t>Syntaxin-11</t>
  </si>
  <si>
    <t>STX11_MOUSE</t>
  </si>
  <si>
    <t>Q9D3G9</t>
  </si>
  <si>
    <t>Rhoh</t>
  </si>
  <si>
    <t>Rho-related GTP-binding protein RhoH</t>
  </si>
  <si>
    <t>RHOH_MOUSE</t>
  </si>
  <si>
    <t>Q9D3P8</t>
  </si>
  <si>
    <t>Plgrkt</t>
  </si>
  <si>
    <t>Plasminogen receptor (KT)</t>
  </si>
  <si>
    <t>PLRKT_MOUSE</t>
  </si>
  <si>
    <t>Q9D3R3</t>
  </si>
  <si>
    <t>Cep72</t>
  </si>
  <si>
    <t>Centrosomal protein of 72 kDa</t>
  </si>
  <si>
    <t>CEP72_MOUSE</t>
  </si>
  <si>
    <t>Q9D3R6-2</t>
  </si>
  <si>
    <t>Katnal2</t>
  </si>
  <si>
    <t>Isoform 2 of Katanin p60 ATPase-containing subunit A-like 2</t>
  </si>
  <si>
    <t>KATL2_MOUSE</t>
  </si>
  <si>
    <t>61153.15;61153.15-3</t>
  </si>
  <si>
    <t>Q9D3R6;Q9D3R6-3</t>
  </si>
  <si>
    <t>Katanin p60 ATPase-containing subunit A-like 2;Isoform 3 of Katanin p60 ATPase-containing subunit A-like 2</t>
  </si>
  <si>
    <t>Q9D3U0</t>
  </si>
  <si>
    <t>Pus10</t>
  </si>
  <si>
    <t>tRNA pseudouridine synthase Pus10</t>
  </si>
  <si>
    <t>PUS10_MOUSE</t>
  </si>
  <si>
    <t>Q9D3W4</t>
  </si>
  <si>
    <t>Gpn3</t>
  </si>
  <si>
    <t>GPN-loop GTPase 3</t>
  </si>
  <si>
    <t>GPN3_MOUSE</t>
  </si>
  <si>
    <t>Q9D404</t>
  </si>
  <si>
    <t>Oxsm</t>
  </si>
  <si>
    <t>3-oxoacyl-[acyl-carrier-protein] synthase, mitochondrial</t>
  </si>
  <si>
    <t>OXSM_MOUSE</t>
  </si>
  <si>
    <t>Q9D479</t>
  </si>
  <si>
    <t>Uvssa</t>
  </si>
  <si>
    <t>UV-stimulated scaffold protein A</t>
  </si>
  <si>
    <t>UVSSA_MOUSE</t>
  </si>
  <si>
    <t>Q9D483</t>
  </si>
  <si>
    <t>Polr3c</t>
  </si>
  <si>
    <t>DNA-directed RNA polymerase III subunit RPC3</t>
  </si>
  <si>
    <t>RPC3_MOUSE</t>
  </si>
  <si>
    <t>Q9D486</t>
  </si>
  <si>
    <t>Cmip</t>
  </si>
  <si>
    <t>C-Maf-inducing protein</t>
  </si>
  <si>
    <t>CMIP_MOUSE</t>
  </si>
  <si>
    <t>Q9D4B1</t>
  </si>
  <si>
    <t>Sgms2</t>
  </si>
  <si>
    <t>Phosphatidylcholine:ceramide cholinephosphotransferase 2</t>
  </si>
  <si>
    <t>SMS2_MOUSE</t>
  </si>
  <si>
    <t>Q9D4C5</t>
  </si>
  <si>
    <t>Eaf1</t>
  </si>
  <si>
    <t>ELL-associated factor 1</t>
  </si>
  <si>
    <t>EAF1_MOUSE</t>
  </si>
  <si>
    <t>Q9D4D4</t>
  </si>
  <si>
    <t>Tktl2</t>
  </si>
  <si>
    <t>Transketolase-like protein 2</t>
  </si>
  <si>
    <t>TKTL2_MOUSE</t>
  </si>
  <si>
    <t>Q9D4F2</t>
  </si>
  <si>
    <t>Plpp6</t>
  </si>
  <si>
    <t>Polyisoprenoid diphosphate/phosphate phosphohydrolase PLPP6</t>
  </si>
  <si>
    <t>PLPP6_MOUSE</t>
  </si>
  <si>
    <t>Q9D4F8</t>
  </si>
  <si>
    <t>Tubgcp4</t>
  </si>
  <si>
    <t>Gamma-tubulin complex component 4</t>
  </si>
  <si>
    <t>GCP4_MOUSE</t>
  </si>
  <si>
    <t>Q9D4G9</t>
  </si>
  <si>
    <t>Rmi1</t>
  </si>
  <si>
    <t>RecQ-mediated genome instability protein 1</t>
  </si>
  <si>
    <t>RMI1_MOUSE</t>
  </si>
  <si>
    <t>Q9D4H1</t>
  </si>
  <si>
    <t>Exoc2</t>
  </si>
  <si>
    <t>Exocyst complex component 2</t>
  </si>
  <si>
    <t>EXOC2_MOUSE</t>
  </si>
  <si>
    <t>Q9D4H2</t>
  </si>
  <si>
    <t>Gcc1</t>
  </si>
  <si>
    <t>GRIP and coiled-coil domain-containing protein 1</t>
  </si>
  <si>
    <t>GCC1_MOUSE</t>
  </si>
  <si>
    <t>Q9D4H8</t>
  </si>
  <si>
    <t>Cul2</t>
  </si>
  <si>
    <t>Cullin-2</t>
  </si>
  <si>
    <t>CUL2_MOUSE</t>
  </si>
  <si>
    <t>Q9D4H9</t>
  </si>
  <si>
    <t>Phf14</t>
  </si>
  <si>
    <t>PHD finger protein 14</t>
  </si>
  <si>
    <t>PHF14_MOUSE</t>
  </si>
  <si>
    <t>Q9D4J7</t>
  </si>
  <si>
    <t>Phf6</t>
  </si>
  <si>
    <t>PHD finger protein 6</t>
  </si>
  <si>
    <t>PHF6_MOUSE</t>
  </si>
  <si>
    <t>Q9D4V0</t>
  </si>
  <si>
    <t>Etnk1</t>
  </si>
  <si>
    <t>Ethanolamine kinase 1</t>
  </si>
  <si>
    <t>EKI1_MOUSE</t>
  </si>
  <si>
    <t>36976.95;36976.95-2;36976.95-3</t>
  </si>
  <si>
    <t>Q9D4V4;Q9D4V4-2;Q9D4V4-3</t>
  </si>
  <si>
    <t>Taf1d</t>
  </si>
  <si>
    <t>TATA box-binding protein-associated factor RNA polymerase I subunit D;Isoform 2 of TATA box-binding protein-associated factor RNA polymerase I subunit D;Isoform 3 of TATA box-binding protein-associated factor RNA polymerase I subunit D</t>
  </si>
  <si>
    <t>TAF1D_MOUSE</t>
  </si>
  <si>
    <t>Q9D4V7</t>
  </si>
  <si>
    <t>Rabl3</t>
  </si>
  <si>
    <t>Rab-like protein 3</t>
  </si>
  <si>
    <t>RABL3_MOUSE</t>
  </si>
  <si>
    <t>Q9D516</t>
  </si>
  <si>
    <t>Yju2b</t>
  </si>
  <si>
    <t>Probable splicing factor YJU2B</t>
  </si>
  <si>
    <t>YJU2B_MOUSE</t>
  </si>
  <si>
    <t>Q9D517</t>
  </si>
  <si>
    <t>Agpat3</t>
  </si>
  <si>
    <t>1-acyl-sn-glycerol-3-phosphate acyltransferase gamma</t>
  </si>
  <si>
    <t>PLCC_MOUSE</t>
  </si>
  <si>
    <t>Q9D554</t>
  </si>
  <si>
    <t>Sf3a3</t>
  </si>
  <si>
    <t>Splicing factor 3A subunit 3</t>
  </si>
  <si>
    <t>SF3A3_MOUSE</t>
  </si>
  <si>
    <t>Q9D5D8</t>
  </si>
  <si>
    <t>Cdyl2</t>
  </si>
  <si>
    <t>Chromodomain Y-like protein 2</t>
  </si>
  <si>
    <t>CDYL2_MOUSE</t>
  </si>
  <si>
    <t>Q9D5J6</t>
  </si>
  <si>
    <t>Shpk</t>
  </si>
  <si>
    <t>Sedoheptulokinase</t>
  </si>
  <si>
    <t>SHPK_MOUSE</t>
  </si>
  <si>
    <t>Q9D5K4</t>
  </si>
  <si>
    <t>S100pbp</t>
  </si>
  <si>
    <t>S100P-binding protein</t>
  </si>
  <si>
    <t>S1PBP_MOUSE</t>
  </si>
  <si>
    <t>Q9D5K4-3</t>
  </si>
  <si>
    <t>Isoform 3 of S100P-binding protein</t>
  </si>
  <si>
    <t>Q9D5R3</t>
  </si>
  <si>
    <t>Cep83</t>
  </si>
  <si>
    <t>Centrosomal protein of 83 kDa</t>
  </si>
  <si>
    <t>CEP83_MOUSE</t>
  </si>
  <si>
    <t>Q9D5T0</t>
  </si>
  <si>
    <t>Atad1</t>
  </si>
  <si>
    <t>Outer mitochondrial transmembrane helix translocase</t>
  </si>
  <si>
    <t>ATAD1_MOUSE</t>
  </si>
  <si>
    <t>Q9D5V5</t>
  </si>
  <si>
    <t>Cul5</t>
  </si>
  <si>
    <t>Cullin-5</t>
  </si>
  <si>
    <t>CUL5_MOUSE</t>
  </si>
  <si>
    <t>Q9D5V6</t>
  </si>
  <si>
    <t>Syap1</t>
  </si>
  <si>
    <t>Synapse-associated protein 1</t>
  </si>
  <si>
    <t>SYAP1_MOUSE</t>
  </si>
  <si>
    <t>Q9D600</t>
  </si>
  <si>
    <t>Gins2</t>
  </si>
  <si>
    <t>DNA replication complex GINS protein PSF2</t>
  </si>
  <si>
    <t>PSF2_MOUSE</t>
  </si>
  <si>
    <t>Q9D620</t>
  </si>
  <si>
    <t>Rab11fip1</t>
  </si>
  <si>
    <t>Rab11 family-interacting protein 1</t>
  </si>
  <si>
    <t>RFIP1_MOUSE</t>
  </si>
  <si>
    <t>Q9D658</t>
  </si>
  <si>
    <t>Ptp4a3</t>
  </si>
  <si>
    <t>Protein tyrosine phosphatase type IVA 3</t>
  </si>
  <si>
    <t>TP4A3_MOUSE</t>
  </si>
  <si>
    <t>Q9D659</t>
  </si>
  <si>
    <t>Vsir</t>
  </si>
  <si>
    <t>V-type immunoglobulin domain-containing suppressor of T-cell activation</t>
  </si>
  <si>
    <t>VISTA_MOUSE</t>
  </si>
  <si>
    <t>Q9D662</t>
  </si>
  <si>
    <t>Sec23b</t>
  </si>
  <si>
    <t>Protein transport protein Sec23B</t>
  </si>
  <si>
    <t>SC23B_MOUSE</t>
  </si>
  <si>
    <t>Q9D666</t>
  </si>
  <si>
    <t>Sun1</t>
  </si>
  <si>
    <t>SUN domain-containing protein 1</t>
  </si>
  <si>
    <t>SUN1_MOUSE</t>
  </si>
  <si>
    <t>30884.26;30884.26-2</t>
  </si>
  <si>
    <t>Q9D676;Q9D676-2</t>
  </si>
  <si>
    <t>Clec2g</t>
  </si>
  <si>
    <t>C-type lectin domain family 2 member G;Isoform 2 of C-type lectin domain family 2 member G</t>
  </si>
  <si>
    <t>CLC2G_MOUSE</t>
  </si>
  <si>
    <t>Q9D6H2</t>
  </si>
  <si>
    <t>Ift25</t>
  </si>
  <si>
    <t>Intraflagellar transport protein 25 homolog</t>
  </si>
  <si>
    <t>IFT25_MOUSE</t>
  </si>
  <si>
    <t>Q9D6I7</t>
  </si>
  <si>
    <t>Dipk1a</t>
  </si>
  <si>
    <t>Divergent protein kinase domain 1A</t>
  </si>
  <si>
    <t>DIK1A_MOUSE</t>
  </si>
  <si>
    <t>Q9D6J1</t>
  </si>
  <si>
    <t>Cers4</t>
  </si>
  <si>
    <t>Ceramide synthase 4</t>
  </si>
  <si>
    <t>CERS4_MOUSE</t>
  </si>
  <si>
    <t>Q9D6J3</t>
  </si>
  <si>
    <t>Yju2</t>
  </si>
  <si>
    <t>Splicing factor YJU2</t>
  </si>
  <si>
    <t>YJU2_MOUSE</t>
  </si>
  <si>
    <t>Q9D6J5</t>
  </si>
  <si>
    <t>Ndufb8</t>
  </si>
  <si>
    <t>NADH dehydrogenase [ubiquinone] 1 beta subcomplex subunit 8, mitochondrial</t>
  </si>
  <si>
    <t>NDUB8_MOUSE</t>
  </si>
  <si>
    <t>Q9D6J6</t>
  </si>
  <si>
    <t>Ndufv2</t>
  </si>
  <si>
    <t>NADH dehydrogenase [ubiquinone] flavoprotein 2, mitochondrial</t>
  </si>
  <si>
    <t>NDUV2_MOUSE</t>
  </si>
  <si>
    <t>Q9D6K5</t>
  </si>
  <si>
    <t>Synj2bp</t>
  </si>
  <si>
    <t>Synaptojanin-2-binding protein</t>
  </si>
  <si>
    <t>SYJ2B_MOUSE</t>
  </si>
  <si>
    <t>Q9D6K7</t>
  </si>
  <si>
    <t>Ttc33</t>
  </si>
  <si>
    <t>Tetratricopeptide repeat protein 33</t>
  </si>
  <si>
    <t>TTC33_MOUSE</t>
  </si>
  <si>
    <t>Q9D6K8</t>
  </si>
  <si>
    <t>Fundc2</t>
  </si>
  <si>
    <t>FUN14 domain-containing protein 2</t>
  </si>
  <si>
    <t>FUND2_MOUSE</t>
  </si>
  <si>
    <t>Q9D6K9</t>
  </si>
  <si>
    <t>Cers5</t>
  </si>
  <si>
    <t>Ceramide synthase 5</t>
  </si>
  <si>
    <t>CERS5_MOUSE</t>
  </si>
  <si>
    <t>Q9D6L8</t>
  </si>
  <si>
    <t>Ppil3</t>
  </si>
  <si>
    <t>Peptidyl-prolyl cis-trans isomerase-like 3</t>
  </si>
  <si>
    <t>PPIL3_MOUSE</t>
  </si>
  <si>
    <t>Q9D6M3</t>
  </si>
  <si>
    <t>Slc25a22</t>
  </si>
  <si>
    <t>Mitochondrial glutamate carrier 1</t>
  </si>
  <si>
    <t>GHC1_MOUSE</t>
  </si>
  <si>
    <t>Q9D6N1</t>
  </si>
  <si>
    <t>Ca13</t>
  </si>
  <si>
    <t>Carbonic anhydrase 13</t>
  </si>
  <si>
    <t>CAH13_MOUSE</t>
  </si>
  <si>
    <t>Q9D6N5</t>
  </si>
  <si>
    <t>Drap1</t>
  </si>
  <si>
    <t>Dr1-associated corepressor</t>
  </si>
  <si>
    <t>NC2A_MOUSE</t>
  </si>
  <si>
    <t>Q9D6R2</t>
  </si>
  <si>
    <t>Idh3a</t>
  </si>
  <si>
    <t>Isocitrate dehydrogenase [NAD] subunit alpha, mitochondrial</t>
  </si>
  <si>
    <t>IDH3A_MOUSE</t>
  </si>
  <si>
    <t>Q9D6S7</t>
  </si>
  <si>
    <t>Mrrf</t>
  </si>
  <si>
    <t>Ribosome-recycling factor, mitochondrial</t>
  </si>
  <si>
    <t>RRFM_MOUSE</t>
  </si>
  <si>
    <t>Q9D6T0</t>
  </si>
  <si>
    <t>Nosip</t>
  </si>
  <si>
    <t>Nitric oxide synthase-interacting protein</t>
  </si>
  <si>
    <t>NOSIP_MOUSE</t>
  </si>
  <si>
    <t>Q9D6U8</t>
  </si>
  <si>
    <t>Fam162a</t>
  </si>
  <si>
    <t>Protein FAM162A</t>
  </si>
  <si>
    <t>F162A_MOUSE</t>
  </si>
  <si>
    <t>Q9D6V8</t>
  </si>
  <si>
    <t>Paip2</t>
  </si>
  <si>
    <t>Polyadenylate-binding protein-interacting protein 2</t>
  </si>
  <si>
    <t>PAIP2_MOUSE</t>
  </si>
  <si>
    <t>Q9D6W8</t>
  </si>
  <si>
    <t>Borcs6</t>
  </si>
  <si>
    <t>BLOC-1-related complex subunit 6</t>
  </si>
  <si>
    <t>BORC6_MOUSE</t>
  </si>
  <si>
    <t>Q9D6Y4</t>
  </si>
  <si>
    <t>Borcs8</t>
  </si>
  <si>
    <t>BLOC-1-related complex subunit 8</t>
  </si>
  <si>
    <t>BORC8_MOUSE</t>
  </si>
  <si>
    <t>25988.37;25988.37-2</t>
  </si>
  <si>
    <t>Q9D6Y7;Q9D6Y7-2</t>
  </si>
  <si>
    <t>Msra</t>
  </si>
  <si>
    <t>Mitochondrial peptide methionine sulfoxide reductase;Isoform 2 of Mitochondrial peptide methionine sulfoxide reductase</t>
  </si>
  <si>
    <t>MSRA_MOUSE</t>
  </si>
  <si>
    <t>Q9D6Y9</t>
  </si>
  <si>
    <t>Gbe1</t>
  </si>
  <si>
    <t>1,4-alpha-glucan-branching enzyme</t>
  </si>
  <si>
    <t>GLGB_MOUSE</t>
  </si>
  <si>
    <t>Q9D6Z0</t>
  </si>
  <si>
    <t>Alkbh7</t>
  </si>
  <si>
    <t>Alpha-ketoglutarate-dependent dioxygenase alkB homolog 7, mitochondrial</t>
  </si>
  <si>
    <t>ALKB7_MOUSE</t>
  </si>
  <si>
    <t>Q9D6Z1</t>
  </si>
  <si>
    <t>Nop56</t>
  </si>
  <si>
    <t>Nucleolar protein 56</t>
  </si>
  <si>
    <t>NOP56_MOUSE</t>
  </si>
  <si>
    <t>Q9D706</t>
  </si>
  <si>
    <t>Rpap3</t>
  </si>
  <si>
    <t>RNA polymerase II-associated protein 3</t>
  </si>
  <si>
    <t>RPAP3_MOUSE</t>
  </si>
  <si>
    <t>Q9D710</t>
  </si>
  <si>
    <t>Tmx2</t>
  </si>
  <si>
    <t>Thioredoxin-related transmembrane protein 2</t>
  </si>
  <si>
    <t>TMX2_MOUSE</t>
  </si>
  <si>
    <t>Q9D720</t>
  </si>
  <si>
    <t>Nsmce1</t>
  </si>
  <si>
    <t>Non-structural maintenance of chromosomes element 1 homolog</t>
  </si>
  <si>
    <t>NSE1_MOUSE</t>
  </si>
  <si>
    <t>Q9D727</t>
  </si>
  <si>
    <t>Uncharacterized protein C6orf226 homolog</t>
  </si>
  <si>
    <t>CF226_MOUSE</t>
  </si>
  <si>
    <t>Q9D735</t>
  </si>
  <si>
    <t>Trir</t>
  </si>
  <si>
    <t>Telomerase RNA component interacting RNase</t>
  </si>
  <si>
    <t>TRIR_MOUSE</t>
  </si>
  <si>
    <t>Q9D742</t>
  </si>
  <si>
    <t>Ap5s1</t>
  </si>
  <si>
    <t>AP-5 complex subunit sigma-1</t>
  </si>
  <si>
    <t>AP5S1_MOUSE</t>
  </si>
  <si>
    <t>Q9D753</t>
  </si>
  <si>
    <t>Exosc8</t>
  </si>
  <si>
    <t>Exosome complex component RRP43</t>
  </si>
  <si>
    <t>EXOS8_MOUSE</t>
  </si>
  <si>
    <t>Q9D771</t>
  </si>
  <si>
    <t>Pacc1</t>
  </si>
  <si>
    <t>Proton-activated chloride channel</t>
  </si>
  <si>
    <t>PACC1_MOUSE</t>
  </si>
  <si>
    <t>Q9D773</t>
  </si>
  <si>
    <t>Mrpl2</t>
  </si>
  <si>
    <t>Large ribosomal subunit protein uL2m</t>
  </si>
  <si>
    <t>RM02_MOUSE</t>
  </si>
  <si>
    <t>Q9D786</t>
  </si>
  <si>
    <t>Haus5</t>
  </si>
  <si>
    <t>HAUS augmin-like complex subunit 5</t>
  </si>
  <si>
    <t>HAUS5_MOUSE</t>
  </si>
  <si>
    <t>Q9D787</t>
  </si>
  <si>
    <t>Ppil2</t>
  </si>
  <si>
    <t>RING-type E3 ubiquitin-protein ligase PPIL2</t>
  </si>
  <si>
    <t>PPIL2_MOUSE</t>
  </si>
  <si>
    <t>Q9D7A6</t>
  </si>
  <si>
    <t>Srp19</t>
  </si>
  <si>
    <t>Signal recognition particle 19 kDa protein</t>
  </si>
  <si>
    <t>SRP19_MOUSE</t>
  </si>
  <si>
    <t>Q9D7A8</t>
  </si>
  <si>
    <t>Armc1</t>
  </si>
  <si>
    <t>Armadillo repeat-containing protein 1</t>
  </si>
  <si>
    <t>ARMC1_MOUSE</t>
  </si>
  <si>
    <t>Q9D7B1</t>
  </si>
  <si>
    <t>Dus2</t>
  </si>
  <si>
    <t>tRNA-dihydrouridine(20) synthase [NAD(P)+]-like</t>
  </si>
  <si>
    <t>DUS2L_MOUSE</t>
  </si>
  <si>
    <t>Q9D7B6</t>
  </si>
  <si>
    <t>Acad8</t>
  </si>
  <si>
    <t>Isobutyryl-CoA dehydrogenase, mitochondrial</t>
  </si>
  <si>
    <t>ACAD8_MOUSE</t>
  </si>
  <si>
    <t>Q9D7E3</t>
  </si>
  <si>
    <t>Ovca2</t>
  </si>
  <si>
    <t>Esterase OVCA2</t>
  </si>
  <si>
    <t>OVCA2_MOUSE</t>
  </si>
  <si>
    <t>Q9D7E4</t>
  </si>
  <si>
    <t>UPF0449 protein C19orf25 homolog</t>
  </si>
  <si>
    <t>CS025_MOUSE</t>
  </si>
  <si>
    <t>Q9D7G0</t>
  </si>
  <si>
    <t>Prps1</t>
  </si>
  <si>
    <t>Ribose-phosphate pyrophosphokinase 1</t>
  </si>
  <si>
    <t>PRPS1_MOUSE</t>
  </si>
  <si>
    <t>Q9D7G4</t>
  </si>
  <si>
    <t>Eurl</t>
  </si>
  <si>
    <t>Protein EURL homolog</t>
  </si>
  <si>
    <t>EURL_MOUSE</t>
  </si>
  <si>
    <t>Q9D7H3</t>
  </si>
  <si>
    <t>RtcA</t>
  </si>
  <si>
    <t>RNA 3'-terminal phosphate cyclase</t>
  </si>
  <si>
    <t>RTCA_MOUSE</t>
  </si>
  <si>
    <t>29144.29;29144.29-2</t>
  </si>
  <si>
    <t>Q9D7I5;Q9D7I5-2</t>
  </si>
  <si>
    <t>Lhpp</t>
  </si>
  <si>
    <t>Phospholysine phosphohistidine inorganic pyrophosphate phosphatase;Isoform 2 of Phospholysine phosphohistidine inorganic pyrophosphate phosphatase</t>
  </si>
  <si>
    <t>LHPP_MOUSE</t>
  </si>
  <si>
    <t>Q9D7J4</t>
  </si>
  <si>
    <t>Cox20</t>
  </si>
  <si>
    <t>Cytochrome c oxidase assembly protein COX20, mitochondrial</t>
  </si>
  <si>
    <t>COX20_MOUSE</t>
  </si>
  <si>
    <t>Q9D7K2</t>
  </si>
  <si>
    <t>Ten1</t>
  </si>
  <si>
    <t>CST complex subunit TEN1</t>
  </si>
  <si>
    <t>TEN1L_MOUSE</t>
  </si>
  <si>
    <t>Q9D7K5</t>
  </si>
  <si>
    <t>Dmac2</t>
  </si>
  <si>
    <t>Distal membrane-arm assembly complex protein 2</t>
  </si>
  <si>
    <t>DMAC2_MOUSE</t>
  </si>
  <si>
    <t>Q9D7M1</t>
  </si>
  <si>
    <t>Gid8</t>
  </si>
  <si>
    <t>Glucose-induced degradation protein 8 homolog</t>
  </si>
  <si>
    <t>GID8_MOUSE</t>
  </si>
  <si>
    <t>Q9D7M8</t>
  </si>
  <si>
    <t>Polr2d</t>
  </si>
  <si>
    <t>DNA-directed RNA polymerase II subunit RPB4</t>
  </si>
  <si>
    <t>RPB4_MOUSE</t>
  </si>
  <si>
    <t>Q9D7N3</t>
  </si>
  <si>
    <t>Mrps9</t>
  </si>
  <si>
    <t>Small ribosomal subunit protein uS9m</t>
  </si>
  <si>
    <t>RT09_MOUSE</t>
  </si>
  <si>
    <t>Q9D7N6</t>
  </si>
  <si>
    <t>Mrpl30</t>
  </si>
  <si>
    <t>Large ribosomal subunit protein uL30m</t>
  </si>
  <si>
    <t>RM30_MOUSE</t>
  </si>
  <si>
    <t>Q9D7N9</t>
  </si>
  <si>
    <t>Apmap</t>
  </si>
  <si>
    <t>Adipocyte plasma membrane-associated protein</t>
  </si>
  <si>
    <t>APMAP_MOUSE</t>
  </si>
  <si>
    <t>Q9D7P6</t>
  </si>
  <si>
    <t>Iscu</t>
  </si>
  <si>
    <t>Iron-sulfur cluster assembly enzyme ISCU</t>
  </si>
  <si>
    <t>ISCU_MOUSE</t>
  </si>
  <si>
    <t>Q9D7Q1</t>
  </si>
  <si>
    <t>Chit1</t>
  </si>
  <si>
    <t>Chitotriosidase-1</t>
  </si>
  <si>
    <t>CHIT1_MOUSE</t>
  </si>
  <si>
    <t>14467.43;14467.43-2</t>
  </si>
  <si>
    <t>Q9D7S7;Q9D7S7-2</t>
  </si>
  <si>
    <t>Rpl22l1</t>
  </si>
  <si>
    <t>Ribosomal protein eL22-like 1;Isoform 2 of Ribosomal protein eL22-like 1</t>
  </si>
  <si>
    <t>RL22L_MOUSE</t>
  </si>
  <si>
    <t>Q9D7S9</t>
  </si>
  <si>
    <t>Chmp5</t>
  </si>
  <si>
    <t>Charged multivesicular body protein 5</t>
  </si>
  <si>
    <t>CHMP5_MOUSE</t>
  </si>
  <si>
    <t>Q9D7V2</t>
  </si>
  <si>
    <t>Lysmd2</t>
  </si>
  <si>
    <t>LysM and putative peptidoglycan-binding domain-containing protein 2</t>
  </si>
  <si>
    <t>LYSM2_MOUSE</t>
  </si>
  <si>
    <t>Q9D7W5</t>
  </si>
  <si>
    <t>Med8</t>
  </si>
  <si>
    <t>Mediator of RNA polymerase II transcription subunit 8</t>
  </si>
  <si>
    <t>MED8_MOUSE</t>
  </si>
  <si>
    <t>Q9D7X8</t>
  </si>
  <si>
    <t>Ggct</t>
  </si>
  <si>
    <t>Gamma-glutamylcyclotransferase</t>
  </si>
  <si>
    <t>GGCT_MOUSE</t>
  </si>
  <si>
    <t>Q9D7Y9</t>
  </si>
  <si>
    <t>Slx4ip</t>
  </si>
  <si>
    <t>Protein SLX4IP</t>
  </si>
  <si>
    <t>SLX4I_MOUSE</t>
  </si>
  <si>
    <t>Q9D7Z3</t>
  </si>
  <si>
    <t>Nol7</t>
  </si>
  <si>
    <t>Nucleolar protein 7</t>
  </si>
  <si>
    <t>NOL7_MOUSE</t>
  </si>
  <si>
    <t>Q9D818-2</t>
  </si>
  <si>
    <t>Sapcd2</t>
  </si>
  <si>
    <t>Isoform 2 of Suppressor APC domain-containing protein 2</t>
  </si>
  <si>
    <t>SAPC2_MOUSE</t>
  </si>
  <si>
    <t>Q9D819</t>
  </si>
  <si>
    <t>Ppa1</t>
  </si>
  <si>
    <t>Inorganic pyrophosphatase</t>
  </si>
  <si>
    <t>IPYR_MOUSE</t>
  </si>
  <si>
    <t>Q9D820</t>
  </si>
  <si>
    <t>Prorsd1</t>
  </si>
  <si>
    <t>Prolyl-tRNA synthetase associated domain-containing protein 1</t>
  </si>
  <si>
    <t>PRXD1_MOUSE</t>
  </si>
  <si>
    <t>Q9D823</t>
  </si>
  <si>
    <t>Rpl37</t>
  </si>
  <si>
    <t>Large ribosomal subunit protein eL37</t>
  </si>
  <si>
    <t>RL37_MOUSE</t>
  </si>
  <si>
    <t>Q9D824</t>
  </si>
  <si>
    <t>Fip1l1</t>
  </si>
  <si>
    <t>Pre-mRNA 3'-end-processing factor FIP1</t>
  </si>
  <si>
    <t>FIP1_MOUSE</t>
  </si>
  <si>
    <t>Q9D824-4</t>
  </si>
  <si>
    <t>Isoform 4 of Pre-mRNA 3'-end-processing factor FIP1</t>
  </si>
  <si>
    <t>Q9D832</t>
  </si>
  <si>
    <t>Dnajb4</t>
  </si>
  <si>
    <t>DnaJ homolog subfamily B member 4</t>
  </si>
  <si>
    <t>DNJB4_MOUSE</t>
  </si>
  <si>
    <t>Q9D842</t>
  </si>
  <si>
    <t>Aplf</t>
  </si>
  <si>
    <t>Aprataxin and PNK-like factor</t>
  </si>
  <si>
    <t>APLF_MOUSE</t>
  </si>
  <si>
    <t>44065.61;44065.61-2</t>
  </si>
  <si>
    <t>Q9D845;Q9D845-2</t>
  </si>
  <si>
    <t>Tex9</t>
  </si>
  <si>
    <t>Testis-expressed protein 9;Isoform 2 of Testis-expressed protein 9</t>
  </si>
  <si>
    <t>TEX9_MOUSE</t>
  </si>
  <si>
    <t>Q9D850</t>
  </si>
  <si>
    <t>Tmem68</t>
  </si>
  <si>
    <t>DGAT1/2-independent enzyme synthesizing storage lipids</t>
  </si>
  <si>
    <t>DIESL_MOUSE</t>
  </si>
  <si>
    <t>Q9D853</t>
  </si>
  <si>
    <t>Eef1akmt2</t>
  </si>
  <si>
    <t>EEF1A lysine methyltransferase 2</t>
  </si>
  <si>
    <t>EFMT2_MOUSE</t>
  </si>
  <si>
    <t>Q9D855</t>
  </si>
  <si>
    <t>Uqcrb</t>
  </si>
  <si>
    <t>Cytochrome b-c1 complex subunit 7</t>
  </si>
  <si>
    <t>QCR7_MOUSE</t>
  </si>
  <si>
    <t>Q9D864</t>
  </si>
  <si>
    <t>Actr6</t>
  </si>
  <si>
    <t>Actin-related protein 6</t>
  </si>
  <si>
    <t>ARP6_MOUSE</t>
  </si>
  <si>
    <t>Q9D868-2</t>
  </si>
  <si>
    <t>Ppih</t>
  </si>
  <si>
    <t>Isoform 2 of Peptidyl-prolyl cis-trans isomerase H</t>
  </si>
  <si>
    <t>PPIH_MOUSE</t>
  </si>
  <si>
    <t>Q9D880</t>
  </si>
  <si>
    <t>Timm50</t>
  </si>
  <si>
    <t>Mitochondrial import inner membrane translocase subunit TIM50</t>
  </si>
  <si>
    <t>TIM50_MOUSE</t>
  </si>
  <si>
    <t>Q9D883</t>
  </si>
  <si>
    <t>U2af1</t>
  </si>
  <si>
    <t>Splicing factor U2AF 35 kDa subunit</t>
  </si>
  <si>
    <t>U2AF1_MOUSE</t>
  </si>
  <si>
    <t>Q9D892</t>
  </si>
  <si>
    <t>Itpa</t>
  </si>
  <si>
    <t>Inosine triphosphate pyrophosphatase</t>
  </si>
  <si>
    <t>ITPA_MOUSE</t>
  </si>
  <si>
    <t>Q9D898</t>
  </si>
  <si>
    <t>Arpc5l</t>
  </si>
  <si>
    <t>Actin-related protein 2/3 complex subunit 5-like protein</t>
  </si>
  <si>
    <t>ARP5L_MOUSE</t>
  </si>
  <si>
    <t>Q9D8B3</t>
  </si>
  <si>
    <t>Chmp4b</t>
  </si>
  <si>
    <t>Charged multivesicular body protein 4b</t>
  </si>
  <si>
    <t>CHM4B_MOUSE</t>
  </si>
  <si>
    <t>Q9D8B4</t>
  </si>
  <si>
    <t>Ndufa11</t>
  </si>
  <si>
    <t>NADH dehydrogenase [ubiquinone] 1 alpha subcomplex subunit 11</t>
  </si>
  <si>
    <t>NDUAB_MOUSE</t>
  </si>
  <si>
    <t>Q9D8B6</t>
  </si>
  <si>
    <t>Fam210b</t>
  </si>
  <si>
    <t>Protein FAM210B, mitochondrial</t>
  </si>
  <si>
    <t>F210B_MOUSE</t>
  </si>
  <si>
    <t>Q9D8C2</t>
  </si>
  <si>
    <t>Tspan13</t>
  </si>
  <si>
    <t>Tetraspanin-13</t>
  </si>
  <si>
    <t>TSN13_MOUSE</t>
  </si>
  <si>
    <t>Q9D8C3-2</t>
  </si>
  <si>
    <t>Alg13</t>
  </si>
  <si>
    <t>Isoform 2 of Putative bifunctional UDP-N-acetylglucosamine transferase and deubiquitinase ALG13</t>
  </si>
  <si>
    <t>ALG13_MOUSE</t>
  </si>
  <si>
    <t>Q9D8C4</t>
  </si>
  <si>
    <t>Ifi35</t>
  </si>
  <si>
    <t>Interferon-induced 35 kDa protein homolog</t>
  </si>
  <si>
    <t>IN35_MOUSE</t>
  </si>
  <si>
    <t>Q9D8C6</t>
  </si>
  <si>
    <t>Med11</t>
  </si>
  <si>
    <t>Mediator of RNA polymerase II transcription subunit 11</t>
  </si>
  <si>
    <t>MED11_MOUSE</t>
  </si>
  <si>
    <t>Q9D8C8</t>
  </si>
  <si>
    <t>Ppp1r35</t>
  </si>
  <si>
    <t>Protein phosphatase 1 regulatory subunit 35</t>
  </si>
  <si>
    <t>PPR35_MOUSE</t>
  </si>
  <si>
    <t>Q9D8E6</t>
  </si>
  <si>
    <t>Rpl4</t>
  </si>
  <si>
    <t>Large ribosomal subunit protein uL4</t>
  </si>
  <si>
    <t>RL4_MOUSE</t>
  </si>
  <si>
    <t>Q9D8H7</t>
  </si>
  <si>
    <t>Oma1</t>
  </si>
  <si>
    <t>Metalloendopeptidase OMA1, mitochondrial</t>
  </si>
  <si>
    <t>OMA1_MOUSE</t>
  </si>
  <si>
    <t>Q9D8I2</t>
  </si>
  <si>
    <t>P2ry13</t>
  </si>
  <si>
    <t>P2Y purinoceptor 13</t>
  </si>
  <si>
    <t>P2Y13_MOUSE</t>
  </si>
  <si>
    <t>Q9D8L5</t>
  </si>
  <si>
    <t>Ccdc91</t>
  </si>
  <si>
    <t>Coiled-coil domain-containing protein 91</t>
  </si>
  <si>
    <t>CCD91_MOUSE</t>
  </si>
  <si>
    <t>Q9D8M4</t>
  </si>
  <si>
    <t>Rpl7l1</t>
  </si>
  <si>
    <t>Large ribosomal subunit protein uL30-like 1</t>
  </si>
  <si>
    <t>RL7L_MOUSE</t>
  </si>
  <si>
    <t>55839.51;55839.51-2</t>
  </si>
  <si>
    <t>Q9D8M7;Q9D8M7-2</t>
  </si>
  <si>
    <t>Phf10</t>
  </si>
  <si>
    <t>PHD finger protein 10;Isoform 2 of PHD finger protein 10</t>
  </si>
  <si>
    <t>PHF10_MOUSE</t>
  </si>
  <si>
    <t>Q9D8N0</t>
  </si>
  <si>
    <t>Eef1g</t>
  </si>
  <si>
    <t>Elongation factor 1-gamma</t>
  </si>
  <si>
    <t>EF1G_MOUSE</t>
  </si>
  <si>
    <t>Q9D8N2</t>
  </si>
  <si>
    <t>Dennd10</t>
  </si>
  <si>
    <t>DENN domain-containing protein 10</t>
  </si>
  <si>
    <t>DEN10_MOUSE</t>
  </si>
  <si>
    <t>Q9D8N6</t>
  </si>
  <si>
    <t>Lin37</t>
  </si>
  <si>
    <t>Protein lin-37 homolog</t>
  </si>
  <si>
    <t>LIN37_MOUSE</t>
  </si>
  <si>
    <t>Q9D8P4</t>
  </si>
  <si>
    <t>Mrpl17</t>
  </si>
  <si>
    <t>Large ribosomal subunit protein bL17m</t>
  </si>
  <si>
    <t>RM17_MOUSE</t>
  </si>
  <si>
    <t>Q9D8P7</t>
  </si>
  <si>
    <t>Gtf3c6</t>
  </si>
  <si>
    <t>General transcription factor 3C polypeptide 6</t>
  </si>
  <si>
    <t>TF3C6_MOUSE</t>
  </si>
  <si>
    <t>Q9D8S3</t>
  </si>
  <si>
    <t>Arfgap3</t>
  </si>
  <si>
    <t>ADP-ribosylation factor GTPase-activating protein 3</t>
  </si>
  <si>
    <t>ARFG3_MOUSE</t>
  </si>
  <si>
    <t>Q9D8S4</t>
  </si>
  <si>
    <t>Rexo2</t>
  </si>
  <si>
    <t>Oligoribonuclease, mitochondrial</t>
  </si>
  <si>
    <t>ORN_MOUSE</t>
  </si>
  <si>
    <t>Q9D8S9</t>
  </si>
  <si>
    <t>Bola1</t>
  </si>
  <si>
    <t>BolA-like protein 1</t>
  </si>
  <si>
    <t>BOLA1_MOUSE</t>
  </si>
  <si>
    <t>Q9D8T0</t>
  </si>
  <si>
    <t>Fam3a</t>
  </si>
  <si>
    <t>Protein FAM3A</t>
  </si>
  <si>
    <t>FAM3A_MOUSE</t>
  </si>
  <si>
    <t>Q9D8T2</t>
  </si>
  <si>
    <t>Gsdmd</t>
  </si>
  <si>
    <t>Gasdermin-D</t>
  </si>
  <si>
    <t>GSDMD_MOUSE</t>
  </si>
  <si>
    <t>Q9D8T7</t>
  </si>
  <si>
    <t>Slirp</t>
  </si>
  <si>
    <t>SRA stem-loop-interacting RNA-binding protein, mitochondrial</t>
  </si>
  <si>
    <t>SLIRP_MOUSE</t>
  </si>
  <si>
    <t>Q9D8U0</t>
  </si>
  <si>
    <t>Ifrd2</t>
  </si>
  <si>
    <t>Interferon-related developmental regulator 2</t>
  </si>
  <si>
    <t>IFRD2_MOUSE</t>
  </si>
  <si>
    <t>Q9D8U2</t>
  </si>
  <si>
    <t>Tmem41a</t>
  </si>
  <si>
    <t>Transmembrane protein 41A</t>
  </si>
  <si>
    <t>TM41A_MOUSE</t>
  </si>
  <si>
    <t>Q9D8U8</t>
  </si>
  <si>
    <t>Snx5</t>
  </si>
  <si>
    <t>Sorting nexin-5</t>
  </si>
  <si>
    <t>SNX5_MOUSE</t>
  </si>
  <si>
    <t>Q9D8V0</t>
  </si>
  <si>
    <t>Hm13</t>
  </si>
  <si>
    <t>Minor histocompatibility antigen H13</t>
  </si>
  <si>
    <t>HM13_MOUSE</t>
  </si>
  <si>
    <t>Q9D8V0-4</t>
  </si>
  <si>
    <t>Isoform 4 of Minor histocompatibility antigen H13</t>
  </si>
  <si>
    <t>Q9D8V7</t>
  </si>
  <si>
    <t>Sec11c</t>
  </si>
  <si>
    <t>Signal peptidase complex catalytic subunit SEC11C</t>
  </si>
  <si>
    <t>SC11C_MOUSE</t>
  </si>
  <si>
    <t>Q9D8W5</t>
  </si>
  <si>
    <t>Psmd12</t>
  </si>
  <si>
    <t>26S proteasome non-ATPase regulatory subunit 12</t>
  </si>
  <si>
    <t>PSD12_MOUSE</t>
  </si>
  <si>
    <t>Q9D8X0</t>
  </si>
  <si>
    <t>Manbal</t>
  </si>
  <si>
    <t>Protein MANBAL</t>
  </si>
  <si>
    <t>MANBL_MOUSE</t>
  </si>
  <si>
    <t>Q9D8X1</t>
  </si>
  <si>
    <t>Cutc</t>
  </si>
  <si>
    <t>Copper homeostasis protein cutC homolog</t>
  </si>
  <si>
    <t>CUTC_MOUSE</t>
  </si>
  <si>
    <t>Q9D8X2</t>
  </si>
  <si>
    <t>Ccdc124</t>
  </si>
  <si>
    <t>Coiled-coil domain-containing protein 124</t>
  </si>
  <si>
    <t>CC124_MOUSE</t>
  </si>
  <si>
    <t>Q9D8X5</t>
  </si>
  <si>
    <t>Cnot8</t>
  </si>
  <si>
    <t>CCR4-NOT transcription complex subunit 8</t>
  </si>
  <si>
    <t>CNOT8_MOUSE</t>
  </si>
  <si>
    <t>Q9D8Y0</t>
  </si>
  <si>
    <t>Efhd2</t>
  </si>
  <si>
    <t>EF-hand domain-containing protein D2</t>
  </si>
  <si>
    <t>EFHD2_MOUSE</t>
  </si>
  <si>
    <t>Q9D8Y1</t>
  </si>
  <si>
    <t>Tmem126a</t>
  </si>
  <si>
    <t>Transmembrane protein 126A</t>
  </si>
  <si>
    <t>T126A_MOUSE</t>
  </si>
  <si>
    <t>Q9D8Y7</t>
  </si>
  <si>
    <t>Tnfaip8l2</t>
  </si>
  <si>
    <t>Tumor necrosis factor alpha-induced protein 8-like protein 2</t>
  </si>
  <si>
    <t>TP8L2_MOUSE</t>
  </si>
  <si>
    <t>27798.54;27798.54-2</t>
  </si>
  <si>
    <t>Q9D8Y8;Q9D8Y8-2</t>
  </si>
  <si>
    <t>Ing5</t>
  </si>
  <si>
    <t>Inhibitor of growth protein 5;Isoform 2 of Inhibitor of growth protein 5</t>
  </si>
  <si>
    <t>ING5_MOUSE</t>
  </si>
  <si>
    <t>Q9D8Z1</t>
  </si>
  <si>
    <t>Ascc1</t>
  </si>
  <si>
    <t>Activating signal cointegrator 1 complex subunit 1</t>
  </si>
  <si>
    <t>ASCC1_MOUSE</t>
  </si>
  <si>
    <t>Q9D8Z2</t>
  </si>
  <si>
    <t>Triap1</t>
  </si>
  <si>
    <t>TP53-regulated inhibitor of apoptosis 1</t>
  </si>
  <si>
    <t>TRIA1_MOUSE</t>
  </si>
  <si>
    <t>Q9D8Z6</t>
  </si>
  <si>
    <t>Atg101</t>
  </si>
  <si>
    <t>Autophagy-related protein 101</t>
  </si>
  <si>
    <t>ATGA1_MOUSE</t>
  </si>
  <si>
    <t>Q9D902</t>
  </si>
  <si>
    <t>Gtf2e2</t>
  </si>
  <si>
    <t>General transcription factor IIE subunit 2</t>
  </si>
  <si>
    <t>T2EB_MOUSE</t>
  </si>
  <si>
    <t>Q9D903</t>
  </si>
  <si>
    <t>Ebna1bp2</t>
  </si>
  <si>
    <t>Probable rRNA-processing protein EBP2</t>
  </si>
  <si>
    <t>EBP2_MOUSE</t>
  </si>
  <si>
    <t>Q9D906</t>
  </si>
  <si>
    <t>Atg7</t>
  </si>
  <si>
    <t>Ubiquitin-like modifier-activating enzyme ATG7</t>
  </si>
  <si>
    <t>ATG7_MOUSE</t>
  </si>
  <si>
    <t>Q9D920</t>
  </si>
  <si>
    <t>Borcs5</t>
  </si>
  <si>
    <t>BLOC-1-related complex subunit 5</t>
  </si>
  <si>
    <t>BORC5_MOUSE</t>
  </si>
  <si>
    <t>Q9D924</t>
  </si>
  <si>
    <t>Isca1</t>
  </si>
  <si>
    <t>Iron-sulfur cluster assembly 1 homolog, mitochondrial</t>
  </si>
  <si>
    <t>ISCA1_MOUSE</t>
  </si>
  <si>
    <t>Q9D937</t>
  </si>
  <si>
    <t>Uncharacterized protein C11orf98 homolog</t>
  </si>
  <si>
    <t>CK098_MOUSE</t>
  </si>
  <si>
    <t>Q9D938</t>
  </si>
  <si>
    <t>Tmem160</t>
  </si>
  <si>
    <t>Transmembrane protein 160</t>
  </si>
  <si>
    <t>TM160_MOUSE</t>
  </si>
  <si>
    <t>Q9D945</t>
  </si>
  <si>
    <t>Llph</t>
  </si>
  <si>
    <t>Protein LLP homolog</t>
  </si>
  <si>
    <t>LLPH_MOUSE</t>
  </si>
  <si>
    <t>Q9D958</t>
  </si>
  <si>
    <t>Spcs1</t>
  </si>
  <si>
    <t>Signal peptidase complex subunit 1</t>
  </si>
  <si>
    <t>SPCS1_MOUSE</t>
  </si>
  <si>
    <t>Q9D967</t>
  </si>
  <si>
    <t>Mdp1</t>
  </si>
  <si>
    <t>Magnesium-dependent phosphatase 1</t>
  </si>
  <si>
    <t>MGDP1_MOUSE</t>
  </si>
  <si>
    <t>Q9D968</t>
  </si>
  <si>
    <t>Hcfc2</t>
  </si>
  <si>
    <t>Host cell factor 2</t>
  </si>
  <si>
    <t>HCFC2_MOUSE</t>
  </si>
  <si>
    <t>Q9D9G3</t>
  </si>
  <si>
    <t>Chic2</t>
  </si>
  <si>
    <t>Cysteine-rich hydrophobic domain-containing protein 2</t>
  </si>
  <si>
    <t>CHIC2_MOUSE</t>
  </si>
  <si>
    <t>Q9D9H8</t>
  </si>
  <si>
    <t>Mitochondrial protein C2orf69 homolog</t>
  </si>
  <si>
    <t>CB069_MOUSE</t>
  </si>
  <si>
    <t>Q9D9I4</t>
  </si>
  <si>
    <t>Tbc1d20</t>
  </si>
  <si>
    <t>TBC1 domain family member 20</t>
  </si>
  <si>
    <t>TBC20_MOUSE</t>
  </si>
  <si>
    <t>Q9D9K3</t>
  </si>
  <si>
    <t>Aven</t>
  </si>
  <si>
    <t>Cell death regulator Aven</t>
  </si>
  <si>
    <t>AVEN_MOUSE</t>
  </si>
  <si>
    <t>42913.79;42913.79-2</t>
  </si>
  <si>
    <t>Q9D9M2;Q9D9M2-2</t>
  </si>
  <si>
    <t>Usp12</t>
  </si>
  <si>
    <t>Ubiquitin carboxyl-terminal hydrolase 12;Isoform 2 of Ubiquitin carboxyl-terminal hydrolase 12</t>
  </si>
  <si>
    <t>UBP12_MOUSE</t>
  </si>
  <si>
    <t>Q9D9M5</t>
  </si>
  <si>
    <t>Phospho2</t>
  </si>
  <si>
    <t>Pyridoxal phosphate phosphatase PHOSPHO2</t>
  </si>
  <si>
    <t>PHOP2_MOUSE</t>
  </si>
  <si>
    <t>35467.04;35467.04-2</t>
  </si>
  <si>
    <t>Q9D9V3;Q9D9V3-2</t>
  </si>
  <si>
    <t>Echdc1</t>
  </si>
  <si>
    <t>Ethylmalonyl-CoA decarboxylase;Isoform 2 of Ethylmalonyl-CoA decarboxylase</t>
  </si>
  <si>
    <t>ECHD1_MOUSE</t>
  </si>
  <si>
    <t>Q9D9Z1</t>
  </si>
  <si>
    <t>Knstrn</t>
  </si>
  <si>
    <t>Small kinetochore-associated protein</t>
  </si>
  <si>
    <t>SKAP_MOUSE</t>
  </si>
  <si>
    <t>Q9D9Z5</t>
  </si>
  <si>
    <t>Dda1</t>
  </si>
  <si>
    <t>DET1- and DDB1-associated protein 1</t>
  </si>
  <si>
    <t>DDA1_MOUSE</t>
  </si>
  <si>
    <t>Q9DA03</t>
  </si>
  <si>
    <t>Lyrm7</t>
  </si>
  <si>
    <t>Complex III assembly factor LYRM7</t>
  </si>
  <si>
    <t>LYRM7_MOUSE</t>
  </si>
  <si>
    <t>Q9DA08</t>
  </si>
  <si>
    <t>Sgf29</t>
  </si>
  <si>
    <t>SAGA-associated factor 29</t>
  </si>
  <si>
    <t>SGF29_MOUSE</t>
  </si>
  <si>
    <t>Q9DA19</t>
  </si>
  <si>
    <t>Cir1</t>
  </si>
  <si>
    <t>Corepressor interacting with RBPJ 1</t>
  </si>
  <si>
    <t>CIR1_MOUSE</t>
  </si>
  <si>
    <t>Q9DAA6</t>
  </si>
  <si>
    <t>Exosc1</t>
  </si>
  <si>
    <t>Exosome complex component CSL4</t>
  </si>
  <si>
    <t>EXOS1_MOUSE</t>
  </si>
  <si>
    <t>Q9DAF3</t>
  </si>
  <si>
    <t>Ddi1</t>
  </si>
  <si>
    <t>Protein DDI1 homolog 1</t>
  </si>
  <si>
    <t>DDI1_MOUSE</t>
  </si>
  <si>
    <t>Q9DAI2</t>
  </si>
  <si>
    <t>Ift22</t>
  </si>
  <si>
    <t>Intraflagellar transport protein 22 homolog</t>
  </si>
  <si>
    <t>IFT22_MOUSE</t>
  </si>
  <si>
    <t>Q9DAI6</t>
  </si>
  <si>
    <t>Fam135b</t>
  </si>
  <si>
    <t>Protein FAM135B</t>
  </si>
  <si>
    <t>F135B_MOUSE</t>
  </si>
  <si>
    <t>Q9DAJ4</t>
  </si>
  <si>
    <t>Wdr83</t>
  </si>
  <si>
    <t>WD repeat domain-containing protein 83</t>
  </si>
  <si>
    <t>WDR83_MOUSE</t>
  </si>
  <si>
    <t>Q9DAK3</t>
  </si>
  <si>
    <t>Rhobtb1</t>
  </si>
  <si>
    <t>Rho-related BTB domain-containing protein 1</t>
  </si>
  <si>
    <t>RHBT1_MOUSE</t>
  </si>
  <si>
    <t>Q9DAK9</t>
  </si>
  <si>
    <t>Phpt1</t>
  </si>
  <si>
    <t>14 kDa phosphohistidine phosphatase</t>
  </si>
  <si>
    <t>PHP14_MOUSE</t>
  </si>
  <si>
    <t>Q9DAM5</t>
  </si>
  <si>
    <t>Slc25a19</t>
  </si>
  <si>
    <t>Mitochondrial thiamine pyrophosphate carrier</t>
  </si>
  <si>
    <t>TPC_MOUSE</t>
  </si>
  <si>
    <t>Q9DAM7</t>
  </si>
  <si>
    <t>Tmem263</t>
  </si>
  <si>
    <t>Transmembrane protein 263</t>
  </si>
  <si>
    <t>TM263_MOUSE</t>
  </si>
  <si>
    <t>Q9DAP7</t>
  </si>
  <si>
    <t>Asf1b</t>
  </si>
  <si>
    <t>Histone chaperone ASF1B</t>
  </si>
  <si>
    <t>ASF1B_MOUSE</t>
  </si>
  <si>
    <t>Q9DAR7</t>
  </si>
  <si>
    <t>Dcps</t>
  </si>
  <si>
    <t>m7GpppX diphosphatase</t>
  </si>
  <si>
    <t>DCPS_MOUSE</t>
  </si>
  <si>
    <t>17253.8;17253.8-4</t>
  </si>
  <si>
    <t>Q9DAS1;Q9DAS1-4</t>
  </si>
  <si>
    <t>Cklf</t>
  </si>
  <si>
    <t>Chemokine-like factor;Isoform CKLF4 of Chemokine-like factor</t>
  </si>
  <si>
    <t>CKLF_MOUSE</t>
  </si>
  <si>
    <t>Q9DAS9</t>
  </si>
  <si>
    <t>Gng12</t>
  </si>
  <si>
    <t>Guanine nucleotide-binding protein G(I)/G(S)/G(O) subunit gamma-12</t>
  </si>
  <si>
    <t>GBG12_MOUSE</t>
  </si>
  <si>
    <t>Q9DAT2</t>
  </si>
  <si>
    <t>Mrgbp</t>
  </si>
  <si>
    <t>MRG/MORF4L-binding protein</t>
  </si>
  <si>
    <t>MRGBP_MOUSE</t>
  </si>
  <si>
    <t>Q9DAT5</t>
  </si>
  <si>
    <t>Trmu</t>
  </si>
  <si>
    <t>Mitochondrial tRNA-specific 2-thiouridylase 1</t>
  </si>
  <si>
    <t>MTU1_MOUSE</t>
  </si>
  <si>
    <t>Q9DAU1</t>
  </si>
  <si>
    <t>Cnpy3</t>
  </si>
  <si>
    <t>Protein canopy homolog 3</t>
  </si>
  <si>
    <t>CNPY3_MOUSE</t>
  </si>
  <si>
    <t>Q9DAU9</t>
  </si>
  <si>
    <t>Znf654</t>
  </si>
  <si>
    <t>Zinc finger protein 654</t>
  </si>
  <si>
    <t>ZN654_MOUSE</t>
  </si>
  <si>
    <t>Q9DAW6</t>
  </si>
  <si>
    <t>Prpf4</t>
  </si>
  <si>
    <t>U4/U6 small nuclear ribonucleoprotein Prp4</t>
  </si>
  <si>
    <t>PRP4_MOUSE</t>
  </si>
  <si>
    <t>Q9DAX9</t>
  </si>
  <si>
    <t>Appbp2</t>
  </si>
  <si>
    <t>Amyloid protein-binding protein 2</t>
  </si>
  <si>
    <t>APBP2_MOUSE</t>
  </si>
  <si>
    <t>Q9DAZ9</t>
  </si>
  <si>
    <t>Zfyve19</t>
  </si>
  <si>
    <t>Abscission/NoCut checkpoint regulator</t>
  </si>
  <si>
    <t>ANCHR_MOUSE</t>
  </si>
  <si>
    <t>Q9DB00</t>
  </si>
  <si>
    <t>Gon4l</t>
  </si>
  <si>
    <t>GON-4-like protein</t>
  </si>
  <si>
    <t>GON4L_MOUSE</t>
  </si>
  <si>
    <t>Q9DB05</t>
  </si>
  <si>
    <t>Napa</t>
  </si>
  <si>
    <t>Alpha-soluble NSF attachment protein</t>
  </si>
  <si>
    <t>SNAA_MOUSE</t>
  </si>
  <si>
    <t>Q9DB10</t>
  </si>
  <si>
    <t>Smdt1</t>
  </si>
  <si>
    <t>Essential MCU regulator, mitochondrial</t>
  </si>
  <si>
    <t>EMRE_MOUSE</t>
  </si>
  <si>
    <t>Q9DB15</t>
  </si>
  <si>
    <t>Mrpl12</t>
  </si>
  <si>
    <t>Large ribosomal subunit protein bL12m</t>
  </si>
  <si>
    <t>RM12_MOUSE</t>
  </si>
  <si>
    <t>Q9DB16</t>
  </si>
  <si>
    <t>Cab39l</t>
  </si>
  <si>
    <t>Calcium-binding protein 39-like</t>
  </si>
  <si>
    <t>CB39L_MOUSE</t>
  </si>
  <si>
    <t>Q9DB20</t>
  </si>
  <si>
    <t>Atp5po</t>
  </si>
  <si>
    <t>ATP synthase subunit O, mitochondrial</t>
  </si>
  <si>
    <t>ATPO_MOUSE</t>
  </si>
  <si>
    <t>Q9DB25</t>
  </si>
  <si>
    <t>Alg5</t>
  </si>
  <si>
    <t>Dolichyl-phosphate beta-glucosyltransferase</t>
  </si>
  <si>
    <t>ALG5_MOUSE</t>
  </si>
  <si>
    <t>20555.28;20555.28-2</t>
  </si>
  <si>
    <t>Q9DB27;Q9DB27-2</t>
  </si>
  <si>
    <t>Mcts1</t>
  </si>
  <si>
    <t>Malignant T-cell-amplified sequence 1;Isoform 2 of Malignant T-cell-amplified sequence 1</t>
  </si>
  <si>
    <t>MCTS1_MOUSE</t>
  </si>
  <si>
    <t>Q9DB28</t>
  </si>
  <si>
    <t>Pop5</t>
  </si>
  <si>
    <t>Ribonuclease P/MRP protein subunit POP5</t>
  </si>
  <si>
    <t>POP5_MOUSE</t>
  </si>
  <si>
    <t>Q9DB29</t>
  </si>
  <si>
    <t>Iah1</t>
  </si>
  <si>
    <t>Isoamyl acetate-hydrolyzing esterase 1 homolog</t>
  </si>
  <si>
    <t>IAH1_MOUSE</t>
  </si>
  <si>
    <t>Q9DB32</t>
  </si>
  <si>
    <t>Haghl</t>
  </si>
  <si>
    <t>Hydroxyacylglutathione hydrolase-like protein</t>
  </si>
  <si>
    <t>HAGHL_MOUSE</t>
  </si>
  <si>
    <t>Q9DB34</t>
  </si>
  <si>
    <t>Chmp2a</t>
  </si>
  <si>
    <t>Charged multivesicular body protein 2a</t>
  </si>
  <si>
    <t>CHM2A_MOUSE</t>
  </si>
  <si>
    <t>Q9DB40</t>
  </si>
  <si>
    <t>Med27</t>
  </si>
  <si>
    <t>Mediator of RNA polymerase II transcription subunit 27</t>
  </si>
  <si>
    <t>MED27_MOUSE</t>
  </si>
  <si>
    <t>Q9DB42</t>
  </si>
  <si>
    <t>Znf593</t>
  </si>
  <si>
    <t>Zinc finger protein 593</t>
  </si>
  <si>
    <t>ZN593_MOUSE</t>
  </si>
  <si>
    <t>Q9DB43</t>
  </si>
  <si>
    <t>Zfpl1</t>
  </si>
  <si>
    <t>Zinc finger protein-like 1</t>
  </si>
  <si>
    <t>ZFPL1_MOUSE</t>
  </si>
  <si>
    <t>Q9DB50</t>
  </si>
  <si>
    <t>Ap1s2</t>
  </si>
  <si>
    <t>AP-1 complex subunit sigma-2</t>
  </si>
  <si>
    <t>AP1S2_MOUSE</t>
  </si>
  <si>
    <t>Q9DB73</t>
  </si>
  <si>
    <t>Cyb5r1</t>
  </si>
  <si>
    <t>NADH-cytochrome b5 reductase 1</t>
  </si>
  <si>
    <t>NB5R1_MOUSE</t>
  </si>
  <si>
    <t>Q9DB77</t>
  </si>
  <si>
    <t>Uqcrc2</t>
  </si>
  <si>
    <t>Cytochrome b-c1 complex subunit 2, mitochondrial</t>
  </si>
  <si>
    <t>QCR2_MOUSE</t>
  </si>
  <si>
    <t>Q9DB85</t>
  </si>
  <si>
    <t>Rrp8</t>
  </si>
  <si>
    <t>Ribosomal RNA-processing protein 8</t>
  </si>
  <si>
    <t>RRP8_MOUSE</t>
  </si>
  <si>
    <t>Q9DB90</t>
  </si>
  <si>
    <t>Smg9</t>
  </si>
  <si>
    <t>Nonsense-mediated mRNA decay factor SMG9</t>
  </si>
  <si>
    <t>SMG9_MOUSE</t>
  </si>
  <si>
    <t>Q9DB91</t>
  </si>
  <si>
    <t>Med29</t>
  </si>
  <si>
    <t>Mediator of RNA polymerase II transcription subunit 29</t>
  </si>
  <si>
    <t>MED29_MOUSE</t>
  </si>
  <si>
    <t>Q9DB94</t>
  </si>
  <si>
    <t>Wdr53</t>
  </si>
  <si>
    <t>WD repeat-containing protein 53</t>
  </si>
  <si>
    <t>WDR53_MOUSE</t>
  </si>
  <si>
    <t>Q9DB96</t>
  </si>
  <si>
    <t>Ngdn</t>
  </si>
  <si>
    <t>Neuroguidin</t>
  </si>
  <si>
    <t>NGDN_MOUSE</t>
  </si>
  <si>
    <t>Q9DB98</t>
  </si>
  <si>
    <t>Leng1</t>
  </si>
  <si>
    <t>Leukocyte receptor cluster member 1 homolog</t>
  </si>
  <si>
    <t>LENG1_MOUSE</t>
  </si>
  <si>
    <t>Q9DBA6</t>
  </si>
  <si>
    <t>Tysnd1</t>
  </si>
  <si>
    <t>Peroxisomal leader peptide-processing protease</t>
  </si>
  <si>
    <t>TYSD1_MOUSE</t>
  </si>
  <si>
    <t>Q9DBA9</t>
  </si>
  <si>
    <t>Gtf2h1</t>
  </si>
  <si>
    <t>General transcription factor IIH subunit 1</t>
  </si>
  <si>
    <t>TF2H1_MOUSE</t>
  </si>
  <si>
    <t>Q9DBB4</t>
  </si>
  <si>
    <t>Naa16</t>
  </si>
  <si>
    <t>N-alpha-acetyltransferase 16, NatA auxiliary subunit</t>
  </si>
  <si>
    <t>NAA16_MOUSE</t>
  </si>
  <si>
    <t>Q9DBB5</t>
  </si>
  <si>
    <t>Eif4e3</t>
  </si>
  <si>
    <t>Eukaryotic translation initiation factor 4E type 3</t>
  </si>
  <si>
    <t>IF4E3_MOUSE</t>
  </si>
  <si>
    <t>Q9DBC0</t>
  </si>
  <si>
    <t>Selenoo</t>
  </si>
  <si>
    <t>Protein adenylyltransferase SelO, mitochondrial</t>
  </si>
  <si>
    <t>SELO_MOUSE</t>
  </si>
  <si>
    <t>Q9DBC3</t>
  </si>
  <si>
    <t>Cmtr1</t>
  </si>
  <si>
    <t>Cap-specific mRNA (nucleoside-2'-O-)-methyltransferase 1</t>
  </si>
  <si>
    <t>CMTR1_MOUSE</t>
  </si>
  <si>
    <t>Q9DBC7</t>
  </si>
  <si>
    <t>Prkar1a</t>
  </si>
  <si>
    <t>cAMP-dependent protein kinase type I-alpha regulatory subunit</t>
  </si>
  <si>
    <t>KAP0_MOUSE</t>
  </si>
  <si>
    <t>Q9DBD0</t>
  </si>
  <si>
    <t>Inhca</t>
  </si>
  <si>
    <t>Inhibitor of carbonic anhydrase</t>
  </si>
  <si>
    <t>ICA_MOUSE</t>
  </si>
  <si>
    <t>Q9DBD5</t>
  </si>
  <si>
    <t>Pelp1</t>
  </si>
  <si>
    <t>Proline-, glutamic acid- and leucine-rich protein 1</t>
  </si>
  <si>
    <t>PELP1_MOUSE</t>
  </si>
  <si>
    <t>Q9DBE0</t>
  </si>
  <si>
    <t>Csad</t>
  </si>
  <si>
    <t>Cysteine sulfinic acid decarboxylase</t>
  </si>
  <si>
    <t>CSAD_MOUSE</t>
  </si>
  <si>
    <t>Q9DBE8</t>
  </si>
  <si>
    <t>Alg2</t>
  </si>
  <si>
    <t>Alpha-1,3/1,6-mannosyltransferase ALG2</t>
  </si>
  <si>
    <t>ALG2_MOUSE</t>
  </si>
  <si>
    <t>Q9DBE9</t>
  </si>
  <si>
    <t>Ftsj3</t>
  </si>
  <si>
    <t>pre-rRNA 2'-O-ribose RNA methyltransferase FTSJ3</t>
  </si>
  <si>
    <t>SPB1_MOUSE</t>
  </si>
  <si>
    <t>58861.49;58861.49-2</t>
  </si>
  <si>
    <t>Q9DBF1;Q9DBF1-2</t>
  </si>
  <si>
    <t>Aldh7a1</t>
  </si>
  <si>
    <t>Alpha-aminoadipic semialdehyde dehydrogenase;Isoform 2 of Alpha-aminoadipic semialdehyde dehydrogenase</t>
  </si>
  <si>
    <t>AL7A1_MOUSE</t>
  </si>
  <si>
    <t>Q9DBF7</t>
  </si>
  <si>
    <t>Cwc25</t>
  </si>
  <si>
    <t>Pre-mRNA-splicing factor CWC25 homolog</t>
  </si>
  <si>
    <t>CWC25_MOUSE</t>
  </si>
  <si>
    <t>104582.59;104582.59-2</t>
  </si>
  <si>
    <t>Q9DBG3;Q9DBG3-2</t>
  </si>
  <si>
    <t>Ap2b1</t>
  </si>
  <si>
    <t>AP-2 complex subunit beta;Isoform 2 of AP-2 complex subunit beta</t>
  </si>
  <si>
    <t>AP2B1_MOUSE</t>
  </si>
  <si>
    <t>Q9DBG5</t>
  </si>
  <si>
    <t>Plin3</t>
  </si>
  <si>
    <t>Perilipin-3</t>
  </si>
  <si>
    <t>PLIN3_MOUSE</t>
  </si>
  <si>
    <t>Q9DBG6</t>
  </si>
  <si>
    <t>Rpn2</t>
  </si>
  <si>
    <t>Dolichyl-diphosphooligosaccharide--protein glycosyltransferase subunit 2</t>
  </si>
  <si>
    <t>RPN2_MOUSE</t>
  </si>
  <si>
    <t>Q9DBG7</t>
  </si>
  <si>
    <t>Srpra</t>
  </si>
  <si>
    <t>Signal recognition particle receptor subunit alpha</t>
  </si>
  <si>
    <t>SRPRA_MOUSE</t>
  </si>
  <si>
    <t>Q9DBG9</t>
  </si>
  <si>
    <t>Tax1bp3</t>
  </si>
  <si>
    <t>Tax1-binding protein 3</t>
  </si>
  <si>
    <t>TX1B3_MOUSE</t>
  </si>
  <si>
    <t>Q9DBH0</t>
  </si>
  <si>
    <t>Wwp2</t>
  </si>
  <si>
    <t>NEDD4-like E3 ubiquitin-protein ligase WWP2</t>
  </si>
  <si>
    <t>WWP2_MOUSE</t>
  </si>
  <si>
    <t>Q9DBH5</t>
  </si>
  <si>
    <t>Lman2</t>
  </si>
  <si>
    <t>Vesicular integral-membrane protein VIP36</t>
  </si>
  <si>
    <t>LMAN2_MOUSE</t>
  </si>
  <si>
    <t>Q9DBI2</t>
  </si>
  <si>
    <t>Bbs10</t>
  </si>
  <si>
    <t>Bardet-Biedl syndrome 10 protein homolog</t>
  </si>
  <si>
    <t>BBS10_MOUSE</t>
  </si>
  <si>
    <t>Q9DBJ1</t>
  </si>
  <si>
    <t>Pgam1</t>
  </si>
  <si>
    <t>Phosphoglycerate mutase 1</t>
  </si>
  <si>
    <t>PGAM1_MOUSE</t>
  </si>
  <si>
    <t>Q9DBK7</t>
  </si>
  <si>
    <t>Uba7</t>
  </si>
  <si>
    <t>Ubiquitin-like modifier-activating enzyme 7</t>
  </si>
  <si>
    <t>UBA7_MOUSE</t>
  </si>
  <si>
    <t>Q9DBL1</t>
  </si>
  <si>
    <t>Acadsb</t>
  </si>
  <si>
    <t>Short/branched chain specific acyl-CoA dehydrogenase, mitochondrial</t>
  </si>
  <si>
    <t>ACDSB_MOUSE</t>
  </si>
  <si>
    <t>56268.67;56268.67-2</t>
  </si>
  <si>
    <t>Q9DBL2;Q9DBL2-2</t>
  </si>
  <si>
    <t>Gdap2</t>
  </si>
  <si>
    <t>Ganglioside-induced differentiation-associated protein 2;Isoform 2 of Ganglioside-induced differentiation-associated protein 2</t>
  </si>
  <si>
    <t>GDAP2_MOUSE</t>
  </si>
  <si>
    <t>Q9DBL7</t>
  </si>
  <si>
    <t>Coasy</t>
  </si>
  <si>
    <t>Bifunctional coenzyme A synthase</t>
  </si>
  <si>
    <t>COASY_MOUSE</t>
  </si>
  <si>
    <t>Q9DBM1</t>
  </si>
  <si>
    <t>Gpatch1</t>
  </si>
  <si>
    <t>G patch domain-containing protein 1</t>
  </si>
  <si>
    <t>GPTC1_MOUSE</t>
  </si>
  <si>
    <t>Q9DBM2</t>
  </si>
  <si>
    <t>Ehhadh</t>
  </si>
  <si>
    <t>Peroxisomal bifunctional enzyme</t>
  </si>
  <si>
    <t>ECHP_MOUSE</t>
  </si>
  <si>
    <t>Q9DBN4</t>
  </si>
  <si>
    <t>P33monox</t>
  </si>
  <si>
    <t>Putative monooxygenase p33MONOX</t>
  </si>
  <si>
    <t>P33MX_MOUSE</t>
  </si>
  <si>
    <t>Q9DBN5</t>
  </si>
  <si>
    <t>Lonp2</t>
  </si>
  <si>
    <t>Lon protease homolog 2, peroxisomal</t>
  </si>
  <si>
    <t>LONP2_MOUSE</t>
  </si>
  <si>
    <t>Q9DBN9</t>
  </si>
  <si>
    <t>Ddx59</t>
  </si>
  <si>
    <t>Probable ATP-dependent RNA helicase DDX59</t>
  </si>
  <si>
    <t>DDX59_MOUSE</t>
  </si>
  <si>
    <t>Q9DBP5</t>
  </si>
  <si>
    <t>Cmpk1</t>
  </si>
  <si>
    <t>UMP-CMP kinase</t>
  </si>
  <si>
    <t>KCY_MOUSE</t>
  </si>
  <si>
    <t>81333.24;81333.24-3</t>
  </si>
  <si>
    <t>Q9DBQ7;Q9DBQ7-3</t>
  </si>
  <si>
    <t>Scyl3</t>
  </si>
  <si>
    <t>Protein-associating with the carboxyl-terminal domain of ezrin;Isoform 3 of Protein-associating with the carboxyl-terminal domain of ezrin</t>
  </si>
  <si>
    <t>PACE1_MOUSE</t>
  </si>
  <si>
    <t>Q9DBR0</t>
  </si>
  <si>
    <t>Akap8</t>
  </si>
  <si>
    <t>A-kinase anchor protein 8</t>
  </si>
  <si>
    <t>AKAP8_MOUSE</t>
  </si>
  <si>
    <t>Q9DBR1</t>
  </si>
  <si>
    <t>Xrn2</t>
  </si>
  <si>
    <t>5'-3' exoribonuclease 2</t>
  </si>
  <si>
    <t>XRN2_MOUSE</t>
  </si>
  <si>
    <t>Q9DBR3</t>
  </si>
  <si>
    <t>Armc8</t>
  </si>
  <si>
    <t>Armadillo repeat-containing protein 8</t>
  </si>
  <si>
    <t>ARMC8_MOUSE</t>
  </si>
  <si>
    <t>Q9DBR3-2</t>
  </si>
  <si>
    <t>Isoform 2 of Armadillo repeat-containing protein 8</t>
  </si>
  <si>
    <t>Q9DBR7</t>
  </si>
  <si>
    <t>Ppp1r12a</t>
  </si>
  <si>
    <t>Protein phosphatase 1 regulatory subunit 12A</t>
  </si>
  <si>
    <t>MYPT1_MOUSE</t>
  </si>
  <si>
    <t>Q9DBS1</t>
  </si>
  <si>
    <t>Tmem43</t>
  </si>
  <si>
    <t>Transmembrane protein 43</t>
  </si>
  <si>
    <t>TMM43_MOUSE</t>
  </si>
  <si>
    <t>Q9DBS2</t>
  </si>
  <si>
    <t>Tprg1l</t>
  </si>
  <si>
    <t>Tumor protein p63-regulated gene 1-like protein</t>
  </si>
  <si>
    <t>TPRGL_MOUSE</t>
  </si>
  <si>
    <t>Q9DBS4</t>
  </si>
  <si>
    <t>Acoxl</t>
  </si>
  <si>
    <t>Acyl-coenzyme A oxidase-like protein</t>
  </si>
  <si>
    <t>ACOXL_MOUSE</t>
  </si>
  <si>
    <t>Q9DBS5</t>
  </si>
  <si>
    <t>Klc4</t>
  </si>
  <si>
    <t>Kinesin light chain 4</t>
  </si>
  <si>
    <t>KLC4_MOUSE</t>
  </si>
  <si>
    <t>Q9DBS8</t>
  </si>
  <si>
    <t>Poc5</t>
  </si>
  <si>
    <t>Centrosomal protein POC5</t>
  </si>
  <si>
    <t>POC5_MOUSE</t>
  </si>
  <si>
    <t>Q9DBS9</t>
  </si>
  <si>
    <t>Osbpl3</t>
  </si>
  <si>
    <t>Oxysterol-binding protein-related protein 3</t>
  </si>
  <si>
    <t>OSBL3_MOUSE</t>
  </si>
  <si>
    <t>Q9DBT3</t>
  </si>
  <si>
    <t>Ccdc97</t>
  </si>
  <si>
    <t>Coiled-coil domain-containing protein 97</t>
  </si>
  <si>
    <t>CCD97_MOUSE</t>
  </si>
  <si>
    <t>69745.81;69745.81-2</t>
  </si>
  <si>
    <t>Q9DBT4;Q9DBT4-2</t>
  </si>
  <si>
    <t>Entpd4</t>
  </si>
  <si>
    <t>Ectonucleoside triphosphate diphosphohydrolase 4;Isoform 2 of Ectonucleoside triphosphate diphosphohydrolase 4</t>
  </si>
  <si>
    <t>ENTP4_MOUSE</t>
  </si>
  <si>
    <t>Q9DBT5</t>
  </si>
  <si>
    <t>Ampd2</t>
  </si>
  <si>
    <t>AMP deaminase 2</t>
  </si>
  <si>
    <t>AMPD2_MOUSE</t>
  </si>
  <si>
    <t>Q9DBU0</t>
  </si>
  <si>
    <t>Tm9sf1</t>
  </si>
  <si>
    <t>Transmembrane 9 superfamily member 1</t>
  </si>
  <si>
    <t>TM9S1_MOUSE</t>
  </si>
  <si>
    <t>Q9DBU2</t>
  </si>
  <si>
    <t>Naa60</t>
  </si>
  <si>
    <t>N-alpha-acetyltransferase 60</t>
  </si>
  <si>
    <t>NAA60_MOUSE</t>
  </si>
  <si>
    <t>Q9DBU3</t>
  </si>
  <si>
    <t>Riok3</t>
  </si>
  <si>
    <t>Serine/threonine-protein kinase RIO3</t>
  </si>
  <si>
    <t>RIOK3_MOUSE</t>
  </si>
  <si>
    <t>Q9DBU5</t>
  </si>
  <si>
    <t>Rnf6</t>
  </si>
  <si>
    <t>E3 ubiquitin-protein ligase RNF6</t>
  </si>
  <si>
    <t>RNF6_MOUSE</t>
  </si>
  <si>
    <t>Q9DBU6</t>
  </si>
  <si>
    <t>Rsrc1</t>
  </si>
  <si>
    <t>Serine/Arginine-related protein 53</t>
  </si>
  <si>
    <t>RSRC1_MOUSE</t>
  </si>
  <si>
    <t>Q9DBV3</t>
  </si>
  <si>
    <t>Dhx34</t>
  </si>
  <si>
    <t>Probable ATP-dependent RNA helicase DHX34</t>
  </si>
  <si>
    <t>DHX34_MOUSE</t>
  </si>
  <si>
    <t>Q9DBW3</t>
  </si>
  <si>
    <t>Natd1</t>
  </si>
  <si>
    <t>Protein NATD1</t>
  </si>
  <si>
    <t>NATD1_MOUSE</t>
  </si>
  <si>
    <t>Q9DBX2</t>
  </si>
  <si>
    <t>Pdcl</t>
  </si>
  <si>
    <t>Phosducin-like protein</t>
  </si>
  <si>
    <t>PHLP_MOUSE</t>
  </si>
  <si>
    <t>Q9DBX6</t>
  </si>
  <si>
    <t>Cyp2s1</t>
  </si>
  <si>
    <t>Cytochrome P450 2S1</t>
  </si>
  <si>
    <t>CP2S1_MOUSE</t>
  </si>
  <si>
    <t>85980.96;85980.96-2;85980.96-3</t>
  </si>
  <si>
    <t>Q9DBY0;Q9DBY0-2;Q9DBY0-3</t>
  </si>
  <si>
    <t>Foxp4</t>
  </si>
  <si>
    <t>Forkhead box protein P4;Isoform 2 of Forkhead box protein P4;Isoform 3 of Forkhead box protein P4</t>
  </si>
  <si>
    <t>FOXP4_MOUSE</t>
  </si>
  <si>
    <t>Q9DBY1</t>
  </si>
  <si>
    <t>Syvn1</t>
  </si>
  <si>
    <t>E3 ubiquitin-protein ligase synoviolin</t>
  </si>
  <si>
    <t>SYVN1_MOUSE</t>
  </si>
  <si>
    <t>Q9DBY5</t>
  </si>
  <si>
    <t>Cbx6</t>
  </si>
  <si>
    <t>Chromobox protein homolog 6</t>
  </si>
  <si>
    <t>CBX6_MOUSE</t>
  </si>
  <si>
    <t>Q9DBY8</t>
  </si>
  <si>
    <t>Nvl</t>
  </si>
  <si>
    <t>Nuclear valosin-containing protein-like</t>
  </si>
  <si>
    <t>NVL_MOUSE</t>
  </si>
  <si>
    <t>Q9DBZ5</t>
  </si>
  <si>
    <t>Eif3k</t>
  </si>
  <si>
    <t>Eukaryotic translation initiation factor 3 subunit K</t>
  </si>
  <si>
    <t>EIF3K_MOUSE</t>
  </si>
  <si>
    <t>Q9DC04-5</t>
  </si>
  <si>
    <t>Rgs3</t>
  </si>
  <si>
    <t>Isoform 3 of Regulator of G-protein signaling 3</t>
  </si>
  <si>
    <t>RGS3_MOUSE</t>
  </si>
  <si>
    <t>106219.21;106219.21-4</t>
  </si>
  <si>
    <t>Q9DC04;Q9DC04-4</t>
  </si>
  <si>
    <t>Regulator of G-protein signaling 3;Isoform 2 of Regulator of G-protein signaling 3</t>
  </si>
  <si>
    <t>Q9DC07</t>
  </si>
  <si>
    <t>Nebl</t>
  </si>
  <si>
    <t>LIM zinc-binding domain-containing Nebulette</t>
  </si>
  <si>
    <t>LNEBL_MOUSE</t>
  </si>
  <si>
    <t>Q9DC11</t>
  </si>
  <si>
    <t>Plxdc2</t>
  </si>
  <si>
    <t>Plexin domain-containing protein 2</t>
  </si>
  <si>
    <t>PXDC2_MOUSE</t>
  </si>
  <si>
    <t>Q9DC16</t>
  </si>
  <si>
    <t>Ergic1</t>
  </si>
  <si>
    <t>Endoplasmic reticulum-Golgi intermediate compartment protein 1</t>
  </si>
  <si>
    <t>ERGI1_MOUSE</t>
  </si>
  <si>
    <t>Q9DC23</t>
  </si>
  <si>
    <t>Dnajc10</t>
  </si>
  <si>
    <t>DnaJ homolog subfamily C member 10</t>
  </si>
  <si>
    <t>DJC10_MOUSE</t>
  </si>
  <si>
    <t>Q9DC28</t>
  </si>
  <si>
    <t>Csnk1d</t>
  </si>
  <si>
    <t>Casein kinase I isoform delta</t>
  </si>
  <si>
    <t>KC1D_MOUSE</t>
  </si>
  <si>
    <t>Q9DC29</t>
  </si>
  <si>
    <t>Abcb6</t>
  </si>
  <si>
    <t>ATP-binding cassette sub-family B member 6</t>
  </si>
  <si>
    <t>ABCB6_MOUSE</t>
  </si>
  <si>
    <t>Q9DC33</t>
  </si>
  <si>
    <t>Hmg20a</t>
  </si>
  <si>
    <t>High mobility group protein 20A</t>
  </si>
  <si>
    <t>HM20A_MOUSE</t>
  </si>
  <si>
    <t>Q9DC37</t>
  </si>
  <si>
    <t>Mfsd1</t>
  </si>
  <si>
    <t>Major facilitator superfamily domain-containing protein 1</t>
  </si>
  <si>
    <t>MFSD1_MOUSE</t>
  </si>
  <si>
    <t>Q9DC40</t>
  </si>
  <si>
    <t>Telo2</t>
  </si>
  <si>
    <t>Telomere length regulation protein TEL2 homolog</t>
  </si>
  <si>
    <t>TELO2_MOUSE</t>
  </si>
  <si>
    <t>Q9DC48</t>
  </si>
  <si>
    <t>Cdc40</t>
  </si>
  <si>
    <t>Pre-mRNA-processing factor 17</t>
  </si>
  <si>
    <t>PRP17_MOUSE</t>
  </si>
  <si>
    <t>Q9DC50</t>
  </si>
  <si>
    <t>Crot</t>
  </si>
  <si>
    <t>Peroxisomal carnitine O-octanoyltransferase</t>
  </si>
  <si>
    <t>OCTC_MOUSE</t>
  </si>
  <si>
    <t>Q9DC51</t>
  </si>
  <si>
    <t>Gnai3</t>
  </si>
  <si>
    <t>Guanine nucleotide-binding protein G(i) subunit alpha-3</t>
  </si>
  <si>
    <t>GNAI3_MOUSE</t>
  </si>
  <si>
    <t>Q9DC61</t>
  </si>
  <si>
    <t>Pmpca</t>
  </si>
  <si>
    <t>Mitochondrial-processing peptidase subunit alpha</t>
  </si>
  <si>
    <t>MPPA_MOUSE</t>
  </si>
  <si>
    <t>55227.16;55227.16-2</t>
  </si>
  <si>
    <t>Q9DC63;Q9DC63-2</t>
  </si>
  <si>
    <t>Fbxo3</t>
  </si>
  <si>
    <t>F-box only protein 3;Isoform 2 of F-box only protein 3</t>
  </si>
  <si>
    <t>FBX3_MOUSE</t>
  </si>
  <si>
    <t>Q9DC69</t>
  </si>
  <si>
    <t>Ndufa9</t>
  </si>
  <si>
    <t>NADH dehydrogenase [ubiquinone] 1 alpha subcomplex subunit 9, mitochondrial</t>
  </si>
  <si>
    <t>NDUA9_MOUSE</t>
  </si>
  <si>
    <t>Q9DC70</t>
  </si>
  <si>
    <t>Ndufs7</t>
  </si>
  <si>
    <t>NADH dehydrogenase [ubiquinone] iron-sulfur protein 7, mitochondrial</t>
  </si>
  <si>
    <t>NDUS7_MOUSE</t>
  </si>
  <si>
    <t>Q9DC71</t>
  </si>
  <si>
    <t>Mrps15</t>
  </si>
  <si>
    <t>Small ribosomal subunit protein uS15m</t>
  </si>
  <si>
    <t>RT15_MOUSE</t>
  </si>
  <si>
    <t>Q9DCA2</t>
  </si>
  <si>
    <t>Mrps11</t>
  </si>
  <si>
    <t>Small ribosomal subunit protein uS11m</t>
  </si>
  <si>
    <t>RT11_MOUSE</t>
  </si>
  <si>
    <t>Q9DCA5</t>
  </si>
  <si>
    <t>Brix1</t>
  </si>
  <si>
    <t>Ribosome biogenesis protein BRX1 homolog</t>
  </si>
  <si>
    <t>BRX1_MOUSE</t>
  </si>
  <si>
    <t>Q9DCB8</t>
  </si>
  <si>
    <t>Isca2</t>
  </si>
  <si>
    <t>Iron-sulfur cluster assembly 2 homolog, mitochondrial</t>
  </si>
  <si>
    <t>ISCA2_MOUSE</t>
  </si>
  <si>
    <t>26579;26579-2</t>
  </si>
  <si>
    <t>Q9DCC3;Q9DCC3-2</t>
  </si>
  <si>
    <t>Ccdc107</t>
  </si>
  <si>
    <t>Coiled-coil domain-containing protein 107;Isoform 2 of Coiled-coil domain-containing protein 107</t>
  </si>
  <si>
    <t>CC107_MOUSE</t>
  </si>
  <si>
    <t>Q9DCC4</t>
  </si>
  <si>
    <t>Pycr3</t>
  </si>
  <si>
    <t>Pyrroline-5-carboxylate reductase 3</t>
  </si>
  <si>
    <t>P5CR3_MOUSE</t>
  </si>
  <si>
    <t>Q9DCC7</t>
  </si>
  <si>
    <t>Isoc2b</t>
  </si>
  <si>
    <t>Isochorismatase domain-containing protein 2B</t>
  </si>
  <si>
    <t>ISC2B_MOUSE</t>
  </si>
  <si>
    <t>Q9DCC8</t>
  </si>
  <si>
    <t>Tomm20</t>
  </si>
  <si>
    <t>Mitochondrial import receptor subunit TOM20 homolog</t>
  </si>
  <si>
    <t>TOM20_MOUSE</t>
  </si>
  <si>
    <t>Q9DCD0</t>
  </si>
  <si>
    <t>Pgd</t>
  </si>
  <si>
    <t>6-phosphogluconate dehydrogenase, decarboxylating</t>
  </si>
  <si>
    <t>6PGD_MOUSE</t>
  </si>
  <si>
    <t>Q9DCD2</t>
  </si>
  <si>
    <t>Xab2</t>
  </si>
  <si>
    <t>Pre-mRNA-splicing factor SYF1</t>
  </si>
  <si>
    <t>SYF1_MOUSE</t>
  </si>
  <si>
    <t>60519.76;60519.76-2</t>
  </si>
  <si>
    <t>Q9DCD5;Q9DCD5-2</t>
  </si>
  <si>
    <t>Tjap1</t>
  </si>
  <si>
    <t>Tight junction-associated protein 1;Isoform 2 of Tight junction-associated protein 1</t>
  </si>
  <si>
    <t>TJAP1_MOUSE</t>
  </si>
  <si>
    <t>Q9DCD6</t>
  </si>
  <si>
    <t>Gabarap</t>
  </si>
  <si>
    <t>Gamma-aminobutyric acid receptor-associated protein</t>
  </si>
  <si>
    <t>GBRAP_MOUSE</t>
  </si>
  <si>
    <t>Q9DCE5</t>
  </si>
  <si>
    <t>Pak1ip1</t>
  </si>
  <si>
    <t>p21-activated protein kinase-interacting protein 1</t>
  </si>
  <si>
    <t>PK1IP_MOUSE</t>
  </si>
  <si>
    <t>Q9DCE9</t>
  </si>
  <si>
    <t>Igtp</t>
  </si>
  <si>
    <t>Immunity-related GTPase family M protein 3</t>
  </si>
  <si>
    <t>IRGM3_MOUSE</t>
  </si>
  <si>
    <t>39169.7;39169.7-2</t>
  </si>
  <si>
    <t>Q9DCF1;Q9DCF1-2</t>
  </si>
  <si>
    <t>Tmem25</t>
  </si>
  <si>
    <t>Transmembrane protein 25;Isoform 2 of Transmembrane protein 25</t>
  </si>
  <si>
    <t>TMM25_MOUSE</t>
  </si>
  <si>
    <t>21064.49;21064.49-2</t>
  </si>
  <si>
    <t>Q9DCF9;Q9DCF9-2</t>
  </si>
  <si>
    <t>Ssr3</t>
  </si>
  <si>
    <t>Translocon-associated protein subunit gamma;Isoform 2 of Translocon-associated protein subunit gamma</t>
  </si>
  <si>
    <t>SSRG_MOUSE</t>
  </si>
  <si>
    <t>Q9DCG9</t>
  </si>
  <si>
    <t>Trmt112</t>
  </si>
  <si>
    <t>Multifunctional methyltransferase subunit TRM112-like protein</t>
  </si>
  <si>
    <t>TR112_MOUSE</t>
  </si>
  <si>
    <t>Q9DCH2</t>
  </si>
  <si>
    <t>Pop7</t>
  </si>
  <si>
    <t>Ribonuclease P protein subunit p20</t>
  </si>
  <si>
    <t>POP7_MOUSE</t>
  </si>
  <si>
    <t>Q9DCH4</t>
  </si>
  <si>
    <t>Eif3f</t>
  </si>
  <si>
    <t>Eukaryotic translation initiation factor 3 subunit F</t>
  </si>
  <si>
    <t>EIF3F_MOUSE</t>
  </si>
  <si>
    <t>Q9DCH6</t>
  </si>
  <si>
    <t>Zfand6</t>
  </si>
  <si>
    <t>AN1-type zinc finger protein 6</t>
  </si>
  <si>
    <t>ZFAN6_MOUSE</t>
  </si>
  <si>
    <t>Q9DCI3</t>
  </si>
  <si>
    <t>Stard3nl</t>
  </si>
  <si>
    <t>STARD3 N-terminal-like protein</t>
  </si>
  <si>
    <t>STR3N_MOUSE</t>
  </si>
  <si>
    <t>Q9DCI9</t>
  </si>
  <si>
    <t>Mrpl32</t>
  </si>
  <si>
    <t>Large ribosomal subunit protein bL32m</t>
  </si>
  <si>
    <t>RM32_MOUSE</t>
  </si>
  <si>
    <t>Q9DCJ1</t>
  </si>
  <si>
    <t>Mlst8</t>
  </si>
  <si>
    <t>Target of rapamycin complex subunit LST8</t>
  </si>
  <si>
    <t>LST8_MOUSE</t>
  </si>
  <si>
    <t>Q9DCJ5</t>
  </si>
  <si>
    <t>Ndufa8</t>
  </si>
  <si>
    <t>NADH dehydrogenase [ubiquinone] 1 alpha subcomplex subunit 8</t>
  </si>
  <si>
    <t>NDUA8_MOUSE</t>
  </si>
  <si>
    <t>Q9DCJ7</t>
  </si>
  <si>
    <t>Aurkaip1</t>
  </si>
  <si>
    <t>Small ribosomal subunit protein mS38</t>
  </si>
  <si>
    <t>AKIP_MOUSE</t>
  </si>
  <si>
    <t>Q9DCK4</t>
  </si>
  <si>
    <t>Znf414</t>
  </si>
  <si>
    <t>Zinc finger protein 414</t>
  </si>
  <si>
    <t>ZN414_MOUSE</t>
  </si>
  <si>
    <t>Q9DCL2</t>
  </si>
  <si>
    <t>Ciao2a</t>
  </si>
  <si>
    <t>Cytosolic iron-sulfur assembly component 2A</t>
  </si>
  <si>
    <t>CIA2A_MOUSE</t>
  </si>
  <si>
    <t>Q9DCL4</t>
  </si>
  <si>
    <t>Mettl15</t>
  </si>
  <si>
    <t>12S rRNA N4-methylcytidine methyltransferase</t>
  </si>
  <si>
    <t>MET15_MOUSE</t>
  </si>
  <si>
    <t>Q9DCL8</t>
  </si>
  <si>
    <t>Ppp1r2</t>
  </si>
  <si>
    <t>Protein phosphatase inhibitor 2</t>
  </si>
  <si>
    <t>IPP2_MOUSE</t>
  </si>
  <si>
    <t>Q9DCL9</t>
  </si>
  <si>
    <t>Paics</t>
  </si>
  <si>
    <t>Bifunctional phosphoribosylaminoimidazole carboxylase/phosphoribosylaminoimidazole succinocarboxamide synthetase</t>
  </si>
  <si>
    <t>PUR6_MOUSE</t>
  </si>
  <si>
    <t>Q9DCM0</t>
  </si>
  <si>
    <t>Ethe1</t>
  </si>
  <si>
    <t>Persulfide dioxygenase ETHE1, mitochondrial</t>
  </si>
  <si>
    <t>ETHE1_MOUSE</t>
  </si>
  <si>
    <t>Q9DCM2</t>
  </si>
  <si>
    <t>Gstk1</t>
  </si>
  <si>
    <t>Glutathione S-transferase kappa 1</t>
  </si>
  <si>
    <t>GSTK1_MOUSE</t>
  </si>
  <si>
    <t>34127.66;34127.66-2</t>
  </si>
  <si>
    <t>Q9DCN2;Q9DCN2-2</t>
  </si>
  <si>
    <t>Cyb5r3</t>
  </si>
  <si>
    <t>NADH-cytochrome b5 reductase 3;Isoform 2 of NADH-cytochrome b5 reductase 3</t>
  </si>
  <si>
    <t>NB5R3_MOUSE</t>
  </si>
  <si>
    <t>Q9DCR2</t>
  </si>
  <si>
    <t>Ap3s1</t>
  </si>
  <si>
    <t>AP-3 complex subunit sigma-1</t>
  </si>
  <si>
    <t>AP3S1_MOUSE</t>
  </si>
  <si>
    <t>Q9DCS2</t>
  </si>
  <si>
    <t>Mettl26</t>
  </si>
  <si>
    <t>Methyltransferase-like 26</t>
  </si>
  <si>
    <t>MTL26_MOUSE</t>
  </si>
  <si>
    <t>Q9DCS3</t>
  </si>
  <si>
    <t>Mecr</t>
  </si>
  <si>
    <t>Enoyl-[acyl-carrier-protein] reductase, mitochondrial</t>
  </si>
  <si>
    <t>MECR_MOUSE</t>
  </si>
  <si>
    <t>Q9DCS9</t>
  </si>
  <si>
    <t>Ndufb10</t>
  </si>
  <si>
    <t>NADH dehydrogenase [ubiquinone] 1 beta subcomplex subunit 10</t>
  </si>
  <si>
    <t>NDUBA_MOUSE</t>
  </si>
  <si>
    <t>Q9DCT1</t>
  </si>
  <si>
    <t>Akr1e2</t>
  </si>
  <si>
    <t>1,5-anhydro-D-fructose reductase</t>
  </si>
  <si>
    <t>AKCL2_MOUSE</t>
  </si>
  <si>
    <t>Q9DCT2</t>
  </si>
  <si>
    <t>Ndufs3</t>
  </si>
  <si>
    <t>NADH dehydrogenase [ubiquinone] iron-sulfur protein 3, mitochondrial</t>
  </si>
  <si>
    <t>NDUS3_MOUSE</t>
  </si>
  <si>
    <t>Q9DCT5</t>
  </si>
  <si>
    <t>Sdf2</t>
  </si>
  <si>
    <t>Stromal cell-derived factor 2</t>
  </si>
  <si>
    <t>SDF2_MOUSE</t>
  </si>
  <si>
    <t>14053.92;12387.21</t>
  </si>
  <si>
    <t>Q9DCT6-3;Q9DCT6-4</t>
  </si>
  <si>
    <t>Bap18</t>
  </si>
  <si>
    <t>Isoform 3 of Chromatin complexes subunit BAP18;Isoform 4 of Chromatin complexes subunit BAP18</t>
  </si>
  <si>
    <t>BAP18_MOUSE</t>
  </si>
  <si>
    <t>17996.48;17996.48-2</t>
  </si>
  <si>
    <t>Q9DCT6;Q9DCT6-2</t>
  </si>
  <si>
    <t>Chromatin complexes subunit BAP18;Isoform 2 of Chromatin complexes subunit BAP18</t>
  </si>
  <si>
    <t>Q9DCT8</t>
  </si>
  <si>
    <t>Crip2</t>
  </si>
  <si>
    <t>Cysteine-rich protein 2</t>
  </si>
  <si>
    <t>CRIP2_MOUSE</t>
  </si>
  <si>
    <t>Q9DCU6</t>
  </si>
  <si>
    <t>Mrpl4</t>
  </si>
  <si>
    <t>Large ribosomal subunit protein uL4m</t>
  </si>
  <si>
    <t>RM04_MOUSE</t>
  </si>
  <si>
    <t>Q9DCV4</t>
  </si>
  <si>
    <t>Rmdn1</t>
  </si>
  <si>
    <t>Regulator of microtubule dynamics protein 1</t>
  </si>
  <si>
    <t>RMD1_MOUSE</t>
  </si>
  <si>
    <t>Q9DCW4</t>
  </si>
  <si>
    <t>Etfb</t>
  </si>
  <si>
    <t>Electron transfer flavoprotein subunit beta</t>
  </si>
  <si>
    <t>ETFB_MOUSE</t>
  </si>
  <si>
    <t>Q9DCX1</t>
  </si>
  <si>
    <t>Mad2l1bp</t>
  </si>
  <si>
    <t>MAD2L1-binding protein</t>
  </si>
  <si>
    <t>MD2BP_MOUSE</t>
  </si>
  <si>
    <t>Q9DCX2</t>
  </si>
  <si>
    <t>Atp5pd</t>
  </si>
  <si>
    <t>ATP synthase subunit d, mitochondrial</t>
  </si>
  <si>
    <t>ATP5H_MOUSE</t>
  </si>
  <si>
    <t>22603.98;22603.98-2;22603.98-3</t>
  </si>
  <si>
    <t>Q9DCZ4;Q9DCZ4-2;Q9DCZ4-3</t>
  </si>
  <si>
    <t>Apoo</t>
  </si>
  <si>
    <t>MICOS complex subunit Mic26;Isoform 2 of MICOS complex subunit Mic26;Isoform 3 of MICOS complex subunit Mic26</t>
  </si>
  <si>
    <t>MIC26_MOUSE</t>
  </si>
  <si>
    <t>Q9DD02</t>
  </si>
  <si>
    <t>Hikeshi</t>
  </si>
  <si>
    <t>Protein Hikeshi</t>
  </si>
  <si>
    <t>HIKES_MOUSE</t>
  </si>
  <si>
    <t>Q9DD18</t>
  </si>
  <si>
    <t>Dtd1</t>
  </si>
  <si>
    <t>D-aminoacyl-tRNA deacylase 1</t>
  </si>
  <si>
    <t>DTD1_MOUSE</t>
  </si>
  <si>
    <t>Q9EP52</t>
  </si>
  <si>
    <t>Twsg1</t>
  </si>
  <si>
    <t>Twisted gastrulation protein homolog 1</t>
  </si>
  <si>
    <t>TWSG1_MOUSE</t>
  </si>
  <si>
    <t>128745.72;128745.72-2;128745.72-3;128745.72-4</t>
  </si>
  <si>
    <t>Q9EP53;Q9EP53-2;Q9EP53-3;Q9EP53-4</t>
  </si>
  <si>
    <t>Tsc1</t>
  </si>
  <si>
    <t>Hamartin;Isoform 2 of Hamartin;Isoform 3 of Hamartin;Isoform 4 of Hamartin</t>
  </si>
  <si>
    <t>TSC1_MOUSE</t>
  </si>
  <si>
    <t>Q9EP69</t>
  </si>
  <si>
    <t>Sacm1l</t>
  </si>
  <si>
    <t>Phosphatidylinositol-3-phosphatase SAC1</t>
  </si>
  <si>
    <t>SAC1_MOUSE</t>
  </si>
  <si>
    <t>Q9EP72</t>
  </si>
  <si>
    <t>Emc7</t>
  </si>
  <si>
    <t>ER membrane protein complex subunit 7</t>
  </si>
  <si>
    <t>EMC7_MOUSE</t>
  </si>
  <si>
    <t>Q9EP73</t>
  </si>
  <si>
    <t>Cd274</t>
  </si>
  <si>
    <t>Programmed cell death 1 ligand 1</t>
  </si>
  <si>
    <t>PD1L1_MOUSE</t>
  </si>
  <si>
    <t>Q9EP82</t>
  </si>
  <si>
    <t>Wdr4</t>
  </si>
  <si>
    <t>tRNA (guanine-N(7)-)-methyltransferase non-catalytic subunit WDR4</t>
  </si>
  <si>
    <t>WDR4_MOUSE</t>
  </si>
  <si>
    <t>Q9EP89</t>
  </si>
  <si>
    <t>Lactb</t>
  </si>
  <si>
    <t>Serine beta-lactamase-like protein LACTB, mitochondrial</t>
  </si>
  <si>
    <t>LACTB_MOUSE</t>
  </si>
  <si>
    <t>Q9EP97</t>
  </si>
  <si>
    <t>Senp3</t>
  </si>
  <si>
    <t>Sentrin-specific protease 3</t>
  </si>
  <si>
    <t>SENP3_MOUSE</t>
  </si>
  <si>
    <t>Q9EPA7</t>
  </si>
  <si>
    <t>Nmnat1</t>
  </si>
  <si>
    <t>Nicotinamide/nicotinic acid mononucleotide adenylyltransferase 1</t>
  </si>
  <si>
    <t>NMNA1_MOUSE</t>
  </si>
  <si>
    <t>Q9EPB4</t>
  </si>
  <si>
    <t>Pycard</t>
  </si>
  <si>
    <t>Apoptosis-associated speck-like protein containing a CARD</t>
  </si>
  <si>
    <t>ASC_MOUSE</t>
  </si>
  <si>
    <t>Q9EPB5</t>
  </si>
  <si>
    <t>Serhl</t>
  </si>
  <si>
    <t>Serine hydrolase-like protein</t>
  </si>
  <si>
    <t>SERHL_MOUSE</t>
  </si>
  <si>
    <t>Q9EPE9</t>
  </si>
  <si>
    <t>Atp13a1</t>
  </si>
  <si>
    <t>Endoplasmic reticulum transmembrane helix translocase</t>
  </si>
  <si>
    <t>AT131_MOUSE</t>
  </si>
  <si>
    <t>Q9EPJ9</t>
  </si>
  <si>
    <t>Arfgap1</t>
  </si>
  <si>
    <t>ADP-ribosylation factor GTPase-activating protein 1</t>
  </si>
  <si>
    <t>ARFG1_MOUSE</t>
  </si>
  <si>
    <t>39376.89;39376.89-2;39376.89-3</t>
  </si>
  <si>
    <t>Q9EPK2;Q9EPK2-2;Q9EPK2-3</t>
  </si>
  <si>
    <t>Rp2</t>
  </si>
  <si>
    <t>Protein XRP2;Isoform 2 of Protein XRP2;Isoform 3 of Protein XRP2</t>
  </si>
  <si>
    <t>XRP2_MOUSE</t>
  </si>
  <si>
    <t>Q9EPK6</t>
  </si>
  <si>
    <t>Sil1</t>
  </si>
  <si>
    <t>Nucleotide exchange factor SIL1</t>
  </si>
  <si>
    <t>SIL1_MOUSE</t>
  </si>
  <si>
    <t>Q9EPK7</t>
  </si>
  <si>
    <t>Xpo7</t>
  </si>
  <si>
    <t>Exportin-7</t>
  </si>
  <si>
    <t>XPO7_MOUSE</t>
  </si>
  <si>
    <t>Q9EPL4</t>
  </si>
  <si>
    <t>Mettl9</t>
  </si>
  <si>
    <t>Protein-L-histidine N-pros-methyltransferase</t>
  </si>
  <si>
    <t>METL9_MOUSE</t>
  </si>
  <si>
    <t>Q9EPL8</t>
  </si>
  <si>
    <t>Ipo7</t>
  </si>
  <si>
    <t>Importin-7</t>
  </si>
  <si>
    <t>IPO7_MOUSE</t>
  </si>
  <si>
    <t>Q9EPL9</t>
  </si>
  <si>
    <t>Acox3</t>
  </si>
  <si>
    <t>Peroxisomal acyl-coenzyme A oxidase 3</t>
  </si>
  <si>
    <t>ACOX3_MOUSE</t>
  </si>
  <si>
    <t>326742.56;326742.56-3;326742.56-4</t>
  </si>
  <si>
    <t>Q9EPN1;Q9EPN1-3;Q9EPN1-4</t>
  </si>
  <si>
    <t>Nbea</t>
  </si>
  <si>
    <t>Neurobeachin;Isoform 3 of Neurobeachin;Isoform 4 of Neurobeachin</t>
  </si>
  <si>
    <t>NBEA_MOUSE</t>
  </si>
  <si>
    <t>Q9EPQ7</t>
  </si>
  <si>
    <t>Stard5</t>
  </si>
  <si>
    <t>StAR-related lipid transfer protein 5</t>
  </si>
  <si>
    <t>STAR5_MOUSE</t>
  </si>
  <si>
    <t>215682.97;215682.97-2</t>
  </si>
  <si>
    <t>Q9EPQ8;Q9EPQ8-2</t>
  </si>
  <si>
    <t>Tcf20</t>
  </si>
  <si>
    <t>Transcription factor 20;Isoform 2 of Transcription factor 20</t>
  </si>
  <si>
    <t>TCF20_MOUSE</t>
  </si>
  <si>
    <t>21319.35;21319.35-2</t>
  </si>
  <si>
    <t>Q9EPR2;Q9EPR2-2</t>
  </si>
  <si>
    <t>Pla2g12a</t>
  </si>
  <si>
    <t>Group XIIA secretory phospholipase A2;Isoform 2 of Group XIIA secretory phospholipase A2</t>
  </si>
  <si>
    <t>PG12A_MOUSE</t>
  </si>
  <si>
    <t>Q9EPR4</t>
  </si>
  <si>
    <t>Slc23a2</t>
  </si>
  <si>
    <t>Solute carrier family 23 member 2</t>
  </si>
  <si>
    <t>S23A2_MOUSE</t>
  </si>
  <si>
    <t>Q9EPS3</t>
  </si>
  <si>
    <t>Glce</t>
  </si>
  <si>
    <t>D-glucuronyl C5-epimerase</t>
  </si>
  <si>
    <t>GLCE_MOUSE</t>
  </si>
  <si>
    <t>123966.83;123966.83-2</t>
  </si>
  <si>
    <t>Q9EPU0;Q9EPU0-2</t>
  </si>
  <si>
    <t>Upf1</t>
  </si>
  <si>
    <t>Regulator of nonsense transcripts 1;Isoform 2 of Regulator of nonsense transcripts 1</t>
  </si>
  <si>
    <t>RENT1_MOUSE</t>
  </si>
  <si>
    <t>Q9EPU4</t>
  </si>
  <si>
    <t>Cpsf1</t>
  </si>
  <si>
    <t>Cleavage and polyadenylation specificity factor subunit 1</t>
  </si>
  <si>
    <t>CPSF1_MOUSE</t>
  </si>
  <si>
    <t>Q9EPV8</t>
  </si>
  <si>
    <t>Ubl5</t>
  </si>
  <si>
    <t>Ubiquitin-like protein 5</t>
  </si>
  <si>
    <t>UBL5_MOUSE</t>
  </si>
  <si>
    <t>Q9EPW0</t>
  </si>
  <si>
    <t>Inpp4a</t>
  </si>
  <si>
    <t>Inositol polyphosphate-4-phosphatase type I A</t>
  </si>
  <si>
    <t>INP4A_MOUSE</t>
  </si>
  <si>
    <t>Q9EQ06</t>
  </si>
  <si>
    <t>Hsd17b11</t>
  </si>
  <si>
    <t>Estradiol 17-beta-dehydrogenase 11</t>
  </si>
  <si>
    <t>DHB11_MOUSE</t>
  </si>
  <si>
    <t>35663.18;35663.18-2</t>
  </si>
  <si>
    <t>Q9EQ15;Q9EQ15-2</t>
  </si>
  <si>
    <t>Gnb1l</t>
  </si>
  <si>
    <t>Guanine nucleotide-binding protein subunit beta-like protein 1;Isoform 2 of Guanine nucleotide-binding protein subunit beta-like protein 1</t>
  </si>
  <si>
    <t>GNB1L_MOUSE</t>
  </si>
  <si>
    <t>Q9EQ16</t>
  </si>
  <si>
    <t>Cxcr6</t>
  </si>
  <si>
    <t>C-X-C chemokine receptor type 6</t>
  </si>
  <si>
    <t>CXCR6_MOUSE</t>
  </si>
  <si>
    <t>Q9EQ20</t>
  </si>
  <si>
    <t>Aldh6a1</t>
  </si>
  <si>
    <t>Methylmalonate-semialdehyde/malonate-semialdehyde dehydrogenase [acylating], mitochondrial</t>
  </si>
  <si>
    <t>MMSA_MOUSE</t>
  </si>
  <si>
    <t>Q9EQ28</t>
  </si>
  <si>
    <t>Pold3</t>
  </si>
  <si>
    <t>DNA polymerase delta subunit 3</t>
  </si>
  <si>
    <t>DPOD3_MOUSE</t>
  </si>
  <si>
    <t>Q9EQ32</t>
  </si>
  <si>
    <t>Pik3ap1</t>
  </si>
  <si>
    <t>Phosphoinositide 3-kinase adapter protein 1</t>
  </si>
  <si>
    <t>BCAP_MOUSE</t>
  </si>
  <si>
    <t>Q9EQ61</t>
  </si>
  <si>
    <t>Pes1</t>
  </si>
  <si>
    <t>Pescadillo homolog</t>
  </si>
  <si>
    <t>PESC_MOUSE</t>
  </si>
  <si>
    <t>Q9EQ80</t>
  </si>
  <si>
    <t>Nif3l1</t>
  </si>
  <si>
    <t>NIF3-like protein 1</t>
  </si>
  <si>
    <t>NIF3L_MOUSE</t>
  </si>
  <si>
    <t>Q9EQC5</t>
  </si>
  <si>
    <t>Scyl1</t>
  </si>
  <si>
    <t>N-terminal kinase-like protein</t>
  </si>
  <si>
    <t>SCYL1_MOUSE</t>
  </si>
  <si>
    <t>71111.2;71111.2-2</t>
  </si>
  <si>
    <t>Q9EQG9;Q9EQG9-2</t>
  </si>
  <si>
    <t>Cert1</t>
  </si>
  <si>
    <t>Ceramide transfer protein;Isoform 2 of Ceramide transfer protein</t>
  </si>
  <si>
    <t>CERT_MOUSE</t>
  </si>
  <si>
    <t>Q9EQH2</t>
  </si>
  <si>
    <t>Erap1</t>
  </si>
  <si>
    <t>Endoplasmic reticulum aminopeptidase 1</t>
  </si>
  <si>
    <t>ERAP1_MOUSE</t>
  </si>
  <si>
    <t>Q9EQH3</t>
  </si>
  <si>
    <t>Vps35</t>
  </si>
  <si>
    <t>Vacuolar protein sorting-associated protein 35</t>
  </si>
  <si>
    <t>VPS35_MOUSE</t>
  </si>
  <si>
    <t>33987.99;33987.99-2</t>
  </si>
  <si>
    <t>Q9EQH4;Q9EQH4-2</t>
  </si>
  <si>
    <t>Taf8</t>
  </si>
  <si>
    <t>Transcription initiation factor TFIID subunit 8;Isoform 2 of Transcription initiation factor TFIID subunit 8</t>
  </si>
  <si>
    <t>TAF8_MOUSE</t>
  </si>
  <si>
    <t>Q9EQI8</t>
  </si>
  <si>
    <t>Mrpl46</t>
  </si>
  <si>
    <t>Large ribosomal subunit protein mL46</t>
  </si>
  <si>
    <t>RM46_MOUSE</t>
  </si>
  <si>
    <t>Q9EQJ0</t>
  </si>
  <si>
    <t>Tpcn1</t>
  </si>
  <si>
    <t>Two pore calcium channel protein 1</t>
  </si>
  <si>
    <t>TPC1_MOUSE</t>
  </si>
  <si>
    <t>Q9EQK5</t>
  </si>
  <si>
    <t>Mvp</t>
  </si>
  <si>
    <t>Major vault protein</t>
  </si>
  <si>
    <t>MVP_MOUSE</t>
  </si>
  <si>
    <t>Q9EQK7</t>
  </si>
  <si>
    <t>Icmt</t>
  </si>
  <si>
    <t>Protein-S-isoprenylcysteine O-methyltransferase</t>
  </si>
  <si>
    <t>ICMT_MOUSE</t>
  </si>
  <si>
    <t>Q9EQM6</t>
  </si>
  <si>
    <t>Dgcr8</t>
  </si>
  <si>
    <t>Microprocessor complex subunit DGCR8</t>
  </si>
  <si>
    <t>DGCR8_MOUSE</t>
  </si>
  <si>
    <t>Q9EQN3</t>
  </si>
  <si>
    <t>Tsc22d4</t>
  </si>
  <si>
    <t>TSC22 domain family protein 4</t>
  </si>
  <si>
    <t>T22D4_MOUSE</t>
  </si>
  <si>
    <t>Q9EQN9</t>
  </si>
  <si>
    <t>Slc19a2</t>
  </si>
  <si>
    <t>Thiamine transporter 1</t>
  </si>
  <si>
    <t>S19A2_MOUSE</t>
  </si>
  <si>
    <t>Q9EQP2</t>
  </si>
  <si>
    <t>Ehd4</t>
  </si>
  <si>
    <t>EH domain-containing protein 4</t>
  </si>
  <si>
    <t>EHD4_MOUSE</t>
  </si>
  <si>
    <t>Q9EQQ0</t>
  </si>
  <si>
    <t>Suv39h2</t>
  </si>
  <si>
    <t>Histone-lysine N-methyltransferase SUV39H2</t>
  </si>
  <si>
    <t>SUV92_MOUSE</t>
  </si>
  <si>
    <t>Q9EQQ2</t>
  </si>
  <si>
    <t>Yipf5</t>
  </si>
  <si>
    <t>Protein YIPF5</t>
  </si>
  <si>
    <t>YIPF5_MOUSE</t>
  </si>
  <si>
    <t>103162.43;103162.43-3</t>
  </si>
  <si>
    <t>Q9EQQ9;Q9EQQ9-3</t>
  </si>
  <si>
    <t>Oga</t>
  </si>
  <si>
    <t>Protein O-GlcNAcase;Isoform 3 of Protein O-GlcNAcase</t>
  </si>
  <si>
    <t>OGA_MOUSE</t>
  </si>
  <si>
    <t>Q9EQR5</t>
  </si>
  <si>
    <t>Lime1</t>
  </si>
  <si>
    <t>Lck-interacting transmembrane adapter 1</t>
  </si>
  <si>
    <t>LIME1_MOUSE</t>
  </si>
  <si>
    <t>Q9EQR6</t>
  </si>
  <si>
    <t>Fancg</t>
  </si>
  <si>
    <t>Fanconi anemia group G protein homolog</t>
  </si>
  <si>
    <t>FANCG_MOUSE</t>
  </si>
  <si>
    <t>Q9EQS3</t>
  </si>
  <si>
    <t>Mycbp</t>
  </si>
  <si>
    <t>c-Myc-binding protein</t>
  </si>
  <si>
    <t>MYCBP_MOUSE</t>
  </si>
  <si>
    <t>Q9EQU5</t>
  </si>
  <si>
    <t>Set</t>
  </si>
  <si>
    <t>Protein SET</t>
  </si>
  <si>
    <t>SET_MOUSE</t>
  </si>
  <si>
    <t>Q9EQU5-2</t>
  </si>
  <si>
    <t>Isoform 2 of Protein SET</t>
  </si>
  <si>
    <t>Q9EQW7</t>
  </si>
  <si>
    <t>Kif13a</t>
  </si>
  <si>
    <t>Kinesin-like protein KIF13A</t>
  </si>
  <si>
    <t>KI13A_MOUSE</t>
  </si>
  <si>
    <t>Q9EQY0</t>
  </si>
  <si>
    <t>Ern1</t>
  </si>
  <si>
    <t>Serine/threonine-protein kinase/endoribonuclease IRE1</t>
  </si>
  <si>
    <t>ERN1_MOUSE</t>
  </si>
  <si>
    <t>Q9ER00</t>
  </si>
  <si>
    <t>Stx12</t>
  </si>
  <si>
    <t>Syntaxin-12</t>
  </si>
  <si>
    <t>STX12_MOUSE</t>
  </si>
  <si>
    <t>Q9ER38</t>
  </si>
  <si>
    <t>Tor3a</t>
  </si>
  <si>
    <t>Torsin-3A</t>
  </si>
  <si>
    <t>TOR3A_MOUSE</t>
  </si>
  <si>
    <t>Q9ER39</t>
  </si>
  <si>
    <t>Tor1a</t>
  </si>
  <si>
    <t>Torsin-1A</t>
  </si>
  <si>
    <t>TOR1A_MOUSE</t>
  </si>
  <si>
    <t>Q9ER41</t>
  </si>
  <si>
    <t>Tor1b</t>
  </si>
  <si>
    <t>Torsin-1B</t>
  </si>
  <si>
    <t>TOR1B_MOUSE</t>
  </si>
  <si>
    <t>Q9ER63</t>
  </si>
  <si>
    <t>Tnfrsf23</t>
  </si>
  <si>
    <t>Tumor necrosis factor receptor superfamily member 23</t>
  </si>
  <si>
    <t>TNR23_MOUSE</t>
  </si>
  <si>
    <t>Q9ER64</t>
  </si>
  <si>
    <t>Osbpl5</t>
  </si>
  <si>
    <t>Oxysterol-binding protein-related protein 5</t>
  </si>
  <si>
    <t>OSBL5_MOUSE</t>
  </si>
  <si>
    <t>Q9ER69</t>
  </si>
  <si>
    <t>Wtap</t>
  </si>
  <si>
    <t>Pre-mRNA-splicing regulator WTAP</t>
  </si>
  <si>
    <t>FL2D_MOUSE</t>
  </si>
  <si>
    <t>94859.78;94859.78-2</t>
  </si>
  <si>
    <t>Q9ER72;Q9ER72-2</t>
  </si>
  <si>
    <t>Cars1</t>
  </si>
  <si>
    <t>Cysteine--tRNA ligase, cytoplasmic;Isoform 2 of Cysteine--tRNA ligase, cytoplasmic</t>
  </si>
  <si>
    <t>SYCC_MOUSE</t>
  </si>
  <si>
    <t>Q9ER73</t>
  </si>
  <si>
    <t>Elp4</t>
  </si>
  <si>
    <t>Elongator complex protein 4</t>
  </si>
  <si>
    <t>ELP4_MOUSE</t>
  </si>
  <si>
    <t>Q9ER80</t>
  </si>
  <si>
    <t>Rtp4</t>
  </si>
  <si>
    <t>Receptor-transporting protein 4</t>
  </si>
  <si>
    <t>RTP4_MOUSE</t>
  </si>
  <si>
    <t>Q9ER81</t>
  </si>
  <si>
    <t>Torsin-1A-interacting protein 2, isoform IFRG15</t>
  </si>
  <si>
    <t>IFG15_MOUSE</t>
  </si>
  <si>
    <t>Q9ER88</t>
  </si>
  <si>
    <t>Dap3</t>
  </si>
  <si>
    <t>Small ribosomal subunit protein mS29</t>
  </si>
  <si>
    <t>RT29_MOUSE</t>
  </si>
  <si>
    <t>57031.33;57031.33-2;57031.33-3</t>
  </si>
  <si>
    <t>Q9ERA0;Q9ERA0-2;Q9ERA0-3</t>
  </si>
  <si>
    <t>Tfcp2</t>
  </si>
  <si>
    <t>Alpha-globin transcription factor CP2;Isoform 2 of Alpha-globin transcription factor CP2;Isoform 3 of Alpha-globin transcription factor CP2</t>
  </si>
  <si>
    <t>TFCP2_MOUSE</t>
  </si>
  <si>
    <t>Q9ERA6</t>
  </si>
  <si>
    <t>Tfip11</t>
  </si>
  <si>
    <t>Tuftelin-interacting protein 11</t>
  </si>
  <si>
    <t>TFP11_MOUSE</t>
  </si>
  <si>
    <t>Q9ERB0</t>
  </si>
  <si>
    <t>Snap29</t>
  </si>
  <si>
    <t>Synaptosomal-associated protein 29</t>
  </si>
  <si>
    <t>SNP29_MOUSE</t>
  </si>
  <si>
    <t>Q9ERD7</t>
  </si>
  <si>
    <t>Tubb3</t>
  </si>
  <si>
    <t>Tubulin beta-3 chain</t>
  </si>
  <si>
    <t>TBB3_MOUSE</t>
  </si>
  <si>
    <t>Q9ERD8</t>
  </si>
  <si>
    <t>Parvg</t>
  </si>
  <si>
    <t>Gamma-parvin</t>
  </si>
  <si>
    <t>PARVG_MOUSE</t>
  </si>
  <si>
    <t>Q9ERE7</t>
  </si>
  <si>
    <t>Mesd</t>
  </si>
  <si>
    <t>LRP chaperone MESD</t>
  </si>
  <si>
    <t>MESD_MOUSE</t>
  </si>
  <si>
    <t>Q9ERF3</t>
  </si>
  <si>
    <t>Skic8</t>
  </si>
  <si>
    <t>Superkiller complex protein 8</t>
  </si>
  <si>
    <t>SKI8_MOUSE</t>
  </si>
  <si>
    <t>84059.79;84059.79-2</t>
  </si>
  <si>
    <t>Q9ERG0;Q9ERG0-2</t>
  </si>
  <si>
    <t>Lima1</t>
  </si>
  <si>
    <t>LIM domain and actin-binding protein 1;Isoform Alpha of LIM domain and actin-binding protein 1</t>
  </si>
  <si>
    <t>LIMA1_MOUSE</t>
  </si>
  <si>
    <t>Q9ERG2</t>
  </si>
  <si>
    <t>Strn3</t>
  </si>
  <si>
    <t>Striatin-3</t>
  </si>
  <si>
    <t>STRN3_MOUSE</t>
  </si>
  <si>
    <t>Q9ERH4</t>
  </si>
  <si>
    <t>Nusap1</t>
  </si>
  <si>
    <t>Nucleolar and spindle-associated protein 1</t>
  </si>
  <si>
    <t>NUSAP_MOUSE</t>
  </si>
  <si>
    <t>Q9ERI2</t>
  </si>
  <si>
    <t>Rab27a</t>
  </si>
  <si>
    <t>Ras-related protein Rab-27A</t>
  </si>
  <si>
    <t>RB27A_MOUSE</t>
  </si>
  <si>
    <t>46567.19;46567.19-2</t>
  </si>
  <si>
    <t>Q9ERI5;Q9ERI5-2</t>
  </si>
  <si>
    <t>Jmjd6</t>
  </si>
  <si>
    <t>Bifunctional arginine demethylase and lysyl-hydroxylase JMJD6;Isoform 2 of Bifunctional arginine demethylase and lysyl-hydroxylase JMJD6</t>
  </si>
  <si>
    <t>JMJD6_MOUSE</t>
  </si>
  <si>
    <t>Q9ERI6</t>
  </si>
  <si>
    <t>Rdh14</t>
  </si>
  <si>
    <t>Retinol dehydrogenase 14</t>
  </si>
  <si>
    <t>RDH14_MOUSE</t>
  </si>
  <si>
    <t>Q9ERK4</t>
  </si>
  <si>
    <t>Cse1l</t>
  </si>
  <si>
    <t>Exportin-2</t>
  </si>
  <si>
    <t>XPO2_MOUSE</t>
  </si>
  <si>
    <t>Q9ERL7</t>
  </si>
  <si>
    <t>Gmfg</t>
  </si>
  <si>
    <t>Glia maturation factor gamma</t>
  </si>
  <si>
    <t>GMFG_MOUSE</t>
  </si>
  <si>
    <t>Q9ERN0</t>
  </si>
  <si>
    <t>Scamp2</t>
  </si>
  <si>
    <t>Secretory carrier-associated membrane protein 2</t>
  </si>
  <si>
    <t>SCAM2_MOUSE</t>
  </si>
  <si>
    <t>38365.89;38365.89-2</t>
  </si>
  <si>
    <t>Q9ERR1;Q9ERR1-2</t>
  </si>
  <si>
    <t>Ndel1</t>
  </si>
  <si>
    <t>Nuclear distribution protein nudE-like 1;Isoform 2 of Nuclear distribution protein nudE-like 1</t>
  </si>
  <si>
    <t>NDEL1_MOUSE</t>
  </si>
  <si>
    <t>Q9ERR7</t>
  </si>
  <si>
    <t>Selenof</t>
  </si>
  <si>
    <t>Selenoprotein F</t>
  </si>
  <si>
    <t>SEP15_MOUSE</t>
  </si>
  <si>
    <t>Q9ERR8</t>
  </si>
  <si>
    <t>Znf319</t>
  </si>
  <si>
    <t>Zinc finger protein 319</t>
  </si>
  <si>
    <t>ZN319_MOUSE</t>
  </si>
  <si>
    <t>Q9ERS2</t>
  </si>
  <si>
    <t>Ndufa13</t>
  </si>
  <si>
    <t>NADH dehydrogenase [ubiquinone] 1 alpha subcomplex subunit 13</t>
  </si>
  <si>
    <t>NDUAD_MOUSE</t>
  </si>
  <si>
    <t>Q9ERS4</t>
  </si>
  <si>
    <t>Plekha3</t>
  </si>
  <si>
    <t>Pleckstrin homology domain-containing family A member 3</t>
  </si>
  <si>
    <t>PKHA3_MOUSE</t>
  </si>
  <si>
    <t>Q9ERS5</t>
  </si>
  <si>
    <t>Plekha2</t>
  </si>
  <si>
    <t>Pleckstrin homology domain-containing family A member 2</t>
  </si>
  <si>
    <t>PKHA2_MOUSE</t>
  </si>
  <si>
    <t>Q9ERU3</t>
  </si>
  <si>
    <t>Znf22</t>
  </si>
  <si>
    <t>Zinc finger protein 22</t>
  </si>
  <si>
    <t>ZNF22_MOUSE</t>
  </si>
  <si>
    <t>Q9ERU9</t>
  </si>
  <si>
    <t>Ranbp2</t>
  </si>
  <si>
    <t>E3 SUMO-protein ligase RanBP2</t>
  </si>
  <si>
    <t>RBP2_MOUSE</t>
  </si>
  <si>
    <t>Q9ERV1</t>
  </si>
  <si>
    <t>Mkrn2</t>
  </si>
  <si>
    <t>E3 ubiquitin-protein ligase makorin-2</t>
  </si>
  <si>
    <t>MKRN2_MOUSE</t>
  </si>
  <si>
    <t>Q9ERY9</t>
  </si>
  <si>
    <t>Erg28</t>
  </si>
  <si>
    <t>Ergosterol biosynthetic protein 28 homolog</t>
  </si>
  <si>
    <t>ERG28_MOUSE</t>
  </si>
  <si>
    <t>Q9ERZ0</t>
  </si>
  <si>
    <t>Hemgn</t>
  </si>
  <si>
    <t>Hemogen</t>
  </si>
  <si>
    <t>HEMGN_MOUSE</t>
  </si>
  <si>
    <t>Q9ES00</t>
  </si>
  <si>
    <t>Ube4b</t>
  </si>
  <si>
    <t>Ubiquitin conjugation factor E4 B</t>
  </si>
  <si>
    <t>UBE4B_MOUSE</t>
  </si>
  <si>
    <t>Q9ES18</t>
  </si>
  <si>
    <t>Foxj2</t>
  </si>
  <si>
    <t>Forkhead box protein J2</t>
  </si>
  <si>
    <t>FOXJ2_MOUSE</t>
  </si>
  <si>
    <t>90389.71;84698.04</t>
  </si>
  <si>
    <t>Q9ES28-2;Q9ES28-4</t>
  </si>
  <si>
    <t>Arhgef7</t>
  </si>
  <si>
    <t>Isoform A of Rho guanine nucleotide exchange factor 7;Isoform D of Rho guanine nucleotide exchange factor 7</t>
  </si>
  <si>
    <t>ARHG7_MOUSE</t>
  </si>
  <si>
    <t>Q9ES34</t>
  </si>
  <si>
    <t>Ube3b</t>
  </si>
  <si>
    <t>Ubiquitin-protein ligase E3B</t>
  </si>
  <si>
    <t>UBE3B_MOUSE</t>
  </si>
  <si>
    <t>Q9ES52-3</t>
  </si>
  <si>
    <t>Inpp5d</t>
  </si>
  <si>
    <t>Isoform 3 of Phosphatidylinositol 3,4,5-trisphosphate 5-phosphatase 1</t>
  </si>
  <si>
    <t>SHIP1_MOUSE</t>
  </si>
  <si>
    <t>133542.46;133542.46-2</t>
  </si>
  <si>
    <t>Q9ES52;Q9ES52-2</t>
  </si>
  <si>
    <t>Phosphatidylinositol 3,4,5-trisphosphate 5-phosphatase 1;Isoform 2 of Phosphatidylinositol 3,4,5-trisphosphate 5-phosphatase 1</t>
  </si>
  <si>
    <t>Q9ES56</t>
  </si>
  <si>
    <t>Trappc4</t>
  </si>
  <si>
    <t>Trafficking protein particle complex subunit 4</t>
  </si>
  <si>
    <t>TPPC4_MOUSE</t>
  </si>
  <si>
    <t>102284.52;102284.52-2</t>
  </si>
  <si>
    <t>Q9ES64;Q9ES64-2</t>
  </si>
  <si>
    <t>Ush1c</t>
  </si>
  <si>
    <t>Harmonin;Isoform 2 of Harmonin</t>
  </si>
  <si>
    <t>USH1C_MOUSE</t>
  </si>
  <si>
    <t>Q9ES74</t>
  </si>
  <si>
    <t>Nek7</t>
  </si>
  <si>
    <t>Serine/threonine-protein kinase Nek7</t>
  </si>
  <si>
    <t>NEK7_MOUSE</t>
  </si>
  <si>
    <t>Q9ES89</t>
  </si>
  <si>
    <t>Extl2</t>
  </si>
  <si>
    <t>Exostosin-like 2</t>
  </si>
  <si>
    <t>EXTL2_MOUSE</t>
  </si>
  <si>
    <t>Q9ES97-3</t>
  </si>
  <si>
    <t>Rtn3</t>
  </si>
  <si>
    <t>Isoform 3 of Reticulon-3</t>
  </si>
  <si>
    <t>RTN3_MOUSE</t>
  </si>
  <si>
    <t>Q9ESC8</t>
  </si>
  <si>
    <t>Aff4</t>
  </si>
  <si>
    <t>AF4/FMR2 family member 4</t>
  </si>
  <si>
    <t>AFF4_MOUSE</t>
  </si>
  <si>
    <t>18105.45;18105.45-2</t>
  </si>
  <si>
    <t>Q9ESD6;Q9ESD6-2</t>
  </si>
  <si>
    <t>Cmtm7</t>
  </si>
  <si>
    <t>CKLF-like MARVEL transmembrane domain-containing protein 7;Isoform 2 of CKLF-like MARVEL transmembrane domain-containing protein 7</t>
  </si>
  <si>
    <t>CKLF7_MOUSE</t>
  </si>
  <si>
    <t>Q9ESE1</t>
  </si>
  <si>
    <t>Lrba</t>
  </si>
  <si>
    <t>Lipopolysaccharide-responsive and beige-like anchor protein</t>
  </si>
  <si>
    <t>LRBA_MOUSE</t>
  </si>
  <si>
    <t>227033.32;227033.32-2;227033.32-3</t>
  </si>
  <si>
    <t>Q9ESF1;Q9ESF1-2;Q9ESF1-3</t>
  </si>
  <si>
    <t>Otof</t>
  </si>
  <si>
    <t>Otoferlin;Isoform 2 of Otoferlin;Isoform 3 of Otoferlin</t>
  </si>
  <si>
    <t>OTOF_MOUSE</t>
  </si>
  <si>
    <t>Q9ESG8</t>
  </si>
  <si>
    <t>Zdhhc16</t>
  </si>
  <si>
    <t>Palmitoyltransferase ZDHHC16</t>
  </si>
  <si>
    <t>ZDH16_MOUSE</t>
  </si>
  <si>
    <t>Q9ESG9</t>
  </si>
  <si>
    <t>Pkmyt1</t>
  </si>
  <si>
    <t>Membrane-associated tyrosine- and threonine-specific cdc2-inhibitory kinase</t>
  </si>
  <si>
    <t>PMYT1_MOUSE</t>
  </si>
  <si>
    <t>Q9ESJ0</t>
  </si>
  <si>
    <t>Xpo4</t>
  </si>
  <si>
    <t>Exportin-4</t>
  </si>
  <si>
    <t>XPO4_MOUSE</t>
  </si>
  <si>
    <t>Q9ESJ4</t>
  </si>
  <si>
    <t>Nckipsd</t>
  </si>
  <si>
    <t>NCK-interacting protein with SH3 domain</t>
  </si>
  <si>
    <t>SPN90_MOUSE</t>
  </si>
  <si>
    <t>Q9ESK4</t>
  </si>
  <si>
    <t>Ing2</t>
  </si>
  <si>
    <t>Inhibitor of growth protein 2</t>
  </si>
  <si>
    <t>ING2_MOUSE</t>
  </si>
  <si>
    <t>Q9ESK9</t>
  </si>
  <si>
    <t>Rb1cc1</t>
  </si>
  <si>
    <t>RB1-inducible coiled-coil protein 1</t>
  </si>
  <si>
    <t>RBCC1_MOUSE</t>
  </si>
  <si>
    <t>Q9ESN5</t>
  </si>
  <si>
    <t>Cenpk</t>
  </si>
  <si>
    <t>Centromere protein K</t>
  </si>
  <si>
    <t>CENPK_MOUSE</t>
  </si>
  <si>
    <t>Q9ESP1</t>
  </si>
  <si>
    <t>Sdf2l1</t>
  </si>
  <si>
    <t>Stromal cell-derived factor 2-like protein 1</t>
  </si>
  <si>
    <t>SDF2L_MOUSE</t>
  </si>
  <si>
    <t>Q9EST3</t>
  </si>
  <si>
    <t>Eif4enif1</t>
  </si>
  <si>
    <t>Eukaryotic translation initiation factor 4E transporter</t>
  </si>
  <si>
    <t>4ET_MOUSE</t>
  </si>
  <si>
    <t>29524.36;29524.36-3</t>
  </si>
  <si>
    <t>Q9EST4;Q9EST4-3</t>
  </si>
  <si>
    <t>Psmg2</t>
  </si>
  <si>
    <t>Proteasome assembly chaperone 2;Isoform 3 of Proteasome assembly chaperone 2</t>
  </si>
  <si>
    <t>PSMG2_MOUSE</t>
  </si>
  <si>
    <t>31078.74;31078.74-2</t>
  </si>
  <si>
    <t>Q9EST5;Q9EST5-2</t>
  </si>
  <si>
    <t>Anp32b</t>
  </si>
  <si>
    <t>Acidic leucine-rich nuclear phosphoprotein 32 family member B;Isoform 2 of Acidic leucine-rich nuclear phosphoprotein 32 family member B</t>
  </si>
  <si>
    <t>AN32B_MOUSE</t>
  </si>
  <si>
    <t>Q9ESU6</t>
  </si>
  <si>
    <t>Brd4</t>
  </si>
  <si>
    <t>Bromodomain-containing protein 4</t>
  </si>
  <si>
    <t>BRD4_MOUSE</t>
  </si>
  <si>
    <t>Q9ESV0</t>
  </si>
  <si>
    <t>Ddx24</t>
  </si>
  <si>
    <t>ATP-dependent RNA helicase DDX24</t>
  </si>
  <si>
    <t>DDX24_MOUSE</t>
  </si>
  <si>
    <t>Q9ESW4</t>
  </si>
  <si>
    <t>Agk</t>
  </si>
  <si>
    <t>Acylglycerol kinase, mitochondrial</t>
  </si>
  <si>
    <t>AGK_MOUSE</t>
  </si>
  <si>
    <t>27471.51;27471.51-2</t>
  </si>
  <si>
    <t>Q9ESX4;Q9ESX4-2</t>
  </si>
  <si>
    <t>Zcchc17</t>
  </si>
  <si>
    <t>Zinc finger CCHC domain-containing protein 17;Isoform 2 of Zinc finger CCHC domain-containing protein 17</t>
  </si>
  <si>
    <t>ZCC17_MOUSE</t>
  </si>
  <si>
    <t>Q9ESX5</t>
  </si>
  <si>
    <t>Dkc1</t>
  </si>
  <si>
    <t>H/ACA ribonucleoprotein complex subunit DKC1</t>
  </si>
  <si>
    <t>DKC1_MOUSE</t>
  </si>
  <si>
    <t>Q9ESY9</t>
  </si>
  <si>
    <t>Ifi30</t>
  </si>
  <si>
    <t>Gamma-interferon-inducible lysosomal thiol reductase</t>
  </si>
  <si>
    <t>GILT_MOUSE</t>
  </si>
  <si>
    <t>112265.33;112265.33-2;112265.33-3;112265.33-4;112265.33-5;112265.33-6</t>
  </si>
  <si>
    <t>Q9ESZ8;Q9ESZ8-2;Q9ESZ8-3;Q9ESZ8-4;Q9ESZ8-5;Q9ESZ8-6</t>
  </si>
  <si>
    <t>Gtf2i</t>
  </si>
  <si>
    <t>General transcription factor II-I;Isoform 2 of General transcription factor II-I;Isoform 3 of General transcription factor II-I;Isoform 4 of General transcription factor II-I;Isoform 5 of General transcription factor II-I;Isoform 6 of General transcription factor II-I</t>
  </si>
  <si>
    <t>GTF2I_MOUSE</t>
  </si>
  <si>
    <t>3;;;;;</t>
  </si>
  <si>
    <t>Q9ET01</t>
  </si>
  <si>
    <t>Pygl</t>
  </si>
  <si>
    <t>Glycogen phosphorylase, liver form</t>
  </si>
  <si>
    <t>PYGL_MOUSE</t>
  </si>
  <si>
    <t>Q9ET22</t>
  </si>
  <si>
    <t>Dpp7</t>
  </si>
  <si>
    <t>Dipeptidyl peptidase 2</t>
  </si>
  <si>
    <t>DPP2_MOUSE</t>
  </si>
  <si>
    <t>Q9ET26</t>
  </si>
  <si>
    <t>Rnf114</t>
  </si>
  <si>
    <t>E3 ubiquitin-protein ligase RNF114</t>
  </si>
  <si>
    <t>RN114_MOUSE</t>
  </si>
  <si>
    <t>Q9ET30</t>
  </si>
  <si>
    <t>Tm9sf3</t>
  </si>
  <si>
    <t>Transmembrane 9 superfamily member 3</t>
  </si>
  <si>
    <t>TM9S3_MOUSE</t>
  </si>
  <si>
    <t>Q9ET39</t>
  </si>
  <si>
    <t>Slamf6</t>
  </si>
  <si>
    <t>SLAM family member 6</t>
  </si>
  <si>
    <t>SLAF6_MOUSE</t>
  </si>
  <si>
    <t>55733.84;57003.37</t>
  </si>
  <si>
    <t>Q9JHC9-3;Q9JHC9-4</t>
  </si>
  <si>
    <t>Elf2</t>
  </si>
  <si>
    <t>Isoform 2 of ETS-related transcription factor Elf-2;Isoform 3 of ETS-related transcription factor Elf-2</t>
  </si>
  <si>
    <t>ELF2_MOUSE</t>
  </si>
  <si>
    <t>Q9JHD1</t>
  </si>
  <si>
    <t>Kat2b</t>
  </si>
  <si>
    <t>Histone acetyltransferase KAT2B</t>
  </si>
  <si>
    <t>KAT2B_MOUSE</t>
  </si>
  <si>
    <t>Q9JHD2</t>
  </si>
  <si>
    <t>Kat2a</t>
  </si>
  <si>
    <t>Histone acetyltransferase KAT2A</t>
  </si>
  <si>
    <t>KAT2A_MOUSE</t>
  </si>
  <si>
    <t>Q9JHE7</t>
  </si>
  <si>
    <t>Tssc4</t>
  </si>
  <si>
    <t>U5 small nuclear ribonucleoprotein TSSC4</t>
  </si>
  <si>
    <t>TSSC4_MOUSE</t>
  </si>
  <si>
    <t>Q9JHG1</t>
  </si>
  <si>
    <t>Pigp</t>
  </si>
  <si>
    <t>Phosphatidylinositol N-acetylglucosaminyltransferase subunit P</t>
  </si>
  <si>
    <t>PIGP_MOUSE</t>
  </si>
  <si>
    <t>Q9JHG7</t>
  </si>
  <si>
    <t>Pik3cg</t>
  </si>
  <si>
    <t>Phosphatidylinositol 4,5-bisphosphate 3-kinase catalytic subunit gamma isoform</t>
  </si>
  <si>
    <t>PK3CG_MOUSE</t>
  </si>
  <si>
    <t>55354.98;55354.98-2;55354.98-3</t>
  </si>
  <si>
    <t>Q9JHI2;Q9JHI2-2;Q9JHI2-3</t>
  </si>
  <si>
    <t>Adat1</t>
  </si>
  <si>
    <t>tRNA-specific adenosine deaminase 1;Isoform 2 of tRNA-specific adenosine deaminase 1;Isoform 3 of tRNA-specific adenosine deaminase 1</t>
  </si>
  <si>
    <t>ADAT1_MOUSE</t>
  </si>
  <si>
    <t>Q9JHI5</t>
  </si>
  <si>
    <t>Ivd</t>
  </si>
  <si>
    <t>Isovaleryl-CoA dehydrogenase, mitochondrial</t>
  </si>
  <si>
    <t>IVD_MOUSE</t>
  </si>
  <si>
    <t>Q9JHI7</t>
  </si>
  <si>
    <t>Exosc9</t>
  </si>
  <si>
    <t>Exosome complex component RRP45</t>
  </si>
  <si>
    <t>EXOS9_MOUSE</t>
  </si>
  <si>
    <t>Q9JHI9</t>
  </si>
  <si>
    <t>Slc40a1</t>
  </si>
  <si>
    <t>Solute carrier family 40 member 1</t>
  </si>
  <si>
    <t>S40A1_MOUSE</t>
  </si>
  <si>
    <t>Q9JHJ0</t>
  </si>
  <si>
    <t>Tmod3</t>
  </si>
  <si>
    <t>Tropomodulin-3</t>
  </si>
  <si>
    <t>TMOD3_MOUSE</t>
  </si>
  <si>
    <t>Q9JHJ3</t>
  </si>
  <si>
    <t>Glmp</t>
  </si>
  <si>
    <t>Glycosylated lysosomal membrane protein</t>
  </si>
  <si>
    <t>GLMP_MOUSE</t>
  </si>
  <si>
    <t>Q9JHK4</t>
  </si>
  <si>
    <t>Rabggta</t>
  </si>
  <si>
    <t>Geranylgeranyl transferase type-2 subunit alpha</t>
  </si>
  <si>
    <t>PGTA_MOUSE</t>
  </si>
  <si>
    <t>Q9JHK5</t>
  </si>
  <si>
    <t>Plek</t>
  </si>
  <si>
    <t>Pleckstrin</t>
  </si>
  <si>
    <t>PLEK_MOUSE</t>
  </si>
  <si>
    <t>Q9JHN8</t>
  </si>
  <si>
    <t>Stk19</t>
  </si>
  <si>
    <t>Inactive serine/threonine-protein kinase 19</t>
  </si>
  <si>
    <t>STK19_MOUSE</t>
  </si>
  <si>
    <t>Q9JHP7</t>
  </si>
  <si>
    <t>Poglut2</t>
  </si>
  <si>
    <t>Protein O-glucosyltransferase 2</t>
  </si>
  <si>
    <t>PLGT2_MOUSE</t>
  </si>
  <si>
    <t>Q9JHQ5</t>
  </si>
  <si>
    <t>Lztfl1</t>
  </si>
  <si>
    <t>Leucine zipper transcription factor-like protein 1</t>
  </si>
  <si>
    <t>LZTL1_MOUSE</t>
  </si>
  <si>
    <t>Q9JHR7</t>
  </si>
  <si>
    <t>Ide</t>
  </si>
  <si>
    <t>Insulin-degrading enzyme</t>
  </si>
  <si>
    <t>IDE_MOUSE</t>
  </si>
  <si>
    <t>Q9JHS3</t>
  </si>
  <si>
    <t>Lamtor2</t>
  </si>
  <si>
    <t>Ragulator complex protein LAMTOR2</t>
  </si>
  <si>
    <t>LTOR2_MOUSE</t>
  </si>
  <si>
    <t>Q9JHS4</t>
  </si>
  <si>
    <t>Clpx</t>
  </si>
  <si>
    <t>ATP-dependent Clp protease ATP-binding subunit clpX-like, mitochondrial</t>
  </si>
  <si>
    <t>CLPX_MOUSE</t>
  </si>
  <si>
    <t>Q9JHS9</t>
  </si>
  <si>
    <t>Cwc15</t>
  </si>
  <si>
    <t>Spliceosome-associated protein CWC15 homolog</t>
  </si>
  <si>
    <t>CWC15_MOUSE</t>
  </si>
  <si>
    <t>Q9JHT5</t>
  </si>
  <si>
    <t>Ammecr1</t>
  </si>
  <si>
    <t>Nuclear protein AMMECR1</t>
  </si>
  <si>
    <t>AMMR1_MOUSE</t>
  </si>
  <si>
    <t>Q9JHU4</t>
  </si>
  <si>
    <t>Dync1h1</t>
  </si>
  <si>
    <t>Cytoplasmic dynein 1 heavy chain 1</t>
  </si>
  <si>
    <t>DYHC1_MOUSE</t>
  </si>
  <si>
    <t>Q9JHU9</t>
  </si>
  <si>
    <t>Isyna1</t>
  </si>
  <si>
    <t>Inositol-3-phosphate synthase 1</t>
  </si>
  <si>
    <t>INO1_MOUSE</t>
  </si>
  <si>
    <t>Q9JHW2</t>
  </si>
  <si>
    <t>Nit2</t>
  </si>
  <si>
    <t>Omega-amidase NIT2</t>
  </si>
  <si>
    <t>NIT2_MOUSE</t>
  </si>
  <si>
    <t>Q9JHW4</t>
  </si>
  <si>
    <t>Eefsec</t>
  </si>
  <si>
    <t>Selenocysteine-specific elongation factor</t>
  </si>
  <si>
    <t>SELB_MOUSE</t>
  </si>
  <si>
    <t>Q9JHZ2</t>
  </si>
  <si>
    <t>Ankh</t>
  </si>
  <si>
    <t>Mineralization regulator ANKH</t>
  </si>
  <si>
    <t>ANKH_MOUSE</t>
  </si>
  <si>
    <t>Q9JI08</t>
  </si>
  <si>
    <t>Bin3</t>
  </si>
  <si>
    <t>Bridging integrator 3</t>
  </si>
  <si>
    <t>BIN3_MOUSE</t>
  </si>
  <si>
    <t>Q9JI10</t>
  </si>
  <si>
    <t>Stk3</t>
  </si>
  <si>
    <t>Serine/threonine-protein kinase 3</t>
  </si>
  <si>
    <t>STK3_MOUSE</t>
  </si>
  <si>
    <t>Q9JI11</t>
  </si>
  <si>
    <t>Stk4</t>
  </si>
  <si>
    <t>Serine/threonine-protein kinase 4</t>
  </si>
  <si>
    <t>STK4_MOUSE</t>
  </si>
  <si>
    <t>Q9JI13</t>
  </si>
  <si>
    <t>Utp3</t>
  </si>
  <si>
    <t>Something about silencing protein 10</t>
  </si>
  <si>
    <t>SAS10_MOUSE</t>
  </si>
  <si>
    <t>Q9JI19</t>
  </si>
  <si>
    <t>Fibp</t>
  </si>
  <si>
    <t>Acidic fibroblast growth factor intracellular-binding protein</t>
  </si>
  <si>
    <t>FIBP_MOUSE</t>
  </si>
  <si>
    <t>Q9JI38</t>
  </si>
  <si>
    <t>Pus3</t>
  </si>
  <si>
    <t>tRNA pseudouridine(38/39) synthase</t>
  </si>
  <si>
    <t>PUS3_MOUSE</t>
  </si>
  <si>
    <t>Q9JI39</t>
  </si>
  <si>
    <t>Abcb10</t>
  </si>
  <si>
    <t>ATP-binding cassette sub-family B member 10, mitochondrial</t>
  </si>
  <si>
    <t>ABCBA_MOUSE</t>
  </si>
  <si>
    <t>Q9JI44</t>
  </si>
  <si>
    <t>Dmap1</t>
  </si>
  <si>
    <t>DNA methyltransferase 1-associated protein 1</t>
  </si>
  <si>
    <t>DMAP1_MOUSE</t>
  </si>
  <si>
    <t>Q9JI46</t>
  </si>
  <si>
    <t>Nudt3</t>
  </si>
  <si>
    <t>Diphosphoinositol polyphosphate phosphohydrolase 1</t>
  </si>
  <si>
    <t>NUDT3_MOUSE</t>
  </si>
  <si>
    <t>Q9JI48</t>
  </si>
  <si>
    <t>Plac8</t>
  </si>
  <si>
    <t>Placenta-specific gene 8 protein</t>
  </si>
  <si>
    <t>PLAC8_MOUSE</t>
  </si>
  <si>
    <t>Q9JI75</t>
  </si>
  <si>
    <t>Nqo2</t>
  </si>
  <si>
    <t>Ribosyldihydronicotinamide dehydrogenase [quinone]</t>
  </si>
  <si>
    <t>NQO2_MOUSE</t>
  </si>
  <si>
    <t>Q9JI78</t>
  </si>
  <si>
    <t>Ngly1</t>
  </si>
  <si>
    <t>Peptide-N(4)-(N-acetyl-beta-glucosaminyl)asparagine amidase</t>
  </si>
  <si>
    <t>NGLY1_MOUSE</t>
  </si>
  <si>
    <t>Q9JI90</t>
  </si>
  <si>
    <t>Rnf14</t>
  </si>
  <si>
    <t>E3 ubiquitin-protein ligase RNF14</t>
  </si>
  <si>
    <t>RNF14_MOUSE</t>
  </si>
  <si>
    <t>Q9JI99</t>
  </si>
  <si>
    <t>Sgpp1</t>
  </si>
  <si>
    <t>Sphingosine-1-phosphate phosphatase 1</t>
  </si>
  <si>
    <t>SGPP1_MOUSE</t>
  </si>
  <si>
    <t>Q9JIA7</t>
  </si>
  <si>
    <t>Sphk2</t>
  </si>
  <si>
    <t>Sphingosine kinase 2</t>
  </si>
  <si>
    <t>SPHK2_MOUSE</t>
  </si>
  <si>
    <t>Q9JIB0</t>
  </si>
  <si>
    <t>Rangrf</t>
  </si>
  <si>
    <t>Ran guanine nucleotide release factor</t>
  </si>
  <si>
    <t>MOG1_MOUSE</t>
  </si>
  <si>
    <t>Q9JIB4</t>
  </si>
  <si>
    <t>Gtf2h2</t>
  </si>
  <si>
    <t>General transcription factor IIH subunit 2</t>
  </si>
  <si>
    <t>TF2H2_MOUSE</t>
  </si>
  <si>
    <t>Q9JIF0-2</t>
  </si>
  <si>
    <t>Prmt1</t>
  </si>
  <si>
    <t>Isoform 2 of Protein arginine N-methyltransferase 1</t>
  </si>
  <si>
    <t>ANM1_MOUSE</t>
  </si>
  <si>
    <t>Q9JIF0-3</t>
  </si>
  <si>
    <t>Isoform 3 of Protein arginine N-methyltransferase 1</t>
  </si>
  <si>
    <t>Q9JIF7</t>
  </si>
  <si>
    <t>Copb1</t>
  </si>
  <si>
    <t>Coatomer subunit beta</t>
  </si>
  <si>
    <t>COPB_MOUSE</t>
  </si>
  <si>
    <t>Q9JIG7</t>
  </si>
  <si>
    <t>Ccdc22</t>
  </si>
  <si>
    <t>Coiled-coil domain-containing protein 22</t>
  </si>
  <si>
    <t>CCD22_MOUSE</t>
  </si>
  <si>
    <t>Q9JIG8</t>
  </si>
  <si>
    <t>Praf2</t>
  </si>
  <si>
    <t>PRA1 family protein 2</t>
  </si>
  <si>
    <t>PRAF2_MOUSE</t>
  </si>
  <si>
    <t>Q9JIH2</t>
  </si>
  <si>
    <t>Nup50</t>
  </si>
  <si>
    <t>Nuclear pore complex protein Nup50</t>
  </si>
  <si>
    <t>NUP50_MOUSE</t>
  </si>
  <si>
    <t>Q9JII1</t>
  </si>
  <si>
    <t>Inpp5e</t>
  </si>
  <si>
    <t>Phosphatidylinositol polyphosphate 5-phosphatase type IV</t>
  </si>
  <si>
    <t>INP5E_MOUSE</t>
  </si>
  <si>
    <t>43214.2;43214.2-2</t>
  </si>
  <si>
    <t>Q9JII5;Q9JII5-2</t>
  </si>
  <si>
    <t>Dazap1</t>
  </si>
  <si>
    <t>DAZ-associated protein 1;Isoform 2 of DAZ-associated protein 1</t>
  </si>
  <si>
    <t>DAZP1_MOUSE</t>
  </si>
  <si>
    <t>Q9JII6</t>
  </si>
  <si>
    <t>Akr1a1</t>
  </si>
  <si>
    <t>Aldo-keto reductase family 1 member A1</t>
  </si>
  <si>
    <t>AK1A1_MOUSE</t>
  </si>
  <si>
    <t>Q9JIK5</t>
  </si>
  <si>
    <t>Ddx21</t>
  </si>
  <si>
    <t>Nucleolar RNA helicase 2</t>
  </si>
  <si>
    <t>DDX21_MOUSE</t>
  </si>
  <si>
    <t>Q9JIK9</t>
  </si>
  <si>
    <t>Mrps34</t>
  </si>
  <si>
    <t>Small ribosomal subunit protein mS34</t>
  </si>
  <si>
    <t>RT34_MOUSE</t>
  </si>
  <si>
    <t>Q9JIM1-2</t>
  </si>
  <si>
    <t>Slc29a1</t>
  </si>
  <si>
    <t>Isoform 2 of Equilibrative nucleoside transporter 1</t>
  </si>
  <si>
    <t>S29A1_MOUSE</t>
  </si>
  <si>
    <t>Q9JIP4</t>
  </si>
  <si>
    <t>Panx1</t>
  </si>
  <si>
    <t>Pannexin-1</t>
  </si>
  <si>
    <t>PANX1_MOUSE</t>
  </si>
  <si>
    <t>Q9JIQ3</t>
  </si>
  <si>
    <t>Diablo</t>
  </si>
  <si>
    <t>Diablo IAP-binding mitochondrial protein</t>
  </si>
  <si>
    <t>DBLOH_MOUSE</t>
  </si>
  <si>
    <t>Q9JIS8</t>
  </si>
  <si>
    <t>Slc12a4</t>
  </si>
  <si>
    <t>Solute carrier family 12 member 4</t>
  </si>
  <si>
    <t>S12A4_MOUSE</t>
  </si>
  <si>
    <t>Q9JIW4</t>
  </si>
  <si>
    <t>Polm</t>
  </si>
  <si>
    <t>DNA-directed DNA/RNA polymerase mu</t>
  </si>
  <si>
    <t>DPOLM_MOUSE</t>
  </si>
  <si>
    <t>Q9JIW9</t>
  </si>
  <si>
    <t>Ralb</t>
  </si>
  <si>
    <t>Ras-related protein Ral-B</t>
  </si>
  <si>
    <t>RALB_MOUSE</t>
  </si>
  <si>
    <t>Q9JIX0</t>
  </si>
  <si>
    <t>Eny2</t>
  </si>
  <si>
    <t>Transcription and mRNA export factor ENY2</t>
  </si>
  <si>
    <t>ENY2_MOUSE</t>
  </si>
  <si>
    <t>Q9JIX8-2</t>
  </si>
  <si>
    <t>Acin1</t>
  </si>
  <si>
    <t>Isoform 2 of Apoptotic chromatin condensation inducer in the nucleus</t>
  </si>
  <si>
    <t>ACINU_MOUSE</t>
  </si>
  <si>
    <t>Q9JIX8-4</t>
  </si>
  <si>
    <t>Isoform 4 of Apoptotic chromatin condensation inducer in the nucleus</t>
  </si>
  <si>
    <t>Q9JIY2</t>
  </si>
  <si>
    <t>Cbll1</t>
  </si>
  <si>
    <t>E3 ubiquitin-protein ligase Hakai</t>
  </si>
  <si>
    <t>HAKAI_MOUSE</t>
  </si>
  <si>
    <t>Q9JIY5</t>
  </si>
  <si>
    <t>Htra2</t>
  </si>
  <si>
    <t>Serine protease HTRA2, mitochondrial</t>
  </si>
  <si>
    <t>HTRA2_MOUSE</t>
  </si>
  <si>
    <t>Q9JIZ9</t>
  </si>
  <si>
    <t>Plscr3</t>
  </si>
  <si>
    <t>Phospholipid scramblase 3</t>
  </si>
  <si>
    <t>PLS3_MOUSE</t>
  </si>
  <si>
    <t>Q9JJ00</t>
  </si>
  <si>
    <t>Plscr1</t>
  </si>
  <si>
    <t>Phospholipid scramblase 1</t>
  </si>
  <si>
    <t>PLS1_MOUSE</t>
  </si>
  <si>
    <t>Q9JJ06</t>
  </si>
  <si>
    <t>C1galt1</t>
  </si>
  <si>
    <t>Glycoprotein-N-acetylgalactosamine 3-beta-galactosyltransferase 1</t>
  </si>
  <si>
    <t>C1GLT_MOUSE</t>
  </si>
  <si>
    <t>70626.88;70626.88-2</t>
  </si>
  <si>
    <t>Q9JJ11;Q9JJ11-2</t>
  </si>
  <si>
    <t>Tacc3</t>
  </si>
  <si>
    <t>Transforming acidic coiled-coil-containing protein 3;Isoform 2 of Transforming acidic coiled-coil-containing protein 3</t>
  </si>
  <si>
    <t>TACC3_MOUSE</t>
  </si>
  <si>
    <t>Q9JJ28</t>
  </si>
  <si>
    <t>Flii</t>
  </si>
  <si>
    <t>Protein flightless-1 homolog</t>
  </si>
  <si>
    <t>FLII_MOUSE</t>
  </si>
  <si>
    <t>Q9JJ48</t>
  </si>
  <si>
    <t>Zc3h8</t>
  </si>
  <si>
    <t>Zinc finger CCCH domain-containing protein 8</t>
  </si>
  <si>
    <t>ZC3H8_MOUSE</t>
  </si>
  <si>
    <t>Q9JJ66</t>
  </si>
  <si>
    <t>Cdc20</t>
  </si>
  <si>
    <t>Cell division cycle protein 20 homolog</t>
  </si>
  <si>
    <t>CDC20_MOUSE</t>
  </si>
  <si>
    <t>Q9JJ78</t>
  </si>
  <si>
    <t>Pbk</t>
  </si>
  <si>
    <t>Lymphokine-activated killer T-cell-originated protein kinase</t>
  </si>
  <si>
    <t>TOPK_MOUSE</t>
  </si>
  <si>
    <t>Q9JJ80</t>
  </si>
  <si>
    <t>Rpf2</t>
  </si>
  <si>
    <t>Ribosome production factor 2 homolog</t>
  </si>
  <si>
    <t>RPF2_MOUSE</t>
  </si>
  <si>
    <t>Q9JJ89</t>
  </si>
  <si>
    <t>Ccdc86</t>
  </si>
  <si>
    <t>Coiled-coil domain-containing protein 86</t>
  </si>
  <si>
    <t>CCD86_MOUSE</t>
  </si>
  <si>
    <t>Q9JJ94</t>
  </si>
  <si>
    <t>Ssna1</t>
  </si>
  <si>
    <t>Microtubule nucleation factor SSNA1</t>
  </si>
  <si>
    <t>SSNA1_MOUSE</t>
  </si>
  <si>
    <t>Q9JJA2</t>
  </si>
  <si>
    <t>Cog8</t>
  </si>
  <si>
    <t>Conserved oligomeric Golgi complex subunit 8</t>
  </si>
  <si>
    <t>COG8_MOUSE</t>
  </si>
  <si>
    <t>Q9JJA4</t>
  </si>
  <si>
    <t>Wdr12</t>
  </si>
  <si>
    <t>Ribosome biogenesis protein WDR12</t>
  </si>
  <si>
    <t>WDR12_MOUSE</t>
  </si>
  <si>
    <t>Q9JJA7</t>
  </si>
  <si>
    <t>Ccnl2</t>
  </si>
  <si>
    <t>Cyclin-L2</t>
  </si>
  <si>
    <t>CCNL2_MOUSE</t>
  </si>
  <si>
    <t>Q9JJC8</t>
  </si>
  <si>
    <t>Nipa2</t>
  </si>
  <si>
    <t>Magnesium transporter NIPA2</t>
  </si>
  <si>
    <t>NIPA2_MOUSE</t>
  </si>
  <si>
    <t>Q9JJD0</t>
  </si>
  <si>
    <t>Thap11</t>
  </si>
  <si>
    <t>THAP domain-containing protein 11</t>
  </si>
  <si>
    <t>THA11_MOUSE</t>
  </si>
  <si>
    <t>Q9JJE4</t>
  </si>
  <si>
    <t>Paqr4</t>
  </si>
  <si>
    <t>Progestin and adipoQ receptor family member 4</t>
  </si>
  <si>
    <t>PAQR4_MOUSE</t>
  </si>
  <si>
    <t>Q9JJF3</t>
  </si>
  <si>
    <t>Riox1</t>
  </si>
  <si>
    <t>Ribosomal oxygenase 1</t>
  </si>
  <si>
    <t>RIOX1_MOUSE</t>
  </si>
  <si>
    <t>Q9JJF9</t>
  </si>
  <si>
    <t>Sppl2a</t>
  </si>
  <si>
    <t>Signal peptide peptidase-like 2A</t>
  </si>
  <si>
    <t>SPP2A_MOUSE</t>
  </si>
  <si>
    <t>Q9JJG9</t>
  </si>
  <si>
    <t>Noa1</t>
  </si>
  <si>
    <t>Nitric oxide-associated protein 1</t>
  </si>
  <si>
    <t>NOA1_MOUSE</t>
  </si>
  <si>
    <t>Q9JJI6</t>
  </si>
  <si>
    <t>Pigo</t>
  </si>
  <si>
    <t>GPI ethanolamine phosphate transferase 3</t>
  </si>
  <si>
    <t>PIGO_MOUSE</t>
  </si>
  <si>
    <t>Q9JJI8</t>
  </si>
  <si>
    <t>Rpl38</t>
  </si>
  <si>
    <t>Large ribosomal subunit protein eL38</t>
  </si>
  <si>
    <t>RL38_MOUSE</t>
  </si>
  <si>
    <t>Q9JJK2</t>
  </si>
  <si>
    <t>Lancl2</t>
  </si>
  <si>
    <t>LanC-like protein 2</t>
  </si>
  <si>
    <t>LANC2_MOUSE</t>
  </si>
  <si>
    <t>Q9JJK5</t>
  </si>
  <si>
    <t>Herpud1</t>
  </si>
  <si>
    <t>Homocysteine-responsive endoplasmic reticulum-resident ubiquitin-like domain member 1 protein</t>
  </si>
  <si>
    <t>HERP1_MOUSE</t>
  </si>
  <si>
    <t>Q9JJL8</t>
  </si>
  <si>
    <t>Sars2</t>
  </si>
  <si>
    <t>Serine--tRNA ligase, mitochondrial</t>
  </si>
  <si>
    <t>SYSM_MOUSE</t>
  </si>
  <si>
    <t>Q9JJN0</t>
  </si>
  <si>
    <t>Polh</t>
  </si>
  <si>
    <t>DNA polymerase eta</t>
  </si>
  <si>
    <t>POLH_MOUSE</t>
  </si>
  <si>
    <t>Q9JJN6</t>
  </si>
  <si>
    <t>Ctnnbip1</t>
  </si>
  <si>
    <t>Beta-catenin-interacting protein 1</t>
  </si>
  <si>
    <t>CNBP1_MOUSE</t>
  </si>
  <si>
    <t>Q9JJQ0</t>
  </si>
  <si>
    <t>Pigb</t>
  </si>
  <si>
    <t>GPI mannosyltransferase 3</t>
  </si>
  <si>
    <t>PIGB_MOUSE</t>
  </si>
  <si>
    <t>Q9JJR8</t>
  </si>
  <si>
    <t>Tmem9b</t>
  </si>
  <si>
    <t>Transmembrane protein 9B</t>
  </si>
  <si>
    <t>TMM9B_MOUSE</t>
  </si>
  <si>
    <t>Q9JJT0</t>
  </si>
  <si>
    <t>Rcl1</t>
  </si>
  <si>
    <t>RNA 3'-terminal phosphate cyclase-like protein</t>
  </si>
  <si>
    <t>RCL1_MOUSE</t>
  </si>
  <si>
    <t>Q9JJT9</t>
  </si>
  <si>
    <t>Phax</t>
  </si>
  <si>
    <t>Phosphorylated adapter RNA export protein</t>
  </si>
  <si>
    <t>PHAX_MOUSE</t>
  </si>
  <si>
    <t>Q9JJU8</t>
  </si>
  <si>
    <t>Sh3bgrl</t>
  </si>
  <si>
    <t>Adapter Sh3bgrl</t>
  </si>
  <si>
    <t>SH3L1_MOUSE</t>
  </si>
  <si>
    <t>15032.2;15032.2-2;15032.2-3</t>
  </si>
  <si>
    <t>Q9JJV2;Q9JJV2-2;Q9JJV2-3</t>
  </si>
  <si>
    <t>Pfn2</t>
  </si>
  <si>
    <t>Profilin-2;Isoform 2 of Profilin-2;Isoform 3 of Profilin-2</t>
  </si>
  <si>
    <t>PROF2_MOUSE</t>
  </si>
  <si>
    <t>Q9JJW0</t>
  </si>
  <si>
    <t>Pxmp4</t>
  </si>
  <si>
    <t>Peroxisomal membrane protein 4</t>
  </si>
  <si>
    <t>PXMP4_MOUSE</t>
  </si>
  <si>
    <t>Q9JJW6</t>
  </si>
  <si>
    <t>Alyref2</t>
  </si>
  <si>
    <t>Aly/REF export factor 2</t>
  </si>
  <si>
    <t>ALRF2_MOUSE</t>
  </si>
  <si>
    <t>Q9JJX7</t>
  </si>
  <si>
    <t>Tdp2</t>
  </si>
  <si>
    <t>Tyrosyl-DNA phosphodiesterase 2</t>
  </si>
  <si>
    <t>TYDP2_MOUSE</t>
  </si>
  <si>
    <t>Q9JJY4</t>
  </si>
  <si>
    <t>Ddx20</t>
  </si>
  <si>
    <t>Probable ATP-dependent RNA helicase DDX20</t>
  </si>
  <si>
    <t>DDX20_MOUSE</t>
  </si>
  <si>
    <t>20178.56;20106.46</t>
  </si>
  <si>
    <t>Q9JJY8;Q9JJY9</t>
  </si>
  <si>
    <t>Il22b;Il22</t>
  </si>
  <si>
    <t>Interleukin-22b;Interleukin-22</t>
  </si>
  <si>
    <t>IL22B_MOUSE;IL22_MOUSE</t>
  </si>
  <si>
    <t>Q9JJZ2</t>
  </si>
  <si>
    <t>Tuba8</t>
  </si>
  <si>
    <t>Tubulin alpha-8 chain</t>
  </si>
  <si>
    <t>TBA8_MOUSE</t>
  </si>
  <si>
    <t>Q9JJZ4</t>
  </si>
  <si>
    <t>Ube2j1</t>
  </si>
  <si>
    <t>Ubiquitin-conjugating enzyme E2 J1</t>
  </si>
  <si>
    <t>UB2J1_MOUSE</t>
  </si>
  <si>
    <t>Q9JJZ6</t>
  </si>
  <si>
    <t>Klf13</t>
  </si>
  <si>
    <t>Krueppel-like factor 13</t>
  </si>
  <si>
    <t>KLF13_MOUSE</t>
  </si>
  <si>
    <t>Q9JK23</t>
  </si>
  <si>
    <t>Psmg1</t>
  </si>
  <si>
    <t>Proteasome assembly chaperone 1</t>
  </si>
  <si>
    <t>PSMG1_MOUSE</t>
  </si>
  <si>
    <t>Q9JK24</t>
  </si>
  <si>
    <t>Ppp2r3c</t>
  </si>
  <si>
    <t>Serine/threonine-protein phosphatase 2A regulatory subunit B'' subunit gamma</t>
  </si>
  <si>
    <t>P2R3C_MOUSE</t>
  </si>
  <si>
    <t>Q9JK30-2</t>
  </si>
  <si>
    <t>Orc3</t>
  </si>
  <si>
    <t>Isoform 2 of Origin recognition complex subunit 3</t>
  </si>
  <si>
    <t>ORC3_MOUSE</t>
  </si>
  <si>
    <t>Q9JK38</t>
  </si>
  <si>
    <t>Gnpnat1</t>
  </si>
  <si>
    <t>Glucosamine 6-phosphate N-acetyltransferase</t>
  </si>
  <si>
    <t>GNA1_MOUSE</t>
  </si>
  <si>
    <t>Q9JK48</t>
  </si>
  <si>
    <t>Sh3glb1</t>
  </si>
  <si>
    <t>Endophilin-B1</t>
  </si>
  <si>
    <t>SHLB1_MOUSE</t>
  </si>
  <si>
    <t>Q9JK81</t>
  </si>
  <si>
    <t>Myg1</t>
  </si>
  <si>
    <t>MYG1 exonuclease</t>
  </si>
  <si>
    <t>MYG1_MOUSE</t>
  </si>
  <si>
    <t>Q9JK91</t>
  </si>
  <si>
    <t>Mlh1</t>
  </si>
  <si>
    <t>DNA mismatch repair protein Mlh1</t>
  </si>
  <si>
    <t>MLH1_MOUSE</t>
  </si>
  <si>
    <t>Q9JKB1</t>
  </si>
  <si>
    <t>Uchl3</t>
  </si>
  <si>
    <t>Ubiquitin carboxyl-terminal hydrolase isozyme L3</t>
  </si>
  <si>
    <t>UCHL3_MOUSE</t>
  </si>
  <si>
    <t>Q9JKB3</t>
  </si>
  <si>
    <t>Ybx3</t>
  </si>
  <si>
    <t>Y-box-binding protein 3</t>
  </si>
  <si>
    <t>YBOX3_MOUSE</t>
  </si>
  <si>
    <t>Q9JKB3-2</t>
  </si>
  <si>
    <t>Isoform 2 of Y-box-binding protein 3</t>
  </si>
  <si>
    <t>Q9JKC7</t>
  </si>
  <si>
    <t>Ap4m1</t>
  </si>
  <si>
    <t>AP-4 complex subunit mu-1</t>
  </si>
  <si>
    <t>AP4M1_MOUSE</t>
  </si>
  <si>
    <t>Q9JKC8</t>
  </si>
  <si>
    <t>Ap3m1</t>
  </si>
  <si>
    <t>AP-3 complex subunit mu-1</t>
  </si>
  <si>
    <t>AP3M1_MOUSE</t>
  </si>
  <si>
    <t>Q9JKD8</t>
  </si>
  <si>
    <t>Tbx21</t>
  </si>
  <si>
    <t>T-box transcription factor TBX21</t>
  </si>
  <si>
    <t>TBX21_MOUSE</t>
  </si>
  <si>
    <t>Q9JKD9</t>
  </si>
  <si>
    <t>Zbtb32</t>
  </si>
  <si>
    <t>Zinc finger and BTB domain-containing protein 32</t>
  </si>
  <si>
    <t>ZBT32_MOUSE</t>
  </si>
  <si>
    <t>Q9JKF1</t>
  </si>
  <si>
    <t>Iqgap1</t>
  </si>
  <si>
    <t>Ras GTPase-activating-like protein IQGAP1</t>
  </si>
  <si>
    <t>IQGA1_MOUSE</t>
  </si>
  <si>
    <t>Q9JKF7</t>
  </si>
  <si>
    <t>Mrpl39</t>
  </si>
  <si>
    <t>Large ribosomal subunit protein mL39</t>
  </si>
  <si>
    <t>RM39_MOUSE</t>
  </si>
  <si>
    <t>28996.82;28996.82-2</t>
  </si>
  <si>
    <t>Q9JKK1;Q9JKK1-2</t>
  </si>
  <si>
    <t>Stx6</t>
  </si>
  <si>
    <t>Syntaxin-6;Isoform 2 of Syntaxin-6</t>
  </si>
  <si>
    <t>STX6_MOUSE</t>
  </si>
  <si>
    <t>Q9JKK8</t>
  </si>
  <si>
    <t>Atr</t>
  </si>
  <si>
    <t>Serine/threonine-protein kinase ATR</t>
  </si>
  <si>
    <t>ATR_MOUSE</t>
  </si>
  <si>
    <t>Q9JKL4</t>
  </si>
  <si>
    <t>Ndufaf3</t>
  </si>
  <si>
    <t>NADH dehydrogenase [ubiquinone] 1 alpha subcomplex assembly factor 3</t>
  </si>
  <si>
    <t>NDUF3_MOUSE</t>
  </si>
  <si>
    <t>Q9JKL5</t>
  </si>
  <si>
    <t>Tesc</t>
  </si>
  <si>
    <t>Calcineurin B homologous protein 3</t>
  </si>
  <si>
    <t>CHP3_MOUSE</t>
  </si>
  <si>
    <t>Q9JKM7</t>
  </si>
  <si>
    <t>Rab37</t>
  </si>
  <si>
    <t>Ras-related protein Rab-37</t>
  </si>
  <si>
    <t>RAB37_MOUSE</t>
  </si>
  <si>
    <t>Q9JKN1</t>
  </si>
  <si>
    <t>Slc30a7</t>
  </si>
  <si>
    <t>Zinc transporter 7</t>
  </si>
  <si>
    <t>ZNT7_MOUSE</t>
  </si>
  <si>
    <t>Q9JKP5</t>
  </si>
  <si>
    <t>Mbnl1</t>
  </si>
  <si>
    <t>Muscleblind-like protein 1</t>
  </si>
  <si>
    <t>MBNL1_MOUSE</t>
  </si>
  <si>
    <t>Q9JKP7</t>
  </si>
  <si>
    <t>Pole3</t>
  </si>
  <si>
    <t>DNA polymerase epsilon subunit 3</t>
  </si>
  <si>
    <t>DPOE3_MOUSE</t>
  </si>
  <si>
    <t>Q9JKP8</t>
  </si>
  <si>
    <t>Chrac1</t>
  </si>
  <si>
    <t>Chromatin accessibility complex protein 1</t>
  </si>
  <si>
    <t>CHRC1_MOUSE</t>
  </si>
  <si>
    <t>Q9JKR6</t>
  </si>
  <si>
    <t>Hyou1</t>
  </si>
  <si>
    <t>Hypoxia up-regulated protein 1</t>
  </si>
  <si>
    <t>HYOU1_MOUSE</t>
  </si>
  <si>
    <t>Q9JKS5</t>
  </si>
  <si>
    <t>Habp4</t>
  </si>
  <si>
    <t>Intracellular hyaluronan-binding protein 4</t>
  </si>
  <si>
    <t>HABP4_MOUSE</t>
  </si>
  <si>
    <t>Q9JKV1</t>
  </si>
  <si>
    <t>Adrm1</t>
  </si>
  <si>
    <t>Proteasomal ubiquitin receptor ADRM1</t>
  </si>
  <si>
    <t>ADRM1_MOUSE</t>
  </si>
  <si>
    <t>Q9JKV5</t>
  </si>
  <si>
    <t>Scamp4</t>
  </si>
  <si>
    <t>Secretory carrier-associated membrane protein 4</t>
  </si>
  <si>
    <t>SCAM4_MOUSE</t>
  </si>
  <si>
    <t>Q9JKW0</t>
  </si>
  <si>
    <t>Arl6ip1</t>
  </si>
  <si>
    <t>ADP-ribosylation factor-like protein 6-interacting protein 1</t>
  </si>
  <si>
    <t>AR6P1_MOUSE</t>
  </si>
  <si>
    <t>Q9JKX4</t>
  </si>
  <si>
    <t>Aatf</t>
  </si>
  <si>
    <t>Protein AATF</t>
  </si>
  <si>
    <t>AATF_MOUSE</t>
  </si>
  <si>
    <t>Q9JKX6</t>
  </si>
  <si>
    <t>Nudt5</t>
  </si>
  <si>
    <t>ADP-sugar pyrophosphatase</t>
  </si>
  <si>
    <t>NUDT5_MOUSE</t>
  </si>
  <si>
    <t>Q9JKY0</t>
  </si>
  <si>
    <t>Cnot9</t>
  </si>
  <si>
    <t>CCR4-NOT transcription complex subunit 9</t>
  </si>
  <si>
    <t>CNOT9_MOUSE</t>
  </si>
  <si>
    <t>Q9JKY5</t>
  </si>
  <si>
    <t>Hip1r</t>
  </si>
  <si>
    <t>Huntingtin-interacting protein 1-related protein</t>
  </si>
  <si>
    <t>HIP1R_MOUSE</t>
  </si>
  <si>
    <t>Q9JL04</t>
  </si>
  <si>
    <t>Fmn2</t>
  </si>
  <si>
    <t>Formin-2</t>
  </si>
  <si>
    <t>FMN2_MOUSE</t>
  </si>
  <si>
    <t>Q9JL15</t>
  </si>
  <si>
    <t>Lgals8</t>
  </si>
  <si>
    <t>Galectin-8</t>
  </si>
  <si>
    <t>LEG8_MOUSE</t>
  </si>
  <si>
    <t>Q9JL16-2</t>
  </si>
  <si>
    <t>Isg20</t>
  </si>
  <si>
    <t>Isoform 2 of Interferon-stimulated gene 20 kDa protein</t>
  </si>
  <si>
    <t>ISG20_MOUSE</t>
  </si>
  <si>
    <t>Q9JL19</t>
  </si>
  <si>
    <t>Ncoa6</t>
  </si>
  <si>
    <t>Nuclear receptor coactivator 6</t>
  </si>
  <si>
    <t>NCOA6_MOUSE</t>
  </si>
  <si>
    <t>Q9JL26</t>
  </si>
  <si>
    <t>Fmnl1</t>
  </si>
  <si>
    <t>Formin-like protein 1</t>
  </si>
  <si>
    <t>FMNL1_MOUSE</t>
  </si>
  <si>
    <t>Q9JL35</t>
  </si>
  <si>
    <t>Hmgn5</t>
  </si>
  <si>
    <t>High mobility group nucleosome-binding domain-containing protein 5</t>
  </si>
  <si>
    <t>HMGN5_MOUSE</t>
  </si>
  <si>
    <t>Q9JL56</t>
  </si>
  <si>
    <t>Gde1</t>
  </si>
  <si>
    <t>Glycerophosphodiester phosphodiesterase 1</t>
  </si>
  <si>
    <t>GDE1_MOUSE</t>
  </si>
  <si>
    <t>Q9JL60</t>
  </si>
  <si>
    <t>Gmeb1</t>
  </si>
  <si>
    <t>Glucocorticoid modulatory element-binding protein 1</t>
  </si>
  <si>
    <t>GMEB1_MOUSE</t>
  </si>
  <si>
    <t>Q9JL61</t>
  </si>
  <si>
    <t>Rfx5</t>
  </si>
  <si>
    <t>DNA-binding protein Rfx5</t>
  </si>
  <si>
    <t>RFX5_MOUSE</t>
  </si>
  <si>
    <t>Q9JL62</t>
  </si>
  <si>
    <t>Gltp</t>
  </si>
  <si>
    <t>Glycolipid transfer protein</t>
  </si>
  <si>
    <t>GLTP_MOUSE</t>
  </si>
  <si>
    <t>Q9JL70</t>
  </si>
  <si>
    <t>Fanca</t>
  </si>
  <si>
    <t>Fanconi anemia group A protein homolog</t>
  </si>
  <si>
    <t>FANCA_MOUSE</t>
  </si>
  <si>
    <t>Q9JLB0-2</t>
  </si>
  <si>
    <t>Pals2</t>
  </si>
  <si>
    <t>Isoform Alpha of Protein PALS2</t>
  </si>
  <si>
    <t>PALS2_MOUSE</t>
  </si>
  <si>
    <t>Q9JLB2</t>
  </si>
  <si>
    <t>Pals1</t>
  </si>
  <si>
    <t>Protein PALS1</t>
  </si>
  <si>
    <t>PALS1_MOUSE</t>
  </si>
  <si>
    <t>520684.67;520684.67-3</t>
  </si>
  <si>
    <t>Q9JLC8;Q9JLC8-3</t>
  </si>
  <si>
    <t>Sacs</t>
  </si>
  <si>
    <t>Sacsin;Isoform 3 of Sacsin</t>
  </si>
  <si>
    <t>SACS_MOUSE</t>
  </si>
  <si>
    <t>Q9JLF6</t>
  </si>
  <si>
    <t>Tgm1</t>
  </si>
  <si>
    <t>Protein-glutamine gamma-glutamyltransferase K</t>
  </si>
  <si>
    <t>TGM1_MOUSE</t>
  </si>
  <si>
    <t>Q9JLI6</t>
  </si>
  <si>
    <t>Scly</t>
  </si>
  <si>
    <t>Selenocysteine lyase</t>
  </si>
  <si>
    <t>SCLY_MOUSE</t>
  </si>
  <si>
    <t>Q9JLI8</t>
  </si>
  <si>
    <t>Sart3</t>
  </si>
  <si>
    <t>Squamous cell carcinoma antigen recognized by T-cells 3</t>
  </si>
  <si>
    <t>SART3_MOUSE</t>
  </si>
  <si>
    <t>Q9JLJ1</t>
  </si>
  <si>
    <t>Selenok</t>
  </si>
  <si>
    <t>Selenoprotein K</t>
  </si>
  <si>
    <t>SELK_MOUSE</t>
  </si>
  <si>
    <t>Q9JLJ2</t>
  </si>
  <si>
    <t>Aldh9a1</t>
  </si>
  <si>
    <t>4-trimethylaminobutyraldehyde dehydrogenase</t>
  </si>
  <si>
    <t>AL9A1_MOUSE</t>
  </si>
  <si>
    <t>Q9JLJ5</t>
  </si>
  <si>
    <t>Elovl1</t>
  </si>
  <si>
    <t>Very long chain fatty acid elongase 1</t>
  </si>
  <si>
    <t>ELOV1_MOUSE</t>
  </si>
  <si>
    <t>Q9JLM4</t>
  </si>
  <si>
    <t>Zmym3</t>
  </si>
  <si>
    <t>Zinc finger MYM-type protein 3</t>
  </si>
  <si>
    <t>ZMYM3_MOUSE</t>
  </si>
  <si>
    <t>Q9JLN9</t>
  </si>
  <si>
    <t>Mtor</t>
  </si>
  <si>
    <t>Serine/threonine-protein kinase mTOR</t>
  </si>
  <si>
    <t>MTOR_MOUSE</t>
  </si>
  <si>
    <t>Q9JLQ0</t>
  </si>
  <si>
    <t>Cd2ap</t>
  </si>
  <si>
    <t>CD2-associated protein</t>
  </si>
  <si>
    <t>CD2AP_MOUSE</t>
  </si>
  <si>
    <t>Q9JLQ2</t>
  </si>
  <si>
    <t>Git2</t>
  </si>
  <si>
    <t>ARF GTPase-activating protein GIT2</t>
  </si>
  <si>
    <t>GIT2_MOUSE</t>
  </si>
  <si>
    <t>56602.83;56602.83-2;56602.83-4</t>
  </si>
  <si>
    <t>Q9JLT4;Q9JLT4-2;Q9JLT4-4</t>
  </si>
  <si>
    <t>Txnrd2</t>
  </si>
  <si>
    <t>Thioredoxin reductase 2, mitochondrial;Isoform 2 of Thioredoxin reductase 2, mitochondrial;Isoform 4 of Thioredoxin reductase 2, mitochondrial</t>
  </si>
  <si>
    <t>TRXR2_MOUSE</t>
  </si>
  <si>
    <t>Q9JLV1</t>
  </si>
  <si>
    <t>Bag3</t>
  </si>
  <si>
    <t>BAG family molecular chaperone regulator 3</t>
  </si>
  <si>
    <t>BAG3_MOUSE</t>
  </si>
  <si>
    <t>90726.96;90726.96-2</t>
  </si>
  <si>
    <t>Q9JLV2;Q9JLV2-2</t>
  </si>
  <si>
    <t>Trpc4ap</t>
  </si>
  <si>
    <t>Short transient receptor potential channel 4-associated protein;Isoform 2 of Short transient receptor potential channel 4-associated protein</t>
  </si>
  <si>
    <t>TP4AP_MOUSE</t>
  </si>
  <si>
    <t>Q9JLV5</t>
  </si>
  <si>
    <t>Cul3</t>
  </si>
  <si>
    <t>Cullin-3</t>
  </si>
  <si>
    <t>CUL3_MOUSE</t>
  </si>
  <si>
    <t>Q9JLV6</t>
  </si>
  <si>
    <t>Pnkp</t>
  </si>
  <si>
    <t>Bifunctional polynucleotide phosphatase/kinase</t>
  </si>
  <si>
    <t>PNKP_MOUSE</t>
  </si>
  <si>
    <t>Q9JLZ3</t>
  </si>
  <si>
    <t>Auh</t>
  </si>
  <si>
    <t>Methylglutaconyl-CoA hydratase, mitochondrial</t>
  </si>
  <si>
    <t>AUHM_MOUSE</t>
  </si>
  <si>
    <t>Q9JLZ8</t>
  </si>
  <si>
    <t>Sigirr</t>
  </si>
  <si>
    <t>Single Ig IL-1-related receptor</t>
  </si>
  <si>
    <t>SIGIR_MOUSE</t>
  </si>
  <si>
    <t>Q9JM05</t>
  </si>
  <si>
    <t>Pias4</t>
  </si>
  <si>
    <t>E3 SUMO-protein ligase PIAS4</t>
  </si>
  <si>
    <t>PIAS4_MOUSE</t>
  </si>
  <si>
    <t>Q9JM13</t>
  </si>
  <si>
    <t>Rabgef1</t>
  </si>
  <si>
    <t>Rab5 GDP/GTP exchange factor</t>
  </si>
  <si>
    <t>RABX5_MOUSE</t>
  </si>
  <si>
    <t>Q9JM14</t>
  </si>
  <si>
    <t>Nt5c</t>
  </si>
  <si>
    <t>5'(3')-deoxyribonucleotidase, cytosolic type</t>
  </si>
  <si>
    <t>NT5C_MOUSE</t>
  </si>
  <si>
    <t>147294.62;147294.62-2;147294.62-3</t>
  </si>
  <si>
    <t>Q9JM52;Q9JM52-2;Q9JM52-3</t>
  </si>
  <si>
    <t>Mink1</t>
  </si>
  <si>
    <t>Misshapen-like kinase 1;Isoform 1 of Misshapen-like kinase 1;Isoform 3 of Misshapen-like kinase 1</t>
  </si>
  <si>
    <t>MINK1_MOUSE</t>
  </si>
  <si>
    <t>Q9JM73</t>
  </si>
  <si>
    <t>Srf</t>
  </si>
  <si>
    <t>Serum response factor</t>
  </si>
  <si>
    <t>SRF_MOUSE</t>
  </si>
  <si>
    <t>Q9JM76</t>
  </si>
  <si>
    <t>Arpc3</t>
  </si>
  <si>
    <t>Actin-related protein 2/3 complex subunit 3</t>
  </si>
  <si>
    <t>ARPC3_MOUSE</t>
  </si>
  <si>
    <t>Q9JM90</t>
  </si>
  <si>
    <t>Stap1</t>
  </si>
  <si>
    <t>Signal-transducing adaptor protein 1</t>
  </si>
  <si>
    <t>STAP1_MOUSE</t>
  </si>
  <si>
    <t>Q9JM93</t>
  </si>
  <si>
    <t>Arl6ip4</t>
  </si>
  <si>
    <t>ADP-ribosylation factor-like protein 6-interacting protein 4</t>
  </si>
  <si>
    <t>AR6P4_MOUSE</t>
  </si>
  <si>
    <t>Q9JM98</t>
  </si>
  <si>
    <t>Wrap73</t>
  </si>
  <si>
    <t>WD repeat-containing protein WRAP73</t>
  </si>
  <si>
    <t>WRP73_MOUSE</t>
  </si>
  <si>
    <t>Q9JMA1</t>
  </si>
  <si>
    <t>Usp14</t>
  </si>
  <si>
    <t>Ubiquitin carboxyl-terminal hydrolase 14</t>
  </si>
  <si>
    <t>UBP14_MOUSE</t>
  </si>
  <si>
    <t>Q9JMA2</t>
  </si>
  <si>
    <t>Qtrt1</t>
  </si>
  <si>
    <t>Queuine tRNA-ribosyltransferase catalytic subunit 1</t>
  </si>
  <si>
    <t>TGT_MOUSE</t>
  </si>
  <si>
    <t>Q9JMC3</t>
  </si>
  <si>
    <t>Dnaja4</t>
  </si>
  <si>
    <t>DnaJ homolog subfamily A member 4</t>
  </si>
  <si>
    <t>DNJA4_MOUSE</t>
  </si>
  <si>
    <t>49791.59;49409.11</t>
  </si>
  <si>
    <t>Q9JMD0-3;Q9JMD0-4</t>
  </si>
  <si>
    <t>Znf207</t>
  </si>
  <si>
    <t>Isoform 3 of BUB3-interacting and GLEBS motif-containing protein ZNF207;Isoform 4 of BUB3-interacting and GLEBS motif-containing protein ZNF207</t>
  </si>
  <si>
    <t>ZN207_MOUSE</t>
  </si>
  <si>
    <t>52792.81;52792.81-2</t>
  </si>
  <si>
    <t>Q9JMD0;Q9JMD0-2</t>
  </si>
  <si>
    <t>BUB3-interacting and GLEBS motif-containing protein ZNF207;Isoform 2 of BUB3-interacting and GLEBS motif-containing protein ZNF207</t>
  </si>
  <si>
    <t>Q9JMD1</t>
  </si>
  <si>
    <t>Sfmbt1</t>
  </si>
  <si>
    <t>Scm-like with four MBT domains protein 1</t>
  </si>
  <si>
    <t>SMBT1_MOUSE</t>
  </si>
  <si>
    <t>Q9JMD3</t>
  </si>
  <si>
    <t>Stard10</t>
  </si>
  <si>
    <t>START domain-containing protein 10</t>
  </si>
  <si>
    <t>STA10_MOUSE</t>
  </si>
  <si>
    <t>Q9JME7</t>
  </si>
  <si>
    <t>Trappc2l</t>
  </si>
  <si>
    <t>Trafficking protein particle complex subunit 2-like protein</t>
  </si>
  <si>
    <t>TPC2L_MOUSE</t>
  </si>
  <si>
    <t>Q9JMF7</t>
  </si>
  <si>
    <t>Dolpp1</t>
  </si>
  <si>
    <t>Dolichyldiphosphatase 1</t>
  </si>
  <si>
    <t>DOPP1_MOUSE</t>
  </si>
  <si>
    <t>Q9JMG1</t>
  </si>
  <si>
    <t>Edf1</t>
  </si>
  <si>
    <t>Endothelial differentiation-related factor 1</t>
  </si>
  <si>
    <t>EDF1_MOUSE</t>
  </si>
  <si>
    <t>Q9JMG2</t>
  </si>
  <si>
    <t>C1galt1c1</t>
  </si>
  <si>
    <t>C1GALT1-specific chaperone 1</t>
  </si>
  <si>
    <t>C1GLC_MOUSE</t>
  </si>
  <si>
    <t>26316.23;26316.23-2</t>
  </si>
  <si>
    <t>Q9JMG3;Q9JMG3-2</t>
  </si>
  <si>
    <t>Tmub1</t>
  </si>
  <si>
    <t>Transmembrane and ubiquitin-like domain-containing protein 1;Isoform 2 of Transmembrane and ubiquitin-like domain-containing protein 1</t>
  </si>
  <si>
    <t>TMUB1_MOUSE</t>
  </si>
  <si>
    <t>22430.54;22430.54-2</t>
  </si>
  <si>
    <t>Q9JMG7;Q9JMG7-2</t>
  </si>
  <si>
    <t>Hdgfl3</t>
  </si>
  <si>
    <t>Hepatoma-derived growth factor-related protein 3;Isoform 2 of Hepatoma-derived growth factor-related protein 3</t>
  </si>
  <si>
    <t>HDGR3_MOUSE</t>
  </si>
  <si>
    <t>67083.78;67083.78-2</t>
  </si>
  <si>
    <t>Q9JMH6;Q9JMH6-2</t>
  </si>
  <si>
    <t>Txnrd1</t>
  </si>
  <si>
    <t>Thioredoxin reductase 1, cytoplasmic;Isoform 2 of Thioredoxin reductase 1, cytoplasmic</t>
  </si>
  <si>
    <t>TRXR1_MOUSE</t>
  </si>
  <si>
    <t>232754.89;232754.89-1;232754.89-2;232754.89-5;232754.89-6;232754.89-7</t>
  </si>
  <si>
    <t>Q9JMH9;Q9JMH9-1;Q9JMH9-2;Q9JMH9-5;Q9JMH9-6;Q9JMH9-7</t>
  </si>
  <si>
    <t>Myo18a</t>
  </si>
  <si>
    <t>Unconventional myosin-XVIIIa;Isoform 1 of Unconventional myosin-XVIIIa;Isoform 2 of Unconventional myosin-XVIIIa;Isoform 5 of Unconventional myosin-XVIIIa;Isoform 6 of Unconventional myosin-XVIIIa;Isoform 7 of Unconventional myosin-XVIIIa</t>
  </si>
  <si>
    <t>MY18A_MOUSE</t>
  </si>
  <si>
    <t>Q9JMK0</t>
  </si>
  <si>
    <t>B4galt5</t>
  </si>
  <si>
    <t>Beta-1,4-galactosyltransferase 5</t>
  </si>
  <si>
    <t>B4GT5_MOUSE</t>
  </si>
  <si>
    <t>Q9QUG2</t>
  </si>
  <si>
    <t>Polk</t>
  </si>
  <si>
    <t>DNA polymerase kappa</t>
  </si>
  <si>
    <t>POLK_MOUSE</t>
  </si>
  <si>
    <t>Q9QUG9</t>
  </si>
  <si>
    <t>Rasgrp2</t>
  </si>
  <si>
    <t>RAS guanyl-releasing protein 2</t>
  </si>
  <si>
    <t>GRP2_MOUSE</t>
  </si>
  <si>
    <t>Q9QUH0</t>
  </si>
  <si>
    <t>Glrx</t>
  </si>
  <si>
    <t>Glutaredoxin-1</t>
  </si>
  <si>
    <t>GLRX1_MOUSE</t>
  </si>
  <si>
    <t>Q9QUI0</t>
  </si>
  <si>
    <t>Rhoa</t>
  </si>
  <si>
    <t>Transforming protein RhoA</t>
  </si>
  <si>
    <t>RHOA_MOUSE</t>
  </si>
  <si>
    <t>8113.64;8113.64-2</t>
  </si>
  <si>
    <t>Q9QUJ0;Q9QUJ0-2</t>
  </si>
  <si>
    <t>Hcst</t>
  </si>
  <si>
    <t>Hematopoietic cell signal transducer;Isoform 2 of Hematopoietic cell signal transducer</t>
  </si>
  <si>
    <t>HCST_MOUSE</t>
  </si>
  <si>
    <t>79076.96;79076.96-2</t>
  </si>
  <si>
    <t>Q9QUJ7;Q9QUJ7-2</t>
  </si>
  <si>
    <t>Acsl4</t>
  </si>
  <si>
    <t>Long-chain-fatty-acid--CoA ligase 4;Isoform Short of Long-chain-fatty-acid--CoA ligase 4</t>
  </si>
  <si>
    <t>ACSL4_MOUSE</t>
  </si>
  <si>
    <t>Q9QUK3</t>
  </si>
  <si>
    <t>Cln8</t>
  </si>
  <si>
    <t>Protein CLN8</t>
  </si>
  <si>
    <t>CLN8_MOUSE</t>
  </si>
  <si>
    <t>38094.27;38094.27-2</t>
  </si>
  <si>
    <t>Q9QUM4;Q9QUM4-2</t>
  </si>
  <si>
    <t>Slamf1</t>
  </si>
  <si>
    <t>Signaling lymphocytic activation molecule;Isoform Short of Signaling lymphocytic activation molecule</t>
  </si>
  <si>
    <t>SLAF1_MOUSE</t>
  </si>
  <si>
    <t>Q9QUM9</t>
  </si>
  <si>
    <t>Psma6</t>
  </si>
  <si>
    <t>Proteasome subunit alpha type-6</t>
  </si>
  <si>
    <t>PSA6_MOUSE</t>
  </si>
  <si>
    <t>Q9QUR6</t>
  </si>
  <si>
    <t>Prep</t>
  </si>
  <si>
    <t>Prolyl endopeptidase</t>
  </si>
  <si>
    <t>PPCE_MOUSE</t>
  </si>
  <si>
    <t>Q9QUR7</t>
  </si>
  <si>
    <t>Pin1</t>
  </si>
  <si>
    <t>Peptidyl-prolyl cis-trans isomerase NIMA-interacting 1</t>
  </si>
  <si>
    <t>PIN1_MOUSE</t>
  </si>
  <si>
    <t>Q9QVP9</t>
  </si>
  <si>
    <t>Ptk2b</t>
  </si>
  <si>
    <t>Protein-tyrosine kinase 2-beta</t>
  </si>
  <si>
    <t>FAK2_MOUSE</t>
  </si>
  <si>
    <t>Q9QWF0</t>
  </si>
  <si>
    <t>Chaf1a</t>
  </si>
  <si>
    <t>Chromatin assembly factor 1 subunit A</t>
  </si>
  <si>
    <t>CAF1A_MOUSE</t>
  </si>
  <si>
    <t>89799.05;89799.05-2</t>
  </si>
  <si>
    <t>Q9QWH1;Q9QWH1-2</t>
  </si>
  <si>
    <t>Phc2</t>
  </si>
  <si>
    <t>Polyhomeotic-like protein 2;Isoform 2 of Polyhomeotic-like protein 2</t>
  </si>
  <si>
    <t>PHC2_MOUSE</t>
  </si>
  <si>
    <t>Q9QWL7</t>
  </si>
  <si>
    <t>Krt17</t>
  </si>
  <si>
    <t>Keratin, type I cytoskeletal 17</t>
  </si>
  <si>
    <t>K1C17_MOUSE</t>
  </si>
  <si>
    <t>Q9QWR8</t>
  </si>
  <si>
    <t>Naga</t>
  </si>
  <si>
    <t>Alpha-N-acetylgalactosaminidase</t>
  </si>
  <si>
    <t>NAGAB_MOUSE</t>
  </si>
  <si>
    <t>Q9QWT9</t>
  </si>
  <si>
    <t>Kifc1</t>
  </si>
  <si>
    <t>Kinesin-like protein KIFC1</t>
  </si>
  <si>
    <t>KIFC1_MOUSE</t>
  </si>
  <si>
    <t>Q9QWV9</t>
  </si>
  <si>
    <t>Ccnt1</t>
  </si>
  <si>
    <t>Cyclin-T1</t>
  </si>
  <si>
    <t>CCNT1_MOUSE</t>
  </si>
  <si>
    <t>127421.22;127421.22-3;127421.22-4</t>
  </si>
  <si>
    <t>Q9QWY8;Q9QWY8-3;Q9QWY8-4</t>
  </si>
  <si>
    <t>Asap1</t>
  </si>
  <si>
    <t>Arf-GAP with SH3 domain, ANK repeat and PH domain-containing protein 1;Isoform 3 of Arf-GAP with SH3 domain, ANK repeat and PH domain-containing protein 1;Isoform 4 of Arf-GAP with SH3 domain, ANK repeat and PH domain-containing protein 1</t>
  </si>
  <si>
    <t>ASAP1_MOUSE</t>
  </si>
  <si>
    <t>Q9QWZ1</t>
  </si>
  <si>
    <t>Rad1</t>
  </si>
  <si>
    <t>Cell cycle checkpoint protein RAD1</t>
  </si>
  <si>
    <t>RAD1_MOUSE</t>
  </si>
  <si>
    <t>46273.55;46273.55-2</t>
  </si>
  <si>
    <t>Q9QX11;Q9QX11-2</t>
  </si>
  <si>
    <t>Cyth1</t>
  </si>
  <si>
    <t>Cytohesin-1;Isoform 2 of Cytohesin-1</t>
  </si>
  <si>
    <t>CYH1_MOUSE</t>
  </si>
  <si>
    <t>Q9QX47-4</t>
  </si>
  <si>
    <t>Son</t>
  </si>
  <si>
    <t>Isoform 4 of Protein SON</t>
  </si>
  <si>
    <t>SON_MOUSE</t>
  </si>
  <si>
    <t>265651.25;265651.25-3</t>
  </si>
  <si>
    <t>Q9QX47;Q9QX47-3</t>
  </si>
  <si>
    <t>Protein SON;Isoform 3 of Protein SON</t>
  </si>
  <si>
    <t>32280.94;32280.94-2</t>
  </si>
  <si>
    <t>Q9QX60;Q9QX60-2</t>
  </si>
  <si>
    <t>Dguok</t>
  </si>
  <si>
    <t>Deoxyguanosine kinase, mitochondrial;Isoform 2 of Deoxyguanosine kinase, mitochondrial</t>
  </si>
  <si>
    <t>DGUOK_MOUSE</t>
  </si>
  <si>
    <t>Q9QXA5</t>
  </si>
  <si>
    <t>Lsm4</t>
  </si>
  <si>
    <t>U6 snRNA-associated Sm-like protein LSm4</t>
  </si>
  <si>
    <t>LSM4_MOUSE</t>
  </si>
  <si>
    <t>Q9QXB9</t>
  </si>
  <si>
    <t>Drg2</t>
  </si>
  <si>
    <t>Developmentally-regulated GTP-binding protein 2</t>
  </si>
  <si>
    <t>DRG2_MOUSE</t>
  </si>
  <si>
    <t>Q9QXD8</t>
  </si>
  <si>
    <t>Limd1</t>
  </si>
  <si>
    <t>LIM domain-containing protein 1</t>
  </si>
  <si>
    <t>LIMD1_MOUSE</t>
  </si>
  <si>
    <t>Q9QXE0</t>
  </si>
  <si>
    <t>Hacl1</t>
  </si>
  <si>
    <t>2-hydroxyacyl-CoA lyase 1</t>
  </si>
  <si>
    <t>HACL1_MOUSE</t>
  </si>
  <si>
    <t>Q9QXE2</t>
  </si>
  <si>
    <t>Poll</t>
  </si>
  <si>
    <t>DNA polymerase lambda</t>
  </si>
  <si>
    <t>DPOLL_MOUSE</t>
  </si>
  <si>
    <t>Q9QXE4</t>
  </si>
  <si>
    <t>Trp53inp1</t>
  </si>
  <si>
    <t>Tumor protein p53-inducible nuclear protein 1</t>
  </si>
  <si>
    <t>T53I1_MOUSE</t>
  </si>
  <si>
    <t>Q9QXE7</t>
  </si>
  <si>
    <t>Tbl1x</t>
  </si>
  <si>
    <t>F-box-like/WD repeat-containing protein TBL1X</t>
  </si>
  <si>
    <t>TBL1X_MOUSE</t>
  </si>
  <si>
    <t>Q9QXG2</t>
  </si>
  <si>
    <t>Chm</t>
  </si>
  <si>
    <t>Rab proteins geranylgeranyltransferase component A 1</t>
  </si>
  <si>
    <t>RAE1_MOUSE</t>
  </si>
  <si>
    <t>Q9QXG4</t>
  </si>
  <si>
    <t>Acss2</t>
  </si>
  <si>
    <t>Acetyl-coenzyme A synthetase, cytoplasmic</t>
  </si>
  <si>
    <t>ACSA_MOUSE</t>
  </si>
  <si>
    <t>Q9QXG9</t>
  </si>
  <si>
    <t>Tinf2</t>
  </si>
  <si>
    <t>TERF1-interacting nuclear factor 2</t>
  </si>
  <si>
    <t>TINF2_MOUSE</t>
  </si>
  <si>
    <t>Q9QXH4</t>
  </si>
  <si>
    <t>Itgax</t>
  </si>
  <si>
    <t>Integrin alpha-X</t>
  </si>
  <si>
    <t>ITAX_MOUSE</t>
  </si>
  <si>
    <t>Q9QXK2</t>
  </si>
  <si>
    <t>Rad18</t>
  </si>
  <si>
    <t>E3 ubiquitin-protein ligase RAD18</t>
  </si>
  <si>
    <t>RAD18_MOUSE</t>
  </si>
  <si>
    <t>97680.5;97680.5-4</t>
  </si>
  <si>
    <t>Q9QXK3;Q9QXK3-4</t>
  </si>
  <si>
    <t>Copg2</t>
  </si>
  <si>
    <t>Coatomer subunit gamma-2;Isoform 4 of Coatomer subunit gamma-2</t>
  </si>
  <si>
    <t>COPG2_MOUSE</t>
  </si>
  <si>
    <t>Q9QXK7</t>
  </si>
  <si>
    <t>Cpsf3</t>
  </si>
  <si>
    <t>Cleavage and polyadenylation specificity factor subunit 3</t>
  </si>
  <si>
    <t>CPSF3_MOUSE</t>
  </si>
  <si>
    <t>40953.1;40953.1-2</t>
  </si>
  <si>
    <t>Q9QXK9;Q9QXK9-2</t>
  </si>
  <si>
    <t>Sh2d2a</t>
  </si>
  <si>
    <t>SH2 domain-containing protein 2A;Isoform 2 of SH2 domain-containing protein 2A</t>
  </si>
  <si>
    <t>SH22A_MOUSE</t>
  </si>
  <si>
    <t>Q9QXL1</t>
  </si>
  <si>
    <t>Kif21b</t>
  </si>
  <si>
    <t>Kinesin-like protein KIF21B</t>
  </si>
  <si>
    <t>KI21B_MOUSE</t>
  </si>
  <si>
    <t>Q9QXL2</t>
  </si>
  <si>
    <t>Kif21a</t>
  </si>
  <si>
    <t>Kinesin-like protein KIF21A</t>
  </si>
  <si>
    <t>KI21A_MOUSE</t>
  </si>
  <si>
    <t>Q9QXL8</t>
  </si>
  <si>
    <t>Nme7</t>
  </si>
  <si>
    <t>Nucleoside diphosphate kinase 7</t>
  </si>
  <si>
    <t>NDK7_MOUSE</t>
  </si>
  <si>
    <t>Q9QXM0</t>
  </si>
  <si>
    <t>Abhd2</t>
  </si>
  <si>
    <t>Monoacylglycerol lipase ABHD2</t>
  </si>
  <si>
    <t>ABHD2_MOUSE</t>
  </si>
  <si>
    <t>Q9QXN3</t>
  </si>
  <si>
    <t>Trip4</t>
  </si>
  <si>
    <t>Activating signal cointegrator 1</t>
  </si>
  <si>
    <t>TRIP4_MOUSE</t>
  </si>
  <si>
    <t>Q9QXP4</t>
  </si>
  <si>
    <t>Donson</t>
  </si>
  <si>
    <t>Protein downstream neighbor of Son</t>
  </si>
  <si>
    <t>DONS_MOUSE</t>
  </si>
  <si>
    <t>Q9QXP6</t>
  </si>
  <si>
    <t>Mkrn1</t>
  </si>
  <si>
    <t>E3 ubiquitin-protein ligase makorin-1</t>
  </si>
  <si>
    <t>MKRN1_MOUSE</t>
  </si>
  <si>
    <t>Q9QXP6-2</t>
  </si>
  <si>
    <t>Isoform 2 of E3 ubiquitin-protein ligase makorin-1</t>
  </si>
  <si>
    <t>Q9QXS1-14</t>
  </si>
  <si>
    <t>Plec</t>
  </si>
  <si>
    <t>Isoform PLEC-1G of Plectin</t>
  </si>
  <si>
    <t>PLEC_MOUSE</t>
  </si>
  <si>
    <t>Q9QXS1-3</t>
  </si>
  <si>
    <t>Isoform PLEC-1A of Plectin</t>
  </si>
  <si>
    <t>519755.39;520435.13;521912.86</t>
  </si>
  <si>
    <t>Q9QXS1-6;Q9QXS1-7;Q9QXS1-8</t>
  </si>
  <si>
    <t>Isoform PLEC-0,1C of Plectin;Isoform PLEC-0,1C,2A of Plectin;Isoform PLEC-0,1C,2A,3A of Plectin</t>
  </si>
  <si>
    <t>534187.75;534187.75-2</t>
  </si>
  <si>
    <t>Q9QXS1;Q9QXS1-2</t>
  </si>
  <si>
    <t>Plectin;Isoform PLEC-1 of Plectin</t>
  </si>
  <si>
    <t>Q9QXT0</t>
  </si>
  <si>
    <t>Cnpy2</t>
  </si>
  <si>
    <t>Protein canopy homolog 2</t>
  </si>
  <si>
    <t>CNPY2_MOUSE</t>
  </si>
  <si>
    <t>Q9QXT1</t>
  </si>
  <si>
    <t>Dapp1</t>
  </si>
  <si>
    <t>Dual adapter for phosphotyrosine and 3-phosphotyrosine and 3-phosphoinositide</t>
  </si>
  <si>
    <t>DAPP1_MOUSE</t>
  </si>
  <si>
    <t>Q9QXV1</t>
  </si>
  <si>
    <t>Cbx8</t>
  </si>
  <si>
    <t>Chromobox protein homolog 8</t>
  </si>
  <si>
    <t>CBX8_MOUSE</t>
  </si>
  <si>
    <t>Q9QXV3</t>
  </si>
  <si>
    <t>Ing1</t>
  </si>
  <si>
    <t>Inhibitor of growth protein 1</t>
  </si>
  <si>
    <t>ING1_MOUSE</t>
  </si>
  <si>
    <t>59268;59268-2;59268-3</t>
  </si>
  <si>
    <t>Q9QXW0;Q9QXW0-2;Q9QXW0-3</t>
  </si>
  <si>
    <t>Fbxl6</t>
  </si>
  <si>
    <t>F-box/LRR-repeat protein 6;Isoform 2 of F-box/LRR-repeat protein 6;Isoform 3 of F-box/LRR-repeat protein 6</t>
  </si>
  <si>
    <t>FBXL6_MOUSE</t>
  </si>
  <si>
    <t>Q9QXX4</t>
  </si>
  <si>
    <t>Slc25a13</t>
  </si>
  <si>
    <t>Electrogenic aspartate/glutamate antiporter SLC25A13, mitochondrial</t>
  </si>
  <si>
    <t>S2513_MOUSE</t>
  </si>
  <si>
    <t>Q9QXX8</t>
  </si>
  <si>
    <t>Nufip1</t>
  </si>
  <si>
    <t>FMR1-interacting protein NUFIP1</t>
  </si>
  <si>
    <t>NUFP1_MOUSE</t>
  </si>
  <si>
    <t>Q9QXY1</t>
  </si>
  <si>
    <t>Tjp3</t>
  </si>
  <si>
    <t>Tight junction protein ZO-3</t>
  </si>
  <si>
    <t>ZO3_MOUSE</t>
  </si>
  <si>
    <t>Q9QXY6</t>
  </si>
  <si>
    <t>Ehd3</t>
  </si>
  <si>
    <t>EH domain-containing protein 3</t>
  </si>
  <si>
    <t>EHD3_MOUSE</t>
  </si>
  <si>
    <t>Q9QXY7</t>
  </si>
  <si>
    <t>Xk</t>
  </si>
  <si>
    <t>Endoplasmic reticulum membrane adapter protein XK</t>
  </si>
  <si>
    <t>XK_MOUSE</t>
  </si>
  <si>
    <t>Q9QXY9</t>
  </si>
  <si>
    <t>Pex3</t>
  </si>
  <si>
    <t>Peroxisomal biogenesis factor 3</t>
  </si>
  <si>
    <t>PEX3_MOUSE</t>
  </si>
  <si>
    <t>Q9QXZ0</t>
  </si>
  <si>
    <t>Microtubule-actin cross-linking factor 1, isoforms 1/2/3/4</t>
  </si>
  <si>
    <t>MACF1_MOUSE</t>
  </si>
  <si>
    <t>238834.34;238834.34-2</t>
  </si>
  <si>
    <t>Q9QY06;Q9QY06-2</t>
  </si>
  <si>
    <t>Myo9b</t>
  </si>
  <si>
    <t>Unconventional myosin-IXb;Isoform 2 of Unconventional myosin-IXb</t>
  </si>
  <si>
    <t>MYO9B_MOUSE</t>
  </si>
  <si>
    <t>Q9QY24</t>
  </si>
  <si>
    <t>Zbp1</t>
  </si>
  <si>
    <t>Z-DNA-binding protein 1</t>
  </si>
  <si>
    <t>ZBP1_MOUSE</t>
  </si>
  <si>
    <t>Q9QY24-2</t>
  </si>
  <si>
    <t>Isoform 2 of Z-DNA-binding protein 1</t>
  </si>
  <si>
    <t>Q9QY36</t>
  </si>
  <si>
    <t>Naa10</t>
  </si>
  <si>
    <t>N-alpha-acetyltransferase 10</t>
  </si>
  <si>
    <t>NAA10_MOUSE</t>
  </si>
  <si>
    <t>Q9QY66</t>
  </si>
  <si>
    <t>Znhit2</t>
  </si>
  <si>
    <t>Zinc finger HIT domain-containing protein 2</t>
  </si>
  <si>
    <t>ZNHI2_MOUSE</t>
  </si>
  <si>
    <t>Q9QY73</t>
  </si>
  <si>
    <t>Tmem59</t>
  </si>
  <si>
    <t>Transmembrane protein 59</t>
  </si>
  <si>
    <t>TMM59_MOUSE</t>
  </si>
  <si>
    <t>Q9QY76</t>
  </si>
  <si>
    <t>Vapb</t>
  </si>
  <si>
    <t>Vesicle-associated membrane protein-associated protein B</t>
  </si>
  <si>
    <t>VAPB_MOUSE</t>
  </si>
  <si>
    <t>Q9QY81</t>
  </si>
  <si>
    <t>Nup210</t>
  </si>
  <si>
    <t>Nuclear pore membrane glycoprotein 210</t>
  </si>
  <si>
    <t>PO210_MOUSE</t>
  </si>
  <si>
    <t>Q9QY93</t>
  </si>
  <si>
    <t>Dctpp1</t>
  </si>
  <si>
    <t>dCTP pyrophosphatase 1</t>
  </si>
  <si>
    <t>DCTP1_MOUSE</t>
  </si>
  <si>
    <t>Q9QYA2</t>
  </si>
  <si>
    <t>Tomm40</t>
  </si>
  <si>
    <t>Mitochondrial import receptor subunit TOM40 homolog</t>
  </si>
  <si>
    <t>TOM40_MOUSE</t>
  </si>
  <si>
    <t>Q9QYB1</t>
  </si>
  <si>
    <t>Clic4</t>
  </si>
  <si>
    <t>Chloride intracellular channel protein 4</t>
  </si>
  <si>
    <t>CLIC4_MOUSE</t>
  </si>
  <si>
    <t>Q9QYB5</t>
  </si>
  <si>
    <t>Add3</t>
  </si>
  <si>
    <t>Gamma-adducin</t>
  </si>
  <si>
    <t>ADDG_MOUSE</t>
  </si>
  <si>
    <t>Q9QYB5-2</t>
  </si>
  <si>
    <t>Isoform 1 of Gamma-adducin</t>
  </si>
  <si>
    <t>80641.84;80641.84-2</t>
  </si>
  <si>
    <t>Q9QYB8;Q9QYB8-2</t>
  </si>
  <si>
    <t>Add2</t>
  </si>
  <si>
    <t>Beta-adducin;Isoform 2 of Beta-adducin</t>
  </si>
  <si>
    <t>ADDB_MOUSE</t>
  </si>
  <si>
    <t>Q9QYC0</t>
  </si>
  <si>
    <t>Add1</t>
  </si>
  <si>
    <t>Alpha-adducin</t>
  </si>
  <si>
    <t>ADDA_MOUSE</t>
  </si>
  <si>
    <t>Q9QYC0-2</t>
  </si>
  <si>
    <t>Isoform 2 of Alpha-adducin</t>
  </si>
  <si>
    <t>Q9QYE6</t>
  </si>
  <si>
    <t>Golga5</t>
  </si>
  <si>
    <t>Golgin subfamily A member 5</t>
  </si>
  <si>
    <t>GOGA5_MOUSE</t>
  </si>
  <si>
    <t>Q9QYF1</t>
  </si>
  <si>
    <t>Rdh11</t>
  </si>
  <si>
    <t>Retinol dehydrogenase 11</t>
  </si>
  <si>
    <t>RDH11_MOUSE</t>
  </si>
  <si>
    <t>Q9QYF9</t>
  </si>
  <si>
    <t>Ndrg3</t>
  </si>
  <si>
    <t>Protein NDRG3</t>
  </si>
  <si>
    <t>NDRG3_MOUSE</t>
  </si>
  <si>
    <t>40789.2;40789.2-2</t>
  </si>
  <si>
    <t>Q9QYG0;Q9QYG0-2</t>
  </si>
  <si>
    <t>Ndrg2</t>
  </si>
  <si>
    <t>Protein NDRG2;Isoform 2 of Protein NDRG2</t>
  </si>
  <si>
    <t>NDRG2_MOUSE</t>
  </si>
  <si>
    <t>Q9QYH9</t>
  </si>
  <si>
    <t>Tnfsf14</t>
  </si>
  <si>
    <t>Tumor necrosis factor ligand superfamily member 14</t>
  </si>
  <si>
    <t>TNF14_MOUSE</t>
  </si>
  <si>
    <t>Q9QYI3</t>
  </si>
  <si>
    <t>Dnajc7</t>
  </si>
  <si>
    <t>DnaJ homolog subfamily C member 7</t>
  </si>
  <si>
    <t>DNJC7_MOUSE</t>
  </si>
  <si>
    <t>Q9QYI4</t>
  </si>
  <si>
    <t>Dnajb12</t>
  </si>
  <si>
    <t>DnaJ homolog subfamily B member 12</t>
  </si>
  <si>
    <t>DJB12_MOUSE</t>
  </si>
  <si>
    <t>Q9QYJ0</t>
  </si>
  <si>
    <t>Dnaja2</t>
  </si>
  <si>
    <t>DnaJ homolog subfamily A member 2</t>
  </si>
  <si>
    <t>DNJA2_MOUSE</t>
  </si>
  <si>
    <t>Q9QYJ3</t>
  </si>
  <si>
    <t>Dnajb1</t>
  </si>
  <si>
    <t>DnaJ homolog subfamily B member 1</t>
  </si>
  <si>
    <t>DNJB1_MOUSE</t>
  </si>
  <si>
    <t>Q9QYL7</t>
  </si>
  <si>
    <t>Abt1</t>
  </si>
  <si>
    <t>Activator of basal transcription 1</t>
  </si>
  <si>
    <t>ABT1_MOUSE</t>
  </si>
  <si>
    <t>Q9QYM8</t>
  </si>
  <si>
    <t>Cenph</t>
  </si>
  <si>
    <t>Centromere protein H</t>
  </si>
  <si>
    <t>CENPH_MOUSE</t>
  </si>
  <si>
    <t>Q9QYP6</t>
  </si>
  <si>
    <t>Azi2</t>
  </si>
  <si>
    <t>5-azacytidine-induced protein 2</t>
  </si>
  <si>
    <t>AZI2_MOUSE</t>
  </si>
  <si>
    <t>300139.95;300139.95-2</t>
  </si>
  <si>
    <t>Q9QYR6;Q9QYR6-2</t>
  </si>
  <si>
    <t>Map1a</t>
  </si>
  <si>
    <t>Microtubule-associated protein 1A;Isoform 2 of Microtubule-associated protein 1A</t>
  </si>
  <si>
    <t>MAP1A_MOUSE</t>
  </si>
  <si>
    <t>Q9QYR9</t>
  </si>
  <si>
    <t>Acot2</t>
  </si>
  <si>
    <t>Acyl-coenzyme A thioesterase 2, mitochondrial</t>
  </si>
  <si>
    <t>ACOT2_MOUSE</t>
  </si>
  <si>
    <t>Q9QYS9-6</t>
  </si>
  <si>
    <t>Qki</t>
  </si>
  <si>
    <t>Isoform 6 of KH domain-containing RNA-binding protein QKI</t>
  </si>
  <si>
    <t>QKI_MOUSE</t>
  </si>
  <si>
    <t>Q9QYT7</t>
  </si>
  <si>
    <t>Pigq</t>
  </si>
  <si>
    <t>Phosphatidylinositol N-acetylglucosaminyltransferase subunit Q</t>
  </si>
  <si>
    <t>PIGQ_MOUSE</t>
  </si>
  <si>
    <t>550834.43;550834.43-2</t>
  </si>
  <si>
    <t>Q9QYX7;Q9QYX7-2</t>
  </si>
  <si>
    <t>Pclo</t>
  </si>
  <si>
    <t>Protein piccolo;Isoform 2 of Protein piccolo</t>
  </si>
  <si>
    <t>PCLO_MOUSE</t>
  </si>
  <si>
    <t>Q9QYY7</t>
  </si>
  <si>
    <t>Esm1</t>
  </si>
  <si>
    <t>Endothelial cell-specific molecule 1</t>
  </si>
  <si>
    <t>ESM1_MOUSE</t>
  </si>
  <si>
    <t>66456.27;66456.27-2</t>
  </si>
  <si>
    <t>Q9QYY8;Q9QYY8-2</t>
  </si>
  <si>
    <t>Spast</t>
  </si>
  <si>
    <t>Spastin;Isoform 2 of Spastin</t>
  </si>
  <si>
    <t>SPAST_MOUSE</t>
  </si>
  <si>
    <t>Q9QZ03</t>
  </si>
  <si>
    <t>Slc39a1</t>
  </si>
  <si>
    <t>Zinc transporter ZIP1</t>
  </si>
  <si>
    <t>S39A1_MOUSE</t>
  </si>
  <si>
    <t>186486.91;186486.91-2;186486.91-3;186486.91-4</t>
  </si>
  <si>
    <t>Q9QZ05;Q9QZ05-2;Q9QZ05-3;Q9QZ05-4</t>
  </si>
  <si>
    <t>Eif2ak4</t>
  </si>
  <si>
    <t>eIF-2-alpha kinase GCN2;Isoform 2 of eIF-2-alpha kinase GCN2;Isoform 3 of eIF-2-alpha kinase GCN2;Isoform 4 of eIF-2-alpha kinase GCN2</t>
  </si>
  <si>
    <t>E2AK4_MOUSE</t>
  </si>
  <si>
    <t>Q9QZ06</t>
  </si>
  <si>
    <t>Tollip</t>
  </si>
  <si>
    <t>Toll-interacting protein</t>
  </si>
  <si>
    <t>TOLIP_MOUSE</t>
  </si>
  <si>
    <t>Q9QZ08</t>
  </si>
  <si>
    <t>Nagk</t>
  </si>
  <si>
    <t>N-acetyl-D-glucosamine kinase</t>
  </si>
  <si>
    <t>NAGK_MOUSE</t>
  </si>
  <si>
    <t>Q9QZ11</t>
  </si>
  <si>
    <t>Exo1</t>
  </si>
  <si>
    <t>Exonuclease 1</t>
  </si>
  <si>
    <t>EXO1_MOUSE</t>
  </si>
  <si>
    <t>Q9QZ23</t>
  </si>
  <si>
    <t>Nfu1</t>
  </si>
  <si>
    <t>NFU1 iron-sulfur cluster scaffold homolog, mitochondrial</t>
  </si>
  <si>
    <t>NFU1_MOUSE</t>
  </si>
  <si>
    <t>Q9QZ49</t>
  </si>
  <si>
    <t>Ubxn8</t>
  </si>
  <si>
    <t>UBX domain-containing protein 8</t>
  </si>
  <si>
    <t>UBXN8_MOUSE</t>
  </si>
  <si>
    <t>Q9QZ67</t>
  </si>
  <si>
    <t>Ppm1d</t>
  </si>
  <si>
    <t>Protein phosphatase 1D</t>
  </si>
  <si>
    <t>PPM1D_MOUSE</t>
  </si>
  <si>
    <t>Q9QZ73</t>
  </si>
  <si>
    <t>Dcun1d1</t>
  </si>
  <si>
    <t>DCN1-like protein 1</t>
  </si>
  <si>
    <t>DCNL1_MOUSE</t>
  </si>
  <si>
    <t>20495.68;20495.68-2</t>
  </si>
  <si>
    <t>Q9QZ88;Q9QZ88-2</t>
  </si>
  <si>
    <t>Vps29</t>
  </si>
  <si>
    <t>Vacuolar protein sorting-associated protein 29;Isoform 2 of Vacuolar protein sorting-associated protein 29</t>
  </si>
  <si>
    <t>VPS29_MOUSE</t>
  </si>
  <si>
    <t>Q9QZA0</t>
  </si>
  <si>
    <t>Ca5b</t>
  </si>
  <si>
    <t>Carbonic anhydrase 5B, mitochondrial</t>
  </si>
  <si>
    <t>CAH5B_MOUSE</t>
  </si>
  <si>
    <t>Q9QZB7</t>
  </si>
  <si>
    <t>Actr10</t>
  </si>
  <si>
    <t>Actin-related protein 10</t>
  </si>
  <si>
    <t>ARP10_MOUSE</t>
  </si>
  <si>
    <t>Q9QZB9</t>
  </si>
  <si>
    <t>Dctn5</t>
  </si>
  <si>
    <t>Dynactin subunit 5</t>
  </si>
  <si>
    <t>DCTN5_MOUSE</t>
  </si>
  <si>
    <t>Q9QZC2</t>
  </si>
  <si>
    <t>Plxnc1</t>
  </si>
  <si>
    <t>Plexin-C1</t>
  </si>
  <si>
    <t>PLXC1_MOUSE</t>
  </si>
  <si>
    <t>24573.71;24573.71-2;24573.71-3</t>
  </si>
  <si>
    <t>Q9QZC7;Q9QZC7-2;Q9QZC7-3</t>
  </si>
  <si>
    <t>Plekhb2</t>
  </si>
  <si>
    <t>Pleckstrin homology domain-containing family B member 2;Isoform 2 of Pleckstrin homology domain-containing family B member 2;Isoform 3 of Pleckstrin homology domain-containing family B member 2</t>
  </si>
  <si>
    <t>PKHB2_MOUSE</t>
  </si>
  <si>
    <t>Q9QZD4</t>
  </si>
  <si>
    <t>Ercc4</t>
  </si>
  <si>
    <t>DNA repair endonuclease XPF</t>
  </si>
  <si>
    <t>XPF_MOUSE</t>
  </si>
  <si>
    <t>Q9QZD8</t>
  </si>
  <si>
    <t>Slc25a10</t>
  </si>
  <si>
    <t>Mitochondrial dicarboxylate carrier</t>
  </si>
  <si>
    <t>DIC_MOUSE</t>
  </si>
  <si>
    <t>Q9QZD9</t>
  </si>
  <si>
    <t>Eif3i</t>
  </si>
  <si>
    <t>Eukaryotic translation initiation factor 3 subunit I</t>
  </si>
  <si>
    <t>EIF3I_MOUSE</t>
  </si>
  <si>
    <t>Q9QZE5</t>
  </si>
  <si>
    <t>Copg1</t>
  </si>
  <si>
    <t>Coatomer subunit gamma-1</t>
  </si>
  <si>
    <t>COPG1_MOUSE</t>
  </si>
  <si>
    <t>Q9QZE7</t>
  </si>
  <si>
    <t>Tsnax</t>
  </si>
  <si>
    <t>Translin-associated protein X</t>
  </si>
  <si>
    <t>TSNAX_MOUSE</t>
  </si>
  <si>
    <t>Q9QZF2</t>
  </si>
  <si>
    <t>Gpc1</t>
  </si>
  <si>
    <t>Glypican-1</t>
  </si>
  <si>
    <t>GPC1_MOUSE</t>
  </si>
  <si>
    <t>Q9QZH3</t>
  </si>
  <si>
    <t>Ppie</t>
  </si>
  <si>
    <t>Peptidyl-prolyl cis-trans isomerase E</t>
  </si>
  <si>
    <t>PPIE_MOUSE</t>
  </si>
  <si>
    <t>Q9QZH6</t>
  </si>
  <si>
    <t>Ecsit</t>
  </si>
  <si>
    <t>Evolutionarily conserved signaling intermediate in Toll pathway, mitochondrial</t>
  </si>
  <si>
    <t>ECSIT_MOUSE</t>
  </si>
  <si>
    <t>Q9QZI8</t>
  </si>
  <si>
    <t>Serinc1</t>
  </si>
  <si>
    <t>Serine incorporator 1</t>
  </si>
  <si>
    <t>SERC1_MOUSE</t>
  </si>
  <si>
    <t>Q9QZI9</t>
  </si>
  <si>
    <t>Serinc3</t>
  </si>
  <si>
    <t>Serine incorporator 3</t>
  </si>
  <si>
    <t>SERC3_MOUSE</t>
  </si>
  <si>
    <t>Q9QZL0</t>
  </si>
  <si>
    <t>Ripk3</t>
  </si>
  <si>
    <t>Receptor-interacting serine/threonine-protein kinase 3</t>
  </si>
  <si>
    <t>RIPK3_MOUSE</t>
  </si>
  <si>
    <t>Q9QZM0</t>
  </si>
  <si>
    <t>Ubqln2</t>
  </si>
  <si>
    <t>Ubiquilin-2</t>
  </si>
  <si>
    <t>UBQL2_MOUSE</t>
  </si>
  <si>
    <t>Q9QZM2</t>
  </si>
  <si>
    <t>Polg2</t>
  </si>
  <si>
    <t>DNA polymerase subunit gamma-2, mitochondrial</t>
  </si>
  <si>
    <t>DPOG2_MOUSE</t>
  </si>
  <si>
    <t>Q9QZN4</t>
  </si>
  <si>
    <t>Fbxo6</t>
  </si>
  <si>
    <t>F-box only protein 6</t>
  </si>
  <si>
    <t>FBX6_MOUSE</t>
  </si>
  <si>
    <t>206498.8;206498.8-2</t>
  </si>
  <si>
    <t>Q9QZQ1;Q9QZQ1-2</t>
  </si>
  <si>
    <t>Afdn</t>
  </si>
  <si>
    <t>Afadin;Isoform 1 of Afadin</t>
  </si>
  <si>
    <t>AFAD_MOUSE</t>
  </si>
  <si>
    <t>Q9QZQ8-1</t>
  </si>
  <si>
    <t>Macroh2a1</t>
  </si>
  <si>
    <t>Isoform 2 of Core histone macro-H2A.1</t>
  </si>
  <si>
    <t>H2AY_MOUSE</t>
  </si>
  <si>
    <t>Q9QZR0</t>
  </si>
  <si>
    <t>Rnf25</t>
  </si>
  <si>
    <t>E3 ubiquitin-protein ligase RNF25</t>
  </si>
  <si>
    <t>RNF25_MOUSE</t>
  </si>
  <si>
    <t>Q9QZS2</t>
  </si>
  <si>
    <t>Rnf4</t>
  </si>
  <si>
    <t>E3 ubiquitin-protein ligase RNF4</t>
  </si>
  <si>
    <t>RNF4_MOUSE</t>
  </si>
  <si>
    <t>70812.86;70812.86-2;70812.86-3;70812.86-4</t>
  </si>
  <si>
    <t>Q9QZS3;Q9QZS3-2;Q9QZS3-3;Q9QZS3-4</t>
  </si>
  <si>
    <t>Numb</t>
  </si>
  <si>
    <t>Protein numb homolog;Isoform 2 of Protein numb homolog;Isoform 3 of Protein numb homolog;Isoform 4 of Protein numb homolog</t>
  </si>
  <si>
    <t>NUMB_MOUSE</t>
  </si>
  <si>
    <t>Q9QZS5</t>
  </si>
  <si>
    <t>Sgk2</t>
  </si>
  <si>
    <t>Serine/threonine-protein kinase Sgk2</t>
  </si>
  <si>
    <t>SGK2_MOUSE</t>
  </si>
  <si>
    <t>Q9QZS8</t>
  </si>
  <si>
    <t>Sh2d3c</t>
  </si>
  <si>
    <t>SH2 domain-containing protein 3C</t>
  </si>
  <si>
    <t>SH2D3_MOUSE</t>
  </si>
  <si>
    <t>Q9QZV9</t>
  </si>
  <si>
    <t>Nxt1</t>
  </si>
  <si>
    <t>NTF2-related export protein 1</t>
  </si>
  <si>
    <t>NXT1_MOUSE</t>
  </si>
  <si>
    <t>129240.07;129240.07-2</t>
  </si>
  <si>
    <t>Q9QZW0;Q9QZW0-2</t>
  </si>
  <si>
    <t>Atp11c</t>
  </si>
  <si>
    <t>Phospholipid-transporting ATPase 11C;Isoform 2 of Phospholipid-transporting ATPase 11C</t>
  </si>
  <si>
    <t>AT11C_MOUSE</t>
  </si>
  <si>
    <t>36358.87;36358.87-2</t>
  </si>
  <si>
    <t>Q9QZX7;Q9QZX7-2</t>
  </si>
  <si>
    <t>Srr</t>
  </si>
  <si>
    <t>Serine racemase;Isoform 2 of Serine racemase</t>
  </si>
  <si>
    <t>SRR_MOUSE</t>
  </si>
  <si>
    <t>Q9R008</t>
  </si>
  <si>
    <t>Mvk</t>
  </si>
  <si>
    <t>Mevalonate kinase</t>
  </si>
  <si>
    <t>KIME_MOUSE</t>
  </si>
  <si>
    <t>Q9R020</t>
  </si>
  <si>
    <t>Zranb2</t>
  </si>
  <si>
    <t>Zinc finger Ran-binding domain-containing protein 2</t>
  </si>
  <si>
    <t>ZRAB2_MOUSE</t>
  </si>
  <si>
    <t>Q9R022</t>
  </si>
  <si>
    <t>Dnajc12</t>
  </si>
  <si>
    <t>DnaJ homolog subfamily C member 12</t>
  </si>
  <si>
    <t>DJC12_MOUSE</t>
  </si>
  <si>
    <t>Q9R049-2</t>
  </si>
  <si>
    <t>Amfr</t>
  </si>
  <si>
    <t>Isoform 2 of E3 ubiquitin-protein ligase AMFR</t>
  </si>
  <si>
    <t>AMFR_MOUSE</t>
  </si>
  <si>
    <t>Q9R059</t>
  </si>
  <si>
    <t>Fhl3</t>
  </si>
  <si>
    <t>Four and a half LIM domains protein 3</t>
  </si>
  <si>
    <t>FHL3_MOUSE</t>
  </si>
  <si>
    <t>Q9R060</t>
  </si>
  <si>
    <t>Nubp1</t>
  </si>
  <si>
    <t>Cytosolic Fe-S cluster assembly factor NUBP1</t>
  </si>
  <si>
    <t>NUBP1_MOUSE</t>
  </si>
  <si>
    <t>Q9R061</t>
  </si>
  <si>
    <t>Nubp2</t>
  </si>
  <si>
    <t>Cytosolic Fe-S cluster assembly factor NUBP2</t>
  </si>
  <si>
    <t>NUBP2_MOUSE</t>
  </si>
  <si>
    <t>Q9R062</t>
  </si>
  <si>
    <t>Gyg1</t>
  </si>
  <si>
    <t>Glycogenin-1</t>
  </si>
  <si>
    <t>GLYG_MOUSE</t>
  </si>
  <si>
    <t>Q9R078</t>
  </si>
  <si>
    <t>Prkab1</t>
  </si>
  <si>
    <t>5'-AMP-activated protein kinase subunit beta-1</t>
  </si>
  <si>
    <t>AAKB1_MOUSE</t>
  </si>
  <si>
    <t>Q9R099</t>
  </si>
  <si>
    <t>Tbl2</t>
  </si>
  <si>
    <t>Transducin beta-like protein 2</t>
  </si>
  <si>
    <t>TBL2_MOUSE</t>
  </si>
  <si>
    <t>Q9R0A0</t>
  </si>
  <si>
    <t>Pex14</t>
  </si>
  <si>
    <t>Peroxisomal membrane protein PEX14</t>
  </si>
  <si>
    <t>PEX14_MOUSE</t>
  </si>
  <si>
    <t>Q9R0A5</t>
  </si>
  <si>
    <t>Nek3</t>
  </si>
  <si>
    <t>Serine/threonine-protein kinase Nek3</t>
  </si>
  <si>
    <t>NEK3_MOUSE</t>
  </si>
  <si>
    <t>Q9R0B7</t>
  </si>
  <si>
    <t>Znf346</t>
  </si>
  <si>
    <t>Zinc finger protein 346</t>
  </si>
  <si>
    <t>ZN346_MOUSE</t>
  </si>
  <si>
    <t>Q9R0C0</t>
  </si>
  <si>
    <t>Bloc1s6</t>
  </si>
  <si>
    <t>Biogenesis of lysosome-related organelles complex 1 subunit 6</t>
  </si>
  <si>
    <t>BL1S6_MOUSE</t>
  </si>
  <si>
    <t>Q9R0C8</t>
  </si>
  <si>
    <t>Vav3</t>
  </si>
  <si>
    <t>Guanine nucleotide exchange factor VAV3</t>
  </si>
  <si>
    <t>VAV3_MOUSE</t>
  </si>
  <si>
    <t>Q9R0G7</t>
  </si>
  <si>
    <t>Zeb2</t>
  </si>
  <si>
    <t>Zinc finger E-box-binding homeobox 2</t>
  </si>
  <si>
    <t>ZEB2_MOUSE</t>
  </si>
  <si>
    <t>74648.72;74648.72-2</t>
  </si>
  <si>
    <t>Q9R0H0;Q9R0H0-2</t>
  </si>
  <si>
    <t>Acox1</t>
  </si>
  <si>
    <t>Peroxisomal acyl-coenzyme A oxidase 1;Isoform 2 of Peroxisomal acyl-coenzyme A oxidase 1</t>
  </si>
  <si>
    <t>ACOX1_MOUSE</t>
  </si>
  <si>
    <t>Q9R0H5</t>
  </si>
  <si>
    <t>Krt71</t>
  </si>
  <si>
    <t>Keratin, type II cytoskeletal 71</t>
  </si>
  <si>
    <t>K2C71_MOUSE</t>
  </si>
  <si>
    <t>Q9R0I7</t>
  </si>
  <si>
    <t>Ylpm1</t>
  </si>
  <si>
    <t>YLP motif-containing protein 1</t>
  </si>
  <si>
    <t>YLPM1_MOUSE</t>
  </si>
  <si>
    <t>Q9R0L6-2</t>
  </si>
  <si>
    <t>Pcm1</t>
  </si>
  <si>
    <t>Isoform 2 of Pericentriolar material 1 protein</t>
  </si>
  <si>
    <t>PCM1_MOUSE</t>
  </si>
  <si>
    <t>Q9R0L7</t>
  </si>
  <si>
    <t>Akap8l</t>
  </si>
  <si>
    <t>A-kinase anchor protein 8-like</t>
  </si>
  <si>
    <t>AKP8L_MOUSE</t>
  </si>
  <si>
    <t>Q9R0M5</t>
  </si>
  <si>
    <t>Tpk1</t>
  </si>
  <si>
    <t>Thiamin pyrophosphokinase 1</t>
  </si>
  <si>
    <t>TPK1_MOUSE</t>
  </si>
  <si>
    <t>Q9R0M6</t>
  </si>
  <si>
    <t>Rab9a</t>
  </si>
  <si>
    <t>Ras-related protein Rab-9A</t>
  </si>
  <si>
    <t>RAB9A_MOUSE</t>
  </si>
  <si>
    <t>Q9R0M8</t>
  </si>
  <si>
    <t>Slc35a2</t>
  </si>
  <si>
    <t>UDP-galactose translocator</t>
  </si>
  <si>
    <t>S35A2_MOUSE</t>
  </si>
  <si>
    <t>Q9R0N0</t>
  </si>
  <si>
    <t>Galk1</t>
  </si>
  <si>
    <t>Galactokinase</t>
  </si>
  <si>
    <t>GALK1_MOUSE</t>
  </si>
  <si>
    <t>Q9R0P3</t>
  </si>
  <si>
    <t>Esd</t>
  </si>
  <si>
    <t>S-formylglutathione hydrolase</t>
  </si>
  <si>
    <t>ESTD_MOUSE</t>
  </si>
  <si>
    <t>Q9R0P4</t>
  </si>
  <si>
    <t>Smap</t>
  </si>
  <si>
    <t>Small acidic protein</t>
  </si>
  <si>
    <t>SMAP_MOUSE</t>
  </si>
  <si>
    <t>Q9R0P5</t>
  </si>
  <si>
    <t>Dstn</t>
  </si>
  <si>
    <t>Destrin</t>
  </si>
  <si>
    <t>DEST_MOUSE</t>
  </si>
  <si>
    <t>Q9R0P6</t>
  </si>
  <si>
    <t>Sec11a</t>
  </si>
  <si>
    <t>Signal peptidase complex catalytic subunit SEC11A</t>
  </si>
  <si>
    <t>SC11A_MOUSE</t>
  </si>
  <si>
    <t>Q9R0P9</t>
  </si>
  <si>
    <t>Uchl1</t>
  </si>
  <si>
    <t>Ubiquitin carboxyl-terminal hydrolase isozyme L1</t>
  </si>
  <si>
    <t>UCHL1_MOUSE</t>
  </si>
  <si>
    <t>Q9R0Q3</t>
  </si>
  <si>
    <t>Tmed2</t>
  </si>
  <si>
    <t>Transmembrane emp24 domain-containing protein 2</t>
  </si>
  <si>
    <t>TMED2_MOUSE</t>
  </si>
  <si>
    <t>Q9R0Q4</t>
  </si>
  <si>
    <t>Morf4l2</t>
  </si>
  <si>
    <t>Mortality factor 4-like protein 2</t>
  </si>
  <si>
    <t>MO4L2_MOUSE</t>
  </si>
  <si>
    <t>Q9R0Q6</t>
  </si>
  <si>
    <t>Arpc1a</t>
  </si>
  <si>
    <t>Actin-related protein 2/3 complex subunit 1A</t>
  </si>
  <si>
    <t>ARC1A_MOUSE</t>
  </si>
  <si>
    <t>Q9R0Q7</t>
  </si>
  <si>
    <t>Ptges3</t>
  </si>
  <si>
    <t>Prostaglandin E synthase 3</t>
  </si>
  <si>
    <t>TEBP_MOUSE</t>
  </si>
  <si>
    <t>Q9R0Q9</t>
  </si>
  <si>
    <t>Mpdu1</t>
  </si>
  <si>
    <t>Mannose-P-dolichol utilization defect 1 protein</t>
  </si>
  <si>
    <t>MPU1_MOUSE</t>
  </si>
  <si>
    <t>Q9R0T8</t>
  </si>
  <si>
    <t>Ikbke</t>
  </si>
  <si>
    <t>Inhibitor of nuclear factor kappa-B kinase subunit epsilon</t>
  </si>
  <si>
    <t>IKKE_MOUSE</t>
  </si>
  <si>
    <t>Q9R0U0-3</t>
  </si>
  <si>
    <t>Srsf10</t>
  </si>
  <si>
    <t>Isoform 3 of Serine/arginine-rich splicing factor 10</t>
  </si>
  <si>
    <t>SRS10_MOUSE</t>
  </si>
  <si>
    <t>Q9R0X0</t>
  </si>
  <si>
    <t>Med20</t>
  </si>
  <si>
    <t>Mediator of RNA polymerase II transcription subunit 20</t>
  </si>
  <si>
    <t>MED20_MOUSE</t>
  </si>
  <si>
    <t>Q9R0X4</t>
  </si>
  <si>
    <t>Acot9</t>
  </si>
  <si>
    <t>Acyl-coenzyme A thioesterase 9, mitochondrial</t>
  </si>
  <si>
    <t>ACOT9_MOUSE</t>
  </si>
  <si>
    <t>Q9R117</t>
  </si>
  <si>
    <t>Tyk2</t>
  </si>
  <si>
    <t>Non-receptor tyrosine-protein kinase TYK2</t>
  </si>
  <si>
    <t>TYK2_MOUSE</t>
  </si>
  <si>
    <t>Q9R123</t>
  </si>
  <si>
    <t>Naa80</t>
  </si>
  <si>
    <t>N-alpha-acetyltransferase 80</t>
  </si>
  <si>
    <t>NAA80_MOUSE</t>
  </si>
  <si>
    <t>Q9R187</t>
  </si>
  <si>
    <t>Edar</t>
  </si>
  <si>
    <t>Tumor necrosis factor receptor superfamily member EDAR</t>
  </si>
  <si>
    <t>EDAR_MOUSE</t>
  </si>
  <si>
    <t>Q9R190</t>
  </si>
  <si>
    <t>Mta2</t>
  </si>
  <si>
    <t>Metastasis-associated protein MTA2</t>
  </si>
  <si>
    <t>MTA2_MOUSE</t>
  </si>
  <si>
    <t>Q9R194</t>
  </si>
  <si>
    <t>Cry2</t>
  </si>
  <si>
    <t>Cryptochrome-2</t>
  </si>
  <si>
    <t>CRY2_MOUSE</t>
  </si>
  <si>
    <t>Q9R1A8</t>
  </si>
  <si>
    <t>Cop1</t>
  </si>
  <si>
    <t>E3 ubiquitin-protein ligase COP1</t>
  </si>
  <si>
    <t>COP1_MOUSE</t>
  </si>
  <si>
    <t>Q9R1C0</t>
  </si>
  <si>
    <t>Taf7</t>
  </si>
  <si>
    <t>Transcription initiation factor TFIID subunit 7</t>
  </si>
  <si>
    <t>TAF7_MOUSE</t>
  </si>
  <si>
    <t>Q9R1C6</t>
  </si>
  <si>
    <t>Dgke</t>
  </si>
  <si>
    <t>Diacylglycerol kinase epsilon</t>
  </si>
  <si>
    <t>DGKE_MOUSE</t>
  </si>
  <si>
    <t>Q9R1C7</t>
  </si>
  <si>
    <t>Prpf40a</t>
  </si>
  <si>
    <t>Pre-mRNA-processing factor 40 homolog A</t>
  </si>
  <si>
    <t>PR40A_MOUSE</t>
  </si>
  <si>
    <t>Q9R1E0</t>
  </si>
  <si>
    <t>Foxo1</t>
  </si>
  <si>
    <t>Forkhead box protein O1</t>
  </si>
  <si>
    <t>FOXO1_MOUSE</t>
  </si>
  <si>
    <t>Q9R1J0</t>
  </si>
  <si>
    <t>Nsdhl</t>
  </si>
  <si>
    <t>Sterol-4-alpha-carboxylate 3-dehydrogenase, decarboxylating</t>
  </si>
  <si>
    <t>NSDHL_MOUSE</t>
  </si>
  <si>
    <t>Q9R1K5</t>
  </si>
  <si>
    <t>Fzr1</t>
  </si>
  <si>
    <t>Fizzy-related protein homolog</t>
  </si>
  <si>
    <t>FZR1_MOUSE</t>
  </si>
  <si>
    <t>Q9R1K9</t>
  </si>
  <si>
    <t>Cetn2</t>
  </si>
  <si>
    <t>Centrin-2</t>
  </si>
  <si>
    <t>CETN2_MOUSE</t>
  </si>
  <si>
    <t>131317.91;131317.91-2;131317.91-3;131317.91-4;131317.91-5;131317.91-6</t>
  </si>
  <si>
    <t>Q9R1M5;Q9R1M5-2;Q9R1M5-3;Q9R1M5-4;Q9R1M5-5;Q9R1M5-6</t>
  </si>
  <si>
    <t>Nlrp5</t>
  </si>
  <si>
    <t>NACHT, LRR and PYD domains-containing protein 5;Isoform 2 of NACHT, LRR and PYD domains-containing protein 5;Isoform 3 of NACHT, LRR and PYD domains-containing protein 5;Isoform 4 of NACHT, LRR and PYD domains-containing protein 5;Isoform 5 of NACHT, LRR and PYD domains-containing protein 5;Isoform 6 of NACHT, LRR and PYD domains-containing protein 5</t>
  </si>
  <si>
    <t>NALP5_MOUSE</t>
  </si>
  <si>
    <t>Q9R1P0</t>
  </si>
  <si>
    <t>Psma4</t>
  </si>
  <si>
    <t>Proteasome subunit alpha type-4</t>
  </si>
  <si>
    <t>PSA4_MOUSE</t>
  </si>
  <si>
    <t>Q9R1P1</t>
  </si>
  <si>
    <t>Psmb3</t>
  </si>
  <si>
    <t>Proteasome subunit beta type-3</t>
  </si>
  <si>
    <t>PSB3_MOUSE</t>
  </si>
  <si>
    <t>Q9R1P3</t>
  </si>
  <si>
    <t>Psmb2</t>
  </si>
  <si>
    <t>Proteasome subunit beta type-2</t>
  </si>
  <si>
    <t>PSB2_MOUSE</t>
  </si>
  <si>
    <t>Q9R1P4</t>
  </si>
  <si>
    <t>Psma1</t>
  </si>
  <si>
    <t>Proteasome subunit alpha type-1</t>
  </si>
  <si>
    <t>PSA1_MOUSE</t>
  </si>
  <si>
    <t>Q9R1Q7</t>
  </si>
  <si>
    <t>Plp2</t>
  </si>
  <si>
    <t>Proteolipid protein 2</t>
  </si>
  <si>
    <t>PLP2_MOUSE</t>
  </si>
  <si>
    <t>Q9R1Q9</t>
  </si>
  <si>
    <t>Atp6ap1</t>
  </si>
  <si>
    <t>V-type proton ATPase subunit S1</t>
  </si>
  <si>
    <t>VAS1_MOUSE</t>
  </si>
  <si>
    <t>Q9R1S8</t>
  </si>
  <si>
    <t>Capn7</t>
  </si>
  <si>
    <t>Calpain-7</t>
  </si>
  <si>
    <t>CAN7_MOUSE</t>
  </si>
  <si>
    <t>Q9R1T2</t>
  </si>
  <si>
    <t>Sae1</t>
  </si>
  <si>
    <t>SUMO-activating enzyme subunit 1</t>
  </si>
  <si>
    <t>SAE1_MOUSE</t>
  </si>
  <si>
    <t>49619.56;49619.56-2;49619.56-3</t>
  </si>
  <si>
    <t>Q9R1T4;Q9R1T4-2;Q9R1T4-3</t>
  </si>
  <si>
    <t>Septin6</t>
  </si>
  <si>
    <t>Septin-6;Isoform I of Septin-6;Isoform V of Septin-6</t>
  </si>
  <si>
    <t>SEPT6_MOUSE</t>
  </si>
  <si>
    <t>Q9R1X4</t>
  </si>
  <si>
    <t>Timeless</t>
  </si>
  <si>
    <t>Protein timeless homolog</t>
  </si>
  <si>
    <t>TIM_MOUSE</t>
  </si>
  <si>
    <t>Q9R1X5</t>
  </si>
  <si>
    <t>Abcc5</t>
  </si>
  <si>
    <t>ATP-binding cassette sub-family C member 5</t>
  </si>
  <si>
    <t>MRP5_MOUSE</t>
  </si>
  <si>
    <t>Q9R1Z7</t>
  </si>
  <si>
    <t>Pts</t>
  </si>
  <si>
    <t>6-pyruvoyl tetrahydrobiopterin synthase</t>
  </si>
  <si>
    <t>PTPS_MOUSE</t>
  </si>
  <si>
    <t>Q9R207</t>
  </si>
  <si>
    <t>Nbn</t>
  </si>
  <si>
    <t>Nibrin</t>
  </si>
  <si>
    <t>NBN_MOUSE</t>
  </si>
  <si>
    <t>Q9R210</t>
  </si>
  <si>
    <t>Tfeb</t>
  </si>
  <si>
    <t>Transcription factor EB</t>
  </si>
  <si>
    <t>TFEB_MOUSE</t>
  </si>
  <si>
    <t>Q9R233</t>
  </si>
  <si>
    <t>Tapbp</t>
  </si>
  <si>
    <t>Tapasin</t>
  </si>
  <si>
    <t>TPSN_MOUSE</t>
  </si>
  <si>
    <t>Q9R257</t>
  </si>
  <si>
    <t>Hebp1</t>
  </si>
  <si>
    <t>Heme-binding protein 1</t>
  </si>
  <si>
    <t>HEBP1_MOUSE</t>
  </si>
  <si>
    <t>Q9R269</t>
  </si>
  <si>
    <t>Ppl</t>
  </si>
  <si>
    <t>Periplakin</t>
  </si>
  <si>
    <t>PEPL_MOUSE</t>
  </si>
  <si>
    <t>Q9WTI7-3</t>
  </si>
  <si>
    <t>Myo1c</t>
  </si>
  <si>
    <t>Isoform 3 of Unconventional myosin-Ic</t>
  </si>
  <si>
    <t>MYO1C_MOUSE</t>
  </si>
  <si>
    <t>Q9WTJ4</t>
  </si>
  <si>
    <t>Fiz1</t>
  </si>
  <si>
    <t>Flt3-interacting zinc finger protein 1</t>
  </si>
  <si>
    <t>FIZ1_MOUSE</t>
  </si>
  <si>
    <t>Q9WTK2</t>
  </si>
  <si>
    <t>Cdyl</t>
  </si>
  <si>
    <t>Chromodomain Y-like protein</t>
  </si>
  <si>
    <t>CDYL_MOUSE</t>
  </si>
  <si>
    <t>Q9WTK3</t>
  </si>
  <si>
    <t>Gpaa1</t>
  </si>
  <si>
    <t>Glycosylphosphatidylinositol anchor attachment 1 protein</t>
  </si>
  <si>
    <t>GPAA1_MOUSE</t>
  </si>
  <si>
    <t>Q9WTK5</t>
  </si>
  <si>
    <t>Nfkb2</t>
  </si>
  <si>
    <t>Nuclear factor NF-kappa-B p100 subunit</t>
  </si>
  <si>
    <t>NFKB2_MOUSE</t>
  </si>
  <si>
    <t>49266.52;49266.52-2</t>
  </si>
  <si>
    <t>Q9WTK7;Q9WTK7-2</t>
  </si>
  <si>
    <t>Stk11</t>
  </si>
  <si>
    <t>Serine/threonine-protein kinase STK11;Isoform 2 of Serine/threonine-protein kinase STK11</t>
  </si>
  <si>
    <t>STK11_MOUSE</t>
  </si>
  <si>
    <t>Q9WTL2</t>
  </si>
  <si>
    <t>Rab25</t>
  </si>
  <si>
    <t>Ras-related protein Rab-25</t>
  </si>
  <si>
    <t>RAB25_MOUSE</t>
  </si>
  <si>
    <t>Q9WTL4</t>
  </si>
  <si>
    <t>Insrr</t>
  </si>
  <si>
    <t>Insulin receptor-related protein</t>
  </si>
  <si>
    <t>INSRR_MOUSE</t>
  </si>
  <si>
    <t>Q9WTL7</t>
  </si>
  <si>
    <t>Lypla2</t>
  </si>
  <si>
    <t>Acyl-protein thioesterase 2</t>
  </si>
  <si>
    <t>LYPA2_MOUSE</t>
  </si>
  <si>
    <t>69451.57;69451.57-2;69451.57-3;69451.57-4</t>
  </si>
  <si>
    <t>Q9WTL8;Q9WTL8-2;Q9WTL8-3;Q9WTL8-4</t>
  </si>
  <si>
    <t>Bmal1</t>
  </si>
  <si>
    <t>Basic helix-loop-helix ARNT-like protein 1;Isoform 2 of Basic helix-loop-helix ARNT-like protein 1;Isoform 3 of Basic helix-loop-helix ARNT-like protein 1;Isoform 4 of Basic helix-loop-helix ARNT-like protein 1</t>
  </si>
  <si>
    <t>BMAL1_MOUSE</t>
  </si>
  <si>
    <t>Q9WTM5</t>
  </si>
  <si>
    <t>Ruvbl2</t>
  </si>
  <si>
    <t>RuvB-like 2</t>
  </si>
  <si>
    <t>RUVB2_MOUSE</t>
  </si>
  <si>
    <t>Q9WTN0</t>
  </si>
  <si>
    <t>Ggps1</t>
  </si>
  <si>
    <t>Geranylgeranyl pyrophosphate synthase</t>
  </si>
  <si>
    <t>GGPPS_MOUSE</t>
  </si>
  <si>
    <t>26468.7;26468.7-2</t>
  </si>
  <si>
    <t>Q9WTP6;Q9WTP6-2</t>
  </si>
  <si>
    <t>Ak2</t>
  </si>
  <si>
    <t>Adenylate kinase 2, mitochondrial;Isoform 2 of Adenylate kinase 2, mitochondrial</t>
  </si>
  <si>
    <t>KAD2_MOUSE</t>
  </si>
  <si>
    <t>Q9WTP7</t>
  </si>
  <si>
    <t>Ak3</t>
  </si>
  <si>
    <t>GTP:AMP phosphotransferase AK3, mitochondrial</t>
  </si>
  <si>
    <t>KAD3_MOUSE</t>
  </si>
  <si>
    <t>Q9WTQ5</t>
  </si>
  <si>
    <t>Akap12</t>
  </si>
  <si>
    <t>A-kinase anchor protein 12</t>
  </si>
  <si>
    <t>AKA12_MOUSE</t>
  </si>
  <si>
    <t>Q9WTQ8</t>
  </si>
  <si>
    <t>Timm23</t>
  </si>
  <si>
    <t>Mitochondrial import inner membrane translocase subunit Tim23</t>
  </si>
  <si>
    <t>TIM23_MOUSE</t>
  </si>
  <si>
    <t>Q9WTR1</t>
  </si>
  <si>
    <t>Trpv2</t>
  </si>
  <si>
    <t>Transient receptor potential cation channel subfamily V member 2</t>
  </si>
  <si>
    <t>TRPV2_MOUSE</t>
  </si>
  <si>
    <t>Q9WTS2</t>
  </si>
  <si>
    <t>Fut8</t>
  </si>
  <si>
    <t>Alpha-(1,6)-fucosyltransferase</t>
  </si>
  <si>
    <t>FUT8_MOUSE</t>
  </si>
  <si>
    <t>Q9WTU0</t>
  </si>
  <si>
    <t>Phf2</t>
  </si>
  <si>
    <t>Lysine-specific demethylase PHF2</t>
  </si>
  <si>
    <t>PHF2_MOUSE</t>
  </si>
  <si>
    <t>Q9WTU6-4</t>
  </si>
  <si>
    <t>Mapk9</t>
  </si>
  <si>
    <t>Isoform Beta-2 of Mitogen-activated protein kinase 9</t>
  </si>
  <si>
    <t>MK09_MOUSE</t>
  </si>
  <si>
    <t>Q9WTV7</t>
  </si>
  <si>
    <t>Rlim</t>
  </si>
  <si>
    <t>E3 ubiquitin-protein ligase RLIM</t>
  </si>
  <si>
    <t>RNF12_MOUSE</t>
  </si>
  <si>
    <t>Q9WTX2</t>
  </si>
  <si>
    <t>Prkra</t>
  </si>
  <si>
    <t>Interferon-inducible double-stranded RNA-dependent protein kinase activator A</t>
  </si>
  <si>
    <t>PRKRA_MOUSE</t>
  </si>
  <si>
    <t>Q9WTX5</t>
  </si>
  <si>
    <t>Skp1</t>
  </si>
  <si>
    <t>S-phase kinase-associated protein 1</t>
  </si>
  <si>
    <t>SKP1_MOUSE</t>
  </si>
  <si>
    <t>Q9WTX6</t>
  </si>
  <si>
    <t>Cul1</t>
  </si>
  <si>
    <t>Cullin-1</t>
  </si>
  <si>
    <t>CUL1_MOUSE</t>
  </si>
  <si>
    <t>Q9WTX8</t>
  </si>
  <si>
    <t>Mad1l1</t>
  </si>
  <si>
    <t>Mitotic spindle assembly checkpoint protein MAD1</t>
  </si>
  <si>
    <t>MD1L1_MOUSE</t>
  </si>
  <si>
    <t>Q9WTY1</t>
  </si>
  <si>
    <t>Pdcd7</t>
  </si>
  <si>
    <t>Programmed cell death protein 7</t>
  </si>
  <si>
    <t>PDCD7_MOUSE</t>
  </si>
  <si>
    <t>Q9WTZ0</t>
  </si>
  <si>
    <t>Uxt</t>
  </si>
  <si>
    <t>Protein UXT</t>
  </si>
  <si>
    <t>UXT_MOUSE</t>
  </si>
  <si>
    <t>Q9WTZ1</t>
  </si>
  <si>
    <t>Rnf7</t>
  </si>
  <si>
    <t>RING-box protein 2</t>
  </si>
  <si>
    <t>RBX2_MOUSE</t>
  </si>
  <si>
    <t>Q9WU00</t>
  </si>
  <si>
    <t>Nrf1</t>
  </si>
  <si>
    <t>Nuclear respiratory factor 1</t>
  </si>
  <si>
    <t>NRF1_MOUSE</t>
  </si>
  <si>
    <t>Q9WU20</t>
  </si>
  <si>
    <t>Mthfr</t>
  </si>
  <si>
    <t>Methylenetetrahydrofolate reductase (NADPH)</t>
  </si>
  <si>
    <t>MTHR_MOUSE</t>
  </si>
  <si>
    <t>Q9WU22</t>
  </si>
  <si>
    <t>Ptpn4</t>
  </si>
  <si>
    <t>Tyrosine-protein phosphatase non-receptor type 4</t>
  </si>
  <si>
    <t>PTN4_MOUSE</t>
  </si>
  <si>
    <t>Q9WU28</t>
  </si>
  <si>
    <t>Pfdn5</t>
  </si>
  <si>
    <t>Prefoldin subunit 5</t>
  </si>
  <si>
    <t>PFD5_MOUSE</t>
  </si>
  <si>
    <t>100306.64;100306.64-2</t>
  </si>
  <si>
    <t>Q9WU40;Q9WU40-2</t>
  </si>
  <si>
    <t>Lemd3</t>
  </si>
  <si>
    <t>Inner nuclear membrane protein Man1;Isoform 2 of Inner nuclear membrane protein Man1</t>
  </si>
  <si>
    <t>MAN1_MOUSE</t>
  </si>
  <si>
    <t>Q9WU42</t>
  </si>
  <si>
    <t>Ncor2</t>
  </si>
  <si>
    <t>Nuclear receptor corepressor 2</t>
  </si>
  <si>
    <t>NCOR2_MOUSE</t>
  </si>
  <si>
    <t>47502.21;47502.21-2</t>
  </si>
  <si>
    <t>Q9WU56;Q9WU56-2</t>
  </si>
  <si>
    <t>Pus1</t>
  </si>
  <si>
    <t>Pseudouridylate synthase 1 homolog;Isoform 2 of Pseudouridylate synthase 1 homolog</t>
  </si>
  <si>
    <t>PUS1_MOUSE</t>
  </si>
  <si>
    <t>Q9WU60</t>
  </si>
  <si>
    <t>Atrn</t>
  </si>
  <si>
    <t>Attractin</t>
  </si>
  <si>
    <t>ATRN_MOUSE</t>
  </si>
  <si>
    <t>101208.54;101208.54-2</t>
  </si>
  <si>
    <t>Q9WU62;Q9WU62-2</t>
  </si>
  <si>
    <t>Incenp</t>
  </si>
  <si>
    <t>Inner centromere protein;Isoform 2 of Inner centromere protein</t>
  </si>
  <si>
    <t>INCE_MOUSE</t>
  </si>
  <si>
    <t>Q9WU78</t>
  </si>
  <si>
    <t>Pdcd6ip</t>
  </si>
  <si>
    <t>Programmed cell death 6-interacting protein</t>
  </si>
  <si>
    <t>PDC6I_MOUSE</t>
  </si>
  <si>
    <t>Q9WU84</t>
  </si>
  <si>
    <t>Ccs</t>
  </si>
  <si>
    <t>Copper chaperone for superoxide dismutase</t>
  </si>
  <si>
    <t>CCS_MOUSE</t>
  </si>
  <si>
    <t>Q9WUA2</t>
  </si>
  <si>
    <t>Farsb</t>
  </si>
  <si>
    <t>Phenylalanine--tRNA ligase beta subunit</t>
  </si>
  <si>
    <t>SYFB_MOUSE</t>
  </si>
  <si>
    <t>Q9WUA3</t>
  </si>
  <si>
    <t>Pfkp</t>
  </si>
  <si>
    <t>ATP-dependent 6-phosphofructokinase, platelet type</t>
  </si>
  <si>
    <t>PFKAP_MOUSE</t>
  </si>
  <si>
    <t>Q9WUB0</t>
  </si>
  <si>
    <t>Rbck1</t>
  </si>
  <si>
    <t>RanBP-type and C3HC4-type zinc finger-containing protein 1</t>
  </si>
  <si>
    <t>HOIL1_MOUSE</t>
  </si>
  <si>
    <t>Q9WUB3</t>
  </si>
  <si>
    <t>Pygm</t>
  </si>
  <si>
    <t>Glycogen phosphorylase, muscle form</t>
  </si>
  <si>
    <t>PYGM_MOUSE</t>
  </si>
  <si>
    <t>Q9WUB4</t>
  </si>
  <si>
    <t>Dctn6</t>
  </si>
  <si>
    <t>Dynactin subunit 6</t>
  </si>
  <si>
    <t>DCTN6_MOUSE</t>
  </si>
  <si>
    <t>Q9WUD1</t>
  </si>
  <si>
    <t>Stub1</t>
  </si>
  <si>
    <t>E3 ubiquitin-protein ligase CHIP</t>
  </si>
  <si>
    <t>CHIP_MOUSE</t>
  </si>
  <si>
    <t>Q9WUD8</t>
  </si>
  <si>
    <t>Faim</t>
  </si>
  <si>
    <t>Fas apoptotic inhibitory molecule 1</t>
  </si>
  <si>
    <t>FAIM1_MOUSE</t>
  </si>
  <si>
    <t>Q9WUE3</t>
  </si>
  <si>
    <t>Cyb561d2</t>
  </si>
  <si>
    <t>Transmembrane reductase CYB561D2</t>
  </si>
  <si>
    <t>C56D2_MOUSE</t>
  </si>
  <si>
    <t>Q9WUE4</t>
  </si>
  <si>
    <t>Nprl2</t>
  </si>
  <si>
    <t>GATOR1 complex protein NPRL2</t>
  </si>
  <si>
    <t>NPRL2_MOUSE</t>
  </si>
  <si>
    <t>Q9WUF3</t>
  </si>
  <si>
    <t>Casp8ap2</t>
  </si>
  <si>
    <t>CASP8-associated protein 2</t>
  </si>
  <si>
    <t>C8AP2_MOUSE</t>
  </si>
  <si>
    <t>Q9WUH1</t>
  </si>
  <si>
    <t>Tmem115</t>
  </si>
  <si>
    <t>Transmembrane protein 115</t>
  </si>
  <si>
    <t>TM115_MOUSE</t>
  </si>
  <si>
    <t>Q9WUJ8</t>
  </si>
  <si>
    <t>Orc6</t>
  </si>
  <si>
    <t>Origin recognition complex subunit 6</t>
  </si>
  <si>
    <t>ORC6_MOUSE</t>
  </si>
  <si>
    <t>Q9WUK2</t>
  </si>
  <si>
    <t>Eif4h</t>
  </si>
  <si>
    <t>Eukaryotic translation initiation factor 4H</t>
  </si>
  <si>
    <t>IF4H_MOUSE</t>
  </si>
  <si>
    <t>Q9WUK4</t>
  </si>
  <si>
    <t>Rfc2</t>
  </si>
  <si>
    <t>Replication factor C subunit 2</t>
  </si>
  <si>
    <t>RFC2_MOUSE</t>
  </si>
  <si>
    <t>Q9WUL7</t>
  </si>
  <si>
    <t>Arl3</t>
  </si>
  <si>
    <t>ADP-ribosylation factor-like protein 3</t>
  </si>
  <si>
    <t>ARL3_MOUSE</t>
  </si>
  <si>
    <t>Q9WUM3</t>
  </si>
  <si>
    <t>Coro1b</t>
  </si>
  <si>
    <t>Coronin-1B</t>
  </si>
  <si>
    <t>COR1B_MOUSE</t>
  </si>
  <si>
    <t>Q9WUM4</t>
  </si>
  <si>
    <t>Coro1c</t>
  </si>
  <si>
    <t>Coronin-1C</t>
  </si>
  <si>
    <t>COR1C_MOUSE</t>
  </si>
  <si>
    <t>Q9WUM5</t>
  </si>
  <si>
    <t>Suclg1</t>
  </si>
  <si>
    <t>Succinate--CoA ligase [ADP/GDP-forming] subunit alpha, mitochondrial</t>
  </si>
  <si>
    <t>SUCA_MOUSE</t>
  </si>
  <si>
    <t>Q9WUN2</t>
  </si>
  <si>
    <t>Tbk1</t>
  </si>
  <si>
    <t>Serine/threonine-protein kinase TBK1</t>
  </si>
  <si>
    <t>TBK1_MOUSE</t>
  </si>
  <si>
    <t>Q9WUP4</t>
  </si>
  <si>
    <t>Srd5a3</t>
  </si>
  <si>
    <t>Polyprenol reductase</t>
  </si>
  <si>
    <t>PORED_MOUSE</t>
  </si>
  <si>
    <t>Q9WUP7</t>
  </si>
  <si>
    <t>Uchl5</t>
  </si>
  <si>
    <t>Ubiquitin carboxyl-terminal hydrolase isozyme L5</t>
  </si>
  <si>
    <t>UCHL5_MOUSE</t>
  </si>
  <si>
    <t>Q9WUQ2</t>
  </si>
  <si>
    <t>Preb</t>
  </si>
  <si>
    <t>Prolactin regulatory element-binding protein</t>
  </si>
  <si>
    <t>PREB_MOUSE</t>
  </si>
  <si>
    <t>43267.68;43267.68-2</t>
  </si>
  <si>
    <t>Q9WUR2;Q9WUR2-2</t>
  </si>
  <si>
    <t>Eci2</t>
  </si>
  <si>
    <t>Enoyl-CoA delta isomerase 2;Isoform 2 of Enoyl-CoA delta isomerase 2</t>
  </si>
  <si>
    <t>ECI2_MOUSE</t>
  </si>
  <si>
    <t>Q9WUU7</t>
  </si>
  <si>
    <t>Ctsz</t>
  </si>
  <si>
    <t>Cathepsin Z</t>
  </si>
  <si>
    <t>CATZ_MOUSE</t>
  </si>
  <si>
    <t>Q9WUU8-3</t>
  </si>
  <si>
    <t>Tnip1</t>
  </si>
  <si>
    <t>Isoform 3 of TNFAIP3-interacting protein 1</t>
  </si>
  <si>
    <t>TNIP1_MOUSE</t>
  </si>
  <si>
    <t>Q9WUU9</t>
  </si>
  <si>
    <t>Mcm3ap</t>
  </si>
  <si>
    <t>Germinal-center associated nuclear protein</t>
  </si>
  <si>
    <t>GANP_MOUSE</t>
  </si>
  <si>
    <t>Q9WUV0</t>
  </si>
  <si>
    <t>Orc5</t>
  </si>
  <si>
    <t>Origin recognition complex subunit 5</t>
  </si>
  <si>
    <t>ORC5_MOUSE</t>
  </si>
  <si>
    <t>Q9WUZ9</t>
  </si>
  <si>
    <t>Entpd5</t>
  </si>
  <si>
    <t>Ectonucleoside triphosphate diphosphohydrolase 5</t>
  </si>
  <si>
    <t>ENTP5_MOUSE</t>
  </si>
  <si>
    <t>Q9WV02</t>
  </si>
  <si>
    <t>Rbmx</t>
  </si>
  <si>
    <t>RNA-binding motif protein, X chromosome</t>
  </si>
  <si>
    <t>RBMX_MOUSE</t>
  </si>
  <si>
    <t>Q9WV03</t>
  </si>
  <si>
    <t>Fam50a</t>
  </si>
  <si>
    <t>Protein FAM50A</t>
  </si>
  <si>
    <t>FA50A_MOUSE</t>
  </si>
  <si>
    <t>Q9WV27</t>
  </si>
  <si>
    <t>Atp1a4</t>
  </si>
  <si>
    <t>Sodium/potassium-transporting ATPase subunit alpha-4</t>
  </si>
  <si>
    <t>AT1A4_MOUSE</t>
  </si>
  <si>
    <t>165800.32;165800.32-2;165800.32-4</t>
  </si>
  <si>
    <t>Q9WV30;Q9WV30-2;Q9WV30-4</t>
  </si>
  <si>
    <t>Nfat5</t>
  </si>
  <si>
    <t>Nuclear factor of activated T-cells 5;Isoform 2 of Nuclear factor of activated T-cells 5;Isoform 4 of Nuclear factor of activated T-cells 5</t>
  </si>
  <si>
    <t>NFAT5_MOUSE</t>
  </si>
  <si>
    <t>Q9WV32</t>
  </si>
  <si>
    <t>Arpc1b</t>
  </si>
  <si>
    <t>Actin-related protein 2/3 complex subunit 1B</t>
  </si>
  <si>
    <t>ARC1B_MOUSE</t>
  </si>
  <si>
    <t>61555.05;61555.05-2</t>
  </si>
  <si>
    <t>Q9WV34;Q9WV34-2</t>
  </si>
  <si>
    <t>Mpp2</t>
  </si>
  <si>
    <t>MAGUK p55 subfamily member 2;Isoform 2 of MAGUK p55 subfamily member 2</t>
  </si>
  <si>
    <t>MPP2_MOUSE</t>
  </si>
  <si>
    <t>Q9WV35</t>
  </si>
  <si>
    <t>Apobec2</t>
  </si>
  <si>
    <t>C-&gt;U-editing enzyme APOBEC-2</t>
  </si>
  <si>
    <t>ABEC2_MOUSE</t>
  </si>
  <si>
    <t>Q9WV54</t>
  </si>
  <si>
    <t>Asah1</t>
  </si>
  <si>
    <t>Acid ceramidase</t>
  </si>
  <si>
    <t>ASAH1_MOUSE</t>
  </si>
  <si>
    <t>Q9WV55</t>
  </si>
  <si>
    <t>Vapa</t>
  </si>
  <si>
    <t>Vesicle-associated membrane protein-associated protein A</t>
  </si>
  <si>
    <t>VAPA_MOUSE</t>
  </si>
  <si>
    <t>Q9WV60</t>
  </si>
  <si>
    <t>Gsk3b</t>
  </si>
  <si>
    <t>Glycogen synthase kinase-3 beta</t>
  </si>
  <si>
    <t>GSK3B_MOUSE</t>
  </si>
  <si>
    <t>Q9WV66</t>
  </si>
  <si>
    <t>Marchf7</t>
  </si>
  <si>
    <t>E3 ubiquitin-protein ligase MARCHF7</t>
  </si>
  <si>
    <t>MARH7_MOUSE</t>
  </si>
  <si>
    <t>Q9WV68</t>
  </si>
  <si>
    <t>Decr2</t>
  </si>
  <si>
    <t>Peroxisomal 2,4-dienoyl-CoA reductase [(3E)-enoyl-CoA-producing]</t>
  </si>
  <si>
    <t>DECR2_MOUSE</t>
  </si>
  <si>
    <t>Q9WV70</t>
  </si>
  <si>
    <t>Noc2l</t>
  </si>
  <si>
    <t>Nucleolar complex protein 2 homolog</t>
  </si>
  <si>
    <t>NOC2L_MOUSE</t>
  </si>
  <si>
    <t>Q9WV72</t>
  </si>
  <si>
    <t>Asb3</t>
  </si>
  <si>
    <t>Ankyrin repeat and SOCS box protein 3</t>
  </si>
  <si>
    <t>ASB3_MOUSE</t>
  </si>
  <si>
    <t>Q9WV76</t>
  </si>
  <si>
    <t>Ap4b1</t>
  </si>
  <si>
    <t>AP-4 complex subunit beta-1</t>
  </si>
  <si>
    <t>AP4B1_MOUSE</t>
  </si>
  <si>
    <t>Q9WV80</t>
  </si>
  <si>
    <t>Snx1</t>
  </si>
  <si>
    <t>Sorting nexin-1</t>
  </si>
  <si>
    <t>SNX1_MOUSE</t>
  </si>
  <si>
    <t>Q9WV84</t>
  </si>
  <si>
    <t>Nme4</t>
  </si>
  <si>
    <t>Nucleoside diphosphate kinase, mitochondrial</t>
  </si>
  <si>
    <t>NDKM_MOUSE</t>
  </si>
  <si>
    <t>Q9WV85</t>
  </si>
  <si>
    <t>Nme3</t>
  </si>
  <si>
    <t>Nucleoside diphosphate kinase 3</t>
  </si>
  <si>
    <t>NDK3_MOUSE</t>
  </si>
  <si>
    <t>Q9WV86</t>
  </si>
  <si>
    <t>Katna1</t>
  </si>
  <si>
    <t>Katanin p60 ATPase-containing subunit A1</t>
  </si>
  <si>
    <t>KTNA1_MOUSE</t>
  </si>
  <si>
    <t>103337.7;103337.7-2;103337.7-3</t>
  </si>
  <si>
    <t>Q9WV92;Q9WV92-2;Q9WV92-3</t>
  </si>
  <si>
    <t>Epb41l3</t>
  </si>
  <si>
    <t>Band 4.1-like protein 3;Isoform 2 of Band 4.1-like protein 3;Isoform 3 of Band 4.1-like protein 3</t>
  </si>
  <si>
    <t>E41L3_MOUSE</t>
  </si>
  <si>
    <t>Q9WV96</t>
  </si>
  <si>
    <t>Timm10b</t>
  </si>
  <si>
    <t>Mitochondrial import inner membrane translocase subunit Tim10 B</t>
  </si>
  <si>
    <t>T10B_MOUSE</t>
  </si>
  <si>
    <t>Q9WV98</t>
  </si>
  <si>
    <t>Timm9</t>
  </si>
  <si>
    <t>Mitochondrial import inner membrane translocase subunit Tim9</t>
  </si>
  <si>
    <t>TIM9_MOUSE</t>
  </si>
  <si>
    <t>Q9WVA2</t>
  </si>
  <si>
    <t>Timm8a1</t>
  </si>
  <si>
    <t>Mitochondrial import inner membrane translocase subunit Tim8 A</t>
  </si>
  <si>
    <t>TIM8A_MOUSE</t>
  </si>
  <si>
    <t>Q9WVA3</t>
  </si>
  <si>
    <t>Bub3</t>
  </si>
  <si>
    <t>Mitotic checkpoint protein BUB3</t>
  </si>
  <si>
    <t>BUB3_MOUSE</t>
  </si>
  <si>
    <t>Q9WVA4</t>
  </si>
  <si>
    <t>Tagln2</t>
  </si>
  <si>
    <t>Transgelin-2</t>
  </si>
  <si>
    <t>TAGL2_MOUSE</t>
  </si>
  <si>
    <t>90706.12;90706.12-2</t>
  </si>
  <si>
    <t>Q9WVD4;Q9WVD4-2</t>
  </si>
  <si>
    <t>Clcn5</t>
  </si>
  <si>
    <t>H(+)/Cl(-) exchange transporter 5;Isoform 2 of H(+)/Cl(-) exchange transporter 5</t>
  </si>
  <si>
    <t>CLCN5_MOUSE</t>
  </si>
  <si>
    <t>Q9WVD5</t>
  </si>
  <si>
    <t>Slc25a15</t>
  </si>
  <si>
    <t>Mitochondrial ornithine transporter 1</t>
  </si>
  <si>
    <t>ORNT1_MOUSE</t>
  </si>
  <si>
    <t>Q9WVE8</t>
  </si>
  <si>
    <t>Pacsin2</t>
  </si>
  <si>
    <t>Protein kinase C and casein kinase substrate in neurons protein 2</t>
  </si>
  <si>
    <t>PACN2_MOUSE</t>
  </si>
  <si>
    <t>Q9WVF7</t>
  </si>
  <si>
    <t>Pole</t>
  </si>
  <si>
    <t>DNA polymerase epsilon catalytic subunit A</t>
  </si>
  <si>
    <t>DPOE1_MOUSE</t>
  </si>
  <si>
    <t>65853.66;65853.66-2</t>
  </si>
  <si>
    <t>Q9WVG6;Q9WVG6-2</t>
  </si>
  <si>
    <t>Carm1</t>
  </si>
  <si>
    <t>Histone-arginine methyltransferase CARM1;Isoform 2 of Histone-arginine methyltransferase CARM1</t>
  </si>
  <si>
    <t>CARM1_MOUSE</t>
  </si>
  <si>
    <t>60292.05;60292.05-2</t>
  </si>
  <si>
    <t>Q9WVG9;Q9WVG9-2</t>
  </si>
  <si>
    <t>Msl3</t>
  </si>
  <si>
    <t>Male-specific lethal 3 homolog;Isoform 2 of Male-specific lethal 3 homolog</t>
  </si>
  <si>
    <t>MS3L1_MOUSE</t>
  </si>
  <si>
    <t>Q9WVH4</t>
  </si>
  <si>
    <t>Foxo3</t>
  </si>
  <si>
    <t>Forkhead box protein O3</t>
  </si>
  <si>
    <t>FOXO3_MOUSE</t>
  </si>
  <si>
    <t>Q9WVJ2</t>
  </si>
  <si>
    <t>Psmd13</t>
  </si>
  <si>
    <t>26S proteasome non-ATPase regulatory subunit 13</t>
  </si>
  <si>
    <t>PSD13_MOUSE</t>
  </si>
  <si>
    <t>Q9WVJ5</t>
  </si>
  <si>
    <t>Crybb1</t>
  </si>
  <si>
    <t>Beta-crystallin B1</t>
  </si>
  <si>
    <t>CRBB1_MOUSE</t>
  </si>
  <si>
    <t>Q9WVK0</t>
  </si>
  <si>
    <t>Agtrap</t>
  </si>
  <si>
    <t>Type-1 angiotensin II receptor-associated protein</t>
  </si>
  <si>
    <t>ATRAP_MOUSE</t>
  </si>
  <si>
    <t>Q9WVK4</t>
  </si>
  <si>
    <t>Ehd1</t>
  </si>
  <si>
    <t>EH domain-containing protein 1</t>
  </si>
  <si>
    <t>EHD1_MOUSE</t>
  </si>
  <si>
    <t>Q9WVL0</t>
  </si>
  <si>
    <t>Gstz1</t>
  </si>
  <si>
    <t>Maleylacetoacetate isomerase</t>
  </si>
  <si>
    <t>MAAI_MOUSE</t>
  </si>
  <si>
    <t>Q9WVL1</t>
  </si>
  <si>
    <t>Ap4s1</t>
  </si>
  <si>
    <t>AP-4 complex subunit sigma-1</t>
  </si>
  <si>
    <t>AP4S1_MOUSE</t>
  </si>
  <si>
    <t>Q9WVL2</t>
  </si>
  <si>
    <t>Stat2</t>
  </si>
  <si>
    <t>Signal transducer and activator of transcription 2</t>
  </si>
  <si>
    <t>STAT2_MOUSE</t>
  </si>
  <si>
    <t>Q9WVL3</t>
  </si>
  <si>
    <t>Slc12a7</t>
  </si>
  <si>
    <t>Solute carrier family 12 member 7</t>
  </si>
  <si>
    <t>S12A7_MOUSE</t>
  </si>
  <si>
    <t>Q9WVL6</t>
  </si>
  <si>
    <t>Extl3</t>
  </si>
  <si>
    <t>Exostosin-like 3</t>
  </si>
  <si>
    <t>EXTL3_MOUSE</t>
  </si>
  <si>
    <t>Q9WVM1</t>
  </si>
  <si>
    <t>Racgap1</t>
  </si>
  <si>
    <t>Rac GTPase-activating protein 1</t>
  </si>
  <si>
    <t>RGAP1_MOUSE</t>
  </si>
  <si>
    <t>Q9WVM3</t>
  </si>
  <si>
    <t>Anapc7</t>
  </si>
  <si>
    <t>Anaphase-promoting complex subunit 7</t>
  </si>
  <si>
    <t>APC7_MOUSE</t>
  </si>
  <si>
    <t>Q9WVQ0</t>
  </si>
  <si>
    <t>Pmfbp1</t>
  </si>
  <si>
    <t>Polyamine-modulated factor 1-binding protein 1</t>
  </si>
  <si>
    <t>PMFBP_MOUSE</t>
  </si>
  <si>
    <t>Q9WVQ5</t>
  </si>
  <si>
    <t>Apip</t>
  </si>
  <si>
    <t>Methylthioribulose-1-phosphate dehydratase</t>
  </si>
  <si>
    <t>MTNB_MOUSE</t>
  </si>
  <si>
    <t>Q9WVR4</t>
  </si>
  <si>
    <t>Fxr2</t>
  </si>
  <si>
    <t>RNA-binding protein FXR2</t>
  </si>
  <si>
    <t>FXR2_MOUSE</t>
  </si>
  <si>
    <t>Q9WVS0</t>
  </si>
  <si>
    <t>Icos</t>
  </si>
  <si>
    <t>Inducible T-cell costimulator</t>
  </si>
  <si>
    <t>ICOS_MOUSE</t>
  </si>
  <si>
    <t>50104.69;50104.69-2</t>
  </si>
  <si>
    <t>Q9WVS7;Q9WVS7-2</t>
  </si>
  <si>
    <t>Map2k5</t>
  </si>
  <si>
    <t>Dual specificity mitogen-activated protein kinase kinase 5;Isoform 2 of Dual specificity mitogen-activated protein kinase kinase 5</t>
  </si>
  <si>
    <t>MP2K5_MOUSE</t>
  </si>
  <si>
    <t>87732.67;87732.67-4;87732.67-5</t>
  </si>
  <si>
    <t>Q9WVS8;Q9WVS8-4;Q9WVS8-5</t>
  </si>
  <si>
    <t>Mapk7</t>
  </si>
  <si>
    <t>Mitogen-activated protein kinase 7;Isoform 4 of Mitogen-activated protein kinase 7;Isoform 5 of Mitogen-activated protein kinase 7</t>
  </si>
  <si>
    <t>MK07_MOUSE</t>
  </si>
  <si>
    <t>Q9Z0D9</t>
  </si>
  <si>
    <t>Cx3cr1</t>
  </si>
  <si>
    <t>CX3C chemokine receptor 1</t>
  </si>
  <si>
    <t>CX3C1_MOUSE</t>
  </si>
  <si>
    <t>78895.27;78895.27-2</t>
  </si>
  <si>
    <t>Q9Z0E0;Q9Z0E0-2</t>
  </si>
  <si>
    <t>Ncdn</t>
  </si>
  <si>
    <t>Neurochondrin;Isoform 2 of Neurochondrin</t>
  </si>
  <si>
    <t>NCDN_MOUSE</t>
  </si>
  <si>
    <t>Q9Z0E6</t>
  </si>
  <si>
    <t>Gbp2</t>
  </si>
  <si>
    <t>Guanylate-binding protein 2</t>
  </si>
  <si>
    <t>GBP2_MOUSE</t>
  </si>
  <si>
    <t>Q9Z0F0</t>
  </si>
  <si>
    <t>B3galt4</t>
  </si>
  <si>
    <t>Beta-1,3-galactosyltransferase 4</t>
  </si>
  <si>
    <t>B3GT4_MOUSE</t>
  </si>
  <si>
    <t>Q9Z0F4</t>
  </si>
  <si>
    <t>Cib1</t>
  </si>
  <si>
    <t>Calcium and integrin-binding protein 1</t>
  </si>
  <si>
    <t>CIB1_MOUSE</t>
  </si>
  <si>
    <t>Q9Z0F6</t>
  </si>
  <si>
    <t>Rad9a</t>
  </si>
  <si>
    <t>Cell cycle checkpoint control protein RAD9A</t>
  </si>
  <si>
    <t>RAD9A_MOUSE</t>
  </si>
  <si>
    <t>Q9Z0F8</t>
  </si>
  <si>
    <t>Adam17</t>
  </si>
  <si>
    <t>Disintegrin and metalloproteinase domain-containing protein 17</t>
  </si>
  <si>
    <t>ADA17_MOUSE</t>
  </si>
  <si>
    <t>Q9Z0G0</t>
  </si>
  <si>
    <t>Gipc1</t>
  </si>
  <si>
    <t>PDZ domain-containing protein GIPC1</t>
  </si>
  <si>
    <t>GIPC1_MOUSE</t>
  </si>
  <si>
    <t>Q9Z0G7</t>
  </si>
  <si>
    <t>Zbtb22</t>
  </si>
  <si>
    <t>Zinc finger and BTB domain-containing protein 22</t>
  </si>
  <si>
    <t>ZBT22_MOUSE</t>
  </si>
  <si>
    <t>62769.53;62769.53-2</t>
  </si>
  <si>
    <t>Q9Z0H0;Q9Z0H0-2</t>
  </si>
  <si>
    <t>Cdc7</t>
  </si>
  <si>
    <t>Cell division cycle 7-related protein kinase;Isoform 2 of Cell division cycle 7-related protein kinase</t>
  </si>
  <si>
    <t>CDC7_MOUSE</t>
  </si>
  <si>
    <t>Q9Z0H1</t>
  </si>
  <si>
    <t>Wdr46</t>
  </si>
  <si>
    <t>WD repeat-containing protein 46</t>
  </si>
  <si>
    <t>WDR46_MOUSE</t>
  </si>
  <si>
    <t>Q9Z0H3</t>
  </si>
  <si>
    <t>Smarcb1</t>
  </si>
  <si>
    <t>SWI/SNF-related matrix-associated actin-dependent regulator of chromatin subfamily B member 1</t>
  </si>
  <si>
    <t>SNF5_MOUSE</t>
  </si>
  <si>
    <t>Q9Z0H3-2</t>
  </si>
  <si>
    <t>Isoform B of SWI/SNF-related matrix-associated actin-dependent regulator of chromatin subfamily B member 1</t>
  </si>
  <si>
    <t>54270.72;54270.72-11;54270.72-2;54270.72-4;54270.72-5;54270.72-6;54270.72-7;54270.72-8;54270.72-9</t>
  </si>
  <si>
    <t>Q9Z0H4;Q9Z0H4-11;Q9Z0H4-2;Q9Z0H4-4;Q9Z0H4-5;Q9Z0H4-6;Q9Z0H4-7;Q9Z0H4-8;Q9Z0H4-9</t>
  </si>
  <si>
    <t>Celf2</t>
  </si>
  <si>
    <t>CUGBP Elav-like family member 2;Isoform 11 of CUGBP Elav-like family member 2;Isoform 2 of CUGBP Elav-like family member 2;Isoform 4 of CUGBP Elav-like family member 2;Isoform 5 of CUGBP Elav-like family member 2;Isoform 6 of CUGBP Elav-like family member 2;Isoform 7 of CUGBP Elav-like family member 2;Isoform 8 of CUGBP Elav-like family member 2;Isoform 9 of CUGBP Elav-like family member 2</t>
  </si>
  <si>
    <t>CELF2_MOUSE</t>
  </si>
  <si>
    <t>1;;;;;;;;</t>
  </si>
  <si>
    <t>Q9Z0H7</t>
  </si>
  <si>
    <t>Bcl10</t>
  </si>
  <si>
    <t>B-cell lymphoma/leukemia 10</t>
  </si>
  <si>
    <t>BCL10_MOUSE</t>
  </si>
  <si>
    <t>115910.23;115910.23-2</t>
  </si>
  <si>
    <t>Q9Z0H8;Q9Z0H8-2</t>
  </si>
  <si>
    <t>Clip2</t>
  </si>
  <si>
    <t>CAP-Gly domain-containing linker protein 2;Isoform 2 of CAP-Gly domain-containing linker protein 2</t>
  </si>
  <si>
    <t>CLIP2_MOUSE</t>
  </si>
  <si>
    <t>Q9Z0I6</t>
  </si>
  <si>
    <t>Slfn2</t>
  </si>
  <si>
    <t>Schlafen family member 2</t>
  </si>
  <si>
    <t>SLFN2_MOUSE</t>
  </si>
  <si>
    <t>Q9Z0I7</t>
  </si>
  <si>
    <t>Slfn1</t>
  </si>
  <si>
    <t>Schlafen family member 1</t>
  </si>
  <si>
    <t>SLFN1_MOUSE</t>
  </si>
  <si>
    <t>Q9Z0J0</t>
  </si>
  <si>
    <t>Npc2</t>
  </si>
  <si>
    <t>NPC intracellular cholesterol transporter 2</t>
  </si>
  <si>
    <t>NPC2_MOUSE</t>
  </si>
  <si>
    <t>Q9Z0K8</t>
  </si>
  <si>
    <t>Vnn1</t>
  </si>
  <si>
    <t>Pantetheinase</t>
  </si>
  <si>
    <t>VNN1_MOUSE</t>
  </si>
  <si>
    <t>Q9Z0L1</t>
  </si>
  <si>
    <t>S1pr4</t>
  </si>
  <si>
    <t>Sphingosine 1-phosphate receptor 4</t>
  </si>
  <si>
    <t>S1PR4_MOUSE</t>
  </si>
  <si>
    <t>35469.52;35469.52-2</t>
  </si>
  <si>
    <t>Q9Z0L8;Q9Z0L8-2</t>
  </si>
  <si>
    <t>Ggh</t>
  </si>
  <si>
    <t>Gamma-glutamyl hydrolase;Isoform II of Gamma-glutamyl hydrolase</t>
  </si>
  <si>
    <t>GGH_MOUSE</t>
  </si>
  <si>
    <t>Q9Z0M5</t>
  </si>
  <si>
    <t>Lipa</t>
  </si>
  <si>
    <t>Lysosomal acid lipase/cholesteryl ester hydrolase</t>
  </si>
  <si>
    <t>LICH_MOUSE</t>
  </si>
  <si>
    <t>Q9Z0M6</t>
  </si>
  <si>
    <t>Adgre5</t>
  </si>
  <si>
    <t>Adhesion G protein-coupled receptor E5</t>
  </si>
  <si>
    <t>AGRE5_MOUSE</t>
  </si>
  <si>
    <t>Q9Z0N1</t>
  </si>
  <si>
    <t>Eif2s3x</t>
  </si>
  <si>
    <t>Eukaryotic translation initiation factor 2 subunit 3, X-linked</t>
  </si>
  <si>
    <t>IF2G_MOUSE</t>
  </si>
  <si>
    <t>Q9Z0N2</t>
  </si>
  <si>
    <t>Eif2s3y</t>
  </si>
  <si>
    <t>Eukaryotic translation initiation factor 2 subunit 3, Y-linked</t>
  </si>
  <si>
    <t>IF2H_MOUSE</t>
  </si>
  <si>
    <t>Q9Z0P4</t>
  </si>
  <si>
    <t>Palm</t>
  </si>
  <si>
    <t>Paralemmin-1</t>
  </si>
  <si>
    <t>PALM_MOUSE</t>
  </si>
  <si>
    <t>Q9Z0P5</t>
  </si>
  <si>
    <t>Twf2</t>
  </si>
  <si>
    <t>Twinfilin-2</t>
  </si>
  <si>
    <t>TWF2_MOUSE</t>
  </si>
  <si>
    <t>53956.84;53956.84-2;53956.84-3;53956.84-4</t>
  </si>
  <si>
    <t>Q9Z0P7;Q9Z0P7-2;Q9Z0P7-3;Q9Z0P7-4</t>
  </si>
  <si>
    <t>Sufu</t>
  </si>
  <si>
    <t>Suppressor of fused homolog;Isoform 2 of Suppressor of fused homolog;Isoform 3 of Suppressor of fused homolog;Isoform 4 of Suppressor of fused homolog</t>
  </si>
  <si>
    <t>SUFU_MOUSE</t>
  </si>
  <si>
    <t>Q9Z0R0</t>
  </si>
  <si>
    <t>Haspin</t>
  </si>
  <si>
    <t>Serine/threonine-protein kinase haspin</t>
  </si>
  <si>
    <t>HASP_MOUSE</t>
  </si>
  <si>
    <t>Q9Z0R4</t>
  </si>
  <si>
    <t>Itsn1</t>
  </si>
  <si>
    <t>Intersectin-1</t>
  </si>
  <si>
    <t>ITSN1_MOUSE</t>
  </si>
  <si>
    <t>Q9Z0R6</t>
  </si>
  <si>
    <t>Itsn2</t>
  </si>
  <si>
    <t>Intersectin-2</t>
  </si>
  <si>
    <t>ITSN2_MOUSE</t>
  </si>
  <si>
    <t>Q9Z0S1</t>
  </si>
  <si>
    <t>Bpnt1</t>
  </si>
  <si>
    <t>3'(2'),5'-bisphosphate nucleotidase 1</t>
  </si>
  <si>
    <t>BPNT1_MOUSE</t>
  </si>
  <si>
    <t>Q9Z0S9</t>
  </si>
  <si>
    <t>Rabac1</t>
  </si>
  <si>
    <t>Prenylated Rab acceptor protein 1</t>
  </si>
  <si>
    <t>PRAF1_MOUSE</t>
  </si>
  <si>
    <t>81751.36;81751.36-2</t>
  </si>
  <si>
    <t>Q9Z0U0;Q9Z0U0-2</t>
  </si>
  <si>
    <t>Xpr1</t>
  </si>
  <si>
    <t>Solute carrier family 53 member 1;Isoform 2 of Solute carrier family 53 member 1</t>
  </si>
  <si>
    <t>S53A1_MOUSE</t>
  </si>
  <si>
    <t>Q9Z0U1</t>
  </si>
  <si>
    <t>Tjp2</t>
  </si>
  <si>
    <t>Tight junction protein ZO-2</t>
  </si>
  <si>
    <t>ZO2_MOUSE</t>
  </si>
  <si>
    <t>Q9Z0V7</t>
  </si>
  <si>
    <t>Timm17b</t>
  </si>
  <si>
    <t>Mitochondrial import inner membrane translocase subunit Tim17-B</t>
  </si>
  <si>
    <t>TI17B_MOUSE</t>
  </si>
  <si>
    <t>Q9Z0V8</t>
  </si>
  <si>
    <t>Timm17a</t>
  </si>
  <si>
    <t>Mitochondrial import inner membrane translocase subunit Tim17-A</t>
  </si>
  <si>
    <t>TI17A_MOUSE</t>
  </si>
  <si>
    <t>Q9Z0W3</t>
  </si>
  <si>
    <t>Nup160</t>
  </si>
  <si>
    <t>Nuclear pore complex protein Nup160</t>
  </si>
  <si>
    <t>NU160_MOUSE</t>
  </si>
  <si>
    <t>Q9Z0X1</t>
  </si>
  <si>
    <t>Aifm1</t>
  </si>
  <si>
    <t>Apoptosis-inducing factor 1, mitochondrial</t>
  </si>
  <si>
    <t>AIFM1_MOUSE</t>
  </si>
  <si>
    <t>Q9Z0Y1</t>
  </si>
  <si>
    <t>Dctn3</t>
  </si>
  <si>
    <t>Dynactin subunit 3</t>
  </si>
  <si>
    <t>DCTN3_MOUSE</t>
  </si>
  <si>
    <t>Q9Z100</t>
  </si>
  <si>
    <t>Cpxm1</t>
  </si>
  <si>
    <t>Probable carboxypeptidase X1</t>
  </si>
  <si>
    <t>CPXM1_MOUSE</t>
  </si>
  <si>
    <t>Q9Z103</t>
  </si>
  <si>
    <t>Adnp</t>
  </si>
  <si>
    <t>Activity-dependent neuroprotector homeobox protein</t>
  </si>
  <si>
    <t>ADNP_MOUSE</t>
  </si>
  <si>
    <t>Q9Z104</t>
  </si>
  <si>
    <t>Hmg20b</t>
  </si>
  <si>
    <t>SWI/SNF-related matrix-associated actin-dependent regulator of chromatin subfamily E member 1-related</t>
  </si>
  <si>
    <t>HM20B_MOUSE</t>
  </si>
  <si>
    <t>Q9Z108</t>
  </si>
  <si>
    <t>Stau1</t>
  </si>
  <si>
    <t>Double-stranded RNA-binding protein Staufen homolog 1</t>
  </si>
  <si>
    <t>STAU1_MOUSE</t>
  </si>
  <si>
    <t>87266.29;87266.29-2</t>
  </si>
  <si>
    <t>Q9Z110;Q9Z110-2</t>
  </si>
  <si>
    <t>Aldh18a1</t>
  </si>
  <si>
    <t>Delta-1-pyrroline-5-carboxylate synthase;Isoform Short of Delta-1-pyrroline-5-carboxylate synthase</t>
  </si>
  <si>
    <t>P5CS_MOUSE</t>
  </si>
  <si>
    <t>Q9Z120</t>
  </si>
  <si>
    <t>Mettl1</t>
  </si>
  <si>
    <t>tRNA (guanine-N(7)-)-methyltransferase</t>
  </si>
  <si>
    <t>TRMB_MOUSE</t>
  </si>
  <si>
    <t>Q9Z127</t>
  </si>
  <si>
    <t>Slc7a5</t>
  </si>
  <si>
    <t>Large neutral amino acids transporter small subunit 1</t>
  </si>
  <si>
    <t>LAT1_MOUSE</t>
  </si>
  <si>
    <t>Q9Z129</t>
  </si>
  <si>
    <t>Recql</t>
  </si>
  <si>
    <t>ATP-dependent DNA helicase Q1</t>
  </si>
  <si>
    <t>RECQ1_MOUSE</t>
  </si>
  <si>
    <t>Q9Z130</t>
  </si>
  <si>
    <t>Hnrnpdl</t>
  </si>
  <si>
    <t>Heterogeneous nuclear ribonucleoprotein D-like</t>
  </si>
  <si>
    <t>HNRDL_MOUSE</t>
  </si>
  <si>
    <t>51806.82;51806.82-2</t>
  </si>
  <si>
    <t>Q9Z131;Q9Z131-2</t>
  </si>
  <si>
    <t>Sh3bp5</t>
  </si>
  <si>
    <t>SH3 domain-binding protein 5;Isoform 2 of SH3 domain-binding protein 5</t>
  </si>
  <si>
    <t>3BP5_MOUSE</t>
  </si>
  <si>
    <t>Q9Z148</t>
  </si>
  <si>
    <t>Ehmt2</t>
  </si>
  <si>
    <t>Histone-lysine N-methyltransferase EHMT2</t>
  </si>
  <si>
    <t>EHMT2_MOUSE</t>
  </si>
  <si>
    <t>Q9Z148-2</t>
  </si>
  <si>
    <t>Isoform 2 of Histone-lysine N-methyltransferase EHMT2</t>
  </si>
  <si>
    <t>Q9Z160</t>
  </si>
  <si>
    <t>Cog1</t>
  </si>
  <si>
    <t>Conserved oligomeric Golgi complex subunit 1</t>
  </si>
  <si>
    <t>COG1_MOUSE</t>
  </si>
  <si>
    <t>12429.96;12429.96-2</t>
  </si>
  <si>
    <t>Q9Z172;Q9Z172-2</t>
  </si>
  <si>
    <t>Sumo3</t>
  </si>
  <si>
    <t>Small ubiquitin-related modifier 3;Isoform 2 of Small ubiquitin-related modifier 3</t>
  </si>
  <si>
    <t>SUMO3_MOUSE</t>
  </si>
  <si>
    <t>Q9Z179</t>
  </si>
  <si>
    <t>Shcbp1</t>
  </si>
  <si>
    <t>SHC SH2 domain-binding protein 1</t>
  </si>
  <si>
    <t>SHCBP_MOUSE</t>
  </si>
  <si>
    <t>69178.04;69178.04-3</t>
  </si>
  <si>
    <t>Q9Z188;Q9Z188-3</t>
  </si>
  <si>
    <t>Dyrk1b</t>
  </si>
  <si>
    <t>Dual specificity tyrosine-phosphorylation-regulated kinase 1B;Isoform 3 of Dual specificity tyrosine-phosphorylation-regulated kinase 1B</t>
  </si>
  <si>
    <t>DYR1B_MOUSE</t>
  </si>
  <si>
    <t>Q9Z1B5</t>
  </si>
  <si>
    <t>Mad2l1</t>
  </si>
  <si>
    <t>Mitotic spindle assembly checkpoint protein MAD2A</t>
  </si>
  <si>
    <t>MD2L1_MOUSE</t>
  </si>
  <si>
    <t>Q9Z1B8</t>
  </si>
  <si>
    <t>Phf1</t>
  </si>
  <si>
    <t>PHD finger protein 1</t>
  </si>
  <si>
    <t>PHF1_MOUSE</t>
  </si>
  <si>
    <t>Q9Z1D1</t>
  </si>
  <si>
    <t>Eif3g</t>
  </si>
  <si>
    <t>Eukaryotic translation initiation factor 3 subunit G</t>
  </si>
  <si>
    <t>EIF3G_MOUSE</t>
  </si>
  <si>
    <t>Q9Z1E3</t>
  </si>
  <si>
    <t>Nfkbia</t>
  </si>
  <si>
    <t>NF-kappa-B inhibitor alpha</t>
  </si>
  <si>
    <t>IKBA_MOUSE</t>
  </si>
  <si>
    <t>Q9Z1E4</t>
  </si>
  <si>
    <t>Gys1</t>
  </si>
  <si>
    <t>Glycogen [starch] synthase, muscle</t>
  </si>
  <si>
    <t>GYS1_MOUSE</t>
  </si>
  <si>
    <t>Q9Z1F9</t>
  </si>
  <si>
    <t>Uba2</t>
  </si>
  <si>
    <t>SUMO-activating enzyme subunit 2</t>
  </si>
  <si>
    <t>SAE2_MOUSE</t>
  </si>
  <si>
    <t>Q9Z1G3</t>
  </si>
  <si>
    <t>Atp6v1c1</t>
  </si>
  <si>
    <t>V-type proton ATPase subunit C 1</t>
  </si>
  <si>
    <t>VATC1_MOUSE</t>
  </si>
  <si>
    <t>88994.4;88994.4-2</t>
  </si>
  <si>
    <t>Q9Z1J2;Q9Z1J2-2</t>
  </si>
  <si>
    <t>Nek4</t>
  </si>
  <si>
    <t>Serine/threonine-protein kinase Nek4;Isoform 2 of Serine/threonine-protein kinase Nek4</t>
  </si>
  <si>
    <t>NEK4_MOUSE</t>
  </si>
  <si>
    <t>Q9Z1J3</t>
  </si>
  <si>
    <t>Nfs1</t>
  </si>
  <si>
    <t>Cysteine desulfurase</t>
  </si>
  <si>
    <t>NFS1_MOUSE</t>
  </si>
  <si>
    <t>Q9Z1K5</t>
  </si>
  <si>
    <t>Arih1</t>
  </si>
  <si>
    <t>E3 ubiquitin-protein ligase ARIH1</t>
  </si>
  <si>
    <t>ARI1_MOUSE</t>
  </si>
  <si>
    <t>Q9Z1K6</t>
  </si>
  <si>
    <t>Arih2</t>
  </si>
  <si>
    <t>E3 ubiquitin-protein ligase ARIH2</t>
  </si>
  <si>
    <t>ARI2_MOUSE</t>
  </si>
  <si>
    <t>Q9Z1M4</t>
  </si>
  <si>
    <t>Rps6kb2</t>
  </si>
  <si>
    <t>Ribosomal protein S6 kinase beta-2</t>
  </si>
  <si>
    <t>KS6B2_MOUSE</t>
  </si>
  <si>
    <t>Q9Z1M8</t>
  </si>
  <si>
    <t>Ik</t>
  </si>
  <si>
    <t>Protein Red</t>
  </si>
  <si>
    <t>RED_MOUSE</t>
  </si>
  <si>
    <t>Q9Z1N2</t>
  </si>
  <si>
    <t>Orc1</t>
  </si>
  <si>
    <t>Origin recognition complex subunit 1</t>
  </si>
  <si>
    <t>ORC1_MOUSE</t>
  </si>
  <si>
    <t>Q9Z1N5</t>
  </si>
  <si>
    <t>Ddx39b</t>
  </si>
  <si>
    <t>Spliceosome RNA helicase Ddx39b</t>
  </si>
  <si>
    <t>DX39B_MOUSE</t>
  </si>
  <si>
    <t>Q9Z1N7</t>
  </si>
  <si>
    <t>Arid3b</t>
  </si>
  <si>
    <t>AT-rich interactive domain-containing protein 3B</t>
  </si>
  <si>
    <t>ARI3B_MOUSE</t>
  </si>
  <si>
    <t>Q9Z1P6</t>
  </si>
  <si>
    <t>Ndufa7</t>
  </si>
  <si>
    <t>NADH dehydrogenase [ubiquinone] 1 alpha subcomplex subunit 7</t>
  </si>
  <si>
    <t>NDUA7_MOUSE</t>
  </si>
  <si>
    <t>Q9Z1Q2</t>
  </si>
  <si>
    <t>Abhd16a</t>
  </si>
  <si>
    <t>Phosphatidylserine lipase ABHD16A</t>
  </si>
  <si>
    <t>ABHGA_MOUSE</t>
  </si>
  <si>
    <t>Q9Z1Q5</t>
  </si>
  <si>
    <t>Clic1</t>
  </si>
  <si>
    <t>Chloride intracellular channel protein 1</t>
  </si>
  <si>
    <t>CLIC1_MOUSE</t>
  </si>
  <si>
    <t>Q9Z1Q9</t>
  </si>
  <si>
    <t>Vars1</t>
  </si>
  <si>
    <t>Valine--tRNA ligase</t>
  </si>
  <si>
    <t>SYVC_MOUSE</t>
  </si>
  <si>
    <t>Q9Z1R2</t>
  </si>
  <si>
    <t>Bag6</t>
  </si>
  <si>
    <t>Large proline-rich protein BAG6</t>
  </si>
  <si>
    <t>BAG6_MOUSE</t>
  </si>
  <si>
    <t>Q9Z1R4</t>
  </si>
  <si>
    <t>D17h6s53e</t>
  </si>
  <si>
    <t>Uncharacterized protein C6orf47 homolog</t>
  </si>
  <si>
    <t>CF047_MOUSE</t>
  </si>
  <si>
    <t>Q9Z1S0</t>
  </si>
  <si>
    <t>Bub1b</t>
  </si>
  <si>
    <t>Mitotic checkpoint serine/threonine-protein kinase BUB1 beta</t>
  </si>
  <si>
    <t>BUB1B_MOUSE</t>
  </si>
  <si>
    <t>Q9Z1S3</t>
  </si>
  <si>
    <t>Rasgrp1</t>
  </si>
  <si>
    <t>RAS guanyl-releasing protein 1</t>
  </si>
  <si>
    <t>GRP1_MOUSE</t>
  </si>
  <si>
    <t>Q9Z1S8</t>
  </si>
  <si>
    <t>Gab2</t>
  </si>
  <si>
    <t>GRB2-associated-binding protein 2</t>
  </si>
  <si>
    <t>GAB2_MOUSE</t>
  </si>
  <si>
    <t>Q9Z1T1</t>
  </si>
  <si>
    <t>Ap3b1</t>
  </si>
  <si>
    <t>AP-3 complex subunit beta-1</t>
  </si>
  <si>
    <t>AP3B1_MOUSE</t>
  </si>
  <si>
    <t>Q9Z1T5</t>
  </si>
  <si>
    <t>Deaf1</t>
  </si>
  <si>
    <t>Deformed epidermal autoregulatory factor 1 homolog</t>
  </si>
  <si>
    <t>DEAF1_MOUSE</t>
  </si>
  <si>
    <t>Q9Z1T5-2</t>
  </si>
  <si>
    <t>Isoform 2 of Deformed epidermal autoregulatory factor 1 homolog</t>
  </si>
  <si>
    <t>236876.89;236876.89-1</t>
  </si>
  <si>
    <t>Q9Z1T6;Q9Z1T6-1</t>
  </si>
  <si>
    <t>Pikfyve</t>
  </si>
  <si>
    <t>1-phosphatidylinositol 3-phosphate 5-kinase;Isoform 2 of 1-phosphatidylinositol 3-phosphate 5-kinase</t>
  </si>
  <si>
    <t>FYV1_MOUSE</t>
  </si>
  <si>
    <t>Q9Z1W9</t>
  </si>
  <si>
    <t>Stk39</t>
  </si>
  <si>
    <t>STE20/SPS1-related proline-alanine-rich protein kinase</t>
  </si>
  <si>
    <t>STK39_MOUSE</t>
  </si>
  <si>
    <t>55020.68;55020.68-2</t>
  </si>
  <si>
    <t>Q9Z1X2;Q9Z1X2-2</t>
  </si>
  <si>
    <t>Ptdss2</t>
  </si>
  <si>
    <t>Phosphatidylserine synthase 2;Isoform 2 of Phosphatidylserine synthase 2</t>
  </si>
  <si>
    <t>PTSS2_MOUSE</t>
  </si>
  <si>
    <t>Q9Z1X4-3</t>
  </si>
  <si>
    <t>Ilf3</t>
  </si>
  <si>
    <t>Isoform 3 of Interleukin enhancer-binding factor 3</t>
  </si>
  <si>
    <t>ILF3_MOUSE</t>
  </si>
  <si>
    <t>Q9Z1X9</t>
  </si>
  <si>
    <t>Cdc45</t>
  </si>
  <si>
    <t>Cell division control protein 45 homolog</t>
  </si>
  <si>
    <t>CDC45_MOUSE</t>
  </si>
  <si>
    <t>Q9Z1Z0</t>
  </si>
  <si>
    <t>Uso1</t>
  </si>
  <si>
    <t>General vesicular transport factor p115</t>
  </si>
  <si>
    <t>USO1_MOUSE</t>
  </si>
  <si>
    <t>Q9Z1Z2</t>
  </si>
  <si>
    <t>Strap</t>
  </si>
  <si>
    <t>Serine-threonine kinase receptor-associated protein</t>
  </si>
  <si>
    <t>STRAP_MOUSE</t>
  </si>
  <si>
    <t>Q9Z204</t>
  </si>
  <si>
    <t>Hnrnpc</t>
  </si>
  <si>
    <t>Heterogeneous nuclear ribonucleoproteins C1/C2</t>
  </si>
  <si>
    <t>HNRPC_MOUSE</t>
  </si>
  <si>
    <t>Q9Z204-2</t>
  </si>
  <si>
    <t>Isoform C1 of Heterogeneous nuclear ribonucleoproteins C1/C2</t>
  </si>
  <si>
    <t>Q9Z207</t>
  </si>
  <si>
    <t>Diaph3</t>
  </si>
  <si>
    <t>Protein diaphanous homolog 3</t>
  </si>
  <si>
    <t>DIAP3_MOUSE</t>
  </si>
  <si>
    <t>Q9Z210</t>
  </si>
  <si>
    <t>Pex11b</t>
  </si>
  <si>
    <t>Peroxisomal membrane protein 11B</t>
  </si>
  <si>
    <t>PX11B_MOUSE</t>
  </si>
  <si>
    <t>Q9Z222</t>
  </si>
  <si>
    <t>B3GNT2</t>
  </si>
  <si>
    <t>N-acetyllactosaminide beta-1,3-N-acetylglucosaminyltransferase 2</t>
  </si>
  <si>
    <t>B3GN2_MOUSE</t>
  </si>
  <si>
    <t>20923.65;20923.65-1</t>
  </si>
  <si>
    <t>Q9Z223;Q9Z223-1</t>
  </si>
  <si>
    <t>Mocs2</t>
  </si>
  <si>
    <t>Molybdopterin synthase catalytic subunit;Isoform 2 of Molybdopterin synthase catalytic subunit</t>
  </si>
  <si>
    <t>MOC2B_MOUSE</t>
  </si>
  <si>
    <t>Q9Z224</t>
  </si>
  <si>
    <t>Molybdopterin synthase sulfur carrier subunit</t>
  </si>
  <si>
    <t>MOC2A_MOUSE</t>
  </si>
  <si>
    <t>52963.03;52963.03-2</t>
  </si>
  <si>
    <t>Q9Z248;Q9Z248-2</t>
  </si>
  <si>
    <t>Aebp2</t>
  </si>
  <si>
    <t>Zinc finger protein AEBP2;Isoform 2 of Zinc finger protein AEBP2</t>
  </si>
  <si>
    <t>AEBP2_MOUSE</t>
  </si>
  <si>
    <t>Q9Z255</t>
  </si>
  <si>
    <t>Ube2a</t>
  </si>
  <si>
    <t>Ubiquitin-conjugating enzyme E2 A</t>
  </si>
  <si>
    <t>UBE2A_MOUSE</t>
  </si>
  <si>
    <t>Q9Z265</t>
  </si>
  <si>
    <t>Chek2</t>
  </si>
  <si>
    <t>Serine/threonine-protein kinase Chk2</t>
  </si>
  <si>
    <t>CHK2_MOUSE</t>
  </si>
  <si>
    <t>Q9Z266</t>
  </si>
  <si>
    <t>Snapin</t>
  </si>
  <si>
    <t>SNARE-associated protein Snapin</t>
  </si>
  <si>
    <t>SNAPN_MOUSE</t>
  </si>
  <si>
    <t>Q9Z268</t>
  </si>
  <si>
    <t>Rasal1</t>
  </si>
  <si>
    <t>RasGAP-activating-like protein 1</t>
  </si>
  <si>
    <t>RASL1_MOUSE</t>
  </si>
  <si>
    <t>Q9Z277</t>
  </si>
  <si>
    <t>Baz1b</t>
  </si>
  <si>
    <t>Tyrosine-protein kinase BAZ1B</t>
  </si>
  <si>
    <t>BAZ1B_MOUSE</t>
  </si>
  <si>
    <t>Q9Z282</t>
  </si>
  <si>
    <t>Gpr132</t>
  </si>
  <si>
    <t>Probable G-protein coupled receptor 132</t>
  </si>
  <si>
    <t>GP132_MOUSE</t>
  </si>
  <si>
    <t>Q9Z2A0</t>
  </si>
  <si>
    <t>Pdpk1</t>
  </si>
  <si>
    <t>3-phosphoinositide-dependent protein kinase 1</t>
  </si>
  <si>
    <t>PDPK1_MOUSE</t>
  </si>
  <si>
    <t>Q9Z2A5-3</t>
  </si>
  <si>
    <t>Ate1</t>
  </si>
  <si>
    <t>Isoform ATE1-3 of Arginyl-tRNA--protein transferase 1</t>
  </si>
  <si>
    <t>ATE1_MOUSE</t>
  </si>
  <si>
    <t>Q9Z2A5-4</t>
  </si>
  <si>
    <t>Isoform ATE1-4 of Arginyl-tRNA--protein transferase 1</t>
  </si>
  <si>
    <t>Q9Z2A7</t>
  </si>
  <si>
    <t>Dgat1</t>
  </si>
  <si>
    <t>Diacylglycerol O-acyltransferase 1</t>
  </si>
  <si>
    <t>DGAT1_MOUSE</t>
  </si>
  <si>
    <t>Q9Z2B5</t>
  </si>
  <si>
    <t>Eif2ak3</t>
  </si>
  <si>
    <t>Eukaryotic translation initiation factor 2-alpha kinase 3</t>
  </si>
  <si>
    <t>E2AK3_MOUSE</t>
  </si>
  <si>
    <t>Q9Z2B9</t>
  </si>
  <si>
    <t>Rps6ka4</t>
  </si>
  <si>
    <t>Ribosomal protein S6 kinase alpha-4</t>
  </si>
  <si>
    <t>KS6A4_MOUSE</t>
  </si>
  <si>
    <t>Q9Z2C4</t>
  </si>
  <si>
    <t>Mtmr1</t>
  </si>
  <si>
    <t>Myotubularin-related protein 1</t>
  </si>
  <si>
    <t>MTMR1_MOUSE</t>
  </si>
  <si>
    <t>Q9Z2C5</t>
  </si>
  <si>
    <t>Mtm1</t>
  </si>
  <si>
    <t>Myotubularin</t>
  </si>
  <si>
    <t>MTM1_MOUSE</t>
  </si>
  <si>
    <t>Q9Z2D0</t>
  </si>
  <si>
    <t>Mtmr9</t>
  </si>
  <si>
    <t>Myotubularin-related protein 9</t>
  </si>
  <si>
    <t>MTMR9_MOUSE</t>
  </si>
  <si>
    <t>Q9Z2D1</t>
  </si>
  <si>
    <t>Mtmr2</t>
  </si>
  <si>
    <t>Myotubularin-related protein 2</t>
  </si>
  <si>
    <t>MTMR2_MOUSE</t>
  </si>
  <si>
    <t>Q9Z2D6-2</t>
  </si>
  <si>
    <t>Mecp2</t>
  </si>
  <si>
    <t>Isoform B of Methyl-CpG-binding protein 2</t>
  </si>
  <si>
    <t>MECP2_MOUSE</t>
  </si>
  <si>
    <t>Q9Z2D7</t>
  </si>
  <si>
    <t>Mbd4</t>
  </si>
  <si>
    <t>Methyl-CpG-binding domain protein 4</t>
  </si>
  <si>
    <t>MBD4_MOUSE</t>
  </si>
  <si>
    <t>Q9Z2D8</t>
  </si>
  <si>
    <t>Mbd3</t>
  </si>
  <si>
    <t>Methyl-CpG-binding domain protein 3</t>
  </si>
  <si>
    <t>MBD3_MOUSE</t>
  </si>
  <si>
    <t>Q9Z2E1</t>
  </si>
  <si>
    <t>Mbd2</t>
  </si>
  <si>
    <t>Methyl-CpG-binding domain protein 2</t>
  </si>
  <si>
    <t>MBD2_MOUSE</t>
  </si>
  <si>
    <t>70022.68;70022.68-2;70022.68-3;70022.68-4;70022.68-5</t>
  </si>
  <si>
    <t>Q9Z2E2;Q9Z2E2-2;Q9Z2E2-3;Q9Z2E2-4;Q9Z2E2-5</t>
  </si>
  <si>
    <t>Mbd1</t>
  </si>
  <si>
    <t>Methyl-CpG-binding domain protein 1;Isoform 2 of Methyl-CpG-binding domain protein 1;Isoform 3 of Methyl-CpG-binding domain protein 1;Isoform 4 of Methyl-CpG-binding domain protein 1;Isoform 5 of Methyl-CpG-binding domain protein 1</t>
  </si>
  <si>
    <t>MBD1_MOUSE</t>
  </si>
  <si>
    <t>Q9Z2E9</t>
  </si>
  <si>
    <t>Bscl2</t>
  </si>
  <si>
    <t>Seipin</t>
  </si>
  <si>
    <t>BSCL2_MOUSE</t>
  </si>
  <si>
    <t>Q9Z2F7</t>
  </si>
  <si>
    <t>Bnip3l</t>
  </si>
  <si>
    <t>BCL2/adenovirus E1B 19 kDa protein-interacting protein 3-like</t>
  </si>
  <si>
    <t>BNI3L_MOUSE</t>
  </si>
  <si>
    <t>Q9Z2G0</t>
  </si>
  <si>
    <t>Fem1b</t>
  </si>
  <si>
    <t>Protein fem-1 homolog B</t>
  </si>
  <si>
    <t>FEM1B_MOUSE</t>
  </si>
  <si>
    <t>Q9Z2G6</t>
  </si>
  <si>
    <t>Sel1l</t>
  </si>
  <si>
    <t>Protein sel-1 homolog 1</t>
  </si>
  <si>
    <t>SE1L1_MOUSE</t>
  </si>
  <si>
    <t>Q9Z2G9</t>
  </si>
  <si>
    <t>Htatip2</t>
  </si>
  <si>
    <t>Oxidoreductase HTATIP2</t>
  </si>
  <si>
    <t>HTAI2_MOUSE</t>
  </si>
  <si>
    <t>Q9Z2I0</t>
  </si>
  <si>
    <t>Letm1</t>
  </si>
  <si>
    <t>Mitochondrial proton/calcium exchanger protein</t>
  </si>
  <si>
    <t>LETM1_MOUSE</t>
  </si>
  <si>
    <t>Q9Z2I8</t>
  </si>
  <si>
    <t>Suclg2</t>
  </si>
  <si>
    <t>Succinate--CoA ligase [GDP-forming] subunit beta, mitochondrial</t>
  </si>
  <si>
    <t>SUCB2_MOUSE</t>
  </si>
  <si>
    <t>Q9Z2I9</t>
  </si>
  <si>
    <t>Sucla2</t>
  </si>
  <si>
    <t>Succinate--CoA ligase [ADP-forming] subunit beta, mitochondrial</t>
  </si>
  <si>
    <t>SUCB1_MOUSE</t>
  </si>
  <si>
    <t>Q9Z2K1</t>
  </si>
  <si>
    <t>Krt16</t>
  </si>
  <si>
    <t>Keratin, type I cytoskeletal 16</t>
  </si>
  <si>
    <t>K1C16_MOUSE</t>
  </si>
  <si>
    <t>Q9Z2L6</t>
  </si>
  <si>
    <t>Minpp1</t>
  </si>
  <si>
    <t>Multiple inositol polyphosphate phosphatase 1</t>
  </si>
  <si>
    <t>MINP1_MOUSE</t>
  </si>
  <si>
    <t>Q9Z2L7</t>
  </si>
  <si>
    <t>Crlf3</t>
  </si>
  <si>
    <t>Cytokine receptor-like factor 3</t>
  </si>
  <si>
    <t>CRLF3_MOUSE</t>
  </si>
  <si>
    <t>Q9Z2M6</t>
  </si>
  <si>
    <t>Ubl3</t>
  </si>
  <si>
    <t>Ubiquitin-like protein 3</t>
  </si>
  <si>
    <t>UBL3_MOUSE</t>
  </si>
  <si>
    <t>Q9Z2M7</t>
  </si>
  <si>
    <t>Pmm2</t>
  </si>
  <si>
    <t>Phosphomannomutase 2</t>
  </si>
  <si>
    <t>PMM2_MOUSE</t>
  </si>
  <si>
    <t>Q9Z2N8</t>
  </si>
  <si>
    <t>Actl6a</t>
  </si>
  <si>
    <t>Actin-like protein 6A</t>
  </si>
  <si>
    <t>ACL6A_MOUSE</t>
  </si>
  <si>
    <t>Q9Z2P8</t>
  </si>
  <si>
    <t>Vamp5</t>
  </si>
  <si>
    <t>Vesicle-associated membrane protein 5</t>
  </si>
  <si>
    <t>VAMP5_MOUSE</t>
  </si>
  <si>
    <t>Q9Z2Q2</t>
  </si>
  <si>
    <t>Knop1</t>
  </si>
  <si>
    <t>Lysine-rich nucleolar protein 1</t>
  </si>
  <si>
    <t>KNOP1_MOUSE</t>
  </si>
  <si>
    <t>Q9Z2Q5</t>
  </si>
  <si>
    <t>Mrpl40</t>
  </si>
  <si>
    <t>Large ribosomal subunit protein mL40</t>
  </si>
  <si>
    <t>RM40_MOUSE</t>
  </si>
  <si>
    <t>Q9Z2R6</t>
  </si>
  <si>
    <t>Unc119</t>
  </si>
  <si>
    <t>Protein unc-119 homolog A</t>
  </si>
  <si>
    <t>U119A_MOUSE</t>
  </si>
  <si>
    <t>Q9Z2S7</t>
  </si>
  <si>
    <t>Tsc22d3</t>
  </si>
  <si>
    <t>TSC22 domain family protein 3</t>
  </si>
  <si>
    <t>T22D3_MOUSE</t>
  </si>
  <si>
    <t>Q9Z2U0</t>
  </si>
  <si>
    <t>Psma7</t>
  </si>
  <si>
    <t>Proteasome subunit alpha type-7</t>
  </si>
  <si>
    <t>PSA7_MOUSE</t>
  </si>
  <si>
    <t>Q9Z2U1</t>
  </si>
  <si>
    <t>Psma5</t>
  </si>
  <si>
    <t>Proteasome subunit alpha type-5</t>
  </si>
  <si>
    <t>PSA5_MOUSE</t>
  </si>
  <si>
    <t>301048.33;301048.33-2</t>
  </si>
  <si>
    <t>Q9Z2U2;Q9Z2U2-2</t>
  </si>
  <si>
    <t>Zfp292</t>
  </si>
  <si>
    <t>Zinc finger protein 292;Isoform 2 of Zinc finger protein 292</t>
  </si>
  <si>
    <t>ZN292_MOUSE</t>
  </si>
  <si>
    <t>Q9Z2U4</t>
  </si>
  <si>
    <t>Elf4</t>
  </si>
  <si>
    <t>ETS-related transcription factor Elf-4</t>
  </si>
  <si>
    <t>ELF4_MOUSE</t>
  </si>
  <si>
    <t>Q9Z2V5</t>
  </si>
  <si>
    <t>Hdac6</t>
  </si>
  <si>
    <t>Histone deacetylase 6</t>
  </si>
  <si>
    <t>HDAC6_MOUSE</t>
  </si>
  <si>
    <t>Q9Z2V6</t>
  </si>
  <si>
    <t>Hdac5</t>
  </si>
  <si>
    <t>Histone deacetylase 5</t>
  </si>
  <si>
    <t>HDAC5_MOUSE</t>
  </si>
  <si>
    <t>Q9Z2W0</t>
  </si>
  <si>
    <t>Dnpep</t>
  </si>
  <si>
    <t>Aspartyl aminopeptidase</t>
  </si>
  <si>
    <t>DNPEP_MOUSE</t>
  </si>
  <si>
    <t>Q9Z2W1</t>
  </si>
  <si>
    <t>Stk25</t>
  </si>
  <si>
    <t>Serine/threonine-protein kinase 25</t>
  </si>
  <si>
    <t>STK25_MOUSE</t>
  </si>
  <si>
    <t>Q9Z2X1</t>
  </si>
  <si>
    <t>Hnrnpf</t>
  </si>
  <si>
    <t>Heterogeneous nuclear ribonucleoprotein F</t>
  </si>
  <si>
    <t>HNRPF_MOUSE</t>
  </si>
  <si>
    <t>Q9Z2X2</t>
  </si>
  <si>
    <t>Psmd10</t>
  </si>
  <si>
    <t>26S proteasome non-ATPase regulatory subunit 10</t>
  </si>
  <si>
    <t>PSD10_MOUSE</t>
  </si>
  <si>
    <t>Q9Z2X8</t>
  </si>
  <si>
    <t>Keap1</t>
  </si>
  <si>
    <t>Kelch-like ECH-associated protein 1</t>
  </si>
  <si>
    <t>KEAP1_MOUSE</t>
  </si>
  <si>
    <t>Q9Z2Y8</t>
  </si>
  <si>
    <t>Plpbp</t>
  </si>
  <si>
    <t>Pyridoxal phosphate homeostasis protein</t>
  </si>
  <si>
    <t>PLPHP_MOUSE</t>
  </si>
  <si>
    <t>Q9Z2Z6</t>
  </si>
  <si>
    <t>Slc25a20</t>
  </si>
  <si>
    <t>Mitochondrial carnitine/acylcarnitine carrier protein</t>
  </si>
  <si>
    <t>MCAT_MOUSE</t>
  </si>
  <si>
    <t>Q9Z315</t>
  </si>
  <si>
    <t>Sart1</t>
  </si>
  <si>
    <t>U4/U6.U5 tri-snRNP-associated protein 1</t>
  </si>
  <si>
    <t>SNUT1_MOUSE</t>
  </si>
  <si>
    <t>Q9Z321</t>
  </si>
  <si>
    <t>Top3b</t>
  </si>
  <si>
    <t>DNA topoisomerase 3-beta-1</t>
  </si>
  <si>
    <t>TOP3B_MOUSE</t>
  </si>
  <si>
    <t>Q9Z329</t>
  </si>
  <si>
    <t>Itpr2</t>
  </si>
  <si>
    <t>Inositol 1,4,5-trisphosphate receptor type 2</t>
  </si>
  <si>
    <t>ITPR2_MOUSE</t>
  </si>
  <si>
    <t>S4R2K0</t>
  </si>
  <si>
    <t>Pdf</t>
  </si>
  <si>
    <t>Peptide deformylase, mitochondrial</t>
  </si>
  <si>
    <t>DEFM_MOUSE</t>
  </si>
  <si>
    <t>RunNr</t>
  </si>
  <si>
    <t>FileName</t>
  </si>
  <si>
    <t>Condition</t>
  </si>
  <si>
    <t>Replicate</t>
  </si>
  <si>
    <t>Peptides</t>
  </si>
  <si>
    <t>ProteinGroups</t>
  </si>
  <si>
    <t>PC00122_E-120min-DIA-OTOT_S01_AL-WT_1.raw</t>
  </si>
  <si>
    <t>AL-WT</t>
  </si>
  <si>
    <t>PC00122_E-120min-DIA-OTOT_S02_AL-WT_2.raw</t>
  </si>
  <si>
    <t>PC00122_E-120min-DIA-OTOT_S03_AL-WT_3.raw</t>
  </si>
  <si>
    <t>PC00122_E-120min-DIA-OTOT_S04_AL-DKO_1.raw</t>
  </si>
  <si>
    <t>AL-DKO</t>
  </si>
  <si>
    <t>PC00122_E-120min-DIA-OTOT_S05_AL-DKO_2.raw</t>
  </si>
  <si>
    <t>PC00122_E-120min-DIA-OTOT_S06_AL-DKO_3.raw</t>
  </si>
  <si>
    <t>PC00122_E-120min-DIA-OTOT_S07_DR-WT_1.raw</t>
  </si>
  <si>
    <t>DR-WT</t>
  </si>
  <si>
    <t>PC00122_E-120min-DIA-OTOT_S08_DR-WT_2.raw</t>
  </si>
  <si>
    <t>PC00122_E-120min-DIA-OTOT_S09_DR-WT_3.raw</t>
  </si>
  <si>
    <t>PC00122_E-120min-DIA-OTOT_S10_DR-DKO_1.raw</t>
  </si>
  <si>
    <t>DR-DKO</t>
  </si>
  <si>
    <t>PC00122_E-120min-DIA-OTOT_S11_DR-DKO_2.raw</t>
  </si>
  <si>
    <t>PC00122_E-120min-DIA-OTOT_S12_DR-DKO_3.raw</t>
  </si>
  <si>
    <t>PC00122_E-120min-DIA-OTOT_S13_PB_1.raw</t>
  </si>
  <si>
    <t>PB</t>
  </si>
  <si>
    <t>log2FC</t>
  </si>
  <si>
    <t>pvalue</t>
  </si>
  <si>
    <t>Genes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</si>
  <si>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</si>
  <si>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</si>
  <si>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</si>
  <si>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</si>
  <si>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</si>
  <si>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</si>
  <si>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</si>
  <si>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</si>
  <si>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REACTOME_CITRIC_ACID_CYCLE_TCA_CYCLE</t>
  </si>
  <si>
    <t>MARZEC_IL2_SIGNALING_UP</t>
  </si>
  <si>
    <t>WP_PYRIMIDINE_METABOLISM</t>
  </si>
  <si>
    <t>KEGG_PYRIMIDINE_METABOLISM</t>
  </si>
  <si>
    <t>REACTOME_METABOLISM_OF_NUCLEOTIDES</t>
  </si>
  <si>
    <t>WP_FLUOROPYRIMIDINE_ACTIVITY</t>
  </si>
  <si>
    <t>HALLMARK_IL2_STAT5_SIGNALING</t>
  </si>
  <si>
    <t>REACTOME_PYRUVATE_METABOLISM_AND_CITRIC_ACID_TCA_CYCLE</t>
  </si>
  <si>
    <t>PID_IL23_PATHWAY</t>
  </si>
  <si>
    <t>GOBP_PYRIMIDINE_CONTAINING_COMPOUND_METABOLIC_PROCESS</t>
  </si>
  <si>
    <t>GOBP_PYRIMIDINE_CONTAINING_COMPOUND_BIOSYNTHETIC_PROCESS</t>
  </si>
  <si>
    <t>GOBP_PYRIMIDINE_DEOXYRIBONUCLEOTIDE_METABOLIC_PROCESS</t>
  </si>
  <si>
    <t>GOBP_PYRIMIDINE_NUCLEOSIDE_TRIPHOSPHATE_BIOSYNTHETIC_PROCESS</t>
  </si>
  <si>
    <t>REACTOME_THE_CITRIC_ACID_TCA_CYCLE_AND_RESPIRATORY_ELECTRON_TRANSPORT</t>
  </si>
  <si>
    <t>GOBP_PYRIMIDINE_NUCLEOTIDE_METABOLIC_PROCESS</t>
  </si>
  <si>
    <t>GOMF_POLY_PYRIMIDINE_TRACT_BINDING</t>
  </si>
  <si>
    <t>GOBP_PYRIMIDINE_NUCLEOSIDE_TRIPHOSPHATE_METABOLIC_PROCESS</t>
  </si>
  <si>
    <t>BIOCARTA_IL2_PATHWAY</t>
  </si>
  <si>
    <t>PID_IL2_STAT5_PATHWAY</t>
  </si>
  <si>
    <t>GOBP_PYRIMIDINE_RIBONUCLEOTIDE_BIOSYNTHETIC_PROCESS</t>
  </si>
  <si>
    <t>WP_TCA_CYCLE_AKA_KREBS_OR_CITRIC_ACID_CYCLE</t>
  </si>
  <si>
    <t>GOBP_PYRIMIDINE_CONTAINING_COMPOUND_CATABOLIC_PROCESS</t>
  </si>
  <si>
    <t>KEGG_CITRATE_CYCLE_TCA_CYCLE</t>
  </si>
  <si>
    <t>GOBP_PYRIMIDINE_RIBONUCLEOTIDE_METABOLIC_PROCESS</t>
  </si>
  <si>
    <t>BIOCARTA_IL2RB_PATHWAY</t>
  </si>
  <si>
    <t>PID_IL2_PI3K_PATHWAY</t>
  </si>
  <si>
    <t>PID_IL2_1PATHWAY</t>
  </si>
  <si>
    <t>WP_IL2_SIGNALING_PATHWAY</t>
  </si>
  <si>
    <t>ZHENG_IL22_SIGNALING_UP</t>
  </si>
  <si>
    <t>MARZEC_IL2_SIGNALING_DN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</si>
</sst>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0A39-1C51-4347-B327-A41E6CCE9196}">
  <dimension ref="A1:X7877"/>
  <sheetViews>
    <sheetView workbookViewId="0">
      <selection activeCell="A2" sqref="A2:X2"/>
    </sheetView>
  </sheetViews>
  <sheetFormatPr baseColWidth="10" defaultColWidth="8.83203125" defaultRowHeight="15" x14ac:dyDescent="0.2"/>
  <cols>
    <col min="1" max="1" width="19.5" customWidth="1"/>
    <col min="2" max="2" width="17.1640625" customWidth="1"/>
    <col min="3" max="3" width="10.5" customWidth="1"/>
    <col min="4" max="4" width="23" customWidth="1"/>
    <col min="5" max="5" width="17.33203125" customWidth="1"/>
    <col min="6" max="6" width="51" bestFit="1" customWidth="1"/>
    <col min="7" max="7" width="12.5" bestFit="1" customWidth="1"/>
    <col min="8" max="8" width="14.5" bestFit="1" customWidth="1"/>
    <col min="9" max="9" width="19.1640625" bestFit="1" customWidth="1"/>
    <col min="10" max="10" width="21.1640625" bestFit="1" customWidth="1"/>
    <col min="11" max="11" width="37.5" bestFit="1" customWidth="1"/>
    <col min="12" max="14" width="57.5" bestFit="1" customWidth="1"/>
    <col min="15" max="17" width="58.83203125" bestFit="1" customWidth="1"/>
    <col min="18" max="20" width="58" bestFit="1" customWidth="1"/>
    <col min="21" max="23" width="60.33203125" bestFit="1" customWidth="1"/>
    <col min="24" max="24" width="55.5" bestFit="1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>
        <v>28398.49</v>
      </c>
      <c r="B2" t="s">
        <v>24</v>
      </c>
      <c r="C2" t="s">
        <v>25</v>
      </c>
      <c r="D2" t="s">
        <v>26</v>
      </c>
      <c r="E2" t="s">
        <v>27</v>
      </c>
      <c r="F2">
        <v>1</v>
      </c>
      <c r="G2" t="s">
        <v>28</v>
      </c>
      <c r="H2">
        <v>10090</v>
      </c>
      <c r="I2">
        <v>1</v>
      </c>
      <c r="J2">
        <v>1</v>
      </c>
      <c r="K2" t="s">
        <v>29</v>
      </c>
      <c r="L2" t="s">
        <v>30</v>
      </c>
      <c r="M2" t="s">
        <v>30</v>
      </c>
      <c r="N2" t="s">
        <v>30</v>
      </c>
      <c r="O2" t="s">
        <v>30</v>
      </c>
      <c r="P2">
        <v>47583.97265625</v>
      </c>
      <c r="Q2">
        <v>14611.10546875</v>
      </c>
      <c r="R2">
        <v>29644.46875</v>
      </c>
      <c r="S2">
        <v>22233.45703125</v>
      </c>
      <c r="T2">
        <v>34549.7578125</v>
      </c>
      <c r="U2">
        <v>36323.64453125</v>
      </c>
      <c r="V2">
        <v>25560.3046875</v>
      </c>
      <c r="W2">
        <v>29003.228515625</v>
      </c>
      <c r="X2" t="s">
        <v>30</v>
      </c>
    </row>
    <row r="3" spans="1:24" x14ac:dyDescent="0.2">
      <c r="A3">
        <v>70442.7</v>
      </c>
      <c r="B3" t="s">
        <v>31</v>
      </c>
      <c r="C3" t="s">
        <v>32</v>
      </c>
      <c r="D3" t="s">
        <v>33</v>
      </c>
      <c r="E3" t="s">
        <v>34</v>
      </c>
      <c r="F3">
        <v>22</v>
      </c>
      <c r="G3" t="s">
        <v>28</v>
      </c>
      <c r="H3">
        <v>10090</v>
      </c>
      <c r="I3">
        <v>2</v>
      </c>
      <c r="J3">
        <v>2</v>
      </c>
      <c r="K3" t="s">
        <v>29</v>
      </c>
      <c r="L3">
        <v>103510.03125</v>
      </c>
      <c r="M3">
        <v>75282.3515625</v>
      </c>
      <c r="N3">
        <v>121814.3125</v>
      </c>
      <c r="O3">
        <v>99019.7421875</v>
      </c>
      <c r="P3">
        <v>126405.0234375</v>
      </c>
      <c r="Q3">
        <v>102702.984375</v>
      </c>
      <c r="R3">
        <v>53709.8984375</v>
      </c>
      <c r="S3">
        <v>48702.765625</v>
      </c>
      <c r="T3">
        <v>52938.19921875</v>
      </c>
      <c r="U3">
        <v>42274.875</v>
      </c>
      <c r="V3">
        <v>34951.2109375</v>
      </c>
      <c r="W3">
        <v>49194.07421875</v>
      </c>
      <c r="X3" t="s">
        <v>30</v>
      </c>
    </row>
    <row r="4" spans="1:24" x14ac:dyDescent="0.2">
      <c r="A4">
        <v>360346.21</v>
      </c>
      <c r="B4" t="s">
        <v>35</v>
      </c>
      <c r="C4" t="s">
        <v>36</v>
      </c>
      <c r="D4" t="s">
        <v>37</v>
      </c>
      <c r="E4" t="s">
        <v>38</v>
      </c>
      <c r="F4">
        <v>4</v>
      </c>
      <c r="G4" t="s">
        <v>28</v>
      </c>
      <c r="H4">
        <v>10090</v>
      </c>
      <c r="I4">
        <v>1</v>
      </c>
      <c r="J4">
        <v>2</v>
      </c>
      <c r="K4" t="s">
        <v>29</v>
      </c>
      <c r="L4">
        <v>1351.87329101562</v>
      </c>
      <c r="M4">
        <v>5467.55126953125</v>
      </c>
      <c r="N4">
        <v>283.96505737304602</v>
      </c>
      <c r="O4">
        <v>6156.99755859375</v>
      </c>
      <c r="P4">
        <v>6616.4013671875</v>
      </c>
      <c r="Q4">
        <v>3411.5</v>
      </c>
      <c r="R4">
        <v>4552.94775390625</v>
      </c>
      <c r="S4">
        <v>4195.59814453125</v>
      </c>
      <c r="T4">
        <v>6812.4873046875</v>
      </c>
      <c r="U4">
        <v>3273.90405273437</v>
      </c>
      <c r="V4">
        <v>2442.01196289062</v>
      </c>
      <c r="W4">
        <v>8553.6435546875</v>
      </c>
      <c r="X4" t="s">
        <v>30</v>
      </c>
    </row>
    <row r="5" spans="1:24" x14ac:dyDescent="0.2">
      <c r="A5">
        <v>122528.33</v>
      </c>
      <c r="B5" t="s">
        <v>39</v>
      </c>
      <c r="C5" t="s">
        <v>40</v>
      </c>
      <c r="D5" t="s">
        <v>41</v>
      </c>
      <c r="E5" t="s">
        <v>42</v>
      </c>
      <c r="F5">
        <v>1</v>
      </c>
      <c r="G5" t="s">
        <v>28</v>
      </c>
      <c r="H5">
        <v>10090</v>
      </c>
      <c r="I5">
        <v>2</v>
      </c>
      <c r="J5">
        <v>1</v>
      </c>
      <c r="K5" t="s">
        <v>29</v>
      </c>
      <c r="L5" t="s">
        <v>30</v>
      </c>
      <c r="M5" t="s">
        <v>30</v>
      </c>
      <c r="N5">
        <v>204843.796875</v>
      </c>
      <c r="O5">
        <v>145440.25</v>
      </c>
      <c r="P5">
        <v>52611.21875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>
        <v>76233.7109375</v>
      </c>
      <c r="W5" t="s">
        <v>30</v>
      </c>
      <c r="X5" t="s">
        <v>30</v>
      </c>
    </row>
    <row r="6" spans="1:24" x14ac:dyDescent="0.2">
      <c r="A6">
        <v>45204.86</v>
      </c>
      <c r="B6" t="s">
        <v>43</v>
      </c>
      <c r="C6" t="s">
        <v>44</v>
      </c>
      <c r="D6" t="s">
        <v>45</v>
      </c>
      <c r="E6" t="s">
        <v>46</v>
      </c>
      <c r="F6">
        <v>12</v>
      </c>
      <c r="G6" t="s">
        <v>28</v>
      </c>
      <c r="H6">
        <v>10090</v>
      </c>
      <c r="I6">
        <v>1</v>
      </c>
      <c r="J6">
        <v>2</v>
      </c>
      <c r="K6" t="s">
        <v>29</v>
      </c>
      <c r="L6">
        <v>38482.73828125</v>
      </c>
      <c r="M6">
        <v>35426.83984375</v>
      </c>
      <c r="N6">
        <v>52514.22265625</v>
      </c>
      <c r="O6">
        <v>45987.85546875</v>
      </c>
      <c r="P6">
        <v>47524.140625</v>
      </c>
      <c r="Q6">
        <v>59409.765625</v>
      </c>
      <c r="R6">
        <v>32697.18359375</v>
      </c>
      <c r="S6">
        <v>32671</v>
      </c>
      <c r="T6">
        <v>42046.23046875</v>
      </c>
      <c r="U6">
        <v>35857.85546875</v>
      </c>
      <c r="V6">
        <v>29757.806640625</v>
      </c>
      <c r="W6">
        <v>40628.515625</v>
      </c>
      <c r="X6" t="s">
        <v>30</v>
      </c>
    </row>
    <row r="7" spans="1:24" x14ac:dyDescent="0.2">
      <c r="A7">
        <v>80742.179999999993</v>
      </c>
      <c r="B7" t="s">
        <v>47</v>
      </c>
      <c r="C7" t="s">
        <v>48</v>
      </c>
      <c r="D7" t="s">
        <v>49</v>
      </c>
      <c r="E7" t="s">
        <v>50</v>
      </c>
      <c r="F7">
        <v>13</v>
      </c>
      <c r="G7" t="s">
        <v>28</v>
      </c>
      <c r="H7">
        <v>10090</v>
      </c>
      <c r="I7">
        <v>2</v>
      </c>
      <c r="J7">
        <v>1</v>
      </c>
      <c r="K7" t="s">
        <v>29</v>
      </c>
      <c r="L7">
        <v>20873.609375</v>
      </c>
      <c r="M7">
        <v>14676.5986328125</v>
      </c>
      <c r="N7">
        <v>21212.818359375</v>
      </c>
      <c r="O7">
        <v>19697.087890625</v>
      </c>
      <c r="P7">
        <v>23263.041015625</v>
      </c>
      <c r="Q7">
        <v>20658.3125</v>
      </c>
      <c r="R7">
        <v>23106.294921875</v>
      </c>
      <c r="S7">
        <v>25475.4921875</v>
      </c>
      <c r="T7">
        <v>28580.234375</v>
      </c>
      <c r="U7">
        <v>21484.33203125</v>
      </c>
      <c r="V7">
        <v>25414.935546875</v>
      </c>
      <c r="W7">
        <v>29395.3671875</v>
      </c>
      <c r="X7" t="s">
        <v>30</v>
      </c>
    </row>
    <row r="8" spans="1:24" x14ac:dyDescent="0.2">
      <c r="A8">
        <v>65287.08</v>
      </c>
      <c r="B8" t="s">
        <v>51</v>
      </c>
      <c r="C8" t="s">
        <v>52</v>
      </c>
      <c r="D8" t="s">
        <v>53</v>
      </c>
      <c r="E8" t="s">
        <v>54</v>
      </c>
      <c r="F8">
        <v>1</v>
      </c>
      <c r="G8" t="s">
        <v>28</v>
      </c>
      <c r="H8">
        <v>10090</v>
      </c>
      <c r="I8">
        <v>1</v>
      </c>
      <c r="J8">
        <v>1</v>
      </c>
      <c r="K8" t="s">
        <v>29</v>
      </c>
      <c r="L8" t="s">
        <v>30</v>
      </c>
      <c r="M8">
        <v>821.46154785156205</v>
      </c>
      <c r="N8" t="s">
        <v>30</v>
      </c>
      <c r="O8" t="s">
        <v>30</v>
      </c>
      <c r="P8" t="s">
        <v>30</v>
      </c>
      <c r="Q8">
        <v>3045.36767578125</v>
      </c>
      <c r="R8">
        <v>603.24713134765602</v>
      </c>
      <c r="S8">
        <v>2355.3388671875</v>
      </c>
      <c r="T8">
        <v>4307.2978515625</v>
      </c>
      <c r="U8">
        <v>1954.05541992187</v>
      </c>
      <c r="V8">
        <v>4019.47216796875</v>
      </c>
      <c r="W8">
        <v>2472.78393554687</v>
      </c>
      <c r="X8" t="s">
        <v>30</v>
      </c>
    </row>
    <row r="9" spans="1:24" x14ac:dyDescent="0.2">
      <c r="A9">
        <v>82574.67</v>
      </c>
      <c r="B9" t="s">
        <v>55</v>
      </c>
      <c r="C9" t="s">
        <v>56</v>
      </c>
      <c r="D9" t="s">
        <v>57</v>
      </c>
      <c r="E9" t="s">
        <v>58</v>
      </c>
      <c r="F9">
        <v>8</v>
      </c>
      <c r="G9" t="s">
        <v>28</v>
      </c>
      <c r="H9">
        <v>10090</v>
      </c>
      <c r="I9">
        <v>1</v>
      </c>
      <c r="J9">
        <v>1</v>
      </c>
      <c r="K9" t="s">
        <v>29</v>
      </c>
      <c r="L9">
        <v>8203.7294921875</v>
      </c>
      <c r="M9">
        <v>5323.8701171875</v>
      </c>
      <c r="N9">
        <v>11023.6845703125</v>
      </c>
      <c r="O9">
        <v>10122.97265625</v>
      </c>
      <c r="P9">
        <v>11169.3466796875</v>
      </c>
      <c r="Q9">
        <v>9554.587890625</v>
      </c>
      <c r="R9">
        <v>9528.5234375</v>
      </c>
      <c r="S9">
        <v>12378.3291015625</v>
      </c>
      <c r="T9">
        <v>13118.2783203125</v>
      </c>
      <c r="U9">
        <v>11736.240234375</v>
      </c>
      <c r="V9">
        <v>13312.1669921875</v>
      </c>
      <c r="W9">
        <v>17820.57421875</v>
      </c>
      <c r="X9" t="s">
        <v>30</v>
      </c>
    </row>
    <row r="10" spans="1:24" x14ac:dyDescent="0.2">
      <c r="A10">
        <v>77952.84</v>
      </c>
      <c r="B10" t="s">
        <v>59</v>
      </c>
      <c r="C10" t="s">
        <v>60</v>
      </c>
      <c r="D10" t="s">
        <v>61</v>
      </c>
      <c r="E10" t="s">
        <v>62</v>
      </c>
      <c r="F10">
        <v>5</v>
      </c>
      <c r="G10" t="s">
        <v>28</v>
      </c>
      <c r="H10">
        <v>10090</v>
      </c>
      <c r="I10">
        <v>1</v>
      </c>
      <c r="J10">
        <v>1</v>
      </c>
      <c r="K10" t="s">
        <v>29</v>
      </c>
      <c r="L10">
        <v>12327.9814453125</v>
      </c>
      <c r="M10">
        <v>4695.1181640625</v>
      </c>
      <c r="N10">
        <v>16742.8125</v>
      </c>
      <c r="O10">
        <v>10899.6162109375</v>
      </c>
      <c r="P10">
        <v>14141.7841796875</v>
      </c>
      <c r="Q10">
        <v>10518.6494140625</v>
      </c>
      <c r="R10">
        <v>28111.3046875</v>
      </c>
      <c r="S10">
        <v>8965.0126953125</v>
      </c>
      <c r="T10">
        <v>12986.251953125</v>
      </c>
      <c r="U10">
        <v>11025.193359375</v>
      </c>
      <c r="V10">
        <v>11667.3955078125</v>
      </c>
      <c r="W10">
        <v>651.334716796875</v>
      </c>
      <c r="X10" t="s">
        <v>30</v>
      </c>
    </row>
    <row r="11" spans="1:24" x14ac:dyDescent="0.2">
      <c r="A11">
        <v>110699.39</v>
      </c>
      <c r="B11" t="s">
        <v>63</v>
      </c>
      <c r="C11" t="s">
        <v>64</v>
      </c>
      <c r="D11" t="s">
        <v>65</v>
      </c>
      <c r="E11" t="s">
        <v>66</v>
      </c>
      <c r="F11">
        <v>47</v>
      </c>
      <c r="G11" t="s">
        <v>28</v>
      </c>
      <c r="H11">
        <v>10090</v>
      </c>
      <c r="I11">
        <v>1</v>
      </c>
      <c r="J11">
        <v>1</v>
      </c>
      <c r="K11" t="s">
        <v>29</v>
      </c>
      <c r="L11">
        <v>250885.4375</v>
      </c>
      <c r="M11">
        <v>202932.015625</v>
      </c>
      <c r="N11">
        <v>265467</v>
      </c>
      <c r="O11">
        <v>211191.953125</v>
      </c>
      <c r="P11">
        <v>262525.46875</v>
      </c>
      <c r="Q11">
        <v>269761.3125</v>
      </c>
      <c r="R11">
        <v>261899.6875</v>
      </c>
      <c r="S11">
        <v>314643.8125</v>
      </c>
      <c r="T11">
        <v>344950.59375</v>
      </c>
      <c r="U11">
        <v>323971.9375</v>
      </c>
      <c r="V11">
        <v>319244.8125</v>
      </c>
      <c r="W11">
        <v>352933.53125</v>
      </c>
      <c r="X11" t="s">
        <v>30</v>
      </c>
    </row>
    <row r="12" spans="1:24" x14ac:dyDescent="0.2">
      <c r="A12">
        <v>142571.79</v>
      </c>
      <c r="B12" t="s">
        <v>67</v>
      </c>
      <c r="C12" t="s">
        <v>68</v>
      </c>
      <c r="D12" t="s">
        <v>69</v>
      </c>
      <c r="E12" t="s">
        <v>70</v>
      </c>
      <c r="F12">
        <v>52</v>
      </c>
      <c r="G12" t="s">
        <v>28</v>
      </c>
      <c r="H12">
        <v>10090</v>
      </c>
      <c r="I12">
        <v>2</v>
      </c>
      <c r="J12">
        <v>1</v>
      </c>
      <c r="K12" t="s">
        <v>29</v>
      </c>
      <c r="L12">
        <v>177504.046875</v>
      </c>
      <c r="M12">
        <v>138968.359375</v>
      </c>
      <c r="N12">
        <v>190917.625</v>
      </c>
      <c r="O12">
        <v>161311.4375</v>
      </c>
      <c r="P12">
        <v>195392.078125</v>
      </c>
      <c r="Q12">
        <v>193440.5</v>
      </c>
      <c r="R12">
        <v>199244.578125</v>
      </c>
      <c r="S12">
        <v>214249.203125</v>
      </c>
      <c r="T12">
        <v>222867.96875</v>
      </c>
      <c r="U12">
        <v>210902.59375</v>
      </c>
      <c r="V12">
        <v>178735.734375</v>
      </c>
      <c r="W12">
        <v>244009.171875</v>
      </c>
      <c r="X12" t="s">
        <v>30</v>
      </c>
    </row>
    <row r="13" spans="1:24" x14ac:dyDescent="0.2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>
        <v>2</v>
      </c>
      <c r="G13" t="s">
        <v>28</v>
      </c>
      <c r="H13">
        <v>10090</v>
      </c>
      <c r="I13" t="s">
        <v>76</v>
      </c>
      <c r="J13" t="s">
        <v>77</v>
      </c>
      <c r="K13" t="s">
        <v>29</v>
      </c>
      <c r="L13">
        <v>41317.5234375</v>
      </c>
      <c r="M13">
        <v>23379.447265625</v>
      </c>
      <c r="N13">
        <v>37828.63671875</v>
      </c>
      <c r="O13">
        <v>31501.1328125</v>
      </c>
      <c r="P13">
        <v>37787.0703125</v>
      </c>
      <c r="Q13">
        <v>53608.53515625</v>
      </c>
      <c r="R13">
        <v>48423.640625</v>
      </c>
      <c r="S13">
        <v>39751.3046875</v>
      </c>
      <c r="T13">
        <v>43049.18359375</v>
      </c>
      <c r="U13">
        <v>50467.59765625</v>
      </c>
      <c r="V13">
        <v>26858.71875</v>
      </c>
      <c r="W13">
        <v>52003.23828125</v>
      </c>
      <c r="X13" t="s">
        <v>30</v>
      </c>
    </row>
    <row r="14" spans="1:24" x14ac:dyDescent="0.2">
      <c r="A14">
        <v>145602.54</v>
      </c>
      <c r="B14" t="s">
        <v>78</v>
      </c>
      <c r="C14" t="s">
        <v>79</v>
      </c>
      <c r="D14" t="s">
        <v>80</v>
      </c>
      <c r="E14" t="s">
        <v>81</v>
      </c>
      <c r="F14">
        <v>5</v>
      </c>
      <c r="G14" t="s">
        <v>28</v>
      </c>
      <c r="H14">
        <v>10090</v>
      </c>
      <c r="I14">
        <v>1</v>
      </c>
      <c r="J14">
        <v>1</v>
      </c>
      <c r="K14" t="s">
        <v>29</v>
      </c>
      <c r="L14">
        <v>24224.91015625</v>
      </c>
      <c r="M14">
        <v>17080.201171875</v>
      </c>
      <c r="N14">
        <v>14043.8466796875</v>
      </c>
      <c r="O14">
        <v>20762.509765625</v>
      </c>
      <c r="P14">
        <v>33429.28515625</v>
      </c>
      <c r="Q14">
        <v>18610.009765625</v>
      </c>
      <c r="R14">
        <v>18965.859375</v>
      </c>
      <c r="S14">
        <v>22481.31640625</v>
      </c>
      <c r="T14">
        <v>20179.095703125</v>
      </c>
      <c r="U14">
        <v>15863.69140625</v>
      </c>
      <c r="V14">
        <v>16995.1328125</v>
      </c>
      <c r="W14">
        <v>24989.603515625</v>
      </c>
      <c r="X14" t="s">
        <v>30</v>
      </c>
    </row>
    <row r="15" spans="1:24" x14ac:dyDescent="0.2">
      <c r="A15">
        <v>202239.61</v>
      </c>
      <c r="B15" t="s">
        <v>82</v>
      </c>
      <c r="C15" t="s">
        <v>83</v>
      </c>
      <c r="D15" t="s">
        <v>84</v>
      </c>
      <c r="E15" t="s">
        <v>85</v>
      </c>
      <c r="F15">
        <v>36</v>
      </c>
      <c r="G15" t="s">
        <v>28</v>
      </c>
      <c r="H15">
        <v>10090</v>
      </c>
      <c r="I15">
        <v>1</v>
      </c>
      <c r="J15">
        <v>1</v>
      </c>
      <c r="K15" t="s">
        <v>29</v>
      </c>
      <c r="L15">
        <v>51999.06640625</v>
      </c>
      <c r="M15">
        <v>40101.59765625</v>
      </c>
      <c r="N15">
        <v>56355.03515625</v>
      </c>
      <c r="O15">
        <v>42313.078125</v>
      </c>
      <c r="P15">
        <v>57605.5078125</v>
      </c>
      <c r="Q15">
        <v>57764.53515625</v>
      </c>
      <c r="R15">
        <v>47596.30859375</v>
      </c>
      <c r="S15">
        <v>60668.37109375</v>
      </c>
      <c r="T15">
        <v>72974.671875</v>
      </c>
      <c r="U15">
        <v>62953.44921875</v>
      </c>
      <c r="V15">
        <v>60281.00390625</v>
      </c>
      <c r="W15">
        <v>72011.921875</v>
      </c>
      <c r="X15" t="s">
        <v>30</v>
      </c>
    </row>
    <row r="16" spans="1:24" x14ac:dyDescent="0.2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>
        <v>2</v>
      </c>
      <c r="G16" t="s">
        <v>28</v>
      </c>
      <c r="H16">
        <v>10090</v>
      </c>
      <c r="I16" t="s">
        <v>77</v>
      </c>
      <c r="J16" t="s">
        <v>77</v>
      </c>
      <c r="K16" t="s">
        <v>29</v>
      </c>
      <c r="L16">
        <v>4685.5166015625</v>
      </c>
      <c r="M16">
        <v>4149.04638671875</v>
      </c>
      <c r="N16">
        <v>6143.0341796875</v>
      </c>
      <c r="O16">
        <v>3369.04052734375</v>
      </c>
      <c r="P16">
        <v>7400.2509765625</v>
      </c>
      <c r="Q16">
        <v>5563.77880859375</v>
      </c>
      <c r="R16">
        <v>6063.8828125</v>
      </c>
      <c r="S16">
        <v>7268.4736328125</v>
      </c>
      <c r="T16">
        <v>9380.4990234375</v>
      </c>
      <c r="U16">
        <v>7276.0048828125</v>
      </c>
      <c r="V16">
        <v>7720.849609375</v>
      </c>
      <c r="W16">
        <v>9576.3828125</v>
      </c>
      <c r="X16" t="s">
        <v>30</v>
      </c>
    </row>
    <row r="17" spans="1:24" x14ac:dyDescent="0.2">
      <c r="A17">
        <v>164987.4</v>
      </c>
      <c r="B17" t="s">
        <v>91</v>
      </c>
      <c r="C17" t="s">
        <v>92</v>
      </c>
      <c r="D17" t="s">
        <v>93</v>
      </c>
      <c r="E17" t="s">
        <v>94</v>
      </c>
      <c r="F17">
        <v>39</v>
      </c>
      <c r="G17" t="s">
        <v>28</v>
      </c>
      <c r="H17">
        <v>10090</v>
      </c>
      <c r="I17">
        <v>1</v>
      </c>
      <c r="J17">
        <v>1</v>
      </c>
      <c r="K17" t="s">
        <v>29</v>
      </c>
      <c r="L17">
        <v>119293.3984375</v>
      </c>
      <c r="M17">
        <v>88288.2578125</v>
      </c>
      <c r="N17">
        <v>130540.515625</v>
      </c>
      <c r="O17">
        <v>101658.1796875</v>
      </c>
      <c r="P17">
        <v>145199.609375</v>
      </c>
      <c r="Q17">
        <v>132633.84375</v>
      </c>
      <c r="R17">
        <v>121214.1484375</v>
      </c>
      <c r="S17">
        <v>126290.875</v>
      </c>
      <c r="T17">
        <v>129725.046875</v>
      </c>
      <c r="U17">
        <v>120530.109375</v>
      </c>
      <c r="V17">
        <v>107836.6953125</v>
      </c>
      <c r="W17">
        <v>142381.84375</v>
      </c>
      <c r="X17" t="s">
        <v>30</v>
      </c>
    </row>
    <row r="18" spans="1:24" x14ac:dyDescent="0.2">
      <c r="A18" t="s">
        <v>95</v>
      </c>
      <c r="B18" t="s">
        <v>96</v>
      </c>
      <c r="C18" t="s">
        <v>97</v>
      </c>
      <c r="D18" t="s">
        <v>98</v>
      </c>
      <c r="E18" t="s">
        <v>99</v>
      </c>
      <c r="F18">
        <v>21</v>
      </c>
      <c r="G18" t="s">
        <v>28</v>
      </c>
      <c r="H18">
        <v>10090</v>
      </c>
      <c r="I18" t="s">
        <v>77</v>
      </c>
      <c r="J18" t="s">
        <v>77</v>
      </c>
      <c r="K18" t="s">
        <v>29</v>
      </c>
      <c r="L18">
        <v>61871.40625</v>
      </c>
      <c r="M18">
        <v>46016.81640625</v>
      </c>
      <c r="N18">
        <v>67204.2421875</v>
      </c>
      <c r="O18">
        <v>59077.90625</v>
      </c>
      <c r="P18">
        <v>78746.515625</v>
      </c>
      <c r="Q18">
        <v>72050.40625</v>
      </c>
      <c r="R18">
        <v>86113.46875</v>
      </c>
      <c r="S18">
        <v>109019.984375</v>
      </c>
      <c r="T18">
        <v>122855.1015625</v>
      </c>
      <c r="U18">
        <v>112344.6171875</v>
      </c>
      <c r="V18">
        <v>115221.421875</v>
      </c>
      <c r="W18">
        <v>134225.390625</v>
      </c>
      <c r="X18" t="s">
        <v>30</v>
      </c>
    </row>
    <row r="19" spans="1:24" x14ac:dyDescent="0.2">
      <c r="A19">
        <v>172437.55</v>
      </c>
      <c r="B19" t="s">
        <v>100</v>
      </c>
      <c r="C19" t="s">
        <v>101</v>
      </c>
      <c r="D19" t="s">
        <v>102</v>
      </c>
      <c r="E19" t="s">
        <v>103</v>
      </c>
      <c r="F19">
        <v>31</v>
      </c>
      <c r="G19" t="s">
        <v>28</v>
      </c>
      <c r="H19">
        <v>10090</v>
      </c>
      <c r="I19">
        <v>1</v>
      </c>
      <c r="J19">
        <v>1</v>
      </c>
      <c r="K19" t="s">
        <v>29</v>
      </c>
      <c r="L19">
        <v>40237.671875</v>
      </c>
      <c r="M19">
        <v>32171.6328125</v>
      </c>
      <c r="N19">
        <v>42934.8359375</v>
      </c>
      <c r="O19">
        <v>35413.40234375</v>
      </c>
      <c r="P19">
        <v>47048.03125</v>
      </c>
      <c r="Q19">
        <v>47789.8359375</v>
      </c>
      <c r="R19">
        <v>50889.75</v>
      </c>
      <c r="S19">
        <v>66351.5234375</v>
      </c>
      <c r="T19">
        <v>67450.4140625</v>
      </c>
      <c r="U19">
        <v>67576.7421875</v>
      </c>
      <c r="V19">
        <v>55539.37109375</v>
      </c>
      <c r="W19">
        <v>74726.1015625</v>
      </c>
      <c r="X19" t="s">
        <v>30</v>
      </c>
    </row>
    <row r="20" spans="1:24" x14ac:dyDescent="0.2">
      <c r="A20">
        <v>222514.65</v>
      </c>
      <c r="B20" t="s">
        <v>104</v>
      </c>
      <c r="C20" t="s">
        <v>105</v>
      </c>
      <c r="D20" t="s">
        <v>106</v>
      </c>
      <c r="E20" t="s">
        <v>107</v>
      </c>
      <c r="F20">
        <v>2</v>
      </c>
      <c r="G20" t="s">
        <v>28</v>
      </c>
      <c r="H20">
        <v>10090</v>
      </c>
      <c r="I20">
        <v>1</v>
      </c>
      <c r="J20">
        <v>1</v>
      </c>
      <c r="K20" t="s">
        <v>29</v>
      </c>
      <c r="L20">
        <v>5914.05126953125</v>
      </c>
      <c r="M20">
        <v>5835.619140625</v>
      </c>
      <c r="N20">
        <v>5996.4404296875</v>
      </c>
      <c r="O20">
        <v>5527.8603515625</v>
      </c>
      <c r="P20">
        <v>1707.9072265625</v>
      </c>
      <c r="Q20">
        <v>7834.71923828125</v>
      </c>
      <c r="R20">
        <v>380.79885864257801</v>
      </c>
      <c r="S20">
        <v>287.80941772460898</v>
      </c>
      <c r="T20">
        <v>5917.169921875</v>
      </c>
      <c r="U20">
        <v>5652.85107421875</v>
      </c>
      <c r="V20">
        <v>4643.58056640625</v>
      </c>
      <c r="W20">
        <v>2442.54614257812</v>
      </c>
      <c r="X20" t="s">
        <v>30</v>
      </c>
    </row>
    <row r="21" spans="1:24" x14ac:dyDescent="0.2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>
        <v>6</v>
      </c>
      <c r="G21" t="s">
        <v>28</v>
      </c>
      <c r="H21">
        <v>10090</v>
      </c>
      <c r="I21" t="s">
        <v>77</v>
      </c>
      <c r="J21" t="s">
        <v>77</v>
      </c>
      <c r="K21" t="s">
        <v>29</v>
      </c>
      <c r="L21">
        <v>39841.125</v>
      </c>
      <c r="M21">
        <v>43303.171875</v>
      </c>
      <c r="N21">
        <v>38502.53125</v>
      </c>
      <c r="O21">
        <v>54326.828125</v>
      </c>
      <c r="P21">
        <v>43092.8359375</v>
      </c>
      <c r="Q21">
        <v>35601.9453125</v>
      </c>
      <c r="R21">
        <v>42448.50390625</v>
      </c>
      <c r="S21">
        <v>38832.98828125</v>
      </c>
      <c r="T21">
        <v>35477.30078125</v>
      </c>
      <c r="U21">
        <v>47063.71484375</v>
      </c>
      <c r="V21">
        <v>30730.67578125</v>
      </c>
      <c r="W21">
        <v>44526.64453125</v>
      </c>
      <c r="X21" t="s">
        <v>30</v>
      </c>
    </row>
    <row r="22" spans="1:24" x14ac:dyDescent="0.2">
      <c r="A22" t="s">
        <v>113</v>
      </c>
      <c r="B22" t="s">
        <v>114</v>
      </c>
      <c r="C22" t="s">
        <v>115</v>
      </c>
      <c r="D22" t="s">
        <v>116</v>
      </c>
      <c r="E22" t="s">
        <v>117</v>
      </c>
      <c r="F22">
        <v>16</v>
      </c>
      <c r="G22" t="s">
        <v>28</v>
      </c>
      <c r="H22">
        <v>10090</v>
      </c>
      <c r="I22" t="s">
        <v>77</v>
      </c>
      <c r="J22" t="s">
        <v>77</v>
      </c>
      <c r="K22" t="s">
        <v>29</v>
      </c>
      <c r="L22">
        <v>101897.796875</v>
      </c>
      <c r="M22">
        <v>76430.3984375</v>
      </c>
      <c r="N22">
        <v>112623.53125</v>
      </c>
      <c r="O22">
        <v>90331.4765625</v>
      </c>
      <c r="P22">
        <v>93488.2265625</v>
      </c>
      <c r="Q22">
        <v>119392</v>
      </c>
      <c r="R22">
        <v>97621.46875</v>
      </c>
      <c r="S22">
        <v>99245.9140625</v>
      </c>
      <c r="T22">
        <v>105819.3828125</v>
      </c>
      <c r="U22">
        <v>107356.859375</v>
      </c>
      <c r="V22">
        <v>114046.5859375</v>
      </c>
      <c r="W22">
        <v>104889.7109375</v>
      </c>
      <c r="X22" t="s">
        <v>30</v>
      </c>
    </row>
    <row r="23" spans="1:24" x14ac:dyDescent="0.2">
      <c r="A23">
        <v>377627.02</v>
      </c>
      <c r="B23" t="s">
        <v>118</v>
      </c>
      <c r="C23" t="s">
        <v>119</v>
      </c>
      <c r="D23" t="s">
        <v>120</v>
      </c>
      <c r="E23" t="s">
        <v>121</v>
      </c>
      <c r="F23">
        <v>11</v>
      </c>
      <c r="G23" t="s">
        <v>28</v>
      </c>
      <c r="H23">
        <v>10090</v>
      </c>
      <c r="I23">
        <v>1</v>
      </c>
      <c r="J23">
        <v>1</v>
      </c>
      <c r="K23" t="s">
        <v>29</v>
      </c>
      <c r="L23">
        <v>9862.1474609375</v>
      </c>
      <c r="M23">
        <v>7941.9677734375</v>
      </c>
      <c r="N23">
        <v>8163.3876953125</v>
      </c>
      <c r="O23">
        <v>6854.30029296875</v>
      </c>
      <c r="P23">
        <v>8820.45703125</v>
      </c>
      <c r="Q23">
        <v>8282.302734375</v>
      </c>
      <c r="R23">
        <v>9363.9521484375</v>
      </c>
      <c r="S23">
        <v>10236.9423828125</v>
      </c>
      <c r="T23">
        <v>11099.1123046875</v>
      </c>
      <c r="U23">
        <v>10589.1884765625</v>
      </c>
      <c r="V23">
        <v>9010.10546875</v>
      </c>
      <c r="W23">
        <v>12835.0888671875</v>
      </c>
      <c r="X23" t="s">
        <v>30</v>
      </c>
    </row>
    <row r="24" spans="1:24" x14ac:dyDescent="0.2">
      <c r="A24">
        <v>28288.65</v>
      </c>
      <c r="B24" t="s">
        <v>122</v>
      </c>
      <c r="C24" t="s">
        <v>123</v>
      </c>
      <c r="D24" t="s">
        <v>124</v>
      </c>
      <c r="E24" t="s">
        <v>125</v>
      </c>
      <c r="F24">
        <v>4</v>
      </c>
      <c r="G24" t="s">
        <v>28</v>
      </c>
      <c r="H24">
        <v>10090</v>
      </c>
      <c r="I24">
        <v>1</v>
      </c>
      <c r="J24">
        <v>1</v>
      </c>
      <c r="K24" t="s">
        <v>29</v>
      </c>
      <c r="L24">
        <v>26327.990234375</v>
      </c>
      <c r="M24">
        <v>24095.65234375</v>
      </c>
      <c r="N24">
        <v>25964.73046875</v>
      </c>
      <c r="O24">
        <v>20822.8125</v>
      </c>
      <c r="P24">
        <v>25287.23046875</v>
      </c>
      <c r="Q24">
        <v>24734.171875</v>
      </c>
      <c r="R24">
        <v>20656.15625</v>
      </c>
      <c r="S24">
        <v>32678.96875</v>
      </c>
      <c r="T24">
        <v>36407.40625</v>
      </c>
      <c r="U24">
        <v>30202.837890625</v>
      </c>
      <c r="V24">
        <v>30816.84765625</v>
      </c>
      <c r="W24">
        <v>29254.87890625</v>
      </c>
      <c r="X24" t="s">
        <v>30</v>
      </c>
    </row>
    <row r="25" spans="1:24" x14ac:dyDescent="0.2">
      <c r="A25" t="s">
        <v>126</v>
      </c>
      <c r="B25" t="s">
        <v>127</v>
      </c>
      <c r="C25" t="s">
        <v>128</v>
      </c>
      <c r="D25" t="s">
        <v>129</v>
      </c>
      <c r="E25" t="s">
        <v>130</v>
      </c>
      <c r="F25">
        <v>26</v>
      </c>
      <c r="G25" t="s">
        <v>28</v>
      </c>
      <c r="H25">
        <v>10090</v>
      </c>
      <c r="I25" t="s">
        <v>131</v>
      </c>
      <c r="J25" t="s">
        <v>132</v>
      </c>
      <c r="K25" t="s">
        <v>29</v>
      </c>
      <c r="L25">
        <v>20070.798828125</v>
      </c>
      <c r="M25">
        <v>17131.884765625</v>
      </c>
      <c r="N25">
        <v>18287.419921875</v>
      </c>
      <c r="O25">
        <v>21175.666015625</v>
      </c>
      <c r="P25">
        <v>22602.755859375</v>
      </c>
      <c r="Q25">
        <v>21573.064453125</v>
      </c>
      <c r="R25">
        <v>18948.888671875</v>
      </c>
      <c r="S25">
        <v>19425.185546875</v>
      </c>
      <c r="T25">
        <v>20974.611328125</v>
      </c>
      <c r="U25">
        <v>19778.3203125</v>
      </c>
      <c r="V25">
        <v>19284.54296875</v>
      </c>
      <c r="W25">
        <v>21841.58203125</v>
      </c>
      <c r="X25" t="s">
        <v>30</v>
      </c>
    </row>
    <row r="26" spans="1:24" x14ac:dyDescent="0.2">
      <c r="A26">
        <v>75801.88</v>
      </c>
      <c r="B26" t="s">
        <v>133</v>
      </c>
      <c r="C26" t="s">
        <v>134</v>
      </c>
      <c r="D26" t="s">
        <v>135</v>
      </c>
      <c r="E26" t="s">
        <v>136</v>
      </c>
      <c r="F26">
        <v>17</v>
      </c>
      <c r="G26" t="s">
        <v>28</v>
      </c>
      <c r="H26">
        <v>10090</v>
      </c>
      <c r="K26" t="s">
        <v>29</v>
      </c>
      <c r="L26">
        <v>96445.7421875</v>
      </c>
      <c r="M26">
        <v>66572.0078125</v>
      </c>
      <c r="N26">
        <v>112781.09375</v>
      </c>
      <c r="O26">
        <v>80999.109375</v>
      </c>
      <c r="P26">
        <v>108414.828125</v>
      </c>
      <c r="Q26">
        <v>106446.78125</v>
      </c>
      <c r="R26">
        <v>77152.125</v>
      </c>
      <c r="S26">
        <v>83651.21875</v>
      </c>
      <c r="T26">
        <v>84866.640625</v>
      </c>
      <c r="U26">
        <v>80056.171875</v>
      </c>
      <c r="V26">
        <v>69651.4765625</v>
      </c>
      <c r="W26">
        <v>94563.8046875</v>
      </c>
      <c r="X26" t="s">
        <v>30</v>
      </c>
    </row>
    <row r="27" spans="1:24" x14ac:dyDescent="0.2">
      <c r="A27">
        <v>160965.75</v>
      </c>
      <c r="B27" t="s">
        <v>137</v>
      </c>
      <c r="C27" t="s">
        <v>138</v>
      </c>
      <c r="D27" t="s">
        <v>139</v>
      </c>
      <c r="E27" t="s">
        <v>140</v>
      </c>
      <c r="F27">
        <v>33</v>
      </c>
      <c r="G27" t="s">
        <v>28</v>
      </c>
      <c r="H27">
        <v>10090</v>
      </c>
      <c r="I27">
        <v>1</v>
      </c>
      <c r="J27">
        <v>1</v>
      </c>
      <c r="K27" t="s">
        <v>29</v>
      </c>
      <c r="L27">
        <v>1036352.625</v>
      </c>
      <c r="M27">
        <v>821379.25</v>
      </c>
      <c r="N27">
        <v>1090996.625</v>
      </c>
      <c r="O27">
        <v>780306.1875</v>
      </c>
      <c r="P27">
        <v>1079024</v>
      </c>
      <c r="Q27">
        <v>1178052.75</v>
      </c>
      <c r="R27">
        <v>994372.875</v>
      </c>
      <c r="S27">
        <v>1136765.75</v>
      </c>
      <c r="T27">
        <v>1137336.875</v>
      </c>
      <c r="U27">
        <v>1188600.125</v>
      </c>
      <c r="V27">
        <v>1174721</v>
      </c>
      <c r="W27">
        <v>1237966.125</v>
      </c>
      <c r="X27" t="s">
        <v>30</v>
      </c>
    </row>
    <row r="28" spans="1:24" x14ac:dyDescent="0.2">
      <c r="A28">
        <v>94281.44</v>
      </c>
      <c r="B28" t="s">
        <v>141</v>
      </c>
      <c r="C28" t="s">
        <v>142</v>
      </c>
      <c r="D28" t="s">
        <v>143</v>
      </c>
      <c r="E28" t="s">
        <v>144</v>
      </c>
      <c r="F28">
        <v>8</v>
      </c>
      <c r="G28" t="s">
        <v>28</v>
      </c>
      <c r="H28">
        <v>10090</v>
      </c>
      <c r="I28">
        <v>2</v>
      </c>
      <c r="J28">
        <v>1</v>
      </c>
      <c r="K28" t="s">
        <v>29</v>
      </c>
      <c r="L28">
        <v>14005.8857421875</v>
      </c>
      <c r="M28">
        <v>6534.927734375</v>
      </c>
      <c r="N28">
        <v>10191.552734375</v>
      </c>
      <c r="O28">
        <v>5588.56982421875</v>
      </c>
      <c r="P28">
        <v>8285.7001953125</v>
      </c>
      <c r="Q28">
        <v>14179.943359375</v>
      </c>
      <c r="R28">
        <v>11600.4052734375</v>
      </c>
      <c r="S28">
        <v>10970.478515625</v>
      </c>
      <c r="T28">
        <v>11816.3046875</v>
      </c>
      <c r="U28">
        <v>14044.154296875</v>
      </c>
      <c r="V28">
        <v>9756.3623046875</v>
      </c>
      <c r="W28">
        <v>17732.1015625</v>
      </c>
      <c r="X28" t="s">
        <v>30</v>
      </c>
    </row>
    <row r="29" spans="1:24" x14ac:dyDescent="0.2">
      <c r="A29">
        <v>31992.62</v>
      </c>
      <c r="B29" t="s">
        <v>145</v>
      </c>
      <c r="C29" t="s">
        <v>146</v>
      </c>
      <c r="D29" t="s">
        <v>147</v>
      </c>
      <c r="E29" t="s">
        <v>148</v>
      </c>
      <c r="F29">
        <v>7</v>
      </c>
      <c r="G29" t="s">
        <v>28</v>
      </c>
      <c r="H29">
        <v>10090</v>
      </c>
      <c r="I29">
        <v>1</v>
      </c>
      <c r="J29">
        <v>1</v>
      </c>
      <c r="K29" t="s">
        <v>29</v>
      </c>
      <c r="L29">
        <v>14619.2578125</v>
      </c>
      <c r="M29">
        <v>5421.04931640625</v>
      </c>
      <c r="N29">
        <v>10797.134765625</v>
      </c>
      <c r="O29">
        <v>12973.4931640625</v>
      </c>
      <c r="P29">
        <v>18687.634765625</v>
      </c>
      <c r="Q29">
        <v>14273.8623046875</v>
      </c>
      <c r="R29">
        <v>24128.263671875</v>
      </c>
      <c r="S29">
        <v>34362.2265625</v>
      </c>
      <c r="T29">
        <v>22574.931640625</v>
      </c>
      <c r="U29">
        <v>21946.994140625</v>
      </c>
      <c r="V29">
        <v>21280.7109375</v>
      </c>
      <c r="W29">
        <v>27922.056640625</v>
      </c>
      <c r="X29" t="s">
        <v>30</v>
      </c>
    </row>
    <row r="30" spans="1:24" x14ac:dyDescent="0.2">
      <c r="A30">
        <v>44590.62</v>
      </c>
      <c r="B30" t="s">
        <v>149</v>
      </c>
      <c r="C30" t="s">
        <v>150</v>
      </c>
      <c r="D30" t="s">
        <v>151</v>
      </c>
      <c r="E30" t="s">
        <v>152</v>
      </c>
      <c r="F30">
        <v>14</v>
      </c>
      <c r="G30" t="s">
        <v>28</v>
      </c>
      <c r="H30">
        <v>10090</v>
      </c>
      <c r="I30">
        <v>1</v>
      </c>
      <c r="J30">
        <v>1</v>
      </c>
      <c r="K30" t="s">
        <v>29</v>
      </c>
      <c r="L30">
        <v>180710.21875</v>
      </c>
      <c r="M30">
        <v>138146.046875</v>
      </c>
      <c r="N30">
        <v>202294.125</v>
      </c>
      <c r="O30">
        <v>157142.90625</v>
      </c>
      <c r="P30">
        <v>202727.90625</v>
      </c>
      <c r="Q30">
        <v>202803.796875</v>
      </c>
      <c r="R30">
        <v>140378.09375</v>
      </c>
      <c r="S30">
        <v>151583.796875</v>
      </c>
      <c r="T30">
        <v>168789.234375</v>
      </c>
      <c r="U30">
        <v>144179.359375</v>
      </c>
      <c r="V30">
        <v>154800.890625</v>
      </c>
      <c r="W30">
        <v>176471.34375</v>
      </c>
      <c r="X30" t="s">
        <v>30</v>
      </c>
    </row>
    <row r="31" spans="1:24" x14ac:dyDescent="0.2">
      <c r="A31">
        <v>237771.23</v>
      </c>
      <c r="B31" t="s">
        <v>153</v>
      </c>
      <c r="C31" t="s">
        <v>154</v>
      </c>
      <c r="D31" t="s">
        <v>155</v>
      </c>
      <c r="E31" t="s">
        <v>156</v>
      </c>
      <c r="F31">
        <v>90</v>
      </c>
      <c r="G31" t="s">
        <v>28</v>
      </c>
      <c r="H31">
        <v>10090</v>
      </c>
      <c r="I31">
        <v>1</v>
      </c>
      <c r="J31">
        <v>1</v>
      </c>
      <c r="K31" t="s">
        <v>29</v>
      </c>
      <c r="L31">
        <v>261983.265625</v>
      </c>
      <c r="M31">
        <v>201352.703125</v>
      </c>
      <c r="N31">
        <v>275424.8125</v>
      </c>
      <c r="O31">
        <v>229576.296875</v>
      </c>
      <c r="P31">
        <v>295000.03125</v>
      </c>
      <c r="Q31">
        <v>288352.46875</v>
      </c>
      <c r="R31">
        <v>241023.484375</v>
      </c>
      <c r="S31">
        <v>274553.75</v>
      </c>
      <c r="T31">
        <v>279079.71875</v>
      </c>
      <c r="U31">
        <v>257641.046875</v>
      </c>
      <c r="V31">
        <v>246414.59375</v>
      </c>
      <c r="W31">
        <v>297867.53125</v>
      </c>
      <c r="X31" t="s">
        <v>30</v>
      </c>
    </row>
    <row r="32" spans="1:24" x14ac:dyDescent="0.2">
      <c r="A32" t="s">
        <v>157</v>
      </c>
      <c r="B32" t="s">
        <v>158</v>
      </c>
      <c r="C32" t="s">
        <v>159</v>
      </c>
      <c r="D32" t="s">
        <v>160</v>
      </c>
      <c r="E32" t="s">
        <v>161</v>
      </c>
      <c r="F32">
        <v>1</v>
      </c>
      <c r="G32" t="s">
        <v>28</v>
      </c>
      <c r="H32">
        <v>10090</v>
      </c>
      <c r="I32" t="s">
        <v>162</v>
      </c>
      <c r="J32" t="s">
        <v>162</v>
      </c>
      <c r="K32" t="s">
        <v>29</v>
      </c>
      <c r="L32">
        <v>52207.7578125</v>
      </c>
      <c r="M32">
        <v>46873.7109375</v>
      </c>
      <c r="N32">
        <v>66026.9140625</v>
      </c>
      <c r="O32">
        <v>63098.0859375</v>
      </c>
      <c r="P32">
        <v>76695.7421875</v>
      </c>
      <c r="Q32">
        <v>76113.328125</v>
      </c>
      <c r="R32">
        <v>52233.4609375</v>
      </c>
      <c r="S32">
        <v>64982.2421875</v>
      </c>
      <c r="T32">
        <v>63354.4296875</v>
      </c>
      <c r="U32">
        <v>54121.3828125</v>
      </c>
      <c r="V32">
        <v>49022.890625</v>
      </c>
      <c r="W32">
        <v>69559.21875</v>
      </c>
      <c r="X32" t="s">
        <v>30</v>
      </c>
    </row>
    <row r="33" spans="1:24" x14ac:dyDescent="0.2">
      <c r="A33">
        <v>90111.47</v>
      </c>
      <c r="B33" t="s">
        <v>163</v>
      </c>
      <c r="C33" t="s">
        <v>164</v>
      </c>
      <c r="D33" t="s">
        <v>165</v>
      </c>
      <c r="E33" t="s">
        <v>166</v>
      </c>
      <c r="F33">
        <v>21</v>
      </c>
      <c r="G33" t="s">
        <v>28</v>
      </c>
      <c r="H33">
        <v>10090</v>
      </c>
      <c r="I33">
        <v>1</v>
      </c>
      <c r="J33">
        <v>1</v>
      </c>
      <c r="K33" t="s">
        <v>29</v>
      </c>
      <c r="L33">
        <v>14668.41015625</v>
      </c>
      <c r="M33">
        <v>10795.578125</v>
      </c>
      <c r="N33">
        <v>15422.2802734375</v>
      </c>
      <c r="O33">
        <v>14084.865234375</v>
      </c>
      <c r="P33">
        <v>15441.041015625</v>
      </c>
      <c r="Q33">
        <v>16701.013671875</v>
      </c>
      <c r="R33">
        <v>17449.4140625</v>
      </c>
      <c r="S33">
        <v>23415.49609375</v>
      </c>
      <c r="T33">
        <v>24519.697265625</v>
      </c>
      <c r="U33">
        <v>22634.734375</v>
      </c>
      <c r="V33">
        <v>21862.15234375</v>
      </c>
      <c r="W33">
        <v>24307.91015625</v>
      </c>
      <c r="X33" t="s">
        <v>30</v>
      </c>
    </row>
    <row r="34" spans="1:24" x14ac:dyDescent="0.2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>
        <v>43</v>
      </c>
      <c r="G34" t="s">
        <v>28</v>
      </c>
      <c r="H34">
        <v>10090</v>
      </c>
      <c r="I34" t="s">
        <v>77</v>
      </c>
      <c r="J34" t="s">
        <v>77</v>
      </c>
      <c r="K34" t="s">
        <v>29</v>
      </c>
      <c r="L34">
        <v>44765.58203125</v>
      </c>
      <c r="M34">
        <v>31967.5546875</v>
      </c>
      <c r="N34">
        <v>45769.1328125</v>
      </c>
      <c r="O34">
        <v>37314.89453125</v>
      </c>
      <c r="P34">
        <v>46236.49609375</v>
      </c>
      <c r="Q34">
        <v>46337.99609375</v>
      </c>
      <c r="R34">
        <v>43483.33203125</v>
      </c>
      <c r="S34">
        <v>47493.609375</v>
      </c>
      <c r="T34">
        <v>46353.29296875</v>
      </c>
      <c r="U34">
        <v>45928.75</v>
      </c>
      <c r="V34">
        <v>42947.63671875</v>
      </c>
      <c r="W34">
        <v>50287.33203125</v>
      </c>
      <c r="X34" t="s">
        <v>30</v>
      </c>
    </row>
    <row r="35" spans="1:24" x14ac:dyDescent="0.2">
      <c r="A35" t="s">
        <v>172</v>
      </c>
      <c r="B35" t="s">
        <v>173</v>
      </c>
      <c r="C35" t="s">
        <v>174</v>
      </c>
      <c r="D35" t="s">
        <v>175</v>
      </c>
      <c r="E35" t="s">
        <v>176</v>
      </c>
      <c r="F35">
        <v>4</v>
      </c>
      <c r="G35" t="s">
        <v>28</v>
      </c>
      <c r="H35">
        <v>10090</v>
      </c>
      <c r="I35" t="s">
        <v>77</v>
      </c>
      <c r="J35" t="s">
        <v>77</v>
      </c>
      <c r="K35" t="s">
        <v>29</v>
      </c>
      <c r="L35">
        <v>19988.197265625</v>
      </c>
      <c r="M35">
        <v>0.71019768714904696</v>
      </c>
      <c r="N35">
        <v>34673.08984375</v>
      </c>
      <c r="O35">
        <v>1953.544921875</v>
      </c>
      <c r="P35">
        <v>20558.271484375</v>
      </c>
      <c r="Q35">
        <v>21306.591796875</v>
      </c>
      <c r="R35">
        <v>23079.66796875</v>
      </c>
      <c r="S35" t="s">
        <v>30</v>
      </c>
      <c r="T35">
        <v>16574.990234375</v>
      </c>
      <c r="U35">
        <v>14525.1279296875</v>
      </c>
      <c r="V35">
        <v>24970.517578125</v>
      </c>
      <c r="W35" t="s">
        <v>30</v>
      </c>
      <c r="X35" t="s">
        <v>30</v>
      </c>
    </row>
    <row r="36" spans="1:24" x14ac:dyDescent="0.2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>
        <v>90</v>
      </c>
      <c r="G36" t="s">
        <v>28</v>
      </c>
      <c r="H36">
        <v>10090</v>
      </c>
      <c r="I36" t="s">
        <v>77</v>
      </c>
      <c r="J36" t="s">
        <v>77</v>
      </c>
      <c r="K36" t="s">
        <v>29</v>
      </c>
      <c r="L36">
        <v>254927.546875</v>
      </c>
      <c r="M36">
        <v>208459.140625</v>
      </c>
      <c r="N36">
        <v>274554.59375</v>
      </c>
      <c r="O36">
        <v>234022.171875</v>
      </c>
      <c r="P36">
        <v>313952.53125</v>
      </c>
      <c r="Q36">
        <v>294771.375</v>
      </c>
      <c r="R36">
        <v>270089.25</v>
      </c>
      <c r="S36">
        <v>338307.65625</v>
      </c>
      <c r="T36">
        <v>334055.375</v>
      </c>
      <c r="U36">
        <v>343197.84375</v>
      </c>
      <c r="V36">
        <v>337431.75</v>
      </c>
      <c r="W36">
        <v>405812.84375</v>
      </c>
      <c r="X36" t="s">
        <v>30</v>
      </c>
    </row>
    <row r="37" spans="1:24" x14ac:dyDescent="0.2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>
        <v>19</v>
      </c>
      <c r="G37" t="s">
        <v>28</v>
      </c>
      <c r="H37">
        <v>10090</v>
      </c>
      <c r="I37" t="s">
        <v>131</v>
      </c>
      <c r="J37" t="s">
        <v>131</v>
      </c>
      <c r="K37" t="s">
        <v>29</v>
      </c>
      <c r="L37">
        <v>74950.0703125</v>
      </c>
      <c r="M37">
        <v>57885.90625</v>
      </c>
      <c r="N37">
        <v>93409.3671875</v>
      </c>
      <c r="O37">
        <v>72250.703125</v>
      </c>
      <c r="P37">
        <v>98147.3828125</v>
      </c>
      <c r="Q37">
        <v>96369.09375</v>
      </c>
      <c r="R37">
        <v>94954.4296875</v>
      </c>
      <c r="S37">
        <v>134132.671875</v>
      </c>
      <c r="T37">
        <v>146014.953125</v>
      </c>
      <c r="U37">
        <v>132415.796875</v>
      </c>
      <c r="V37">
        <v>138593.328125</v>
      </c>
      <c r="W37">
        <v>129389.1484375</v>
      </c>
      <c r="X37" t="s">
        <v>30</v>
      </c>
    </row>
    <row r="38" spans="1:24" x14ac:dyDescent="0.2">
      <c r="A38">
        <v>175887.28</v>
      </c>
      <c r="B38" t="s">
        <v>187</v>
      </c>
      <c r="C38" t="s">
        <v>188</v>
      </c>
      <c r="D38" t="s">
        <v>189</v>
      </c>
      <c r="E38" t="s">
        <v>190</v>
      </c>
      <c r="F38">
        <v>8</v>
      </c>
      <c r="G38" t="s">
        <v>28</v>
      </c>
      <c r="H38">
        <v>10090</v>
      </c>
      <c r="I38">
        <v>1</v>
      </c>
      <c r="J38">
        <v>1</v>
      </c>
      <c r="K38" t="s">
        <v>29</v>
      </c>
      <c r="L38">
        <v>9460.681640625</v>
      </c>
      <c r="M38">
        <v>5573.35791015625</v>
      </c>
      <c r="N38">
        <v>10406.314453125</v>
      </c>
      <c r="O38">
        <v>5284.16455078125</v>
      </c>
      <c r="P38">
        <v>8874.8154296875</v>
      </c>
      <c r="Q38">
        <v>9125.9453125</v>
      </c>
      <c r="R38">
        <v>7617.0068359375</v>
      </c>
      <c r="S38">
        <v>11132.84375</v>
      </c>
      <c r="T38">
        <v>11041.3330078125</v>
      </c>
      <c r="U38">
        <v>11320.017578125</v>
      </c>
      <c r="V38">
        <v>10152.3671875</v>
      </c>
      <c r="W38">
        <v>12354.60546875</v>
      </c>
      <c r="X38" t="s">
        <v>30</v>
      </c>
    </row>
    <row r="39" spans="1:24" x14ac:dyDescent="0.2">
      <c r="A39">
        <v>202941.59</v>
      </c>
      <c r="B39" t="s">
        <v>191</v>
      </c>
      <c r="C39" t="s">
        <v>192</v>
      </c>
      <c r="D39" t="s">
        <v>193</v>
      </c>
      <c r="E39" t="s">
        <v>194</v>
      </c>
      <c r="F39">
        <v>12</v>
      </c>
      <c r="G39" t="s">
        <v>28</v>
      </c>
      <c r="H39">
        <v>10090</v>
      </c>
      <c r="I39">
        <v>1</v>
      </c>
      <c r="J39">
        <v>1</v>
      </c>
      <c r="K39" t="s">
        <v>29</v>
      </c>
      <c r="L39">
        <v>41326.2890625</v>
      </c>
      <c r="M39">
        <v>40596.65234375</v>
      </c>
      <c r="N39">
        <v>48288.828125</v>
      </c>
      <c r="O39">
        <v>42075.0625</v>
      </c>
      <c r="P39">
        <v>52543.15625</v>
      </c>
      <c r="Q39">
        <v>51226.26953125</v>
      </c>
      <c r="R39">
        <v>49361.04296875</v>
      </c>
      <c r="S39">
        <v>56723.58984375</v>
      </c>
      <c r="T39">
        <v>47786.15625</v>
      </c>
      <c r="U39">
        <v>49721.51171875</v>
      </c>
      <c r="V39">
        <v>44349.625</v>
      </c>
      <c r="W39">
        <v>50515.09765625</v>
      </c>
      <c r="X39" t="s">
        <v>30</v>
      </c>
    </row>
    <row r="40" spans="1:24" x14ac:dyDescent="0.2">
      <c r="A40" t="s">
        <v>195</v>
      </c>
      <c r="B40" t="s">
        <v>196</v>
      </c>
      <c r="C40" t="s">
        <v>197</v>
      </c>
      <c r="D40" t="s">
        <v>198</v>
      </c>
      <c r="E40" t="s">
        <v>199</v>
      </c>
      <c r="F40">
        <v>2</v>
      </c>
      <c r="G40" t="s">
        <v>28</v>
      </c>
      <c r="H40">
        <v>10090</v>
      </c>
      <c r="I40" t="s">
        <v>76</v>
      </c>
      <c r="J40" t="s">
        <v>77</v>
      </c>
      <c r="K40" t="s">
        <v>29</v>
      </c>
      <c r="L40">
        <v>8067.54150390625</v>
      </c>
      <c r="M40">
        <v>3421.37133789062</v>
      </c>
      <c r="N40">
        <v>6181.68994140625</v>
      </c>
      <c r="O40">
        <v>7870.27587890625</v>
      </c>
      <c r="P40">
        <v>6791.15966796875</v>
      </c>
      <c r="Q40">
        <v>4486.37109375</v>
      </c>
      <c r="R40">
        <v>5400.90185546875</v>
      </c>
      <c r="S40">
        <v>4198.31982421875</v>
      </c>
      <c r="T40">
        <v>6568.732421875</v>
      </c>
      <c r="U40">
        <v>6005.85595703125</v>
      </c>
      <c r="V40">
        <v>6041.17822265625</v>
      </c>
      <c r="W40">
        <v>9651.5849609375</v>
      </c>
      <c r="X40" t="s">
        <v>30</v>
      </c>
    </row>
    <row r="41" spans="1:24" x14ac:dyDescent="0.2">
      <c r="A41">
        <v>80088.92</v>
      </c>
      <c r="B41" t="s">
        <v>200</v>
      </c>
      <c r="C41" t="s">
        <v>201</v>
      </c>
      <c r="D41" t="s">
        <v>202</v>
      </c>
      <c r="E41" t="s">
        <v>203</v>
      </c>
      <c r="F41">
        <v>8</v>
      </c>
      <c r="G41" t="s">
        <v>28</v>
      </c>
      <c r="H41">
        <v>10090</v>
      </c>
      <c r="I41">
        <v>1</v>
      </c>
      <c r="J41">
        <v>1</v>
      </c>
      <c r="K41" t="s">
        <v>29</v>
      </c>
      <c r="L41">
        <v>12378.15234375</v>
      </c>
      <c r="M41">
        <v>9541.2734375</v>
      </c>
      <c r="N41">
        <v>12993.025390625</v>
      </c>
      <c r="O41">
        <v>11244.0146484375</v>
      </c>
      <c r="P41">
        <v>16919.52734375</v>
      </c>
      <c r="Q41">
        <v>14334.5771484375</v>
      </c>
      <c r="R41">
        <v>16067.046875</v>
      </c>
      <c r="S41">
        <v>21433.654296875</v>
      </c>
      <c r="T41">
        <v>26262.517578125</v>
      </c>
      <c r="U41">
        <v>20485.51953125</v>
      </c>
      <c r="V41">
        <v>20319.548828125</v>
      </c>
      <c r="W41">
        <v>24729.94921875</v>
      </c>
      <c r="X41" t="s">
        <v>30</v>
      </c>
    </row>
    <row r="42" spans="1:24" x14ac:dyDescent="0.2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>
        <v>4</v>
      </c>
      <c r="G42" t="s">
        <v>28</v>
      </c>
      <c r="H42">
        <v>10090</v>
      </c>
      <c r="I42" t="s">
        <v>76</v>
      </c>
      <c r="J42" t="s">
        <v>77</v>
      </c>
      <c r="K42" t="s">
        <v>29</v>
      </c>
      <c r="L42">
        <v>770.52038574218705</v>
      </c>
      <c r="M42">
        <v>7364.583984375</v>
      </c>
      <c r="N42">
        <v>5484.37451171875</v>
      </c>
      <c r="O42">
        <v>6103.93701171875</v>
      </c>
      <c r="P42">
        <v>5342.55517578125</v>
      </c>
      <c r="Q42">
        <v>5414.3828125</v>
      </c>
      <c r="R42">
        <v>15841.958984375</v>
      </c>
      <c r="S42">
        <v>189.794921875</v>
      </c>
      <c r="T42">
        <v>10614.89453125</v>
      </c>
      <c r="U42">
        <v>179.41239929199199</v>
      </c>
      <c r="V42">
        <v>10600.0703125</v>
      </c>
      <c r="W42">
        <v>11568.1904296875</v>
      </c>
      <c r="X42" t="s">
        <v>30</v>
      </c>
    </row>
    <row r="43" spans="1:24" x14ac:dyDescent="0.2">
      <c r="A43">
        <v>38362.18</v>
      </c>
      <c r="B43" t="s">
        <v>209</v>
      </c>
      <c r="C43" t="s">
        <v>210</v>
      </c>
      <c r="D43" t="s">
        <v>211</v>
      </c>
      <c r="E43" t="s">
        <v>212</v>
      </c>
      <c r="F43">
        <v>5</v>
      </c>
      <c r="G43" t="s">
        <v>28</v>
      </c>
      <c r="H43">
        <v>10090</v>
      </c>
      <c r="I43">
        <v>1</v>
      </c>
      <c r="J43">
        <v>1</v>
      </c>
      <c r="K43" t="s">
        <v>29</v>
      </c>
      <c r="L43">
        <v>44576.85546875</v>
      </c>
      <c r="M43">
        <v>31986.978515625</v>
      </c>
      <c r="N43">
        <v>51386.23828125</v>
      </c>
      <c r="O43">
        <v>33908.671875</v>
      </c>
      <c r="P43">
        <v>42307.91015625</v>
      </c>
      <c r="Q43">
        <v>55581.12890625</v>
      </c>
      <c r="R43">
        <v>53343.27734375</v>
      </c>
      <c r="S43">
        <v>52547.109375</v>
      </c>
      <c r="T43">
        <v>59027.9140625</v>
      </c>
      <c r="U43">
        <v>58484.2421875</v>
      </c>
      <c r="V43">
        <v>59163.35546875</v>
      </c>
      <c r="W43">
        <v>57523.44921875</v>
      </c>
      <c r="X43" t="s">
        <v>30</v>
      </c>
    </row>
    <row r="44" spans="1:24" x14ac:dyDescent="0.2">
      <c r="A44">
        <v>201439.2</v>
      </c>
      <c r="B44" t="s">
        <v>213</v>
      </c>
      <c r="C44" t="s">
        <v>214</v>
      </c>
      <c r="D44" t="s">
        <v>215</v>
      </c>
      <c r="E44" t="s">
        <v>216</v>
      </c>
      <c r="F44">
        <v>40</v>
      </c>
      <c r="G44" t="s">
        <v>28</v>
      </c>
      <c r="H44">
        <v>10090</v>
      </c>
      <c r="I44">
        <v>1</v>
      </c>
      <c r="J44">
        <v>1</v>
      </c>
      <c r="K44" t="s">
        <v>29</v>
      </c>
      <c r="L44">
        <v>125137.6328125</v>
      </c>
      <c r="M44">
        <v>95890.5</v>
      </c>
      <c r="N44">
        <v>126813.5</v>
      </c>
      <c r="O44">
        <v>96908.7421875</v>
      </c>
      <c r="P44">
        <v>129886.09375</v>
      </c>
      <c r="Q44">
        <v>144490.453125</v>
      </c>
      <c r="R44">
        <v>132224.328125</v>
      </c>
      <c r="S44">
        <v>157184.421875</v>
      </c>
      <c r="T44">
        <v>168884.234375</v>
      </c>
      <c r="U44">
        <v>156600.265625</v>
      </c>
      <c r="V44">
        <v>150825.359375</v>
      </c>
      <c r="W44">
        <v>167792.859375</v>
      </c>
      <c r="X44" t="s">
        <v>30</v>
      </c>
    </row>
    <row r="45" spans="1:24" x14ac:dyDescent="0.2">
      <c r="A45">
        <v>75149.929999999993</v>
      </c>
      <c r="B45" t="s">
        <v>217</v>
      </c>
      <c r="C45" t="s">
        <v>218</v>
      </c>
      <c r="D45" t="s">
        <v>219</v>
      </c>
      <c r="E45" t="s">
        <v>220</v>
      </c>
      <c r="F45">
        <v>17</v>
      </c>
      <c r="G45" t="s">
        <v>28</v>
      </c>
      <c r="H45">
        <v>10090</v>
      </c>
      <c r="I45">
        <v>1</v>
      </c>
      <c r="J45">
        <v>1</v>
      </c>
      <c r="K45" t="s">
        <v>29</v>
      </c>
      <c r="L45">
        <v>49886.8671875</v>
      </c>
      <c r="M45">
        <v>26746.0859375</v>
      </c>
      <c r="N45">
        <v>51857.609375</v>
      </c>
      <c r="O45">
        <v>48598.3515625</v>
      </c>
      <c r="P45">
        <v>61133.51953125</v>
      </c>
      <c r="Q45">
        <v>58537.4140625</v>
      </c>
      <c r="R45">
        <v>50495.921875</v>
      </c>
      <c r="S45">
        <v>56922.87890625</v>
      </c>
      <c r="T45">
        <v>57095.6875</v>
      </c>
      <c r="U45">
        <v>53259.39453125</v>
      </c>
      <c r="V45">
        <v>48649.23828125</v>
      </c>
      <c r="W45">
        <v>62569.41796875</v>
      </c>
      <c r="X45" t="s">
        <v>30</v>
      </c>
    </row>
    <row r="46" spans="1:24" x14ac:dyDescent="0.2">
      <c r="A46" t="s">
        <v>221</v>
      </c>
      <c r="B46" t="s">
        <v>222</v>
      </c>
      <c r="C46" t="s">
        <v>223</v>
      </c>
      <c r="D46" t="s">
        <v>224</v>
      </c>
      <c r="E46" t="s">
        <v>225</v>
      </c>
      <c r="F46">
        <v>19</v>
      </c>
      <c r="G46" t="s">
        <v>28</v>
      </c>
      <c r="H46">
        <v>10090</v>
      </c>
      <c r="I46" t="s">
        <v>77</v>
      </c>
      <c r="J46" t="s">
        <v>77</v>
      </c>
      <c r="K46" t="s">
        <v>29</v>
      </c>
      <c r="L46">
        <v>6941.2236328125</v>
      </c>
      <c r="M46">
        <v>5068.9599609375</v>
      </c>
      <c r="N46">
        <v>6781.33056640625</v>
      </c>
      <c r="O46">
        <v>4428.1083984375</v>
      </c>
      <c r="P46">
        <v>8618.7451171875</v>
      </c>
      <c r="Q46">
        <v>7039.39892578125</v>
      </c>
      <c r="R46">
        <v>9225.0439453125</v>
      </c>
      <c r="S46">
        <v>11140.9326171875</v>
      </c>
      <c r="T46">
        <v>10818.89453125</v>
      </c>
      <c r="U46">
        <v>7814.77197265625</v>
      </c>
      <c r="V46">
        <v>6933.25439453125</v>
      </c>
      <c r="W46">
        <v>6209.51025390625</v>
      </c>
      <c r="X46" t="s">
        <v>30</v>
      </c>
    </row>
    <row r="47" spans="1:24" x14ac:dyDescent="0.2">
      <c r="A47" t="s">
        <v>226</v>
      </c>
      <c r="B47" t="s">
        <v>227</v>
      </c>
      <c r="C47" t="s">
        <v>228</v>
      </c>
      <c r="D47" t="s">
        <v>229</v>
      </c>
      <c r="E47" t="s">
        <v>230</v>
      </c>
      <c r="F47">
        <v>1</v>
      </c>
      <c r="G47" t="s">
        <v>28</v>
      </c>
      <c r="H47">
        <v>10090</v>
      </c>
      <c r="I47" t="s">
        <v>77</v>
      </c>
      <c r="J47" t="s">
        <v>77</v>
      </c>
      <c r="K47" t="s">
        <v>29</v>
      </c>
      <c r="L47">
        <v>4089.58447265625</v>
      </c>
      <c r="M47">
        <v>2256.52099609375</v>
      </c>
      <c r="N47">
        <v>3441.25439453125</v>
      </c>
      <c r="O47">
        <v>4645.29833984375</v>
      </c>
      <c r="P47">
        <v>2494.80859375</v>
      </c>
      <c r="Q47">
        <v>1851.43469238281</v>
      </c>
      <c r="R47" t="s">
        <v>30</v>
      </c>
      <c r="S47">
        <v>3356.58251953125</v>
      </c>
      <c r="T47">
        <v>3842.28198242187</v>
      </c>
      <c r="U47">
        <v>3735.14428710937</v>
      </c>
      <c r="V47">
        <v>1880.29736328125</v>
      </c>
      <c r="W47">
        <v>2907.01318359375</v>
      </c>
      <c r="X47" t="s">
        <v>30</v>
      </c>
    </row>
    <row r="48" spans="1:24" x14ac:dyDescent="0.2">
      <c r="A48">
        <v>93275.68</v>
      </c>
      <c r="B48" t="s">
        <v>231</v>
      </c>
      <c r="C48" t="s">
        <v>232</v>
      </c>
      <c r="D48" t="s">
        <v>233</v>
      </c>
      <c r="E48" t="s">
        <v>234</v>
      </c>
      <c r="F48">
        <v>23</v>
      </c>
      <c r="G48" t="s">
        <v>28</v>
      </c>
      <c r="H48">
        <v>10090</v>
      </c>
      <c r="I48">
        <v>1</v>
      </c>
      <c r="J48">
        <v>1</v>
      </c>
      <c r="K48" t="s">
        <v>29</v>
      </c>
      <c r="L48">
        <v>181034.875</v>
      </c>
      <c r="M48">
        <v>136735.484375</v>
      </c>
      <c r="N48">
        <v>189241.09375</v>
      </c>
      <c r="O48">
        <v>153855.375</v>
      </c>
      <c r="P48">
        <v>195699.796875</v>
      </c>
      <c r="Q48">
        <v>202065.625</v>
      </c>
      <c r="R48">
        <v>150201.546875</v>
      </c>
      <c r="S48">
        <v>193900.59375</v>
      </c>
      <c r="T48">
        <v>204559.484375</v>
      </c>
      <c r="U48">
        <v>198045.125</v>
      </c>
      <c r="V48">
        <v>204670.703125</v>
      </c>
      <c r="W48">
        <v>201520.59375</v>
      </c>
      <c r="X48" t="s">
        <v>30</v>
      </c>
    </row>
    <row r="49" spans="1:24" x14ac:dyDescent="0.2">
      <c r="A49">
        <v>334060.56</v>
      </c>
      <c r="B49" t="s">
        <v>235</v>
      </c>
      <c r="C49" t="s">
        <v>236</v>
      </c>
      <c r="D49" t="s">
        <v>237</v>
      </c>
      <c r="E49" t="s">
        <v>238</v>
      </c>
      <c r="F49">
        <v>46</v>
      </c>
      <c r="G49" t="s">
        <v>28</v>
      </c>
      <c r="H49">
        <v>10090</v>
      </c>
      <c r="I49">
        <v>1</v>
      </c>
      <c r="J49">
        <v>1</v>
      </c>
      <c r="K49" t="s">
        <v>29</v>
      </c>
      <c r="L49">
        <v>66751.1953125</v>
      </c>
      <c r="M49">
        <v>48834.30078125</v>
      </c>
      <c r="N49">
        <v>67211.4140625</v>
      </c>
      <c r="O49">
        <v>56642.6328125</v>
      </c>
      <c r="P49">
        <v>70015.0390625</v>
      </c>
      <c r="Q49">
        <v>69731.7734375</v>
      </c>
      <c r="R49">
        <v>76167.3125</v>
      </c>
      <c r="S49">
        <v>81467.15625</v>
      </c>
      <c r="T49">
        <v>86675.984375</v>
      </c>
      <c r="U49">
        <v>82267.890625</v>
      </c>
      <c r="V49">
        <v>71738.7734375</v>
      </c>
      <c r="W49">
        <v>92567.1875</v>
      </c>
      <c r="X49" t="s">
        <v>30</v>
      </c>
    </row>
    <row r="50" spans="1:24" x14ac:dyDescent="0.2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>
        <v>4</v>
      </c>
      <c r="G50" t="s">
        <v>28</v>
      </c>
      <c r="H50">
        <v>10090</v>
      </c>
      <c r="I50" t="s">
        <v>76</v>
      </c>
      <c r="J50" t="s">
        <v>77</v>
      </c>
      <c r="K50" t="s">
        <v>29</v>
      </c>
      <c r="L50">
        <v>38242.51171875</v>
      </c>
      <c r="M50">
        <v>20000.494140625</v>
      </c>
      <c r="N50">
        <v>28560.716796875</v>
      </c>
      <c r="O50">
        <v>22564.99609375</v>
      </c>
      <c r="P50">
        <v>32283.736328125</v>
      </c>
      <c r="Q50">
        <v>26900.56640625</v>
      </c>
      <c r="R50">
        <v>25690.44921875</v>
      </c>
      <c r="S50">
        <v>34685.12109375</v>
      </c>
      <c r="T50">
        <v>40514.07421875</v>
      </c>
      <c r="U50">
        <v>27687.0859375</v>
      </c>
      <c r="V50" t="s">
        <v>30</v>
      </c>
      <c r="W50">
        <v>48643.3984375</v>
      </c>
      <c r="X50" t="s">
        <v>30</v>
      </c>
    </row>
    <row r="51" spans="1:24" x14ac:dyDescent="0.2">
      <c r="A51">
        <v>92115.18</v>
      </c>
      <c r="B51" t="s">
        <v>244</v>
      </c>
      <c r="C51" t="s">
        <v>245</v>
      </c>
      <c r="D51" t="s">
        <v>246</v>
      </c>
      <c r="E51" t="s">
        <v>247</v>
      </c>
      <c r="F51">
        <v>10</v>
      </c>
      <c r="G51" t="s">
        <v>28</v>
      </c>
      <c r="H51">
        <v>10090</v>
      </c>
      <c r="I51">
        <v>1</v>
      </c>
      <c r="J51">
        <v>1</v>
      </c>
      <c r="K51" t="s">
        <v>29</v>
      </c>
      <c r="L51">
        <v>60397.3984375</v>
      </c>
      <c r="M51">
        <v>48127.04296875</v>
      </c>
      <c r="N51">
        <v>60343.03125</v>
      </c>
      <c r="O51">
        <v>48529.9921875</v>
      </c>
      <c r="P51">
        <v>59105.78125</v>
      </c>
      <c r="Q51">
        <v>67948.0234375</v>
      </c>
      <c r="R51">
        <v>58193.25390625</v>
      </c>
      <c r="S51">
        <v>73867.0703125</v>
      </c>
      <c r="T51">
        <v>81096.5390625</v>
      </c>
      <c r="U51">
        <v>72489.0703125</v>
      </c>
      <c r="V51">
        <v>68537.8671875</v>
      </c>
      <c r="W51">
        <v>74643.28125</v>
      </c>
      <c r="X51" t="s">
        <v>30</v>
      </c>
    </row>
    <row r="52" spans="1:24" x14ac:dyDescent="0.2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>
        <v>9</v>
      </c>
      <c r="G52" t="s">
        <v>28</v>
      </c>
      <c r="H52">
        <v>10090</v>
      </c>
      <c r="I52" t="s">
        <v>77</v>
      </c>
      <c r="J52" t="s">
        <v>77</v>
      </c>
      <c r="K52" t="s">
        <v>29</v>
      </c>
      <c r="L52">
        <v>10559.900390625</v>
      </c>
      <c r="M52">
        <v>8483.2158203125</v>
      </c>
      <c r="N52">
        <v>10049.16015625</v>
      </c>
      <c r="O52">
        <v>8301.8828125</v>
      </c>
      <c r="P52">
        <v>13566.5625</v>
      </c>
      <c r="Q52">
        <v>12536.4443359375</v>
      </c>
      <c r="R52">
        <v>14412.6044921875</v>
      </c>
      <c r="S52">
        <v>19014.966796875</v>
      </c>
      <c r="T52">
        <v>18352.041015625</v>
      </c>
      <c r="U52">
        <v>17728.005859375</v>
      </c>
      <c r="V52">
        <v>17702.42578125</v>
      </c>
      <c r="W52">
        <v>17977.11328125</v>
      </c>
      <c r="X52" t="s">
        <v>30</v>
      </c>
    </row>
    <row r="53" spans="1:24" x14ac:dyDescent="0.2">
      <c r="A53">
        <v>198950.02</v>
      </c>
      <c r="B53" t="s">
        <v>253</v>
      </c>
      <c r="C53" t="s">
        <v>254</v>
      </c>
      <c r="D53" t="s">
        <v>255</v>
      </c>
      <c r="E53" t="s">
        <v>256</v>
      </c>
      <c r="F53">
        <v>29</v>
      </c>
      <c r="G53" t="s">
        <v>28</v>
      </c>
      <c r="H53">
        <v>10090</v>
      </c>
      <c r="I53">
        <v>1</v>
      </c>
      <c r="J53">
        <v>1</v>
      </c>
      <c r="K53" t="s">
        <v>29</v>
      </c>
      <c r="L53">
        <v>124938.0625</v>
      </c>
      <c r="M53">
        <v>99960.3046875</v>
      </c>
      <c r="N53">
        <v>137020.640625</v>
      </c>
      <c r="O53">
        <v>87893.3125</v>
      </c>
      <c r="P53">
        <v>130037.828125</v>
      </c>
      <c r="Q53">
        <v>138396.046875</v>
      </c>
      <c r="R53">
        <v>128994.4609375</v>
      </c>
      <c r="S53">
        <v>181095.953125</v>
      </c>
      <c r="T53">
        <v>212713.328125</v>
      </c>
      <c r="U53">
        <v>196473.578125</v>
      </c>
      <c r="V53">
        <v>203572.171875</v>
      </c>
      <c r="W53">
        <v>188854.03125</v>
      </c>
      <c r="X53" t="s">
        <v>30</v>
      </c>
    </row>
    <row r="54" spans="1:24" x14ac:dyDescent="0.2">
      <c r="A54">
        <v>297589.03000000003</v>
      </c>
      <c r="B54" t="s">
        <v>257</v>
      </c>
      <c r="C54" t="s">
        <v>258</v>
      </c>
      <c r="D54" t="s">
        <v>259</v>
      </c>
      <c r="E54" t="s">
        <v>260</v>
      </c>
      <c r="F54">
        <v>82</v>
      </c>
      <c r="G54" t="s">
        <v>28</v>
      </c>
      <c r="H54">
        <v>10090</v>
      </c>
      <c r="I54">
        <v>1</v>
      </c>
      <c r="J54">
        <v>1</v>
      </c>
      <c r="K54" t="s">
        <v>29</v>
      </c>
      <c r="L54">
        <v>59551.546875</v>
      </c>
      <c r="M54">
        <v>46348.359375</v>
      </c>
      <c r="N54">
        <v>60047.0078125</v>
      </c>
      <c r="O54">
        <v>48229.3359375</v>
      </c>
      <c r="P54">
        <v>61035.16796875</v>
      </c>
      <c r="Q54">
        <v>66482.3359375</v>
      </c>
      <c r="R54">
        <v>64028.71484375</v>
      </c>
      <c r="S54">
        <v>72436.53125</v>
      </c>
      <c r="T54">
        <v>71320.0078125</v>
      </c>
      <c r="U54">
        <v>71178.3203125</v>
      </c>
      <c r="V54">
        <v>65899.8359375</v>
      </c>
      <c r="W54">
        <v>82504.421875</v>
      </c>
      <c r="X54" t="s">
        <v>30</v>
      </c>
    </row>
    <row r="55" spans="1:24" x14ac:dyDescent="0.2">
      <c r="A55">
        <v>134850.47</v>
      </c>
      <c r="B55" t="s">
        <v>261</v>
      </c>
      <c r="C55" t="s">
        <v>262</v>
      </c>
      <c r="D55" t="s">
        <v>263</v>
      </c>
      <c r="E55" t="s">
        <v>264</v>
      </c>
      <c r="F55">
        <v>1</v>
      </c>
      <c r="G55" t="s">
        <v>28</v>
      </c>
      <c r="H55">
        <v>10090</v>
      </c>
      <c r="I55">
        <v>2</v>
      </c>
      <c r="J55">
        <v>1</v>
      </c>
      <c r="K55" t="s">
        <v>29</v>
      </c>
      <c r="L55" t="s">
        <v>30</v>
      </c>
      <c r="M55">
        <v>1.1247653961181601</v>
      </c>
      <c r="N55" t="s">
        <v>30</v>
      </c>
      <c r="O55">
        <v>705.43206787109295</v>
      </c>
      <c r="P55">
        <v>1.1198101043701101</v>
      </c>
      <c r="Q55">
        <v>1.1129722595214799</v>
      </c>
      <c r="R55">
        <v>841.73583984375</v>
      </c>
      <c r="S55">
        <v>1.12209320068359</v>
      </c>
      <c r="T55">
        <v>1163.53271484375</v>
      </c>
      <c r="U55">
        <v>1.1072902679443299</v>
      </c>
      <c r="V55">
        <v>1.11109542846679</v>
      </c>
      <c r="W55">
        <v>1.1173667907714799</v>
      </c>
      <c r="X55" t="s">
        <v>30</v>
      </c>
    </row>
    <row r="56" spans="1:24" x14ac:dyDescent="0.2">
      <c r="A56">
        <v>268879.53000000003</v>
      </c>
      <c r="B56" t="s">
        <v>265</v>
      </c>
      <c r="C56" t="s">
        <v>266</v>
      </c>
      <c r="D56" t="s">
        <v>267</v>
      </c>
      <c r="E56" t="s">
        <v>268</v>
      </c>
      <c r="F56">
        <v>99</v>
      </c>
      <c r="G56" t="s">
        <v>28</v>
      </c>
      <c r="H56">
        <v>10090</v>
      </c>
      <c r="I56">
        <v>1</v>
      </c>
      <c r="J56">
        <v>2</v>
      </c>
      <c r="K56" t="s">
        <v>29</v>
      </c>
      <c r="L56">
        <v>309599.125</v>
      </c>
      <c r="M56">
        <v>235526.25</v>
      </c>
      <c r="N56">
        <v>340765.90625</v>
      </c>
      <c r="O56">
        <v>271620.75</v>
      </c>
      <c r="P56">
        <v>344778.125</v>
      </c>
      <c r="Q56">
        <v>320988.9375</v>
      </c>
      <c r="R56">
        <v>262661.6875</v>
      </c>
      <c r="S56">
        <v>268542.09375</v>
      </c>
      <c r="T56">
        <v>256197.96875</v>
      </c>
      <c r="U56">
        <v>275112.53125</v>
      </c>
      <c r="V56">
        <v>232180.859375</v>
      </c>
      <c r="W56">
        <v>296668.09375</v>
      </c>
      <c r="X56" t="s">
        <v>30</v>
      </c>
    </row>
    <row r="57" spans="1:24" x14ac:dyDescent="0.2">
      <c r="A57">
        <v>41937.269999999997</v>
      </c>
      <c r="B57" t="s">
        <v>269</v>
      </c>
      <c r="C57" t="s">
        <v>270</v>
      </c>
      <c r="D57" t="s">
        <v>271</v>
      </c>
      <c r="E57" t="s">
        <v>272</v>
      </c>
      <c r="F57">
        <v>11</v>
      </c>
      <c r="G57" t="s">
        <v>28</v>
      </c>
      <c r="H57">
        <v>10090</v>
      </c>
      <c r="I57">
        <v>1</v>
      </c>
      <c r="J57">
        <v>1</v>
      </c>
      <c r="K57" t="s">
        <v>29</v>
      </c>
      <c r="L57">
        <v>11216.806640625</v>
      </c>
      <c r="M57">
        <v>10053.2265625</v>
      </c>
      <c r="N57">
        <v>12318.15234375</v>
      </c>
      <c r="O57">
        <v>13255.9287109375</v>
      </c>
      <c r="P57">
        <v>18981.98828125</v>
      </c>
      <c r="Q57">
        <v>16537.744140625</v>
      </c>
      <c r="R57">
        <v>11506.7529296875</v>
      </c>
      <c r="S57">
        <v>14452.7509765625</v>
      </c>
      <c r="T57">
        <v>15639.4287109375</v>
      </c>
      <c r="U57">
        <v>14180.9287109375</v>
      </c>
      <c r="V57">
        <v>11229.9765625</v>
      </c>
      <c r="W57">
        <v>13891.435546875</v>
      </c>
      <c r="X57" t="s">
        <v>30</v>
      </c>
    </row>
    <row r="58" spans="1:24" x14ac:dyDescent="0.2">
      <c r="A58">
        <v>63375.39</v>
      </c>
      <c r="B58" t="s">
        <v>273</v>
      </c>
      <c r="C58" t="s">
        <v>274</v>
      </c>
      <c r="D58" t="s">
        <v>275</v>
      </c>
      <c r="E58" t="s">
        <v>276</v>
      </c>
      <c r="F58">
        <v>10</v>
      </c>
      <c r="G58" t="s">
        <v>28</v>
      </c>
      <c r="H58">
        <v>10090</v>
      </c>
      <c r="I58">
        <v>1</v>
      </c>
      <c r="J58">
        <v>1</v>
      </c>
      <c r="K58" t="s">
        <v>29</v>
      </c>
      <c r="L58">
        <v>17321.30859375</v>
      </c>
      <c r="M58">
        <v>14200.0234375</v>
      </c>
      <c r="N58">
        <v>20150.33203125</v>
      </c>
      <c r="O58">
        <v>17194.912109375</v>
      </c>
      <c r="P58">
        <v>24756.54296875</v>
      </c>
      <c r="Q58">
        <v>25115.373046875</v>
      </c>
      <c r="R58">
        <v>27336.015625</v>
      </c>
      <c r="S58">
        <v>31390.5859375</v>
      </c>
      <c r="T58">
        <v>31460.943359375</v>
      </c>
      <c r="U58">
        <v>28638.560546875</v>
      </c>
      <c r="V58">
        <v>28563.041015625</v>
      </c>
      <c r="W58">
        <v>39027.15234375</v>
      </c>
      <c r="X58" t="s">
        <v>30</v>
      </c>
    </row>
    <row r="59" spans="1:24" x14ac:dyDescent="0.2">
      <c r="A59">
        <v>7784.98</v>
      </c>
      <c r="B59" t="s">
        <v>277</v>
      </c>
      <c r="C59" t="s">
        <v>278</v>
      </c>
      <c r="D59" t="s">
        <v>279</v>
      </c>
      <c r="E59" t="s">
        <v>280</v>
      </c>
      <c r="F59">
        <v>1</v>
      </c>
      <c r="G59" t="s">
        <v>28</v>
      </c>
      <c r="H59">
        <v>10090</v>
      </c>
      <c r="I59">
        <v>1</v>
      </c>
      <c r="J59">
        <v>1</v>
      </c>
      <c r="K59" t="s">
        <v>29</v>
      </c>
      <c r="L59">
        <v>3461.41845703125</v>
      </c>
      <c r="M59">
        <v>1113.375</v>
      </c>
      <c r="N59">
        <v>4375.46484375</v>
      </c>
      <c r="O59">
        <v>3933.6396484375</v>
      </c>
      <c r="P59">
        <v>5249.24365234375</v>
      </c>
      <c r="Q59">
        <v>1996.75048828125</v>
      </c>
      <c r="R59">
        <v>3998.279296875</v>
      </c>
      <c r="S59">
        <v>2869.38647460937</v>
      </c>
      <c r="T59">
        <v>5924.51025390625</v>
      </c>
      <c r="U59">
        <v>4502.96142578125</v>
      </c>
      <c r="V59">
        <v>2556.8251953125</v>
      </c>
      <c r="W59">
        <v>7728.306640625</v>
      </c>
      <c r="X59" t="s">
        <v>30</v>
      </c>
    </row>
    <row r="60" spans="1:24" x14ac:dyDescent="0.2">
      <c r="A60" t="s">
        <v>281</v>
      </c>
      <c r="B60" t="s">
        <v>282</v>
      </c>
      <c r="C60" t="s">
        <v>283</v>
      </c>
      <c r="D60" t="s">
        <v>284</v>
      </c>
      <c r="E60" t="s">
        <v>285</v>
      </c>
      <c r="F60">
        <v>136</v>
      </c>
      <c r="G60" t="s">
        <v>28</v>
      </c>
      <c r="H60">
        <v>10090</v>
      </c>
      <c r="I60" t="s">
        <v>77</v>
      </c>
      <c r="J60" t="s">
        <v>77</v>
      </c>
      <c r="K60" t="s">
        <v>29</v>
      </c>
      <c r="L60">
        <v>502701.46875</v>
      </c>
      <c r="M60">
        <v>402000.40625</v>
      </c>
      <c r="N60">
        <v>548228.25</v>
      </c>
      <c r="O60">
        <v>411979.34375</v>
      </c>
      <c r="P60">
        <v>545389.125</v>
      </c>
      <c r="Q60">
        <v>528378.0625</v>
      </c>
      <c r="R60">
        <v>458573</v>
      </c>
      <c r="S60">
        <v>564342.625</v>
      </c>
      <c r="T60">
        <v>632573.125</v>
      </c>
      <c r="U60">
        <v>553896.5625</v>
      </c>
      <c r="V60">
        <v>553820.6875</v>
      </c>
      <c r="W60">
        <v>643047.3125</v>
      </c>
      <c r="X60" t="s">
        <v>30</v>
      </c>
    </row>
    <row r="61" spans="1:24" x14ac:dyDescent="0.2">
      <c r="A61">
        <v>85894.06</v>
      </c>
      <c r="B61" t="s">
        <v>286</v>
      </c>
      <c r="C61" t="s">
        <v>287</v>
      </c>
      <c r="D61" t="s">
        <v>288</v>
      </c>
      <c r="E61" t="s">
        <v>289</v>
      </c>
      <c r="F61">
        <v>39</v>
      </c>
      <c r="G61" t="s">
        <v>28</v>
      </c>
      <c r="H61">
        <v>10090</v>
      </c>
      <c r="I61">
        <v>1</v>
      </c>
      <c r="J61">
        <v>1</v>
      </c>
      <c r="K61" t="s">
        <v>29</v>
      </c>
      <c r="L61">
        <v>18934.265625</v>
      </c>
      <c r="M61">
        <v>27516.740234375</v>
      </c>
      <c r="N61">
        <v>24099.09765625</v>
      </c>
      <c r="O61">
        <v>31917.2109375</v>
      </c>
      <c r="P61">
        <v>38881.4609375</v>
      </c>
      <c r="Q61">
        <v>37814.578125</v>
      </c>
      <c r="R61">
        <v>53915.79296875</v>
      </c>
      <c r="S61">
        <v>172131.78125</v>
      </c>
      <c r="T61">
        <v>106684.8671875</v>
      </c>
      <c r="U61">
        <v>168649.515625</v>
      </c>
      <c r="V61">
        <v>200305.75</v>
      </c>
      <c r="W61">
        <v>187372.125</v>
      </c>
      <c r="X61" t="s">
        <v>30</v>
      </c>
    </row>
    <row r="62" spans="1:24" x14ac:dyDescent="0.2">
      <c r="A62">
        <v>38404.67</v>
      </c>
      <c r="B62" t="s">
        <v>290</v>
      </c>
      <c r="C62" t="s">
        <v>291</v>
      </c>
      <c r="D62" t="s">
        <v>292</v>
      </c>
      <c r="E62" t="s">
        <v>293</v>
      </c>
      <c r="F62">
        <v>9</v>
      </c>
      <c r="G62" t="s">
        <v>28</v>
      </c>
      <c r="H62">
        <v>10090</v>
      </c>
      <c r="I62">
        <v>1</v>
      </c>
      <c r="J62">
        <v>1</v>
      </c>
      <c r="K62" t="s">
        <v>29</v>
      </c>
      <c r="L62">
        <v>16126.5185546875</v>
      </c>
      <c r="M62">
        <v>23648.701171875</v>
      </c>
      <c r="N62">
        <v>33727.6875</v>
      </c>
      <c r="O62">
        <v>23121.046875</v>
      </c>
      <c r="P62">
        <v>29007.998046875</v>
      </c>
      <c r="Q62">
        <v>31315.091796875</v>
      </c>
      <c r="R62">
        <v>29025.322265625</v>
      </c>
      <c r="S62">
        <v>39410.94140625</v>
      </c>
      <c r="T62">
        <v>33482.76171875</v>
      </c>
      <c r="U62">
        <v>31837.826171875</v>
      </c>
      <c r="V62">
        <v>32142.572265625</v>
      </c>
      <c r="W62">
        <v>38967.33203125</v>
      </c>
      <c r="X62" t="s">
        <v>30</v>
      </c>
    </row>
    <row r="63" spans="1:24" x14ac:dyDescent="0.2">
      <c r="A63">
        <v>50440.93</v>
      </c>
      <c r="B63" t="s">
        <v>294</v>
      </c>
      <c r="C63" t="s">
        <v>295</v>
      </c>
      <c r="D63" t="s">
        <v>296</v>
      </c>
      <c r="E63" t="s">
        <v>297</v>
      </c>
      <c r="F63">
        <v>5</v>
      </c>
      <c r="G63" t="s">
        <v>28</v>
      </c>
      <c r="H63">
        <v>10090</v>
      </c>
      <c r="I63">
        <v>1</v>
      </c>
      <c r="J63">
        <v>1</v>
      </c>
      <c r="K63" t="s">
        <v>29</v>
      </c>
      <c r="L63">
        <v>96481.171875</v>
      </c>
      <c r="M63">
        <v>102797.4921875</v>
      </c>
      <c r="N63">
        <v>91365.171875</v>
      </c>
      <c r="O63">
        <v>108737.40625</v>
      </c>
      <c r="P63">
        <v>365416.125</v>
      </c>
      <c r="Q63">
        <v>133781.25</v>
      </c>
      <c r="R63">
        <v>125299.015625</v>
      </c>
      <c r="S63">
        <v>92687.609375</v>
      </c>
      <c r="T63">
        <v>163698.6875</v>
      </c>
      <c r="U63">
        <v>181077.109375</v>
      </c>
      <c r="V63">
        <v>96120.78125</v>
      </c>
      <c r="W63">
        <v>170021.5625</v>
      </c>
      <c r="X63" t="s">
        <v>30</v>
      </c>
    </row>
    <row r="64" spans="1:24" x14ac:dyDescent="0.2">
      <c r="A64">
        <v>26861.14</v>
      </c>
      <c r="B64" t="s">
        <v>298</v>
      </c>
      <c r="C64" t="s">
        <v>299</v>
      </c>
      <c r="D64" t="s">
        <v>300</v>
      </c>
      <c r="E64" t="s">
        <v>301</v>
      </c>
      <c r="F64">
        <v>3</v>
      </c>
      <c r="G64" t="s">
        <v>28</v>
      </c>
      <c r="H64">
        <v>10090</v>
      </c>
      <c r="I64">
        <v>2</v>
      </c>
      <c r="J64">
        <v>1</v>
      </c>
      <c r="K64" t="s">
        <v>29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>
        <v>17072.5078125</v>
      </c>
      <c r="S64">
        <v>14860.98828125</v>
      </c>
      <c r="T64">
        <v>13574.845703125</v>
      </c>
      <c r="U64">
        <v>11546.34375</v>
      </c>
      <c r="V64">
        <v>13290.47265625</v>
      </c>
      <c r="W64">
        <v>17262.98828125</v>
      </c>
      <c r="X64" t="s">
        <v>30</v>
      </c>
    </row>
    <row r="65" spans="1:24" x14ac:dyDescent="0.2">
      <c r="A65">
        <v>80797.06</v>
      </c>
      <c r="B65" t="s">
        <v>302</v>
      </c>
      <c r="C65" t="s">
        <v>303</v>
      </c>
      <c r="D65" t="s">
        <v>304</v>
      </c>
      <c r="E65" t="s">
        <v>305</v>
      </c>
      <c r="F65">
        <v>27</v>
      </c>
      <c r="G65" t="s">
        <v>28</v>
      </c>
      <c r="H65">
        <v>10090</v>
      </c>
      <c r="I65">
        <v>1</v>
      </c>
      <c r="J65">
        <v>1</v>
      </c>
      <c r="K65" t="s">
        <v>29</v>
      </c>
      <c r="L65">
        <v>364880.21875</v>
      </c>
      <c r="M65">
        <v>305879.21875</v>
      </c>
      <c r="N65">
        <v>414301.625</v>
      </c>
      <c r="O65">
        <v>348344.1875</v>
      </c>
      <c r="P65">
        <v>406802.625</v>
      </c>
      <c r="Q65">
        <v>444213.5625</v>
      </c>
      <c r="R65">
        <v>390674.84375</v>
      </c>
      <c r="S65">
        <v>419027.25</v>
      </c>
      <c r="T65">
        <v>434979.34375</v>
      </c>
      <c r="U65">
        <v>387833.28125</v>
      </c>
      <c r="V65">
        <v>364408.4375</v>
      </c>
      <c r="W65">
        <v>491869.09375</v>
      </c>
      <c r="X65" t="s">
        <v>30</v>
      </c>
    </row>
    <row r="66" spans="1:24" x14ac:dyDescent="0.2">
      <c r="A66">
        <v>190486.85</v>
      </c>
      <c r="B66" t="s">
        <v>306</v>
      </c>
      <c r="C66" t="s">
        <v>307</v>
      </c>
      <c r="D66" t="s">
        <v>308</v>
      </c>
      <c r="E66" t="s">
        <v>309</v>
      </c>
      <c r="F66">
        <v>5</v>
      </c>
      <c r="G66" t="s">
        <v>28</v>
      </c>
      <c r="H66">
        <v>10090</v>
      </c>
      <c r="I66">
        <v>2</v>
      </c>
      <c r="J66">
        <v>1</v>
      </c>
      <c r="K66" t="s">
        <v>29</v>
      </c>
      <c r="L66">
        <v>1919.77307128906</v>
      </c>
      <c r="M66">
        <v>347.51608276367102</v>
      </c>
      <c r="N66">
        <v>1043.96533203125</v>
      </c>
      <c r="O66">
        <v>280.992431640625</v>
      </c>
      <c r="P66">
        <v>2082.5048828125</v>
      </c>
      <c r="Q66">
        <v>2768.9013671875</v>
      </c>
      <c r="R66">
        <v>1351.43579101562</v>
      </c>
      <c r="S66">
        <v>1965.21032714843</v>
      </c>
      <c r="T66">
        <v>1465.05773925781</v>
      </c>
      <c r="U66">
        <v>1265.39013671875</v>
      </c>
      <c r="V66">
        <v>2165.20532226562</v>
      </c>
      <c r="W66">
        <v>1630.82470703125</v>
      </c>
      <c r="X66" t="s">
        <v>30</v>
      </c>
    </row>
    <row r="67" spans="1:24" x14ac:dyDescent="0.2">
      <c r="A67">
        <v>88324.58</v>
      </c>
      <c r="B67" t="s">
        <v>310</v>
      </c>
      <c r="C67" t="s">
        <v>311</v>
      </c>
      <c r="D67" t="s">
        <v>312</v>
      </c>
      <c r="E67" t="s">
        <v>313</v>
      </c>
      <c r="F67">
        <v>14</v>
      </c>
      <c r="G67" t="s">
        <v>28</v>
      </c>
      <c r="H67">
        <v>10090</v>
      </c>
      <c r="I67">
        <v>1</v>
      </c>
      <c r="J67">
        <v>1</v>
      </c>
      <c r="K67" t="s">
        <v>29</v>
      </c>
      <c r="L67">
        <v>204728.59375</v>
      </c>
      <c r="M67">
        <v>154855.296875</v>
      </c>
      <c r="N67">
        <v>211533.421875</v>
      </c>
      <c r="O67">
        <v>159982.71875</v>
      </c>
      <c r="P67">
        <v>199138.828125</v>
      </c>
      <c r="Q67">
        <v>207861.09375</v>
      </c>
      <c r="R67">
        <v>201502.671875</v>
      </c>
      <c r="S67">
        <v>212806.546875</v>
      </c>
      <c r="T67">
        <v>222096.4375</v>
      </c>
      <c r="U67">
        <v>246468.703125</v>
      </c>
      <c r="V67">
        <v>199158.984375</v>
      </c>
      <c r="W67">
        <v>234990.796875</v>
      </c>
      <c r="X67" t="s">
        <v>30</v>
      </c>
    </row>
    <row r="68" spans="1:24" x14ac:dyDescent="0.2">
      <c r="A68">
        <v>784857.28</v>
      </c>
      <c r="B68" t="s">
        <v>314</v>
      </c>
      <c r="C68" t="s">
        <v>315</v>
      </c>
      <c r="D68" t="s">
        <v>316</v>
      </c>
      <c r="E68" t="s">
        <v>317</v>
      </c>
      <c r="F68">
        <v>1</v>
      </c>
      <c r="G68" t="s">
        <v>28</v>
      </c>
      <c r="H68">
        <v>10090</v>
      </c>
      <c r="I68">
        <v>1</v>
      </c>
      <c r="J68">
        <v>3</v>
      </c>
      <c r="K68" t="s">
        <v>29</v>
      </c>
      <c r="L68">
        <v>10817.5556640625</v>
      </c>
      <c r="M68">
        <v>5112.62646484375</v>
      </c>
      <c r="N68">
        <v>6444.83154296875</v>
      </c>
      <c r="O68">
        <v>20047.361328125</v>
      </c>
      <c r="P68">
        <v>33790.28515625</v>
      </c>
      <c r="Q68">
        <v>13103.794921875</v>
      </c>
      <c r="R68">
        <v>11793.7626953125</v>
      </c>
      <c r="S68" t="s">
        <v>30</v>
      </c>
      <c r="T68">
        <v>17285.591796875</v>
      </c>
      <c r="U68">
        <v>13225.1845703125</v>
      </c>
      <c r="V68">
        <v>18820.130859375</v>
      </c>
      <c r="W68">
        <v>33324.140625</v>
      </c>
      <c r="X68" t="s">
        <v>30</v>
      </c>
    </row>
    <row r="69" spans="1:24" x14ac:dyDescent="0.2">
      <c r="A69">
        <v>62216.92</v>
      </c>
      <c r="B69" t="s">
        <v>318</v>
      </c>
      <c r="C69" t="s">
        <v>319</v>
      </c>
      <c r="D69" t="s">
        <v>320</v>
      </c>
      <c r="E69" t="s">
        <v>321</v>
      </c>
      <c r="F69">
        <v>7</v>
      </c>
      <c r="G69" t="s">
        <v>28</v>
      </c>
      <c r="H69">
        <v>10090</v>
      </c>
      <c r="I69">
        <v>2</v>
      </c>
      <c r="J69">
        <v>2</v>
      </c>
      <c r="K69" t="s">
        <v>29</v>
      </c>
      <c r="L69">
        <v>7023.23046875</v>
      </c>
      <c r="M69">
        <v>7307.3486328125</v>
      </c>
      <c r="N69">
        <v>10441.8779296875</v>
      </c>
      <c r="O69">
        <v>16646.19140625</v>
      </c>
      <c r="P69">
        <v>15705.1083984375</v>
      </c>
      <c r="Q69">
        <v>11410.953125</v>
      </c>
      <c r="R69">
        <v>20426.365234375</v>
      </c>
      <c r="S69">
        <v>8959.52734375</v>
      </c>
      <c r="T69">
        <v>16730.166015625</v>
      </c>
      <c r="U69">
        <v>8028.083984375</v>
      </c>
      <c r="V69">
        <v>6198.99609375</v>
      </c>
      <c r="W69">
        <v>29795.875</v>
      </c>
      <c r="X69" t="s">
        <v>30</v>
      </c>
    </row>
    <row r="70" spans="1:24" x14ac:dyDescent="0.2">
      <c r="A70">
        <v>3906487.62</v>
      </c>
      <c r="B70" t="s">
        <v>322</v>
      </c>
      <c r="C70" t="s">
        <v>323</v>
      </c>
      <c r="D70" t="s">
        <v>324</v>
      </c>
      <c r="E70" t="s">
        <v>325</v>
      </c>
      <c r="F70">
        <v>29</v>
      </c>
      <c r="G70" t="s">
        <v>28</v>
      </c>
      <c r="H70">
        <v>10090</v>
      </c>
      <c r="I70">
        <v>1</v>
      </c>
      <c r="J70">
        <v>1</v>
      </c>
      <c r="K70" t="s">
        <v>29</v>
      </c>
      <c r="L70">
        <v>104116.6953125</v>
      </c>
      <c r="M70">
        <v>72183.4140625</v>
      </c>
      <c r="N70">
        <v>116067.1796875</v>
      </c>
      <c r="O70">
        <v>101864.0390625</v>
      </c>
      <c r="P70">
        <v>105343.6015625</v>
      </c>
      <c r="Q70">
        <v>101439.9296875</v>
      </c>
      <c r="R70">
        <v>103798.3046875</v>
      </c>
      <c r="S70">
        <v>92052.0390625</v>
      </c>
      <c r="T70">
        <v>96321.875</v>
      </c>
      <c r="U70">
        <v>101960.1015625</v>
      </c>
      <c r="V70">
        <v>89600.578125</v>
      </c>
      <c r="W70">
        <v>112501.3125</v>
      </c>
      <c r="X70" t="s">
        <v>30</v>
      </c>
    </row>
    <row r="71" spans="1:24" x14ac:dyDescent="0.2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>
        <v>7</v>
      </c>
      <c r="G71" t="s">
        <v>28</v>
      </c>
      <c r="H71">
        <v>10090</v>
      </c>
      <c r="I71" t="s">
        <v>331</v>
      </c>
      <c r="J71" t="s">
        <v>331</v>
      </c>
      <c r="K71" t="s">
        <v>29</v>
      </c>
      <c r="L71">
        <v>96353.8515625</v>
      </c>
      <c r="M71">
        <v>24397.935546875</v>
      </c>
      <c r="N71">
        <v>48392.08984375</v>
      </c>
      <c r="O71">
        <v>40523.16796875</v>
      </c>
      <c r="P71">
        <v>53118.203125</v>
      </c>
      <c r="Q71">
        <v>35563.73046875</v>
      </c>
      <c r="R71">
        <v>34646.72265625</v>
      </c>
      <c r="S71">
        <v>46882.7890625</v>
      </c>
      <c r="T71">
        <v>37190.74609375</v>
      </c>
      <c r="U71">
        <v>25312.87109375</v>
      </c>
      <c r="V71">
        <v>24770.751953125</v>
      </c>
      <c r="W71">
        <v>49142.5703125</v>
      </c>
      <c r="X71" t="s">
        <v>30</v>
      </c>
    </row>
    <row r="72" spans="1:24" x14ac:dyDescent="0.2">
      <c r="A72">
        <v>147552.81</v>
      </c>
      <c r="B72" t="s">
        <v>332</v>
      </c>
      <c r="C72" t="s">
        <v>333</v>
      </c>
      <c r="D72" t="s">
        <v>334</v>
      </c>
      <c r="E72" t="s">
        <v>335</v>
      </c>
      <c r="F72">
        <v>34</v>
      </c>
      <c r="G72" t="s">
        <v>28</v>
      </c>
      <c r="H72">
        <v>10090</v>
      </c>
      <c r="I72">
        <v>1</v>
      </c>
      <c r="J72">
        <v>1</v>
      </c>
      <c r="K72" t="s">
        <v>29</v>
      </c>
      <c r="L72">
        <v>1667701</v>
      </c>
      <c r="M72">
        <v>1249689.375</v>
      </c>
      <c r="N72">
        <v>1810754.125</v>
      </c>
      <c r="O72">
        <v>1308799.25</v>
      </c>
      <c r="P72">
        <v>1683971.5</v>
      </c>
      <c r="Q72">
        <v>1852055</v>
      </c>
      <c r="R72">
        <v>1524069.625</v>
      </c>
      <c r="S72">
        <v>1899580.5</v>
      </c>
      <c r="T72">
        <v>1942267.375</v>
      </c>
      <c r="U72">
        <v>1801143</v>
      </c>
      <c r="V72">
        <v>1756802.5</v>
      </c>
      <c r="W72">
        <v>2033483.25</v>
      </c>
      <c r="X72" t="s">
        <v>30</v>
      </c>
    </row>
    <row r="73" spans="1:24" x14ac:dyDescent="0.2">
      <c r="A73">
        <v>196533.55</v>
      </c>
      <c r="B73" t="s">
        <v>336</v>
      </c>
      <c r="C73" t="s">
        <v>337</v>
      </c>
      <c r="D73" t="s">
        <v>338</v>
      </c>
      <c r="E73" t="s">
        <v>339</v>
      </c>
      <c r="F73">
        <v>52</v>
      </c>
      <c r="G73" t="s">
        <v>28</v>
      </c>
      <c r="H73">
        <v>10090</v>
      </c>
      <c r="I73">
        <v>1</v>
      </c>
      <c r="J73">
        <v>1</v>
      </c>
      <c r="K73" t="s">
        <v>29</v>
      </c>
      <c r="L73">
        <v>24905.177734375</v>
      </c>
      <c r="M73">
        <v>21045.6328125</v>
      </c>
      <c r="N73">
        <v>27066.9609375</v>
      </c>
      <c r="O73">
        <v>24015.931640625</v>
      </c>
      <c r="P73">
        <v>27532.55859375</v>
      </c>
      <c r="Q73">
        <v>28458.607421875</v>
      </c>
      <c r="R73">
        <v>28541.048828125</v>
      </c>
      <c r="S73">
        <v>33887.625</v>
      </c>
      <c r="T73">
        <v>30219.6015625</v>
      </c>
      <c r="U73">
        <v>29181.173828125</v>
      </c>
      <c r="V73">
        <v>28834.2734375</v>
      </c>
      <c r="W73">
        <v>33978.32421875</v>
      </c>
      <c r="X73" t="s">
        <v>30</v>
      </c>
    </row>
    <row r="74" spans="1:24" x14ac:dyDescent="0.2">
      <c r="A74">
        <v>44337.17</v>
      </c>
      <c r="B74" t="s">
        <v>340</v>
      </c>
      <c r="C74" t="s">
        <v>341</v>
      </c>
      <c r="D74" t="s">
        <v>342</v>
      </c>
      <c r="E74" t="s">
        <v>343</v>
      </c>
      <c r="F74">
        <v>2</v>
      </c>
      <c r="G74" t="s">
        <v>28</v>
      </c>
      <c r="H74">
        <v>10090</v>
      </c>
      <c r="K74" t="s">
        <v>29</v>
      </c>
      <c r="L74" t="s">
        <v>30</v>
      </c>
      <c r="M74">
        <v>259.08059692382801</v>
      </c>
      <c r="N74" t="s">
        <v>30</v>
      </c>
      <c r="O74">
        <v>1322.21472167968</v>
      </c>
      <c r="P74" t="s">
        <v>30</v>
      </c>
      <c r="Q74">
        <v>1295.04077148437</v>
      </c>
      <c r="R74">
        <v>1771.43469238281</v>
      </c>
      <c r="S74">
        <v>2590.58813476562</v>
      </c>
      <c r="T74">
        <v>3316.48193359375</v>
      </c>
      <c r="U74">
        <v>3695.783203125</v>
      </c>
      <c r="V74">
        <v>3326.39599609375</v>
      </c>
      <c r="W74">
        <v>4449.22265625</v>
      </c>
      <c r="X74" t="s">
        <v>30</v>
      </c>
    </row>
    <row r="75" spans="1:24" x14ac:dyDescent="0.2">
      <c r="A75" t="s">
        <v>344</v>
      </c>
      <c r="B75" t="s">
        <v>345</v>
      </c>
      <c r="C75" t="s">
        <v>346</v>
      </c>
      <c r="D75" t="s">
        <v>347</v>
      </c>
      <c r="E75" t="s">
        <v>348</v>
      </c>
      <c r="F75">
        <v>5</v>
      </c>
      <c r="G75" t="s">
        <v>28</v>
      </c>
      <c r="H75">
        <v>10090</v>
      </c>
      <c r="I75" t="s">
        <v>77</v>
      </c>
      <c r="J75" t="s">
        <v>77</v>
      </c>
      <c r="K75" t="s">
        <v>29</v>
      </c>
      <c r="L75">
        <v>6249.0947265625</v>
      </c>
      <c r="M75">
        <v>2898.75561523437</v>
      </c>
      <c r="N75">
        <v>7389.58984375</v>
      </c>
      <c r="O75">
        <v>5484.42431640625</v>
      </c>
      <c r="P75">
        <v>6351.88427734375</v>
      </c>
      <c r="Q75">
        <v>10090.1962890625</v>
      </c>
      <c r="R75">
        <v>8792.3134765625</v>
      </c>
      <c r="S75">
        <v>4471.32666015625</v>
      </c>
      <c r="T75">
        <v>8650.4638671875</v>
      </c>
      <c r="U75">
        <v>6754.86572265625</v>
      </c>
      <c r="V75">
        <v>9798.7783203125</v>
      </c>
      <c r="W75">
        <v>6587.0595703125</v>
      </c>
      <c r="X75" t="s">
        <v>30</v>
      </c>
    </row>
    <row r="76" spans="1:24" x14ac:dyDescent="0.2">
      <c r="A76">
        <v>56033.53</v>
      </c>
      <c r="B76" t="s">
        <v>349</v>
      </c>
      <c r="C76" t="s">
        <v>350</v>
      </c>
      <c r="D76" t="s">
        <v>351</v>
      </c>
      <c r="E76" t="s">
        <v>352</v>
      </c>
      <c r="F76">
        <v>4</v>
      </c>
      <c r="G76" t="s">
        <v>28</v>
      </c>
      <c r="H76">
        <v>10090</v>
      </c>
      <c r="I76">
        <v>1</v>
      </c>
      <c r="J76">
        <v>1</v>
      </c>
      <c r="K76" t="s">
        <v>29</v>
      </c>
      <c r="L76">
        <v>9411.5224609375</v>
      </c>
      <c r="M76">
        <v>7654.8759765625</v>
      </c>
      <c r="N76">
        <v>9938.033203125</v>
      </c>
      <c r="O76">
        <v>9071.646484375</v>
      </c>
      <c r="P76">
        <v>11823.0126953125</v>
      </c>
      <c r="Q76">
        <v>12827.841796875</v>
      </c>
      <c r="R76">
        <v>17440.33984375</v>
      </c>
      <c r="S76">
        <v>22603.69140625</v>
      </c>
      <c r="T76">
        <v>22484.921875</v>
      </c>
      <c r="U76">
        <v>20050.224609375</v>
      </c>
      <c r="V76">
        <v>17059.416015625</v>
      </c>
      <c r="W76">
        <v>22734.267578125</v>
      </c>
      <c r="X76" t="s">
        <v>30</v>
      </c>
    </row>
    <row r="77" spans="1:24" x14ac:dyDescent="0.2">
      <c r="A77">
        <v>120797.77</v>
      </c>
      <c r="B77" t="s">
        <v>353</v>
      </c>
      <c r="C77" t="s">
        <v>354</v>
      </c>
      <c r="D77" t="s">
        <v>355</v>
      </c>
      <c r="E77" t="s">
        <v>356</v>
      </c>
      <c r="F77">
        <v>35</v>
      </c>
      <c r="G77" t="s">
        <v>28</v>
      </c>
      <c r="H77">
        <v>10090</v>
      </c>
      <c r="I77">
        <v>1</v>
      </c>
      <c r="J77">
        <v>1</v>
      </c>
      <c r="K77" t="s">
        <v>29</v>
      </c>
      <c r="L77">
        <v>71559.7890625</v>
      </c>
      <c r="M77">
        <v>54306.46875</v>
      </c>
      <c r="N77">
        <v>73806.7109375</v>
      </c>
      <c r="O77">
        <v>63534.91015625</v>
      </c>
      <c r="P77">
        <v>70063.6875</v>
      </c>
      <c r="Q77">
        <v>72887.015625</v>
      </c>
      <c r="R77">
        <v>56526.875</v>
      </c>
      <c r="S77">
        <v>58205.2109375</v>
      </c>
      <c r="T77">
        <v>62441.52734375</v>
      </c>
      <c r="U77">
        <v>57721.703125</v>
      </c>
      <c r="V77">
        <v>55047.08203125</v>
      </c>
      <c r="W77">
        <v>63524.296875</v>
      </c>
      <c r="X77" t="s">
        <v>30</v>
      </c>
    </row>
    <row r="78" spans="1:24" x14ac:dyDescent="0.2">
      <c r="A78">
        <v>328801.71000000002</v>
      </c>
      <c r="B78" t="s">
        <v>357</v>
      </c>
      <c r="C78" t="s">
        <v>358</v>
      </c>
      <c r="D78" t="s">
        <v>359</v>
      </c>
      <c r="E78" t="s">
        <v>360</v>
      </c>
      <c r="F78">
        <v>35</v>
      </c>
      <c r="G78" t="s">
        <v>28</v>
      </c>
      <c r="H78">
        <v>10090</v>
      </c>
      <c r="I78">
        <v>2</v>
      </c>
      <c r="J78">
        <v>1</v>
      </c>
      <c r="K78" t="s">
        <v>29</v>
      </c>
      <c r="L78">
        <v>28873.1171875</v>
      </c>
      <c r="M78">
        <v>22751.763671875</v>
      </c>
      <c r="N78">
        <v>33325.57421875</v>
      </c>
      <c r="O78">
        <v>24853.224609375</v>
      </c>
      <c r="P78">
        <v>33138.74609375</v>
      </c>
      <c r="Q78">
        <v>31319.53515625</v>
      </c>
      <c r="R78">
        <v>32097.79296875</v>
      </c>
      <c r="S78">
        <v>36231.3046875</v>
      </c>
      <c r="T78">
        <v>38208.05859375</v>
      </c>
      <c r="U78">
        <v>39662.54296875</v>
      </c>
      <c r="V78">
        <v>37581.56640625</v>
      </c>
      <c r="W78">
        <v>45492.97265625</v>
      </c>
      <c r="X78" t="s">
        <v>30</v>
      </c>
    </row>
    <row r="79" spans="1:24" x14ac:dyDescent="0.2">
      <c r="A79" t="s">
        <v>361</v>
      </c>
      <c r="B79" t="s">
        <v>362</v>
      </c>
      <c r="C79" t="s">
        <v>363</v>
      </c>
      <c r="D79" t="s">
        <v>364</v>
      </c>
      <c r="E79" t="s">
        <v>365</v>
      </c>
      <c r="F79">
        <v>1</v>
      </c>
      <c r="G79" t="s">
        <v>28</v>
      </c>
      <c r="H79">
        <v>10090</v>
      </c>
      <c r="I79" t="s">
        <v>331</v>
      </c>
      <c r="J79" t="s">
        <v>331</v>
      </c>
      <c r="K79" t="s">
        <v>29</v>
      </c>
      <c r="L79">
        <v>62311.86328125</v>
      </c>
      <c r="M79">
        <v>59731.30078125</v>
      </c>
      <c r="N79">
        <v>73125.4375</v>
      </c>
      <c r="O79">
        <v>68346.515625</v>
      </c>
      <c r="P79">
        <v>72859.5390625</v>
      </c>
      <c r="Q79">
        <v>56620.83984375</v>
      </c>
      <c r="R79">
        <v>70795.3359375</v>
      </c>
      <c r="S79">
        <v>77646.03125</v>
      </c>
      <c r="T79">
        <v>85450.0390625</v>
      </c>
      <c r="U79">
        <v>85853.8515625</v>
      </c>
      <c r="V79">
        <v>65808.6640625</v>
      </c>
      <c r="W79">
        <v>78570.2734375</v>
      </c>
      <c r="X79" t="s">
        <v>30</v>
      </c>
    </row>
    <row r="80" spans="1:24" x14ac:dyDescent="0.2">
      <c r="A80" t="s">
        <v>366</v>
      </c>
      <c r="B80" t="s">
        <v>367</v>
      </c>
      <c r="C80" t="s">
        <v>368</v>
      </c>
      <c r="D80" t="s">
        <v>369</v>
      </c>
      <c r="E80" t="s">
        <v>370</v>
      </c>
      <c r="F80">
        <v>4</v>
      </c>
      <c r="G80" t="s">
        <v>28</v>
      </c>
      <c r="H80">
        <v>10090</v>
      </c>
      <c r="I80" t="s">
        <v>77</v>
      </c>
      <c r="J80" t="s">
        <v>77</v>
      </c>
      <c r="K80" t="s">
        <v>29</v>
      </c>
      <c r="L80">
        <v>5259.80224609375</v>
      </c>
      <c r="M80">
        <v>5211.21142578125</v>
      </c>
      <c r="N80">
        <v>4031.89135742187</v>
      </c>
      <c r="O80">
        <v>4762.56591796875</v>
      </c>
      <c r="P80">
        <v>3860.06030273437</v>
      </c>
      <c r="Q80">
        <v>5479.9560546875</v>
      </c>
      <c r="R80">
        <v>3991.689453125</v>
      </c>
      <c r="S80">
        <v>4929.74267578125</v>
      </c>
      <c r="T80">
        <v>5969.74755859375</v>
      </c>
      <c r="U80">
        <v>12670.6689453125</v>
      </c>
      <c r="V80">
        <v>5108.78759765625</v>
      </c>
      <c r="W80">
        <v>3510.77612304687</v>
      </c>
      <c r="X80" t="s">
        <v>30</v>
      </c>
    </row>
    <row r="81" spans="1:24" x14ac:dyDescent="0.2">
      <c r="A81">
        <v>49375</v>
      </c>
      <c r="B81" t="s">
        <v>371</v>
      </c>
      <c r="C81" t="s">
        <v>372</v>
      </c>
      <c r="D81" t="s">
        <v>373</v>
      </c>
      <c r="E81" t="s">
        <v>374</v>
      </c>
      <c r="F81">
        <v>17</v>
      </c>
      <c r="G81" t="s">
        <v>28</v>
      </c>
      <c r="H81">
        <v>10090</v>
      </c>
      <c r="I81">
        <v>1</v>
      </c>
      <c r="J81">
        <v>1</v>
      </c>
      <c r="K81" t="s">
        <v>29</v>
      </c>
      <c r="L81">
        <v>524643.5</v>
      </c>
      <c r="M81">
        <v>373288.3125</v>
      </c>
      <c r="N81">
        <v>575125.8125</v>
      </c>
      <c r="O81">
        <v>414779.40625</v>
      </c>
      <c r="P81">
        <v>557690.8125</v>
      </c>
      <c r="Q81">
        <v>570208.3125</v>
      </c>
      <c r="R81">
        <v>562106.5625</v>
      </c>
      <c r="S81">
        <v>637435.3125</v>
      </c>
      <c r="T81">
        <v>727926.875</v>
      </c>
      <c r="U81">
        <v>619156.125</v>
      </c>
      <c r="V81">
        <v>693407.5625</v>
      </c>
      <c r="W81">
        <v>774416.875</v>
      </c>
      <c r="X81" t="s">
        <v>30</v>
      </c>
    </row>
    <row r="82" spans="1:24" x14ac:dyDescent="0.2">
      <c r="A82" t="s">
        <v>375</v>
      </c>
      <c r="B82" t="s">
        <v>376</v>
      </c>
      <c r="C82" t="s">
        <v>377</v>
      </c>
      <c r="D82" t="s">
        <v>378</v>
      </c>
      <c r="E82" t="s">
        <v>379</v>
      </c>
      <c r="F82">
        <v>22</v>
      </c>
      <c r="G82" t="s">
        <v>28</v>
      </c>
      <c r="H82">
        <v>10090</v>
      </c>
      <c r="I82" t="s">
        <v>77</v>
      </c>
      <c r="J82" t="s">
        <v>77</v>
      </c>
      <c r="K82" t="s">
        <v>29</v>
      </c>
      <c r="L82">
        <v>97532.359375</v>
      </c>
      <c r="M82">
        <v>70812.84375</v>
      </c>
      <c r="N82">
        <v>104013.6484375</v>
      </c>
      <c r="O82">
        <v>81309.796875</v>
      </c>
      <c r="P82">
        <v>93338.1171875</v>
      </c>
      <c r="Q82">
        <v>98471.71875</v>
      </c>
      <c r="R82">
        <v>107540.9765625</v>
      </c>
      <c r="S82">
        <v>122166.8671875</v>
      </c>
      <c r="T82">
        <v>128309.6640625</v>
      </c>
      <c r="U82">
        <v>124814.8984375</v>
      </c>
      <c r="V82">
        <v>112437.0234375</v>
      </c>
      <c r="W82">
        <v>135603.453125</v>
      </c>
      <c r="X82" t="s">
        <v>30</v>
      </c>
    </row>
    <row r="83" spans="1:24" x14ac:dyDescent="0.2">
      <c r="A83">
        <v>242091.68</v>
      </c>
      <c r="B83" t="s">
        <v>380</v>
      </c>
      <c r="C83" t="s">
        <v>381</v>
      </c>
      <c r="D83" t="s">
        <v>382</v>
      </c>
      <c r="E83" t="s">
        <v>383</v>
      </c>
      <c r="F83">
        <v>62</v>
      </c>
      <c r="G83" t="s">
        <v>28</v>
      </c>
      <c r="H83">
        <v>10090</v>
      </c>
      <c r="I83">
        <v>1</v>
      </c>
      <c r="J83">
        <v>1</v>
      </c>
      <c r="K83" t="s">
        <v>29</v>
      </c>
      <c r="L83">
        <v>319514.34375</v>
      </c>
      <c r="M83">
        <v>261513.453125</v>
      </c>
      <c r="N83">
        <v>348403.8125</v>
      </c>
      <c r="O83">
        <v>295716.0625</v>
      </c>
      <c r="P83">
        <v>368872.875</v>
      </c>
      <c r="Q83">
        <v>354310.4375</v>
      </c>
      <c r="R83">
        <v>341887.65625</v>
      </c>
      <c r="S83">
        <v>389659.65625</v>
      </c>
      <c r="T83">
        <v>389060.875</v>
      </c>
      <c r="U83">
        <v>362214.125</v>
      </c>
      <c r="V83">
        <v>344783.90625</v>
      </c>
      <c r="W83">
        <v>413533.03125</v>
      </c>
      <c r="X83" t="s">
        <v>30</v>
      </c>
    </row>
    <row r="84" spans="1:24" x14ac:dyDescent="0.2">
      <c r="A84" t="s">
        <v>384</v>
      </c>
      <c r="B84" t="s">
        <v>385</v>
      </c>
      <c r="C84" t="s">
        <v>381</v>
      </c>
      <c r="D84" t="s">
        <v>386</v>
      </c>
      <c r="E84" t="s">
        <v>383</v>
      </c>
      <c r="F84">
        <v>1</v>
      </c>
      <c r="G84" t="s">
        <v>28</v>
      </c>
      <c r="H84">
        <v>10090</v>
      </c>
      <c r="K84" t="s">
        <v>29</v>
      </c>
      <c r="L84">
        <v>33705.84375</v>
      </c>
      <c r="M84">
        <v>27950.572265625</v>
      </c>
      <c r="N84">
        <v>35901.390625</v>
      </c>
      <c r="O84">
        <v>28233.00390625</v>
      </c>
      <c r="P84">
        <v>32774.484375</v>
      </c>
      <c r="Q84">
        <v>36397.390625</v>
      </c>
      <c r="R84">
        <v>31039.3671875</v>
      </c>
      <c r="S84">
        <v>41652.046875</v>
      </c>
      <c r="T84">
        <v>28034.6875</v>
      </c>
      <c r="U84">
        <v>36594.62890625</v>
      </c>
      <c r="V84">
        <v>35210.52734375</v>
      </c>
      <c r="W84">
        <v>34546.625</v>
      </c>
      <c r="X84" t="s">
        <v>30</v>
      </c>
    </row>
    <row r="85" spans="1:24" x14ac:dyDescent="0.2">
      <c r="A85">
        <v>90376.43</v>
      </c>
      <c r="B85" t="s">
        <v>387</v>
      </c>
      <c r="C85" t="s">
        <v>388</v>
      </c>
      <c r="D85" t="s">
        <v>389</v>
      </c>
      <c r="E85" t="s">
        <v>390</v>
      </c>
      <c r="F85">
        <v>1</v>
      </c>
      <c r="G85" t="s">
        <v>28</v>
      </c>
      <c r="H85">
        <v>10090</v>
      </c>
      <c r="I85">
        <v>1</v>
      </c>
      <c r="J85">
        <v>1</v>
      </c>
      <c r="K85" t="s">
        <v>29</v>
      </c>
      <c r="L85">
        <v>13790.5556640625</v>
      </c>
      <c r="M85">
        <v>8401.904296875</v>
      </c>
      <c r="N85">
        <v>11661.5810546875</v>
      </c>
      <c r="O85">
        <v>12114.025390625</v>
      </c>
      <c r="P85">
        <v>13256.2392578125</v>
      </c>
      <c r="Q85">
        <v>13783.14453125</v>
      </c>
      <c r="R85">
        <v>7860.60205078125</v>
      </c>
      <c r="S85">
        <v>9875.3056640625</v>
      </c>
      <c r="T85">
        <v>13854.7890625</v>
      </c>
      <c r="U85">
        <v>11125.974609375</v>
      </c>
      <c r="V85">
        <v>11289.0048828125</v>
      </c>
      <c r="W85">
        <v>12071.912109375</v>
      </c>
      <c r="X85" t="s">
        <v>30</v>
      </c>
    </row>
    <row r="86" spans="1:24" x14ac:dyDescent="0.2">
      <c r="A86">
        <v>147643.01</v>
      </c>
      <c r="B86" t="s">
        <v>391</v>
      </c>
      <c r="C86" t="s">
        <v>392</v>
      </c>
      <c r="D86" t="s">
        <v>393</v>
      </c>
      <c r="E86" t="s">
        <v>394</v>
      </c>
      <c r="F86">
        <v>33</v>
      </c>
      <c r="G86" t="s">
        <v>28</v>
      </c>
      <c r="H86">
        <v>10090</v>
      </c>
      <c r="I86">
        <v>1</v>
      </c>
      <c r="J86">
        <v>1</v>
      </c>
      <c r="K86" t="s">
        <v>29</v>
      </c>
      <c r="L86">
        <v>52576.62109375</v>
      </c>
      <c r="M86">
        <v>42279.69140625</v>
      </c>
      <c r="N86">
        <v>49613.55859375</v>
      </c>
      <c r="O86">
        <v>46454.0546875</v>
      </c>
      <c r="P86">
        <v>58558.9140625</v>
      </c>
      <c r="Q86">
        <v>50582.06640625</v>
      </c>
      <c r="R86">
        <v>50372.30859375</v>
      </c>
      <c r="S86">
        <v>56923.72265625</v>
      </c>
      <c r="T86">
        <v>56202</v>
      </c>
      <c r="U86">
        <v>51450.1015625</v>
      </c>
      <c r="V86">
        <v>49786.9921875</v>
      </c>
      <c r="W86">
        <v>61888.8671875</v>
      </c>
      <c r="X86" t="s">
        <v>30</v>
      </c>
    </row>
    <row r="87" spans="1:24" x14ac:dyDescent="0.2">
      <c r="A87">
        <v>161939.87</v>
      </c>
      <c r="B87" t="s">
        <v>395</v>
      </c>
      <c r="C87" t="s">
        <v>396</v>
      </c>
      <c r="D87" t="s">
        <v>397</v>
      </c>
      <c r="E87" t="s">
        <v>398</v>
      </c>
      <c r="F87">
        <v>25</v>
      </c>
      <c r="G87" t="s">
        <v>28</v>
      </c>
      <c r="H87">
        <v>10090</v>
      </c>
      <c r="I87">
        <v>1</v>
      </c>
      <c r="J87">
        <v>2</v>
      </c>
      <c r="K87" t="s">
        <v>29</v>
      </c>
      <c r="L87">
        <v>23508.216796875</v>
      </c>
      <c r="M87">
        <v>16180.798828125</v>
      </c>
      <c r="N87">
        <v>26563.3046875</v>
      </c>
      <c r="O87">
        <v>24873.693359375</v>
      </c>
      <c r="P87">
        <v>26380.453125</v>
      </c>
      <c r="Q87">
        <v>26271.564453125</v>
      </c>
      <c r="R87">
        <v>21415.701171875</v>
      </c>
      <c r="S87">
        <v>25213.11328125</v>
      </c>
      <c r="T87">
        <v>26611.69921875</v>
      </c>
      <c r="U87">
        <v>21775.009765625</v>
      </c>
      <c r="V87">
        <v>22744.779296875</v>
      </c>
      <c r="W87">
        <v>28764.142578125</v>
      </c>
      <c r="X87" t="s">
        <v>30</v>
      </c>
    </row>
    <row r="88" spans="1:24" x14ac:dyDescent="0.2">
      <c r="A88">
        <v>36632.75</v>
      </c>
      <c r="B88" t="s">
        <v>399</v>
      </c>
      <c r="C88" t="s">
        <v>400</v>
      </c>
      <c r="D88" t="s">
        <v>401</v>
      </c>
      <c r="E88" t="s">
        <v>402</v>
      </c>
      <c r="F88">
        <v>10</v>
      </c>
      <c r="G88" t="s">
        <v>28</v>
      </c>
      <c r="H88">
        <v>10090</v>
      </c>
      <c r="I88">
        <v>2</v>
      </c>
      <c r="J88">
        <v>2</v>
      </c>
      <c r="K88" t="s">
        <v>29</v>
      </c>
      <c r="L88">
        <v>44918.16015625</v>
      </c>
      <c r="M88">
        <v>38683.5703125</v>
      </c>
      <c r="N88">
        <v>43869.51953125</v>
      </c>
      <c r="O88">
        <v>37664.83203125</v>
      </c>
      <c r="P88">
        <v>38491.4296875</v>
      </c>
      <c r="Q88">
        <v>51916.63671875</v>
      </c>
      <c r="R88">
        <v>40124.9921875</v>
      </c>
      <c r="S88">
        <v>46713.87890625</v>
      </c>
      <c r="T88">
        <v>44559.01171875</v>
      </c>
      <c r="U88">
        <v>44461.21875</v>
      </c>
      <c r="V88">
        <v>45203.37109375</v>
      </c>
      <c r="W88">
        <v>43530.14453125</v>
      </c>
      <c r="X88" t="s">
        <v>30</v>
      </c>
    </row>
    <row r="89" spans="1:24" x14ac:dyDescent="0.2">
      <c r="A89">
        <v>93279.37</v>
      </c>
      <c r="B89" t="s">
        <v>403</v>
      </c>
      <c r="C89" t="s">
        <v>404</v>
      </c>
      <c r="D89" t="s">
        <v>405</v>
      </c>
      <c r="E89" t="s">
        <v>406</v>
      </c>
      <c r="F89">
        <v>20</v>
      </c>
      <c r="G89" t="s">
        <v>28</v>
      </c>
      <c r="H89">
        <v>10090</v>
      </c>
      <c r="K89" t="s">
        <v>29</v>
      </c>
      <c r="L89">
        <v>85167.734375</v>
      </c>
      <c r="M89">
        <v>74008.78125</v>
      </c>
      <c r="N89">
        <v>93388.21875</v>
      </c>
      <c r="O89">
        <v>84482.0859375</v>
      </c>
      <c r="P89">
        <v>105455.515625</v>
      </c>
      <c r="Q89">
        <v>104949.9296875</v>
      </c>
      <c r="R89">
        <v>85996.59375</v>
      </c>
      <c r="S89">
        <v>97503.765625</v>
      </c>
      <c r="T89">
        <v>96153.7578125</v>
      </c>
      <c r="U89">
        <v>92368.3984375</v>
      </c>
      <c r="V89">
        <v>89592.9921875</v>
      </c>
      <c r="W89">
        <v>106293.9921875</v>
      </c>
      <c r="X89" t="s">
        <v>30</v>
      </c>
    </row>
    <row r="90" spans="1:24" x14ac:dyDescent="0.2">
      <c r="A90">
        <v>80861.17</v>
      </c>
      <c r="B90" t="s">
        <v>407</v>
      </c>
      <c r="C90" t="s">
        <v>408</v>
      </c>
      <c r="D90" t="s">
        <v>409</v>
      </c>
      <c r="E90" t="s">
        <v>410</v>
      </c>
      <c r="F90">
        <v>27</v>
      </c>
      <c r="G90" t="s">
        <v>28</v>
      </c>
      <c r="H90">
        <v>10090</v>
      </c>
      <c r="I90">
        <v>1</v>
      </c>
      <c r="J90">
        <v>1</v>
      </c>
      <c r="K90" t="s">
        <v>29</v>
      </c>
      <c r="L90">
        <v>91685.375</v>
      </c>
      <c r="M90">
        <v>70138.734375</v>
      </c>
      <c r="N90">
        <v>94080.5546875</v>
      </c>
      <c r="O90">
        <v>77464.9453125</v>
      </c>
      <c r="P90">
        <v>101353.3515625</v>
      </c>
      <c r="Q90">
        <v>104938.328125</v>
      </c>
      <c r="R90">
        <v>92545.03125</v>
      </c>
      <c r="S90">
        <v>106562.1640625</v>
      </c>
      <c r="T90">
        <v>103216.546875</v>
      </c>
      <c r="U90">
        <v>96951.890625</v>
      </c>
      <c r="V90">
        <v>102800.15625</v>
      </c>
      <c r="W90">
        <v>111720.984375</v>
      </c>
      <c r="X90" t="s">
        <v>30</v>
      </c>
    </row>
    <row r="91" spans="1:24" x14ac:dyDescent="0.2">
      <c r="A91">
        <v>143888.35</v>
      </c>
      <c r="B91" t="s">
        <v>411</v>
      </c>
      <c r="C91" t="s">
        <v>412</v>
      </c>
      <c r="D91" t="s">
        <v>413</v>
      </c>
      <c r="E91" t="s">
        <v>414</v>
      </c>
      <c r="F91">
        <v>10</v>
      </c>
      <c r="G91" t="s">
        <v>28</v>
      </c>
      <c r="H91">
        <v>10090</v>
      </c>
      <c r="I91">
        <v>1</v>
      </c>
      <c r="J91">
        <v>2</v>
      </c>
      <c r="K91" t="s">
        <v>29</v>
      </c>
      <c r="L91">
        <v>11602.771484375</v>
      </c>
      <c r="M91">
        <v>9861.2861328125</v>
      </c>
      <c r="N91">
        <v>12335.88671875</v>
      </c>
      <c r="O91">
        <v>9901.46484375</v>
      </c>
      <c r="P91">
        <v>13709.8095703125</v>
      </c>
      <c r="Q91">
        <v>13590.7197265625</v>
      </c>
      <c r="R91">
        <v>14725.525390625</v>
      </c>
      <c r="S91">
        <v>16414.919921875</v>
      </c>
      <c r="T91">
        <v>15401.830078125</v>
      </c>
      <c r="U91">
        <v>11648.4755859375</v>
      </c>
      <c r="V91">
        <v>14181.91796875</v>
      </c>
      <c r="W91">
        <v>15794.4326171875</v>
      </c>
      <c r="X91" t="s">
        <v>30</v>
      </c>
    </row>
    <row r="92" spans="1:24" x14ac:dyDescent="0.2">
      <c r="A92">
        <v>43876.49</v>
      </c>
      <c r="B92" t="s">
        <v>415</v>
      </c>
      <c r="C92" t="s">
        <v>416</v>
      </c>
      <c r="D92" t="s">
        <v>417</v>
      </c>
      <c r="E92" t="s">
        <v>418</v>
      </c>
      <c r="F92">
        <v>8</v>
      </c>
      <c r="G92" t="s">
        <v>28</v>
      </c>
      <c r="H92">
        <v>10090</v>
      </c>
      <c r="I92">
        <v>2</v>
      </c>
      <c r="J92">
        <v>1</v>
      </c>
      <c r="K92" t="s">
        <v>29</v>
      </c>
      <c r="L92">
        <v>109203.4921875</v>
      </c>
      <c r="M92">
        <v>85740.5390625</v>
      </c>
      <c r="N92">
        <v>109402.5625</v>
      </c>
      <c r="O92">
        <v>98414.1484375</v>
      </c>
      <c r="P92">
        <v>104543.984375</v>
      </c>
      <c r="Q92">
        <v>124372.7265625</v>
      </c>
      <c r="R92">
        <v>97739.109375</v>
      </c>
      <c r="S92">
        <v>119186.3125</v>
      </c>
      <c r="T92">
        <v>113826.5625</v>
      </c>
      <c r="U92">
        <v>107952.4921875</v>
      </c>
      <c r="V92">
        <v>99128.7421875</v>
      </c>
      <c r="W92">
        <v>129357.875</v>
      </c>
      <c r="X92" t="s">
        <v>30</v>
      </c>
    </row>
    <row r="93" spans="1:24" x14ac:dyDescent="0.2">
      <c r="A93">
        <v>127892.75</v>
      </c>
      <c r="B93" t="s">
        <v>419</v>
      </c>
      <c r="C93" t="s">
        <v>420</v>
      </c>
      <c r="D93" t="s">
        <v>421</v>
      </c>
      <c r="E93" t="s">
        <v>422</v>
      </c>
      <c r="F93">
        <v>22</v>
      </c>
      <c r="G93" t="s">
        <v>28</v>
      </c>
      <c r="H93">
        <v>10090</v>
      </c>
      <c r="I93">
        <v>1</v>
      </c>
      <c r="J93">
        <v>1</v>
      </c>
      <c r="K93" t="s">
        <v>29</v>
      </c>
      <c r="L93">
        <v>39922.93359375</v>
      </c>
      <c r="M93">
        <v>29199.83984375</v>
      </c>
      <c r="N93">
        <v>40393.7265625</v>
      </c>
      <c r="O93">
        <v>31612.712890625</v>
      </c>
      <c r="P93">
        <v>41254.328125</v>
      </c>
      <c r="Q93">
        <v>39455.5390625</v>
      </c>
      <c r="R93">
        <v>22785.466796875</v>
      </c>
      <c r="S93">
        <v>28376.009765625</v>
      </c>
      <c r="T93">
        <v>27821.08984375</v>
      </c>
      <c r="U93">
        <v>27254.21875</v>
      </c>
      <c r="V93">
        <v>26288.69921875</v>
      </c>
      <c r="W93">
        <v>30097.0078125</v>
      </c>
      <c r="X93" t="s">
        <v>30</v>
      </c>
    </row>
    <row r="94" spans="1:24" x14ac:dyDescent="0.2">
      <c r="A94">
        <v>134546.46</v>
      </c>
      <c r="B94" t="s">
        <v>423</v>
      </c>
      <c r="C94" t="s">
        <v>424</v>
      </c>
      <c r="D94" t="s">
        <v>425</v>
      </c>
      <c r="E94" t="s">
        <v>426</v>
      </c>
      <c r="F94">
        <v>15</v>
      </c>
      <c r="G94" t="s">
        <v>28</v>
      </c>
      <c r="H94">
        <v>10090</v>
      </c>
      <c r="I94">
        <v>1</v>
      </c>
      <c r="J94">
        <v>1</v>
      </c>
      <c r="K94" t="s">
        <v>29</v>
      </c>
      <c r="L94">
        <v>25857.16015625</v>
      </c>
      <c r="M94">
        <v>18285.84765625</v>
      </c>
      <c r="N94">
        <v>33232.5625</v>
      </c>
      <c r="O94">
        <v>32985.14453125</v>
      </c>
      <c r="P94">
        <v>32977.9140625</v>
      </c>
      <c r="Q94">
        <v>27485.333984375</v>
      </c>
      <c r="R94">
        <v>16792.146484375</v>
      </c>
      <c r="S94">
        <v>11144.7138671875</v>
      </c>
      <c r="T94">
        <v>9385.564453125</v>
      </c>
      <c r="U94">
        <v>11005.576171875</v>
      </c>
      <c r="V94">
        <v>8908.0751953125</v>
      </c>
      <c r="W94">
        <v>12789.3330078125</v>
      </c>
      <c r="X94" t="s">
        <v>30</v>
      </c>
    </row>
    <row r="95" spans="1:24" x14ac:dyDescent="0.2">
      <c r="A95" t="s">
        <v>427</v>
      </c>
      <c r="B95" t="s">
        <v>428</v>
      </c>
      <c r="C95" t="s">
        <v>429</v>
      </c>
      <c r="D95" t="s">
        <v>430</v>
      </c>
      <c r="E95" t="s">
        <v>431</v>
      </c>
      <c r="F95">
        <v>25</v>
      </c>
      <c r="G95" t="s">
        <v>28</v>
      </c>
      <c r="H95">
        <v>10090</v>
      </c>
      <c r="I95" t="s">
        <v>77</v>
      </c>
      <c r="J95" t="s">
        <v>76</v>
      </c>
      <c r="K95" t="s">
        <v>29</v>
      </c>
      <c r="L95">
        <v>32366.9140625</v>
      </c>
      <c r="M95">
        <v>22930.609375</v>
      </c>
      <c r="N95">
        <v>27373.802734375</v>
      </c>
      <c r="O95">
        <v>24071.2578125</v>
      </c>
      <c r="P95">
        <v>33622.83203125</v>
      </c>
      <c r="Q95">
        <v>33982.9140625</v>
      </c>
      <c r="R95">
        <v>27798.197265625</v>
      </c>
      <c r="S95">
        <v>30705.8515625</v>
      </c>
      <c r="T95">
        <v>27432.001953125</v>
      </c>
      <c r="U95">
        <v>25120.71484375</v>
      </c>
      <c r="V95">
        <v>29352.984375</v>
      </c>
      <c r="W95">
        <v>29668.689453125</v>
      </c>
      <c r="X95" t="s">
        <v>30</v>
      </c>
    </row>
    <row r="96" spans="1:24" x14ac:dyDescent="0.2">
      <c r="A96" t="s">
        <v>432</v>
      </c>
      <c r="B96" t="s">
        <v>433</v>
      </c>
      <c r="C96" t="s">
        <v>434</v>
      </c>
      <c r="D96" t="s">
        <v>435</v>
      </c>
      <c r="E96" t="s">
        <v>436</v>
      </c>
      <c r="F96">
        <v>22</v>
      </c>
      <c r="G96" t="s">
        <v>28</v>
      </c>
      <c r="H96">
        <v>10090</v>
      </c>
      <c r="I96" t="s">
        <v>162</v>
      </c>
      <c r="J96" t="s">
        <v>162</v>
      </c>
      <c r="K96" t="s">
        <v>29</v>
      </c>
      <c r="L96">
        <v>31819.39453125</v>
      </c>
      <c r="M96">
        <v>28099.044921875</v>
      </c>
      <c r="N96">
        <v>29603.443359375</v>
      </c>
      <c r="O96">
        <v>28203.126953125</v>
      </c>
      <c r="P96">
        <v>33649.31640625</v>
      </c>
      <c r="Q96">
        <v>34281.05859375</v>
      </c>
      <c r="R96">
        <v>36799.43359375</v>
      </c>
      <c r="S96">
        <v>47002.26953125</v>
      </c>
      <c r="T96">
        <v>42477.015625</v>
      </c>
      <c r="U96">
        <v>38358.10546875</v>
      </c>
      <c r="V96">
        <v>36672.2578125</v>
      </c>
      <c r="W96">
        <v>47764.83203125</v>
      </c>
      <c r="X96" t="s">
        <v>30</v>
      </c>
    </row>
    <row r="97" spans="1:24" x14ac:dyDescent="0.2">
      <c r="A97">
        <v>67672.19</v>
      </c>
      <c r="B97" t="s">
        <v>437</v>
      </c>
      <c r="C97" t="s">
        <v>438</v>
      </c>
      <c r="D97" t="s">
        <v>439</v>
      </c>
      <c r="E97" t="s">
        <v>440</v>
      </c>
      <c r="F97">
        <v>6</v>
      </c>
      <c r="G97" t="s">
        <v>28</v>
      </c>
      <c r="H97">
        <v>10090</v>
      </c>
      <c r="I97">
        <v>3</v>
      </c>
      <c r="J97">
        <v>1</v>
      </c>
      <c r="K97" t="s">
        <v>29</v>
      </c>
      <c r="L97">
        <v>41799.2109375</v>
      </c>
      <c r="M97" t="s">
        <v>30</v>
      </c>
      <c r="N97" t="s">
        <v>30</v>
      </c>
      <c r="O97" t="s">
        <v>30</v>
      </c>
      <c r="P97">
        <v>41255.75390625</v>
      </c>
      <c r="Q97">
        <v>62999.60546875</v>
      </c>
      <c r="R97">
        <v>64811.703125</v>
      </c>
      <c r="S97">
        <v>59562.49609375</v>
      </c>
      <c r="T97">
        <v>82305.34375</v>
      </c>
      <c r="U97">
        <v>73549.34375</v>
      </c>
      <c r="V97">
        <v>62649.59375</v>
      </c>
      <c r="W97">
        <v>98438.40625</v>
      </c>
      <c r="X97" t="s">
        <v>30</v>
      </c>
    </row>
    <row r="98" spans="1:24" x14ac:dyDescent="0.2">
      <c r="A98">
        <v>52223.81</v>
      </c>
      <c r="B98" t="s">
        <v>441</v>
      </c>
      <c r="C98" t="s">
        <v>442</v>
      </c>
      <c r="D98" t="s">
        <v>443</v>
      </c>
      <c r="E98" t="s">
        <v>444</v>
      </c>
      <c r="F98">
        <v>16</v>
      </c>
      <c r="G98" t="s">
        <v>28</v>
      </c>
      <c r="H98">
        <v>10090</v>
      </c>
      <c r="I98">
        <v>1</v>
      </c>
      <c r="J98">
        <v>2</v>
      </c>
      <c r="K98" t="s">
        <v>29</v>
      </c>
      <c r="L98">
        <v>284263.5625</v>
      </c>
      <c r="M98">
        <v>194520.484375</v>
      </c>
      <c r="N98">
        <v>273953.1875</v>
      </c>
      <c r="O98">
        <v>214794.03125</v>
      </c>
      <c r="P98">
        <v>225284.09375</v>
      </c>
      <c r="Q98">
        <v>308467.90625</v>
      </c>
      <c r="R98">
        <v>151468.671875</v>
      </c>
      <c r="S98">
        <v>156476.65625</v>
      </c>
      <c r="T98">
        <v>158517.421875</v>
      </c>
      <c r="U98">
        <v>148493.9375</v>
      </c>
      <c r="V98">
        <v>129309.1015625</v>
      </c>
      <c r="W98">
        <v>148859.78125</v>
      </c>
      <c r="X98" t="s">
        <v>30</v>
      </c>
    </row>
    <row r="99" spans="1:24" x14ac:dyDescent="0.2">
      <c r="A99" t="s">
        <v>445</v>
      </c>
      <c r="B99" t="s">
        <v>446</v>
      </c>
      <c r="C99" t="s">
        <v>447</v>
      </c>
      <c r="D99" t="s">
        <v>448</v>
      </c>
      <c r="E99" t="s">
        <v>449</v>
      </c>
      <c r="F99">
        <v>2</v>
      </c>
      <c r="G99" t="s">
        <v>28</v>
      </c>
      <c r="H99">
        <v>10090</v>
      </c>
      <c r="I99" t="s">
        <v>77</v>
      </c>
      <c r="J99" t="s">
        <v>77</v>
      </c>
      <c r="K99" t="s">
        <v>29</v>
      </c>
      <c r="L99">
        <v>0.73707681894302302</v>
      </c>
      <c r="M99">
        <v>2729.28784179687</v>
      </c>
      <c r="N99" t="s">
        <v>30</v>
      </c>
      <c r="O99">
        <v>1761.64086914062</v>
      </c>
      <c r="P99" t="s">
        <v>30</v>
      </c>
      <c r="Q99">
        <v>0.73947960138320901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</row>
    <row r="100" spans="1:24" x14ac:dyDescent="0.2">
      <c r="A100">
        <v>123259.07</v>
      </c>
      <c r="B100" t="s">
        <v>450</v>
      </c>
      <c r="C100" t="s">
        <v>451</v>
      </c>
      <c r="D100" t="s">
        <v>452</v>
      </c>
      <c r="E100" t="s">
        <v>453</v>
      </c>
      <c r="F100">
        <v>7</v>
      </c>
      <c r="G100" t="s">
        <v>28</v>
      </c>
      <c r="H100">
        <v>10090</v>
      </c>
      <c r="I100">
        <v>2</v>
      </c>
      <c r="J100">
        <v>2</v>
      </c>
      <c r="K100" t="s">
        <v>29</v>
      </c>
      <c r="L100">
        <v>5614.65576171875</v>
      </c>
      <c r="M100">
        <v>3727.69287109375</v>
      </c>
      <c r="N100">
        <v>7424.70654296875</v>
      </c>
      <c r="O100">
        <v>4932.748046875</v>
      </c>
      <c r="P100">
        <v>8671.626953125</v>
      </c>
      <c r="Q100">
        <v>5645.2548828125</v>
      </c>
      <c r="R100">
        <v>7288.78466796875</v>
      </c>
      <c r="S100">
        <v>7492.85986328125</v>
      </c>
      <c r="T100">
        <v>7510.890625</v>
      </c>
      <c r="U100">
        <v>6080.16162109375</v>
      </c>
      <c r="V100">
        <v>6352.73388671875</v>
      </c>
      <c r="W100">
        <v>8107.99560546875</v>
      </c>
      <c r="X100" t="s">
        <v>30</v>
      </c>
    </row>
    <row r="101" spans="1:24" x14ac:dyDescent="0.2">
      <c r="A101">
        <v>139069.07999999999</v>
      </c>
      <c r="B101" t="s">
        <v>454</v>
      </c>
      <c r="C101" t="s">
        <v>455</v>
      </c>
      <c r="D101" t="s">
        <v>456</v>
      </c>
      <c r="E101" t="s">
        <v>457</v>
      </c>
      <c r="F101">
        <v>23</v>
      </c>
      <c r="G101" t="s">
        <v>28</v>
      </c>
      <c r="H101">
        <v>10090</v>
      </c>
      <c r="I101">
        <v>1</v>
      </c>
      <c r="J101">
        <v>1</v>
      </c>
      <c r="K101" t="s">
        <v>29</v>
      </c>
      <c r="L101">
        <v>67791.3828125</v>
      </c>
      <c r="M101">
        <v>55613.19921875</v>
      </c>
      <c r="N101">
        <v>77032.46875</v>
      </c>
      <c r="O101">
        <v>66442.921875</v>
      </c>
      <c r="P101">
        <v>83761.6015625</v>
      </c>
      <c r="Q101">
        <v>70492.96875</v>
      </c>
      <c r="R101">
        <v>78502.078125</v>
      </c>
      <c r="S101">
        <v>103443.359375</v>
      </c>
      <c r="T101">
        <v>115288.1953125</v>
      </c>
      <c r="U101">
        <v>90014.4140625</v>
      </c>
      <c r="V101">
        <v>102874.2109375</v>
      </c>
      <c r="W101">
        <v>114978.8515625</v>
      </c>
      <c r="X101" t="s">
        <v>30</v>
      </c>
    </row>
    <row r="102" spans="1:24" x14ac:dyDescent="0.2">
      <c r="A102">
        <v>94129.59</v>
      </c>
      <c r="B102" t="s">
        <v>458</v>
      </c>
      <c r="C102" t="s">
        <v>459</v>
      </c>
      <c r="D102" t="s">
        <v>460</v>
      </c>
      <c r="E102" t="s">
        <v>461</v>
      </c>
      <c r="F102">
        <v>10</v>
      </c>
      <c r="G102" t="s">
        <v>28</v>
      </c>
      <c r="H102">
        <v>10090</v>
      </c>
      <c r="I102">
        <v>1</v>
      </c>
      <c r="J102">
        <v>1</v>
      </c>
      <c r="K102" t="s">
        <v>29</v>
      </c>
      <c r="L102">
        <v>15224.1650390625</v>
      </c>
      <c r="M102">
        <v>9238.01953125</v>
      </c>
      <c r="N102">
        <v>11743.5751953125</v>
      </c>
      <c r="O102">
        <v>10676.5947265625</v>
      </c>
      <c r="P102">
        <v>11722.1416015625</v>
      </c>
      <c r="Q102">
        <v>15443.2890625</v>
      </c>
      <c r="R102">
        <v>8915.7919921875</v>
      </c>
      <c r="S102">
        <v>11283.2939453125</v>
      </c>
      <c r="T102">
        <v>10396.146484375</v>
      </c>
      <c r="U102">
        <v>12615.013671875</v>
      </c>
      <c r="V102">
        <v>10702.3330078125</v>
      </c>
      <c r="W102">
        <v>13430.4482421875</v>
      </c>
      <c r="X102" t="s">
        <v>30</v>
      </c>
    </row>
    <row r="103" spans="1:24" x14ac:dyDescent="0.2">
      <c r="A103">
        <v>80852.070000000007</v>
      </c>
      <c r="B103" t="s">
        <v>462</v>
      </c>
      <c r="C103" t="s">
        <v>463</v>
      </c>
      <c r="D103" t="s">
        <v>464</v>
      </c>
      <c r="E103" t="s">
        <v>465</v>
      </c>
      <c r="F103">
        <v>17</v>
      </c>
      <c r="G103" t="s">
        <v>28</v>
      </c>
      <c r="H103">
        <v>10090</v>
      </c>
      <c r="I103">
        <v>1</v>
      </c>
      <c r="J103">
        <v>1</v>
      </c>
      <c r="K103" t="s">
        <v>29</v>
      </c>
      <c r="L103">
        <v>17873.2109375</v>
      </c>
      <c r="M103">
        <v>10931.767578125</v>
      </c>
      <c r="N103">
        <v>18052.931640625</v>
      </c>
      <c r="O103">
        <v>13748.689453125</v>
      </c>
      <c r="P103">
        <v>22425.40234375</v>
      </c>
      <c r="Q103">
        <v>17871.4921875</v>
      </c>
      <c r="R103">
        <v>32513.609375</v>
      </c>
      <c r="S103">
        <v>40706.046875</v>
      </c>
      <c r="T103">
        <v>40824.5625</v>
      </c>
      <c r="U103">
        <v>37623.19921875</v>
      </c>
      <c r="V103">
        <v>33018.69140625</v>
      </c>
      <c r="W103">
        <v>49911.5546875</v>
      </c>
      <c r="X103" t="s">
        <v>30</v>
      </c>
    </row>
    <row r="104" spans="1:24" x14ac:dyDescent="0.2">
      <c r="A104">
        <v>184080.51</v>
      </c>
      <c r="B104" t="s">
        <v>466</v>
      </c>
      <c r="C104" t="s">
        <v>467</v>
      </c>
      <c r="D104" t="s">
        <v>468</v>
      </c>
      <c r="E104" t="s">
        <v>469</v>
      </c>
      <c r="F104">
        <v>29</v>
      </c>
      <c r="G104" t="s">
        <v>28</v>
      </c>
      <c r="H104">
        <v>10090</v>
      </c>
      <c r="I104">
        <v>1</v>
      </c>
      <c r="J104">
        <v>2</v>
      </c>
      <c r="K104" t="s">
        <v>29</v>
      </c>
      <c r="L104">
        <v>31442.939453125</v>
      </c>
      <c r="M104">
        <v>25071.20703125</v>
      </c>
      <c r="N104">
        <v>35520.22265625</v>
      </c>
      <c r="O104">
        <v>28722.53125</v>
      </c>
      <c r="P104">
        <v>38360.53125</v>
      </c>
      <c r="Q104">
        <v>36131.53515625</v>
      </c>
      <c r="R104">
        <v>38722.09765625</v>
      </c>
      <c r="S104">
        <v>40737.6640625</v>
      </c>
      <c r="T104">
        <v>40784.7265625</v>
      </c>
      <c r="U104">
        <v>38834.61328125</v>
      </c>
      <c r="V104">
        <v>38142.0546875</v>
      </c>
      <c r="W104">
        <v>45364.49609375</v>
      </c>
      <c r="X104" t="s">
        <v>30</v>
      </c>
    </row>
    <row r="105" spans="1:24" x14ac:dyDescent="0.2">
      <c r="A105">
        <v>50548.800000000003</v>
      </c>
      <c r="B105" t="s">
        <v>470</v>
      </c>
      <c r="C105" t="s">
        <v>471</v>
      </c>
      <c r="D105" t="s">
        <v>472</v>
      </c>
      <c r="E105" t="s">
        <v>473</v>
      </c>
      <c r="F105">
        <v>15</v>
      </c>
      <c r="G105" t="s">
        <v>28</v>
      </c>
      <c r="H105">
        <v>10090</v>
      </c>
      <c r="I105">
        <v>1</v>
      </c>
      <c r="J105">
        <v>1</v>
      </c>
      <c r="K105" t="s">
        <v>29</v>
      </c>
      <c r="L105">
        <v>116496.3515625</v>
      </c>
      <c r="M105">
        <v>81943.3046875</v>
      </c>
      <c r="N105">
        <v>123190.9453125</v>
      </c>
      <c r="O105">
        <v>84659.4921875</v>
      </c>
      <c r="P105">
        <v>105335.546875</v>
      </c>
      <c r="Q105">
        <v>134237.8125</v>
      </c>
      <c r="R105">
        <v>91600.3203125</v>
      </c>
      <c r="S105">
        <v>103747.0703125</v>
      </c>
      <c r="T105">
        <v>122084.96875</v>
      </c>
      <c r="U105">
        <v>110429.7734375</v>
      </c>
      <c r="V105">
        <v>113713.90625</v>
      </c>
      <c r="W105">
        <v>121001.5390625</v>
      </c>
      <c r="X105" t="s">
        <v>30</v>
      </c>
    </row>
    <row r="106" spans="1:24" x14ac:dyDescent="0.2">
      <c r="A106">
        <v>46384.160000000003</v>
      </c>
      <c r="B106" t="s">
        <v>474</v>
      </c>
      <c r="C106" t="s">
        <v>475</v>
      </c>
      <c r="D106" t="s">
        <v>476</v>
      </c>
      <c r="E106" t="s">
        <v>477</v>
      </c>
      <c r="F106">
        <v>4</v>
      </c>
      <c r="G106" t="s">
        <v>28</v>
      </c>
      <c r="H106">
        <v>10090</v>
      </c>
      <c r="I106">
        <v>1</v>
      </c>
      <c r="J106">
        <v>1</v>
      </c>
      <c r="K106" t="s">
        <v>29</v>
      </c>
      <c r="L106" t="s">
        <v>30</v>
      </c>
      <c r="M106">
        <v>3588.93579101562</v>
      </c>
      <c r="N106">
        <v>3967.64404296875</v>
      </c>
      <c r="O106">
        <v>4070.72729492187</v>
      </c>
      <c r="P106">
        <v>5671.671875</v>
      </c>
      <c r="Q106">
        <v>4863.55322265625</v>
      </c>
      <c r="R106">
        <v>7062.59423828125</v>
      </c>
      <c r="S106">
        <v>5378.50634765625</v>
      </c>
      <c r="T106">
        <v>6034.234375</v>
      </c>
      <c r="U106">
        <v>98849.546875</v>
      </c>
      <c r="V106">
        <v>3925.12890625</v>
      </c>
      <c r="W106">
        <v>5925.3349609375</v>
      </c>
      <c r="X106" t="s">
        <v>30</v>
      </c>
    </row>
    <row r="107" spans="1:24" x14ac:dyDescent="0.2">
      <c r="A107">
        <v>95956.19</v>
      </c>
      <c r="B107" t="s">
        <v>478</v>
      </c>
      <c r="C107" t="s">
        <v>479</v>
      </c>
      <c r="D107" t="s">
        <v>480</v>
      </c>
      <c r="E107" t="s">
        <v>481</v>
      </c>
      <c r="F107">
        <v>1</v>
      </c>
      <c r="G107" t="s">
        <v>28</v>
      </c>
      <c r="H107">
        <v>10090</v>
      </c>
      <c r="I107">
        <v>1</v>
      </c>
      <c r="J107">
        <v>3</v>
      </c>
      <c r="K107" t="s">
        <v>29</v>
      </c>
      <c r="L107">
        <v>100664.7890625</v>
      </c>
      <c r="M107">
        <v>102662.2109375</v>
      </c>
      <c r="N107" t="s">
        <v>30</v>
      </c>
      <c r="O107">
        <v>97459.4921875</v>
      </c>
      <c r="P107">
        <v>134235.109375</v>
      </c>
      <c r="Q107">
        <v>106016.90625</v>
      </c>
      <c r="R107">
        <v>103783.96875</v>
      </c>
      <c r="S107">
        <v>133675.25</v>
      </c>
      <c r="T107">
        <v>106236.734375</v>
      </c>
      <c r="U107">
        <v>88171.6875</v>
      </c>
      <c r="V107">
        <v>89817.5390625</v>
      </c>
      <c r="W107">
        <v>116719.328125</v>
      </c>
      <c r="X107" t="s">
        <v>30</v>
      </c>
    </row>
    <row r="108" spans="1:24" x14ac:dyDescent="0.2">
      <c r="A108">
        <v>92403.98</v>
      </c>
      <c r="B108" t="s">
        <v>482</v>
      </c>
      <c r="C108" t="s">
        <v>483</v>
      </c>
      <c r="D108" t="s">
        <v>484</v>
      </c>
      <c r="E108" t="s">
        <v>485</v>
      </c>
      <c r="F108">
        <v>18</v>
      </c>
      <c r="G108" t="s">
        <v>28</v>
      </c>
      <c r="H108">
        <v>10090</v>
      </c>
      <c r="I108">
        <v>1</v>
      </c>
      <c r="J108">
        <v>1</v>
      </c>
      <c r="K108" t="s">
        <v>29</v>
      </c>
      <c r="L108">
        <v>172727.3125</v>
      </c>
      <c r="M108">
        <v>142391.484375</v>
      </c>
      <c r="N108">
        <v>175264.59375</v>
      </c>
      <c r="O108">
        <v>140457.453125</v>
      </c>
      <c r="P108">
        <v>159634.734375</v>
      </c>
      <c r="Q108">
        <v>177230.390625</v>
      </c>
      <c r="R108">
        <v>188454.125</v>
      </c>
      <c r="S108">
        <v>194440.90625</v>
      </c>
      <c r="T108">
        <v>277021.8125</v>
      </c>
      <c r="U108">
        <v>223325.109375</v>
      </c>
      <c r="V108">
        <v>209395.390625</v>
      </c>
      <c r="W108">
        <v>277015.40625</v>
      </c>
      <c r="X108" t="s">
        <v>30</v>
      </c>
    </row>
    <row r="109" spans="1:24" x14ac:dyDescent="0.2">
      <c r="A109">
        <v>42753.94</v>
      </c>
      <c r="B109" t="s">
        <v>486</v>
      </c>
      <c r="C109" t="s">
        <v>483</v>
      </c>
      <c r="D109" t="s">
        <v>487</v>
      </c>
      <c r="E109" t="s">
        <v>485</v>
      </c>
      <c r="F109">
        <v>4</v>
      </c>
      <c r="G109" t="s">
        <v>28</v>
      </c>
      <c r="H109">
        <v>10090</v>
      </c>
      <c r="K109" t="s">
        <v>29</v>
      </c>
      <c r="L109">
        <v>6661.40576171875</v>
      </c>
      <c r="M109">
        <v>5320.923828125</v>
      </c>
      <c r="N109">
        <v>6146.37646484375</v>
      </c>
      <c r="O109">
        <v>5558.8486328125</v>
      </c>
      <c r="P109">
        <v>5578.50146484375</v>
      </c>
      <c r="Q109">
        <v>8228.130859375</v>
      </c>
      <c r="R109">
        <v>5978.1181640625</v>
      </c>
      <c r="S109">
        <v>8157.333984375</v>
      </c>
      <c r="T109">
        <v>9906.95703125</v>
      </c>
      <c r="U109">
        <v>8643.9306640625</v>
      </c>
      <c r="V109">
        <v>9213.3349609375</v>
      </c>
      <c r="W109">
        <v>7532.119140625</v>
      </c>
      <c r="X109" t="s">
        <v>30</v>
      </c>
    </row>
    <row r="110" spans="1:24" x14ac:dyDescent="0.2">
      <c r="A110">
        <v>216455.09</v>
      </c>
      <c r="B110" t="s">
        <v>488</v>
      </c>
      <c r="C110" t="s">
        <v>489</v>
      </c>
      <c r="D110" t="s">
        <v>490</v>
      </c>
      <c r="E110" t="s">
        <v>491</v>
      </c>
      <c r="F110">
        <v>51</v>
      </c>
      <c r="G110" t="s">
        <v>28</v>
      </c>
      <c r="H110">
        <v>10090</v>
      </c>
      <c r="K110" t="s">
        <v>29</v>
      </c>
      <c r="L110">
        <v>213599.125</v>
      </c>
      <c r="M110">
        <v>156978.46875</v>
      </c>
      <c r="N110">
        <v>215466.140625</v>
      </c>
      <c r="O110">
        <v>167924.671875</v>
      </c>
      <c r="P110">
        <v>197628.75</v>
      </c>
      <c r="Q110">
        <v>214629.96875</v>
      </c>
      <c r="R110">
        <v>154049.609375</v>
      </c>
      <c r="S110">
        <v>158646.640625</v>
      </c>
      <c r="T110">
        <v>157120.78125</v>
      </c>
      <c r="U110">
        <v>148826.703125</v>
      </c>
      <c r="V110">
        <v>125589.3984375</v>
      </c>
      <c r="W110">
        <v>168641.40625</v>
      </c>
      <c r="X110" t="s">
        <v>30</v>
      </c>
    </row>
    <row r="111" spans="1:24" x14ac:dyDescent="0.2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>
        <v>19</v>
      </c>
      <c r="G111" t="s">
        <v>28</v>
      </c>
      <c r="H111">
        <v>10090</v>
      </c>
      <c r="I111" t="s">
        <v>77</v>
      </c>
      <c r="J111" t="s">
        <v>77</v>
      </c>
      <c r="K111" t="s">
        <v>29</v>
      </c>
      <c r="L111">
        <v>123358.2734375</v>
      </c>
      <c r="M111">
        <v>100530.3125</v>
      </c>
      <c r="N111">
        <v>132545.640625</v>
      </c>
      <c r="O111">
        <v>119634.453125</v>
      </c>
      <c r="P111">
        <v>147259.546875</v>
      </c>
      <c r="Q111">
        <v>147278.203125</v>
      </c>
      <c r="R111">
        <v>130980.7734375</v>
      </c>
      <c r="S111">
        <v>163317.6875</v>
      </c>
      <c r="T111">
        <v>154557.5625</v>
      </c>
      <c r="U111">
        <v>142454.1875</v>
      </c>
      <c r="V111">
        <v>133787.890625</v>
      </c>
      <c r="W111">
        <v>172112.203125</v>
      </c>
      <c r="X111" t="s">
        <v>30</v>
      </c>
    </row>
    <row r="112" spans="1:24" x14ac:dyDescent="0.2">
      <c r="A112">
        <v>155276.32999999999</v>
      </c>
      <c r="B112" t="s">
        <v>497</v>
      </c>
      <c r="C112" t="s">
        <v>498</v>
      </c>
      <c r="D112" t="s">
        <v>499</v>
      </c>
      <c r="E112" t="s">
        <v>500</v>
      </c>
      <c r="F112">
        <v>7</v>
      </c>
      <c r="G112" t="s">
        <v>28</v>
      </c>
      <c r="H112">
        <v>10090</v>
      </c>
      <c r="I112">
        <v>1</v>
      </c>
      <c r="J112">
        <v>1</v>
      </c>
      <c r="K112" t="s">
        <v>29</v>
      </c>
      <c r="L112">
        <v>4945.99853515625</v>
      </c>
      <c r="M112">
        <v>3220.71557617187</v>
      </c>
      <c r="N112">
        <v>3382.12255859375</v>
      </c>
      <c r="O112">
        <v>4424.10302734375</v>
      </c>
      <c r="P112">
        <v>4583.8193359375</v>
      </c>
      <c r="Q112">
        <v>5436.58154296875</v>
      </c>
      <c r="R112">
        <v>2685.44384765625</v>
      </c>
      <c r="S112">
        <v>3913.6201171875</v>
      </c>
      <c r="T112">
        <v>4527.38671875</v>
      </c>
      <c r="U112">
        <v>4655.46728515625</v>
      </c>
      <c r="V112">
        <v>3758.43920898437</v>
      </c>
      <c r="W112">
        <v>4955.5185546875</v>
      </c>
      <c r="X112" t="s">
        <v>30</v>
      </c>
    </row>
    <row r="113" spans="1:24" x14ac:dyDescent="0.2">
      <c r="A113">
        <v>84187.04</v>
      </c>
      <c r="B113" t="s">
        <v>501</v>
      </c>
      <c r="C113" t="s">
        <v>502</v>
      </c>
      <c r="D113" t="s">
        <v>503</v>
      </c>
      <c r="E113" t="s">
        <v>504</v>
      </c>
      <c r="F113">
        <v>21</v>
      </c>
      <c r="G113" t="s">
        <v>28</v>
      </c>
      <c r="H113">
        <v>10090</v>
      </c>
      <c r="I113">
        <v>1</v>
      </c>
      <c r="J113">
        <v>1</v>
      </c>
      <c r="K113" t="s">
        <v>29</v>
      </c>
      <c r="L113">
        <v>2260120</v>
      </c>
      <c r="M113">
        <v>1674328.125</v>
      </c>
      <c r="N113">
        <v>2485656.75</v>
      </c>
      <c r="O113">
        <v>1788540.25</v>
      </c>
      <c r="P113">
        <v>2307159.5</v>
      </c>
      <c r="Q113">
        <v>2672737.25</v>
      </c>
      <c r="R113">
        <v>2087753.125</v>
      </c>
      <c r="S113">
        <v>2014036.125</v>
      </c>
      <c r="T113">
        <v>1555275</v>
      </c>
      <c r="U113">
        <v>1911831.5</v>
      </c>
      <c r="V113">
        <v>1655139</v>
      </c>
      <c r="W113">
        <v>1800909.125</v>
      </c>
      <c r="X113" t="s">
        <v>30</v>
      </c>
    </row>
    <row r="114" spans="1:24" x14ac:dyDescent="0.2">
      <c r="A114" t="s">
        <v>505</v>
      </c>
      <c r="B114" t="s">
        <v>506</v>
      </c>
      <c r="C114" t="s">
        <v>507</v>
      </c>
      <c r="D114" t="s">
        <v>508</v>
      </c>
      <c r="E114" t="s">
        <v>509</v>
      </c>
      <c r="F114">
        <v>1</v>
      </c>
      <c r="G114" t="s">
        <v>28</v>
      </c>
      <c r="H114">
        <v>10090</v>
      </c>
      <c r="I114" t="s">
        <v>77</v>
      </c>
      <c r="J114" t="s">
        <v>76</v>
      </c>
      <c r="K114" t="s">
        <v>29</v>
      </c>
      <c r="L114">
        <v>85468.9453125</v>
      </c>
      <c r="M114">
        <v>111275.7890625</v>
      </c>
      <c r="N114">
        <v>100496.21875</v>
      </c>
      <c r="O114">
        <v>132236.875</v>
      </c>
      <c r="P114">
        <v>52789.0703125</v>
      </c>
      <c r="Q114">
        <v>48669.3984375</v>
      </c>
      <c r="R114">
        <v>93693.5546875</v>
      </c>
      <c r="S114">
        <v>73255.625</v>
      </c>
      <c r="T114">
        <v>123049.390625</v>
      </c>
      <c r="U114">
        <v>90193.6015625</v>
      </c>
      <c r="V114">
        <v>54722.234375</v>
      </c>
      <c r="W114">
        <v>135168.46875</v>
      </c>
      <c r="X114" t="s">
        <v>30</v>
      </c>
    </row>
    <row r="115" spans="1:24" x14ac:dyDescent="0.2">
      <c r="A115">
        <v>217288.95999999999</v>
      </c>
      <c r="B115" t="s">
        <v>510</v>
      </c>
      <c r="C115" t="s">
        <v>511</v>
      </c>
      <c r="D115" t="s">
        <v>512</v>
      </c>
      <c r="E115" t="s">
        <v>513</v>
      </c>
      <c r="F115">
        <v>24</v>
      </c>
      <c r="G115" t="s">
        <v>28</v>
      </c>
      <c r="H115">
        <v>10090</v>
      </c>
      <c r="I115">
        <v>1</v>
      </c>
      <c r="J115">
        <v>1</v>
      </c>
      <c r="K115" t="s">
        <v>29</v>
      </c>
      <c r="L115">
        <v>48719.82421875</v>
      </c>
      <c r="M115">
        <v>37851.9609375</v>
      </c>
      <c r="N115">
        <v>51904.3828125</v>
      </c>
      <c r="O115">
        <v>49235.46484375</v>
      </c>
      <c r="P115">
        <v>63832.7890625</v>
      </c>
      <c r="Q115">
        <v>55346.3125</v>
      </c>
      <c r="R115">
        <v>65270.62890625</v>
      </c>
      <c r="S115">
        <v>81186.8984375</v>
      </c>
      <c r="T115">
        <v>107065.671875</v>
      </c>
      <c r="U115">
        <v>96998.5546875</v>
      </c>
      <c r="V115">
        <v>93391.4453125</v>
      </c>
      <c r="W115">
        <v>100469.71875</v>
      </c>
      <c r="X115" t="s">
        <v>30</v>
      </c>
    </row>
    <row r="116" spans="1:24" x14ac:dyDescent="0.2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>
        <v>10</v>
      </c>
      <c r="G116" t="s">
        <v>28</v>
      </c>
      <c r="H116">
        <v>10090</v>
      </c>
      <c r="I116" t="s">
        <v>162</v>
      </c>
      <c r="J116" t="s">
        <v>162</v>
      </c>
      <c r="K116" t="s">
        <v>29</v>
      </c>
      <c r="L116">
        <v>19307.111328125</v>
      </c>
      <c r="M116">
        <v>18219.744140625</v>
      </c>
      <c r="N116">
        <v>23699.076171875</v>
      </c>
      <c r="O116">
        <v>17399.1796875</v>
      </c>
      <c r="P116">
        <v>35831.11328125</v>
      </c>
      <c r="Q116">
        <v>21880.21875</v>
      </c>
      <c r="R116">
        <v>21826.6484375</v>
      </c>
      <c r="S116">
        <v>26968.0625</v>
      </c>
      <c r="T116">
        <v>33233.76171875</v>
      </c>
      <c r="U116">
        <v>25149.017578125</v>
      </c>
      <c r="V116">
        <v>25699.533203125</v>
      </c>
      <c r="W116">
        <v>31982.3125</v>
      </c>
      <c r="X116" t="s">
        <v>30</v>
      </c>
    </row>
    <row r="117" spans="1:24" x14ac:dyDescent="0.2">
      <c r="A117">
        <v>18226.03</v>
      </c>
      <c r="B117" t="s">
        <v>519</v>
      </c>
      <c r="C117" t="s">
        <v>520</v>
      </c>
      <c r="D117" t="s">
        <v>521</v>
      </c>
      <c r="E117" t="s">
        <v>522</v>
      </c>
      <c r="F117">
        <v>2</v>
      </c>
      <c r="G117" t="s">
        <v>28</v>
      </c>
      <c r="H117">
        <v>10090</v>
      </c>
      <c r="I117">
        <v>2</v>
      </c>
      <c r="J117">
        <v>1</v>
      </c>
      <c r="K117" t="s">
        <v>29</v>
      </c>
      <c r="L117">
        <v>480.35311889648398</v>
      </c>
      <c r="M117">
        <v>932.591064453125</v>
      </c>
      <c r="N117">
        <v>1544.72607421875</v>
      </c>
      <c r="O117">
        <v>706.83660888671795</v>
      </c>
      <c r="P117">
        <v>1694.59692382812</v>
      </c>
      <c r="Q117">
        <v>392.45864868164</v>
      </c>
      <c r="R117">
        <v>461.03527832031199</v>
      </c>
      <c r="S117">
        <v>1140.2548828125</v>
      </c>
      <c r="T117" t="s">
        <v>30</v>
      </c>
      <c r="U117">
        <v>1.5290880203246999</v>
      </c>
      <c r="V117" t="s">
        <v>30</v>
      </c>
      <c r="W117">
        <v>1.54300701618194</v>
      </c>
      <c r="X117" t="s">
        <v>30</v>
      </c>
    </row>
    <row r="118" spans="1:24" x14ac:dyDescent="0.2">
      <c r="A118">
        <v>133972.48000000001</v>
      </c>
      <c r="B118" t="s">
        <v>523</v>
      </c>
      <c r="C118" t="s">
        <v>524</v>
      </c>
      <c r="D118" t="s">
        <v>525</v>
      </c>
      <c r="E118" t="s">
        <v>526</v>
      </c>
      <c r="F118">
        <v>3</v>
      </c>
      <c r="G118" t="s">
        <v>28</v>
      </c>
      <c r="H118">
        <v>10090</v>
      </c>
      <c r="I118">
        <v>2</v>
      </c>
      <c r="J118">
        <v>1</v>
      </c>
      <c r="K118" t="s">
        <v>29</v>
      </c>
      <c r="L118">
        <v>123736.78125</v>
      </c>
      <c r="M118">
        <v>95171.2265625</v>
      </c>
      <c r="N118">
        <v>122524.1796875</v>
      </c>
      <c r="O118">
        <v>118720.4921875</v>
      </c>
      <c r="P118">
        <v>155109.828125</v>
      </c>
      <c r="Q118">
        <v>130309.21875</v>
      </c>
      <c r="R118">
        <v>111207.609375</v>
      </c>
      <c r="S118">
        <v>113256.375</v>
      </c>
      <c r="T118">
        <v>118541.46875</v>
      </c>
      <c r="U118">
        <v>97289.9140625</v>
      </c>
      <c r="V118">
        <v>93879.0078125</v>
      </c>
      <c r="W118">
        <v>130627.109375</v>
      </c>
      <c r="X118" t="s">
        <v>30</v>
      </c>
    </row>
    <row r="119" spans="1:24" x14ac:dyDescent="0.2">
      <c r="A119">
        <v>119913.22</v>
      </c>
      <c r="B119" t="s">
        <v>527</v>
      </c>
      <c r="C119" t="s">
        <v>528</v>
      </c>
      <c r="D119" t="s">
        <v>529</v>
      </c>
      <c r="E119" t="s">
        <v>530</v>
      </c>
      <c r="F119">
        <v>31</v>
      </c>
      <c r="G119" t="s">
        <v>28</v>
      </c>
      <c r="H119">
        <v>10090</v>
      </c>
      <c r="I119">
        <v>1</v>
      </c>
      <c r="J119">
        <v>1</v>
      </c>
      <c r="K119" t="s">
        <v>29</v>
      </c>
      <c r="L119">
        <v>15337.142578125</v>
      </c>
      <c r="M119">
        <v>16868.783203125</v>
      </c>
      <c r="N119">
        <v>19395.0234375</v>
      </c>
      <c r="O119">
        <v>15253.58984375</v>
      </c>
      <c r="P119">
        <v>20974.171875</v>
      </c>
      <c r="Q119">
        <v>19899.162109375</v>
      </c>
      <c r="R119">
        <v>20094.10546875</v>
      </c>
      <c r="S119">
        <v>31143.9453125</v>
      </c>
      <c r="T119">
        <v>31586.48046875</v>
      </c>
      <c r="U119">
        <v>28064.4765625</v>
      </c>
      <c r="V119">
        <v>30224.921875</v>
      </c>
      <c r="W119">
        <v>33455.890625</v>
      </c>
      <c r="X119" t="s">
        <v>30</v>
      </c>
    </row>
    <row r="120" spans="1:24" x14ac:dyDescent="0.2">
      <c r="A120">
        <v>15676.25</v>
      </c>
      <c r="B120" t="s">
        <v>531</v>
      </c>
      <c r="C120" t="s">
        <v>532</v>
      </c>
      <c r="D120" t="s">
        <v>533</v>
      </c>
      <c r="E120" t="s">
        <v>534</v>
      </c>
      <c r="F120">
        <v>4</v>
      </c>
      <c r="G120" t="s">
        <v>28</v>
      </c>
      <c r="H120">
        <v>10090</v>
      </c>
      <c r="I120">
        <v>1</v>
      </c>
      <c r="J120">
        <v>1</v>
      </c>
      <c r="K120" t="s">
        <v>29</v>
      </c>
      <c r="L120">
        <v>94435.4140625</v>
      </c>
      <c r="M120">
        <v>76230.6953125</v>
      </c>
      <c r="N120">
        <v>104273.1875</v>
      </c>
      <c r="O120">
        <v>73759.703125</v>
      </c>
      <c r="P120">
        <v>100114.5078125</v>
      </c>
      <c r="Q120">
        <v>118426.5859375</v>
      </c>
      <c r="R120">
        <v>100357.6640625</v>
      </c>
      <c r="S120">
        <v>108243.875</v>
      </c>
      <c r="T120">
        <v>116829.171875</v>
      </c>
      <c r="U120">
        <v>124283.125</v>
      </c>
      <c r="V120">
        <v>116190.09375</v>
      </c>
      <c r="W120">
        <v>125328.7890625</v>
      </c>
      <c r="X120" t="s">
        <v>30</v>
      </c>
    </row>
    <row r="121" spans="1:24" x14ac:dyDescent="0.2">
      <c r="A121">
        <v>103992.29</v>
      </c>
      <c r="B121" t="s">
        <v>535</v>
      </c>
      <c r="C121" t="s">
        <v>536</v>
      </c>
      <c r="D121" t="s">
        <v>537</v>
      </c>
      <c r="E121" t="s">
        <v>538</v>
      </c>
      <c r="F121">
        <v>25</v>
      </c>
      <c r="G121" t="s">
        <v>28</v>
      </c>
      <c r="H121">
        <v>10090</v>
      </c>
      <c r="I121">
        <v>2</v>
      </c>
      <c r="J121">
        <v>1</v>
      </c>
      <c r="K121" t="s">
        <v>29</v>
      </c>
      <c r="L121">
        <v>18575.5234375</v>
      </c>
      <c r="M121">
        <v>13212.908203125</v>
      </c>
      <c r="N121">
        <v>26398.224609375</v>
      </c>
      <c r="O121">
        <v>23448.763671875</v>
      </c>
      <c r="P121">
        <v>33272.796875</v>
      </c>
      <c r="Q121">
        <v>26005.908203125</v>
      </c>
      <c r="R121">
        <v>62702.26171875</v>
      </c>
      <c r="S121">
        <v>96428.609375</v>
      </c>
      <c r="T121">
        <v>95081.78125</v>
      </c>
      <c r="U121">
        <v>86837.265625</v>
      </c>
      <c r="V121">
        <v>93418.4375</v>
      </c>
      <c r="W121">
        <v>103298.78125</v>
      </c>
      <c r="X121" t="s">
        <v>30</v>
      </c>
    </row>
    <row r="122" spans="1:24" x14ac:dyDescent="0.2">
      <c r="A122">
        <v>104263.86</v>
      </c>
      <c r="B122" t="s">
        <v>539</v>
      </c>
      <c r="C122" t="s">
        <v>540</v>
      </c>
      <c r="D122" t="s">
        <v>541</v>
      </c>
      <c r="E122" t="s">
        <v>542</v>
      </c>
      <c r="F122">
        <v>6</v>
      </c>
      <c r="G122" t="s">
        <v>28</v>
      </c>
      <c r="H122">
        <v>10090</v>
      </c>
      <c r="I122">
        <v>2</v>
      </c>
      <c r="J122">
        <v>1</v>
      </c>
      <c r="K122" t="s">
        <v>29</v>
      </c>
      <c r="L122">
        <v>4928.51904296875</v>
      </c>
      <c r="M122">
        <v>3172.9013671875</v>
      </c>
      <c r="N122">
        <v>4866.23388671875</v>
      </c>
      <c r="O122">
        <v>4148.15673828125</v>
      </c>
      <c r="P122">
        <v>5917.25830078125</v>
      </c>
      <c r="Q122">
        <v>4358.33935546875</v>
      </c>
      <c r="R122" t="s">
        <v>30</v>
      </c>
      <c r="S122">
        <v>1132.44812011718</v>
      </c>
      <c r="T122">
        <v>8.6370105743408203</v>
      </c>
      <c r="U122">
        <v>1145.14428710937</v>
      </c>
      <c r="V122">
        <v>1869.53540039062</v>
      </c>
      <c r="W122">
        <v>2661.04760742187</v>
      </c>
      <c r="X122" t="s">
        <v>30</v>
      </c>
    </row>
    <row r="123" spans="1:24" x14ac:dyDescent="0.2">
      <c r="A123">
        <v>140582.47</v>
      </c>
      <c r="B123" t="s">
        <v>543</v>
      </c>
      <c r="C123" t="s">
        <v>544</v>
      </c>
      <c r="D123" t="s">
        <v>545</v>
      </c>
      <c r="E123" t="s">
        <v>546</v>
      </c>
      <c r="F123">
        <v>18</v>
      </c>
      <c r="G123" t="s">
        <v>28</v>
      </c>
      <c r="H123">
        <v>10090</v>
      </c>
      <c r="I123">
        <v>1</v>
      </c>
      <c r="J123">
        <v>1</v>
      </c>
      <c r="K123" t="s">
        <v>29</v>
      </c>
      <c r="L123">
        <v>62410.3671875</v>
      </c>
      <c r="M123">
        <v>46575.203125</v>
      </c>
      <c r="N123">
        <v>58803.14453125</v>
      </c>
      <c r="O123">
        <v>42877.2109375</v>
      </c>
      <c r="P123">
        <v>58347.8984375</v>
      </c>
      <c r="Q123">
        <v>71210.28125</v>
      </c>
      <c r="R123">
        <v>76927.0625</v>
      </c>
      <c r="S123">
        <v>74286.1640625</v>
      </c>
      <c r="T123">
        <v>97146.8984375</v>
      </c>
      <c r="U123">
        <v>113527.9609375</v>
      </c>
      <c r="V123">
        <v>100476.3984375</v>
      </c>
      <c r="W123">
        <v>128026.7890625</v>
      </c>
      <c r="X123" t="s">
        <v>30</v>
      </c>
    </row>
    <row r="124" spans="1:24" x14ac:dyDescent="0.2">
      <c r="A124">
        <v>104259.72</v>
      </c>
      <c r="B124" t="s">
        <v>547</v>
      </c>
      <c r="C124" t="s">
        <v>548</v>
      </c>
      <c r="D124" t="s">
        <v>549</v>
      </c>
      <c r="E124" t="s">
        <v>550</v>
      </c>
      <c r="F124">
        <v>22</v>
      </c>
      <c r="G124" t="s">
        <v>28</v>
      </c>
      <c r="H124">
        <v>10090</v>
      </c>
      <c r="I124">
        <v>2</v>
      </c>
      <c r="J124">
        <v>1</v>
      </c>
      <c r="K124" t="s">
        <v>29</v>
      </c>
      <c r="L124">
        <v>60334.53515625</v>
      </c>
      <c r="M124">
        <v>48219.078125</v>
      </c>
      <c r="N124">
        <v>61355.90234375</v>
      </c>
      <c r="O124">
        <v>53442.8203125</v>
      </c>
      <c r="P124">
        <v>74292.5390625</v>
      </c>
      <c r="Q124">
        <v>67923.78125</v>
      </c>
      <c r="R124">
        <v>78181.734375</v>
      </c>
      <c r="S124">
        <v>109346.328125</v>
      </c>
      <c r="T124">
        <v>121425.3046875</v>
      </c>
      <c r="U124">
        <v>104160.515625</v>
      </c>
      <c r="V124">
        <v>112211.90625</v>
      </c>
      <c r="W124">
        <v>118823.71875</v>
      </c>
      <c r="X124" t="s">
        <v>30</v>
      </c>
    </row>
    <row r="125" spans="1:24" x14ac:dyDescent="0.2">
      <c r="A125">
        <v>150057.70000000001</v>
      </c>
      <c r="B125" t="s">
        <v>551</v>
      </c>
      <c r="C125" t="s">
        <v>552</v>
      </c>
      <c r="D125" t="s">
        <v>553</v>
      </c>
      <c r="E125" t="s">
        <v>554</v>
      </c>
      <c r="F125">
        <v>12</v>
      </c>
      <c r="G125" t="s">
        <v>28</v>
      </c>
      <c r="H125">
        <v>10090</v>
      </c>
      <c r="I125">
        <v>1</v>
      </c>
      <c r="J125">
        <v>1</v>
      </c>
      <c r="K125" t="s">
        <v>29</v>
      </c>
      <c r="L125">
        <v>6607.07275390625</v>
      </c>
      <c r="M125">
        <v>5230.52880859375</v>
      </c>
      <c r="N125">
        <v>5267.966796875</v>
      </c>
      <c r="O125">
        <v>5102.326171875</v>
      </c>
      <c r="P125">
        <v>5952.4775390625</v>
      </c>
      <c r="Q125">
        <v>5246.15673828125</v>
      </c>
      <c r="R125">
        <v>6412.666015625</v>
      </c>
      <c r="S125">
        <v>6279.86083984375</v>
      </c>
      <c r="T125">
        <v>5948.93603515625</v>
      </c>
      <c r="U125">
        <v>5986.7177734375</v>
      </c>
      <c r="V125">
        <v>7883.8603515625</v>
      </c>
      <c r="W125">
        <v>9509.0791015625</v>
      </c>
      <c r="X125" t="s">
        <v>30</v>
      </c>
    </row>
    <row r="126" spans="1:24" x14ac:dyDescent="0.2">
      <c r="A126">
        <v>34277.93</v>
      </c>
      <c r="B126" t="s">
        <v>555</v>
      </c>
      <c r="C126" t="s">
        <v>556</v>
      </c>
      <c r="D126" t="s">
        <v>557</v>
      </c>
      <c r="E126" t="s">
        <v>558</v>
      </c>
      <c r="F126">
        <v>10</v>
      </c>
      <c r="G126" t="s">
        <v>28</v>
      </c>
      <c r="H126">
        <v>10090</v>
      </c>
      <c r="I126">
        <v>1</v>
      </c>
      <c r="J126">
        <v>1</v>
      </c>
      <c r="K126" t="s">
        <v>29</v>
      </c>
      <c r="L126">
        <v>80069.2578125</v>
      </c>
      <c r="M126">
        <v>62210.62890625</v>
      </c>
      <c r="N126">
        <v>82816.421875</v>
      </c>
      <c r="O126">
        <v>65211.06640625</v>
      </c>
      <c r="P126">
        <v>75143.96875</v>
      </c>
      <c r="Q126">
        <v>82578.6328125</v>
      </c>
      <c r="R126">
        <v>61560.18359375</v>
      </c>
      <c r="S126">
        <v>68236.0625</v>
      </c>
      <c r="T126">
        <v>77967.7890625</v>
      </c>
      <c r="U126">
        <v>73361.5390625</v>
      </c>
      <c r="V126">
        <v>76189.859375</v>
      </c>
      <c r="W126">
        <v>66375.890625</v>
      </c>
      <c r="X126" t="s">
        <v>30</v>
      </c>
    </row>
    <row r="127" spans="1:24" x14ac:dyDescent="0.2">
      <c r="A127">
        <v>63000.27</v>
      </c>
      <c r="B127" t="s">
        <v>559</v>
      </c>
      <c r="C127" t="s">
        <v>560</v>
      </c>
      <c r="D127" t="s">
        <v>561</v>
      </c>
      <c r="E127" t="s">
        <v>562</v>
      </c>
      <c r="F127">
        <v>9</v>
      </c>
      <c r="G127" t="s">
        <v>28</v>
      </c>
      <c r="H127">
        <v>10090</v>
      </c>
      <c r="I127">
        <v>2</v>
      </c>
      <c r="J127">
        <v>1</v>
      </c>
      <c r="K127" t="s">
        <v>29</v>
      </c>
      <c r="L127">
        <v>16553.771484375</v>
      </c>
      <c r="M127">
        <v>13337.0859375</v>
      </c>
      <c r="N127">
        <v>15799.7900390625</v>
      </c>
      <c r="O127">
        <v>11360.0498046875</v>
      </c>
      <c r="P127">
        <v>13258.1455078125</v>
      </c>
      <c r="Q127">
        <v>16536.400390625</v>
      </c>
      <c r="R127">
        <v>19576.25</v>
      </c>
      <c r="S127">
        <v>23338.7578125</v>
      </c>
      <c r="T127">
        <v>22938.599609375</v>
      </c>
      <c r="U127">
        <v>28734.052734375</v>
      </c>
      <c r="V127">
        <v>21387.587890625</v>
      </c>
      <c r="W127">
        <v>29157.5078125</v>
      </c>
      <c r="X127" t="s">
        <v>30</v>
      </c>
    </row>
    <row r="128" spans="1:24" x14ac:dyDescent="0.2">
      <c r="A128">
        <v>22113.09</v>
      </c>
      <c r="B128" t="s">
        <v>563</v>
      </c>
      <c r="C128" t="s">
        <v>564</v>
      </c>
      <c r="D128" t="s">
        <v>565</v>
      </c>
      <c r="E128" t="s">
        <v>566</v>
      </c>
      <c r="F128">
        <v>6</v>
      </c>
      <c r="G128" t="s">
        <v>28</v>
      </c>
      <c r="H128">
        <v>10090</v>
      </c>
      <c r="I128">
        <v>1</v>
      </c>
      <c r="J128">
        <v>1</v>
      </c>
      <c r="K128" t="s">
        <v>29</v>
      </c>
      <c r="L128">
        <v>6875.2001953125</v>
      </c>
      <c r="M128">
        <v>4580.1640625</v>
      </c>
      <c r="N128">
        <v>494.52651977539</v>
      </c>
      <c r="O128">
        <v>7347.68408203125</v>
      </c>
      <c r="P128">
        <v>8226.5009765625</v>
      </c>
      <c r="Q128">
        <v>16059.505859375</v>
      </c>
      <c r="R128">
        <v>8885.0126953125</v>
      </c>
      <c r="S128">
        <v>12617.1953125</v>
      </c>
      <c r="T128">
        <v>22230.751953125</v>
      </c>
      <c r="U128">
        <v>25609.583984375</v>
      </c>
      <c r="V128">
        <v>20935.04296875</v>
      </c>
      <c r="W128">
        <v>37770.51171875</v>
      </c>
      <c r="X128" t="s">
        <v>30</v>
      </c>
    </row>
    <row r="129" spans="1:24" x14ac:dyDescent="0.2">
      <c r="A129">
        <v>132353.44</v>
      </c>
      <c r="B129" t="s">
        <v>567</v>
      </c>
      <c r="C129" t="s">
        <v>568</v>
      </c>
      <c r="D129" t="s">
        <v>569</v>
      </c>
      <c r="E129" t="s">
        <v>570</v>
      </c>
      <c r="F129">
        <v>26</v>
      </c>
      <c r="G129" t="s">
        <v>28</v>
      </c>
      <c r="H129">
        <v>10090</v>
      </c>
      <c r="I129">
        <v>1</v>
      </c>
      <c r="J129">
        <v>2</v>
      </c>
      <c r="K129" t="s">
        <v>29</v>
      </c>
      <c r="L129">
        <v>81338.453125</v>
      </c>
      <c r="M129">
        <v>72559.1015625</v>
      </c>
      <c r="N129">
        <v>94926.0390625</v>
      </c>
      <c r="O129">
        <v>89353</v>
      </c>
      <c r="P129">
        <v>107708.2109375</v>
      </c>
      <c r="Q129">
        <v>104387.328125</v>
      </c>
      <c r="R129">
        <v>88919.265625</v>
      </c>
      <c r="S129">
        <v>105110.9296875</v>
      </c>
      <c r="T129">
        <v>93579.5546875</v>
      </c>
      <c r="U129">
        <v>88186.578125</v>
      </c>
      <c r="V129">
        <v>78914.1640625</v>
      </c>
      <c r="W129">
        <v>108821.671875</v>
      </c>
      <c r="X129" t="s">
        <v>30</v>
      </c>
    </row>
    <row r="130" spans="1:24" x14ac:dyDescent="0.2">
      <c r="A130">
        <v>6037.28</v>
      </c>
      <c r="B130" t="s">
        <v>571</v>
      </c>
      <c r="C130" t="s">
        <v>572</v>
      </c>
      <c r="D130" t="s">
        <v>573</v>
      </c>
      <c r="E130" t="s">
        <v>574</v>
      </c>
      <c r="F130">
        <v>3</v>
      </c>
      <c r="G130" t="s">
        <v>28</v>
      </c>
      <c r="H130">
        <v>10090</v>
      </c>
      <c r="I130">
        <v>3</v>
      </c>
      <c r="J130">
        <v>1</v>
      </c>
      <c r="K130" t="s">
        <v>29</v>
      </c>
      <c r="L130">
        <v>68454.96875</v>
      </c>
      <c r="M130">
        <v>53855.0546875</v>
      </c>
      <c r="N130">
        <v>59413.96875</v>
      </c>
      <c r="O130">
        <v>50916.14453125</v>
      </c>
      <c r="P130">
        <v>61177.9609375</v>
      </c>
      <c r="Q130">
        <v>69627.0546875</v>
      </c>
      <c r="R130">
        <v>62413.3046875</v>
      </c>
      <c r="S130">
        <v>77670.4453125</v>
      </c>
      <c r="T130">
        <v>80375.6796875</v>
      </c>
      <c r="U130">
        <v>87562.2734375</v>
      </c>
      <c r="V130">
        <v>80231.953125</v>
      </c>
      <c r="W130">
        <v>79042.6328125</v>
      </c>
      <c r="X130" t="s">
        <v>30</v>
      </c>
    </row>
    <row r="131" spans="1:24" x14ac:dyDescent="0.2">
      <c r="A131">
        <v>123811.14</v>
      </c>
      <c r="B131" t="s">
        <v>575</v>
      </c>
      <c r="C131" t="s">
        <v>576</v>
      </c>
      <c r="D131" t="s">
        <v>577</v>
      </c>
      <c r="E131" t="s">
        <v>578</v>
      </c>
      <c r="F131">
        <v>24</v>
      </c>
      <c r="G131" t="s">
        <v>28</v>
      </c>
      <c r="H131">
        <v>10090</v>
      </c>
      <c r="I131">
        <v>1</v>
      </c>
      <c r="J131">
        <v>1</v>
      </c>
      <c r="K131" t="s">
        <v>29</v>
      </c>
      <c r="L131">
        <v>32820.9453125</v>
      </c>
      <c r="M131">
        <v>26055.212890625</v>
      </c>
      <c r="N131">
        <v>36834.1796875</v>
      </c>
      <c r="O131">
        <v>27058.83203125</v>
      </c>
      <c r="P131">
        <v>33169.2734375</v>
      </c>
      <c r="Q131">
        <v>39260.7421875</v>
      </c>
      <c r="R131">
        <v>30086.607421875</v>
      </c>
      <c r="S131">
        <v>42607.09765625</v>
      </c>
      <c r="T131">
        <v>42887.52734375</v>
      </c>
      <c r="U131">
        <v>44734.5546875</v>
      </c>
      <c r="V131">
        <v>43989.69140625</v>
      </c>
      <c r="W131">
        <v>43158.44921875</v>
      </c>
      <c r="X131" t="s">
        <v>30</v>
      </c>
    </row>
    <row r="132" spans="1:24" x14ac:dyDescent="0.2">
      <c r="A132">
        <v>294000.95</v>
      </c>
      <c r="B132" t="s">
        <v>579</v>
      </c>
      <c r="C132" t="s">
        <v>580</v>
      </c>
      <c r="D132" t="s">
        <v>581</v>
      </c>
      <c r="E132" t="s">
        <v>582</v>
      </c>
      <c r="F132">
        <v>71</v>
      </c>
      <c r="G132" t="s">
        <v>28</v>
      </c>
      <c r="H132">
        <v>10090</v>
      </c>
      <c r="I132">
        <v>1</v>
      </c>
      <c r="J132">
        <v>1</v>
      </c>
      <c r="K132" t="s">
        <v>29</v>
      </c>
      <c r="L132">
        <v>159868.8125</v>
      </c>
      <c r="M132">
        <v>122470.6328125</v>
      </c>
      <c r="N132">
        <v>179711.09375</v>
      </c>
      <c r="O132">
        <v>130009.859375</v>
      </c>
      <c r="P132">
        <v>167943.109375</v>
      </c>
      <c r="Q132">
        <v>174830.328125</v>
      </c>
      <c r="R132">
        <v>128696.03125</v>
      </c>
      <c r="S132">
        <v>149292.546875</v>
      </c>
      <c r="T132">
        <v>164592.546875</v>
      </c>
      <c r="U132">
        <v>145209.140625</v>
      </c>
      <c r="V132">
        <v>144201.796875</v>
      </c>
      <c r="W132">
        <v>169001.921875</v>
      </c>
      <c r="X132" t="s">
        <v>30</v>
      </c>
    </row>
    <row r="133" spans="1:24" x14ac:dyDescent="0.2">
      <c r="A133">
        <v>97357.26</v>
      </c>
      <c r="B133" t="s">
        <v>583</v>
      </c>
      <c r="C133" t="s">
        <v>584</v>
      </c>
      <c r="D133" t="s">
        <v>585</v>
      </c>
      <c r="E133" t="s">
        <v>586</v>
      </c>
      <c r="F133">
        <v>7</v>
      </c>
      <c r="G133" t="s">
        <v>28</v>
      </c>
      <c r="H133">
        <v>10090</v>
      </c>
      <c r="I133">
        <v>1</v>
      </c>
      <c r="J133">
        <v>1</v>
      </c>
      <c r="K133" t="s">
        <v>29</v>
      </c>
      <c r="L133">
        <v>149220.546875</v>
      </c>
      <c r="M133">
        <v>123371.203125</v>
      </c>
      <c r="N133">
        <v>177907.546875</v>
      </c>
      <c r="O133">
        <v>146080.34375</v>
      </c>
      <c r="P133">
        <v>140777.671875</v>
      </c>
      <c r="Q133">
        <v>120207.8671875</v>
      </c>
      <c r="R133">
        <v>128218.09375</v>
      </c>
      <c r="S133">
        <v>114508.1875</v>
      </c>
      <c r="T133">
        <v>104439.6484375</v>
      </c>
      <c r="U133">
        <v>115425.1015625</v>
      </c>
      <c r="V133">
        <v>86782.3359375</v>
      </c>
      <c r="W133">
        <v>142531.453125</v>
      </c>
      <c r="X133" t="s">
        <v>30</v>
      </c>
    </row>
    <row r="134" spans="1:24" x14ac:dyDescent="0.2">
      <c r="A134">
        <v>182773.47</v>
      </c>
      <c r="B134" t="s">
        <v>587</v>
      </c>
      <c r="C134" t="s">
        <v>588</v>
      </c>
      <c r="D134" t="s">
        <v>589</v>
      </c>
      <c r="E134" t="s">
        <v>590</v>
      </c>
      <c r="F134">
        <v>55</v>
      </c>
      <c r="G134" t="s">
        <v>28</v>
      </c>
      <c r="H134">
        <v>10090</v>
      </c>
      <c r="I134">
        <v>1</v>
      </c>
      <c r="J134">
        <v>1</v>
      </c>
      <c r="K134" t="s">
        <v>29</v>
      </c>
      <c r="L134">
        <v>360301.625</v>
      </c>
      <c r="M134">
        <v>291815.125</v>
      </c>
      <c r="N134">
        <v>390686.5625</v>
      </c>
      <c r="O134">
        <v>320065.875</v>
      </c>
      <c r="P134">
        <v>402682.21875</v>
      </c>
      <c r="Q134">
        <v>417249.0625</v>
      </c>
      <c r="R134">
        <v>412587.46875</v>
      </c>
      <c r="S134">
        <v>452351.125</v>
      </c>
      <c r="T134">
        <v>455558.46875</v>
      </c>
      <c r="U134">
        <v>455647.5625</v>
      </c>
      <c r="V134">
        <v>419214.03125</v>
      </c>
      <c r="W134">
        <v>470314.9375</v>
      </c>
      <c r="X134" t="s">
        <v>30</v>
      </c>
    </row>
    <row r="135" spans="1:24" x14ac:dyDescent="0.2">
      <c r="A135" t="s">
        <v>591</v>
      </c>
      <c r="B135" t="s">
        <v>592</v>
      </c>
      <c r="C135" t="s">
        <v>593</v>
      </c>
      <c r="D135" t="s">
        <v>594</v>
      </c>
      <c r="E135" t="s">
        <v>595</v>
      </c>
      <c r="F135">
        <v>12</v>
      </c>
      <c r="G135" t="s">
        <v>28</v>
      </c>
      <c r="H135">
        <v>10090</v>
      </c>
      <c r="I135" t="s">
        <v>77</v>
      </c>
      <c r="J135" t="s">
        <v>77</v>
      </c>
      <c r="K135" t="s">
        <v>29</v>
      </c>
      <c r="L135">
        <v>114200.1171875</v>
      </c>
      <c r="M135">
        <v>80753.0546875</v>
      </c>
      <c r="N135">
        <v>122946.28125</v>
      </c>
      <c r="O135">
        <v>71491.65625</v>
      </c>
      <c r="P135">
        <v>84173.453125</v>
      </c>
      <c r="Q135">
        <v>123592.046875</v>
      </c>
      <c r="R135">
        <v>58790.92578125</v>
      </c>
      <c r="S135">
        <v>71433.09375</v>
      </c>
      <c r="T135">
        <v>66287.3359375</v>
      </c>
      <c r="U135">
        <v>66966.2890625</v>
      </c>
      <c r="V135">
        <v>64637.6640625</v>
      </c>
      <c r="W135">
        <v>56596.28515625</v>
      </c>
      <c r="X135" t="s">
        <v>30</v>
      </c>
    </row>
    <row r="136" spans="1:24" x14ac:dyDescent="0.2">
      <c r="A136">
        <v>135293.91</v>
      </c>
      <c r="B136" t="s">
        <v>596</v>
      </c>
      <c r="C136" t="s">
        <v>597</v>
      </c>
      <c r="D136" t="s">
        <v>598</v>
      </c>
      <c r="E136" t="s">
        <v>599</v>
      </c>
      <c r="F136">
        <v>13</v>
      </c>
      <c r="G136" t="s">
        <v>28</v>
      </c>
      <c r="H136">
        <v>10090</v>
      </c>
      <c r="I136">
        <v>1</v>
      </c>
      <c r="J136">
        <v>1</v>
      </c>
      <c r="K136" t="s">
        <v>29</v>
      </c>
      <c r="L136">
        <v>10940.8935546875</v>
      </c>
      <c r="M136">
        <v>9970.7626953125</v>
      </c>
      <c r="N136">
        <v>14330.173828125</v>
      </c>
      <c r="O136">
        <v>14150.2548828125</v>
      </c>
      <c r="P136">
        <v>19049.859375</v>
      </c>
      <c r="Q136">
        <v>12077.333984375</v>
      </c>
      <c r="R136">
        <v>17188.248046875</v>
      </c>
      <c r="S136">
        <v>16267.068359375</v>
      </c>
      <c r="T136">
        <v>16085.857421875</v>
      </c>
      <c r="U136">
        <v>13557.44140625</v>
      </c>
      <c r="V136">
        <v>9388.2705078125</v>
      </c>
      <c r="W136">
        <v>19307.0703125</v>
      </c>
      <c r="X136" t="s">
        <v>30</v>
      </c>
    </row>
    <row r="137" spans="1:24" x14ac:dyDescent="0.2">
      <c r="A137" t="s">
        <v>600</v>
      </c>
      <c r="B137" t="s">
        <v>601</v>
      </c>
      <c r="C137" t="s">
        <v>602</v>
      </c>
      <c r="D137" t="s">
        <v>603</v>
      </c>
      <c r="E137" t="s">
        <v>604</v>
      </c>
      <c r="F137">
        <v>1</v>
      </c>
      <c r="G137" t="s">
        <v>28</v>
      </c>
      <c r="H137">
        <v>10090</v>
      </c>
      <c r="I137" t="s">
        <v>76</v>
      </c>
      <c r="J137" t="s">
        <v>76</v>
      </c>
      <c r="K137" t="s">
        <v>29</v>
      </c>
      <c r="L137" t="s">
        <v>30</v>
      </c>
      <c r="M137" t="s">
        <v>30</v>
      </c>
      <c r="N137" t="s">
        <v>30</v>
      </c>
      <c r="O137">
        <v>337.388092041015</v>
      </c>
      <c r="P137" t="s">
        <v>30</v>
      </c>
      <c r="Q137">
        <v>394.81817626953102</v>
      </c>
      <c r="R137">
        <v>1350.87561035156</v>
      </c>
      <c r="S137">
        <v>673.69226074218705</v>
      </c>
      <c r="T137">
        <v>75.412239074707003</v>
      </c>
      <c r="U137">
        <v>1196.62133789062</v>
      </c>
      <c r="V137">
        <v>1019.50811767578</v>
      </c>
      <c r="W137">
        <v>1965.36547851562</v>
      </c>
      <c r="X137" t="s">
        <v>30</v>
      </c>
    </row>
    <row r="138" spans="1:24" x14ac:dyDescent="0.2">
      <c r="A138">
        <v>146223.1</v>
      </c>
      <c r="B138" t="s">
        <v>605</v>
      </c>
      <c r="C138" t="s">
        <v>606</v>
      </c>
      <c r="D138" t="s">
        <v>607</v>
      </c>
      <c r="E138" t="s">
        <v>608</v>
      </c>
      <c r="F138">
        <v>8</v>
      </c>
      <c r="G138" t="s">
        <v>28</v>
      </c>
      <c r="H138">
        <v>10090</v>
      </c>
      <c r="I138">
        <v>1</v>
      </c>
      <c r="J138">
        <v>1</v>
      </c>
      <c r="K138" t="s">
        <v>29</v>
      </c>
      <c r="L138">
        <v>2285.89624023437</v>
      </c>
      <c r="M138">
        <v>1766.63427734375</v>
      </c>
      <c r="N138">
        <v>2619.955078125</v>
      </c>
      <c r="O138">
        <v>1480.98022460937</v>
      </c>
      <c r="P138">
        <v>4118.45166015625</v>
      </c>
      <c r="Q138">
        <v>3522.06860351562</v>
      </c>
      <c r="R138">
        <v>4168.4814453125</v>
      </c>
      <c r="S138">
        <v>6595.52001953125</v>
      </c>
      <c r="T138">
        <v>5499.076171875</v>
      </c>
      <c r="U138">
        <v>6977.46435546875</v>
      </c>
      <c r="V138">
        <v>5940.6083984375</v>
      </c>
      <c r="W138">
        <v>4644.2548828125</v>
      </c>
      <c r="X138" t="s">
        <v>30</v>
      </c>
    </row>
    <row r="139" spans="1:24" x14ac:dyDescent="0.2">
      <c r="A139">
        <v>243238.38</v>
      </c>
      <c r="B139" t="s">
        <v>609</v>
      </c>
      <c r="C139" t="s">
        <v>610</v>
      </c>
      <c r="D139" t="s">
        <v>611</v>
      </c>
      <c r="E139" t="s">
        <v>612</v>
      </c>
      <c r="F139">
        <v>86</v>
      </c>
      <c r="G139" t="s">
        <v>28</v>
      </c>
      <c r="H139">
        <v>10090</v>
      </c>
      <c r="I139">
        <v>1</v>
      </c>
      <c r="J139">
        <v>1</v>
      </c>
      <c r="K139" t="s">
        <v>29</v>
      </c>
      <c r="L139">
        <v>669923</v>
      </c>
      <c r="M139">
        <v>535076.0625</v>
      </c>
      <c r="N139">
        <v>730266.9375</v>
      </c>
      <c r="O139">
        <v>574880.625</v>
      </c>
      <c r="P139">
        <v>761526.75</v>
      </c>
      <c r="Q139">
        <v>768901.1875</v>
      </c>
      <c r="R139">
        <v>828984.25</v>
      </c>
      <c r="S139">
        <v>1130924.75</v>
      </c>
      <c r="T139">
        <v>1281790.875</v>
      </c>
      <c r="U139">
        <v>1140524</v>
      </c>
      <c r="V139">
        <v>1153147.875</v>
      </c>
      <c r="W139">
        <v>1346370.125</v>
      </c>
      <c r="X139" t="s">
        <v>30</v>
      </c>
    </row>
    <row r="140" spans="1:24" x14ac:dyDescent="0.2">
      <c r="A140">
        <v>161092.04</v>
      </c>
      <c r="B140" t="s">
        <v>613</v>
      </c>
      <c r="C140" t="s">
        <v>614</v>
      </c>
      <c r="D140" t="s">
        <v>615</v>
      </c>
      <c r="E140" t="s">
        <v>616</v>
      </c>
      <c r="F140">
        <v>35</v>
      </c>
      <c r="G140" t="s">
        <v>28</v>
      </c>
      <c r="H140">
        <v>10090</v>
      </c>
      <c r="I140">
        <v>1</v>
      </c>
      <c r="J140">
        <v>1</v>
      </c>
      <c r="K140" t="s">
        <v>29</v>
      </c>
      <c r="L140">
        <v>24512.376953125</v>
      </c>
      <c r="M140">
        <v>17690.025390625</v>
      </c>
      <c r="N140">
        <v>25994.060546875</v>
      </c>
      <c r="O140">
        <v>21675.609375</v>
      </c>
      <c r="P140">
        <v>27313.85546875</v>
      </c>
      <c r="Q140">
        <v>28501.81640625</v>
      </c>
      <c r="R140">
        <v>25713.142578125</v>
      </c>
      <c r="S140">
        <v>28598.8359375</v>
      </c>
      <c r="T140">
        <v>33090.9609375</v>
      </c>
      <c r="U140">
        <v>27465.396484375</v>
      </c>
      <c r="V140">
        <v>25949.755859375</v>
      </c>
      <c r="W140">
        <v>31910.5078125</v>
      </c>
      <c r="X140" t="s">
        <v>30</v>
      </c>
    </row>
    <row r="141" spans="1:24" x14ac:dyDescent="0.2">
      <c r="A141">
        <v>137309.63</v>
      </c>
      <c r="B141" t="s">
        <v>617</v>
      </c>
      <c r="C141" t="s">
        <v>618</v>
      </c>
      <c r="D141" t="s">
        <v>619</v>
      </c>
      <c r="E141" t="s">
        <v>620</v>
      </c>
      <c r="F141">
        <v>30</v>
      </c>
      <c r="G141" t="s">
        <v>28</v>
      </c>
      <c r="H141">
        <v>10090</v>
      </c>
      <c r="I141">
        <v>1</v>
      </c>
      <c r="J141">
        <v>1</v>
      </c>
      <c r="K141" t="s">
        <v>29</v>
      </c>
      <c r="L141">
        <v>89160.125</v>
      </c>
      <c r="M141">
        <v>80755.71875</v>
      </c>
      <c r="N141">
        <v>95723.2109375</v>
      </c>
      <c r="O141">
        <v>86575.5</v>
      </c>
      <c r="P141">
        <v>95142.5703125</v>
      </c>
      <c r="Q141">
        <v>105332.625</v>
      </c>
      <c r="R141">
        <v>89432.875</v>
      </c>
      <c r="S141">
        <v>107006.7421875</v>
      </c>
      <c r="T141">
        <v>98657.765625</v>
      </c>
      <c r="U141">
        <v>103054.8515625</v>
      </c>
      <c r="V141">
        <v>91810.203125</v>
      </c>
      <c r="W141">
        <v>111725.2265625</v>
      </c>
      <c r="X141" t="s">
        <v>30</v>
      </c>
    </row>
    <row r="142" spans="1:24" x14ac:dyDescent="0.2">
      <c r="A142">
        <v>123055.28</v>
      </c>
      <c r="B142" t="s">
        <v>621</v>
      </c>
      <c r="C142" t="s">
        <v>622</v>
      </c>
      <c r="D142" t="s">
        <v>623</v>
      </c>
      <c r="E142" t="s">
        <v>624</v>
      </c>
      <c r="F142">
        <v>33</v>
      </c>
      <c r="G142" t="s">
        <v>28</v>
      </c>
      <c r="H142">
        <v>10090</v>
      </c>
      <c r="I142">
        <v>1</v>
      </c>
      <c r="J142">
        <v>1</v>
      </c>
      <c r="K142" t="s">
        <v>29</v>
      </c>
      <c r="L142">
        <v>148280.578125</v>
      </c>
      <c r="M142">
        <v>115460.7890625</v>
      </c>
      <c r="N142">
        <v>155975.96875</v>
      </c>
      <c r="O142">
        <v>129910.7109375</v>
      </c>
      <c r="P142">
        <v>162775.828125</v>
      </c>
      <c r="Q142">
        <v>158648.09375</v>
      </c>
      <c r="R142">
        <v>132577.4375</v>
      </c>
      <c r="S142">
        <v>162588.515625</v>
      </c>
      <c r="T142">
        <v>181302.203125</v>
      </c>
      <c r="U142">
        <v>158824.234375</v>
      </c>
      <c r="V142">
        <v>155913.65625</v>
      </c>
      <c r="W142">
        <v>186601.890625</v>
      </c>
      <c r="X142" t="s">
        <v>30</v>
      </c>
    </row>
    <row r="143" spans="1:24" x14ac:dyDescent="0.2">
      <c r="A143">
        <v>165604</v>
      </c>
      <c r="B143" t="s">
        <v>625</v>
      </c>
      <c r="C143" t="s">
        <v>626</v>
      </c>
      <c r="D143" t="s">
        <v>627</v>
      </c>
      <c r="E143" t="s">
        <v>628</v>
      </c>
      <c r="F143">
        <v>10</v>
      </c>
      <c r="G143" t="s">
        <v>28</v>
      </c>
      <c r="H143">
        <v>10090</v>
      </c>
      <c r="I143">
        <v>2</v>
      </c>
      <c r="J143">
        <v>1</v>
      </c>
      <c r="K143" t="s">
        <v>29</v>
      </c>
      <c r="L143">
        <v>18012.279296875</v>
      </c>
      <c r="M143">
        <v>21735.1328125</v>
      </c>
      <c r="N143">
        <v>21962.689453125</v>
      </c>
      <c r="O143">
        <v>19770.6875</v>
      </c>
      <c r="P143">
        <v>26833.091796875</v>
      </c>
      <c r="Q143">
        <v>21123.37890625</v>
      </c>
      <c r="R143">
        <v>23538.587890625</v>
      </c>
      <c r="S143">
        <v>15152.470703125</v>
      </c>
      <c r="T143">
        <v>27390.521484375</v>
      </c>
      <c r="U143">
        <v>21333.51171875</v>
      </c>
      <c r="V143">
        <v>32709.537109375</v>
      </c>
      <c r="W143">
        <v>22337.0078125</v>
      </c>
      <c r="X143" t="s">
        <v>30</v>
      </c>
    </row>
    <row r="144" spans="1:24" x14ac:dyDescent="0.2">
      <c r="A144">
        <v>74517.649999999994</v>
      </c>
      <c r="B144" t="s">
        <v>629</v>
      </c>
      <c r="C144" t="s">
        <v>630</v>
      </c>
      <c r="D144" t="s">
        <v>631</v>
      </c>
      <c r="E144" t="s">
        <v>632</v>
      </c>
      <c r="F144">
        <v>3</v>
      </c>
      <c r="G144" t="s">
        <v>28</v>
      </c>
      <c r="H144">
        <v>10090</v>
      </c>
      <c r="I144">
        <v>1</v>
      </c>
      <c r="J144">
        <v>1</v>
      </c>
      <c r="K144" t="s">
        <v>29</v>
      </c>
      <c r="L144">
        <v>27316.87109375</v>
      </c>
      <c r="M144">
        <v>11348.853515625</v>
      </c>
      <c r="N144">
        <v>15816.451171875</v>
      </c>
      <c r="O144">
        <v>11769.3525390625</v>
      </c>
      <c r="P144">
        <v>16316.892578125</v>
      </c>
      <c r="Q144">
        <v>37288.36328125</v>
      </c>
      <c r="R144">
        <v>9390.7568359375</v>
      </c>
      <c r="S144">
        <v>32168.189453125</v>
      </c>
      <c r="T144">
        <v>48969.3125</v>
      </c>
      <c r="U144">
        <v>16280.2197265625</v>
      </c>
      <c r="V144">
        <v>23152.01953125</v>
      </c>
      <c r="W144">
        <v>3031.71484375</v>
      </c>
      <c r="X144" t="s">
        <v>30</v>
      </c>
    </row>
    <row r="145" spans="1:24" x14ac:dyDescent="0.2">
      <c r="A145" t="s">
        <v>633</v>
      </c>
      <c r="B145" t="s">
        <v>634</v>
      </c>
      <c r="C145" t="s">
        <v>635</v>
      </c>
      <c r="D145" t="s">
        <v>636</v>
      </c>
      <c r="E145" t="s">
        <v>637</v>
      </c>
      <c r="F145">
        <v>32</v>
      </c>
      <c r="G145" t="s">
        <v>28</v>
      </c>
      <c r="H145">
        <v>10090</v>
      </c>
      <c r="I145" t="s">
        <v>77</v>
      </c>
      <c r="J145" t="s">
        <v>76</v>
      </c>
      <c r="K145" t="s">
        <v>29</v>
      </c>
      <c r="L145">
        <v>235890.890625</v>
      </c>
      <c r="M145">
        <v>175891.703125</v>
      </c>
      <c r="N145">
        <v>253534.46875</v>
      </c>
      <c r="O145">
        <v>203797.671875</v>
      </c>
      <c r="P145">
        <v>274177.78125</v>
      </c>
      <c r="Q145">
        <v>266658.78125</v>
      </c>
      <c r="R145">
        <v>195671.5</v>
      </c>
      <c r="S145">
        <v>245119.15625</v>
      </c>
      <c r="T145">
        <v>240945.90625</v>
      </c>
      <c r="U145">
        <v>236402.59375</v>
      </c>
      <c r="V145">
        <v>225153.125</v>
      </c>
      <c r="W145">
        <v>256902.359375</v>
      </c>
      <c r="X145" t="s">
        <v>30</v>
      </c>
    </row>
    <row r="146" spans="1:24" x14ac:dyDescent="0.2">
      <c r="A146">
        <v>91983.41</v>
      </c>
      <c r="B146" t="s">
        <v>638</v>
      </c>
      <c r="C146" t="s">
        <v>639</v>
      </c>
      <c r="D146" t="s">
        <v>640</v>
      </c>
      <c r="E146" t="s">
        <v>641</v>
      </c>
      <c r="F146">
        <v>22</v>
      </c>
      <c r="G146" t="s">
        <v>28</v>
      </c>
      <c r="H146">
        <v>10090</v>
      </c>
      <c r="I146">
        <v>1</v>
      </c>
      <c r="J146">
        <v>1</v>
      </c>
      <c r="K146" t="s">
        <v>29</v>
      </c>
      <c r="L146">
        <v>35687.52734375</v>
      </c>
      <c r="M146">
        <v>29360.630859375</v>
      </c>
      <c r="N146">
        <v>39405.16015625</v>
      </c>
      <c r="O146">
        <v>38564.44921875</v>
      </c>
      <c r="P146">
        <v>50844.25</v>
      </c>
      <c r="Q146">
        <v>39877.51171875</v>
      </c>
      <c r="R146">
        <v>50593.93359375</v>
      </c>
      <c r="S146">
        <v>62486.29296875</v>
      </c>
      <c r="T146">
        <v>59193.99609375</v>
      </c>
      <c r="U146">
        <v>53383.70703125</v>
      </c>
      <c r="V146">
        <v>59553.3203125</v>
      </c>
      <c r="W146">
        <v>68075.21875</v>
      </c>
      <c r="X146" t="s">
        <v>30</v>
      </c>
    </row>
    <row r="147" spans="1:24" x14ac:dyDescent="0.2">
      <c r="A147">
        <v>263305.44</v>
      </c>
      <c r="B147" t="s">
        <v>642</v>
      </c>
      <c r="C147" t="s">
        <v>643</v>
      </c>
      <c r="D147" t="s">
        <v>644</v>
      </c>
      <c r="E147" t="s">
        <v>645</v>
      </c>
      <c r="F147">
        <v>32</v>
      </c>
      <c r="G147" t="s">
        <v>28</v>
      </c>
      <c r="H147">
        <v>10090</v>
      </c>
      <c r="I147">
        <v>1</v>
      </c>
      <c r="J147">
        <v>2</v>
      </c>
      <c r="K147" t="s">
        <v>29</v>
      </c>
      <c r="L147">
        <v>57801.28515625</v>
      </c>
      <c r="M147">
        <v>45356.77734375</v>
      </c>
      <c r="N147">
        <v>61757.765625</v>
      </c>
      <c r="O147">
        <v>51493.734375</v>
      </c>
      <c r="P147">
        <v>69440.5390625</v>
      </c>
      <c r="Q147">
        <v>66759.21875</v>
      </c>
      <c r="R147">
        <v>69169.5</v>
      </c>
      <c r="S147">
        <v>80325.6171875</v>
      </c>
      <c r="T147">
        <v>78398.0625</v>
      </c>
      <c r="U147">
        <v>74245.859375</v>
      </c>
      <c r="V147">
        <v>75737.5703125</v>
      </c>
      <c r="W147">
        <v>90922.6875</v>
      </c>
      <c r="X147" t="s">
        <v>30</v>
      </c>
    </row>
    <row r="148" spans="1:24" x14ac:dyDescent="0.2">
      <c r="A148" t="s">
        <v>646</v>
      </c>
      <c r="B148" t="s">
        <v>647</v>
      </c>
      <c r="C148" t="s">
        <v>648</v>
      </c>
      <c r="D148" t="s">
        <v>649</v>
      </c>
      <c r="E148" t="s">
        <v>650</v>
      </c>
      <c r="F148">
        <v>1</v>
      </c>
      <c r="G148" t="s">
        <v>28</v>
      </c>
      <c r="H148">
        <v>10090</v>
      </c>
      <c r="I148">
        <v>2</v>
      </c>
      <c r="J148" t="s">
        <v>651</v>
      </c>
      <c r="K148" t="s">
        <v>29</v>
      </c>
      <c r="L148" t="s">
        <v>30</v>
      </c>
      <c r="M148" t="s">
        <v>30</v>
      </c>
      <c r="N148" t="s">
        <v>30</v>
      </c>
      <c r="O148" t="s">
        <v>30</v>
      </c>
      <c r="P148">
        <v>37094.92578125</v>
      </c>
      <c r="Q148">
        <v>14969.5703125</v>
      </c>
      <c r="R148">
        <v>11359.8125</v>
      </c>
      <c r="S148">
        <v>13146.8203125</v>
      </c>
      <c r="T148">
        <v>15242.3271484375</v>
      </c>
      <c r="U148" t="s">
        <v>30</v>
      </c>
      <c r="V148">
        <v>12200.2587890625</v>
      </c>
      <c r="W148">
        <v>25428.90234375</v>
      </c>
      <c r="X148" t="s">
        <v>30</v>
      </c>
    </row>
    <row r="149" spans="1:24" x14ac:dyDescent="0.2">
      <c r="A149">
        <v>184649.52</v>
      </c>
      <c r="B149" t="s">
        <v>652</v>
      </c>
      <c r="C149" t="s">
        <v>653</v>
      </c>
      <c r="D149" t="s">
        <v>654</v>
      </c>
      <c r="E149" t="s">
        <v>655</v>
      </c>
      <c r="F149">
        <v>50</v>
      </c>
      <c r="G149" t="s">
        <v>28</v>
      </c>
      <c r="H149">
        <v>10090</v>
      </c>
      <c r="I149">
        <v>1</v>
      </c>
      <c r="J149">
        <v>2</v>
      </c>
      <c r="K149" t="s">
        <v>29</v>
      </c>
      <c r="L149">
        <v>150505.390625</v>
      </c>
      <c r="M149">
        <v>113342.578125</v>
      </c>
      <c r="N149">
        <v>146326.9375</v>
      </c>
      <c r="O149">
        <v>117932.0859375</v>
      </c>
      <c r="P149">
        <v>150862.46875</v>
      </c>
      <c r="Q149">
        <v>151339.109375</v>
      </c>
      <c r="R149">
        <v>110737.2578125</v>
      </c>
      <c r="S149">
        <v>115214.25</v>
      </c>
      <c r="T149">
        <v>129291.625</v>
      </c>
      <c r="U149">
        <v>113459.203125</v>
      </c>
      <c r="V149">
        <v>100070.1875</v>
      </c>
      <c r="W149">
        <v>129308.515625</v>
      </c>
      <c r="X149" t="s">
        <v>30</v>
      </c>
    </row>
    <row r="150" spans="1:24" x14ac:dyDescent="0.2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>
        <v>3</v>
      </c>
      <c r="G150" t="s">
        <v>28</v>
      </c>
      <c r="H150">
        <v>10090</v>
      </c>
      <c r="I150" t="s">
        <v>162</v>
      </c>
      <c r="J150" t="s">
        <v>661</v>
      </c>
      <c r="K150" t="s">
        <v>29</v>
      </c>
      <c r="L150">
        <v>1778.77600097656</v>
      </c>
      <c r="M150">
        <v>872.47723388671795</v>
      </c>
      <c r="N150">
        <v>1548.84655761718</v>
      </c>
      <c r="O150">
        <v>1803.02014160156</v>
      </c>
      <c r="P150">
        <v>1137.2060546875</v>
      </c>
      <c r="Q150">
        <v>1131.32763671875</v>
      </c>
      <c r="R150">
        <v>1245.26635742187</v>
      </c>
      <c r="S150">
        <v>1846.98229980468</v>
      </c>
      <c r="T150">
        <v>2133.404296875</v>
      </c>
      <c r="U150">
        <v>1588.85900878906</v>
      </c>
      <c r="V150">
        <v>1726.08129882812</v>
      </c>
      <c r="W150">
        <v>1279.61169433593</v>
      </c>
      <c r="X150" t="s">
        <v>30</v>
      </c>
    </row>
    <row r="151" spans="1:24" x14ac:dyDescent="0.2">
      <c r="A151">
        <v>128396.25</v>
      </c>
      <c r="B151" t="s">
        <v>662</v>
      </c>
      <c r="C151" t="s">
        <v>663</v>
      </c>
      <c r="D151" t="s">
        <v>664</v>
      </c>
      <c r="E151" t="s">
        <v>665</v>
      </c>
      <c r="F151">
        <v>24</v>
      </c>
      <c r="G151" t="s">
        <v>28</v>
      </c>
      <c r="H151">
        <v>10090</v>
      </c>
      <c r="I151">
        <v>1</v>
      </c>
      <c r="J151">
        <v>1</v>
      </c>
      <c r="K151" t="s">
        <v>29</v>
      </c>
      <c r="L151">
        <v>90790.8359375</v>
      </c>
      <c r="M151">
        <v>72336.4375</v>
      </c>
      <c r="N151">
        <v>92398.453125</v>
      </c>
      <c r="O151">
        <v>73389.4296875</v>
      </c>
      <c r="P151">
        <v>96218.5078125</v>
      </c>
      <c r="Q151">
        <v>91801.5234375</v>
      </c>
      <c r="R151">
        <v>86825.03125</v>
      </c>
      <c r="S151">
        <v>94091.0234375</v>
      </c>
      <c r="T151">
        <v>100306.0859375</v>
      </c>
      <c r="U151">
        <v>88741.625</v>
      </c>
      <c r="V151">
        <v>89582.9375</v>
      </c>
      <c r="W151">
        <v>103727.8359375</v>
      </c>
      <c r="X151" t="s">
        <v>30</v>
      </c>
    </row>
    <row r="152" spans="1:24" x14ac:dyDescent="0.2">
      <c r="A152">
        <v>66546.97</v>
      </c>
      <c r="B152" t="s">
        <v>666</v>
      </c>
      <c r="C152" t="s">
        <v>667</v>
      </c>
      <c r="D152" t="s">
        <v>668</v>
      </c>
      <c r="E152" t="s">
        <v>669</v>
      </c>
      <c r="F152">
        <v>2</v>
      </c>
      <c r="G152" t="s">
        <v>28</v>
      </c>
      <c r="H152">
        <v>10090</v>
      </c>
      <c r="I152">
        <v>1</v>
      </c>
      <c r="J152">
        <v>1</v>
      </c>
      <c r="K152" t="s">
        <v>29</v>
      </c>
      <c r="L152">
        <v>160.31626892089801</v>
      </c>
      <c r="M152">
        <v>10767.41796875</v>
      </c>
      <c r="N152">
        <v>12139.4091796875</v>
      </c>
      <c r="O152">
        <v>12658.5087890625</v>
      </c>
      <c r="P152">
        <v>6696.7666015625</v>
      </c>
      <c r="Q152">
        <v>5891.40576171875</v>
      </c>
      <c r="R152">
        <v>6781.80615234375</v>
      </c>
      <c r="S152">
        <v>11266.9609375</v>
      </c>
      <c r="T152">
        <v>15197.853515625</v>
      </c>
      <c r="U152">
        <v>12988.005859375</v>
      </c>
      <c r="V152">
        <v>9343.2666015625</v>
      </c>
      <c r="W152">
        <v>19685.734375</v>
      </c>
      <c r="X152" t="s">
        <v>30</v>
      </c>
    </row>
    <row r="153" spans="1:24" x14ac:dyDescent="0.2">
      <c r="A153">
        <v>107385.14</v>
      </c>
      <c r="B153" t="s">
        <v>670</v>
      </c>
      <c r="C153" t="s">
        <v>671</v>
      </c>
      <c r="D153" t="s">
        <v>672</v>
      </c>
      <c r="E153" t="s">
        <v>673</v>
      </c>
      <c r="F153">
        <v>38</v>
      </c>
      <c r="G153" t="s">
        <v>28</v>
      </c>
      <c r="H153">
        <v>10090</v>
      </c>
      <c r="I153">
        <v>1</v>
      </c>
      <c r="J153">
        <v>1</v>
      </c>
      <c r="K153" t="s">
        <v>29</v>
      </c>
      <c r="L153">
        <v>349083.8125</v>
      </c>
      <c r="M153">
        <v>273853.53125</v>
      </c>
      <c r="N153">
        <v>358815.34375</v>
      </c>
      <c r="O153">
        <v>287960.3125</v>
      </c>
      <c r="P153">
        <v>366041.03125</v>
      </c>
      <c r="Q153">
        <v>387961.625</v>
      </c>
      <c r="R153">
        <v>288697.9375</v>
      </c>
      <c r="S153">
        <v>334522.90625</v>
      </c>
      <c r="T153">
        <v>351679.4375</v>
      </c>
      <c r="U153">
        <v>307631.90625</v>
      </c>
      <c r="V153">
        <v>310317.65625</v>
      </c>
      <c r="W153">
        <v>341034.625</v>
      </c>
      <c r="X153" t="s">
        <v>30</v>
      </c>
    </row>
    <row r="154" spans="1:24" x14ac:dyDescent="0.2">
      <c r="A154">
        <v>206230.37</v>
      </c>
      <c r="B154" t="s">
        <v>674</v>
      </c>
      <c r="C154" t="s">
        <v>675</v>
      </c>
      <c r="D154" t="s">
        <v>676</v>
      </c>
      <c r="E154" t="s">
        <v>677</v>
      </c>
      <c r="F154">
        <v>9</v>
      </c>
      <c r="G154" t="s">
        <v>28</v>
      </c>
      <c r="H154">
        <v>10090</v>
      </c>
      <c r="I154">
        <v>1</v>
      </c>
      <c r="J154">
        <v>1</v>
      </c>
      <c r="K154" t="s">
        <v>29</v>
      </c>
      <c r="L154">
        <v>7803.73779296875</v>
      </c>
      <c r="M154">
        <v>4021.7626953125</v>
      </c>
      <c r="N154">
        <v>8232.3388671875</v>
      </c>
      <c r="O154">
        <v>3619.46484375</v>
      </c>
      <c r="P154">
        <v>13632.00390625</v>
      </c>
      <c r="Q154">
        <v>17749.5859375</v>
      </c>
      <c r="R154">
        <v>13149.4658203125</v>
      </c>
      <c r="S154">
        <v>9436.6416015625</v>
      </c>
      <c r="T154">
        <v>15922.62109375</v>
      </c>
      <c r="U154">
        <v>14606.9462890625</v>
      </c>
      <c r="V154">
        <v>12745.6171875</v>
      </c>
      <c r="W154">
        <v>11010.5634765625</v>
      </c>
      <c r="X154" t="s">
        <v>30</v>
      </c>
    </row>
    <row r="155" spans="1:24" x14ac:dyDescent="0.2">
      <c r="A155">
        <v>60468.56</v>
      </c>
      <c r="B155" t="s">
        <v>678</v>
      </c>
      <c r="C155" t="s">
        <v>679</v>
      </c>
      <c r="D155" t="s">
        <v>680</v>
      </c>
      <c r="E155" t="s">
        <v>681</v>
      </c>
      <c r="F155">
        <v>4</v>
      </c>
      <c r="G155" t="s">
        <v>28</v>
      </c>
      <c r="H155">
        <v>10090</v>
      </c>
      <c r="I155">
        <v>2</v>
      </c>
      <c r="J155">
        <v>1</v>
      </c>
      <c r="K155" t="s">
        <v>29</v>
      </c>
      <c r="L155">
        <v>8719.2587890625</v>
      </c>
      <c r="M155">
        <v>6381.69921875</v>
      </c>
      <c r="N155">
        <v>10166.9736328125</v>
      </c>
      <c r="O155">
        <v>6983.04736328125</v>
      </c>
      <c r="P155">
        <v>8703.263671875</v>
      </c>
      <c r="Q155">
        <v>11006.9970703125</v>
      </c>
      <c r="R155">
        <v>14174.8818359375</v>
      </c>
      <c r="S155">
        <v>21460.248046875</v>
      </c>
      <c r="T155">
        <v>22139.48046875</v>
      </c>
      <c r="U155">
        <v>16684.984375</v>
      </c>
      <c r="V155">
        <v>20872.40234375</v>
      </c>
      <c r="W155">
        <v>23742.462890625</v>
      </c>
      <c r="X155" t="s">
        <v>30</v>
      </c>
    </row>
    <row r="156" spans="1:24" x14ac:dyDescent="0.2">
      <c r="A156">
        <v>214429.33</v>
      </c>
      <c r="B156" t="s">
        <v>682</v>
      </c>
      <c r="C156" t="s">
        <v>683</v>
      </c>
      <c r="D156" t="s">
        <v>684</v>
      </c>
      <c r="E156" t="s">
        <v>685</v>
      </c>
      <c r="F156">
        <v>47</v>
      </c>
      <c r="G156" t="s">
        <v>28</v>
      </c>
      <c r="H156">
        <v>10090</v>
      </c>
      <c r="I156">
        <v>1</v>
      </c>
      <c r="J156">
        <v>2</v>
      </c>
      <c r="K156" t="s">
        <v>29</v>
      </c>
      <c r="L156">
        <v>139135.46875</v>
      </c>
      <c r="M156">
        <v>103912.09375</v>
      </c>
      <c r="N156">
        <v>151608.546875</v>
      </c>
      <c r="O156">
        <v>115637.7421875</v>
      </c>
      <c r="P156">
        <v>144704.859375</v>
      </c>
      <c r="Q156">
        <v>151808.359375</v>
      </c>
      <c r="R156">
        <v>67975.96875</v>
      </c>
      <c r="S156">
        <v>62843.20703125</v>
      </c>
      <c r="T156">
        <v>56536.41015625</v>
      </c>
      <c r="U156">
        <v>56254.0703125</v>
      </c>
      <c r="V156">
        <v>52389.34765625</v>
      </c>
      <c r="W156">
        <v>62716.8828125</v>
      </c>
      <c r="X156" t="s">
        <v>30</v>
      </c>
    </row>
    <row r="157" spans="1:24" x14ac:dyDescent="0.2">
      <c r="A157">
        <v>115265.75</v>
      </c>
      <c r="B157" t="s">
        <v>686</v>
      </c>
      <c r="C157" t="s">
        <v>687</v>
      </c>
      <c r="D157" t="s">
        <v>688</v>
      </c>
      <c r="E157" t="s">
        <v>689</v>
      </c>
      <c r="F157">
        <v>1</v>
      </c>
      <c r="G157" t="s">
        <v>28</v>
      </c>
      <c r="H157">
        <v>10090</v>
      </c>
      <c r="I157">
        <v>1</v>
      </c>
      <c r="J157">
        <v>1</v>
      </c>
      <c r="K157" t="s">
        <v>29</v>
      </c>
      <c r="L157" t="s">
        <v>30</v>
      </c>
      <c r="M157" t="s">
        <v>30</v>
      </c>
      <c r="N157">
        <v>3070.92944335937</v>
      </c>
      <c r="O157">
        <v>2078.73266601562</v>
      </c>
      <c r="P157">
        <v>1613.94787597656</v>
      </c>
      <c r="Q157" t="s">
        <v>30</v>
      </c>
      <c r="R157" t="s">
        <v>30</v>
      </c>
      <c r="S157" t="s">
        <v>30</v>
      </c>
      <c r="T157" t="s">
        <v>30</v>
      </c>
      <c r="U157">
        <v>145.05670166015599</v>
      </c>
      <c r="V157">
        <v>1639.83740234375</v>
      </c>
      <c r="W157" t="s">
        <v>30</v>
      </c>
      <c r="X157" t="s">
        <v>30</v>
      </c>
    </row>
    <row r="158" spans="1:24" x14ac:dyDescent="0.2">
      <c r="A158">
        <v>99551.85</v>
      </c>
      <c r="B158" t="s">
        <v>690</v>
      </c>
      <c r="C158" t="s">
        <v>691</v>
      </c>
      <c r="D158" t="s">
        <v>692</v>
      </c>
      <c r="E158" t="s">
        <v>693</v>
      </c>
      <c r="F158">
        <v>40</v>
      </c>
      <c r="G158" t="s">
        <v>28</v>
      </c>
      <c r="H158">
        <v>10090</v>
      </c>
      <c r="I158">
        <v>1</v>
      </c>
      <c r="J158">
        <v>2</v>
      </c>
      <c r="K158" t="s">
        <v>29</v>
      </c>
      <c r="L158">
        <v>618408.375</v>
      </c>
      <c r="M158">
        <v>480110.09375</v>
      </c>
      <c r="N158">
        <v>639589.4375</v>
      </c>
      <c r="O158">
        <v>532473</v>
      </c>
      <c r="P158">
        <v>666103.5625</v>
      </c>
      <c r="Q158">
        <v>672220.0625</v>
      </c>
      <c r="R158">
        <v>678980.3125</v>
      </c>
      <c r="S158">
        <v>740339.4375</v>
      </c>
      <c r="T158">
        <v>689147.25</v>
      </c>
      <c r="U158">
        <v>641813.625</v>
      </c>
      <c r="V158">
        <v>577500.8125</v>
      </c>
      <c r="W158">
        <v>771299.5</v>
      </c>
      <c r="X158" t="s">
        <v>30</v>
      </c>
    </row>
    <row r="159" spans="1:24" x14ac:dyDescent="0.2">
      <c r="A159">
        <v>56677.2</v>
      </c>
      <c r="B159" t="s">
        <v>694</v>
      </c>
      <c r="C159" t="s">
        <v>695</v>
      </c>
      <c r="D159" t="s">
        <v>696</v>
      </c>
      <c r="E159" t="s">
        <v>697</v>
      </c>
      <c r="F159">
        <v>10</v>
      </c>
      <c r="G159" t="s">
        <v>28</v>
      </c>
      <c r="H159">
        <v>10090</v>
      </c>
      <c r="I159">
        <v>1</v>
      </c>
      <c r="J159">
        <v>1</v>
      </c>
      <c r="K159" t="s">
        <v>29</v>
      </c>
      <c r="L159">
        <v>86814.84375</v>
      </c>
      <c r="M159">
        <v>64787.1875</v>
      </c>
      <c r="N159">
        <v>97561.1015625</v>
      </c>
      <c r="O159">
        <v>84429.578125</v>
      </c>
      <c r="P159">
        <v>94503.9609375</v>
      </c>
      <c r="Q159">
        <v>103675.40625</v>
      </c>
      <c r="R159">
        <v>96236.2578125</v>
      </c>
      <c r="S159">
        <v>105272.84375</v>
      </c>
      <c r="T159">
        <v>114200.8125</v>
      </c>
      <c r="U159">
        <v>96063.859375</v>
      </c>
      <c r="V159">
        <v>86675.046875</v>
      </c>
      <c r="W159">
        <v>112085.2578125</v>
      </c>
      <c r="X159" t="s">
        <v>30</v>
      </c>
    </row>
    <row r="160" spans="1:24" x14ac:dyDescent="0.2">
      <c r="A160" t="s">
        <v>698</v>
      </c>
      <c r="B160" t="s">
        <v>699</v>
      </c>
      <c r="C160" t="s">
        <v>700</v>
      </c>
      <c r="D160" t="s">
        <v>701</v>
      </c>
      <c r="E160" t="s">
        <v>702</v>
      </c>
      <c r="F160">
        <v>3</v>
      </c>
      <c r="G160" t="s">
        <v>28</v>
      </c>
      <c r="H160">
        <v>10090</v>
      </c>
      <c r="I160" t="s">
        <v>77</v>
      </c>
      <c r="J160" t="s">
        <v>77</v>
      </c>
      <c r="K160" t="s">
        <v>29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>
        <v>19319.06640625</v>
      </c>
      <c r="S160">
        <v>18963.26953125</v>
      </c>
      <c r="T160">
        <v>27866.208984375</v>
      </c>
      <c r="U160">
        <v>18974.89453125</v>
      </c>
      <c r="V160">
        <v>18747.68359375</v>
      </c>
      <c r="W160">
        <v>10647</v>
      </c>
      <c r="X160" t="s">
        <v>30</v>
      </c>
    </row>
    <row r="161" spans="1:24" x14ac:dyDescent="0.2">
      <c r="A161">
        <v>71959.05</v>
      </c>
      <c r="B161" t="s">
        <v>703</v>
      </c>
      <c r="C161" t="s">
        <v>704</v>
      </c>
      <c r="D161" t="s">
        <v>705</v>
      </c>
      <c r="E161" t="s">
        <v>706</v>
      </c>
      <c r="F161">
        <v>2</v>
      </c>
      <c r="G161" t="s">
        <v>28</v>
      </c>
      <c r="H161">
        <v>10090</v>
      </c>
      <c r="I161">
        <v>2</v>
      </c>
      <c r="J161">
        <v>1</v>
      </c>
      <c r="K161" t="s">
        <v>29</v>
      </c>
      <c r="L161">
        <v>87201.96875</v>
      </c>
      <c r="M161">
        <v>68041.7890625</v>
      </c>
      <c r="N161">
        <v>93232.1875</v>
      </c>
      <c r="O161">
        <v>85127.796875</v>
      </c>
      <c r="P161">
        <v>88942.390625</v>
      </c>
      <c r="Q161">
        <v>96160.3046875</v>
      </c>
      <c r="R161">
        <v>76121.96875</v>
      </c>
      <c r="S161">
        <v>93065.65625</v>
      </c>
      <c r="T161">
        <v>117527.6015625</v>
      </c>
      <c r="U161">
        <v>108107.8359375</v>
      </c>
      <c r="V161">
        <v>104717.140625</v>
      </c>
      <c r="W161">
        <v>111522.3125</v>
      </c>
      <c r="X161" t="s">
        <v>30</v>
      </c>
    </row>
    <row r="162" spans="1:24" x14ac:dyDescent="0.2">
      <c r="A162">
        <v>46288.27</v>
      </c>
      <c r="B162" t="s">
        <v>707</v>
      </c>
      <c r="C162" t="s">
        <v>708</v>
      </c>
      <c r="D162" t="s">
        <v>709</v>
      </c>
      <c r="E162" t="s">
        <v>710</v>
      </c>
      <c r="F162">
        <v>8</v>
      </c>
      <c r="G162" t="s">
        <v>28</v>
      </c>
      <c r="H162">
        <v>10090</v>
      </c>
      <c r="I162">
        <v>1</v>
      </c>
      <c r="J162">
        <v>2</v>
      </c>
      <c r="K162" t="s">
        <v>29</v>
      </c>
      <c r="L162">
        <v>37227.2109375</v>
      </c>
      <c r="M162">
        <v>20416.69140625</v>
      </c>
      <c r="N162">
        <v>34603.1796875</v>
      </c>
      <c r="O162">
        <v>22257.123046875</v>
      </c>
      <c r="P162">
        <v>31266.630859375</v>
      </c>
      <c r="Q162">
        <v>40454.21875</v>
      </c>
      <c r="R162">
        <v>36849.43359375</v>
      </c>
      <c r="S162">
        <v>36790.50390625</v>
      </c>
      <c r="T162">
        <v>47337.9765625</v>
      </c>
      <c r="U162">
        <v>48561.47265625</v>
      </c>
      <c r="V162">
        <v>50296.296875</v>
      </c>
      <c r="W162">
        <v>44303.86328125</v>
      </c>
      <c r="X162" t="s">
        <v>30</v>
      </c>
    </row>
    <row r="163" spans="1:24" x14ac:dyDescent="0.2">
      <c r="A163" t="s">
        <v>711</v>
      </c>
      <c r="B163" t="s">
        <v>712</v>
      </c>
      <c r="C163" t="s">
        <v>713</v>
      </c>
      <c r="D163" t="s">
        <v>714</v>
      </c>
      <c r="E163" t="s">
        <v>715</v>
      </c>
      <c r="F163">
        <v>3</v>
      </c>
      <c r="G163" t="s">
        <v>28</v>
      </c>
      <c r="H163">
        <v>10090</v>
      </c>
      <c r="I163">
        <v>2</v>
      </c>
      <c r="J163">
        <v>1</v>
      </c>
      <c r="K163" t="s">
        <v>29</v>
      </c>
      <c r="L163">
        <v>1210.59484863281</v>
      </c>
      <c r="M163" t="s">
        <v>30</v>
      </c>
      <c r="N163" t="s">
        <v>30</v>
      </c>
      <c r="O163" t="s">
        <v>30</v>
      </c>
      <c r="P163">
        <v>46.144973754882798</v>
      </c>
      <c r="Q163" t="s">
        <v>30</v>
      </c>
      <c r="R163">
        <v>15072.25390625</v>
      </c>
      <c r="S163">
        <v>430.13671875</v>
      </c>
      <c r="T163">
        <v>17513.173828125</v>
      </c>
      <c r="U163">
        <v>17613.005859375</v>
      </c>
      <c r="V163">
        <v>455.79598999023398</v>
      </c>
      <c r="W163">
        <v>22104.1484375</v>
      </c>
      <c r="X163" t="s">
        <v>30</v>
      </c>
    </row>
    <row r="164" spans="1:24" x14ac:dyDescent="0.2">
      <c r="A164">
        <v>127739.42</v>
      </c>
      <c r="B164" t="s">
        <v>716</v>
      </c>
      <c r="C164" t="s">
        <v>717</v>
      </c>
      <c r="D164" t="s">
        <v>718</v>
      </c>
      <c r="E164" t="s">
        <v>719</v>
      </c>
      <c r="F164">
        <v>30</v>
      </c>
      <c r="G164" t="s">
        <v>28</v>
      </c>
      <c r="H164">
        <v>10090</v>
      </c>
      <c r="I164">
        <v>1</v>
      </c>
      <c r="J164">
        <v>1</v>
      </c>
      <c r="K164" t="s">
        <v>29</v>
      </c>
      <c r="L164">
        <v>25802.36328125</v>
      </c>
      <c r="M164">
        <v>21512.287109375</v>
      </c>
      <c r="N164">
        <v>31564.587890625</v>
      </c>
      <c r="O164">
        <v>29352.759765625</v>
      </c>
      <c r="P164">
        <v>34010.21875</v>
      </c>
      <c r="Q164">
        <v>30417.99609375</v>
      </c>
      <c r="R164">
        <v>35786.94921875</v>
      </c>
      <c r="S164">
        <v>38594.34765625</v>
      </c>
      <c r="T164">
        <v>35238.2734375</v>
      </c>
      <c r="U164">
        <v>31804.69140625</v>
      </c>
      <c r="V164">
        <v>30333.822265625</v>
      </c>
      <c r="W164">
        <v>40231.34375</v>
      </c>
      <c r="X164" t="s">
        <v>30</v>
      </c>
    </row>
    <row r="165" spans="1:24" x14ac:dyDescent="0.2">
      <c r="A165">
        <v>101268.65</v>
      </c>
      <c r="B165" t="s">
        <v>720</v>
      </c>
      <c r="C165" t="s">
        <v>721</v>
      </c>
      <c r="D165" t="s">
        <v>722</v>
      </c>
      <c r="E165" t="s">
        <v>723</v>
      </c>
      <c r="F165">
        <v>32</v>
      </c>
      <c r="G165" t="s">
        <v>28</v>
      </c>
      <c r="H165">
        <v>10090</v>
      </c>
      <c r="I165">
        <v>1</v>
      </c>
      <c r="J165">
        <v>1</v>
      </c>
      <c r="K165" t="s">
        <v>29</v>
      </c>
      <c r="L165">
        <v>319479.0625</v>
      </c>
      <c r="M165">
        <v>258963.828125</v>
      </c>
      <c r="N165">
        <v>336184.59375</v>
      </c>
      <c r="O165">
        <v>300056.25</v>
      </c>
      <c r="P165">
        <v>404811.59375</v>
      </c>
      <c r="Q165">
        <v>386948.65625</v>
      </c>
      <c r="R165">
        <v>363436.15625</v>
      </c>
      <c r="S165">
        <v>327876.6875</v>
      </c>
      <c r="T165">
        <v>352891.09375</v>
      </c>
      <c r="U165">
        <v>379334.75</v>
      </c>
      <c r="V165">
        <v>314689.3125</v>
      </c>
      <c r="W165">
        <v>337330.96875</v>
      </c>
      <c r="X165" t="s">
        <v>30</v>
      </c>
    </row>
    <row r="166" spans="1:24" x14ac:dyDescent="0.2">
      <c r="A166">
        <v>93850.65</v>
      </c>
      <c r="B166" t="s">
        <v>724</v>
      </c>
      <c r="C166" t="s">
        <v>725</v>
      </c>
      <c r="D166" t="s">
        <v>726</v>
      </c>
      <c r="E166" t="s">
        <v>727</v>
      </c>
      <c r="F166">
        <v>26</v>
      </c>
      <c r="G166" t="s">
        <v>28</v>
      </c>
      <c r="H166">
        <v>10090</v>
      </c>
      <c r="I166">
        <v>1</v>
      </c>
      <c r="J166">
        <v>1</v>
      </c>
      <c r="K166" t="s">
        <v>29</v>
      </c>
      <c r="L166">
        <v>63997.4140625</v>
      </c>
      <c r="M166">
        <v>56138.734375</v>
      </c>
      <c r="N166">
        <v>72722.6484375</v>
      </c>
      <c r="O166">
        <v>59453.3515625</v>
      </c>
      <c r="P166">
        <v>76885.28125</v>
      </c>
      <c r="Q166">
        <v>75172.734375</v>
      </c>
      <c r="R166">
        <v>82031.1171875</v>
      </c>
      <c r="S166">
        <v>112898.734375</v>
      </c>
      <c r="T166">
        <v>126911.21875</v>
      </c>
      <c r="U166">
        <v>108253.5625</v>
      </c>
      <c r="V166">
        <v>110139.625</v>
      </c>
      <c r="W166">
        <v>126824.8203125</v>
      </c>
      <c r="X166" t="s">
        <v>30</v>
      </c>
    </row>
    <row r="167" spans="1:24" x14ac:dyDescent="0.2">
      <c r="A167">
        <v>121802.74</v>
      </c>
      <c r="B167" t="s">
        <v>728</v>
      </c>
      <c r="C167" t="s">
        <v>729</v>
      </c>
      <c r="D167" t="s">
        <v>730</v>
      </c>
      <c r="E167" t="s">
        <v>731</v>
      </c>
      <c r="F167">
        <v>38</v>
      </c>
      <c r="G167" t="s">
        <v>28</v>
      </c>
      <c r="H167">
        <v>10090</v>
      </c>
      <c r="I167">
        <v>1</v>
      </c>
      <c r="J167">
        <v>2</v>
      </c>
      <c r="K167" t="s">
        <v>29</v>
      </c>
      <c r="L167">
        <v>112497.5859375</v>
      </c>
      <c r="M167">
        <v>101348.8125</v>
      </c>
      <c r="N167">
        <v>142937.375</v>
      </c>
      <c r="O167">
        <v>109296.9296875</v>
      </c>
      <c r="P167">
        <v>143383.671875</v>
      </c>
      <c r="Q167">
        <v>140946.75</v>
      </c>
      <c r="R167">
        <v>106843.1328125</v>
      </c>
      <c r="S167">
        <v>118724.59375</v>
      </c>
      <c r="T167">
        <v>116948.71875</v>
      </c>
      <c r="U167">
        <v>106880.09375</v>
      </c>
      <c r="V167">
        <v>103287.40625</v>
      </c>
      <c r="W167">
        <v>124684.9609375</v>
      </c>
      <c r="X167" t="s">
        <v>30</v>
      </c>
    </row>
    <row r="168" spans="1:24" x14ac:dyDescent="0.2">
      <c r="A168">
        <v>103114.87</v>
      </c>
      <c r="B168" t="s">
        <v>732</v>
      </c>
      <c r="C168" t="s">
        <v>733</v>
      </c>
      <c r="D168" t="s">
        <v>734</v>
      </c>
      <c r="E168" t="s">
        <v>735</v>
      </c>
      <c r="F168">
        <v>1</v>
      </c>
      <c r="G168" t="s">
        <v>28</v>
      </c>
      <c r="H168">
        <v>10090</v>
      </c>
      <c r="I168">
        <v>2</v>
      </c>
      <c r="J168">
        <v>2</v>
      </c>
      <c r="K168" t="s">
        <v>29</v>
      </c>
      <c r="L168" t="s">
        <v>30</v>
      </c>
      <c r="M168">
        <v>23491.93359375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82864.9453125</v>
      </c>
      <c r="X168" t="s">
        <v>30</v>
      </c>
    </row>
    <row r="169" spans="1:24" x14ac:dyDescent="0.2">
      <c r="A169" t="s">
        <v>736</v>
      </c>
      <c r="B169" t="s">
        <v>737</v>
      </c>
      <c r="C169" t="s">
        <v>738</v>
      </c>
      <c r="D169" t="s">
        <v>739</v>
      </c>
      <c r="E169" t="s">
        <v>740</v>
      </c>
      <c r="F169">
        <v>7</v>
      </c>
      <c r="G169" t="s">
        <v>28</v>
      </c>
      <c r="H169">
        <v>10090</v>
      </c>
      <c r="I169">
        <v>1</v>
      </c>
      <c r="J169">
        <v>1</v>
      </c>
      <c r="K169" t="s">
        <v>29</v>
      </c>
      <c r="L169">
        <v>21532.548828125</v>
      </c>
      <c r="M169">
        <v>16399.41015625</v>
      </c>
      <c r="N169">
        <v>20456.302734375</v>
      </c>
      <c r="O169">
        <v>22579.998046875</v>
      </c>
      <c r="P169">
        <v>27570.251953125</v>
      </c>
      <c r="Q169">
        <v>24336.318359375</v>
      </c>
      <c r="R169">
        <v>39420.5390625</v>
      </c>
      <c r="S169">
        <v>36292.81640625</v>
      </c>
      <c r="T169">
        <v>40342.37109375</v>
      </c>
      <c r="U169">
        <v>27023.439453125</v>
      </c>
      <c r="V169">
        <v>28199.88671875</v>
      </c>
      <c r="W169">
        <v>42926.546875</v>
      </c>
      <c r="X169" t="s">
        <v>30</v>
      </c>
    </row>
    <row r="170" spans="1:24" x14ac:dyDescent="0.2">
      <c r="A170" t="s">
        <v>741</v>
      </c>
      <c r="B170" t="s">
        <v>742</v>
      </c>
      <c r="C170" t="s">
        <v>743</v>
      </c>
      <c r="D170" t="s">
        <v>744</v>
      </c>
      <c r="E170" t="s">
        <v>745</v>
      </c>
      <c r="F170">
        <v>21</v>
      </c>
      <c r="G170" t="s">
        <v>28</v>
      </c>
      <c r="H170">
        <v>10090</v>
      </c>
      <c r="I170">
        <v>1</v>
      </c>
      <c r="J170">
        <v>1</v>
      </c>
      <c r="K170" t="s">
        <v>29</v>
      </c>
      <c r="L170">
        <v>171098.515625</v>
      </c>
      <c r="M170">
        <v>146180.25</v>
      </c>
      <c r="N170">
        <v>191591.9375</v>
      </c>
      <c r="O170">
        <v>162690.546875</v>
      </c>
      <c r="P170">
        <v>183329.65625</v>
      </c>
      <c r="Q170">
        <v>190835.515625</v>
      </c>
      <c r="R170">
        <v>196691.21875</v>
      </c>
      <c r="S170">
        <v>241321.484375</v>
      </c>
      <c r="T170">
        <v>227823.703125</v>
      </c>
      <c r="U170">
        <v>213824.25</v>
      </c>
      <c r="V170">
        <v>191591.1875</v>
      </c>
      <c r="W170">
        <v>240549.75</v>
      </c>
      <c r="X170" t="s">
        <v>30</v>
      </c>
    </row>
    <row r="171" spans="1:24" x14ac:dyDescent="0.2">
      <c r="A171" t="s">
        <v>746</v>
      </c>
      <c r="B171" t="s">
        <v>747</v>
      </c>
      <c r="C171" t="s">
        <v>748</v>
      </c>
      <c r="D171" t="s">
        <v>749</v>
      </c>
      <c r="E171" t="s">
        <v>750</v>
      </c>
      <c r="F171">
        <v>10</v>
      </c>
      <c r="G171" t="s">
        <v>28</v>
      </c>
      <c r="H171">
        <v>10090</v>
      </c>
      <c r="I171">
        <v>1</v>
      </c>
      <c r="J171" t="s">
        <v>751</v>
      </c>
      <c r="K171" t="s">
        <v>29</v>
      </c>
      <c r="L171">
        <v>91270088</v>
      </c>
      <c r="M171">
        <v>83505832</v>
      </c>
      <c r="N171">
        <v>89455944</v>
      </c>
      <c r="O171">
        <v>90357208</v>
      </c>
      <c r="P171">
        <v>89336696</v>
      </c>
      <c r="Q171">
        <v>101706152</v>
      </c>
      <c r="R171">
        <v>97841408</v>
      </c>
      <c r="S171">
        <v>81676288</v>
      </c>
      <c r="T171">
        <v>85135136</v>
      </c>
      <c r="U171">
        <v>84664080</v>
      </c>
      <c r="V171">
        <v>89292416</v>
      </c>
      <c r="W171">
        <v>85576656</v>
      </c>
      <c r="X171">
        <v>4799.9326171875</v>
      </c>
    </row>
    <row r="172" spans="1:24" x14ac:dyDescent="0.2">
      <c r="A172" t="s">
        <v>752</v>
      </c>
      <c r="B172" t="s">
        <v>753</v>
      </c>
      <c r="C172" t="s">
        <v>754</v>
      </c>
      <c r="D172" t="s">
        <v>755</v>
      </c>
      <c r="E172" t="s">
        <v>756</v>
      </c>
      <c r="F172">
        <v>8</v>
      </c>
      <c r="G172" t="s">
        <v>28</v>
      </c>
      <c r="H172">
        <v>10090</v>
      </c>
      <c r="I172">
        <v>1</v>
      </c>
      <c r="J172">
        <v>1</v>
      </c>
      <c r="K172" t="s">
        <v>29</v>
      </c>
      <c r="L172">
        <v>100894.0703125</v>
      </c>
      <c r="M172">
        <v>69004.7734375</v>
      </c>
      <c r="N172">
        <v>93281.671875</v>
      </c>
      <c r="O172">
        <v>89390.5546875</v>
      </c>
      <c r="P172">
        <v>115805.1875</v>
      </c>
      <c r="Q172">
        <v>121524.1484375</v>
      </c>
      <c r="R172">
        <v>132530.90625</v>
      </c>
      <c r="S172">
        <v>133396.828125</v>
      </c>
      <c r="T172">
        <v>120092.6328125</v>
      </c>
      <c r="U172">
        <v>129119.6796875</v>
      </c>
      <c r="V172">
        <v>129841.0625</v>
      </c>
      <c r="W172">
        <v>140207.96875</v>
      </c>
      <c r="X172" t="s">
        <v>30</v>
      </c>
    </row>
    <row r="173" spans="1:24" x14ac:dyDescent="0.2">
      <c r="A173">
        <v>211710.25</v>
      </c>
      <c r="B173" t="s">
        <v>757</v>
      </c>
      <c r="C173" t="s">
        <v>758</v>
      </c>
      <c r="D173" t="s">
        <v>759</v>
      </c>
      <c r="E173" t="s">
        <v>760</v>
      </c>
      <c r="F173">
        <v>19</v>
      </c>
      <c r="G173" t="s">
        <v>28</v>
      </c>
      <c r="H173">
        <v>10090</v>
      </c>
      <c r="I173">
        <v>1</v>
      </c>
      <c r="J173">
        <v>2</v>
      </c>
      <c r="K173" t="s">
        <v>29</v>
      </c>
      <c r="L173">
        <v>22736.673828125</v>
      </c>
      <c r="M173">
        <v>18076.849609375</v>
      </c>
      <c r="N173">
        <v>26387.556640625</v>
      </c>
      <c r="O173">
        <v>17712.439453125</v>
      </c>
      <c r="P173">
        <v>31110.052734375</v>
      </c>
      <c r="Q173">
        <v>25297.193359375</v>
      </c>
      <c r="R173">
        <v>13693.8564453125</v>
      </c>
      <c r="S173">
        <v>15464.267578125</v>
      </c>
      <c r="T173">
        <v>16131.1728515625</v>
      </c>
      <c r="U173">
        <v>15409.3251953125</v>
      </c>
      <c r="V173">
        <v>15143.1708984375</v>
      </c>
      <c r="W173">
        <v>17106.453125</v>
      </c>
      <c r="X173" t="s">
        <v>30</v>
      </c>
    </row>
    <row r="174" spans="1:24" x14ac:dyDescent="0.2">
      <c r="A174">
        <v>60526.26</v>
      </c>
      <c r="B174" t="s">
        <v>761</v>
      </c>
      <c r="C174" t="s">
        <v>762</v>
      </c>
      <c r="D174" t="s">
        <v>763</v>
      </c>
      <c r="E174" t="s">
        <v>764</v>
      </c>
      <c r="F174">
        <v>27</v>
      </c>
      <c r="G174" t="s">
        <v>28</v>
      </c>
      <c r="H174">
        <v>10090</v>
      </c>
      <c r="I174">
        <v>1</v>
      </c>
      <c r="J174">
        <v>1</v>
      </c>
      <c r="K174" t="s">
        <v>29</v>
      </c>
      <c r="L174">
        <v>650399.4375</v>
      </c>
      <c r="M174">
        <v>522342.125</v>
      </c>
      <c r="N174">
        <v>683324.125</v>
      </c>
      <c r="O174">
        <v>578797.5</v>
      </c>
      <c r="P174">
        <v>691534.9375</v>
      </c>
      <c r="Q174">
        <v>723259</v>
      </c>
      <c r="R174">
        <v>489682.34375</v>
      </c>
      <c r="S174">
        <v>489497.0625</v>
      </c>
      <c r="T174">
        <v>469554.5</v>
      </c>
      <c r="U174">
        <v>455302.03125</v>
      </c>
      <c r="V174">
        <v>389608.46875</v>
      </c>
      <c r="W174">
        <v>499614.59375</v>
      </c>
      <c r="X174" t="s">
        <v>30</v>
      </c>
    </row>
    <row r="175" spans="1:24" x14ac:dyDescent="0.2">
      <c r="A175" t="s">
        <v>765</v>
      </c>
      <c r="B175" t="s">
        <v>766</v>
      </c>
      <c r="C175" t="s">
        <v>767</v>
      </c>
      <c r="D175" t="s">
        <v>768</v>
      </c>
      <c r="E175" t="s">
        <v>769</v>
      </c>
      <c r="F175">
        <v>3</v>
      </c>
      <c r="G175" t="s">
        <v>28</v>
      </c>
      <c r="H175">
        <v>10090</v>
      </c>
      <c r="I175" t="s">
        <v>77</v>
      </c>
      <c r="J175" t="s">
        <v>77</v>
      </c>
      <c r="K175" t="s">
        <v>29</v>
      </c>
      <c r="L175">
        <v>18107.71484375</v>
      </c>
      <c r="M175">
        <v>17225.041015625</v>
      </c>
      <c r="N175">
        <v>21949.359375</v>
      </c>
      <c r="O175">
        <v>16321.697265625</v>
      </c>
      <c r="P175">
        <v>13398.9619140625</v>
      </c>
      <c r="Q175">
        <v>21140.546875</v>
      </c>
      <c r="R175">
        <v>17167.423828125</v>
      </c>
      <c r="S175">
        <v>22520.515625</v>
      </c>
      <c r="T175">
        <v>23062.896484375</v>
      </c>
      <c r="U175">
        <v>24854.748046875</v>
      </c>
      <c r="V175">
        <v>16511.783203125</v>
      </c>
      <c r="W175">
        <v>15246.0859375</v>
      </c>
      <c r="X175" t="s">
        <v>30</v>
      </c>
    </row>
    <row r="176" spans="1:24" x14ac:dyDescent="0.2">
      <c r="A176" t="s">
        <v>770</v>
      </c>
      <c r="B176" t="s">
        <v>771</v>
      </c>
      <c r="C176" t="s">
        <v>772</v>
      </c>
      <c r="D176" t="s">
        <v>773</v>
      </c>
      <c r="E176" t="s">
        <v>774</v>
      </c>
      <c r="F176">
        <v>10</v>
      </c>
      <c r="G176" t="s">
        <v>28</v>
      </c>
      <c r="H176">
        <v>10090</v>
      </c>
      <c r="I176" t="s">
        <v>77</v>
      </c>
      <c r="J176" t="s">
        <v>76</v>
      </c>
      <c r="K176" t="s">
        <v>29</v>
      </c>
      <c r="L176">
        <v>23726.427734375</v>
      </c>
      <c r="M176">
        <v>19609.31640625</v>
      </c>
      <c r="N176">
        <v>29468.572265625</v>
      </c>
      <c r="O176">
        <v>21403.55859375</v>
      </c>
      <c r="P176">
        <v>32482.193359375</v>
      </c>
      <c r="Q176">
        <v>26355.6640625</v>
      </c>
      <c r="R176">
        <v>17611.44140625</v>
      </c>
      <c r="S176">
        <v>21616.6796875</v>
      </c>
      <c r="T176">
        <v>21315.1953125</v>
      </c>
      <c r="U176">
        <v>19827.333984375</v>
      </c>
      <c r="V176">
        <v>14259.6123046875</v>
      </c>
      <c r="W176">
        <v>15737.896484375</v>
      </c>
      <c r="X176" t="s">
        <v>30</v>
      </c>
    </row>
    <row r="177" spans="1:24" x14ac:dyDescent="0.2">
      <c r="A177">
        <v>54533.09</v>
      </c>
      <c r="B177" t="s">
        <v>775</v>
      </c>
      <c r="C177" t="s">
        <v>776</v>
      </c>
      <c r="D177" t="s">
        <v>777</v>
      </c>
      <c r="E177" t="s">
        <v>778</v>
      </c>
      <c r="F177">
        <v>14</v>
      </c>
      <c r="G177" t="s">
        <v>28</v>
      </c>
      <c r="H177">
        <v>10090</v>
      </c>
      <c r="I177">
        <v>1</v>
      </c>
      <c r="J177">
        <v>1</v>
      </c>
      <c r="K177" t="s">
        <v>29</v>
      </c>
      <c r="L177">
        <v>64290.60546875</v>
      </c>
      <c r="M177">
        <v>48269.8515625</v>
      </c>
      <c r="N177">
        <v>65695.765625</v>
      </c>
      <c r="O177">
        <v>58828.2265625</v>
      </c>
      <c r="P177">
        <v>63883.5</v>
      </c>
      <c r="Q177">
        <v>55196.96484375</v>
      </c>
      <c r="R177">
        <v>66601.15625</v>
      </c>
      <c r="S177">
        <v>67446.703125</v>
      </c>
      <c r="T177">
        <v>70335.5078125</v>
      </c>
      <c r="U177">
        <v>77878.890625</v>
      </c>
      <c r="V177">
        <v>61795.04296875</v>
      </c>
      <c r="W177">
        <v>73952.2265625</v>
      </c>
      <c r="X177" t="s">
        <v>30</v>
      </c>
    </row>
    <row r="178" spans="1:24" x14ac:dyDescent="0.2">
      <c r="A178">
        <v>105103.61</v>
      </c>
      <c r="B178" t="s">
        <v>779</v>
      </c>
      <c r="C178" t="s">
        <v>780</v>
      </c>
      <c r="D178" t="s">
        <v>781</v>
      </c>
      <c r="E178" t="s">
        <v>782</v>
      </c>
      <c r="F178">
        <v>31</v>
      </c>
      <c r="G178" t="s">
        <v>28</v>
      </c>
      <c r="H178">
        <v>10090</v>
      </c>
      <c r="I178">
        <v>1</v>
      </c>
      <c r="J178">
        <v>2</v>
      </c>
      <c r="K178" t="s">
        <v>29</v>
      </c>
      <c r="L178">
        <v>557640.625</v>
      </c>
      <c r="M178">
        <v>438483.25</v>
      </c>
      <c r="N178">
        <v>586898</v>
      </c>
      <c r="O178">
        <v>469819.9375</v>
      </c>
      <c r="P178">
        <v>548820.0625</v>
      </c>
      <c r="Q178">
        <v>611979.625</v>
      </c>
      <c r="R178">
        <v>543108.75</v>
      </c>
      <c r="S178">
        <v>554502.625</v>
      </c>
      <c r="T178">
        <v>572009.5</v>
      </c>
      <c r="U178">
        <v>526899.25</v>
      </c>
      <c r="V178">
        <v>474400.3125</v>
      </c>
      <c r="W178">
        <v>610750.3125</v>
      </c>
      <c r="X178" t="s">
        <v>30</v>
      </c>
    </row>
    <row r="179" spans="1:24" x14ac:dyDescent="0.2">
      <c r="A179">
        <v>47513.56</v>
      </c>
      <c r="B179" t="s">
        <v>783</v>
      </c>
      <c r="C179" t="s">
        <v>784</v>
      </c>
      <c r="D179" t="s">
        <v>785</v>
      </c>
      <c r="E179" t="s">
        <v>786</v>
      </c>
      <c r="F179">
        <v>9</v>
      </c>
      <c r="G179" t="s">
        <v>28</v>
      </c>
      <c r="H179">
        <v>10090</v>
      </c>
      <c r="I179">
        <v>1</v>
      </c>
      <c r="J179">
        <v>1</v>
      </c>
      <c r="K179" t="s">
        <v>29</v>
      </c>
      <c r="L179">
        <v>56587.5234375</v>
      </c>
      <c r="M179">
        <v>53707.4140625</v>
      </c>
      <c r="N179">
        <v>52028.41796875</v>
      </c>
      <c r="O179">
        <v>16363.076171875</v>
      </c>
      <c r="P179">
        <v>34384.5703125</v>
      </c>
      <c r="Q179">
        <v>55399.49609375</v>
      </c>
      <c r="R179">
        <v>70243.46875</v>
      </c>
      <c r="S179">
        <v>119887.859375</v>
      </c>
      <c r="T179">
        <v>107847.3515625</v>
      </c>
      <c r="U179">
        <v>90827.0546875</v>
      </c>
      <c r="V179">
        <v>109478.109375</v>
      </c>
      <c r="W179">
        <v>124467.7109375</v>
      </c>
      <c r="X179" t="s">
        <v>30</v>
      </c>
    </row>
    <row r="180" spans="1:24" x14ac:dyDescent="0.2">
      <c r="A180">
        <v>52938.77</v>
      </c>
      <c r="B180" t="s">
        <v>787</v>
      </c>
      <c r="C180" t="s">
        <v>788</v>
      </c>
      <c r="D180" t="s">
        <v>789</v>
      </c>
      <c r="E180" t="s">
        <v>790</v>
      </c>
      <c r="F180">
        <v>18</v>
      </c>
      <c r="G180" t="s">
        <v>28</v>
      </c>
      <c r="H180">
        <v>10090</v>
      </c>
      <c r="I180">
        <v>1</v>
      </c>
      <c r="J180">
        <v>1</v>
      </c>
      <c r="K180" t="s">
        <v>29</v>
      </c>
      <c r="L180">
        <v>158459.90625</v>
      </c>
      <c r="M180">
        <v>129241.296875</v>
      </c>
      <c r="N180">
        <v>161930.3125</v>
      </c>
      <c r="O180">
        <v>137437.59375</v>
      </c>
      <c r="P180">
        <v>152599.78125</v>
      </c>
      <c r="Q180">
        <v>159875.265625</v>
      </c>
      <c r="R180">
        <v>131924.328125</v>
      </c>
      <c r="S180">
        <v>191572.0625</v>
      </c>
      <c r="T180">
        <v>195855.484375</v>
      </c>
      <c r="U180">
        <v>165514.046875</v>
      </c>
      <c r="V180">
        <v>181809.046875</v>
      </c>
      <c r="W180">
        <v>196524.609375</v>
      </c>
      <c r="X180" t="s">
        <v>30</v>
      </c>
    </row>
    <row r="181" spans="1:24" x14ac:dyDescent="0.2">
      <c r="A181">
        <v>24821.91</v>
      </c>
      <c r="B181" t="s">
        <v>791</v>
      </c>
      <c r="C181" t="s">
        <v>792</v>
      </c>
      <c r="D181" t="s">
        <v>793</v>
      </c>
      <c r="E181" t="s">
        <v>794</v>
      </c>
      <c r="F181">
        <v>6</v>
      </c>
      <c r="G181" t="s">
        <v>28</v>
      </c>
      <c r="H181">
        <v>10090</v>
      </c>
      <c r="I181">
        <v>1</v>
      </c>
      <c r="J181">
        <v>1</v>
      </c>
      <c r="K181" t="s">
        <v>29</v>
      </c>
      <c r="L181">
        <v>127657.828125</v>
      </c>
      <c r="M181">
        <v>97888.6484375</v>
      </c>
      <c r="N181">
        <v>133720.921875</v>
      </c>
      <c r="O181">
        <v>102317.0390625</v>
      </c>
      <c r="P181">
        <v>183191.15625</v>
      </c>
      <c r="Q181">
        <v>142844.375</v>
      </c>
      <c r="R181">
        <v>129677.109375</v>
      </c>
      <c r="S181">
        <v>176187.125</v>
      </c>
      <c r="T181">
        <v>200394.9375</v>
      </c>
      <c r="U181">
        <v>173514.125</v>
      </c>
      <c r="V181">
        <v>194261.078125</v>
      </c>
      <c r="W181">
        <v>196553.1875</v>
      </c>
      <c r="X181" t="s">
        <v>30</v>
      </c>
    </row>
    <row r="182" spans="1:24" x14ac:dyDescent="0.2">
      <c r="A182">
        <v>16036.77</v>
      </c>
      <c r="B182" t="s">
        <v>795</v>
      </c>
      <c r="C182" t="s">
        <v>796</v>
      </c>
      <c r="D182" t="s">
        <v>797</v>
      </c>
      <c r="E182" t="s">
        <v>798</v>
      </c>
      <c r="F182">
        <v>4</v>
      </c>
      <c r="G182" t="s">
        <v>28</v>
      </c>
      <c r="H182">
        <v>10090</v>
      </c>
      <c r="I182">
        <v>1</v>
      </c>
      <c r="J182">
        <v>1</v>
      </c>
      <c r="K182" t="s">
        <v>29</v>
      </c>
      <c r="L182">
        <v>135878.375</v>
      </c>
      <c r="M182">
        <v>118069.34375</v>
      </c>
      <c r="N182">
        <v>156959.90625</v>
      </c>
      <c r="O182">
        <v>125086.0703125</v>
      </c>
      <c r="P182">
        <v>156515.390625</v>
      </c>
      <c r="Q182">
        <v>152749.296875</v>
      </c>
      <c r="R182">
        <v>148550.0625</v>
      </c>
      <c r="S182">
        <v>180590.28125</v>
      </c>
      <c r="T182">
        <v>163674.859375</v>
      </c>
      <c r="U182">
        <v>145935.484375</v>
      </c>
      <c r="V182">
        <v>167041.0625</v>
      </c>
      <c r="W182">
        <v>151569.5625</v>
      </c>
      <c r="X182" t="s">
        <v>30</v>
      </c>
    </row>
    <row r="183" spans="1:24" x14ac:dyDescent="0.2">
      <c r="A183">
        <v>52553.97</v>
      </c>
      <c r="B183" t="s">
        <v>799</v>
      </c>
      <c r="C183" t="s">
        <v>800</v>
      </c>
      <c r="D183" t="s">
        <v>801</v>
      </c>
      <c r="E183" t="s">
        <v>802</v>
      </c>
      <c r="F183">
        <v>16</v>
      </c>
      <c r="G183" t="s">
        <v>28</v>
      </c>
      <c r="H183">
        <v>10090</v>
      </c>
      <c r="I183">
        <v>1</v>
      </c>
      <c r="J183">
        <v>1</v>
      </c>
      <c r="K183" t="s">
        <v>29</v>
      </c>
      <c r="L183">
        <v>2954993.25</v>
      </c>
      <c r="M183">
        <v>2424449.25</v>
      </c>
      <c r="N183">
        <v>3195138.5</v>
      </c>
      <c r="O183">
        <v>2621538.75</v>
      </c>
      <c r="P183">
        <v>3219574</v>
      </c>
      <c r="Q183">
        <v>3316142</v>
      </c>
      <c r="R183">
        <v>2176203.75</v>
      </c>
      <c r="S183">
        <v>2125274.75</v>
      </c>
      <c r="T183">
        <v>2277805.25</v>
      </c>
      <c r="U183">
        <v>2157003.5</v>
      </c>
      <c r="V183">
        <v>2164561.5</v>
      </c>
      <c r="W183">
        <v>2516459.5</v>
      </c>
      <c r="X183" t="s">
        <v>30</v>
      </c>
    </row>
    <row r="184" spans="1:24" x14ac:dyDescent="0.2">
      <c r="A184">
        <v>73963.69</v>
      </c>
      <c r="B184" t="s">
        <v>803</v>
      </c>
      <c r="C184" t="s">
        <v>804</v>
      </c>
      <c r="D184" t="s">
        <v>805</v>
      </c>
      <c r="E184" t="s">
        <v>806</v>
      </c>
      <c r="F184">
        <v>24</v>
      </c>
      <c r="G184" t="s">
        <v>28</v>
      </c>
      <c r="H184">
        <v>10090</v>
      </c>
      <c r="I184">
        <v>1</v>
      </c>
      <c r="J184">
        <v>1</v>
      </c>
      <c r="K184" t="s">
        <v>29</v>
      </c>
      <c r="L184">
        <v>930098.8125</v>
      </c>
      <c r="M184">
        <v>709076.9375</v>
      </c>
      <c r="N184">
        <v>1019271.0625</v>
      </c>
      <c r="O184">
        <v>850489.625</v>
      </c>
      <c r="P184">
        <v>1126125.75</v>
      </c>
      <c r="Q184">
        <v>1010475.25</v>
      </c>
      <c r="R184">
        <v>1095901.125</v>
      </c>
      <c r="S184">
        <v>1094866.625</v>
      </c>
      <c r="T184">
        <v>1104909.25</v>
      </c>
      <c r="U184">
        <v>1019454.3125</v>
      </c>
      <c r="V184">
        <v>973879.5625</v>
      </c>
      <c r="W184">
        <v>1235790.75</v>
      </c>
      <c r="X184" t="s">
        <v>30</v>
      </c>
    </row>
    <row r="185" spans="1:24" x14ac:dyDescent="0.2">
      <c r="A185">
        <v>65994.570000000007</v>
      </c>
      <c r="B185" t="s">
        <v>807</v>
      </c>
      <c r="C185" t="s">
        <v>804</v>
      </c>
      <c r="D185" t="s">
        <v>808</v>
      </c>
      <c r="E185" t="s">
        <v>806</v>
      </c>
      <c r="F185">
        <v>4</v>
      </c>
      <c r="G185" t="s">
        <v>28</v>
      </c>
      <c r="H185">
        <v>10090</v>
      </c>
      <c r="K185" t="s">
        <v>29</v>
      </c>
      <c r="L185">
        <v>111613.515625</v>
      </c>
      <c r="M185">
        <v>96735.046875</v>
      </c>
      <c r="N185">
        <v>125482.40625</v>
      </c>
      <c r="O185">
        <v>110213.75</v>
      </c>
      <c r="P185">
        <v>129359.7890625</v>
      </c>
      <c r="Q185">
        <v>128876.703125</v>
      </c>
      <c r="R185">
        <v>120832.5703125</v>
      </c>
      <c r="S185">
        <v>145330.875</v>
      </c>
      <c r="T185">
        <v>134422.25</v>
      </c>
      <c r="U185">
        <v>127563.140625</v>
      </c>
      <c r="V185">
        <v>130040.484375</v>
      </c>
      <c r="W185">
        <v>157478.8125</v>
      </c>
      <c r="X185" t="s">
        <v>30</v>
      </c>
    </row>
    <row r="186" spans="1:24" x14ac:dyDescent="0.2">
      <c r="A186">
        <v>7818.11</v>
      </c>
      <c r="B186" t="s">
        <v>809</v>
      </c>
      <c r="C186" t="s">
        <v>810</v>
      </c>
      <c r="D186" t="s">
        <v>811</v>
      </c>
      <c r="E186" t="s">
        <v>812</v>
      </c>
      <c r="F186">
        <v>2</v>
      </c>
      <c r="G186" t="s">
        <v>28</v>
      </c>
      <c r="H186">
        <v>10090</v>
      </c>
      <c r="I186">
        <v>1</v>
      </c>
      <c r="J186">
        <v>1</v>
      </c>
      <c r="K186" t="s">
        <v>29</v>
      </c>
      <c r="L186">
        <v>58742.0390625</v>
      </c>
      <c r="M186">
        <v>46092.05859375</v>
      </c>
      <c r="N186">
        <v>74144.734375</v>
      </c>
      <c r="O186">
        <v>59052.8046875</v>
      </c>
      <c r="P186">
        <v>74102.265625</v>
      </c>
      <c r="Q186">
        <v>60344.96484375</v>
      </c>
      <c r="R186">
        <v>83390.90625</v>
      </c>
      <c r="S186">
        <v>91787.6015625</v>
      </c>
      <c r="T186">
        <v>89777.578125</v>
      </c>
      <c r="U186">
        <v>55518.0625</v>
      </c>
      <c r="V186">
        <v>66811.1015625</v>
      </c>
      <c r="W186">
        <v>99114.40625</v>
      </c>
      <c r="X186" t="s">
        <v>30</v>
      </c>
    </row>
    <row r="187" spans="1:24" x14ac:dyDescent="0.2">
      <c r="A187">
        <v>292001.98</v>
      </c>
      <c r="B187" t="s">
        <v>813</v>
      </c>
      <c r="C187" t="s">
        <v>814</v>
      </c>
      <c r="D187" t="s">
        <v>815</v>
      </c>
      <c r="E187" t="s">
        <v>816</v>
      </c>
      <c r="F187">
        <v>20</v>
      </c>
      <c r="G187" t="s">
        <v>28</v>
      </c>
      <c r="H187">
        <v>10090</v>
      </c>
      <c r="I187">
        <v>1</v>
      </c>
      <c r="J187">
        <v>1</v>
      </c>
      <c r="K187" t="s">
        <v>29</v>
      </c>
      <c r="L187">
        <v>29670.443359375</v>
      </c>
      <c r="M187">
        <v>22965.951171875</v>
      </c>
      <c r="N187">
        <v>30522.611328125</v>
      </c>
      <c r="O187">
        <v>28534.205078125</v>
      </c>
      <c r="P187">
        <v>31418.634765625</v>
      </c>
      <c r="Q187">
        <v>37595.2578125</v>
      </c>
      <c r="R187">
        <v>35995.02734375</v>
      </c>
      <c r="S187">
        <v>41144.5</v>
      </c>
      <c r="T187">
        <v>48173.0234375</v>
      </c>
      <c r="U187">
        <v>43584.8359375</v>
      </c>
      <c r="V187">
        <v>40544.0390625</v>
      </c>
      <c r="W187">
        <v>45272.59375</v>
      </c>
      <c r="X187" t="s">
        <v>30</v>
      </c>
    </row>
    <row r="188" spans="1:24" x14ac:dyDescent="0.2">
      <c r="A188">
        <v>135208.42000000001</v>
      </c>
      <c r="B188" t="s">
        <v>817</v>
      </c>
      <c r="C188" t="s">
        <v>818</v>
      </c>
      <c r="D188" t="s">
        <v>819</v>
      </c>
      <c r="E188" t="s">
        <v>820</v>
      </c>
      <c r="F188">
        <v>4</v>
      </c>
      <c r="G188" t="s">
        <v>28</v>
      </c>
      <c r="H188">
        <v>10090</v>
      </c>
      <c r="I188">
        <v>1</v>
      </c>
      <c r="J188">
        <v>1</v>
      </c>
      <c r="K188" t="s">
        <v>29</v>
      </c>
      <c r="L188">
        <v>11644.1484375</v>
      </c>
      <c r="M188">
        <v>184.09896850585901</v>
      </c>
      <c r="N188">
        <v>5667.41845703125</v>
      </c>
      <c r="O188">
        <v>514.29534912109295</v>
      </c>
      <c r="P188">
        <v>5373.52099609375</v>
      </c>
      <c r="Q188">
        <v>13007.365234375</v>
      </c>
      <c r="R188">
        <v>975.21392822265602</v>
      </c>
      <c r="S188">
        <v>415.18048095703102</v>
      </c>
      <c r="T188">
        <v>1747.03430175781</v>
      </c>
      <c r="U188">
        <v>6867.76220703125</v>
      </c>
      <c r="V188">
        <v>2376.048828125</v>
      </c>
      <c r="W188">
        <v>1441.72863769531</v>
      </c>
      <c r="X188" t="s">
        <v>30</v>
      </c>
    </row>
    <row r="189" spans="1:24" x14ac:dyDescent="0.2">
      <c r="A189">
        <v>166721.14000000001</v>
      </c>
      <c r="B189" t="s">
        <v>821</v>
      </c>
      <c r="C189" t="s">
        <v>822</v>
      </c>
      <c r="D189" t="s">
        <v>823</v>
      </c>
      <c r="E189" t="s">
        <v>824</v>
      </c>
      <c r="F189">
        <v>2</v>
      </c>
      <c r="G189" t="s">
        <v>28</v>
      </c>
      <c r="H189">
        <v>10090</v>
      </c>
      <c r="I189">
        <v>1</v>
      </c>
      <c r="J189">
        <v>1</v>
      </c>
      <c r="K189" t="s">
        <v>29</v>
      </c>
      <c r="L189" t="s">
        <v>30</v>
      </c>
      <c r="M189">
        <v>4.5640668869018501</v>
      </c>
      <c r="N189">
        <v>4.8998036384582502</v>
      </c>
      <c r="O189" t="s">
        <v>30</v>
      </c>
      <c r="P189">
        <v>255.84797668457</v>
      </c>
      <c r="Q189">
        <v>3.9968013763427699</v>
      </c>
      <c r="R189" t="s">
        <v>30</v>
      </c>
      <c r="S189">
        <v>479.19030761718699</v>
      </c>
      <c r="T189">
        <v>1.1146831512451101</v>
      </c>
      <c r="U189">
        <v>1.1072874069213801</v>
      </c>
      <c r="V189">
        <v>1.1110925674438401</v>
      </c>
      <c r="W189">
        <v>219.83721923828099</v>
      </c>
      <c r="X189" t="s">
        <v>30</v>
      </c>
    </row>
    <row r="190" spans="1:24" x14ac:dyDescent="0.2">
      <c r="A190">
        <v>293020.55</v>
      </c>
      <c r="B190" t="s">
        <v>825</v>
      </c>
      <c r="C190" t="s">
        <v>826</v>
      </c>
      <c r="D190" t="s">
        <v>827</v>
      </c>
      <c r="E190" t="s">
        <v>828</v>
      </c>
      <c r="F190">
        <v>109</v>
      </c>
      <c r="G190" t="s">
        <v>28</v>
      </c>
      <c r="H190">
        <v>10090</v>
      </c>
      <c r="I190">
        <v>1</v>
      </c>
      <c r="J190">
        <v>1</v>
      </c>
      <c r="K190" t="s">
        <v>29</v>
      </c>
      <c r="L190">
        <v>430774.9375</v>
      </c>
      <c r="M190">
        <v>332805.75</v>
      </c>
      <c r="N190">
        <v>464656.75</v>
      </c>
      <c r="O190">
        <v>364836.6875</v>
      </c>
      <c r="P190">
        <v>464025.96875</v>
      </c>
      <c r="Q190">
        <v>467346.1875</v>
      </c>
      <c r="R190">
        <v>442460.59375</v>
      </c>
      <c r="S190">
        <v>557113.125</v>
      </c>
      <c r="T190">
        <v>628680.0625</v>
      </c>
      <c r="U190">
        <v>564811.8125</v>
      </c>
      <c r="V190">
        <v>560699.6875</v>
      </c>
      <c r="W190">
        <v>634139.5</v>
      </c>
      <c r="X190" t="s">
        <v>30</v>
      </c>
    </row>
    <row r="191" spans="1:24" x14ac:dyDescent="0.2">
      <c r="A191" t="s">
        <v>829</v>
      </c>
      <c r="B191" t="s">
        <v>830</v>
      </c>
      <c r="C191" t="s">
        <v>831</v>
      </c>
      <c r="D191" t="s">
        <v>832</v>
      </c>
      <c r="E191" t="s">
        <v>833</v>
      </c>
      <c r="F191">
        <v>12</v>
      </c>
      <c r="G191" t="s">
        <v>28</v>
      </c>
      <c r="H191">
        <v>10090</v>
      </c>
      <c r="I191" t="s">
        <v>77</v>
      </c>
      <c r="J191" t="s">
        <v>77</v>
      </c>
      <c r="K191" t="s">
        <v>29</v>
      </c>
      <c r="L191">
        <v>11050.056640625</v>
      </c>
      <c r="M191">
        <v>8157.60693359375</v>
      </c>
      <c r="N191">
        <v>14875.11328125</v>
      </c>
      <c r="O191">
        <v>15418.9423828125</v>
      </c>
      <c r="P191">
        <v>14176.9453125</v>
      </c>
      <c r="Q191">
        <v>15447.30078125</v>
      </c>
      <c r="R191">
        <v>17171.427734375</v>
      </c>
      <c r="S191">
        <v>20156.798828125</v>
      </c>
      <c r="T191">
        <v>21413.380859375</v>
      </c>
      <c r="U191">
        <v>16604.111328125</v>
      </c>
      <c r="V191">
        <v>16611.517578125</v>
      </c>
      <c r="W191">
        <v>19275.607421875</v>
      </c>
      <c r="X191" t="s">
        <v>30</v>
      </c>
    </row>
    <row r="192" spans="1:24" x14ac:dyDescent="0.2">
      <c r="A192">
        <v>350864.48</v>
      </c>
      <c r="B192" t="s">
        <v>834</v>
      </c>
      <c r="C192" t="s">
        <v>835</v>
      </c>
      <c r="D192" t="s">
        <v>836</v>
      </c>
      <c r="E192" t="s">
        <v>837</v>
      </c>
      <c r="F192">
        <v>175</v>
      </c>
      <c r="G192" t="s">
        <v>28</v>
      </c>
      <c r="H192">
        <v>10090</v>
      </c>
      <c r="I192">
        <v>1</v>
      </c>
      <c r="J192">
        <v>1</v>
      </c>
      <c r="K192" t="s">
        <v>29</v>
      </c>
      <c r="L192">
        <v>961398.1875</v>
      </c>
      <c r="M192">
        <v>842699.1875</v>
      </c>
      <c r="N192">
        <v>1015352.8125</v>
      </c>
      <c r="O192">
        <v>1035944</v>
      </c>
      <c r="P192">
        <v>1356452.875</v>
      </c>
      <c r="Q192">
        <v>1230072.375</v>
      </c>
      <c r="R192">
        <v>1696774.75</v>
      </c>
      <c r="S192">
        <v>2058443.625</v>
      </c>
      <c r="T192">
        <v>2082375.375</v>
      </c>
      <c r="U192">
        <v>1957338</v>
      </c>
      <c r="V192">
        <v>1901299.375</v>
      </c>
      <c r="W192">
        <v>2367012</v>
      </c>
      <c r="X192" t="s">
        <v>30</v>
      </c>
    </row>
    <row r="193" spans="1:24" x14ac:dyDescent="0.2">
      <c r="A193">
        <v>68369.23</v>
      </c>
      <c r="B193" t="s">
        <v>838</v>
      </c>
      <c r="C193" t="s">
        <v>839</v>
      </c>
      <c r="D193" t="s">
        <v>840</v>
      </c>
      <c r="E193" t="s">
        <v>841</v>
      </c>
      <c r="F193">
        <v>3</v>
      </c>
      <c r="G193" t="s">
        <v>28</v>
      </c>
      <c r="H193">
        <v>10090</v>
      </c>
      <c r="I193">
        <v>2</v>
      </c>
      <c r="J193">
        <v>1</v>
      </c>
      <c r="K193" t="s">
        <v>29</v>
      </c>
      <c r="L193">
        <v>1160.38134765625</v>
      </c>
      <c r="M193">
        <v>1040.51293945312</v>
      </c>
      <c r="N193">
        <v>1524.85974121093</v>
      </c>
      <c r="O193">
        <v>1152.0498046875</v>
      </c>
      <c r="P193">
        <v>1468.22351074218</v>
      </c>
      <c r="Q193">
        <v>2052.8525390625</v>
      </c>
      <c r="R193">
        <v>149.32545471191401</v>
      </c>
      <c r="S193">
        <v>1948.50634765625</v>
      </c>
      <c r="T193">
        <v>1762.37280273437</v>
      </c>
      <c r="U193">
        <v>1463.41198730468</v>
      </c>
      <c r="V193">
        <v>2068.08862304687</v>
      </c>
      <c r="W193">
        <v>503.19989013671801</v>
      </c>
      <c r="X193" t="s">
        <v>30</v>
      </c>
    </row>
    <row r="194" spans="1:24" x14ac:dyDescent="0.2">
      <c r="A194">
        <v>165874.62</v>
      </c>
      <c r="B194" t="s">
        <v>842</v>
      </c>
      <c r="C194" t="s">
        <v>843</v>
      </c>
      <c r="D194" t="s">
        <v>844</v>
      </c>
      <c r="E194" t="s">
        <v>845</v>
      </c>
      <c r="F194">
        <v>8</v>
      </c>
      <c r="G194" t="s">
        <v>28</v>
      </c>
      <c r="H194">
        <v>10090</v>
      </c>
      <c r="I194">
        <v>1</v>
      </c>
      <c r="J194">
        <v>1</v>
      </c>
      <c r="K194" t="s">
        <v>29</v>
      </c>
      <c r="L194">
        <v>29263.65234375</v>
      </c>
      <c r="M194">
        <v>16869.712890625</v>
      </c>
      <c r="N194">
        <v>18584.541015625</v>
      </c>
      <c r="O194">
        <v>10769.173828125</v>
      </c>
      <c r="P194">
        <v>15052.4443359375</v>
      </c>
      <c r="Q194">
        <v>10619.234375</v>
      </c>
      <c r="R194">
        <v>24764.87890625</v>
      </c>
      <c r="S194">
        <v>11320.6875</v>
      </c>
      <c r="T194">
        <v>27332.388671875</v>
      </c>
      <c r="U194">
        <v>22980.169921875</v>
      </c>
      <c r="V194">
        <v>26395.16796875</v>
      </c>
      <c r="W194">
        <v>33529.5546875</v>
      </c>
      <c r="X194" t="s">
        <v>30</v>
      </c>
    </row>
    <row r="195" spans="1:24" x14ac:dyDescent="0.2">
      <c r="A195">
        <v>248714.69</v>
      </c>
      <c r="B195" t="s">
        <v>846</v>
      </c>
      <c r="C195" t="s">
        <v>847</v>
      </c>
      <c r="D195" t="s">
        <v>848</v>
      </c>
      <c r="E195" t="s">
        <v>849</v>
      </c>
      <c r="F195">
        <v>2</v>
      </c>
      <c r="G195" t="s">
        <v>28</v>
      </c>
      <c r="H195">
        <v>10090</v>
      </c>
      <c r="I195">
        <v>1</v>
      </c>
      <c r="J195">
        <v>1</v>
      </c>
      <c r="K195" t="s">
        <v>29</v>
      </c>
      <c r="L195">
        <v>26209.669921875</v>
      </c>
      <c r="M195">
        <v>24878.65234375</v>
      </c>
      <c r="N195">
        <v>34069.1015625</v>
      </c>
      <c r="O195">
        <v>33743.953125</v>
      </c>
      <c r="P195">
        <v>28158.900390625</v>
      </c>
      <c r="Q195">
        <v>31699.23828125</v>
      </c>
      <c r="R195">
        <v>32879.19921875</v>
      </c>
      <c r="S195">
        <v>35388.22265625</v>
      </c>
      <c r="T195">
        <v>35394.6015625</v>
      </c>
      <c r="U195">
        <v>20787.375</v>
      </c>
      <c r="V195">
        <v>27198.46875</v>
      </c>
      <c r="W195">
        <v>41806.3359375</v>
      </c>
      <c r="X195" t="s">
        <v>30</v>
      </c>
    </row>
    <row r="196" spans="1:24" x14ac:dyDescent="0.2">
      <c r="A196">
        <v>186059.51</v>
      </c>
      <c r="B196" t="s">
        <v>850</v>
      </c>
      <c r="C196" t="s">
        <v>851</v>
      </c>
      <c r="D196" t="s">
        <v>852</v>
      </c>
      <c r="E196" t="s">
        <v>853</v>
      </c>
      <c r="F196">
        <v>26</v>
      </c>
      <c r="G196" t="s">
        <v>28</v>
      </c>
      <c r="H196">
        <v>10090</v>
      </c>
      <c r="I196">
        <v>1</v>
      </c>
      <c r="J196">
        <v>1</v>
      </c>
      <c r="K196" t="s">
        <v>29</v>
      </c>
      <c r="L196">
        <v>76688.171875</v>
      </c>
      <c r="M196">
        <v>55378.31640625</v>
      </c>
      <c r="N196">
        <v>78755.28125</v>
      </c>
      <c r="O196">
        <v>61636.2734375</v>
      </c>
      <c r="P196">
        <v>68086.6796875</v>
      </c>
      <c r="Q196">
        <v>78901.8046875</v>
      </c>
      <c r="R196">
        <v>67422.421875</v>
      </c>
      <c r="S196">
        <v>71276.8671875</v>
      </c>
      <c r="T196">
        <v>73105.8125</v>
      </c>
      <c r="U196">
        <v>74130.0546875</v>
      </c>
      <c r="V196">
        <v>68534.90625</v>
      </c>
      <c r="W196">
        <v>79515.4296875</v>
      </c>
      <c r="X196" t="s">
        <v>30</v>
      </c>
    </row>
    <row r="197" spans="1:24" x14ac:dyDescent="0.2">
      <c r="A197">
        <v>216133.42</v>
      </c>
      <c r="B197" t="s">
        <v>854</v>
      </c>
      <c r="C197" t="s">
        <v>855</v>
      </c>
      <c r="D197" t="s">
        <v>856</v>
      </c>
      <c r="E197" t="s">
        <v>857</v>
      </c>
      <c r="F197">
        <v>23</v>
      </c>
      <c r="G197" t="s">
        <v>28</v>
      </c>
      <c r="H197">
        <v>10090</v>
      </c>
      <c r="I197">
        <v>1</v>
      </c>
      <c r="J197">
        <v>1</v>
      </c>
      <c r="K197" t="s">
        <v>29</v>
      </c>
      <c r="L197">
        <v>20185.650390625</v>
      </c>
      <c r="M197">
        <v>15536.123046875</v>
      </c>
      <c r="N197">
        <v>24355.826171875</v>
      </c>
      <c r="O197">
        <v>19370.30859375</v>
      </c>
      <c r="P197">
        <v>28090.169921875</v>
      </c>
      <c r="Q197">
        <v>25000.576171875</v>
      </c>
      <c r="R197">
        <v>19101.0625</v>
      </c>
      <c r="S197">
        <v>24947.72265625</v>
      </c>
      <c r="T197">
        <v>27368.923828125</v>
      </c>
      <c r="U197">
        <v>21071.419921875</v>
      </c>
      <c r="V197">
        <v>24482.41796875</v>
      </c>
      <c r="W197">
        <v>27214.875</v>
      </c>
      <c r="X197" t="s">
        <v>30</v>
      </c>
    </row>
    <row r="198" spans="1:24" x14ac:dyDescent="0.2">
      <c r="A198">
        <v>211875.95</v>
      </c>
      <c r="B198" t="s">
        <v>858</v>
      </c>
      <c r="C198" t="s">
        <v>859</v>
      </c>
      <c r="D198" t="s">
        <v>860</v>
      </c>
      <c r="E198" t="s">
        <v>861</v>
      </c>
      <c r="F198">
        <v>18</v>
      </c>
      <c r="G198" t="s">
        <v>28</v>
      </c>
      <c r="H198">
        <v>10090</v>
      </c>
      <c r="I198">
        <v>1</v>
      </c>
      <c r="J198">
        <v>1</v>
      </c>
      <c r="K198" t="s">
        <v>29</v>
      </c>
      <c r="L198">
        <v>15834.8427734375</v>
      </c>
      <c r="M198">
        <v>11922.5322265625</v>
      </c>
      <c r="N198">
        <v>15802.3916015625</v>
      </c>
      <c r="O198">
        <v>14000.3701171875</v>
      </c>
      <c r="P198">
        <v>16036.927734375</v>
      </c>
      <c r="Q198">
        <v>18570.998046875</v>
      </c>
      <c r="R198">
        <v>14991.3720703125</v>
      </c>
      <c r="S198">
        <v>17433.603515625</v>
      </c>
      <c r="T198">
        <v>16093.861328125</v>
      </c>
      <c r="U198">
        <v>16048.8515625</v>
      </c>
      <c r="V198">
        <v>14856.544921875</v>
      </c>
      <c r="W198">
        <v>16877.642578125</v>
      </c>
      <c r="X198" t="s">
        <v>30</v>
      </c>
    </row>
    <row r="199" spans="1:24" x14ac:dyDescent="0.2">
      <c r="A199" t="s">
        <v>862</v>
      </c>
      <c r="B199" t="s">
        <v>863</v>
      </c>
      <c r="C199" t="s">
        <v>864</v>
      </c>
      <c r="D199" t="s">
        <v>865</v>
      </c>
      <c r="E199" t="s">
        <v>866</v>
      </c>
      <c r="F199">
        <v>1</v>
      </c>
      <c r="G199" t="s">
        <v>28</v>
      </c>
      <c r="H199">
        <v>10090</v>
      </c>
      <c r="K199" t="s">
        <v>29</v>
      </c>
      <c r="L199" t="s">
        <v>30</v>
      </c>
      <c r="M199" t="s">
        <v>30</v>
      </c>
      <c r="N199" t="s">
        <v>30</v>
      </c>
      <c r="O199" t="s">
        <v>30</v>
      </c>
      <c r="P199">
        <v>2761.11938476562</v>
      </c>
      <c r="Q199">
        <v>1935.29895019531</v>
      </c>
      <c r="R199" t="s">
        <v>30</v>
      </c>
      <c r="S199">
        <v>4749.53466796875</v>
      </c>
      <c r="T199" t="s">
        <v>30</v>
      </c>
      <c r="U199">
        <v>4903.4541015625</v>
      </c>
      <c r="V199">
        <v>3052.18603515625</v>
      </c>
      <c r="W199" t="s">
        <v>30</v>
      </c>
      <c r="X199" t="s">
        <v>30</v>
      </c>
    </row>
    <row r="200" spans="1:24" x14ac:dyDescent="0.2">
      <c r="A200">
        <v>250556.97</v>
      </c>
      <c r="B200" t="s">
        <v>867</v>
      </c>
      <c r="C200" t="s">
        <v>868</v>
      </c>
      <c r="D200" t="s">
        <v>869</v>
      </c>
      <c r="E200" t="s">
        <v>870</v>
      </c>
      <c r="F200">
        <v>61</v>
      </c>
      <c r="G200" t="s">
        <v>28</v>
      </c>
      <c r="H200">
        <v>10090</v>
      </c>
      <c r="I200">
        <v>1</v>
      </c>
      <c r="J200">
        <v>1</v>
      </c>
      <c r="K200" t="s">
        <v>29</v>
      </c>
      <c r="L200">
        <v>95064.9609375</v>
      </c>
      <c r="M200">
        <v>71542.3125</v>
      </c>
      <c r="N200">
        <v>105522.453125</v>
      </c>
      <c r="O200">
        <v>88613.0546875</v>
      </c>
      <c r="P200">
        <v>115347.390625</v>
      </c>
      <c r="Q200">
        <v>111533.9140625</v>
      </c>
      <c r="R200">
        <v>101138.1875</v>
      </c>
      <c r="S200">
        <v>122394.546875</v>
      </c>
      <c r="T200">
        <v>131355.140625</v>
      </c>
      <c r="U200">
        <v>112453.59375</v>
      </c>
      <c r="V200">
        <v>116290.53125</v>
      </c>
      <c r="W200">
        <v>139886.59375</v>
      </c>
      <c r="X200" t="s">
        <v>30</v>
      </c>
    </row>
    <row r="201" spans="1:24" x14ac:dyDescent="0.2">
      <c r="A201">
        <v>210803.63</v>
      </c>
      <c r="B201" t="s">
        <v>871</v>
      </c>
      <c r="C201" t="s">
        <v>872</v>
      </c>
      <c r="D201" t="s">
        <v>873</v>
      </c>
      <c r="E201" t="s">
        <v>874</v>
      </c>
      <c r="F201">
        <v>37</v>
      </c>
      <c r="G201" t="s">
        <v>28</v>
      </c>
      <c r="H201">
        <v>10090</v>
      </c>
      <c r="I201">
        <v>1</v>
      </c>
      <c r="J201">
        <v>1</v>
      </c>
      <c r="K201" t="s">
        <v>29</v>
      </c>
      <c r="L201">
        <v>155340.953125</v>
      </c>
      <c r="M201">
        <v>129444.1953125</v>
      </c>
      <c r="N201">
        <v>157272.0625</v>
      </c>
      <c r="O201">
        <v>135119.1875</v>
      </c>
      <c r="P201">
        <v>168661.421875</v>
      </c>
      <c r="Q201">
        <v>168512.53125</v>
      </c>
      <c r="R201">
        <v>150639.5625</v>
      </c>
      <c r="S201">
        <v>159044.875</v>
      </c>
      <c r="T201">
        <v>157430.140625</v>
      </c>
      <c r="U201">
        <v>150506.3125</v>
      </c>
      <c r="V201">
        <v>130976</v>
      </c>
      <c r="W201">
        <v>169574.21875</v>
      </c>
      <c r="X201" t="s">
        <v>30</v>
      </c>
    </row>
    <row r="202" spans="1:24" x14ac:dyDescent="0.2">
      <c r="A202">
        <v>565039.19999999995</v>
      </c>
      <c r="B202" t="s">
        <v>875</v>
      </c>
      <c r="C202" t="s">
        <v>876</v>
      </c>
      <c r="D202" t="s">
        <v>877</v>
      </c>
      <c r="E202" t="s">
        <v>878</v>
      </c>
      <c r="F202">
        <v>2</v>
      </c>
      <c r="G202" t="s">
        <v>28</v>
      </c>
      <c r="H202">
        <v>10090</v>
      </c>
      <c r="I202">
        <v>1</v>
      </c>
      <c r="J202">
        <v>1</v>
      </c>
      <c r="K202" t="s">
        <v>29</v>
      </c>
      <c r="L202">
        <v>4756.251953125</v>
      </c>
      <c r="M202">
        <v>1472.64819335937</v>
      </c>
      <c r="N202">
        <v>1293.95629882812</v>
      </c>
      <c r="O202" t="s">
        <v>30</v>
      </c>
      <c r="P202">
        <v>5332.3232421875</v>
      </c>
      <c r="Q202" t="s">
        <v>30</v>
      </c>
      <c r="R202" t="s">
        <v>30</v>
      </c>
      <c r="S202">
        <v>3569.30224609375</v>
      </c>
      <c r="T202">
        <v>2085.62939453125</v>
      </c>
      <c r="U202" t="s">
        <v>30</v>
      </c>
      <c r="V202" t="s">
        <v>30</v>
      </c>
      <c r="W202">
        <v>9947.30078125</v>
      </c>
      <c r="X202" t="s">
        <v>30</v>
      </c>
    </row>
    <row r="203" spans="1:24" x14ac:dyDescent="0.2">
      <c r="A203">
        <v>181032.56</v>
      </c>
      <c r="B203" t="s">
        <v>879</v>
      </c>
      <c r="C203" t="s">
        <v>880</v>
      </c>
      <c r="D203" t="s">
        <v>881</v>
      </c>
      <c r="E203" t="s">
        <v>882</v>
      </c>
      <c r="F203">
        <v>4</v>
      </c>
      <c r="G203" t="s">
        <v>28</v>
      </c>
      <c r="H203">
        <v>10090</v>
      </c>
      <c r="I203">
        <v>1</v>
      </c>
      <c r="J203">
        <v>1</v>
      </c>
      <c r="K203" t="s">
        <v>29</v>
      </c>
      <c r="L203">
        <v>96700.4375</v>
      </c>
      <c r="M203">
        <v>65920.015625</v>
      </c>
      <c r="N203">
        <v>109492.5859375</v>
      </c>
      <c r="O203">
        <v>86228.4375</v>
      </c>
      <c r="P203">
        <v>163960.125</v>
      </c>
      <c r="Q203">
        <v>68899.953125</v>
      </c>
      <c r="R203">
        <v>162467.34375</v>
      </c>
      <c r="S203">
        <v>197418.59375</v>
      </c>
      <c r="T203">
        <v>203102.515625</v>
      </c>
      <c r="U203">
        <v>135235.015625</v>
      </c>
      <c r="V203">
        <v>165636.328125</v>
      </c>
      <c r="W203">
        <v>252424.9375</v>
      </c>
      <c r="X203" t="s">
        <v>30</v>
      </c>
    </row>
    <row r="204" spans="1:24" x14ac:dyDescent="0.2">
      <c r="A204">
        <v>33589.800000000003</v>
      </c>
      <c r="B204" t="s">
        <v>883</v>
      </c>
      <c r="C204" t="s">
        <v>884</v>
      </c>
      <c r="D204" t="s">
        <v>885</v>
      </c>
      <c r="E204" t="s">
        <v>886</v>
      </c>
      <c r="F204">
        <v>11</v>
      </c>
      <c r="G204" t="s">
        <v>28</v>
      </c>
      <c r="H204">
        <v>10090</v>
      </c>
      <c r="I204">
        <v>2</v>
      </c>
      <c r="J204">
        <v>1</v>
      </c>
      <c r="K204" t="s">
        <v>29</v>
      </c>
      <c r="L204">
        <v>62989.5703125</v>
      </c>
      <c r="M204">
        <v>47005.8359375</v>
      </c>
      <c r="N204">
        <v>66786.1953125</v>
      </c>
      <c r="O204">
        <v>51673.46484375</v>
      </c>
      <c r="P204">
        <v>78733.5625</v>
      </c>
      <c r="Q204">
        <v>72193.5390625</v>
      </c>
      <c r="R204">
        <v>53006.30078125</v>
      </c>
      <c r="S204">
        <v>49603.37890625</v>
      </c>
      <c r="T204">
        <v>53316.421875</v>
      </c>
      <c r="U204">
        <v>53963.24609375</v>
      </c>
      <c r="V204">
        <v>49837.47265625</v>
      </c>
      <c r="W204">
        <v>58186.59375</v>
      </c>
      <c r="X204" t="s">
        <v>30</v>
      </c>
    </row>
    <row r="205" spans="1:24" x14ac:dyDescent="0.2">
      <c r="A205">
        <v>59291.65</v>
      </c>
      <c r="B205" t="s">
        <v>887</v>
      </c>
      <c r="C205" t="s">
        <v>888</v>
      </c>
      <c r="D205" t="s">
        <v>889</v>
      </c>
      <c r="E205" t="s">
        <v>890</v>
      </c>
      <c r="F205">
        <v>19</v>
      </c>
      <c r="G205" t="s">
        <v>28</v>
      </c>
      <c r="H205">
        <v>10090</v>
      </c>
      <c r="I205">
        <v>1</v>
      </c>
      <c r="J205">
        <v>1</v>
      </c>
      <c r="K205" t="s">
        <v>29</v>
      </c>
      <c r="L205">
        <v>126036.2890625</v>
      </c>
      <c r="M205">
        <v>102728.75</v>
      </c>
      <c r="N205">
        <v>135474.96875</v>
      </c>
      <c r="O205">
        <v>114818.28125</v>
      </c>
      <c r="P205">
        <v>149103.625</v>
      </c>
      <c r="Q205">
        <v>141343.265625</v>
      </c>
      <c r="R205">
        <v>131545.65625</v>
      </c>
      <c r="S205">
        <v>160315.296875</v>
      </c>
      <c r="T205">
        <v>162495.5625</v>
      </c>
      <c r="U205">
        <v>133335.5625</v>
      </c>
      <c r="V205">
        <v>151237.90625</v>
      </c>
      <c r="W205">
        <v>170660.765625</v>
      </c>
      <c r="X205" t="s">
        <v>30</v>
      </c>
    </row>
    <row r="206" spans="1:24" x14ac:dyDescent="0.2">
      <c r="A206" t="s">
        <v>891</v>
      </c>
      <c r="B206" t="s">
        <v>892</v>
      </c>
      <c r="C206" t="s">
        <v>893</v>
      </c>
      <c r="D206" t="s">
        <v>894</v>
      </c>
      <c r="E206" t="s">
        <v>895</v>
      </c>
      <c r="F206">
        <v>27</v>
      </c>
      <c r="G206" t="s">
        <v>28</v>
      </c>
      <c r="H206">
        <v>10090</v>
      </c>
      <c r="I206" t="s">
        <v>162</v>
      </c>
      <c r="J206" t="s">
        <v>162</v>
      </c>
      <c r="K206" t="s">
        <v>29</v>
      </c>
      <c r="L206">
        <v>47661.09375</v>
      </c>
      <c r="M206">
        <v>38413.3984375</v>
      </c>
      <c r="N206">
        <v>51307.51171875</v>
      </c>
      <c r="O206">
        <v>39508.53125</v>
      </c>
      <c r="P206">
        <v>58404.4921875</v>
      </c>
      <c r="Q206">
        <v>53230.765625</v>
      </c>
      <c r="R206">
        <v>66649.0234375</v>
      </c>
      <c r="S206">
        <v>58238.8203125</v>
      </c>
      <c r="T206">
        <v>69131.65625</v>
      </c>
      <c r="U206">
        <v>66442.0625</v>
      </c>
      <c r="V206">
        <v>61866.9765625</v>
      </c>
      <c r="W206">
        <v>77291.984375</v>
      </c>
      <c r="X206" t="s">
        <v>30</v>
      </c>
    </row>
    <row r="207" spans="1:24" x14ac:dyDescent="0.2">
      <c r="A207">
        <v>242253.69</v>
      </c>
      <c r="B207" t="s">
        <v>896</v>
      </c>
      <c r="C207" t="s">
        <v>897</v>
      </c>
      <c r="D207" t="s">
        <v>898</v>
      </c>
      <c r="E207" t="s">
        <v>899</v>
      </c>
      <c r="F207">
        <v>21</v>
      </c>
      <c r="G207" t="s">
        <v>28</v>
      </c>
      <c r="H207">
        <v>10090</v>
      </c>
      <c r="I207">
        <v>1</v>
      </c>
      <c r="J207">
        <v>1</v>
      </c>
      <c r="K207" t="s">
        <v>29</v>
      </c>
      <c r="L207">
        <v>4488.1142578125</v>
      </c>
      <c r="M207">
        <v>3338.77685546875</v>
      </c>
      <c r="N207">
        <v>3965.42309570312</v>
      </c>
      <c r="O207">
        <v>3406.69750976562</v>
      </c>
      <c r="P207">
        <v>3976.63916015625</v>
      </c>
      <c r="Q207">
        <v>4418.60986328125</v>
      </c>
      <c r="R207">
        <v>3399.2294921875</v>
      </c>
      <c r="S207">
        <v>4611.21533203125</v>
      </c>
      <c r="T207">
        <v>4554.82763671875</v>
      </c>
      <c r="U207">
        <v>4306.77734375</v>
      </c>
      <c r="V207">
        <v>4446.44189453125</v>
      </c>
      <c r="W207">
        <v>5056.50927734375</v>
      </c>
      <c r="X207" t="s">
        <v>30</v>
      </c>
    </row>
    <row r="208" spans="1:24" x14ac:dyDescent="0.2">
      <c r="A208">
        <v>354331.07</v>
      </c>
      <c r="B208" t="s">
        <v>900</v>
      </c>
      <c r="C208" t="s">
        <v>901</v>
      </c>
      <c r="D208" t="s">
        <v>902</v>
      </c>
      <c r="E208" t="s">
        <v>903</v>
      </c>
      <c r="F208">
        <v>1</v>
      </c>
      <c r="G208" t="s">
        <v>28</v>
      </c>
      <c r="H208">
        <v>10090</v>
      </c>
      <c r="I208">
        <v>1</v>
      </c>
      <c r="J208">
        <v>2</v>
      </c>
      <c r="K208" t="s">
        <v>29</v>
      </c>
      <c r="L208" t="s">
        <v>30</v>
      </c>
      <c r="M208">
        <v>1.1247711181640601</v>
      </c>
      <c r="N208">
        <v>42818.1640625</v>
      </c>
      <c r="O208">
        <v>26545.08984375</v>
      </c>
      <c r="P208">
        <v>105869.2890625</v>
      </c>
      <c r="Q208">
        <v>16473.41015625</v>
      </c>
      <c r="R208">
        <v>27232.568359375</v>
      </c>
      <c r="S208">
        <v>1.12211608886718</v>
      </c>
      <c r="T208">
        <v>17606.462890625</v>
      </c>
      <c r="U208">
        <v>61284.58984375</v>
      </c>
      <c r="V208">
        <v>97675.96875</v>
      </c>
      <c r="W208" t="s">
        <v>30</v>
      </c>
      <c r="X208" t="s">
        <v>30</v>
      </c>
    </row>
    <row r="209" spans="1:24" x14ac:dyDescent="0.2">
      <c r="A209">
        <v>346456.31</v>
      </c>
      <c r="B209" t="s">
        <v>904</v>
      </c>
      <c r="C209" t="s">
        <v>905</v>
      </c>
      <c r="D209" t="s">
        <v>906</v>
      </c>
      <c r="E209" t="s">
        <v>907</v>
      </c>
      <c r="F209">
        <v>61</v>
      </c>
      <c r="G209" t="s">
        <v>28</v>
      </c>
      <c r="H209">
        <v>10090</v>
      </c>
      <c r="I209">
        <v>1</v>
      </c>
      <c r="J209">
        <v>1</v>
      </c>
      <c r="K209" t="s">
        <v>29</v>
      </c>
      <c r="L209">
        <v>96972.3671875</v>
      </c>
      <c r="M209">
        <v>75154.59375</v>
      </c>
      <c r="N209">
        <v>103248.6640625</v>
      </c>
      <c r="O209">
        <v>85033.6328125</v>
      </c>
      <c r="P209">
        <v>100335.125</v>
      </c>
      <c r="Q209">
        <v>104312.5625</v>
      </c>
      <c r="R209">
        <v>96246.2109375</v>
      </c>
      <c r="S209">
        <v>104486.484375</v>
      </c>
      <c r="T209">
        <v>97227.9375</v>
      </c>
      <c r="U209">
        <v>96457.703125</v>
      </c>
      <c r="V209">
        <v>86863.828125</v>
      </c>
      <c r="W209">
        <v>103580.3828125</v>
      </c>
      <c r="X209" t="s">
        <v>30</v>
      </c>
    </row>
    <row r="210" spans="1:24" x14ac:dyDescent="0.2">
      <c r="A210">
        <v>58480.09</v>
      </c>
      <c r="B210" t="s">
        <v>908</v>
      </c>
      <c r="C210" t="s">
        <v>909</v>
      </c>
      <c r="D210" t="s">
        <v>910</v>
      </c>
      <c r="E210" t="s">
        <v>911</v>
      </c>
      <c r="F210">
        <v>3</v>
      </c>
      <c r="G210" t="s">
        <v>28</v>
      </c>
      <c r="H210">
        <v>10090</v>
      </c>
      <c r="I210">
        <v>2</v>
      </c>
      <c r="J210">
        <v>1</v>
      </c>
      <c r="K210" t="s">
        <v>29</v>
      </c>
      <c r="L210">
        <v>6220.376953125</v>
      </c>
      <c r="M210">
        <v>6406.39208984375</v>
      </c>
      <c r="N210">
        <v>4339.38330078125</v>
      </c>
      <c r="O210">
        <v>1962.37670898437</v>
      </c>
      <c r="P210">
        <v>2916.85400390625</v>
      </c>
      <c r="Q210">
        <v>8487.9228515625</v>
      </c>
      <c r="R210">
        <v>4315.25244140625</v>
      </c>
      <c r="S210">
        <v>7081.46337890625</v>
      </c>
      <c r="T210">
        <v>8546.4892578125</v>
      </c>
      <c r="U210">
        <v>7018.6494140625</v>
      </c>
      <c r="V210">
        <v>7380.6103515625</v>
      </c>
      <c r="W210">
        <v>1787.85815429687</v>
      </c>
      <c r="X210" t="s">
        <v>30</v>
      </c>
    </row>
    <row r="211" spans="1:24" x14ac:dyDescent="0.2">
      <c r="A211">
        <v>301498.59000000003</v>
      </c>
      <c r="B211" t="s">
        <v>912</v>
      </c>
      <c r="C211" t="s">
        <v>913</v>
      </c>
      <c r="D211" t="s">
        <v>914</v>
      </c>
      <c r="E211" t="s">
        <v>915</v>
      </c>
      <c r="F211">
        <v>110</v>
      </c>
      <c r="G211" t="s">
        <v>28</v>
      </c>
      <c r="H211">
        <v>10090</v>
      </c>
      <c r="K211" t="s">
        <v>29</v>
      </c>
      <c r="L211">
        <v>453147.40625</v>
      </c>
      <c r="M211">
        <v>347385.40625</v>
      </c>
      <c r="N211">
        <v>487636.84375</v>
      </c>
      <c r="O211">
        <v>375845.09375</v>
      </c>
      <c r="P211">
        <v>494081.28125</v>
      </c>
      <c r="Q211">
        <v>464510.9375</v>
      </c>
      <c r="R211">
        <v>394528.78125</v>
      </c>
      <c r="S211">
        <v>422233.875</v>
      </c>
      <c r="T211">
        <v>438488.1875</v>
      </c>
      <c r="U211">
        <v>379345.3125</v>
      </c>
      <c r="V211">
        <v>350424.21875</v>
      </c>
      <c r="W211">
        <v>438270.53125</v>
      </c>
      <c r="X211" t="s">
        <v>30</v>
      </c>
    </row>
    <row r="212" spans="1:24" x14ac:dyDescent="0.2">
      <c r="A212">
        <v>76536.070000000007</v>
      </c>
      <c r="B212" t="s">
        <v>916</v>
      </c>
      <c r="C212" t="s">
        <v>917</v>
      </c>
      <c r="D212" t="s">
        <v>918</v>
      </c>
      <c r="E212" t="s">
        <v>919</v>
      </c>
      <c r="F212">
        <v>6</v>
      </c>
      <c r="G212" t="s">
        <v>28</v>
      </c>
      <c r="H212">
        <v>10090</v>
      </c>
      <c r="I212">
        <v>1</v>
      </c>
      <c r="J212">
        <v>1</v>
      </c>
      <c r="K212" t="s">
        <v>29</v>
      </c>
      <c r="L212">
        <v>8896.0751953125</v>
      </c>
      <c r="M212" t="s">
        <v>30</v>
      </c>
      <c r="N212">
        <v>11293.88671875</v>
      </c>
      <c r="O212">
        <v>10764.73046875</v>
      </c>
      <c r="P212">
        <v>16762.80078125</v>
      </c>
      <c r="Q212">
        <v>3885.31372070312</v>
      </c>
      <c r="R212">
        <v>10595.990234375</v>
      </c>
      <c r="S212">
        <v>6823.6728515625</v>
      </c>
      <c r="T212">
        <v>12966.6572265625</v>
      </c>
      <c r="U212">
        <v>12715.5048828125</v>
      </c>
      <c r="V212">
        <v>14286.8818359375</v>
      </c>
      <c r="W212">
        <v>22446.44921875</v>
      </c>
      <c r="X212" t="s">
        <v>30</v>
      </c>
    </row>
    <row r="213" spans="1:24" x14ac:dyDescent="0.2">
      <c r="A213">
        <v>237041.74</v>
      </c>
      <c r="B213" t="s">
        <v>920</v>
      </c>
      <c r="C213" t="s">
        <v>921</v>
      </c>
      <c r="D213" t="s">
        <v>922</v>
      </c>
      <c r="E213" t="s">
        <v>923</v>
      </c>
      <c r="F213">
        <v>79</v>
      </c>
      <c r="G213" t="s">
        <v>28</v>
      </c>
      <c r="H213">
        <v>10090</v>
      </c>
      <c r="I213">
        <v>1</v>
      </c>
      <c r="J213">
        <v>2</v>
      </c>
      <c r="K213" t="s">
        <v>29</v>
      </c>
      <c r="L213">
        <v>160508.5</v>
      </c>
      <c r="M213">
        <v>119705.546875</v>
      </c>
      <c r="N213">
        <v>163004.984375</v>
      </c>
      <c r="O213">
        <v>124245.734375</v>
      </c>
      <c r="P213">
        <v>165556.75</v>
      </c>
      <c r="Q213">
        <v>172764.34375</v>
      </c>
      <c r="R213">
        <v>151912.703125</v>
      </c>
      <c r="S213">
        <v>149999.25</v>
      </c>
      <c r="T213">
        <v>158148.296875</v>
      </c>
      <c r="U213">
        <v>159760.8125</v>
      </c>
      <c r="V213">
        <v>142251.609375</v>
      </c>
      <c r="W213">
        <v>172417.234375</v>
      </c>
      <c r="X213" t="s">
        <v>30</v>
      </c>
    </row>
    <row r="214" spans="1:24" x14ac:dyDescent="0.2">
      <c r="A214">
        <v>146411.88</v>
      </c>
      <c r="B214" t="s">
        <v>924</v>
      </c>
      <c r="C214" t="s">
        <v>925</v>
      </c>
      <c r="D214" t="s">
        <v>926</v>
      </c>
      <c r="E214" t="s">
        <v>927</v>
      </c>
      <c r="F214">
        <v>1</v>
      </c>
      <c r="G214" t="s">
        <v>28</v>
      </c>
      <c r="H214">
        <v>10090</v>
      </c>
      <c r="I214">
        <v>3</v>
      </c>
      <c r="J214">
        <v>1</v>
      </c>
      <c r="K214" t="s">
        <v>29</v>
      </c>
      <c r="L214">
        <v>54401.9140625</v>
      </c>
      <c r="M214">
        <v>38523.63671875</v>
      </c>
      <c r="N214">
        <v>58135.80078125</v>
      </c>
      <c r="O214">
        <v>32131.59765625</v>
      </c>
      <c r="P214">
        <v>39950.25</v>
      </c>
      <c r="Q214">
        <v>28145.451171875</v>
      </c>
      <c r="R214">
        <v>37464.4375</v>
      </c>
      <c r="S214">
        <v>23719.92578125</v>
      </c>
      <c r="T214">
        <v>51550.10546875</v>
      </c>
      <c r="U214">
        <v>65251.15234375</v>
      </c>
      <c r="V214">
        <v>38256.06640625</v>
      </c>
      <c r="W214">
        <v>41255.765625</v>
      </c>
      <c r="X214" t="s">
        <v>30</v>
      </c>
    </row>
    <row r="215" spans="1:24" x14ac:dyDescent="0.2">
      <c r="A215">
        <v>296186.14</v>
      </c>
      <c r="B215" t="s">
        <v>928</v>
      </c>
      <c r="C215" t="s">
        <v>929</v>
      </c>
      <c r="D215" t="s">
        <v>930</v>
      </c>
      <c r="E215" t="s">
        <v>931</v>
      </c>
      <c r="F215">
        <v>43</v>
      </c>
      <c r="G215" t="s">
        <v>28</v>
      </c>
      <c r="H215">
        <v>10090</v>
      </c>
      <c r="I215">
        <v>1</v>
      </c>
      <c r="J215">
        <v>1</v>
      </c>
      <c r="K215" t="s">
        <v>29</v>
      </c>
      <c r="L215">
        <v>52993.4609375</v>
      </c>
      <c r="M215">
        <v>44203.03515625</v>
      </c>
      <c r="N215">
        <v>57066.02734375</v>
      </c>
      <c r="O215">
        <v>44107.953125</v>
      </c>
      <c r="P215">
        <v>59402.48046875</v>
      </c>
      <c r="Q215">
        <v>61613.33984375</v>
      </c>
      <c r="R215">
        <v>59145.2109375</v>
      </c>
      <c r="S215">
        <v>71144.75</v>
      </c>
      <c r="T215">
        <v>65530.99609375</v>
      </c>
      <c r="U215">
        <v>59971.76953125</v>
      </c>
      <c r="V215">
        <v>59347.87890625</v>
      </c>
      <c r="W215">
        <v>68466.046875</v>
      </c>
      <c r="X215" t="s">
        <v>30</v>
      </c>
    </row>
    <row r="216" spans="1:24" x14ac:dyDescent="0.2">
      <c r="A216">
        <v>242881.9</v>
      </c>
      <c r="B216" t="s">
        <v>932</v>
      </c>
      <c r="C216" t="s">
        <v>933</v>
      </c>
      <c r="D216" t="s">
        <v>934</v>
      </c>
      <c r="E216" t="s">
        <v>935</v>
      </c>
      <c r="F216">
        <v>41</v>
      </c>
      <c r="G216" t="s">
        <v>28</v>
      </c>
      <c r="H216">
        <v>10090</v>
      </c>
      <c r="I216">
        <v>1</v>
      </c>
      <c r="J216">
        <v>2</v>
      </c>
      <c r="K216" t="s">
        <v>29</v>
      </c>
      <c r="L216">
        <v>119476.0546875</v>
      </c>
      <c r="M216">
        <v>91087.0234375</v>
      </c>
      <c r="N216">
        <v>134330.15625</v>
      </c>
      <c r="O216">
        <v>101185.3515625</v>
      </c>
      <c r="P216">
        <v>113703.171875</v>
      </c>
      <c r="Q216">
        <v>144812.53125</v>
      </c>
      <c r="R216">
        <v>94272.390625</v>
      </c>
      <c r="S216">
        <v>105614.390625</v>
      </c>
      <c r="T216">
        <v>99304.3359375</v>
      </c>
      <c r="U216">
        <v>98275.1171875</v>
      </c>
      <c r="V216">
        <v>95311.6953125</v>
      </c>
      <c r="W216">
        <v>105939.4375</v>
      </c>
      <c r="X216" t="s">
        <v>30</v>
      </c>
    </row>
    <row r="217" spans="1:24" x14ac:dyDescent="0.2">
      <c r="A217">
        <v>46217.62</v>
      </c>
      <c r="B217" t="s">
        <v>936</v>
      </c>
      <c r="C217" t="s">
        <v>937</v>
      </c>
      <c r="D217" t="s">
        <v>938</v>
      </c>
      <c r="E217" t="s">
        <v>939</v>
      </c>
      <c r="F217">
        <v>10</v>
      </c>
      <c r="G217" t="s">
        <v>28</v>
      </c>
      <c r="H217">
        <v>10090</v>
      </c>
      <c r="I217">
        <v>1</v>
      </c>
      <c r="J217">
        <v>1</v>
      </c>
      <c r="K217" t="s">
        <v>29</v>
      </c>
      <c r="L217">
        <v>9986.7646484375</v>
      </c>
      <c r="M217" t="s">
        <v>30</v>
      </c>
      <c r="N217">
        <v>12225.392578125</v>
      </c>
      <c r="O217">
        <v>4.2226452827453604</v>
      </c>
      <c r="P217" t="s">
        <v>30</v>
      </c>
      <c r="Q217">
        <v>184349.296875</v>
      </c>
      <c r="R217">
        <v>5053.68115234375</v>
      </c>
      <c r="S217">
        <v>27801.888671875</v>
      </c>
      <c r="T217">
        <v>16214.359375</v>
      </c>
      <c r="U217">
        <v>10492.013671875</v>
      </c>
      <c r="V217">
        <v>5421.57275390625</v>
      </c>
      <c r="W217" t="s">
        <v>30</v>
      </c>
      <c r="X217" t="s">
        <v>30</v>
      </c>
    </row>
    <row r="218" spans="1:24" x14ac:dyDescent="0.2">
      <c r="A218">
        <v>584258.17000000004</v>
      </c>
      <c r="B218" t="s">
        <v>940</v>
      </c>
      <c r="C218" t="s">
        <v>941</v>
      </c>
      <c r="D218" t="s">
        <v>942</v>
      </c>
      <c r="E218" t="s">
        <v>943</v>
      </c>
      <c r="F218">
        <v>185</v>
      </c>
      <c r="G218" t="s">
        <v>28</v>
      </c>
      <c r="H218">
        <v>10090</v>
      </c>
      <c r="I218">
        <v>1</v>
      </c>
      <c r="J218">
        <v>3</v>
      </c>
      <c r="K218" t="s">
        <v>29</v>
      </c>
      <c r="L218">
        <v>216290.5625</v>
      </c>
      <c r="M218">
        <v>159302.625</v>
      </c>
      <c r="N218">
        <v>239113.625</v>
      </c>
      <c r="O218">
        <v>182692</v>
      </c>
      <c r="P218">
        <v>231958.640625</v>
      </c>
      <c r="Q218">
        <v>219347.640625</v>
      </c>
      <c r="R218">
        <v>152064.40625</v>
      </c>
      <c r="S218">
        <v>180318.734375</v>
      </c>
      <c r="T218">
        <v>204544.265625</v>
      </c>
      <c r="U218">
        <v>175078.34375</v>
      </c>
      <c r="V218">
        <v>168056.359375</v>
      </c>
      <c r="W218">
        <v>192111.484375</v>
      </c>
      <c r="X218" t="s">
        <v>30</v>
      </c>
    </row>
    <row r="219" spans="1:24" x14ac:dyDescent="0.2">
      <c r="A219">
        <v>332912.2</v>
      </c>
      <c r="B219" t="s">
        <v>944</v>
      </c>
      <c r="C219" t="s">
        <v>945</v>
      </c>
      <c r="D219" t="s">
        <v>946</v>
      </c>
      <c r="E219" t="s">
        <v>947</v>
      </c>
      <c r="F219">
        <v>4</v>
      </c>
      <c r="G219" t="s">
        <v>28</v>
      </c>
      <c r="H219">
        <v>10090</v>
      </c>
      <c r="I219">
        <v>1</v>
      </c>
      <c r="J219">
        <v>1</v>
      </c>
      <c r="K219" t="s">
        <v>29</v>
      </c>
      <c r="L219">
        <v>28405.634765625</v>
      </c>
      <c r="M219">
        <v>29290.392578125</v>
      </c>
      <c r="N219">
        <v>29051.466796875</v>
      </c>
      <c r="O219" t="s">
        <v>30</v>
      </c>
      <c r="P219" t="s">
        <v>30</v>
      </c>
      <c r="Q219">
        <v>27007.708984375</v>
      </c>
      <c r="R219" t="s">
        <v>30</v>
      </c>
      <c r="S219" t="s">
        <v>30</v>
      </c>
      <c r="T219">
        <v>25059.7109375</v>
      </c>
      <c r="U219">
        <v>28107.12890625</v>
      </c>
      <c r="V219" t="s">
        <v>30</v>
      </c>
      <c r="W219">
        <v>22826.888671875</v>
      </c>
      <c r="X219" t="s">
        <v>30</v>
      </c>
    </row>
    <row r="220" spans="1:24" x14ac:dyDescent="0.2">
      <c r="A220">
        <v>73697.789999999994</v>
      </c>
      <c r="B220" t="s">
        <v>948</v>
      </c>
      <c r="C220" t="s">
        <v>949</v>
      </c>
      <c r="D220" t="s">
        <v>950</v>
      </c>
      <c r="E220" t="s">
        <v>951</v>
      </c>
      <c r="F220">
        <v>26</v>
      </c>
      <c r="G220" t="s">
        <v>28</v>
      </c>
      <c r="H220">
        <v>10090</v>
      </c>
      <c r="I220">
        <v>1</v>
      </c>
      <c r="J220">
        <v>1</v>
      </c>
      <c r="K220" t="s">
        <v>29</v>
      </c>
      <c r="L220">
        <v>449821.03125</v>
      </c>
      <c r="M220">
        <v>383022.59375</v>
      </c>
      <c r="N220">
        <v>497611.65625</v>
      </c>
      <c r="O220">
        <v>465307.875</v>
      </c>
      <c r="P220">
        <v>614762.5</v>
      </c>
      <c r="Q220">
        <v>546781.25</v>
      </c>
      <c r="R220">
        <v>933039.625</v>
      </c>
      <c r="S220">
        <v>1221808.125</v>
      </c>
      <c r="T220">
        <v>1311919.25</v>
      </c>
      <c r="U220">
        <v>1155902.625</v>
      </c>
      <c r="V220">
        <v>1187228.5</v>
      </c>
      <c r="W220">
        <v>1358960.375</v>
      </c>
      <c r="X220" t="s">
        <v>30</v>
      </c>
    </row>
    <row r="221" spans="1:24" x14ac:dyDescent="0.2">
      <c r="A221">
        <v>285663.08</v>
      </c>
      <c r="B221" t="s">
        <v>952</v>
      </c>
      <c r="C221" t="s">
        <v>953</v>
      </c>
      <c r="D221" t="s">
        <v>954</v>
      </c>
      <c r="E221" t="s">
        <v>955</v>
      </c>
      <c r="F221">
        <v>57</v>
      </c>
      <c r="G221" t="s">
        <v>28</v>
      </c>
      <c r="H221">
        <v>10090</v>
      </c>
      <c r="I221">
        <v>1</v>
      </c>
      <c r="J221">
        <v>1</v>
      </c>
      <c r="K221" t="s">
        <v>29</v>
      </c>
      <c r="L221">
        <v>32519.357421875</v>
      </c>
      <c r="M221">
        <v>28762.115234375</v>
      </c>
      <c r="N221">
        <v>35296.203125</v>
      </c>
      <c r="O221">
        <v>29765.56640625</v>
      </c>
      <c r="P221">
        <v>39362.390625</v>
      </c>
      <c r="Q221">
        <v>39731.16796875</v>
      </c>
      <c r="R221">
        <v>46876.6328125</v>
      </c>
      <c r="S221">
        <v>57985.109375</v>
      </c>
      <c r="T221">
        <v>53561.921875</v>
      </c>
      <c r="U221">
        <v>49992.0703125</v>
      </c>
      <c r="V221">
        <v>48183.171875</v>
      </c>
      <c r="W221">
        <v>58547.22265625</v>
      </c>
      <c r="X221" t="s">
        <v>30</v>
      </c>
    </row>
    <row r="222" spans="1:24" x14ac:dyDescent="0.2">
      <c r="A222">
        <v>108775.64</v>
      </c>
      <c r="B222" t="s">
        <v>956</v>
      </c>
      <c r="C222" t="s">
        <v>957</v>
      </c>
      <c r="D222" t="s">
        <v>958</v>
      </c>
      <c r="E222" t="s">
        <v>959</v>
      </c>
      <c r="F222">
        <v>32</v>
      </c>
      <c r="G222" t="s">
        <v>28</v>
      </c>
      <c r="H222">
        <v>10090</v>
      </c>
      <c r="I222">
        <v>1</v>
      </c>
      <c r="J222">
        <v>1</v>
      </c>
      <c r="K222" t="s">
        <v>29</v>
      </c>
      <c r="L222">
        <v>21400.201171875</v>
      </c>
      <c r="M222">
        <v>21631.17578125</v>
      </c>
      <c r="N222" t="s">
        <v>30</v>
      </c>
      <c r="O222">
        <v>26004.099609375</v>
      </c>
      <c r="P222">
        <v>41758.78515625</v>
      </c>
      <c r="Q222">
        <v>19342.828125</v>
      </c>
      <c r="R222">
        <v>30919.130859375</v>
      </c>
      <c r="S222">
        <v>56812.27734375</v>
      </c>
      <c r="T222">
        <v>44856.94140625</v>
      </c>
      <c r="U222">
        <v>63218.93359375</v>
      </c>
      <c r="V222">
        <v>72343.3828125</v>
      </c>
      <c r="W222">
        <v>74602.1171875</v>
      </c>
      <c r="X222" t="s">
        <v>30</v>
      </c>
    </row>
    <row r="223" spans="1:24" x14ac:dyDescent="0.2">
      <c r="A223">
        <v>85649.3</v>
      </c>
      <c r="B223" t="s">
        <v>960</v>
      </c>
      <c r="C223" t="s">
        <v>961</v>
      </c>
      <c r="D223" t="s">
        <v>962</v>
      </c>
      <c r="E223" t="s">
        <v>963</v>
      </c>
      <c r="F223">
        <v>20</v>
      </c>
      <c r="G223" t="s">
        <v>28</v>
      </c>
      <c r="H223">
        <v>10090</v>
      </c>
      <c r="I223">
        <v>1</v>
      </c>
      <c r="J223">
        <v>2</v>
      </c>
      <c r="K223" t="s">
        <v>29</v>
      </c>
      <c r="L223">
        <v>176553.515625</v>
      </c>
      <c r="M223">
        <v>130252.8671875</v>
      </c>
      <c r="N223">
        <v>186213.15625</v>
      </c>
      <c r="O223">
        <v>154109.6875</v>
      </c>
      <c r="P223">
        <v>166922.109375</v>
      </c>
      <c r="Q223">
        <v>210672.09375</v>
      </c>
      <c r="R223">
        <v>179043.84375</v>
      </c>
      <c r="S223">
        <v>197377.546875</v>
      </c>
      <c r="T223">
        <v>202613.390625</v>
      </c>
      <c r="U223">
        <v>205699.6875</v>
      </c>
      <c r="V223">
        <v>193322.796875</v>
      </c>
      <c r="W223">
        <v>202334.265625</v>
      </c>
      <c r="X223" t="s">
        <v>30</v>
      </c>
    </row>
    <row r="224" spans="1:24" x14ac:dyDescent="0.2">
      <c r="A224">
        <v>84762.29</v>
      </c>
      <c r="B224" t="s">
        <v>964</v>
      </c>
      <c r="C224" t="s">
        <v>961</v>
      </c>
      <c r="D224" t="s">
        <v>965</v>
      </c>
      <c r="E224" t="s">
        <v>963</v>
      </c>
      <c r="F224">
        <v>1</v>
      </c>
      <c r="G224" t="s">
        <v>28</v>
      </c>
      <c r="H224">
        <v>10090</v>
      </c>
      <c r="K224" t="s">
        <v>29</v>
      </c>
      <c r="L224">
        <v>8770.0400390625</v>
      </c>
      <c r="M224">
        <v>6608.72216796875</v>
      </c>
      <c r="N224">
        <v>8167.1650390625</v>
      </c>
      <c r="O224">
        <v>8033.22021484375</v>
      </c>
      <c r="P224">
        <v>7219.46337890625</v>
      </c>
      <c r="Q224">
        <v>8096.2470703125</v>
      </c>
      <c r="R224">
        <v>7160.4794921875</v>
      </c>
      <c r="S224">
        <v>9437.380859375</v>
      </c>
      <c r="T224">
        <v>10113.91015625</v>
      </c>
      <c r="U224">
        <v>10515.9375</v>
      </c>
      <c r="V224">
        <v>11027.814453125</v>
      </c>
      <c r="W224">
        <v>7680.423828125</v>
      </c>
      <c r="X224" t="s">
        <v>30</v>
      </c>
    </row>
    <row r="225" spans="1:24" x14ac:dyDescent="0.2">
      <c r="A225">
        <v>126817.94</v>
      </c>
      <c r="B225" t="s">
        <v>966</v>
      </c>
      <c r="C225" t="s">
        <v>967</v>
      </c>
      <c r="D225" t="s">
        <v>968</v>
      </c>
      <c r="E225" t="s">
        <v>969</v>
      </c>
      <c r="F225">
        <v>13</v>
      </c>
      <c r="G225" t="s">
        <v>28</v>
      </c>
      <c r="H225">
        <v>10090</v>
      </c>
      <c r="I225">
        <v>1</v>
      </c>
      <c r="J225">
        <v>1</v>
      </c>
      <c r="K225" t="s">
        <v>29</v>
      </c>
      <c r="L225">
        <v>480482.28125</v>
      </c>
      <c r="M225">
        <v>329406.59375</v>
      </c>
      <c r="N225">
        <v>517260</v>
      </c>
      <c r="O225">
        <v>367525.3125</v>
      </c>
      <c r="P225">
        <v>473085</v>
      </c>
      <c r="Q225">
        <v>449422.9375</v>
      </c>
      <c r="R225">
        <v>404976.90625</v>
      </c>
      <c r="S225">
        <v>365479.40625</v>
      </c>
      <c r="T225">
        <v>408257.03125</v>
      </c>
      <c r="U225">
        <v>408965.34375</v>
      </c>
      <c r="V225">
        <v>349747.1875</v>
      </c>
      <c r="W225">
        <v>446287.28125</v>
      </c>
      <c r="X225" t="s">
        <v>30</v>
      </c>
    </row>
    <row r="226" spans="1:24" x14ac:dyDescent="0.2">
      <c r="A226">
        <v>45333.84</v>
      </c>
      <c r="B226" t="s">
        <v>970</v>
      </c>
      <c r="C226" t="s">
        <v>971</v>
      </c>
      <c r="D226" t="s">
        <v>972</v>
      </c>
      <c r="E226" t="s">
        <v>973</v>
      </c>
      <c r="F226">
        <v>2</v>
      </c>
      <c r="G226" t="s">
        <v>28</v>
      </c>
      <c r="H226">
        <v>10090</v>
      </c>
      <c r="I226">
        <v>1</v>
      </c>
      <c r="J226">
        <v>1</v>
      </c>
      <c r="K226" t="s">
        <v>29</v>
      </c>
      <c r="L226">
        <v>6604.1826171875</v>
      </c>
      <c r="M226">
        <v>3107.435546875</v>
      </c>
      <c r="N226">
        <v>6643.7265625</v>
      </c>
      <c r="O226">
        <v>6058.63525390625</v>
      </c>
      <c r="P226">
        <v>7642.52197265625</v>
      </c>
      <c r="Q226">
        <v>6257.5</v>
      </c>
      <c r="R226">
        <v>9809.8271484375</v>
      </c>
      <c r="S226">
        <v>12880.537109375</v>
      </c>
      <c r="T226">
        <v>18647.5234375</v>
      </c>
      <c r="U226">
        <v>14471.8046875</v>
      </c>
      <c r="V226">
        <v>15005.7119140625</v>
      </c>
      <c r="W226">
        <v>17774.94140625</v>
      </c>
      <c r="X226" t="s">
        <v>30</v>
      </c>
    </row>
    <row r="227" spans="1:24" x14ac:dyDescent="0.2">
      <c r="A227" t="s">
        <v>974</v>
      </c>
      <c r="B227" t="s">
        <v>975</v>
      </c>
      <c r="C227" t="s">
        <v>976</v>
      </c>
      <c r="D227" t="s">
        <v>977</v>
      </c>
      <c r="E227" t="s">
        <v>978</v>
      </c>
      <c r="F227">
        <v>2</v>
      </c>
      <c r="G227" t="s">
        <v>28</v>
      </c>
      <c r="H227">
        <v>10090</v>
      </c>
      <c r="I227" t="s">
        <v>77</v>
      </c>
      <c r="J227" t="s">
        <v>77</v>
      </c>
      <c r="K227" t="s">
        <v>29</v>
      </c>
      <c r="L227">
        <v>3609.87548828125</v>
      </c>
      <c r="M227">
        <v>3982.96826171875</v>
      </c>
      <c r="N227">
        <v>3862.29028320312</v>
      </c>
      <c r="O227">
        <v>4313.9541015625</v>
      </c>
      <c r="P227">
        <v>6652.66015625</v>
      </c>
      <c r="Q227">
        <v>5791.59765625</v>
      </c>
      <c r="R227">
        <v>8422.9208984375</v>
      </c>
      <c r="S227">
        <v>6354.5146484375</v>
      </c>
      <c r="T227">
        <v>9534.3603515625</v>
      </c>
      <c r="U227">
        <v>8611.9990234375</v>
      </c>
      <c r="V227">
        <v>9302.82421875</v>
      </c>
      <c r="W227">
        <v>13024.927734375</v>
      </c>
      <c r="X227" t="s">
        <v>30</v>
      </c>
    </row>
    <row r="228" spans="1:24" x14ac:dyDescent="0.2">
      <c r="A228" t="s">
        <v>979</v>
      </c>
      <c r="B228" t="s">
        <v>980</v>
      </c>
      <c r="C228" t="s">
        <v>981</v>
      </c>
      <c r="D228" t="s">
        <v>982</v>
      </c>
      <c r="E228" t="s">
        <v>983</v>
      </c>
      <c r="F228">
        <v>75</v>
      </c>
      <c r="G228" t="s">
        <v>28</v>
      </c>
      <c r="H228">
        <v>10090</v>
      </c>
      <c r="I228" t="s">
        <v>77</v>
      </c>
      <c r="J228" t="s">
        <v>77</v>
      </c>
      <c r="K228" t="s">
        <v>29</v>
      </c>
      <c r="L228">
        <v>126561.5859375</v>
      </c>
      <c r="M228">
        <v>99044.9921875</v>
      </c>
      <c r="N228">
        <v>134178.953125</v>
      </c>
      <c r="O228">
        <v>106625.625</v>
      </c>
      <c r="P228">
        <v>135050.671875</v>
      </c>
      <c r="Q228">
        <v>138135.84375</v>
      </c>
      <c r="R228">
        <v>122746.828125</v>
      </c>
      <c r="S228">
        <v>134231.421875</v>
      </c>
      <c r="T228">
        <v>139865.9375</v>
      </c>
      <c r="U228">
        <v>137661.84375</v>
      </c>
      <c r="V228">
        <v>126719.78125</v>
      </c>
      <c r="W228">
        <v>147134.84375</v>
      </c>
      <c r="X228" t="s">
        <v>30</v>
      </c>
    </row>
    <row r="229" spans="1:24" x14ac:dyDescent="0.2">
      <c r="A229">
        <v>94203.14</v>
      </c>
      <c r="B229" t="s">
        <v>984</v>
      </c>
      <c r="C229" t="s">
        <v>985</v>
      </c>
      <c r="D229" t="s">
        <v>986</v>
      </c>
      <c r="E229" t="s">
        <v>987</v>
      </c>
      <c r="F229">
        <v>14</v>
      </c>
      <c r="G229" t="s">
        <v>28</v>
      </c>
      <c r="H229">
        <v>10090</v>
      </c>
      <c r="I229">
        <v>1</v>
      </c>
      <c r="J229">
        <v>1</v>
      </c>
      <c r="K229" t="s">
        <v>29</v>
      </c>
      <c r="L229">
        <v>6016.6796875</v>
      </c>
      <c r="M229">
        <v>9148.912109375</v>
      </c>
      <c r="N229">
        <v>6788.486328125</v>
      </c>
      <c r="O229">
        <v>8396.3330078125</v>
      </c>
      <c r="P229">
        <v>20596.69140625</v>
      </c>
      <c r="Q229">
        <v>11270.22265625</v>
      </c>
      <c r="R229">
        <v>7918.2978515625</v>
      </c>
      <c r="S229">
        <v>3121.2119140625</v>
      </c>
      <c r="T229">
        <v>8300.052734375</v>
      </c>
      <c r="U229">
        <v>5096.6865234375</v>
      </c>
      <c r="V229">
        <v>7129.5634765625</v>
      </c>
      <c r="W229">
        <v>6524.248046875</v>
      </c>
      <c r="X229" t="s">
        <v>30</v>
      </c>
    </row>
    <row r="230" spans="1:24" x14ac:dyDescent="0.2">
      <c r="A230">
        <v>118198.44</v>
      </c>
      <c r="B230" t="s">
        <v>988</v>
      </c>
      <c r="C230" t="s">
        <v>989</v>
      </c>
      <c r="D230" t="s">
        <v>990</v>
      </c>
      <c r="E230" t="s">
        <v>991</v>
      </c>
      <c r="F230">
        <v>27</v>
      </c>
      <c r="G230" t="s">
        <v>28</v>
      </c>
      <c r="H230">
        <v>10090</v>
      </c>
      <c r="I230">
        <v>1</v>
      </c>
      <c r="J230">
        <v>1</v>
      </c>
      <c r="K230" t="s">
        <v>29</v>
      </c>
      <c r="L230">
        <v>239134.671875</v>
      </c>
      <c r="M230">
        <v>182744.546875</v>
      </c>
      <c r="N230">
        <v>249420.5625</v>
      </c>
      <c r="O230">
        <v>192587.890625</v>
      </c>
      <c r="P230">
        <v>230489.03125</v>
      </c>
      <c r="Q230">
        <v>277342.9375</v>
      </c>
      <c r="R230">
        <v>185547.46875</v>
      </c>
      <c r="S230">
        <v>214626.421875</v>
      </c>
      <c r="T230">
        <v>216904.375</v>
      </c>
      <c r="U230">
        <v>231443.546875</v>
      </c>
      <c r="V230">
        <v>222047.484375</v>
      </c>
      <c r="W230">
        <v>228839.546875</v>
      </c>
      <c r="X230" t="s">
        <v>30</v>
      </c>
    </row>
    <row r="231" spans="1:24" x14ac:dyDescent="0.2">
      <c r="A231">
        <v>203755.46</v>
      </c>
      <c r="B231" t="s">
        <v>992</v>
      </c>
      <c r="C231" t="s">
        <v>993</v>
      </c>
      <c r="D231" t="s">
        <v>994</v>
      </c>
      <c r="E231" t="s">
        <v>995</v>
      </c>
      <c r="F231">
        <v>46</v>
      </c>
      <c r="G231" t="s">
        <v>28</v>
      </c>
      <c r="H231">
        <v>10090</v>
      </c>
      <c r="I231">
        <v>1</v>
      </c>
      <c r="J231">
        <v>1</v>
      </c>
      <c r="K231" t="s">
        <v>29</v>
      </c>
      <c r="L231">
        <v>141452.453125</v>
      </c>
      <c r="M231">
        <v>115943.84375</v>
      </c>
      <c r="N231">
        <v>153225.59375</v>
      </c>
      <c r="O231">
        <v>133577.96875</v>
      </c>
      <c r="P231">
        <v>157992.8125</v>
      </c>
      <c r="Q231">
        <v>153398.515625</v>
      </c>
      <c r="R231">
        <v>167983.25</v>
      </c>
      <c r="S231">
        <v>193414.3125</v>
      </c>
      <c r="T231">
        <v>185864.15625</v>
      </c>
      <c r="U231">
        <v>164498.203125</v>
      </c>
      <c r="V231">
        <v>169464.046875</v>
      </c>
      <c r="W231">
        <v>204898.453125</v>
      </c>
      <c r="X231" t="s">
        <v>30</v>
      </c>
    </row>
    <row r="232" spans="1:24" x14ac:dyDescent="0.2">
      <c r="A232">
        <v>195988.38</v>
      </c>
      <c r="B232" t="s">
        <v>996</v>
      </c>
      <c r="C232" t="s">
        <v>997</v>
      </c>
      <c r="D232" t="s">
        <v>998</v>
      </c>
      <c r="E232" t="s">
        <v>999</v>
      </c>
      <c r="F232">
        <v>42</v>
      </c>
      <c r="G232" t="s">
        <v>28</v>
      </c>
      <c r="H232">
        <v>10090</v>
      </c>
      <c r="I232">
        <v>1</v>
      </c>
      <c r="J232">
        <v>1</v>
      </c>
      <c r="K232" t="s">
        <v>29</v>
      </c>
      <c r="L232">
        <v>63781.41796875</v>
      </c>
      <c r="M232">
        <v>48193.05078125</v>
      </c>
      <c r="N232">
        <v>67509.8125</v>
      </c>
      <c r="O232">
        <v>60543.65625</v>
      </c>
      <c r="P232">
        <v>72445.03125</v>
      </c>
      <c r="Q232">
        <v>75110.453125</v>
      </c>
      <c r="R232">
        <v>77705.9296875</v>
      </c>
      <c r="S232">
        <v>84595.984375</v>
      </c>
      <c r="T232">
        <v>85596.1484375</v>
      </c>
      <c r="U232">
        <v>80422.578125</v>
      </c>
      <c r="V232">
        <v>74658.375</v>
      </c>
      <c r="W232">
        <v>93512.9296875</v>
      </c>
      <c r="X232" t="s">
        <v>30</v>
      </c>
    </row>
    <row r="233" spans="1:24" x14ac:dyDescent="0.2">
      <c r="A233">
        <v>75796.02</v>
      </c>
      <c r="B233" t="s">
        <v>1000</v>
      </c>
      <c r="C233" t="s">
        <v>1001</v>
      </c>
      <c r="D233" t="s">
        <v>1002</v>
      </c>
      <c r="E233" t="s">
        <v>1003</v>
      </c>
      <c r="F233">
        <v>16</v>
      </c>
      <c r="G233" t="s">
        <v>28</v>
      </c>
      <c r="H233">
        <v>10090</v>
      </c>
      <c r="I233">
        <v>1</v>
      </c>
      <c r="J233">
        <v>1</v>
      </c>
      <c r="K233" t="s">
        <v>29</v>
      </c>
      <c r="L233">
        <v>18836.8984375</v>
      </c>
      <c r="M233">
        <v>15030.8974609375</v>
      </c>
      <c r="N233">
        <v>20562.126953125</v>
      </c>
      <c r="O233">
        <v>17552.1640625</v>
      </c>
      <c r="P233">
        <v>21081.1640625</v>
      </c>
      <c r="Q233">
        <v>21316.595703125</v>
      </c>
      <c r="R233">
        <v>16861.443359375</v>
      </c>
      <c r="S233">
        <v>14736.4326171875</v>
      </c>
      <c r="T233">
        <v>15598.8955078125</v>
      </c>
      <c r="U233">
        <v>16013.291015625</v>
      </c>
      <c r="V233">
        <v>12608.2724609375</v>
      </c>
      <c r="W233">
        <v>16714.388671875</v>
      </c>
      <c r="X233" t="s">
        <v>30</v>
      </c>
    </row>
    <row r="234" spans="1:24" x14ac:dyDescent="0.2">
      <c r="A234">
        <v>235630.4</v>
      </c>
      <c r="B234" t="s">
        <v>1004</v>
      </c>
      <c r="C234" t="s">
        <v>1005</v>
      </c>
      <c r="D234" t="s">
        <v>1006</v>
      </c>
      <c r="E234" t="s">
        <v>1007</v>
      </c>
      <c r="F234">
        <v>120</v>
      </c>
      <c r="G234" t="s">
        <v>28</v>
      </c>
      <c r="H234">
        <v>10090</v>
      </c>
      <c r="I234">
        <v>1</v>
      </c>
      <c r="J234">
        <v>1</v>
      </c>
      <c r="K234" t="s">
        <v>29</v>
      </c>
      <c r="L234">
        <v>680185.3125</v>
      </c>
      <c r="M234">
        <v>526681.1875</v>
      </c>
      <c r="N234">
        <v>701770.25</v>
      </c>
      <c r="O234">
        <v>605400.25</v>
      </c>
      <c r="P234">
        <v>749595.25</v>
      </c>
      <c r="Q234">
        <v>756445.625</v>
      </c>
      <c r="R234">
        <v>702288.875</v>
      </c>
      <c r="S234">
        <v>740180.9375</v>
      </c>
      <c r="T234">
        <v>736119.8125</v>
      </c>
      <c r="U234">
        <v>686152.5625</v>
      </c>
      <c r="V234">
        <v>603911</v>
      </c>
      <c r="W234">
        <v>828621.3125</v>
      </c>
      <c r="X234" t="s">
        <v>30</v>
      </c>
    </row>
    <row r="235" spans="1:24" x14ac:dyDescent="0.2">
      <c r="A235" t="s">
        <v>1008</v>
      </c>
      <c r="B235" t="s">
        <v>1009</v>
      </c>
      <c r="C235" t="s">
        <v>1010</v>
      </c>
      <c r="D235" t="s">
        <v>1011</v>
      </c>
      <c r="E235" t="s">
        <v>1012</v>
      </c>
      <c r="F235">
        <v>2</v>
      </c>
      <c r="G235" t="s">
        <v>28</v>
      </c>
      <c r="H235">
        <v>10090</v>
      </c>
      <c r="I235" t="s">
        <v>77</v>
      </c>
      <c r="J235" t="s">
        <v>77</v>
      </c>
      <c r="K235" t="s">
        <v>29</v>
      </c>
      <c r="L235">
        <v>29876.080078125</v>
      </c>
      <c r="M235">
        <v>5250.97998046875</v>
      </c>
      <c r="N235">
        <v>29627.939453125</v>
      </c>
      <c r="O235">
        <v>4424.02001953125</v>
      </c>
      <c r="P235">
        <v>13232.4599609375</v>
      </c>
      <c r="Q235">
        <v>19700.45703125</v>
      </c>
      <c r="R235">
        <v>33093.17578125</v>
      </c>
      <c r="S235">
        <v>16776.828125</v>
      </c>
      <c r="T235">
        <v>1092.66430664062</v>
      </c>
      <c r="U235">
        <v>19295.044921875</v>
      </c>
      <c r="V235">
        <v>968.05120849609295</v>
      </c>
      <c r="W235">
        <v>904.96716308593705</v>
      </c>
      <c r="X235" t="s">
        <v>30</v>
      </c>
    </row>
    <row r="236" spans="1:24" x14ac:dyDescent="0.2">
      <c r="A236" t="s">
        <v>1013</v>
      </c>
      <c r="B236" t="s">
        <v>1014</v>
      </c>
      <c r="C236" t="s">
        <v>1015</v>
      </c>
      <c r="D236" t="s">
        <v>1016</v>
      </c>
      <c r="E236" t="s">
        <v>1017</v>
      </c>
      <c r="F236">
        <v>3</v>
      </c>
      <c r="G236" t="s">
        <v>28</v>
      </c>
      <c r="H236">
        <v>10090</v>
      </c>
      <c r="I236" t="s">
        <v>77</v>
      </c>
      <c r="J236" t="s">
        <v>77</v>
      </c>
      <c r="K236" t="s">
        <v>29</v>
      </c>
      <c r="L236">
        <v>1361.73583984375</v>
      </c>
      <c r="M236" t="s">
        <v>30</v>
      </c>
      <c r="N236">
        <v>719.01629638671795</v>
      </c>
      <c r="O236" t="s">
        <v>30</v>
      </c>
      <c r="P236">
        <v>404.15142822265602</v>
      </c>
      <c r="Q236">
        <v>1603.42248535156</v>
      </c>
      <c r="R236" t="s">
        <v>30</v>
      </c>
      <c r="S236">
        <v>937.65960693359295</v>
      </c>
      <c r="T236">
        <v>1606.81005859375</v>
      </c>
      <c r="U236">
        <v>890.26904296875</v>
      </c>
      <c r="V236">
        <v>710.15643310546795</v>
      </c>
      <c r="W236">
        <v>1709.84704589843</v>
      </c>
      <c r="X236" t="s">
        <v>30</v>
      </c>
    </row>
    <row r="237" spans="1:24" x14ac:dyDescent="0.2">
      <c r="A237">
        <v>61734.54</v>
      </c>
      <c r="B237" t="s">
        <v>1018</v>
      </c>
      <c r="C237" t="s">
        <v>1019</v>
      </c>
      <c r="D237" t="s">
        <v>1020</v>
      </c>
      <c r="E237" t="s">
        <v>1021</v>
      </c>
      <c r="F237">
        <v>17</v>
      </c>
      <c r="G237" t="s">
        <v>28</v>
      </c>
      <c r="H237">
        <v>10090</v>
      </c>
      <c r="I237">
        <v>1</v>
      </c>
      <c r="J237">
        <v>1</v>
      </c>
      <c r="K237" t="s">
        <v>29</v>
      </c>
      <c r="L237">
        <v>24647.44921875</v>
      </c>
      <c r="M237">
        <v>20354.423828125</v>
      </c>
      <c r="N237">
        <v>26877.755859375</v>
      </c>
      <c r="O237">
        <v>23763.701171875</v>
      </c>
      <c r="P237">
        <v>30247.099609375</v>
      </c>
      <c r="Q237">
        <v>27217.634765625</v>
      </c>
      <c r="R237">
        <v>27980.185546875</v>
      </c>
      <c r="S237">
        <v>30763.0234375</v>
      </c>
      <c r="T237">
        <v>34006.4453125</v>
      </c>
      <c r="U237">
        <v>31524.4140625</v>
      </c>
      <c r="V237">
        <v>29037.607421875</v>
      </c>
      <c r="W237">
        <v>38310.95703125</v>
      </c>
      <c r="X237" t="s">
        <v>30</v>
      </c>
    </row>
    <row r="238" spans="1:24" x14ac:dyDescent="0.2">
      <c r="A238">
        <v>339092.74</v>
      </c>
      <c r="B238" t="s">
        <v>1022</v>
      </c>
      <c r="C238" t="s">
        <v>1023</v>
      </c>
      <c r="D238" t="s">
        <v>1024</v>
      </c>
      <c r="E238" t="s">
        <v>1025</v>
      </c>
      <c r="F238">
        <v>17</v>
      </c>
      <c r="G238" t="s">
        <v>28</v>
      </c>
      <c r="H238">
        <v>10090</v>
      </c>
      <c r="I238">
        <v>1</v>
      </c>
      <c r="J238">
        <v>1</v>
      </c>
      <c r="K238" t="s">
        <v>29</v>
      </c>
      <c r="L238">
        <v>105838.7734375</v>
      </c>
      <c r="M238">
        <v>85248.859375</v>
      </c>
      <c r="N238">
        <v>123467.078125</v>
      </c>
      <c r="O238">
        <v>86110.3046875</v>
      </c>
      <c r="P238">
        <v>120312.5859375</v>
      </c>
      <c r="Q238">
        <v>122880.0390625</v>
      </c>
      <c r="R238">
        <v>78950.9296875</v>
      </c>
      <c r="S238">
        <v>97825.6875</v>
      </c>
      <c r="T238">
        <v>102787.53125</v>
      </c>
      <c r="U238">
        <v>107411.34375</v>
      </c>
      <c r="V238">
        <v>91681.953125</v>
      </c>
      <c r="W238">
        <v>96759.4296875</v>
      </c>
      <c r="X238" t="s">
        <v>30</v>
      </c>
    </row>
    <row r="239" spans="1:24" x14ac:dyDescent="0.2">
      <c r="A239" t="s">
        <v>1026</v>
      </c>
      <c r="B239" t="s">
        <v>1027</v>
      </c>
      <c r="C239" t="s">
        <v>1028</v>
      </c>
      <c r="D239" t="s">
        <v>1029</v>
      </c>
      <c r="E239" t="s">
        <v>1030</v>
      </c>
      <c r="F239">
        <v>9</v>
      </c>
      <c r="G239" t="s">
        <v>28</v>
      </c>
      <c r="H239">
        <v>10090</v>
      </c>
      <c r="I239" t="s">
        <v>77</v>
      </c>
      <c r="J239" t="s">
        <v>77</v>
      </c>
      <c r="K239" t="s">
        <v>29</v>
      </c>
      <c r="L239">
        <v>4305.0849609375</v>
      </c>
      <c r="M239">
        <v>4223.33056640625</v>
      </c>
      <c r="N239">
        <v>4516.05859375</v>
      </c>
      <c r="O239">
        <v>2885.93505859375</v>
      </c>
      <c r="P239">
        <v>4098.78515625</v>
      </c>
      <c r="Q239">
        <v>5004.078125</v>
      </c>
      <c r="R239">
        <v>3199.64697265625</v>
      </c>
      <c r="S239">
        <v>3663.65234375</v>
      </c>
      <c r="T239">
        <v>2755.9228515625</v>
      </c>
      <c r="U239">
        <v>4159.6181640625</v>
      </c>
      <c r="V239">
        <v>3382.3359375</v>
      </c>
      <c r="W239">
        <v>3233.2138671875</v>
      </c>
      <c r="X239" t="s">
        <v>30</v>
      </c>
    </row>
    <row r="240" spans="1:24" x14ac:dyDescent="0.2">
      <c r="A240">
        <v>66076.460000000006</v>
      </c>
      <c r="B240" t="s">
        <v>1031</v>
      </c>
      <c r="C240" t="s">
        <v>1032</v>
      </c>
      <c r="D240" t="s">
        <v>1033</v>
      </c>
      <c r="E240" t="s">
        <v>1034</v>
      </c>
      <c r="F240">
        <v>21</v>
      </c>
      <c r="G240" t="s">
        <v>28</v>
      </c>
      <c r="H240">
        <v>10090</v>
      </c>
      <c r="I240">
        <v>2</v>
      </c>
      <c r="J240">
        <v>1</v>
      </c>
      <c r="K240" t="s">
        <v>29</v>
      </c>
      <c r="L240">
        <v>410103.53125</v>
      </c>
      <c r="M240">
        <v>332696.65625</v>
      </c>
      <c r="N240">
        <v>456535.96875</v>
      </c>
      <c r="O240">
        <v>367372.5</v>
      </c>
      <c r="P240">
        <v>475552.625</v>
      </c>
      <c r="Q240">
        <v>424313.15625</v>
      </c>
      <c r="R240">
        <v>288564.25</v>
      </c>
      <c r="S240">
        <v>325032.53125</v>
      </c>
      <c r="T240">
        <v>320109.21875</v>
      </c>
      <c r="U240">
        <v>286487.53125</v>
      </c>
      <c r="V240">
        <v>287635</v>
      </c>
      <c r="W240">
        <v>345747.375</v>
      </c>
      <c r="X240" t="s">
        <v>30</v>
      </c>
    </row>
    <row r="241" spans="1:24" x14ac:dyDescent="0.2">
      <c r="A241">
        <v>66005.38</v>
      </c>
      <c r="B241" t="s">
        <v>1035</v>
      </c>
      <c r="C241" t="s">
        <v>1032</v>
      </c>
      <c r="D241" t="s">
        <v>1036</v>
      </c>
      <c r="E241" t="s">
        <v>1034</v>
      </c>
      <c r="F241">
        <v>1</v>
      </c>
      <c r="G241" t="s">
        <v>28</v>
      </c>
      <c r="H241">
        <v>10090</v>
      </c>
      <c r="K241" t="s">
        <v>29</v>
      </c>
      <c r="L241">
        <v>36967.40234375</v>
      </c>
      <c r="M241">
        <v>36633.51171875</v>
      </c>
      <c r="N241">
        <v>44327.296875</v>
      </c>
      <c r="O241">
        <v>25580.01171875</v>
      </c>
      <c r="P241">
        <v>37433.6484375</v>
      </c>
      <c r="Q241">
        <v>36182.93359375</v>
      </c>
      <c r="R241">
        <v>13834.8203125</v>
      </c>
      <c r="S241">
        <v>23697.001953125</v>
      </c>
      <c r="T241">
        <v>34146.26953125</v>
      </c>
      <c r="U241">
        <v>35137.84765625</v>
      </c>
      <c r="V241">
        <v>19295.05078125</v>
      </c>
      <c r="W241">
        <v>27733.7265625</v>
      </c>
      <c r="X241" t="s">
        <v>30</v>
      </c>
    </row>
    <row r="242" spans="1:24" x14ac:dyDescent="0.2">
      <c r="A242" t="s">
        <v>1037</v>
      </c>
      <c r="B242" t="s">
        <v>1038</v>
      </c>
      <c r="C242" t="s">
        <v>1039</v>
      </c>
      <c r="D242" t="s">
        <v>1040</v>
      </c>
      <c r="E242" t="s">
        <v>1041</v>
      </c>
      <c r="F242">
        <v>1</v>
      </c>
      <c r="G242" t="s">
        <v>28</v>
      </c>
      <c r="H242">
        <v>10090</v>
      </c>
      <c r="I242" t="s">
        <v>77</v>
      </c>
      <c r="J242" t="s">
        <v>77</v>
      </c>
      <c r="K242" t="s">
        <v>29</v>
      </c>
      <c r="L242">
        <v>5192.7802734375</v>
      </c>
      <c r="M242" t="s">
        <v>30</v>
      </c>
      <c r="N242">
        <v>3855.84057617187</v>
      </c>
      <c r="O242" t="s">
        <v>30</v>
      </c>
      <c r="P242">
        <v>1430.83117675781</v>
      </c>
      <c r="Q242">
        <v>3052.86547851562</v>
      </c>
      <c r="R242">
        <v>2432.46997070312</v>
      </c>
      <c r="S242">
        <v>225.203369140625</v>
      </c>
      <c r="T242">
        <v>6144.36572265625</v>
      </c>
      <c r="U242">
        <v>4993.1044921875</v>
      </c>
      <c r="V242">
        <v>4404.64013671875</v>
      </c>
      <c r="W242">
        <v>3533.88720703125</v>
      </c>
      <c r="X242" t="s">
        <v>30</v>
      </c>
    </row>
    <row r="243" spans="1:24" x14ac:dyDescent="0.2">
      <c r="A243">
        <v>61280.26</v>
      </c>
      <c r="B243" t="s">
        <v>1042</v>
      </c>
      <c r="C243" t="s">
        <v>1043</v>
      </c>
      <c r="D243" t="s">
        <v>1044</v>
      </c>
      <c r="E243" t="s">
        <v>1045</v>
      </c>
      <c r="F243">
        <v>3</v>
      </c>
      <c r="G243" t="s">
        <v>28</v>
      </c>
      <c r="H243">
        <v>10090</v>
      </c>
      <c r="I243">
        <v>1</v>
      </c>
      <c r="J243">
        <v>1</v>
      </c>
      <c r="K243" t="s">
        <v>29</v>
      </c>
      <c r="L243">
        <v>14519.7705078125</v>
      </c>
      <c r="M243">
        <v>13917.23828125</v>
      </c>
      <c r="N243">
        <v>19155.080078125</v>
      </c>
      <c r="O243">
        <v>20254.71875</v>
      </c>
      <c r="P243">
        <v>19697.84765625</v>
      </c>
      <c r="Q243">
        <v>16330.037109375</v>
      </c>
      <c r="R243">
        <v>12090.9267578125</v>
      </c>
      <c r="S243">
        <v>19701.390625</v>
      </c>
      <c r="T243">
        <v>21054.03515625</v>
      </c>
      <c r="U243">
        <v>13562.236328125</v>
      </c>
      <c r="V243">
        <v>19240.044921875</v>
      </c>
      <c r="W243">
        <v>28373.82421875</v>
      </c>
      <c r="X243" t="s">
        <v>30</v>
      </c>
    </row>
    <row r="244" spans="1:24" x14ac:dyDescent="0.2">
      <c r="A244">
        <v>331563.15000000002</v>
      </c>
      <c r="B244" t="s">
        <v>1046</v>
      </c>
      <c r="C244" t="s">
        <v>1047</v>
      </c>
      <c r="D244" t="s">
        <v>1048</v>
      </c>
      <c r="E244" t="s">
        <v>1049</v>
      </c>
      <c r="F244">
        <v>88</v>
      </c>
      <c r="G244" t="s">
        <v>28</v>
      </c>
      <c r="H244">
        <v>10090</v>
      </c>
      <c r="I244">
        <v>1</v>
      </c>
      <c r="J244">
        <v>1</v>
      </c>
      <c r="K244" t="s">
        <v>29</v>
      </c>
      <c r="L244">
        <v>169763.640625</v>
      </c>
      <c r="M244">
        <v>130741.359375</v>
      </c>
      <c r="N244">
        <v>194498.203125</v>
      </c>
      <c r="O244">
        <v>165283.734375</v>
      </c>
      <c r="P244">
        <v>217121.03125</v>
      </c>
      <c r="Q244">
        <v>189905.515625</v>
      </c>
      <c r="R244">
        <v>181400.953125</v>
      </c>
      <c r="S244">
        <v>213216.78125</v>
      </c>
      <c r="T244">
        <v>232808.796875</v>
      </c>
      <c r="U244">
        <v>199215.03125</v>
      </c>
      <c r="V244">
        <v>186334.765625</v>
      </c>
      <c r="W244">
        <v>242510.421875</v>
      </c>
      <c r="X244" t="s">
        <v>30</v>
      </c>
    </row>
    <row r="245" spans="1:24" x14ac:dyDescent="0.2">
      <c r="A245">
        <v>256472.73</v>
      </c>
      <c r="B245" t="s">
        <v>1050</v>
      </c>
      <c r="C245" t="s">
        <v>1051</v>
      </c>
      <c r="D245" t="s">
        <v>1052</v>
      </c>
      <c r="E245" t="s">
        <v>1053</v>
      </c>
      <c r="F245">
        <v>52</v>
      </c>
      <c r="G245" t="s">
        <v>28</v>
      </c>
      <c r="H245">
        <v>10090</v>
      </c>
      <c r="K245" t="s">
        <v>29</v>
      </c>
      <c r="L245">
        <v>146938.34375</v>
      </c>
      <c r="M245">
        <v>112668.1796875</v>
      </c>
      <c r="N245">
        <v>165660.8125</v>
      </c>
      <c r="O245">
        <v>127474.421875</v>
      </c>
      <c r="P245">
        <v>164588.8125</v>
      </c>
      <c r="Q245">
        <v>159510.296875</v>
      </c>
      <c r="R245">
        <v>139183.734375</v>
      </c>
      <c r="S245">
        <v>155855.1875</v>
      </c>
      <c r="T245">
        <v>156472.578125</v>
      </c>
      <c r="U245">
        <v>136631.515625</v>
      </c>
      <c r="V245">
        <v>133276.546875</v>
      </c>
      <c r="W245">
        <v>161409.765625</v>
      </c>
      <c r="X245" t="s">
        <v>30</v>
      </c>
    </row>
    <row r="246" spans="1:24" x14ac:dyDescent="0.2">
      <c r="A246">
        <v>273990.14</v>
      </c>
      <c r="B246" t="s">
        <v>1054</v>
      </c>
      <c r="C246" t="s">
        <v>1055</v>
      </c>
      <c r="D246" t="s">
        <v>1056</v>
      </c>
      <c r="E246" t="s">
        <v>1057</v>
      </c>
      <c r="F246">
        <v>126</v>
      </c>
      <c r="G246" t="s">
        <v>28</v>
      </c>
      <c r="H246">
        <v>10090</v>
      </c>
      <c r="I246">
        <v>1</v>
      </c>
      <c r="J246">
        <v>1</v>
      </c>
      <c r="K246" t="s">
        <v>29</v>
      </c>
      <c r="L246">
        <v>510302.8125</v>
      </c>
      <c r="M246">
        <v>423605.78125</v>
      </c>
      <c r="N246">
        <v>554720.75</v>
      </c>
      <c r="O246">
        <v>460107.28125</v>
      </c>
      <c r="P246">
        <v>558401.375</v>
      </c>
      <c r="Q246">
        <v>588220.3125</v>
      </c>
      <c r="R246">
        <v>565889.6875</v>
      </c>
      <c r="S246">
        <v>580735.4375</v>
      </c>
      <c r="T246">
        <v>589841.875</v>
      </c>
      <c r="U246">
        <v>556814.75</v>
      </c>
      <c r="V246">
        <v>529130.375</v>
      </c>
      <c r="W246">
        <v>653472.4375</v>
      </c>
      <c r="X246" t="s">
        <v>30</v>
      </c>
    </row>
    <row r="247" spans="1:24" x14ac:dyDescent="0.2">
      <c r="A247">
        <v>106522.45</v>
      </c>
      <c r="B247" t="s">
        <v>1058</v>
      </c>
      <c r="C247" t="s">
        <v>1059</v>
      </c>
      <c r="D247" t="s">
        <v>1060</v>
      </c>
      <c r="E247" t="s">
        <v>1061</v>
      </c>
      <c r="F247">
        <v>47</v>
      </c>
      <c r="G247" t="s">
        <v>28</v>
      </c>
      <c r="H247">
        <v>10090</v>
      </c>
      <c r="I247">
        <v>1</v>
      </c>
      <c r="J247">
        <v>1</v>
      </c>
      <c r="K247" t="s">
        <v>29</v>
      </c>
      <c r="L247">
        <v>165936.703125</v>
      </c>
      <c r="M247">
        <v>132602.65625</v>
      </c>
      <c r="N247">
        <v>171847.703125</v>
      </c>
      <c r="O247">
        <v>146833.359375</v>
      </c>
      <c r="P247">
        <v>187618.921875</v>
      </c>
      <c r="Q247">
        <v>184081.0625</v>
      </c>
      <c r="R247">
        <v>187833.84375</v>
      </c>
      <c r="S247">
        <v>221113.921875</v>
      </c>
      <c r="T247">
        <v>236975.953125</v>
      </c>
      <c r="U247">
        <v>212312.6875</v>
      </c>
      <c r="V247">
        <v>196524.28125</v>
      </c>
      <c r="W247">
        <v>254213.28125</v>
      </c>
      <c r="X247" t="s">
        <v>30</v>
      </c>
    </row>
    <row r="248" spans="1:24" x14ac:dyDescent="0.2">
      <c r="A248">
        <v>157638</v>
      </c>
      <c r="B248" t="s">
        <v>1062</v>
      </c>
      <c r="C248" t="s">
        <v>1063</v>
      </c>
      <c r="D248" t="s">
        <v>1064</v>
      </c>
      <c r="E248" t="s">
        <v>1065</v>
      </c>
      <c r="F248">
        <v>18</v>
      </c>
      <c r="G248" t="s">
        <v>28</v>
      </c>
      <c r="H248">
        <v>10090</v>
      </c>
      <c r="I248">
        <v>1</v>
      </c>
      <c r="J248">
        <v>1</v>
      </c>
      <c r="K248" t="s">
        <v>29</v>
      </c>
      <c r="L248">
        <v>12391.4873046875</v>
      </c>
      <c r="M248">
        <v>10157.6572265625</v>
      </c>
      <c r="N248">
        <v>12814.255859375</v>
      </c>
      <c r="O248">
        <v>8782.166015625</v>
      </c>
      <c r="P248">
        <v>13084.4521484375</v>
      </c>
      <c r="Q248">
        <v>13624.31640625</v>
      </c>
      <c r="R248">
        <v>11367.86328125</v>
      </c>
      <c r="S248">
        <v>13422.078125</v>
      </c>
      <c r="T248">
        <v>16302.59765625</v>
      </c>
      <c r="U248">
        <v>13908.4921875</v>
      </c>
      <c r="V248">
        <v>14081.943359375</v>
      </c>
      <c r="W248">
        <v>13430.0400390625</v>
      </c>
      <c r="X248" t="s">
        <v>30</v>
      </c>
    </row>
    <row r="249" spans="1:24" x14ac:dyDescent="0.2">
      <c r="A249">
        <v>173942.3</v>
      </c>
      <c r="B249" t="s">
        <v>1066</v>
      </c>
      <c r="C249" t="s">
        <v>1067</v>
      </c>
      <c r="D249" t="s">
        <v>1068</v>
      </c>
      <c r="E249" t="s">
        <v>1069</v>
      </c>
      <c r="F249">
        <v>36</v>
      </c>
      <c r="G249" t="s">
        <v>28</v>
      </c>
      <c r="H249">
        <v>10090</v>
      </c>
      <c r="I249">
        <v>3</v>
      </c>
      <c r="J249">
        <v>1</v>
      </c>
      <c r="K249" t="s">
        <v>29</v>
      </c>
      <c r="L249">
        <v>404817.46875</v>
      </c>
      <c r="M249">
        <v>296121.90625</v>
      </c>
      <c r="N249">
        <v>432241.96875</v>
      </c>
      <c r="O249">
        <v>321626.5</v>
      </c>
      <c r="P249">
        <v>446311.96875</v>
      </c>
      <c r="Q249">
        <v>420658.71875</v>
      </c>
      <c r="R249">
        <v>365657.71875</v>
      </c>
      <c r="S249">
        <v>447259.9375</v>
      </c>
      <c r="T249">
        <v>506811.59375</v>
      </c>
      <c r="U249">
        <v>460770.9375</v>
      </c>
      <c r="V249">
        <v>442623.0625</v>
      </c>
      <c r="W249">
        <v>518728.84375</v>
      </c>
      <c r="X249" t="s">
        <v>30</v>
      </c>
    </row>
    <row r="250" spans="1:24" x14ac:dyDescent="0.2">
      <c r="A250">
        <v>142055.25</v>
      </c>
      <c r="B250" t="s">
        <v>1070</v>
      </c>
      <c r="C250" t="s">
        <v>1071</v>
      </c>
      <c r="D250" t="s">
        <v>1072</v>
      </c>
      <c r="E250" t="s">
        <v>1073</v>
      </c>
      <c r="F250">
        <v>34</v>
      </c>
      <c r="G250" t="s">
        <v>28</v>
      </c>
      <c r="H250">
        <v>10090</v>
      </c>
      <c r="I250">
        <v>1</v>
      </c>
      <c r="J250">
        <v>1</v>
      </c>
      <c r="K250" t="s">
        <v>29</v>
      </c>
      <c r="L250">
        <v>51437.9609375</v>
      </c>
      <c r="M250">
        <v>42480.92578125</v>
      </c>
      <c r="N250">
        <v>54469.5390625</v>
      </c>
      <c r="O250">
        <v>49325.16796875</v>
      </c>
      <c r="P250">
        <v>64112.84765625</v>
      </c>
      <c r="Q250">
        <v>60245.06640625</v>
      </c>
      <c r="R250">
        <v>55914.234375</v>
      </c>
      <c r="S250">
        <v>58951.76953125</v>
      </c>
      <c r="T250">
        <v>57510.94140625</v>
      </c>
      <c r="U250">
        <v>57240.94921875</v>
      </c>
      <c r="V250">
        <v>48224.85546875</v>
      </c>
      <c r="W250">
        <v>63626.3984375</v>
      </c>
      <c r="X250" t="s">
        <v>30</v>
      </c>
    </row>
    <row r="251" spans="1:24" x14ac:dyDescent="0.2">
      <c r="A251">
        <v>181732.79</v>
      </c>
      <c r="B251" t="s">
        <v>1074</v>
      </c>
      <c r="C251" t="s">
        <v>1075</v>
      </c>
      <c r="D251" t="s">
        <v>1076</v>
      </c>
      <c r="E251" t="s">
        <v>1077</v>
      </c>
      <c r="F251">
        <v>5</v>
      </c>
      <c r="G251" t="s">
        <v>28</v>
      </c>
      <c r="H251">
        <v>10090</v>
      </c>
      <c r="I251">
        <v>2</v>
      </c>
      <c r="J251">
        <v>1</v>
      </c>
      <c r="K251" t="s">
        <v>29</v>
      </c>
      <c r="L251" t="s">
        <v>30</v>
      </c>
      <c r="M251">
        <v>5063.9697265625</v>
      </c>
      <c r="N251">
        <v>1528.27563476562</v>
      </c>
      <c r="O251">
        <v>4365.3759765625</v>
      </c>
      <c r="P251">
        <v>413453.09375</v>
      </c>
      <c r="Q251" t="s">
        <v>30</v>
      </c>
      <c r="R251" t="s">
        <v>30</v>
      </c>
      <c r="S251">
        <v>4056.78759765625</v>
      </c>
      <c r="T251">
        <v>3616.13696289062</v>
      </c>
      <c r="U251">
        <v>3059.63452148437</v>
      </c>
      <c r="V251">
        <v>6724.14501953125</v>
      </c>
      <c r="W251" t="s">
        <v>30</v>
      </c>
      <c r="X251" t="s">
        <v>30</v>
      </c>
    </row>
    <row r="252" spans="1:24" x14ac:dyDescent="0.2">
      <c r="A252">
        <v>165958.16</v>
      </c>
      <c r="B252" t="s">
        <v>1078</v>
      </c>
      <c r="C252" t="s">
        <v>1079</v>
      </c>
      <c r="D252" t="s">
        <v>1080</v>
      </c>
      <c r="E252" t="s">
        <v>1081</v>
      </c>
      <c r="F252">
        <v>17</v>
      </c>
      <c r="G252" t="s">
        <v>28</v>
      </c>
      <c r="H252">
        <v>10090</v>
      </c>
      <c r="I252">
        <v>1</v>
      </c>
      <c r="J252">
        <v>1</v>
      </c>
      <c r="K252" t="s">
        <v>29</v>
      </c>
      <c r="L252">
        <v>8919.4931640625</v>
      </c>
      <c r="M252">
        <v>8087.21337890625</v>
      </c>
      <c r="N252">
        <v>11025.341796875</v>
      </c>
      <c r="O252">
        <v>7605.00146484375</v>
      </c>
      <c r="P252">
        <v>11038.6552734375</v>
      </c>
      <c r="Q252">
        <v>13231.6708984375</v>
      </c>
      <c r="R252">
        <v>14785.1708984375</v>
      </c>
      <c r="S252">
        <v>18847.232421875</v>
      </c>
      <c r="T252">
        <v>20894.89453125</v>
      </c>
      <c r="U252">
        <v>16475.58203125</v>
      </c>
      <c r="V252">
        <v>17899.21875</v>
      </c>
      <c r="W252">
        <v>18177.404296875</v>
      </c>
      <c r="X252" t="s">
        <v>30</v>
      </c>
    </row>
    <row r="253" spans="1:24" x14ac:dyDescent="0.2">
      <c r="A253">
        <v>161353.68</v>
      </c>
      <c r="B253" t="s">
        <v>1082</v>
      </c>
      <c r="C253" t="s">
        <v>1083</v>
      </c>
      <c r="D253" t="s">
        <v>1084</v>
      </c>
      <c r="E253" t="s">
        <v>1085</v>
      </c>
      <c r="F253">
        <v>21</v>
      </c>
      <c r="G253" t="s">
        <v>28</v>
      </c>
      <c r="H253">
        <v>10090</v>
      </c>
      <c r="I253">
        <v>1</v>
      </c>
      <c r="J253">
        <v>1</v>
      </c>
      <c r="K253" t="s">
        <v>29</v>
      </c>
      <c r="L253">
        <v>45183.96484375</v>
      </c>
      <c r="M253">
        <v>40145.67578125</v>
      </c>
      <c r="N253">
        <v>54320.43359375</v>
      </c>
      <c r="O253">
        <v>36140.72265625</v>
      </c>
      <c r="P253">
        <v>49514.64453125</v>
      </c>
      <c r="Q253">
        <v>54307.98828125</v>
      </c>
      <c r="R253">
        <v>40718.4140625</v>
      </c>
      <c r="S253">
        <v>50196.2421875</v>
      </c>
      <c r="T253">
        <v>48422.81640625</v>
      </c>
      <c r="U253">
        <v>44946.33203125</v>
      </c>
      <c r="V253">
        <v>44432.484375</v>
      </c>
      <c r="W253">
        <v>47856.14453125</v>
      </c>
      <c r="X253" t="s">
        <v>30</v>
      </c>
    </row>
    <row r="254" spans="1:24" x14ac:dyDescent="0.2">
      <c r="A254">
        <v>38615.160000000003</v>
      </c>
      <c r="B254" t="s">
        <v>1086</v>
      </c>
      <c r="C254" t="s">
        <v>1087</v>
      </c>
      <c r="D254" t="s">
        <v>1088</v>
      </c>
      <c r="E254" t="s">
        <v>1089</v>
      </c>
      <c r="F254">
        <v>19</v>
      </c>
      <c r="G254" t="s">
        <v>28</v>
      </c>
      <c r="H254">
        <v>10090</v>
      </c>
      <c r="I254">
        <v>1</v>
      </c>
      <c r="J254">
        <v>1</v>
      </c>
      <c r="K254" t="s">
        <v>29</v>
      </c>
      <c r="L254">
        <v>252651.625</v>
      </c>
      <c r="M254">
        <v>182874.3125</v>
      </c>
      <c r="N254">
        <v>272188.09375</v>
      </c>
      <c r="O254">
        <v>208772.34375</v>
      </c>
      <c r="P254">
        <v>226732.03125</v>
      </c>
      <c r="Q254">
        <v>294147.65625</v>
      </c>
      <c r="R254">
        <v>192892.28125</v>
      </c>
      <c r="S254">
        <v>215049.703125</v>
      </c>
      <c r="T254">
        <v>247820.765625</v>
      </c>
      <c r="U254">
        <v>209693.8125</v>
      </c>
      <c r="V254">
        <v>208155.46875</v>
      </c>
      <c r="W254">
        <v>245233.21875</v>
      </c>
      <c r="X254" t="s">
        <v>30</v>
      </c>
    </row>
    <row r="255" spans="1:24" x14ac:dyDescent="0.2">
      <c r="A255">
        <v>55317.32</v>
      </c>
      <c r="B255" t="s">
        <v>1090</v>
      </c>
      <c r="C255" t="s">
        <v>1091</v>
      </c>
      <c r="D255" t="s">
        <v>1092</v>
      </c>
      <c r="E255" t="s">
        <v>1093</v>
      </c>
      <c r="F255">
        <v>4</v>
      </c>
      <c r="G255" t="s">
        <v>28</v>
      </c>
      <c r="H255">
        <v>10090</v>
      </c>
      <c r="I255">
        <v>2</v>
      </c>
      <c r="J255">
        <v>1</v>
      </c>
      <c r="K255" t="s">
        <v>29</v>
      </c>
      <c r="L255">
        <v>5229.9765625</v>
      </c>
      <c r="M255">
        <v>6636.63525390625</v>
      </c>
      <c r="N255">
        <v>11346.673828125</v>
      </c>
      <c r="O255">
        <v>8245.5791015625</v>
      </c>
      <c r="P255">
        <v>13589.248046875</v>
      </c>
      <c r="Q255">
        <v>7980.92431640625</v>
      </c>
      <c r="R255">
        <v>11259.2353515625</v>
      </c>
      <c r="S255">
        <v>17637.998046875</v>
      </c>
      <c r="T255">
        <v>17917.806640625</v>
      </c>
      <c r="U255">
        <v>15651.5009765625</v>
      </c>
      <c r="V255">
        <v>15946.4599609375</v>
      </c>
      <c r="W255">
        <v>19820.73828125</v>
      </c>
      <c r="X255" t="s">
        <v>30</v>
      </c>
    </row>
    <row r="256" spans="1:24" x14ac:dyDescent="0.2">
      <c r="A256">
        <v>146901.97</v>
      </c>
      <c r="B256" t="s">
        <v>1094</v>
      </c>
      <c r="C256" t="s">
        <v>1095</v>
      </c>
      <c r="D256" t="s">
        <v>1096</v>
      </c>
      <c r="E256" t="s">
        <v>1097</v>
      </c>
      <c r="F256">
        <v>2</v>
      </c>
      <c r="G256" t="s">
        <v>28</v>
      </c>
      <c r="H256">
        <v>10090</v>
      </c>
      <c r="I256">
        <v>1</v>
      </c>
      <c r="J256">
        <v>1</v>
      </c>
      <c r="K256" t="s">
        <v>29</v>
      </c>
      <c r="L256">
        <v>3883190.25</v>
      </c>
      <c r="M256">
        <v>3297892.25</v>
      </c>
      <c r="N256">
        <v>4195012</v>
      </c>
      <c r="O256">
        <v>3374863.25</v>
      </c>
      <c r="P256">
        <v>4286605.5</v>
      </c>
      <c r="Q256">
        <v>5570574.5</v>
      </c>
      <c r="R256">
        <v>3972777</v>
      </c>
      <c r="S256">
        <v>5176911.5</v>
      </c>
      <c r="T256">
        <v>5537355</v>
      </c>
      <c r="U256">
        <v>4875884.5</v>
      </c>
      <c r="V256">
        <v>4922451.5</v>
      </c>
      <c r="W256">
        <v>4996399.5</v>
      </c>
      <c r="X256" t="s">
        <v>30</v>
      </c>
    </row>
    <row r="257" spans="1:24" x14ac:dyDescent="0.2">
      <c r="A257">
        <v>33298.129999999997</v>
      </c>
      <c r="B257" t="s">
        <v>1098</v>
      </c>
      <c r="C257" t="s">
        <v>1099</v>
      </c>
      <c r="D257" t="s">
        <v>1100</v>
      </c>
      <c r="E257" t="s">
        <v>1101</v>
      </c>
      <c r="F257">
        <v>19</v>
      </c>
      <c r="G257" t="s">
        <v>28</v>
      </c>
      <c r="H257">
        <v>10090</v>
      </c>
      <c r="I257">
        <v>1</v>
      </c>
      <c r="J257">
        <v>1</v>
      </c>
      <c r="K257" t="s">
        <v>29</v>
      </c>
      <c r="L257">
        <v>928985.9375</v>
      </c>
      <c r="M257">
        <v>687616.625</v>
      </c>
      <c r="N257">
        <v>999905.3125</v>
      </c>
      <c r="O257">
        <v>773295.375</v>
      </c>
      <c r="P257">
        <v>964839.875</v>
      </c>
      <c r="Q257">
        <v>1032506.875</v>
      </c>
      <c r="R257">
        <v>898604.75</v>
      </c>
      <c r="S257">
        <v>932532.1875</v>
      </c>
      <c r="T257">
        <v>1070094.375</v>
      </c>
      <c r="U257">
        <v>916564.125</v>
      </c>
      <c r="V257">
        <v>920375.5</v>
      </c>
      <c r="W257">
        <v>1124613.125</v>
      </c>
      <c r="X257" t="s">
        <v>30</v>
      </c>
    </row>
    <row r="258" spans="1:24" x14ac:dyDescent="0.2">
      <c r="A258">
        <v>30407.53</v>
      </c>
      <c r="B258" t="s">
        <v>1102</v>
      </c>
      <c r="C258" t="s">
        <v>1103</v>
      </c>
      <c r="D258" t="s">
        <v>1104</v>
      </c>
      <c r="E258" t="s">
        <v>1105</v>
      </c>
      <c r="F258">
        <v>11</v>
      </c>
      <c r="G258" t="s">
        <v>28</v>
      </c>
      <c r="H258">
        <v>10090</v>
      </c>
      <c r="I258">
        <v>1</v>
      </c>
      <c r="J258">
        <v>2</v>
      </c>
      <c r="K258" t="s">
        <v>29</v>
      </c>
      <c r="L258">
        <v>85379.328125</v>
      </c>
      <c r="M258">
        <v>66389.9296875</v>
      </c>
      <c r="N258">
        <v>108476.0625</v>
      </c>
      <c r="O258">
        <v>92768.84375</v>
      </c>
      <c r="P258">
        <v>111143.5703125</v>
      </c>
      <c r="Q258">
        <v>88521.953125</v>
      </c>
      <c r="R258">
        <v>77471.859375</v>
      </c>
      <c r="S258">
        <v>110804.140625</v>
      </c>
      <c r="T258">
        <v>100759.59375</v>
      </c>
      <c r="U258">
        <v>82848.5546875</v>
      </c>
      <c r="V258">
        <v>88071.84375</v>
      </c>
      <c r="W258">
        <v>104074.8671875</v>
      </c>
      <c r="X258" t="s">
        <v>30</v>
      </c>
    </row>
    <row r="259" spans="1:24" x14ac:dyDescent="0.2">
      <c r="A259" t="s">
        <v>1106</v>
      </c>
      <c r="B259" t="s">
        <v>1107</v>
      </c>
      <c r="C259" t="s">
        <v>1108</v>
      </c>
      <c r="D259" t="s">
        <v>1109</v>
      </c>
      <c r="E259" t="s">
        <v>1110</v>
      </c>
      <c r="F259">
        <v>9</v>
      </c>
      <c r="G259" t="s">
        <v>28</v>
      </c>
      <c r="H259">
        <v>10090</v>
      </c>
      <c r="I259" t="s">
        <v>76</v>
      </c>
      <c r="J259" t="s">
        <v>77</v>
      </c>
      <c r="K259" t="s">
        <v>29</v>
      </c>
      <c r="L259">
        <v>11610.259765625</v>
      </c>
      <c r="M259">
        <v>8886.0947265625</v>
      </c>
      <c r="N259">
        <v>9527.9892578125</v>
      </c>
      <c r="O259">
        <v>12190.4482421875</v>
      </c>
      <c r="P259">
        <v>12330.40625</v>
      </c>
      <c r="Q259">
        <v>12844.9365234375</v>
      </c>
      <c r="R259">
        <v>11631.638671875</v>
      </c>
      <c r="S259">
        <v>12591.8046875</v>
      </c>
      <c r="T259">
        <v>16562.173828125</v>
      </c>
      <c r="U259">
        <v>12913.2998046875</v>
      </c>
      <c r="V259">
        <v>13596.7041015625</v>
      </c>
      <c r="W259">
        <v>16555.357421875</v>
      </c>
      <c r="X259" t="s">
        <v>30</v>
      </c>
    </row>
    <row r="260" spans="1:24" x14ac:dyDescent="0.2">
      <c r="A260">
        <v>208499.85</v>
      </c>
      <c r="B260" t="s">
        <v>1111</v>
      </c>
      <c r="C260" t="s">
        <v>1112</v>
      </c>
      <c r="D260" t="s">
        <v>1113</v>
      </c>
      <c r="E260" t="s">
        <v>1114</v>
      </c>
      <c r="F260">
        <v>59</v>
      </c>
      <c r="G260" t="s">
        <v>28</v>
      </c>
      <c r="H260">
        <v>10090</v>
      </c>
      <c r="I260">
        <v>1</v>
      </c>
      <c r="J260">
        <v>1</v>
      </c>
      <c r="K260" t="s">
        <v>29</v>
      </c>
      <c r="L260">
        <v>378982.78125</v>
      </c>
      <c r="M260">
        <v>293164.3125</v>
      </c>
      <c r="N260">
        <v>415167.3125</v>
      </c>
      <c r="O260">
        <v>315453.8125</v>
      </c>
      <c r="P260">
        <v>401557.5625</v>
      </c>
      <c r="Q260">
        <v>406746.5625</v>
      </c>
      <c r="R260">
        <v>313455.71875</v>
      </c>
      <c r="S260">
        <v>380301.84375</v>
      </c>
      <c r="T260">
        <v>397011.625</v>
      </c>
      <c r="U260">
        <v>379250.71875</v>
      </c>
      <c r="V260">
        <v>381578.53125</v>
      </c>
      <c r="W260">
        <v>415883.84375</v>
      </c>
      <c r="X260" t="s">
        <v>30</v>
      </c>
    </row>
    <row r="261" spans="1:24" x14ac:dyDescent="0.2">
      <c r="A261">
        <v>71285.55</v>
      </c>
      <c r="B261" t="s">
        <v>1115</v>
      </c>
      <c r="C261" t="s">
        <v>1116</v>
      </c>
      <c r="D261" t="s">
        <v>1117</v>
      </c>
      <c r="E261" t="s">
        <v>1118</v>
      </c>
      <c r="F261">
        <v>12</v>
      </c>
      <c r="G261" t="s">
        <v>28</v>
      </c>
      <c r="H261">
        <v>10090</v>
      </c>
      <c r="I261">
        <v>1</v>
      </c>
      <c r="J261">
        <v>1</v>
      </c>
      <c r="K261" t="s">
        <v>29</v>
      </c>
      <c r="L261">
        <v>71042.1484375</v>
      </c>
      <c r="M261">
        <v>53142.82421875</v>
      </c>
      <c r="N261">
        <v>72332.2578125</v>
      </c>
      <c r="O261">
        <v>60590.93359375</v>
      </c>
      <c r="P261">
        <v>70147.0703125</v>
      </c>
      <c r="Q261">
        <v>68736.2890625</v>
      </c>
      <c r="R261">
        <v>62516.44921875</v>
      </c>
      <c r="S261">
        <v>68344.515625</v>
      </c>
      <c r="T261">
        <v>70148.796875</v>
      </c>
      <c r="U261">
        <v>60674.796875</v>
      </c>
      <c r="V261">
        <v>55470.46875</v>
      </c>
      <c r="W261">
        <v>65962.8359375</v>
      </c>
      <c r="X261" t="s">
        <v>30</v>
      </c>
    </row>
    <row r="262" spans="1:24" x14ac:dyDescent="0.2">
      <c r="A262">
        <v>172720.24</v>
      </c>
      <c r="B262" t="s">
        <v>1119</v>
      </c>
      <c r="C262" t="s">
        <v>1120</v>
      </c>
      <c r="D262" t="s">
        <v>1121</v>
      </c>
      <c r="E262" t="s">
        <v>1122</v>
      </c>
      <c r="F262">
        <v>46</v>
      </c>
      <c r="G262" t="s">
        <v>28</v>
      </c>
      <c r="H262">
        <v>10090</v>
      </c>
      <c r="I262">
        <v>2</v>
      </c>
      <c r="J262">
        <v>1</v>
      </c>
      <c r="K262" t="s">
        <v>29</v>
      </c>
      <c r="L262">
        <v>75804.8828125</v>
      </c>
      <c r="M262">
        <v>53160.5078125</v>
      </c>
      <c r="N262">
        <v>76506.671875</v>
      </c>
      <c r="O262">
        <v>63222.3515625</v>
      </c>
      <c r="P262">
        <v>88918.2734375</v>
      </c>
      <c r="Q262">
        <v>89285.6875</v>
      </c>
      <c r="R262">
        <v>91056.828125</v>
      </c>
      <c r="S262">
        <v>98766.0703125</v>
      </c>
      <c r="T262">
        <v>99154.8984375</v>
      </c>
      <c r="U262">
        <v>94792.625</v>
      </c>
      <c r="V262">
        <v>92986.1171875</v>
      </c>
      <c r="W262">
        <v>108853.1953125</v>
      </c>
      <c r="X262" t="s">
        <v>30</v>
      </c>
    </row>
    <row r="263" spans="1:24" x14ac:dyDescent="0.2">
      <c r="A263">
        <v>134746.84</v>
      </c>
      <c r="B263" t="s">
        <v>1123</v>
      </c>
      <c r="C263" t="s">
        <v>1124</v>
      </c>
      <c r="D263" t="s">
        <v>1125</v>
      </c>
      <c r="E263" t="s">
        <v>1126</v>
      </c>
      <c r="F263">
        <v>26</v>
      </c>
      <c r="G263" t="s">
        <v>28</v>
      </c>
      <c r="H263">
        <v>10090</v>
      </c>
      <c r="I263">
        <v>1</v>
      </c>
      <c r="J263">
        <v>1</v>
      </c>
      <c r="K263" t="s">
        <v>29</v>
      </c>
      <c r="L263">
        <v>235585.40625</v>
      </c>
      <c r="M263">
        <v>204243.546875</v>
      </c>
      <c r="N263">
        <v>248708.71875</v>
      </c>
      <c r="O263">
        <v>238579.21875</v>
      </c>
      <c r="P263">
        <v>270259.09375</v>
      </c>
      <c r="Q263">
        <v>272819.78125</v>
      </c>
      <c r="R263">
        <v>224246.578125</v>
      </c>
      <c r="S263">
        <v>213648.421875</v>
      </c>
      <c r="T263">
        <v>216355.890625</v>
      </c>
      <c r="U263">
        <v>189773.65625</v>
      </c>
      <c r="V263">
        <v>172560.75</v>
      </c>
      <c r="W263">
        <v>226164.09375</v>
      </c>
      <c r="X263" t="s">
        <v>30</v>
      </c>
    </row>
    <row r="264" spans="1:24" x14ac:dyDescent="0.2">
      <c r="A264">
        <v>80492.19</v>
      </c>
      <c r="B264" t="s">
        <v>1127</v>
      </c>
      <c r="C264" t="s">
        <v>1128</v>
      </c>
      <c r="D264" t="s">
        <v>1129</v>
      </c>
      <c r="E264" t="s">
        <v>1130</v>
      </c>
      <c r="F264">
        <v>4</v>
      </c>
      <c r="G264" t="s">
        <v>28</v>
      </c>
      <c r="H264">
        <v>10090</v>
      </c>
      <c r="I264">
        <v>1</v>
      </c>
      <c r="J264">
        <v>1</v>
      </c>
      <c r="K264" t="s">
        <v>29</v>
      </c>
      <c r="L264">
        <v>27403.712890625</v>
      </c>
      <c r="M264">
        <v>38599.80859375</v>
      </c>
      <c r="N264">
        <v>28732.33203125</v>
      </c>
      <c r="O264">
        <v>24669.96484375</v>
      </c>
      <c r="P264">
        <v>36249.07421875</v>
      </c>
      <c r="Q264">
        <v>47358.2109375</v>
      </c>
      <c r="R264">
        <v>33241.78125</v>
      </c>
      <c r="S264">
        <v>12474.70703125</v>
      </c>
      <c r="T264">
        <v>45709.62109375</v>
      </c>
      <c r="U264">
        <v>34768.859375</v>
      </c>
      <c r="V264">
        <v>60960.27734375</v>
      </c>
      <c r="W264">
        <v>49284.34765625</v>
      </c>
      <c r="X264" t="s">
        <v>30</v>
      </c>
    </row>
    <row r="265" spans="1:24" x14ac:dyDescent="0.2">
      <c r="A265">
        <v>224127.96</v>
      </c>
      <c r="B265" t="s">
        <v>1131</v>
      </c>
      <c r="C265" t="s">
        <v>1132</v>
      </c>
      <c r="D265" t="s">
        <v>1133</v>
      </c>
      <c r="E265" t="s">
        <v>1134</v>
      </c>
      <c r="F265">
        <v>67</v>
      </c>
      <c r="G265" t="s">
        <v>28</v>
      </c>
      <c r="H265">
        <v>10090</v>
      </c>
      <c r="I265">
        <v>1</v>
      </c>
      <c r="J265">
        <v>1</v>
      </c>
      <c r="K265" t="s">
        <v>29</v>
      </c>
      <c r="L265">
        <v>231069.90625</v>
      </c>
      <c r="M265">
        <v>178214.296875</v>
      </c>
      <c r="N265">
        <v>240376.328125</v>
      </c>
      <c r="O265">
        <v>202903.421875</v>
      </c>
      <c r="P265">
        <v>254401.09375</v>
      </c>
      <c r="Q265">
        <v>255417.90625</v>
      </c>
      <c r="R265">
        <v>229595.375</v>
      </c>
      <c r="S265">
        <v>237725.625</v>
      </c>
      <c r="T265">
        <v>240783.484375</v>
      </c>
      <c r="U265">
        <v>227992.96875</v>
      </c>
      <c r="V265">
        <v>208520.3125</v>
      </c>
      <c r="W265">
        <v>254185.296875</v>
      </c>
      <c r="X265" t="s">
        <v>30</v>
      </c>
    </row>
    <row r="266" spans="1:24" x14ac:dyDescent="0.2">
      <c r="A266">
        <v>57686.13</v>
      </c>
      <c r="B266" t="s">
        <v>1135</v>
      </c>
      <c r="C266" t="s">
        <v>1136</v>
      </c>
      <c r="D266" t="s">
        <v>1137</v>
      </c>
      <c r="E266" t="s">
        <v>1138</v>
      </c>
      <c r="F266">
        <v>5</v>
      </c>
      <c r="G266" t="s">
        <v>28</v>
      </c>
      <c r="H266">
        <v>10090</v>
      </c>
      <c r="I266">
        <v>1</v>
      </c>
      <c r="J266">
        <v>1</v>
      </c>
      <c r="K266" t="s">
        <v>29</v>
      </c>
      <c r="L266">
        <v>6347.3212890625</v>
      </c>
      <c r="M266">
        <v>8325.4296875</v>
      </c>
      <c r="N266">
        <v>7765.95263671875</v>
      </c>
      <c r="O266">
        <v>7246.361328125</v>
      </c>
      <c r="P266">
        <v>13289.0849609375</v>
      </c>
      <c r="Q266">
        <v>9067.720703125</v>
      </c>
      <c r="R266">
        <v>7550.177734375</v>
      </c>
      <c r="S266">
        <v>7221.62158203125</v>
      </c>
      <c r="T266">
        <v>11524.94140625</v>
      </c>
      <c r="U266">
        <v>8183.927734375</v>
      </c>
      <c r="V266">
        <v>8599.94140625</v>
      </c>
      <c r="W266">
        <v>11543.6474609375</v>
      </c>
      <c r="X266" t="s">
        <v>30</v>
      </c>
    </row>
    <row r="267" spans="1:24" x14ac:dyDescent="0.2">
      <c r="A267">
        <v>118566.1</v>
      </c>
      <c r="B267" t="s">
        <v>1139</v>
      </c>
      <c r="C267" t="s">
        <v>1140</v>
      </c>
      <c r="D267" t="s">
        <v>1141</v>
      </c>
      <c r="E267" t="s">
        <v>1142</v>
      </c>
      <c r="F267">
        <v>22</v>
      </c>
      <c r="G267" t="s">
        <v>28</v>
      </c>
      <c r="H267">
        <v>10090</v>
      </c>
      <c r="I267">
        <v>2</v>
      </c>
      <c r="J267">
        <v>1</v>
      </c>
      <c r="K267" t="s">
        <v>29</v>
      </c>
      <c r="L267">
        <v>32785.0078125</v>
      </c>
      <c r="M267">
        <v>26882.892578125</v>
      </c>
      <c r="N267">
        <v>33652.5546875</v>
      </c>
      <c r="O267">
        <v>26887.619140625</v>
      </c>
      <c r="P267">
        <v>36288.81640625</v>
      </c>
      <c r="Q267">
        <v>39422.84375</v>
      </c>
      <c r="R267">
        <v>27212.703125</v>
      </c>
      <c r="S267">
        <v>37807.54296875</v>
      </c>
      <c r="T267">
        <v>33140.12890625</v>
      </c>
      <c r="U267">
        <v>33892.75</v>
      </c>
      <c r="V267">
        <v>31284.9921875</v>
      </c>
      <c r="W267">
        <v>39607.85546875</v>
      </c>
      <c r="X267" t="s">
        <v>30</v>
      </c>
    </row>
    <row r="268" spans="1:24" x14ac:dyDescent="0.2">
      <c r="A268">
        <v>65361.72</v>
      </c>
      <c r="B268" t="s">
        <v>1143</v>
      </c>
      <c r="C268" t="s">
        <v>1144</v>
      </c>
      <c r="D268" t="s">
        <v>1145</v>
      </c>
      <c r="E268" t="s">
        <v>1146</v>
      </c>
      <c r="F268">
        <v>2</v>
      </c>
      <c r="G268" t="s">
        <v>28</v>
      </c>
      <c r="H268">
        <v>10090</v>
      </c>
      <c r="I268">
        <v>1</v>
      </c>
      <c r="J268">
        <v>1</v>
      </c>
      <c r="K268" t="s">
        <v>29</v>
      </c>
      <c r="L268">
        <v>46.912101745605398</v>
      </c>
      <c r="M268" t="s">
        <v>30</v>
      </c>
      <c r="N268">
        <v>2559.216796875</v>
      </c>
      <c r="O268">
        <v>1155.58178710937</v>
      </c>
      <c r="P268">
        <v>1750.95239257812</v>
      </c>
      <c r="Q268">
        <v>3193.7197265625</v>
      </c>
      <c r="R268">
        <v>4080.43310546875</v>
      </c>
      <c r="S268">
        <v>3313.96899414062</v>
      </c>
      <c r="T268">
        <v>4479.0224609375</v>
      </c>
      <c r="U268">
        <v>3337.82153320312</v>
      </c>
      <c r="V268">
        <v>2462.82397460937</v>
      </c>
      <c r="W268" t="s">
        <v>30</v>
      </c>
      <c r="X268" t="s">
        <v>30</v>
      </c>
    </row>
    <row r="269" spans="1:24" x14ac:dyDescent="0.2">
      <c r="A269">
        <v>197191.5</v>
      </c>
      <c r="B269" t="s">
        <v>1147</v>
      </c>
      <c r="C269" t="s">
        <v>1148</v>
      </c>
      <c r="D269" t="s">
        <v>1149</v>
      </c>
      <c r="E269" t="s">
        <v>1150</v>
      </c>
      <c r="F269">
        <v>20</v>
      </c>
      <c r="G269" t="s">
        <v>28</v>
      </c>
      <c r="H269">
        <v>10090</v>
      </c>
      <c r="I269">
        <v>1</v>
      </c>
      <c r="J269">
        <v>1</v>
      </c>
      <c r="K269" t="s">
        <v>29</v>
      </c>
      <c r="L269">
        <v>136703.21875</v>
      </c>
      <c r="M269">
        <v>139279.71875</v>
      </c>
      <c r="N269">
        <v>231711.875</v>
      </c>
      <c r="O269">
        <v>168346.34375</v>
      </c>
      <c r="P269">
        <v>219811.875</v>
      </c>
      <c r="Q269">
        <v>224593.328125</v>
      </c>
      <c r="R269">
        <v>161612.25</v>
      </c>
      <c r="S269">
        <v>162441.4375</v>
      </c>
      <c r="T269">
        <v>156540.15625</v>
      </c>
      <c r="U269">
        <v>181157.6875</v>
      </c>
      <c r="V269">
        <v>182137.515625</v>
      </c>
      <c r="W269">
        <v>195873.421875</v>
      </c>
      <c r="X269" t="s">
        <v>30</v>
      </c>
    </row>
    <row r="270" spans="1:24" x14ac:dyDescent="0.2">
      <c r="A270">
        <v>133372.54</v>
      </c>
      <c r="B270" t="s">
        <v>1151</v>
      </c>
      <c r="C270" t="s">
        <v>1152</v>
      </c>
      <c r="D270" t="s">
        <v>1153</v>
      </c>
      <c r="E270" t="s">
        <v>1154</v>
      </c>
      <c r="F270">
        <v>35</v>
      </c>
      <c r="G270" t="s">
        <v>28</v>
      </c>
      <c r="H270">
        <v>10090</v>
      </c>
      <c r="K270" t="s">
        <v>29</v>
      </c>
      <c r="L270">
        <v>89865.5</v>
      </c>
      <c r="M270">
        <v>82558.0625</v>
      </c>
      <c r="N270">
        <v>95595.7265625</v>
      </c>
      <c r="O270">
        <v>76403.6875</v>
      </c>
      <c r="P270">
        <v>107804.5546875</v>
      </c>
      <c r="Q270">
        <v>104063.75</v>
      </c>
      <c r="R270">
        <v>102996.421875</v>
      </c>
      <c r="S270">
        <v>129390.7890625</v>
      </c>
      <c r="T270">
        <v>114729.40625</v>
      </c>
      <c r="U270">
        <v>114105.5078125</v>
      </c>
      <c r="V270">
        <v>105245.25</v>
      </c>
      <c r="W270">
        <v>127298.3515625</v>
      </c>
      <c r="X270" t="s">
        <v>30</v>
      </c>
    </row>
    <row r="271" spans="1:24" x14ac:dyDescent="0.2">
      <c r="A271">
        <v>41518.04</v>
      </c>
      <c r="B271" t="s">
        <v>1155</v>
      </c>
      <c r="C271" t="s">
        <v>1156</v>
      </c>
      <c r="D271" t="s">
        <v>1157</v>
      </c>
      <c r="E271" t="s">
        <v>1158</v>
      </c>
      <c r="F271">
        <v>14</v>
      </c>
      <c r="G271" t="s">
        <v>28</v>
      </c>
      <c r="H271">
        <v>10090</v>
      </c>
      <c r="I271">
        <v>1</v>
      </c>
      <c r="J271">
        <v>1</v>
      </c>
      <c r="K271" t="s">
        <v>29</v>
      </c>
      <c r="L271">
        <v>328148.3125</v>
      </c>
      <c r="M271">
        <v>262014.15625</v>
      </c>
      <c r="N271">
        <v>385913.25</v>
      </c>
      <c r="O271">
        <v>324444</v>
      </c>
      <c r="P271">
        <v>427331.46875</v>
      </c>
      <c r="Q271">
        <v>379856.96875</v>
      </c>
      <c r="R271">
        <v>340584.3125</v>
      </c>
      <c r="S271">
        <v>372586.21875</v>
      </c>
      <c r="T271">
        <v>418479.0625</v>
      </c>
      <c r="U271">
        <v>337801.5</v>
      </c>
      <c r="V271">
        <v>342056.21875</v>
      </c>
      <c r="W271">
        <v>420172.15625</v>
      </c>
      <c r="X271" t="s">
        <v>30</v>
      </c>
    </row>
    <row r="272" spans="1:24" x14ac:dyDescent="0.2">
      <c r="A272">
        <v>38416.47</v>
      </c>
      <c r="B272" t="s">
        <v>1159</v>
      </c>
      <c r="C272" t="s">
        <v>1156</v>
      </c>
      <c r="D272" t="s">
        <v>1160</v>
      </c>
      <c r="E272" t="s">
        <v>1158</v>
      </c>
      <c r="F272">
        <v>1</v>
      </c>
      <c r="G272" t="s">
        <v>28</v>
      </c>
      <c r="H272">
        <v>10090</v>
      </c>
      <c r="K272" t="s">
        <v>29</v>
      </c>
      <c r="L272">
        <v>20852.0703125</v>
      </c>
      <c r="M272">
        <v>11409.75390625</v>
      </c>
      <c r="N272">
        <v>20846.5390625</v>
      </c>
      <c r="O272">
        <v>14769.298828125</v>
      </c>
      <c r="P272">
        <v>14154.693359375</v>
      </c>
      <c r="Q272">
        <v>16857.609375</v>
      </c>
      <c r="R272">
        <v>17146.935546875</v>
      </c>
      <c r="S272">
        <v>20217.880859375</v>
      </c>
      <c r="T272">
        <v>23373.876953125</v>
      </c>
      <c r="U272">
        <v>23191.87890625</v>
      </c>
      <c r="V272">
        <v>24281.4921875</v>
      </c>
      <c r="W272">
        <v>17845.240234375</v>
      </c>
      <c r="X272" t="s">
        <v>30</v>
      </c>
    </row>
    <row r="273" spans="1:24" x14ac:dyDescent="0.2">
      <c r="A273">
        <v>186445.05</v>
      </c>
      <c r="B273" t="s">
        <v>1161</v>
      </c>
      <c r="C273" t="s">
        <v>1162</v>
      </c>
      <c r="D273" t="s">
        <v>1163</v>
      </c>
      <c r="E273" t="s">
        <v>1164</v>
      </c>
      <c r="F273">
        <v>45</v>
      </c>
      <c r="G273" t="s">
        <v>28</v>
      </c>
      <c r="H273">
        <v>10090</v>
      </c>
      <c r="I273">
        <v>1</v>
      </c>
      <c r="J273">
        <v>1</v>
      </c>
      <c r="K273" t="s">
        <v>29</v>
      </c>
      <c r="L273">
        <v>42120.32421875</v>
      </c>
      <c r="M273">
        <v>34490.21484375</v>
      </c>
      <c r="N273">
        <v>44038.94140625</v>
      </c>
      <c r="O273">
        <v>39593.9296875</v>
      </c>
      <c r="P273">
        <v>47108.19921875</v>
      </c>
      <c r="Q273">
        <v>44688.57421875</v>
      </c>
      <c r="R273">
        <v>47567.74609375</v>
      </c>
      <c r="S273">
        <v>75989.8046875</v>
      </c>
      <c r="T273">
        <v>73451.453125</v>
      </c>
      <c r="U273">
        <v>71519.9765625</v>
      </c>
      <c r="V273">
        <v>77297.5078125</v>
      </c>
      <c r="W273">
        <v>76669.3125</v>
      </c>
      <c r="X273" t="s">
        <v>30</v>
      </c>
    </row>
    <row r="274" spans="1:24" x14ac:dyDescent="0.2">
      <c r="A274">
        <v>102535.1</v>
      </c>
      <c r="B274" t="s">
        <v>1165</v>
      </c>
      <c r="C274" t="s">
        <v>1166</v>
      </c>
      <c r="D274" t="s">
        <v>1167</v>
      </c>
      <c r="E274" t="s">
        <v>1168</v>
      </c>
      <c r="F274">
        <v>36</v>
      </c>
      <c r="G274" t="s">
        <v>28</v>
      </c>
      <c r="H274">
        <v>10090</v>
      </c>
      <c r="I274">
        <v>1</v>
      </c>
      <c r="J274">
        <v>1</v>
      </c>
      <c r="K274" t="s">
        <v>29</v>
      </c>
      <c r="L274">
        <v>154730.125</v>
      </c>
      <c r="M274">
        <v>134464.109375</v>
      </c>
      <c r="N274">
        <v>194115.65625</v>
      </c>
      <c r="O274">
        <v>135746.59375</v>
      </c>
      <c r="P274">
        <v>193459.59375</v>
      </c>
      <c r="Q274">
        <v>190055.015625</v>
      </c>
      <c r="R274">
        <v>253583.515625</v>
      </c>
      <c r="S274">
        <v>359062.0625</v>
      </c>
      <c r="T274">
        <v>367675.53125</v>
      </c>
      <c r="U274">
        <v>328924.53125</v>
      </c>
      <c r="V274">
        <v>311606.375</v>
      </c>
      <c r="W274">
        <v>400317.96875</v>
      </c>
      <c r="X274" t="s">
        <v>30</v>
      </c>
    </row>
    <row r="275" spans="1:24" x14ac:dyDescent="0.2">
      <c r="A275">
        <v>79872.179999999993</v>
      </c>
      <c r="B275" t="s">
        <v>1169</v>
      </c>
      <c r="C275" t="s">
        <v>1170</v>
      </c>
      <c r="D275" t="s">
        <v>1171</v>
      </c>
      <c r="E275" t="s">
        <v>1172</v>
      </c>
      <c r="F275">
        <v>27</v>
      </c>
      <c r="G275" t="s">
        <v>28</v>
      </c>
      <c r="H275">
        <v>10090</v>
      </c>
      <c r="I275">
        <v>1</v>
      </c>
      <c r="J275">
        <v>4</v>
      </c>
      <c r="K275" t="s">
        <v>29</v>
      </c>
      <c r="L275">
        <v>669758.1875</v>
      </c>
      <c r="M275">
        <v>547527.625</v>
      </c>
      <c r="N275">
        <v>746986.625</v>
      </c>
      <c r="O275">
        <v>540316.5</v>
      </c>
      <c r="P275">
        <v>793872.6875</v>
      </c>
      <c r="Q275">
        <v>752501.625</v>
      </c>
      <c r="R275">
        <v>482354.4375</v>
      </c>
      <c r="S275">
        <v>463778.21875</v>
      </c>
      <c r="T275">
        <v>461907.53125</v>
      </c>
      <c r="U275">
        <v>420138.75</v>
      </c>
      <c r="V275">
        <v>386521.875</v>
      </c>
      <c r="W275">
        <v>504693.28125</v>
      </c>
      <c r="X275" t="s">
        <v>30</v>
      </c>
    </row>
    <row r="276" spans="1:24" x14ac:dyDescent="0.2">
      <c r="A276">
        <v>42639.44</v>
      </c>
      <c r="B276" t="s">
        <v>1173</v>
      </c>
      <c r="C276" t="s">
        <v>1174</v>
      </c>
      <c r="D276" t="s">
        <v>1175</v>
      </c>
      <c r="E276" t="s">
        <v>1176</v>
      </c>
      <c r="F276">
        <v>2</v>
      </c>
      <c r="G276" t="s">
        <v>28</v>
      </c>
      <c r="H276">
        <v>10090</v>
      </c>
      <c r="I276">
        <v>1</v>
      </c>
      <c r="J276">
        <v>3</v>
      </c>
      <c r="K276" t="s">
        <v>29</v>
      </c>
      <c r="L276">
        <v>33516.140625</v>
      </c>
      <c r="M276">
        <v>25030.720703125</v>
      </c>
      <c r="N276">
        <v>35923.77734375</v>
      </c>
      <c r="O276">
        <v>26475.2734375</v>
      </c>
      <c r="P276">
        <v>32691.46875</v>
      </c>
      <c r="Q276">
        <v>42842.4609375</v>
      </c>
      <c r="R276">
        <v>55241.78125</v>
      </c>
      <c r="S276">
        <v>60441.1171875</v>
      </c>
      <c r="T276">
        <v>49152.640625</v>
      </c>
      <c r="U276">
        <v>66349.328125</v>
      </c>
      <c r="V276">
        <v>60710.6640625</v>
      </c>
      <c r="W276">
        <v>119754.3125</v>
      </c>
      <c r="X276" t="s">
        <v>30</v>
      </c>
    </row>
    <row r="277" spans="1:24" x14ac:dyDescent="0.2">
      <c r="A277">
        <v>64470.16</v>
      </c>
      <c r="B277" t="s">
        <v>1177</v>
      </c>
      <c r="C277" t="s">
        <v>1178</v>
      </c>
      <c r="D277" t="s">
        <v>1179</v>
      </c>
      <c r="E277" t="s">
        <v>1180</v>
      </c>
      <c r="F277">
        <v>23</v>
      </c>
      <c r="G277" t="s">
        <v>28</v>
      </c>
      <c r="H277">
        <v>10090</v>
      </c>
      <c r="I277">
        <v>1</v>
      </c>
      <c r="J277">
        <v>1</v>
      </c>
      <c r="K277" t="s">
        <v>29</v>
      </c>
      <c r="L277">
        <v>1380663.5</v>
      </c>
      <c r="M277">
        <v>1062330</v>
      </c>
      <c r="N277">
        <v>1514099.375</v>
      </c>
      <c r="O277">
        <v>1269236.5</v>
      </c>
      <c r="P277">
        <v>1634434.375</v>
      </c>
      <c r="Q277">
        <v>1587011.25</v>
      </c>
      <c r="R277">
        <v>1059622.5</v>
      </c>
      <c r="S277">
        <v>1231999.375</v>
      </c>
      <c r="T277">
        <v>1289620.5</v>
      </c>
      <c r="U277">
        <v>1190826.75</v>
      </c>
      <c r="V277">
        <v>1130276</v>
      </c>
      <c r="W277">
        <v>1332719.625</v>
      </c>
      <c r="X277" t="s">
        <v>30</v>
      </c>
    </row>
    <row r="278" spans="1:24" x14ac:dyDescent="0.2">
      <c r="A278">
        <v>48013.59</v>
      </c>
      <c r="B278" t="s">
        <v>1181</v>
      </c>
      <c r="C278" t="s">
        <v>1178</v>
      </c>
      <c r="D278" t="s">
        <v>1182</v>
      </c>
      <c r="E278" t="s">
        <v>1180</v>
      </c>
      <c r="F278">
        <v>1</v>
      </c>
      <c r="G278" t="s">
        <v>28</v>
      </c>
      <c r="H278">
        <v>10090</v>
      </c>
      <c r="K278" t="s">
        <v>29</v>
      </c>
      <c r="L278">
        <v>48803.546875</v>
      </c>
      <c r="M278">
        <v>46470.01953125</v>
      </c>
      <c r="N278">
        <v>48397.09765625</v>
      </c>
      <c r="O278">
        <v>67604.46875</v>
      </c>
      <c r="P278">
        <v>76314.0390625</v>
      </c>
      <c r="Q278">
        <v>55326.34765625</v>
      </c>
      <c r="R278">
        <v>57501.6796875</v>
      </c>
      <c r="S278">
        <v>72105.3515625</v>
      </c>
      <c r="T278">
        <v>52255.48828125</v>
      </c>
      <c r="U278">
        <v>33854.0859375</v>
      </c>
      <c r="V278">
        <v>30914.099609375</v>
      </c>
      <c r="W278">
        <v>66598.3125</v>
      </c>
      <c r="X278" t="s">
        <v>30</v>
      </c>
    </row>
    <row r="279" spans="1:24" x14ac:dyDescent="0.2">
      <c r="A279">
        <v>24740.58</v>
      </c>
      <c r="B279" t="s">
        <v>1183</v>
      </c>
      <c r="C279" t="s">
        <v>1184</v>
      </c>
      <c r="D279" t="s">
        <v>1185</v>
      </c>
      <c r="E279" t="s">
        <v>1186</v>
      </c>
      <c r="F279">
        <v>13</v>
      </c>
      <c r="G279" t="s">
        <v>28</v>
      </c>
      <c r="H279">
        <v>10090</v>
      </c>
      <c r="I279">
        <v>1</v>
      </c>
      <c r="J279">
        <v>3</v>
      </c>
      <c r="K279" t="s">
        <v>29</v>
      </c>
      <c r="L279">
        <v>434237.28125</v>
      </c>
      <c r="M279">
        <v>337087.75</v>
      </c>
      <c r="N279">
        <v>481906.03125</v>
      </c>
      <c r="O279">
        <v>442033.65625</v>
      </c>
      <c r="P279">
        <v>532604.875</v>
      </c>
      <c r="Q279">
        <v>500356.375</v>
      </c>
      <c r="R279">
        <v>549174.3125</v>
      </c>
      <c r="S279">
        <v>409032.5</v>
      </c>
      <c r="T279">
        <v>465729.71875</v>
      </c>
      <c r="U279">
        <v>443560.25</v>
      </c>
      <c r="V279">
        <v>389867.875</v>
      </c>
      <c r="W279">
        <v>563016.25</v>
      </c>
      <c r="X279" t="s">
        <v>30</v>
      </c>
    </row>
    <row r="280" spans="1:24" x14ac:dyDescent="0.2">
      <c r="A280">
        <v>294820.75</v>
      </c>
      <c r="B280" t="s">
        <v>1187</v>
      </c>
      <c r="C280" t="s">
        <v>1188</v>
      </c>
      <c r="D280" t="s">
        <v>1189</v>
      </c>
      <c r="E280" t="s">
        <v>1190</v>
      </c>
      <c r="F280">
        <v>48</v>
      </c>
      <c r="G280" t="s">
        <v>28</v>
      </c>
      <c r="H280">
        <v>10090</v>
      </c>
      <c r="I280">
        <v>1</v>
      </c>
      <c r="J280">
        <v>3</v>
      </c>
      <c r="K280" t="s">
        <v>29</v>
      </c>
      <c r="L280">
        <v>65883.4609375</v>
      </c>
      <c r="M280">
        <v>53907.8046875</v>
      </c>
      <c r="N280">
        <v>67061.5234375</v>
      </c>
      <c r="O280">
        <v>53025.50390625</v>
      </c>
      <c r="P280">
        <v>73022</v>
      </c>
      <c r="Q280">
        <v>72653.4765625</v>
      </c>
      <c r="R280">
        <v>67741.046875</v>
      </c>
      <c r="S280">
        <v>72802.59375</v>
      </c>
      <c r="T280">
        <v>70502.6640625</v>
      </c>
      <c r="U280">
        <v>69954.328125</v>
      </c>
      <c r="V280">
        <v>66962.3046875</v>
      </c>
      <c r="W280">
        <v>75677.5703125</v>
      </c>
      <c r="X280" t="s">
        <v>30</v>
      </c>
    </row>
    <row r="281" spans="1:24" x14ac:dyDescent="0.2">
      <c r="A281">
        <v>62277.56</v>
      </c>
      <c r="B281" t="s">
        <v>1191</v>
      </c>
      <c r="C281" t="s">
        <v>1192</v>
      </c>
      <c r="D281" t="s">
        <v>1193</v>
      </c>
      <c r="E281" t="s">
        <v>1194</v>
      </c>
      <c r="F281">
        <v>24</v>
      </c>
      <c r="G281" t="s">
        <v>28</v>
      </c>
      <c r="H281">
        <v>10090</v>
      </c>
      <c r="I281">
        <v>1</v>
      </c>
      <c r="J281">
        <v>2</v>
      </c>
      <c r="K281" t="s">
        <v>29</v>
      </c>
      <c r="L281">
        <v>3239464.25</v>
      </c>
      <c r="M281">
        <v>2481222</v>
      </c>
      <c r="N281">
        <v>3535535.75</v>
      </c>
      <c r="O281">
        <v>3058027.5</v>
      </c>
      <c r="P281">
        <v>3813525.5</v>
      </c>
      <c r="Q281">
        <v>3513668</v>
      </c>
      <c r="R281">
        <v>2539557.75</v>
      </c>
      <c r="S281">
        <v>2447215.5</v>
      </c>
      <c r="T281">
        <v>2801514.25</v>
      </c>
      <c r="U281">
        <v>2610306.5</v>
      </c>
      <c r="V281">
        <v>2501852.25</v>
      </c>
      <c r="W281">
        <v>2996982.75</v>
      </c>
      <c r="X281" t="s">
        <v>30</v>
      </c>
    </row>
    <row r="282" spans="1:24" x14ac:dyDescent="0.2">
      <c r="A282" t="s">
        <v>1195</v>
      </c>
      <c r="B282" t="s">
        <v>1196</v>
      </c>
      <c r="C282" t="s">
        <v>1197</v>
      </c>
      <c r="D282" t="s">
        <v>1198</v>
      </c>
      <c r="E282" t="s">
        <v>1199</v>
      </c>
      <c r="F282">
        <v>11</v>
      </c>
      <c r="G282" t="s">
        <v>28</v>
      </c>
      <c r="H282">
        <v>10090</v>
      </c>
      <c r="I282" t="s">
        <v>162</v>
      </c>
      <c r="J282" t="s">
        <v>162</v>
      </c>
      <c r="K282" t="s">
        <v>29</v>
      </c>
      <c r="L282">
        <v>158072.265625</v>
      </c>
      <c r="M282">
        <v>134957.5</v>
      </c>
      <c r="N282">
        <v>197174.59375</v>
      </c>
      <c r="O282">
        <v>148476.484375</v>
      </c>
      <c r="P282">
        <v>175154.03125</v>
      </c>
      <c r="Q282">
        <v>175249.140625</v>
      </c>
      <c r="R282">
        <v>182477.234375</v>
      </c>
      <c r="S282">
        <v>185006.015625</v>
      </c>
      <c r="T282">
        <v>229918.109375</v>
      </c>
      <c r="U282">
        <v>172363.859375</v>
      </c>
      <c r="V282">
        <v>184899.859375</v>
      </c>
      <c r="W282">
        <v>207359.140625</v>
      </c>
      <c r="X282" t="s">
        <v>30</v>
      </c>
    </row>
    <row r="283" spans="1:24" x14ac:dyDescent="0.2">
      <c r="A283">
        <v>29435.54</v>
      </c>
      <c r="B283" t="s">
        <v>1200</v>
      </c>
      <c r="C283" t="s">
        <v>1201</v>
      </c>
      <c r="D283" t="s">
        <v>1202</v>
      </c>
      <c r="E283" t="s">
        <v>1203</v>
      </c>
      <c r="F283">
        <v>13</v>
      </c>
      <c r="G283" t="s">
        <v>28</v>
      </c>
      <c r="H283">
        <v>10090</v>
      </c>
      <c r="I283">
        <v>1</v>
      </c>
      <c r="J283">
        <v>1</v>
      </c>
      <c r="K283" t="s">
        <v>29</v>
      </c>
      <c r="L283">
        <v>253831.078125</v>
      </c>
      <c r="M283">
        <v>205701.21875</v>
      </c>
      <c r="N283">
        <v>290262.8125</v>
      </c>
      <c r="O283">
        <v>264375.03125</v>
      </c>
      <c r="P283">
        <v>348886.6875</v>
      </c>
      <c r="Q283">
        <v>300318.375</v>
      </c>
      <c r="R283">
        <v>344549.40625</v>
      </c>
      <c r="S283">
        <v>332677.875</v>
      </c>
      <c r="T283">
        <v>344789.53125</v>
      </c>
      <c r="U283">
        <v>329395.8125</v>
      </c>
      <c r="V283">
        <v>313630.875</v>
      </c>
      <c r="W283">
        <v>401862.625</v>
      </c>
      <c r="X283" t="s">
        <v>30</v>
      </c>
    </row>
    <row r="284" spans="1:24" x14ac:dyDescent="0.2">
      <c r="A284">
        <v>72300.67</v>
      </c>
      <c r="B284" t="s">
        <v>1204</v>
      </c>
      <c r="C284" t="s">
        <v>1205</v>
      </c>
      <c r="D284" t="s">
        <v>1206</v>
      </c>
      <c r="E284" t="s">
        <v>1207</v>
      </c>
      <c r="F284">
        <v>20</v>
      </c>
      <c r="G284" t="s">
        <v>28</v>
      </c>
      <c r="H284">
        <v>10090</v>
      </c>
      <c r="I284">
        <v>1</v>
      </c>
      <c r="J284">
        <v>2</v>
      </c>
      <c r="K284" t="s">
        <v>29</v>
      </c>
      <c r="L284">
        <v>155586.015625</v>
      </c>
      <c r="M284">
        <v>121568.9453125</v>
      </c>
      <c r="N284">
        <v>167710.40625</v>
      </c>
      <c r="O284">
        <v>142649.6875</v>
      </c>
      <c r="P284">
        <v>151182.296875</v>
      </c>
      <c r="Q284">
        <v>180175.09375</v>
      </c>
      <c r="R284">
        <v>128527.328125</v>
      </c>
      <c r="S284">
        <v>154528.78125</v>
      </c>
      <c r="T284">
        <v>173143.9375</v>
      </c>
      <c r="U284">
        <v>162184.640625</v>
      </c>
      <c r="V284">
        <v>153325</v>
      </c>
      <c r="W284">
        <v>173406.65625</v>
      </c>
      <c r="X284" t="s">
        <v>30</v>
      </c>
    </row>
    <row r="285" spans="1:24" x14ac:dyDescent="0.2">
      <c r="A285">
        <v>26939.98</v>
      </c>
      <c r="B285" t="s">
        <v>1208</v>
      </c>
      <c r="C285" t="s">
        <v>1209</v>
      </c>
      <c r="D285" t="s">
        <v>1210</v>
      </c>
      <c r="E285" t="s">
        <v>1211</v>
      </c>
      <c r="F285">
        <v>10</v>
      </c>
      <c r="G285" t="s">
        <v>28</v>
      </c>
      <c r="H285">
        <v>10090</v>
      </c>
      <c r="I285">
        <v>1</v>
      </c>
      <c r="J285">
        <v>3</v>
      </c>
      <c r="K285" t="s">
        <v>29</v>
      </c>
      <c r="L285">
        <v>799881.25</v>
      </c>
      <c r="M285">
        <v>576142.5625</v>
      </c>
      <c r="N285">
        <v>818551.25</v>
      </c>
      <c r="O285">
        <v>696000.875</v>
      </c>
      <c r="P285">
        <v>898562.3125</v>
      </c>
      <c r="Q285">
        <v>894165.3125</v>
      </c>
      <c r="R285">
        <v>722069</v>
      </c>
      <c r="S285">
        <v>723521.5625</v>
      </c>
      <c r="T285">
        <v>828673.9375</v>
      </c>
      <c r="U285">
        <v>916058.4375</v>
      </c>
      <c r="V285">
        <v>789510.125</v>
      </c>
      <c r="W285">
        <v>974902.125</v>
      </c>
      <c r="X285" t="s">
        <v>30</v>
      </c>
    </row>
    <row r="286" spans="1:24" x14ac:dyDescent="0.2">
      <c r="A286">
        <v>31877.34</v>
      </c>
      <c r="B286" t="s">
        <v>1212</v>
      </c>
      <c r="C286" t="s">
        <v>1213</v>
      </c>
      <c r="D286" t="s">
        <v>1214</v>
      </c>
      <c r="E286" t="s">
        <v>1215</v>
      </c>
      <c r="F286">
        <v>1</v>
      </c>
      <c r="G286" t="s">
        <v>28</v>
      </c>
      <c r="H286">
        <v>10090</v>
      </c>
      <c r="I286">
        <v>2</v>
      </c>
      <c r="J286">
        <v>3</v>
      </c>
      <c r="K286" t="s">
        <v>29</v>
      </c>
      <c r="L286">
        <v>8136.86279296875</v>
      </c>
      <c r="M286">
        <v>2536.38818359375</v>
      </c>
      <c r="N286">
        <v>3996.70849609375</v>
      </c>
      <c r="O286">
        <v>2176.33642578125</v>
      </c>
      <c r="P286">
        <v>12294.3125</v>
      </c>
      <c r="Q286">
        <v>11146.4990234375</v>
      </c>
      <c r="R286">
        <v>12972.1357421875</v>
      </c>
      <c r="S286">
        <v>22326.90234375</v>
      </c>
      <c r="T286">
        <v>21460.84375</v>
      </c>
      <c r="U286">
        <v>16198.5126953125</v>
      </c>
      <c r="V286">
        <v>17630.330078125</v>
      </c>
      <c r="W286">
        <v>26378.998046875</v>
      </c>
      <c r="X286" t="s">
        <v>30</v>
      </c>
    </row>
    <row r="287" spans="1:24" x14ac:dyDescent="0.2">
      <c r="A287">
        <v>25604.080000000002</v>
      </c>
      <c r="B287" t="s">
        <v>1216</v>
      </c>
      <c r="C287" t="s">
        <v>1217</v>
      </c>
      <c r="D287" t="s">
        <v>1218</v>
      </c>
      <c r="E287" t="s">
        <v>1219</v>
      </c>
      <c r="F287">
        <v>9</v>
      </c>
      <c r="G287" t="s">
        <v>28</v>
      </c>
      <c r="H287">
        <v>10090</v>
      </c>
      <c r="I287">
        <v>1</v>
      </c>
      <c r="J287">
        <v>2</v>
      </c>
      <c r="K287" t="s">
        <v>29</v>
      </c>
      <c r="L287">
        <v>1465666.25</v>
      </c>
      <c r="M287">
        <v>1216144.5</v>
      </c>
      <c r="N287">
        <v>1597417</v>
      </c>
      <c r="O287">
        <v>1442221.25</v>
      </c>
      <c r="P287">
        <v>1606171</v>
      </c>
      <c r="Q287">
        <v>1544895.125</v>
      </c>
      <c r="R287">
        <v>1532167.875</v>
      </c>
      <c r="S287">
        <v>1794519</v>
      </c>
      <c r="T287">
        <v>1782444.625</v>
      </c>
      <c r="U287">
        <v>1431594.625</v>
      </c>
      <c r="V287">
        <v>1511213.375</v>
      </c>
      <c r="W287">
        <v>1821111.75</v>
      </c>
      <c r="X287" t="s">
        <v>30</v>
      </c>
    </row>
    <row r="288" spans="1:24" x14ac:dyDescent="0.2">
      <c r="A288">
        <v>47152.26</v>
      </c>
      <c r="B288" t="s">
        <v>1220</v>
      </c>
      <c r="C288" t="s">
        <v>1221</v>
      </c>
      <c r="D288" t="s">
        <v>1222</v>
      </c>
      <c r="E288" t="s">
        <v>1223</v>
      </c>
      <c r="F288">
        <v>11</v>
      </c>
      <c r="G288" t="s">
        <v>28</v>
      </c>
      <c r="H288">
        <v>10090</v>
      </c>
      <c r="I288">
        <v>1</v>
      </c>
      <c r="J288">
        <v>1</v>
      </c>
      <c r="K288" t="s">
        <v>29</v>
      </c>
      <c r="L288">
        <v>176650.4375</v>
      </c>
      <c r="M288">
        <v>130771.7890625</v>
      </c>
      <c r="N288">
        <v>175018.703125</v>
      </c>
      <c r="O288">
        <v>136218.046875</v>
      </c>
      <c r="P288">
        <v>194017.609375</v>
      </c>
      <c r="Q288">
        <v>197765.140625</v>
      </c>
      <c r="R288">
        <v>148423.78125</v>
      </c>
      <c r="S288">
        <v>167942.265625</v>
      </c>
      <c r="T288">
        <v>190213.53125</v>
      </c>
      <c r="U288">
        <v>156903.453125</v>
      </c>
      <c r="V288">
        <v>170142.671875</v>
      </c>
      <c r="W288">
        <v>171848.015625</v>
      </c>
      <c r="X288" t="s">
        <v>30</v>
      </c>
    </row>
    <row r="289" spans="1:24" x14ac:dyDescent="0.2">
      <c r="A289" t="s">
        <v>1224</v>
      </c>
      <c r="B289" t="s">
        <v>1225</v>
      </c>
      <c r="C289" t="s">
        <v>1226</v>
      </c>
      <c r="D289" t="s">
        <v>1227</v>
      </c>
      <c r="E289" t="s">
        <v>1228</v>
      </c>
      <c r="F289">
        <v>6</v>
      </c>
      <c r="G289" t="s">
        <v>28</v>
      </c>
      <c r="H289">
        <v>10090</v>
      </c>
      <c r="I289" t="s">
        <v>77</v>
      </c>
      <c r="J289" t="s">
        <v>76</v>
      </c>
      <c r="K289" t="s">
        <v>29</v>
      </c>
      <c r="L289">
        <v>61458.51171875</v>
      </c>
      <c r="M289">
        <v>55280.3125</v>
      </c>
      <c r="N289">
        <v>65109.44140625</v>
      </c>
      <c r="O289">
        <v>49829.6015625</v>
      </c>
      <c r="P289">
        <v>79837.09375</v>
      </c>
      <c r="Q289">
        <v>63003.171875</v>
      </c>
      <c r="R289">
        <v>58217.26953125</v>
      </c>
      <c r="S289">
        <v>91281.1640625</v>
      </c>
      <c r="T289">
        <v>59918.15234375</v>
      </c>
      <c r="U289">
        <v>74640.6796875</v>
      </c>
      <c r="V289">
        <v>55744.80859375</v>
      </c>
      <c r="W289">
        <v>38144.40625</v>
      </c>
      <c r="X289" t="s">
        <v>30</v>
      </c>
    </row>
    <row r="290" spans="1:24" x14ac:dyDescent="0.2">
      <c r="A290">
        <v>32190.639999999999</v>
      </c>
      <c r="B290" t="s">
        <v>1229</v>
      </c>
      <c r="C290" t="s">
        <v>1230</v>
      </c>
      <c r="D290" t="s">
        <v>1231</v>
      </c>
      <c r="E290" t="s">
        <v>1232</v>
      </c>
      <c r="F290">
        <v>9</v>
      </c>
      <c r="G290" t="s">
        <v>28</v>
      </c>
      <c r="H290">
        <v>10090</v>
      </c>
      <c r="I290">
        <v>1</v>
      </c>
      <c r="J290">
        <v>1</v>
      </c>
      <c r="K290" t="s">
        <v>29</v>
      </c>
      <c r="L290">
        <v>42341.19921875</v>
      </c>
      <c r="M290">
        <v>42564.0703125</v>
      </c>
      <c r="N290">
        <v>71893.9765625</v>
      </c>
      <c r="O290">
        <v>41320.10546875</v>
      </c>
      <c r="P290">
        <v>66712.515625</v>
      </c>
      <c r="Q290">
        <v>81050.28125</v>
      </c>
      <c r="R290">
        <v>70513.5234375</v>
      </c>
      <c r="S290">
        <v>104062.8828125</v>
      </c>
      <c r="T290">
        <v>73465.40625</v>
      </c>
      <c r="U290">
        <v>80235.6796875</v>
      </c>
      <c r="V290">
        <v>86226.3984375</v>
      </c>
      <c r="W290">
        <v>87141.265625</v>
      </c>
      <c r="X290" t="s">
        <v>30</v>
      </c>
    </row>
    <row r="291" spans="1:24" x14ac:dyDescent="0.2">
      <c r="A291" t="s">
        <v>1233</v>
      </c>
      <c r="B291" t="s">
        <v>1234</v>
      </c>
      <c r="C291" t="s">
        <v>1235</v>
      </c>
      <c r="D291" t="s">
        <v>1236</v>
      </c>
      <c r="E291" t="s">
        <v>1237</v>
      </c>
      <c r="F291">
        <v>5</v>
      </c>
      <c r="G291" t="s">
        <v>28</v>
      </c>
      <c r="H291">
        <v>10090</v>
      </c>
      <c r="I291" t="s">
        <v>77</v>
      </c>
      <c r="J291" t="s">
        <v>76</v>
      </c>
      <c r="K291" t="s">
        <v>29</v>
      </c>
      <c r="L291">
        <v>84.999916076660099</v>
      </c>
      <c r="M291" t="s">
        <v>30</v>
      </c>
      <c r="N291">
        <v>409213.03125</v>
      </c>
      <c r="O291">
        <v>20534.64453125</v>
      </c>
      <c r="P291">
        <v>102.96881866455</v>
      </c>
      <c r="Q291">
        <v>102.338401794433</v>
      </c>
      <c r="R291">
        <v>122320.1484375</v>
      </c>
      <c r="S291">
        <v>32279.259765625</v>
      </c>
      <c r="T291">
        <v>1048.7861328125</v>
      </c>
      <c r="U291">
        <v>909.65673828125</v>
      </c>
      <c r="V291">
        <v>841.09759521484295</v>
      </c>
      <c r="W291">
        <v>3419.42602539062</v>
      </c>
      <c r="X291" t="s">
        <v>30</v>
      </c>
    </row>
    <row r="292" spans="1:24" x14ac:dyDescent="0.2">
      <c r="A292">
        <v>47914.58</v>
      </c>
      <c r="B292" t="s">
        <v>1238</v>
      </c>
      <c r="C292" t="s">
        <v>1239</v>
      </c>
      <c r="D292" t="s">
        <v>1240</v>
      </c>
      <c r="E292" t="s">
        <v>1241</v>
      </c>
      <c r="F292">
        <v>6</v>
      </c>
      <c r="G292" t="s">
        <v>28</v>
      </c>
      <c r="H292">
        <v>10090</v>
      </c>
      <c r="I292">
        <v>1</v>
      </c>
      <c r="J292">
        <v>2</v>
      </c>
      <c r="K292" t="s">
        <v>29</v>
      </c>
      <c r="L292">
        <v>15329.4130859375</v>
      </c>
      <c r="M292">
        <v>15301.560546875</v>
      </c>
      <c r="N292">
        <v>19085.89453125</v>
      </c>
      <c r="O292">
        <v>13076.6103515625</v>
      </c>
      <c r="P292">
        <v>18063.326171875</v>
      </c>
      <c r="Q292">
        <v>22064.296875</v>
      </c>
      <c r="R292">
        <v>11162.9365234375</v>
      </c>
      <c r="S292">
        <v>15598.115234375</v>
      </c>
      <c r="T292">
        <v>15185.5126953125</v>
      </c>
      <c r="U292">
        <v>12431.810546875</v>
      </c>
      <c r="V292">
        <v>13984.2783203125</v>
      </c>
      <c r="W292">
        <v>13205.771484375</v>
      </c>
      <c r="X292" t="s">
        <v>30</v>
      </c>
    </row>
    <row r="293" spans="1:24" x14ac:dyDescent="0.2">
      <c r="A293">
        <v>33339.01</v>
      </c>
      <c r="B293" t="s">
        <v>1242</v>
      </c>
      <c r="C293" t="s">
        <v>1243</v>
      </c>
      <c r="D293" t="s">
        <v>1244</v>
      </c>
      <c r="E293" t="s">
        <v>1245</v>
      </c>
      <c r="F293">
        <v>7</v>
      </c>
      <c r="G293" t="s">
        <v>28</v>
      </c>
      <c r="H293">
        <v>10090</v>
      </c>
      <c r="I293">
        <v>1</v>
      </c>
      <c r="J293">
        <v>1</v>
      </c>
      <c r="K293" t="s">
        <v>29</v>
      </c>
      <c r="L293">
        <v>696.62268066406205</v>
      </c>
      <c r="M293">
        <v>255.72372436523401</v>
      </c>
      <c r="N293">
        <v>3711.60131835937</v>
      </c>
      <c r="O293">
        <v>3294.25122070312</v>
      </c>
      <c r="P293">
        <v>5057.3369140625</v>
      </c>
      <c r="Q293">
        <v>3789.46948242187</v>
      </c>
      <c r="R293">
        <v>1800.21691894531</v>
      </c>
      <c r="S293">
        <v>2670.2578125</v>
      </c>
      <c r="T293">
        <v>5305.7744140625</v>
      </c>
      <c r="U293">
        <v>6440.15625</v>
      </c>
      <c r="V293">
        <v>699.487060546875</v>
      </c>
      <c r="W293">
        <v>1920.90368652343</v>
      </c>
      <c r="X293" t="s">
        <v>30</v>
      </c>
    </row>
    <row r="294" spans="1:24" x14ac:dyDescent="0.2">
      <c r="A294" t="s">
        <v>1246</v>
      </c>
      <c r="B294" t="s">
        <v>1247</v>
      </c>
      <c r="C294" t="s">
        <v>1248</v>
      </c>
      <c r="D294" t="s">
        <v>1249</v>
      </c>
      <c r="E294" t="s">
        <v>1250</v>
      </c>
      <c r="F294">
        <v>27</v>
      </c>
      <c r="G294" t="s">
        <v>28</v>
      </c>
      <c r="H294">
        <v>10090</v>
      </c>
      <c r="I294" t="s">
        <v>77</v>
      </c>
      <c r="J294" t="s">
        <v>76</v>
      </c>
      <c r="K294" t="s">
        <v>29</v>
      </c>
      <c r="L294">
        <v>65412.37109375</v>
      </c>
      <c r="M294">
        <v>54302.30859375</v>
      </c>
      <c r="N294">
        <v>72549.53125</v>
      </c>
      <c r="O294">
        <v>60450.625</v>
      </c>
      <c r="P294">
        <v>68212.140625</v>
      </c>
      <c r="Q294">
        <v>67042.703125</v>
      </c>
      <c r="R294">
        <v>74901.6328125</v>
      </c>
      <c r="S294">
        <v>97953.1328125</v>
      </c>
      <c r="T294">
        <v>107191</v>
      </c>
      <c r="U294">
        <v>85026.8984375</v>
      </c>
      <c r="V294">
        <v>89694.7421875</v>
      </c>
      <c r="W294">
        <v>114782.8984375</v>
      </c>
      <c r="X294" t="s">
        <v>30</v>
      </c>
    </row>
    <row r="295" spans="1:24" x14ac:dyDescent="0.2">
      <c r="A295">
        <v>52921.760000000002</v>
      </c>
      <c r="B295" t="s">
        <v>1251</v>
      </c>
      <c r="C295" t="s">
        <v>1252</v>
      </c>
      <c r="D295" t="s">
        <v>1253</v>
      </c>
      <c r="E295" t="s">
        <v>1254</v>
      </c>
      <c r="F295">
        <v>24</v>
      </c>
      <c r="G295" t="s">
        <v>28</v>
      </c>
      <c r="H295">
        <v>10090</v>
      </c>
      <c r="I295">
        <v>1</v>
      </c>
      <c r="J295">
        <v>1</v>
      </c>
      <c r="K295" t="s">
        <v>29</v>
      </c>
      <c r="L295">
        <v>436645.59375</v>
      </c>
      <c r="M295">
        <v>344408.46875</v>
      </c>
      <c r="N295">
        <v>441497.96875</v>
      </c>
      <c r="O295">
        <v>380015.875</v>
      </c>
      <c r="P295">
        <v>487000.78125</v>
      </c>
      <c r="Q295">
        <v>500507.53125</v>
      </c>
      <c r="R295">
        <v>504537.25</v>
      </c>
      <c r="S295">
        <v>665388.375</v>
      </c>
      <c r="T295">
        <v>770128.75</v>
      </c>
      <c r="U295">
        <v>732376.75</v>
      </c>
      <c r="V295">
        <v>730538.4375</v>
      </c>
      <c r="W295">
        <v>786246.8125</v>
      </c>
      <c r="X295" t="s">
        <v>30</v>
      </c>
    </row>
    <row r="296" spans="1:24" x14ac:dyDescent="0.2">
      <c r="A296">
        <v>23444.959999999999</v>
      </c>
      <c r="B296" t="s">
        <v>1255</v>
      </c>
      <c r="C296" t="s">
        <v>1256</v>
      </c>
      <c r="D296" t="s">
        <v>1257</v>
      </c>
      <c r="E296" t="s">
        <v>1258</v>
      </c>
      <c r="F296">
        <v>5</v>
      </c>
      <c r="G296" t="s">
        <v>28</v>
      </c>
      <c r="H296">
        <v>10090</v>
      </c>
      <c r="I296">
        <v>1</v>
      </c>
      <c r="J296">
        <v>1</v>
      </c>
      <c r="K296" t="s">
        <v>29</v>
      </c>
      <c r="L296">
        <v>114437.2265625</v>
      </c>
      <c r="M296">
        <v>90207.4609375</v>
      </c>
      <c r="N296">
        <v>115842.546875</v>
      </c>
      <c r="O296">
        <v>97287.7421875</v>
      </c>
      <c r="P296">
        <v>120978.1328125</v>
      </c>
      <c r="Q296">
        <v>129319.328125</v>
      </c>
      <c r="R296">
        <v>109800.2109375</v>
      </c>
      <c r="S296">
        <v>129835.171875</v>
      </c>
      <c r="T296">
        <v>120322.390625</v>
      </c>
      <c r="U296">
        <v>117628.03125</v>
      </c>
      <c r="V296">
        <v>112753.71875</v>
      </c>
      <c r="W296">
        <v>123553.8984375</v>
      </c>
      <c r="X296" t="s">
        <v>30</v>
      </c>
    </row>
    <row r="297" spans="1:24" x14ac:dyDescent="0.2">
      <c r="A297" t="s">
        <v>1259</v>
      </c>
      <c r="B297" t="s">
        <v>1260</v>
      </c>
      <c r="C297" t="s">
        <v>1261</v>
      </c>
      <c r="D297" t="s">
        <v>1262</v>
      </c>
      <c r="E297" t="s">
        <v>1263</v>
      </c>
      <c r="F297">
        <v>3</v>
      </c>
      <c r="G297" t="s">
        <v>28</v>
      </c>
      <c r="H297">
        <v>10090</v>
      </c>
      <c r="I297" t="s">
        <v>162</v>
      </c>
      <c r="J297" t="s">
        <v>162</v>
      </c>
      <c r="K297" t="s">
        <v>29</v>
      </c>
      <c r="L297">
        <v>7036.45458984375</v>
      </c>
      <c r="M297">
        <v>7942.00634765625</v>
      </c>
      <c r="N297">
        <v>8000.96337890625</v>
      </c>
      <c r="O297">
        <v>6164.4140625</v>
      </c>
      <c r="P297">
        <v>9086.369140625</v>
      </c>
      <c r="Q297">
        <v>6381.107421875</v>
      </c>
      <c r="R297">
        <v>10421.0791015625</v>
      </c>
      <c r="S297">
        <v>6841.873046875</v>
      </c>
      <c r="T297">
        <v>12481.767578125</v>
      </c>
      <c r="U297">
        <v>9945.240234375</v>
      </c>
      <c r="V297">
        <v>12714.7509765625</v>
      </c>
      <c r="W297">
        <v>9538.3310546875</v>
      </c>
      <c r="X297" t="s">
        <v>30</v>
      </c>
    </row>
    <row r="298" spans="1:24" x14ac:dyDescent="0.2">
      <c r="A298">
        <v>19331.68</v>
      </c>
      <c r="B298" t="s">
        <v>1264</v>
      </c>
      <c r="C298" t="s">
        <v>1265</v>
      </c>
      <c r="D298" t="s">
        <v>1266</v>
      </c>
      <c r="E298" t="s">
        <v>1267</v>
      </c>
      <c r="F298">
        <v>7</v>
      </c>
      <c r="G298" t="s">
        <v>28</v>
      </c>
      <c r="H298">
        <v>10090</v>
      </c>
      <c r="I298">
        <v>1</v>
      </c>
      <c r="J298">
        <v>1</v>
      </c>
      <c r="K298" t="s">
        <v>29</v>
      </c>
      <c r="L298">
        <v>6034.58544921875</v>
      </c>
      <c r="M298">
        <v>17713.8828125</v>
      </c>
      <c r="N298">
        <v>26769.658203125</v>
      </c>
      <c r="O298">
        <v>7235.98486328125</v>
      </c>
      <c r="P298">
        <v>13122.2666015625</v>
      </c>
      <c r="Q298">
        <v>9622.6396484375</v>
      </c>
      <c r="R298">
        <v>10953.529296875</v>
      </c>
      <c r="S298">
        <v>3831.39990234375</v>
      </c>
      <c r="T298">
        <v>6595.8251953125</v>
      </c>
      <c r="U298">
        <v>9759.20703125</v>
      </c>
      <c r="V298">
        <v>24581.599609375</v>
      </c>
      <c r="W298">
        <v>10328.8994140625</v>
      </c>
      <c r="X298" t="s">
        <v>30</v>
      </c>
    </row>
    <row r="299" spans="1:24" x14ac:dyDescent="0.2">
      <c r="A299">
        <v>83694.14</v>
      </c>
      <c r="B299" t="s">
        <v>1268</v>
      </c>
      <c r="C299" t="s">
        <v>1269</v>
      </c>
      <c r="D299" t="s">
        <v>1270</v>
      </c>
      <c r="E299" t="s">
        <v>1271</v>
      </c>
      <c r="F299">
        <v>2</v>
      </c>
      <c r="G299" t="s">
        <v>28</v>
      </c>
      <c r="H299">
        <v>10090</v>
      </c>
      <c r="I299">
        <v>1</v>
      </c>
      <c r="J299">
        <v>2</v>
      </c>
      <c r="K299" t="s">
        <v>29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4322.1376953125</v>
      </c>
      <c r="T299">
        <v>2213.07275390625</v>
      </c>
      <c r="U299">
        <v>1885.75122070312</v>
      </c>
      <c r="V299">
        <v>2171.86181640625</v>
      </c>
      <c r="W299">
        <v>6228.84814453125</v>
      </c>
      <c r="X299" t="s">
        <v>30</v>
      </c>
    </row>
    <row r="300" spans="1:24" x14ac:dyDescent="0.2">
      <c r="A300">
        <v>24870.639999999999</v>
      </c>
      <c r="B300" t="s">
        <v>1272</v>
      </c>
      <c r="C300" t="s">
        <v>1273</v>
      </c>
      <c r="D300" t="s">
        <v>1274</v>
      </c>
      <c r="E300" t="s">
        <v>1275</v>
      </c>
      <c r="F300">
        <v>19</v>
      </c>
      <c r="G300" t="s">
        <v>28</v>
      </c>
      <c r="H300">
        <v>10090</v>
      </c>
      <c r="I300">
        <v>1</v>
      </c>
      <c r="J300">
        <v>3</v>
      </c>
      <c r="K300" t="s">
        <v>29</v>
      </c>
      <c r="L300">
        <v>2043579.625</v>
      </c>
      <c r="M300">
        <v>1496260.625</v>
      </c>
      <c r="N300">
        <v>2103117.5</v>
      </c>
      <c r="O300">
        <v>1717711</v>
      </c>
      <c r="P300">
        <v>1998079.625</v>
      </c>
      <c r="Q300">
        <v>2162023.5</v>
      </c>
      <c r="R300">
        <v>1630843.125</v>
      </c>
      <c r="S300">
        <v>1782736.875</v>
      </c>
      <c r="T300">
        <v>2050721</v>
      </c>
      <c r="U300">
        <v>1816040.375</v>
      </c>
      <c r="V300">
        <v>1756311.25</v>
      </c>
      <c r="W300">
        <v>1954071.75</v>
      </c>
      <c r="X300" t="s">
        <v>30</v>
      </c>
    </row>
    <row r="301" spans="1:24" x14ac:dyDescent="0.2">
      <c r="A301" t="s">
        <v>1276</v>
      </c>
      <c r="B301" t="s">
        <v>1277</v>
      </c>
      <c r="C301" t="s">
        <v>1278</v>
      </c>
      <c r="D301" t="s">
        <v>1279</v>
      </c>
      <c r="E301" t="s">
        <v>1280</v>
      </c>
      <c r="F301">
        <v>13</v>
      </c>
      <c r="G301" t="s">
        <v>28</v>
      </c>
      <c r="H301">
        <v>10090</v>
      </c>
      <c r="I301" t="s">
        <v>77</v>
      </c>
      <c r="J301" t="s">
        <v>1281</v>
      </c>
      <c r="K301" t="s">
        <v>29</v>
      </c>
      <c r="L301">
        <v>24190.048828125</v>
      </c>
      <c r="M301">
        <v>15186.09765625</v>
      </c>
      <c r="N301">
        <v>29459.24609375</v>
      </c>
      <c r="O301">
        <v>27305.810546875</v>
      </c>
      <c r="P301">
        <v>32230.134765625</v>
      </c>
      <c r="Q301">
        <v>21546.087890625</v>
      </c>
      <c r="R301">
        <v>41179.23046875</v>
      </c>
      <c r="S301">
        <v>70368.7421875</v>
      </c>
      <c r="T301">
        <v>85436.875</v>
      </c>
      <c r="U301">
        <v>74643.5703125</v>
      </c>
      <c r="V301">
        <v>78328.765625</v>
      </c>
      <c r="W301">
        <v>92769.15625</v>
      </c>
      <c r="X301" t="s">
        <v>30</v>
      </c>
    </row>
    <row r="302" spans="1:24" x14ac:dyDescent="0.2">
      <c r="A302">
        <v>23294.560000000001</v>
      </c>
      <c r="B302" t="s">
        <v>1282</v>
      </c>
      <c r="C302" t="s">
        <v>1283</v>
      </c>
      <c r="D302" t="s">
        <v>1284</v>
      </c>
      <c r="E302" t="s">
        <v>1285</v>
      </c>
      <c r="F302">
        <v>9</v>
      </c>
      <c r="G302" t="s">
        <v>28</v>
      </c>
      <c r="H302">
        <v>10090</v>
      </c>
      <c r="I302">
        <v>1</v>
      </c>
      <c r="J302">
        <v>3</v>
      </c>
      <c r="K302" t="s">
        <v>29</v>
      </c>
      <c r="L302">
        <v>343028.21875</v>
      </c>
      <c r="M302">
        <v>217872.640625</v>
      </c>
      <c r="N302">
        <v>353486.3125</v>
      </c>
      <c r="O302">
        <v>245747.4375</v>
      </c>
      <c r="P302">
        <v>396932.4375</v>
      </c>
      <c r="Q302">
        <v>319332.9375</v>
      </c>
      <c r="R302">
        <v>419434.59375</v>
      </c>
      <c r="S302">
        <v>307994.71875</v>
      </c>
      <c r="T302">
        <v>366207.78125</v>
      </c>
      <c r="U302">
        <v>359508.125</v>
      </c>
      <c r="V302">
        <v>270027.5</v>
      </c>
      <c r="W302">
        <v>442517.375</v>
      </c>
      <c r="X302" t="s">
        <v>30</v>
      </c>
    </row>
    <row r="303" spans="1:24" x14ac:dyDescent="0.2">
      <c r="A303">
        <v>31595.040000000001</v>
      </c>
      <c r="B303" t="s">
        <v>1286</v>
      </c>
      <c r="C303" t="s">
        <v>1287</v>
      </c>
      <c r="D303" t="s">
        <v>1288</v>
      </c>
      <c r="E303" t="s">
        <v>1289</v>
      </c>
      <c r="F303">
        <v>9</v>
      </c>
      <c r="G303" t="s">
        <v>28</v>
      </c>
      <c r="H303">
        <v>10090</v>
      </c>
      <c r="I303">
        <v>1</v>
      </c>
      <c r="J303">
        <v>1</v>
      </c>
      <c r="K303" t="s">
        <v>29</v>
      </c>
      <c r="L303">
        <v>106687.4609375</v>
      </c>
      <c r="M303">
        <v>81786.3046875</v>
      </c>
      <c r="N303">
        <v>114109.203125</v>
      </c>
      <c r="O303">
        <v>84150.421875</v>
      </c>
      <c r="P303">
        <v>107151.703125</v>
      </c>
      <c r="Q303">
        <v>106181.7109375</v>
      </c>
      <c r="R303">
        <v>75551.453125</v>
      </c>
      <c r="S303">
        <v>76532.1328125</v>
      </c>
      <c r="T303">
        <v>79133.7421875</v>
      </c>
      <c r="U303">
        <v>68568.5390625</v>
      </c>
      <c r="V303">
        <v>63395.05078125</v>
      </c>
      <c r="W303">
        <v>75338.28125</v>
      </c>
      <c r="X303" t="s">
        <v>30</v>
      </c>
    </row>
    <row r="304" spans="1:24" x14ac:dyDescent="0.2">
      <c r="A304">
        <v>13251.24</v>
      </c>
      <c r="B304" t="s">
        <v>1290</v>
      </c>
      <c r="C304" t="s">
        <v>1291</v>
      </c>
      <c r="D304" t="s">
        <v>1292</v>
      </c>
      <c r="E304" t="s">
        <v>1293</v>
      </c>
      <c r="F304">
        <v>4</v>
      </c>
      <c r="G304" t="s">
        <v>28</v>
      </c>
      <c r="H304">
        <v>10090</v>
      </c>
      <c r="I304">
        <v>1</v>
      </c>
      <c r="J304">
        <v>1</v>
      </c>
      <c r="K304" t="s">
        <v>29</v>
      </c>
      <c r="L304">
        <v>149732.6875</v>
      </c>
      <c r="M304">
        <v>137688.265625</v>
      </c>
      <c r="N304">
        <v>151881.671875</v>
      </c>
      <c r="O304">
        <v>129035.953125</v>
      </c>
      <c r="P304">
        <v>170336.171875</v>
      </c>
      <c r="Q304">
        <v>190035.5</v>
      </c>
      <c r="R304">
        <v>137047.234375</v>
      </c>
      <c r="S304">
        <v>199467.0625</v>
      </c>
      <c r="T304">
        <v>181401.875</v>
      </c>
      <c r="U304">
        <v>178703.609375</v>
      </c>
      <c r="V304">
        <v>185113.03125</v>
      </c>
      <c r="W304">
        <v>134886.953125</v>
      </c>
      <c r="X304" t="s">
        <v>30</v>
      </c>
    </row>
    <row r="305" spans="1:24" x14ac:dyDescent="0.2">
      <c r="A305">
        <v>54272.35</v>
      </c>
      <c r="B305" t="s">
        <v>1294</v>
      </c>
      <c r="C305" t="s">
        <v>1295</v>
      </c>
      <c r="D305" t="s">
        <v>1296</v>
      </c>
      <c r="E305" t="s">
        <v>1297</v>
      </c>
      <c r="F305">
        <v>16</v>
      </c>
      <c r="G305" t="s">
        <v>28</v>
      </c>
      <c r="H305">
        <v>10090</v>
      </c>
      <c r="I305">
        <v>1</v>
      </c>
      <c r="J305">
        <v>2</v>
      </c>
      <c r="K305" t="s">
        <v>29</v>
      </c>
      <c r="L305">
        <v>893435.3125</v>
      </c>
      <c r="M305">
        <v>704711.625</v>
      </c>
      <c r="N305">
        <v>952922</v>
      </c>
      <c r="O305">
        <v>836204.0625</v>
      </c>
      <c r="P305">
        <v>1049971.625</v>
      </c>
      <c r="Q305">
        <v>1067496.625</v>
      </c>
      <c r="R305">
        <v>1099663.625</v>
      </c>
      <c r="S305">
        <v>1070420.375</v>
      </c>
      <c r="T305">
        <v>1078905.375</v>
      </c>
      <c r="U305">
        <v>1023198.6875</v>
      </c>
      <c r="V305">
        <v>986261.625</v>
      </c>
      <c r="W305">
        <v>1269487.5</v>
      </c>
      <c r="X305" t="s">
        <v>30</v>
      </c>
    </row>
    <row r="306" spans="1:24" x14ac:dyDescent="0.2">
      <c r="A306">
        <v>27418.639999999999</v>
      </c>
      <c r="B306" t="s">
        <v>1298</v>
      </c>
      <c r="C306" t="s">
        <v>1299</v>
      </c>
      <c r="D306" t="s">
        <v>1300</v>
      </c>
      <c r="E306" t="s">
        <v>1301</v>
      </c>
      <c r="F306">
        <v>8</v>
      </c>
      <c r="G306" t="s">
        <v>28</v>
      </c>
      <c r="H306">
        <v>10090</v>
      </c>
      <c r="I306">
        <v>1</v>
      </c>
      <c r="J306">
        <v>4</v>
      </c>
      <c r="K306" t="s">
        <v>29</v>
      </c>
      <c r="L306">
        <v>359346.21875</v>
      </c>
      <c r="M306">
        <v>281629.75</v>
      </c>
      <c r="N306">
        <v>387207.5</v>
      </c>
      <c r="O306">
        <v>291759.40625</v>
      </c>
      <c r="P306">
        <v>392337.0625</v>
      </c>
      <c r="Q306">
        <v>393103.625</v>
      </c>
      <c r="R306">
        <v>383341.90625</v>
      </c>
      <c r="S306">
        <v>386090.875</v>
      </c>
      <c r="T306">
        <v>391872.625</v>
      </c>
      <c r="U306">
        <v>347993.34375</v>
      </c>
      <c r="V306">
        <v>329748.875</v>
      </c>
      <c r="W306">
        <v>421525</v>
      </c>
      <c r="X306" t="s">
        <v>30</v>
      </c>
    </row>
    <row r="307" spans="1:24" x14ac:dyDescent="0.2">
      <c r="A307">
        <v>99819.48</v>
      </c>
      <c r="B307" t="s">
        <v>1302</v>
      </c>
      <c r="C307" t="s">
        <v>1303</v>
      </c>
      <c r="D307" t="s">
        <v>1304</v>
      </c>
      <c r="E307" t="s">
        <v>1305</v>
      </c>
      <c r="F307">
        <v>33</v>
      </c>
      <c r="G307" t="s">
        <v>28</v>
      </c>
      <c r="H307">
        <v>10090</v>
      </c>
      <c r="I307">
        <v>1</v>
      </c>
      <c r="J307">
        <v>2</v>
      </c>
      <c r="K307" t="s">
        <v>29</v>
      </c>
      <c r="L307">
        <v>320444.125</v>
      </c>
      <c r="M307">
        <v>247505.9375</v>
      </c>
      <c r="N307">
        <v>359065.90625</v>
      </c>
      <c r="O307">
        <v>285751.1875</v>
      </c>
      <c r="P307">
        <v>344171.6875</v>
      </c>
      <c r="Q307">
        <v>354176.90625</v>
      </c>
      <c r="R307">
        <v>295071.5</v>
      </c>
      <c r="S307">
        <v>346053.34375</v>
      </c>
      <c r="T307">
        <v>370251.25</v>
      </c>
      <c r="U307">
        <v>319596.53125</v>
      </c>
      <c r="V307">
        <v>321195.90625</v>
      </c>
      <c r="W307">
        <v>372636.46875</v>
      </c>
      <c r="X307" t="s">
        <v>30</v>
      </c>
    </row>
    <row r="308" spans="1:24" x14ac:dyDescent="0.2">
      <c r="A308">
        <v>38883.4</v>
      </c>
      <c r="B308" t="s">
        <v>1306</v>
      </c>
      <c r="C308" t="s">
        <v>1307</v>
      </c>
      <c r="D308" t="s">
        <v>1308</v>
      </c>
      <c r="E308" t="s">
        <v>1309</v>
      </c>
      <c r="F308">
        <v>8</v>
      </c>
      <c r="G308" t="s">
        <v>28</v>
      </c>
      <c r="H308">
        <v>10090</v>
      </c>
      <c r="I308">
        <v>1</v>
      </c>
      <c r="J308">
        <v>2</v>
      </c>
      <c r="K308" t="s">
        <v>29</v>
      </c>
      <c r="L308">
        <v>14368.521484375</v>
      </c>
      <c r="M308">
        <v>13575.3349609375</v>
      </c>
      <c r="N308">
        <v>16231.82421875</v>
      </c>
      <c r="O308">
        <v>14321.658203125</v>
      </c>
      <c r="P308">
        <v>17707.03125</v>
      </c>
      <c r="Q308">
        <v>17935.61328125</v>
      </c>
      <c r="R308">
        <v>14157.240234375</v>
      </c>
      <c r="S308">
        <v>18092.71484375</v>
      </c>
      <c r="T308">
        <v>16293.138671875</v>
      </c>
      <c r="U308">
        <v>14728.9873046875</v>
      </c>
      <c r="V308">
        <v>13235.3203125</v>
      </c>
      <c r="W308">
        <v>16968.50390625</v>
      </c>
      <c r="X308" t="s">
        <v>30</v>
      </c>
    </row>
    <row r="309" spans="1:24" x14ac:dyDescent="0.2">
      <c r="A309">
        <v>135001.35</v>
      </c>
      <c r="B309" t="s">
        <v>1310</v>
      </c>
      <c r="C309" t="s">
        <v>1311</v>
      </c>
      <c r="D309" t="s">
        <v>1312</v>
      </c>
      <c r="E309" t="s">
        <v>1313</v>
      </c>
      <c r="F309">
        <v>44</v>
      </c>
      <c r="G309" t="s">
        <v>28</v>
      </c>
      <c r="H309">
        <v>10090</v>
      </c>
      <c r="I309">
        <v>1</v>
      </c>
      <c r="J309">
        <v>1</v>
      </c>
      <c r="K309" t="s">
        <v>29</v>
      </c>
      <c r="L309">
        <v>597030.625</v>
      </c>
      <c r="M309">
        <v>498940.375</v>
      </c>
      <c r="N309">
        <v>643602.6875</v>
      </c>
      <c r="O309">
        <v>555155.3125</v>
      </c>
      <c r="P309">
        <v>657212</v>
      </c>
      <c r="Q309">
        <v>684276.6875</v>
      </c>
      <c r="R309">
        <v>673969.6875</v>
      </c>
      <c r="S309">
        <v>755042.4375</v>
      </c>
      <c r="T309">
        <v>688538.8125</v>
      </c>
      <c r="U309">
        <v>649642.8125</v>
      </c>
      <c r="V309">
        <v>637300.875</v>
      </c>
      <c r="W309">
        <v>761024.25</v>
      </c>
      <c r="X309" t="s">
        <v>30</v>
      </c>
    </row>
    <row r="310" spans="1:24" x14ac:dyDescent="0.2">
      <c r="A310" t="s">
        <v>1314</v>
      </c>
      <c r="B310" t="s">
        <v>1315</v>
      </c>
      <c r="C310" t="s">
        <v>1316</v>
      </c>
      <c r="D310" t="s">
        <v>1317</v>
      </c>
      <c r="E310" t="s">
        <v>1318</v>
      </c>
      <c r="F310">
        <v>57</v>
      </c>
      <c r="G310" t="s">
        <v>28</v>
      </c>
      <c r="H310">
        <v>10090</v>
      </c>
      <c r="I310" t="s">
        <v>77</v>
      </c>
      <c r="J310" t="s">
        <v>1319</v>
      </c>
      <c r="K310" t="s">
        <v>29</v>
      </c>
      <c r="L310">
        <v>378302.84375</v>
      </c>
      <c r="M310">
        <v>290298.3125</v>
      </c>
      <c r="N310">
        <v>406924.59375</v>
      </c>
      <c r="O310">
        <v>325870.15625</v>
      </c>
      <c r="P310">
        <v>411539.9375</v>
      </c>
      <c r="Q310">
        <v>406587.0625</v>
      </c>
      <c r="R310">
        <v>343263.46875</v>
      </c>
      <c r="S310">
        <v>381051.625</v>
      </c>
      <c r="T310">
        <v>422349.625</v>
      </c>
      <c r="U310">
        <v>371630.53125</v>
      </c>
      <c r="V310">
        <v>354481.125</v>
      </c>
      <c r="W310">
        <v>437779.1875</v>
      </c>
      <c r="X310" t="s">
        <v>30</v>
      </c>
    </row>
    <row r="311" spans="1:24" x14ac:dyDescent="0.2">
      <c r="A311">
        <v>63273.7</v>
      </c>
      <c r="B311" t="s">
        <v>1320</v>
      </c>
      <c r="C311" t="s">
        <v>1321</v>
      </c>
      <c r="D311" t="s">
        <v>1322</v>
      </c>
      <c r="E311" t="s">
        <v>1323</v>
      </c>
      <c r="F311">
        <v>8</v>
      </c>
      <c r="G311" t="s">
        <v>28</v>
      </c>
      <c r="H311">
        <v>10090</v>
      </c>
      <c r="I311">
        <v>2</v>
      </c>
      <c r="J311">
        <v>2</v>
      </c>
      <c r="K311" t="s">
        <v>29</v>
      </c>
      <c r="L311">
        <v>27697.92578125</v>
      </c>
      <c r="M311">
        <v>26461.658203125</v>
      </c>
      <c r="N311">
        <v>33163.87109375</v>
      </c>
      <c r="O311">
        <v>28779.35546875</v>
      </c>
      <c r="P311">
        <v>32519.916015625</v>
      </c>
      <c r="Q311">
        <v>37214.18359375</v>
      </c>
      <c r="R311">
        <v>31471.736328125</v>
      </c>
      <c r="S311">
        <v>45025.85546875</v>
      </c>
      <c r="T311">
        <v>41433.30078125</v>
      </c>
      <c r="U311">
        <v>37724.79296875</v>
      </c>
      <c r="V311">
        <v>38848.3671875</v>
      </c>
      <c r="W311">
        <v>43407.1875</v>
      </c>
      <c r="X311" t="s">
        <v>30</v>
      </c>
    </row>
    <row r="312" spans="1:24" x14ac:dyDescent="0.2">
      <c r="A312">
        <v>59559.6</v>
      </c>
      <c r="B312" t="s">
        <v>1324</v>
      </c>
      <c r="C312" t="s">
        <v>1325</v>
      </c>
      <c r="D312" t="s">
        <v>1326</v>
      </c>
      <c r="E312" t="s">
        <v>1327</v>
      </c>
      <c r="F312">
        <v>20</v>
      </c>
      <c r="G312" t="s">
        <v>28</v>
      </c>
      <c r="H312">
        <v>10090</v>
      </c>
      <c r="K312" t="s">
        <v>29</v>
      </c>
      <c r="L312">
        <v>606289.625</v>
      </c>
      <c r="M312">
        <v>488272.65625</v>
      </c>
      <c r="N312">
        <v>578808.8125</v>
      </c>
      <c r="O312">
        <v>514576.71875</v>
      </c>
      <c r="P312">
        <v>564715.6875</v>
      </c>
      <c r="Q312">
        <v>698698.375</v>
      </c>
      <c r="R312">
        <v>517469.53125</v>
      </c>
      <c r="S312">
        <v>579858.875</v>
      </c>
      <c r="T312">
        <v>591775.4375</v>
      </c>
      <c r="U312">
        <v>582903.875</v>
      </c>
      <c r="V312">
        <v>581272.6875</v>
      </c>
      <c r="W312">
        <v>555224.125</v>
      </c>
      <c r="X312" t="s">
        <v>30</v>
      </c>
    </row>
    <row r="313" spans="1:24" x14ac:dyDescent="0.2">
      <c r="A313">
        <v>81738.679999999993</v>
      </c>
      <c r="B313" t="s">
        <v>1328</v>
      </c>
      <c r="C313" t="s">
        <v>1329</v>
      </c>
      <c r="D313" t="s">
        <v>1330</v>
      </c>
      <c r="E313" t="s">
        <v>1331</v>
      </c>
      <c r="F313">
        <v>3</v>
      </c>
      <c r="G313" t="s">
        <v>28</v>
      </c>
      <c r="H313">
        <v>10090</v>
      </c>
      <c r="I313">
        <v>1</v>
      </c>
      <c r="J313">
        <v>1</v>
      </c>
      <c r="K313" t="s">
        <v>29</v>
      </c>
      <c r="L313">
        <v>3554.44213867187</v>
      </c>
      <c r="M313">
        <v>2755.21801757812</v>
      </c>
      <c r="N313">
        <v>4831.2548828125</v>
      </c>
      <c r="O313" t="s">
        <v>30</v>
      </c>
      <c r="P313">
        <v>3948.20190429687</v>
      </c>
      <c r="Q313">
        <v>3787.56860351562</v>
      </c>
      <c r="R313">
        <v>3818.31591796875</v>
      </c>
      <c r="S313" t="s">
        <v>30</v>
      </c>
      <c r="T313">
        <v>5711.2998046875</v>
      </c>
      <c r="U313">
        <v>5691.23046875</v>
      </c>
      <c r="V313">
        <v>5775.50390625</v>
      </c>
      <c r="W313">
        <v>5051.34814453125</v>
      </c>
      <c r="X313" t="s">
        <v>30</v>
      </c>
    </row>
    <row r="314" spans="1:24" x14ac:dyDescent="0.2">
      <c r="A314">
        <v>31052.52</v>
      </c>
      <c r="B314" t="s">
        <v>1332</v>
      </c>
      <c r="C314" t="s">
        <v>1333</v>
      </c>
      <c r="D314" t="s">
        <v>1334</v>
      </c>
      <c r="E314" t="s">
        <v>1335</v>
      </c>
      <c r="F314">
        <v>13</v>
      </c>
      <c r="G314" t="s">
        <v>28</v>
      </c>
      <c r="H314">
        <v>10090</v>
      </c>
      <c r="I314">
        <v>1</v>
      </c>
      <c r="J314">
        <v>1</v>
      </c>
      <c r="K314" t="s">
        <v>29</v>
      </c>
      <c r="L314">
        <v>2173729.5</v>
      </c>
      <c r="M314">
        <v>1766842.375</v>
      </c>
      <c r="N314">
        <v>2382546.5</v>
      </c>
      <c r="O314">
        <v>2018310</v>
      </c>
      <c r="P314">
        <v>2619801.25</v>
      </c>
      <c r="Q314">
        <v>2715520.75</v>
      </c>
      <c r="R314">
        <v>3016414.75</v>
      </c>
      <c r="S314">
        <v>3408023.75</v>
      </c>
      <c r="T314">
        <v>3027589.75</v>
      </c>
      <c r="U314">
        <v>3170665.25</v>
      </c>
      <c r="V314">
        <v>3143384.75</v>
      </c>
      <c r="W314">
        <v>3538894.5</v>
      </c>
      <c r="X314" t="s">
        <v>30</v>
      </c>
    </row>
    <row r="315" spans="1:24" x14ac:dyDescent="0.2">
      <c r="A315">
        <v>139343.31</v>
      </c>
      <c r="B315" t="s">
        <v>1336</v>
      </c>
      <c r="C315" t="s">
        <v>1337</v>
      </c>
      <c r="D315" t="s">
        <v>1338</v>
      </c>
      <c r="E315" t="s">
        <v>1339</v>
      </c>
      <c r="F315">
        <v>56</v>
      </c>
      <c r="G315" t="s">
        <v>28</v>
      </c>
      <c r="H315">
        <v>10090</v>
      </c>
      <c r="I315">
        <v>1</v>
      </c>
      <c r="J315">
        <v>1</v>
      </c>
      <c r="K315" t="s">
        <v>29</v>
      </c>
      <c r="L315">
        <v>571074.5</v>
      </c>
      <c r="M315">
        <v>454371.78125</v>
      </c>
      <c r="N315">
        <v>614725.375</v>
      </c>
      <c r="O315">
        <v>512251.09375</v>
      </c>
      <c r="P315">
        <v>643025.5</v>
      </c>
      <c r="Q315">
        <v>608893.9375</v>
      </c>
      <c r="R315">
        <v>385772.28125</v>
      </c>
      <c r="S315">
        <v>408345.09375</v>
      </c>
      <c r="T315">
        <v>418363.34375</v>
      </c>
      <c r="U315">
        <v>409647.65625</v>
      </c>
      <c r="V315">
        <v>390250.40625</v>
      </c>
      <c r="W315">
        <v>446573.5625</v>
      </c>
      <c r="X315" t="s">
        <v>30</v>
      </c>
    </row>
    <row r="316" spans="1:24" x14ac:dyDescent="0.2">
      <c r="A316">
        <v>109360.69</v>
      </c>
      <c r="B316" t="s">
        <v>1340</v>
      </c>
      <c r="C316" t="s">
        <v>1341</v>
      </c>
      <c r="D316" t="s">
        <v>1342</v>
      </c>
      <c r="E316" t="s">
        <v>1343</v>
      </c>
      <c r="F316">
        <v>50</v>
      </c>
      <c r="G316" t="s">
        <v>28</v>
      </c>
      <c r="H316">
        <v>10090</v>
      </c>
      <c r="I316">
        <v>1</v>
      </c>
      <c r="J316">
        <v>1</v>
      </c>
      <c r="K316" t="s">
        <v>29</v>
      </c>
      <c r="L316">
        <v>834827.625</v>
      </c>
      <c r="M316">
        <v>633088.8125</v>
      </c>
      <c r="N316">
        <v>878124.875</v>
      </c>
      <c r="O316">
        <v>727155.0625</v>
      </c>
      <c r="P316">
        <v>964449.875</v>
      </c>
      <c r="Q316">
        <v>1012122.4375</v>
      </c>
      <c r="R316">
        <v>964273.5625</v>
      </c>
      <c r="S316">
        <v>1051223.75</v>
      </c>
      <c r="T316">
        <v>1051194.375</v>
      </c>
      <c r="U316">
        <v>1046231.125</v>
      </c>
      <c r="V316">
        <v>1003486.1875</v>
      </c>
      <c r="W316">
        <v>1132288.875</v>
      </c>
      <c r="X316" t="s">
        <v>30</v>
      </c>
    </row>
    <row r="317" spans="1:24" x14ac:dyDescent="0.2">
      <c r="A317">
        <v>86842.09</v>
      </c>
      <c r="B317" t="s">
        <v>1344</v>
      </c>
      <c r="C317" t="s">
        <v>1345</v>
      </c>
      <c r="D317" t="s">
        <v>1346</v>
      </c>
      <c r="E317" t="s">
        <v>1347</v>
      </c>
      <c r="F317">
        <v>14</v>
      </c>
      <c r="G317" t="s">
        <v>28</v>
      </c>
      <c r="H317">
        <v>10090</v>
      </c>
      <c r="I317">
        <v>1</v>
      </c>
      <c r="J317">
        <v>2</v>
      </c>
      <c r="K317" t="s">
        <v>29</v>
      </c>
      <c r="L317">
        <v>29711.19140625</v>
      </c>
      <c r="M317">
        <v>20495.212890625</v>
      </c>
      <c r="N317">
        <v>30726.412109375</v>
      </c>
      <c r="O317">
        <v>29691.990234375</v>
      </c>
      <c r="P317">
        <v>32990.43359375</v>
      </c>
      <c r="Q317">
        <v>29944.546875</v>
      </c>
      <c r="R317">
        <v>32323.017578125</v>
      </c>
      <c r="S317">
        <v>41928.671875</v>
      </c>
      <c r="T317">
        <v>40128.26171875</v>
      </c>
      <c r="U317">
        <v>40535.3984375</v>
      </c>
      <c r="V317">
        <v>33655.0546875</v>
      </c>
      <c r="W317">
        <v>40632.796875</v>
      </c>
      <c r="X317" t="s">
        <v>30</v>
      </c>
    </row>
    <row r="318" spans="1:24" x14ac:dyDescent="0.2">
      <c r="A318">
        <v>66554.89</v>
      </c>
      <c r="B318" t="s">
        <v>1348</v>
      </c>
      <c r="C318" t="s">
        <v>1349</v>
      </c>
      <c r="D318" t="s">
        <v>1350</v>
      </c>
      <c r="E318" t="s">
        <v>1351</v>
      </c>
      <c r="F318">
        <v>7</v>
      </c>
      <c r="G318" t="s">
        <v>28</v>
      </c>
      <c r="H318">
        <v>10090</v>
      </c>
      <c r="I318">
        <v>1</v>
      </c>
      <c r="J318">
        <v>1</v>
      </c>
      <c r="K318" t="s">
        <v>29</v>
      </c>
      <c r="L318">
        <v>15416.70703125</v>
      </c>
      <c r="M318">
        <v>8239.951171875</v>
      </c>
      <c r="N318">
        <v>52514.265625</v>
      </c>
      <c r="O318">
        <v>33417.359375</v>
      </c>
      <c r="P318">
        <v>25899.599609375</v>
      </c>
      <c r="Q318">
        <v>51100.57421875</v>
      </c>
      <c r="R318">
        <v>37000.5390625</v>
      </c>
      <c r="S318">
        <v>38404.2265625</v>
      </c>
      <c r="T318">
        <v>54844.6640625</v>
      </c>
      <c r="U318">
        <v>37855.87890625</v>
      </c>
      <c r="V318">
        <v>52149.0390625</v>
      </c>
      <c r="W318">
        <v>41862.6796875</v>
      </c>
      <c r="X318" t="s">
        <v>30</v>
      </c>
    </row>
    <row r="319" spans="1:24" x14ac:dyDescent="0.2">
      <c r="A319">
        <v>51726.83</v>
      </c>
      <c r="B319" t="s">
        <v>1352</v>
      </c>
      <c r="C319" t="s">
        <v>1353</v>
      </c>
      <c r="D319" t="s">
        <v>1354</v>
      </c>
      <c r="E319" t="s">
        <v>1355</v>
      </c>
      <c r="F319">
        <v>3</v>
      </c>
      <c r="G319" t="s">
        <v>28</v>
      </c>
      <c r="H319">
        <v>10090</v>
      </c>
      <c r="I319">
        <v>1</v>
      </c>
      <c r="J319">
        <v>2</v>
      </c>
      <c r="K319" t="s">
        <v>29</v>
      </c>
      <c r="L319">
        <v>19760.951171875</v>
      </c>
      <c r="M319">
        <v>14489.638671875</v>
      </c>
      <c r="N319">
        <v>19455.84765625</v>
      </c>
      <c r="O319">
        <v>17431.5234375</v>
      </c>
      <c r="P319">
        <v>1560.5244140625</v>
      </c>
      <c r="Q319">
        <v>24067.46875</v>
      </c>
      <c r="R319">
        <v>11826.8037109375</v>
      </c>
      <c r="S319">
        <v>11092.8466796875</v>
      </c>
      <c r="T319">
        <v>19712.5234375</v>
      </c>
      <c r="U319">
        <v>16505.697265625</v>
      </c>
      <c r="V319">
        <v>14091.5732421875</v>
      </c>
      <c r="W319">
        <v>14213.01171875</v>
      </c>
      <c r="X319" t="s">
        <v>30</v>
      </c>
    </row>
    <row r="320" spans="1:24" x14ac:dyDescent="0.2">
      <c r="A320">
        <v>67146.34</v>
      </c>
      <c r="B320" t="s">
        <v>1356</v>
      </c>
      <c r="C320" t="s">
        <v>1357</v>
      </c>
      <c r="D320" t="s">
        <v>1358</v>
      </c>
      <c r="E320" t="s">
        <v>1359</v>
      </c>
      <c r="F320">
        <v>15</v>
      </c>
      <c r="G320" t="s">
        <v>28</v>
      </c>
      <c r="H320">
        <v>10090</v>
      </c>
      <c r="I320">
        <v>2</v>
      </c>
      <c r="J320">
        <v>2</v>
      </c>
      <c r="K320" t="s">
        <v>29</v>
      </c>
      <c r="L320">
        <v>36732.76171875</v>
      </c>
      <c r="M320">
        <v>32129.443359375</v>
      </c>
      <c r="N320">
        <v>44400.9296875</v>
      </c>
      <c r="O320">
        <v>35818.86328125</v>
      </c>
      <c r="P320">
        <v>40266.375</v>
      </c>
      <c r="Q320">
        <v>41122.15625</v>
      </c>
      <c r="R320">
        <v>41661.87109375</v>
      </c>
      <c r="S320">
        <v>52211.17578125</v>
      </c>
      <c r="T320">
        <v>52329.28125</v>
      </c>
      <c r="U320">
        <v>54404.328125</v>
      </c>
      <c r="V320">
        <v>53135.890625</v>
      </c>
      <c r="W320">
        <v>57190.109375</v>
      </c>
      <c r="X320" t="s">
        <v>30</v>
      </c>
    </row>
    <row r="321" spans="1:24" x14ac:dyDescent="0.2">
      <c r="A321">
        <v>67228.38</v>
      </c>
      <c r="B321" t="s">
        <v>1360</v>
      </c>
      <c r="C321" t="s">
        <v>1361</v>
      </c>
      <c r="D321" t="s">
        <v>1362</v>
      </c>
      <c r="E321" t="s">
        <v>1363</v>
      </c>
      <c r="F321">
        <v>5</v>
      </c>
      <c r="G321" t="s">
        <v>28</v>
      </c>
      <c r="H321">
        <v>10090</v>
      </c>
      <c r="I321">
        <v>1</v>
      </c>
      <c r="J321">
        <v>2</v>
      </c>
      <c r="K321" t="s">
        <v>29</v>
      </c>
      <c r="L321">
        <v>10345.685546875</v>
      </c>
      <c r="M321">
        <v>10556.939453125</v>
      </c>
      <c r="N321">
        <v>13608.0498046875</v>
      </c>
      <c r="O321">
        <v>10923.0244140625</v>
      </c>
      <c r="P321">
        <v>13908.1318359375</v>
      </c>
      <c r="Q321">
        <v>10623.6689453125</v>
      </c>
      <c r="R321">
        <v>10609.375</v>
      </c>
      <c r="S321">
        <v>12664.173828125</v>
      </c>
      <c r="T321">
        <v>13282.771484375</v>
      </c>
      <c r="U321">
        <v>12518.7548828125</v>
      </c>
      <c r="V321">
        <v>11270.82421875</v>
      </c>
      <c r="W321">
        <v>15430.6611328125</v>
      </c>
      <c r="X321" t="s">
        <v>30</v>
      </c>
    </row>
    <row r="322" spans="1:24" x14ac:dyDescent="0.2">
      <c r="A322">
        <v>57967.47</v>
      </c>
      <c r="B322" t="s">
        <v>1364</v>
      </c>
      <c r="C322" t="s">
        <v>1365</v>
      </c>
      <c r="D322" t="s">
        <v>1366</v>
      </c>
      <c r="E322" t="s">
        <v>1367</v>
      </c>
      <c r="F322">
        <v>22</v>
      </c>
      <c r="G322" t="s">
        <v>28</v>
      </c>
      <c r="H322">
        <v>10090</v>
      </c>
      <c r="I322">
        <v>1</v>
      </c>
      <c r="J322">
        <v>2</v>
      </c>
      <c r="K322" t="s">
        <v>29</v>
      </c>
      <c r="L322">
        <v>369738.4375</v>
      </c>
      <c r="M322">
        <v>298162.5625</v>
      </c>
      <c r="N322">
        <v>402566.21875</v>
      </c>
      <c r="O322">
        <v>342078.4375</v>
      </c>
      <c r="P322">
        <v>469844.6875</v>
      </c>
      <c r="Q322">
        <v>443811.96875</v>
      </c>
      <c r="R322">
        <v>350784.1875</v>
      </c>
      <c r="S322">
        <v>373718.84375</v>
      </c>
      <c r="T322">
        <v>370944.375</v>
      </c>
      <c r="U322">
        <v>343462.65625</v>
      </c>
      <c r="V322">
        <v>314899.71875</v>
      </c>
      <c r="W322">
        <v>410492.34375</v>
      </c>
      <c r="X322" t="s">
        <v>30</v>
      </c>
    </row>
    <row r="323" spans="1:24" x14ac:dyDescent="0.2">
      <c r="A323">
        <v>119562.81</v>
      </c>
      <c r="B323" t="s">
        <v>1368</v>
      </c>
      <c r="C323" t="s">
        <v>1369</v>
      </c>
      <c r="D323" t="s">
        <v>1370</v>
      </c>
      <c r="E323" t="s">
        <v>1371</v>
      </c>
      <c r="F323">
        <v>8</v>
      </c>
      <c r="G323" t="s">
        <v>28</v>
      </c>
      <c r="H323">
        <v>10090</v>
      </c>
      <c r="I323">
        <v>1</v>
      </c>
      <c r="J323">
        <v>1</v>
      </c>
      <c r="K323" t="s">
        <v>29</v>
      </c>
      <c r="L323">
        <v>11.4733066558837</v>
      </c>
      <c r="M323">
        <v>154.42869567871</v>
      </c>
      <c r="N323">
        <v>152.58090209960901</v>
      </c>
      <c r="O323">
        <v>145.24330139160099</v>
      </c>
      <c r="P323" t="s">
        <v>30</v>
      </c>
      <c r="Q323">
        <v>147.85403442382801</v>
      </c>
      <c r="R323">
        <v>4213.08642578125</v>
      </c>
      <c r="S323">
        <v>1832.75598144531</v>
      </c>
      <c r="T323">
        <v>423.60174560546801</v>
      </c>
      <c r="U323">
        <v>540.07916259765602</v>
      </c>
      <c r="V323">
        <v>633.65087890625</v>
      </c>
      <c r="W323">
        <v>601.44494628906205</v>
      </c>
      <c r="X323" t="s">
        <v>30</v>
      </c>
    </row>
    <row r="324" spans="1:24" x14ac:dyDescent="0.2">
      <c r="A324">
        <v>81265.73</v>
      </c>
      <c r="B324" t="s">
        <v>1372</v>
      </c>
      <c r="C324" t="s">
        <v>1373</v>
      </c>
      <c r="D324" t="s">
        <v>1374</v>
      </c>
      <c r="E324" t="s">
        <v>1375</v>
      </c>
      <c r="F324">
        <v>1</v>
      </c>
      <c r="G324" t="s">
        <v>28</v>
      </c>
      <c r="H324">
        <v>10090</v>
      </c>
      <c r="I324">
        <v>1</v>
      </c>
      <c r="J324">
        <v>2</v>
      </c>
      <c r="K324" t="s">
        <v>29</v>
      </c>
      <c r="L324">
        <v>9722.8916015625</v>
      </c>
      <c r="M324">
        <v>8423.76171875</v>
      </c>
      <c r="N324">
        <v>8207.345703125</v>
      </c>
      <c r="O324">
        <v>8869.08203125</v>
      </c>
      <c r="P324">
        <v>16120.435546875</v>
      </c>
      <c r="Q324">
        <v>10829.107421875</v>
      </c>
      <c r="R324">
        <v>6677.4931640625</v>
      </c>
      <c r="S324">
        <v>6335.873046875</v>
      </c>
      <c r="T324">
        <v>5855.32568359375</v>
      </c>
      <c r="U324">
        <v>6428.337890625</v>
      </c>
      <c r="V324">
        <v>6065.9091796875</v>
      </c>
      <c r="W324">
        <v>8548.2392578125</v>
      </c>
      <c r="X324" t="s">
        <v>30</v>
      </c>
    </row>
    <row r="325" spans="1:24" x14ac:dyDescent="0.2">
      <c r="A325">
        <v>64254.99</v>
      </c>
      <c r="B325" t="s">
        <v>1376</v>
      </c>
      <c r="C325" t="s">
        <v>1377</v>
      </c>
      <c r="D325" t="s">
        <v>1378</v>
      </c>
      <c r="E325" t="s">
        <v>1379</v>
      </c>
      <c r="F325">
        <v>19</v>
      </c>
      <c r="G325" t="s">
        <v>28</v>
      </c>
      <c r="H325">
        <v>10090</v>
      </c>
      <c r="I325">
        <v>1</v>
      </c>
      <c r="J325">
        <v>1</v>
      </c>
      <c r="K325" t="s">
        <v>29</v>
      </c>
      <c r="L325">
        <v>205692.734375</v>
      </c>
      <c r="M325">
        <v>157132.75</v>
      </c>
      <c r="N325">
        <v>218785.359375</v>
      </c>
      <c r="O325">
        <v>183748.515625</v>
      </c>
      <c r="P325">
        <v>226066.34375</v>
      </c>
      <c r="Q325">
        <v>243617.8125</v>
      </c>
      <c r="R325">
        <v>236557.4375</v>
      </c>
      <c r="S325">
        <v>267612.375</v>
      </c>
      <c r="T325">
        <v>256440.421875</v>
      </c>
      <c r="U325">
        <v>262775.9375</v>
      </c>
      <c r="V325">
        <v>252316.390625</v>
      </c>
      <c r="W325">
        <v>285798.9375</v>
      </c>
      <c r="X325" t="s">
        <v>30</v>
      </c>
    </row>
    <row r="326" spans="1:24" x14ac:dyDescent="0.2">
      <c r="A326">
        <v>63221.39</v>
      </c>
      <c r="B326" t="s">
        <v>1380</v>
      </c>
      <c r="C326" t="s">
        <v>1381</v>
      </c>
      <c r="D326" t="s">
        <v>1382</v>
      </c>
      <c r="E326" t="s">
        <v>1383</v>
      </c>
      <c r="F326">
        <v>11</v>
      </c>
      <c r="G326" t="s">
        <v>28</v>
      </c>
      <c r="H326">
        <v>10090</v>
      </c>
      <c r="I326">
        <v>1</v>
      </c>
      <c r="J326">
        <v>1</v>
      </c>
      <c r="K326" t="s">
        <v>29</v>
      </c>
      <c r="L326">
        <v>192878.140625</v>
      </c>
      <c r="M326">
        <v>132426.9375</v>
      </c>
      <c r="N326">
        <v>195827.546875</v>
      </c>
      <c r="O326">
        <v>145911.21875</v>
      </c>
      <c r="P326">
        <v>195063.546875</v>
      </c>
      <c r="Q326">
        <v>197863.234375</v>
      </c>
      <c r="R326">
        <v>219283.71875</v>
      </c>
      <c r="S326">
        <v>200127.484375</v>
      </c>
      <c r="T326">
        <v>206675.859375</v>
      </c>
      <c r="U326">
        <v>201521.484375</v>
      </c>
      <c r="V326">
        <v>182878.640625</v>
      </c>
      <c r="W326">
        <v>250121.59375</v>
      </c>
      <c r="X326" t="s">
        <v>30</v>
      </c>
    </row>
    <row r="327" spans="1:24" x14ac:dyDescent="0.2">
      <c r="A327">
        <v>37604.93</v>
      </c>
      <c r="B327" t="s">
        <v>1384</v>
      </c>
      <c r="C327" t="s">
        <v>1385</v>
      </c>
      <c r="D327" t="s">
        <v>1386</v>
      </c>
      <c r="E327" t="s">
        <v>1387</v>
      </c>
      <c r="F327">
        <v>15</v>
      </c>
      <c r="G327" t="s">
        <v>28</v>
      </c>
      <c r="H327">
        <v>10090</v>
      </c>
      <c r="I327">
        <v>1</v>
      </c>
      <c r="J327">
        <v>1</v>
      </c>
      <c r="K327" t="s">
        <v>29</v>
      </c>
      <c r="L327">
        <v>663754.3125</v>
      </c>
      <c r="M327">
        <v>502666.71875</v>
      </c>
      <c r="N327">
        <v>714078.1875</v>
      </c>
      <c r="O327">
        <v>645124.4375</v>
      </c>
      <c r="P327">
        <v>781326.1875</v>
      </c>
      <c r="Q327">
        <v>758623.5625</v>
      </c>
      <c r="R327">
        <v>730508.625</v>
      </c>
      <c r="S327">
        <v>934378.6875</v>
      </c>
      <c r="T327">
        <v>1000895.875</v>
      </c>
      <c r="U327">
        <v>828587.1875</v>
      </c>
      <c r="V327">
        <v>870199.5</v>
      </c>
      <c r="W327">
        <v>1090426.125</v>
      </c>
      <c r="X327" t="s">
        <v>30</v>
      </c>
    </row>
    <row r="328" spans="1:24" x14ac:dyDescent="0.2">
      <c r="A328">
        <v>47513.43</v>
      </c>
      <c r="B328" t="s">
        <v>1388</v>
      </c>
      <c r="C328" t="s">
        <v>1389</v>
      </c>
      <c r="D328" t="s">
        <v>1390</v>
      </c>
      <c r="E328" t="s">
        <v>1391</v>
      </c>
      <c r="F328">
        <v>25</v>
      </c>
      <c r="G328" t="s">
        <v>28</v>
      </c>
      <c r="H328">
        <v>10090</v>
      </c>
      <c r="I328">
        <v>1</v>
      </c>
      <c r="J328">
        <v>1</v>
      </c>
      <c r="K328" t="s">
        <v>29</v>
      </c>
      <c r="L328">
        <v>177875.984375</v>
      </c>
      <c r="M328">
        <v>152235.875</v>
      </c>
      <c r="N328">
        <v>206880.375</v>
      </c>
      <c r="O328">
        <v>170534.3125</v>
      </c>
      <c r="P328">
        <v>202093.1875</v>
      </c>
      <c r="Q328">
        <v>214018.203125</v>
      </c>
      <c r="R328">
        <v>166789.65625</v>
      </c>
      <c r="S328">
        <v>163894.15625</v>
      </c>
      <c r="T328">
        <v>161638.890625</v>
      </c>
      <c r="U328">
        <v>148342.015625</v>
      </c>
      <c r="V328">
        <v>143605.1875</v>
      </c>
      <c r="W328">
        <v>167129.953125</v>
      </c>
      <c r="X328" t="s">
        <v>30</v>
      </c>
    </row>
    <row r="329" spans="1:24" x14ac:dyDescent="0.2">
      <c r="A329">
        <v>79853.36</v>
      </c>
      <c r="B329" t="s">
        <v>1392</v>
      </c>
      <c r="C329" t="s">
        <v>1393</v>
      </c>
      <c r="D329" t="s">
        <v>1394</v>
      </c>
      <c r="E329" t="s">
        <v>1395</v>
      </c>
      <c r="F329">
        <v>2</v>
      </c>
      <c r="G329" t="s">
        <v>28</v>
      </c>
      <c r="H329">
        <v>10090</v>
      </c>
      <c r="I329">
        <v>2</v>
      </c>
      <c r="J329">
        <v>2</v>
      </c>
      <c r="K329" t="s">
        <v>29</v>
      </c>
      <c r="L329" t="s">
        <v>30</v>
      </c>
      <c r="M329" t="s">
        <v>30</v>
      </c>
      <c r="N329" t="s">
        <v>30</v>
      </c>
      <c r="O329" t="s">
        <v>30</v>
      </c>
      <c r="P329">
        <v>2259.86694335937</v>
      </c>
      <c r="Q329" t="s">
        <v>30</v>
      </c>
      <c r="R329">
        <v>4775.71728515625</v>
      </c>
      <c r="S329">
        <v>2517.42138671875</v>
      </c>
      <c r="T329" t="s">
        <v>30</v>
      </c>
      <c r="U329">
        <v>5376.7802734375</v>
      </c>
      <c r="V329">
        <v>3508.11572265625</v>
      </c>
      <c r="W329">
        <v>1371.16687011718</v>
      </c>
      <c r="X329" t="s">
        <v>30</v>
      </c>
    </row>
    <row r="330" spans="1:24" x14ac:dyDescent="0.2">
      <c r="A330">
        <v>32379.35</v>
      </c>
      <c r="B330" t="s">
        <v>1396</v>
      </c>
      <c r="C330" t="s">
        <v>1397</v>
      </c>
      <c r="D330" t="s">
        <v>1398</v>
      </c>
      <c r="E330" t="s">
        <v>1399</v>
      </c>
      <c r="F330">
        <v>7</v>
      </c>
      <c r="G330" t="s">
        <v>28</v>
      </c>
      <c r="H330">
        <v>10090</v>
      </c>
      <c r="I330">
        <v>1</v>
      </c>
      <c r="J330">
        <v>1</v>
      </c>
      <c r="K330" t="s">
        <v>29</v>
      </c>
      <c r="L330">
        <v>11075.171875</v>
      </c>
      <c r="M330">
        <v>8242.162109375</v>
      </c>
      <c r="N330">
        <v>15252.748046875</v>
      </c>
      <c r="O330">
        <v>12213.505859375</v>
      </c>
      <c r="P330">
        <v>20942.3515625</v>
      </c>
      <c r="Q330">
        <v>15948.556640625</v>
      </c>
      <c r="R330">
        <v>16782.119140625</v>
      </c>
      <c r="S330">
        <v>17354.787109375</v>
      </c>
      <c r="T330">
        <v>16829.5234375</v>
      </c>
      <c r="U330">
        <v>16541.2265625</v>
      </c>
      <c r="V330">
        <v>16551.767578125</v>
      </c>
      <c r="W330">
        <v>21238.822265625</v>
      </c>
      <c r="X330" t="s">
        <v>30</v>
      </c>
    </row>
    <row r="331" spans="1:24" x14ac:dyDescent="0.2">
      <c r="A331">
        <v>7338.42</v>
      </c>
      <c r="B331" t="s">
        <v>1400</v>
      </c>
      <c r="C331" t="s">
        <v>1401</v>
      </c>
      <c r="D331" t="s">
        <v>1402</v>
      </c>
      <c r="E331" t="s">
        <v>1403</v>
      </c>
      <c r="F331">
        <v>5</v>
      </c>
      <c r="G331" t="s">
        <v>28</v>
      </c>
      <c r="H331">
        <v>10090</v>
      </c>
      <c r="I331">
        <v>1</v>
      </c>
      <c r="J331">
        <v>1</v>
      </c>
      <c r="K331" t="s">
        <v>29</v>
      </c>
      <c r="L331">
        <v>445300.8125</v>
      </c>
      <c r="M331">
        <v>381706.125</v>
      </c>
      <c r="N331">
        <v>425268.59375</v>
      </c>
      <c r="O331">
        <v>369138.25</v>
      </c>
      <c r="P331">
        <v>426515.90625</v>
      </c>
      <c r="Q331">
        <v>448888.71875</v>
      </c>
      <c r="R331">
        <v>351940.90625</v>
      </c>
      <c r="S331">
        <v>438588.40625</v>
      </c>
      <c r="T331">
        <v>433311.6875</v>
      </c>
      <c r="U331">
        <v>384128.5625</v>
      </c>
      <c r="V331">
        <v>332578.59375</v>
      </c>
      <c r="W331">
        <v>417407.28125</v>
      </c>
      <c r="X331" t="s">
        <v>30</v>
      </c>
    </row>
    <row r="332" spans="1:24" x14ac:dyDescent="0.2">
      <c r="A332">
        <v>151573.72</v>
      </c>
      <c r="B332" t="s">
        <v>1404</v>
      </c>
      <c r="C332" t="s">
        <v>1405</v>
      </c>
      <c r="D332" t="s">
        <v>1406</v>
      </c>
      <c r="E332" t="s">
        <v>1407</v>
      </c>
      <c r="F332">
        <v>32</v>
      </c>
      <c r="G332" t="s">
        <v>28</v>
      </c>
      <c r="H332">
        <v>10090</v>
      </c>
      <c r="I332">
        <v>1</v>
      </c>
      <c r="J332">
        <v>2</v>
      </c>
      <c r="K332" t="s">
        <v>29</v>
      </c>
      <c r="L332">
        <v>108184.71875</v>
      </c>
      <c r="M332">
        <v>81691</v>
      </c>
      <c r="N332">
        <v>116229.390625</v>
      </c>
      <c r="O332">
        <v>83437.6953125</v>
      </c>
      <c r="P332">
        <v>122414.15625</v>
      </c>
      <c r="Q332">
        <v>117500.9140625</v>
      </c>
      <c r="R332">
        <v>82048.9375</v>
      </c>
      <c r="S332">
        <v>94629.59375</v>
      </c>
      <c r="T332">
        <v>100313.375</v>
      </c>
      <c r="U332">
        <v>88507.1875</v>
      </c>
      <c r="V332">
        <v>87050.6796875</v>
      </c>
      <c r="W332">
        <v>98409.3125</v>
      </c>
      <c r="X332" t="s">
        <v>30</v>
      </c>
    </row>
    <row r="333" spans="1:24" x14ac:dyDescent="0.2">
      <c r="A333">
        <v>38241.410000000003</v>
      </c>
      <c r="B333" t="s">
        <v>1408</v>
      </c>
      <c r="C333" t="s">
        <v>1409</v>
      </c>
      <c r="D333" t="s">
        <v>1410</v>
      </c>
      <c r="E333" t="s">
        <v>1411</v>
      </c>
      <c r="F333">
        <v>4</v>
      </c>
      <c r="G333" t="s">
        <v>28</v>
      </c>
      <c r="H333">
        <v>10090</v>
      </c>
      <c r="I333">
        <v>1</v>
      </c>
      <c r="J333">
        <v>1</v>
      </c>
      <c r="K333" t="s">
        <v>29</v>
      </c>
      <c r="L333">
        <v>52458.3359375</v>
      </c>
      <c r="M333">
        <v>34091.59375</v>
      </c>
      <c r="N333">
        <v>59353.23046875</v>
      </c>
      <c r="O333">
        <v>46684.3359375</v>
      </c>
      <c r="P333">
        <v>52575.4296875</v>
      </c>
      <c r="Q333">
        <v>76070.328125</v>
      </c>
      <c r="R333">
        <v>101743.0859375</v>
      </c>
      <c r="S333">
        <v>57336.50390625</v>
      </c>
      <c r="T333">
        <v>93228.0390625</v>
      </c>
      <c r="U333">
        <v>115150.75</v>
      </c>
      <c r="V333">
        <v>101278.203125</v>
      </c>
      <c r="W333">
        <v>101071.25</v>
      </c>
      <c r="X333" t="s">
        <v>30</v>
      </c>
    </row>
    <row r="334" spans="1:24" x14ac:dyDescent="0.2">
      <c r="A334">
        <v>36925.57</v>
      </c>
      <c r="B334" t="s">
        <v>1412</v>
      </c>
      <c r="C334" t="s">
        <v>1413</v>
      </c>
      <c r="D334" t="s">
        <v>1414</v>
      </c>
      <c r="E334" t="s">
        <v>1415</v>
      </c>
      <c r="F334">
        <v>4</v>
      </c>
      <c r="G334" t="s">
        <v>28</v>
      </c>
      <c r="H334">
        <v>10090</v>
      </c>
      <c r="I334">
        <v>1</v>
      </c>
      <c r="J334">
        <v>1</v>
      </c>
      <c r="K334" t="s">
        <v>29</v>
      </c>
      <c r="L334">
        <v>2417.76489257812</v>
      </c>
      <c r="M334">
        <v>1708.81677246093</v>
      </c>
      <c r="N334">
        <v>494.33004760742102</v>
      </c>
      <c r="O334">
        <v>2643.07568359375</v>
      </c>
      <c r="P334">
        <v>4051.05444335937</v>
      </c>
      <c r="Q334">
        <v>969.62292480468705</v>
      </c>
      <c r="R334">
        <v>1030.73876953125</v>
      </c>
      <c r="S334">
        <v>2311.630859375</v>
      </c>
      <c r="T334">
        <v>1257.88146972656</v>
      </c>
      <c r="U334">
        <v>5333.27001953125</v>
      </c>
      <c r="V334">
        <v>2656.04614257812</v>
      </c>
      <c r="W334">
        <v>197.62933349609301</v>
      </c>
      <c r="X334" t="s">
        <v>30</v>
      </c>
    </row>
    <row r="335" spans="1:24" x14ac:dyDescent="0.2">
      <c r="A335">
        <v>41952.17</v>
      </c>
      <c r="B335" t="s">
        <v>1416</v>
      </c>
      <c r="C335" t="s">
        <v>1417</v>
      </c>
      <c r="D335" t="s">
        <v>1418</v>
      </c>
      <c r="E335" t="s">
        <v>1419</v>
      </c>
      <c r="F335">
        <v>13</v>
      </c>
      <c r="G335" t="s">
        <v>28</v>
      </c>
      <c r="H335">
        <v>10090</v>
      </c>
      <c r="I335">
        <v>1</v>
      </c>
      <c r="J335">
        <v>1</v>
      </c>
      <c r="K335" t="s">
        <v>29</v>
      </c>
      <c r="L335">
        <v>80718.09375</v>
      </c>
      <c r="M335">
        <v>65489.55859375</v>
      </c>
      <c r="N335">
        <v>88465.734375</v>
      </c>
      <c r="O335">
        <v>78651.921875</v>
      </c>
      <c r="P335">
        <v>95773.8125</v>
      </c>
      <c r="Q335">
        <v>90163.765625</v>
      </c>
      <c r="R335">
        <v>99489.4296875</v>
      </c>
      <c r="S335">
        <v>98441.84375</v>
      </c>
      <c r="T335">
        <v>93842.6875</v>
      </c>
      <c r="U335">
        <v>96587.1640625</v>
      </c>
      <c r="V335">
        <v>87409.0234375</v>
      </c>
      <c r="W335">
        <v>103335.921875</v>
      </c>
      <c r="X335" t="s">
        <v>30</v>
      </c>
    </row>
    <row r="336" spans="1:24" x14ac:dyDescent="0.2">
      <c r="A336">
        <v>70755.539999999994</v>
      </c>
      <c r="B336" t="s">
        <v>1420</v>
      </c>
      <c r="C336" t="s">
        <v>1421</v>
      </c>
      <c r="D336" t="s">
        <v>1422</v>
      </c>
      <c r="E336" t="s">
        <v>1423</v>
      </c>
      <c r="F336">
        <v>13</v>
      </c>
      <c r="G336" t="s">
        <v>28</v>
      </c>
      <c r="H336">
        <v>10090</v>
      </c>
      <c r="I336">
        <v>1</v>
      </c>
      <c r="J336">
        <v>2</v>
      </c>
      <c r="K336" t="s">
        <v>29</v>
      </c>
      <c r="L336">
        <v>60441.25390625</v>
      </c>
      <c r="M336">
        <v>50924.38671875</v>
      </c>
      <c r="N336">
        <v>69609.6328125</v>
      </c>
      <c r="O336">
        <v>49086.890625</v>
      </c>
      <c r="P336">
        <v>61870.125</v>
      </c>
      <c r="Q336">
        <v>69099.8828125</v>
      </c>
      <c r="R336">
        <v>46457.2109375</v>
      </c>
      <c r="S336">
        <v>58395.078125</v>
      </c>
      <c r="T336">
        <v>67928.703125</v>
      </c>
      <c r="U336">
        <v>57358.57421875</v>
      </c>
      <c r="V336">
        <v>57259.875</v>
      </c>
      <c r="W336">
        <v>60281.26953125</v>
      </c>
      <c r="X336" t="s">
        <v>30</v>
      </c>
    </row>
    <row r="337" spans="1:24" x14ac:dyDescent="0.2">
      <c r="A337">
        <v>23260.89</v>
      </c>
      <c r="B337" t="s">
        <v>1424</v>
      </c>
      <c r="C337" t="s">
        <v>1425</v>
      </c>
      <c r="D337" t="s">
        <v>1426</v>
      </c>
      <c r="E337" t="s">
        <v>1427</v>
      </c>
      <c r="F337">
        <v>13</v>
      </c>
      <c r="G337" t="s">
        <v>28</v>
      </c>
      <c r="H337">
        <v>10090</v>
      </c>
      <c r="I337">
        <v>1</v>
      </c>
      <c r="J337">
        <v>1</v>
      </c>
      <c r="K337" t="s">
        <v>29</v>
      </c>
      <c r="L337">
        <v>59189.38671875</v>
      </c>
      <c r="M337">
        <v>46835.7421875</v>
      </c>
      <c r="N337">
        <v>71203.171875</v>
      </c>
      <c r="O337">
        <v>66702.1796875</v>
      </c>
      <c r="P337">
        <v>76805.1796875</v>
      </c>
      <c r="Q337">
        <v>76933.0546875</v>
      </c>
      <c r="R337">
        <v>68748.140625</v>
      </c>
      <c r="S337">
        <v>62417.4375</v>
      </c>
      <c r="T337">
        <v>76672.9765625</v>
      </c>
      <c r="U337">
        <v>58113.26171875</v>
      </c>
      <c r="V337">
        <v>53841.1171875</v>
      </c>
      <c r="W337">
        <v>69574.1875</v>
      </c>
      <c r="X337" t="s">
        <v>30</v>
      </c>
    </row>
    <row r="338" spans="1:24" x14ac:dyDescent="0.2">
      <c r="A338">
        <v>157203.70000000001</v>
      </c>
      <c r="B338" t="s">
        <v>1428</v>
      </c>
      <c r="C338" t="s">
        <v>1429</v>
      </c>
      <c r="D338" t="s">
        <v>1430</v>
      </c>
      <c r="E338" t="s">
        <v>1431</v>
      </c>
      <c r="F338">
        <v>17</v>
      </c>
      <c r="G338" t="s">
        <v>28</v>
      </c>
      <c r="H338">
        <v>10090</v>
      </c>
      <c r="I338">
        <v>1</v>
      </c>
      <c r="J338">
        <v>3</v>
      </c>
      <c r="K338" t="s">
        <v>29</v>
      </c>
      <c r="L338">
        <v>23954.822265625</v>
      </c>
      <c r="M338">
        <v>14940.7822265625</v>
      </c>
      <c r="N338">
        <v>23645.607421875</v>
      </c>
      <c r="O338">
        <v>18085.447265625</v>
      </c>
      <c r="P338">
        <v>26433.39453125</v>
      </c>
      <c r="Q338">
        <v>24435.19921875</v>
      </c>
      <c r="R338">
        <v>29664.501953125</v>
      </c>
      <c r="S338">
        <v>32173.310546875</v>
      </c>
      <c r="T338">
        <v>36284.3359375</v>
      </c>
      <c r="U338">
        <v>34986.671875</v>
      </c>
      <c r="V338">
        <v>33993.76953125</v>
      </c>
      <c r="W338">
        <v>35185.42578125</v>
      </c>
      <c r="X338" t="s">
        <v>30</v>
      </c>
    </row>
    <row r="339" spans="1:24" x14ac:dyDescent="0.2">
      <c r="A339">
        <v>26372.15</v>
      </c>
      <c r="B339" t="s">
        <v>1432</v>
      </c>
      <c r="C339" t="s">
        <v>1433</v>
      </c>
      <c r="D339" t="s">
        <v>1434</v>
      </c>
      <c r="E339" t="s">
        <v>1435</v>
      </c>
      <c r="F339">
        <v>14</v>
      </c>
      <c r="G339" t="s">
        <v>28</v>
      </c>
      <c r="H339">
        <v>10090</v>
      </c>
      <c r="I339">
        <v>1</v>
      </c>
      <c r="J339">
        <v>1</v>
      </c>
      <c r="K339" t="s">
        <v>29</v>
      </c>
      <c r="L339">
        <v>809966</v>
      </c>
      <c r="M339">
        <v>640239.375</v>
      </c>
      <c r="N339">
        <v>879265.875</v>
      </c>
      <c r="O339">
        <v>838539.875</v>
      </c>
      <c r="P339">
        <v>1030017.875</v>
      </c>
      <c r="Q339">
        <v>869990.5625</v>
      </c>
      <c r="R339">
        <v>801790.625</v>
      </c>
      <c r="S339">
        <v>915245.8125</v>
      </c>
      <c r="T339">
        <v>1081405.75</v>
      </c>
      <c r="U339">
        <v>852472.625</v>
      </c>
      <c r="V339">
        <v>860654.4375</v>
      </c>
      <c r="W339">
        <v>1177846</v>
      </c>
      <c r="X339" t="s">
        <v>30</v>
      </c>
    </row>
    <row r="340" spans="1:24" x14ac:dyDescent="0.2">
      <c r="A340">
        <v>55074.95</v>
      </c>
      <c r="B340" t="s">
        <v>1436</v>
      </c>
      <c r="C340" t="s">
        <v>1437</v>
      </c>
      <c r="D340" t="s">
        <v>1438</v>
      </c>
      <c r="E340" t="s">
        <v>1439</v>
      </c>
      <c r="F340">
        <v>22</v>
      </c>
      <c r="G340" t="s">
        <v>28</v>
      </c>
      <c r="H340">
        <v>10090</v>
      </c>
      <c r="I340">
        <v>1</v>
      </c>
      <c r="J340">
        <v>1</v>
      </c>
      <c r="K340" t="s">
        <v>29</v>
      </c>
      <c r="L340">
        <v>1520515.125</v>
      </c>
      <c r="M340">
        <v>1134394.625</v>
      </c>
      <c r="N340">
        <v>1616305.375</v>
      </c>
      <c r="O340">
        <v>1342454</v>
      </c>
      <c r="P340">
        <v>1788148.25</v>
      </c>
      <c r="Q340">
        <v>1752743.75</v>
      </c>
      <c r="R340">
        <v>1598554.125</v>
      </c>
      <c r="S340">
        <v>1655815.125</v>
      </c>
      <c r="T340">
        <v>1741939.875</v>
      </c>
      <c r="U340">
        <v>1685794.375</v>
      </c>
      <c r="V340">
        <v>1624137.75</v>
      </c>
      <c r="W340">
        <v>1976935.75</v>
      </c>
      <c r="X340" t="s">
        <v>30</v>
      </c>
    </row>
    <row r="341" spans="1:24" x14ac:dyDescent="0.2">
      <c r="A341">
        <v>39296.379999999997</v>
      </c>
      <c r="B341" t="s">
        <v>1440</v>
      </c>
      <c r="C341" t="s">
        <v>1441</v>
      </c>
      <c r="D341" t="s">
        <v>1442</v>
      </c>
      <c r="E341" t="s">
        <v>1443</v>
      </c>
      <c r="F341">
        <v>13</v>
      </c>
      <c r="G341" t="s">
        <v>28</v>
      </c>
      <c r="H341">
        <v>10090</v>
      </c>
      <c r="I341">
        <v>1</v>
      </c>
      <c r="J341">
        <v>2</v>
      </c>
      <c r="K341" t="s">
        <v>29</v>
      </c>
      <c r="L341">
        <v>203148.921875</v>
      </c>
      <c r="M341">
        <v>172633.703125</v>
      </c>
      <c r="N341">
        <v>224309.75</v>
      </c>
      <c r="O341">
        <v>202915.953125</v>
      </c>
      <c r="P341">
        <v>228589.234375</v>
      </c>
      <c r="Q341">
        <v>222757.421875</v>
      </c>
      <c r="R341">
        <v>218050.03125</v>
      </c>
      <c r="S341">
        <v>271785.65625</v>
      </c>
      <c r="T341">
        <v>267835.96875</v>
      </c>
      <c r="U341">
        <v>233178.53125</v>
      </c>
      <c r="V341">
        <v>223080.921875</v>
      </c>
      <c r="W341">
        <v>312300.625</v>
      </c>
      <c r="X341" t="s">
        <v>30</v>
      </c>
    </row>
    <row r="342" spans="1:24" x14ac:dyDescent="0.2">
      <c r="A342">
        <v>17443.75</v>
      </c>
      <c r="B342" t="s">
        <v>1444</v>
      </c>
      <c r="C342" t="s">
        <v>1445</v>
      </c>
      <c r="D342" t="s">
        <v>1446</v>
      </c>
      <c r="E342" t="s">
        <v>1447</v>
      </c>
      <c r="F342">
        <v>6</v>
      </c>
      <c r="G342" t="s">
        <v>28</v>
      </c>
      <c r="H342">
        <v>10090</v>
      </c>
      <c r="I342">
        <v>1</v>
      </c>
      <c r="J342">
        <v>2</v>
      </c>
      <c r="K342" t="s">
        <v>29</v>
      </c>
      <c r="L342">
        <v>391690.03125</v>
      </c>
      <c r="M342">
        <v>308295.53125</v>
      </c>
      <c r="N342">
        <v>429740.3125</v>
      </c>
      <c r="O342">
        <v>380802.40625</v>
      </c>
      <c r="P342">
        <v>359058.96875</v>
      </c>
      <c r="Q342">
        <v>442760.96875</v>
      </c>
      <c r="R342">
        <v>492659.34375</v>
      </c>
      <c r="S342">
        <v>477195.71875</v>
      </c>
      <c r="T342">
        <v>466340.8125</v>
      </c>
      <c r="U342">
        <v>474005.375</v>
      </c>
      <c r="V342">
        <v>441915.34375</v>
      </c>
      <c r="W342">
        <v>546629.4375</v>
      </c>
      <c r="X342" t="s">
        <v>30</v>
      </c>
    </row>
    <row r="343" spans="1:24" x14ac:dyDescent="0.2">
      <c r="A343">
        <v>68847.490000000005</v>
      </c>
      <c r="B343" t="s">
        <v>1448</v>
      </c>
      <c r="C343" t="s">
        <v>1449</v>
      </c>
      <c r="D343" t="s">
        <v>1450</v>
      </c>
      <c r="E343" t="s">
        <v>1451</v>
      </c>
      <c r="F343">
        <v>1</v>
      </c>
      <c r="G343" t="s">
        <v>28</v>
      </c>
      <c r="H343">
        <v>10090</v>
      </c>
      <c r="I343">
        <v>2</v>
      </c>
      <c r="J343">
        <v>1</v>
      </c>
      <c r="K343" t="s">
        <v>29</v>
      </c>
      <c r="L343">
        <v>82861.0078125</v>
      </c>
      <c r="M343" t="s">
        <v>30</v>
      </c>
      <c r="N343">
        <v>100810.8984375</v>
      </c>
      <c r="O343">
        <v>76520.6328125</v>
      </c>
      <c r="P343">
        <v>104495.703125</v>
      </c>
      <c r="Q343">
        <v>81189.640625</v>
      </c>
      <c r="R343">
        <v>92260.2890625</v>
      </c>
      <c r="S343">
        <v>105271.3203125</v>
      </c>
      <c r="T343">
        <v>114747.421875</v>
      </c>
      <c r="U343">
        <v>104177.03125</v>
      </c>
      <c r="V343">
        <v>96530.5234375</v>
      </c>
      <c r="W343" t="s">
        <v>30</v>
      </c>
      <c r="X343" t="s">
        <v>30</v>
      </c>
    </row>
    <row r="344" spans="1:24" x14ac:dyDescent="0.2">
      <c r="A344">
        <v>26750.86</v>
      </c>
      <c r="B344" t="s">
        <v>1452</v>
      </c>
      <c r="C344" t="s">
        <v>1453</v>
      </c>
      <c r="D344" t="s">
        <v>1454</v>
      </c>
      <c r="E344" t="s">
        <v>1455</v>
      </c>
      <c r="F344">
        <v>4</v>
      </c>
      <c r="G344" t="s">
        <v>28</v>
      </c>
      <c r="H344">
        <v>10090</v>
      </c>
      <c r="K344" t="s">
        <v>29</v>
      </c>
      <c r="L344">
        <v>155941.71875</v>
      </c>
      <c r="M344">
        <v>128615.7421875</v>
      </c>
      <c r="N344">
        <v>174127.140625</v>
      </c>
      <c r="O344">
        <v>161329.984375</v>
      </c>
      <c r="P344">
        <v>187547.953125</v>
      </c>
      <c r="Q344">
        <v>205700.265625</v>
      </c>
      <c r="R344">
        <v>151693.328125</v>
      </c>
      <c r="S344">
        <v>178630.078125</v>
      </c>
      <c r="T344">
        <v>183146.453125</v>
      </c>
      <c r="U344">
        <v>176205.4375</v>
      </c>
      <c r="V344">
        <v>185227.546875</v>
      </c>
      <c r="W344">
        <v>196140.078125</v>
      </c>
      <c r="X344" t="s">
        <v>30</v>
      </c>
    </row>
    <row r="345" spans="1:24" x14ac:dyDescent="0.2">
      <c r="A345">
        <v>95640.17</v>
      </c>
      <c r="B345" t="s">
        <v>1456</v>
      </c>
      <c r="C345" t="s">
        <v>1457</v>
      </c>
      <c r="D345" t="s">
        <v>1458</v>
      </c>
      <c r="E345" t="s">
        <v>1459</v>
      </c>
      <c r="F345">
        <v>31</v>
      </c>
      <c r="G345" t="s">
        <v>28</v>
      </c>
      <c r="H345">
        <v>10090</v>
      </c>
      <c r="I345">
        <v>1</v>
      </c>
      <c r="J345">
        <v>2</v>
      </c>
      <c r="K345" t="s">
        <v>29</v>
      </c>
      <c r="L345">
        <v>214851.984375</v>
      </c>
      <c r="M345">
        <v>190535.15625</v>
      </c>
      <c r="N345">
        <v>250245.140625</v>
      </c>
      <c r="O345">
        <v>214341.125</v>
      </c>
      <c r="P345">
        <v>273686.6875</v>
      </c>
      <c r="Q345">
        <v>233882.046875</v>
      </c>
      <c r="R345">
        <v>243993.390625</v>
      </c>
      <c r="S345">
        <v>309423.5625</v>
      </c>
      <c r="T345">
        <v>352702.84375</v>
      </c>
      <c r="U345">
        <v>271101.21875</v>
      </c>
      <c r="V345">
        <v>269290.46875</v>
      </c>
      <c r="W345">
        <v>319441.75</v>
      </c>
      <c r="X345" t="s">
        <v>30</v>
      </c>
    </row>
    <row r="346" spans="1:24" x14ac:dyDescent="0.2">
      <c r="A346">
        <v>45121.22</v>
      </c>
      <c r="B346" t="s">
        <v>1460</v>
      </c>
      <c r="C346" t="s">
        <v>1461</v>
      </c>
      <c r="D346" t="s">
        <v>1462</v>
      </c>
      <c r="E346" t="s">
        <v>1463</v>
      </c>
      <c r="F346">
        <v>9</v>
      </c>
      <c r="G346" t="s">
        <v>28</v>
      </c>
      <c r="H346">
        <v>10090</v>
      </c>
      <c r="I346">
        <v>1</v>
      </c>
      <c r="J346">
        <v>1</v>
      </c>
      <c r="K346" t="s">
        <v>29</v>
      </c>
      <c r="L346">
        <v>78898.71875</v>
      </c>
      <c r="M346">
        <v>54213.89453125</v>
      </c>
      <c r="N346">
        <v>71114.5234375</v>
      </c>
      <c r="O346">
        <v>70877.1875</v>
      </c>
      <c r="P346">
        <v>87756.5859375</v>
      </c>
      <c r="Q346">
        <v>84299.8984375</v>
      </c>
      <c r="R346">
        <v>70307.8046875</v>
      </c>
      <c r="S346">
        <v>68496.5234375</v>
      </c>
      <c r="T346">
        <v>69959.46875</v>
      </c>
      <c r="U346">
        <v>62825.4609375</v>
      </c>
      <c r="V346">
        <v>59410.21875</v>
      </c>
      <c r="W346">
        <v>85378.96875</v>
      </c>
      <c r="X346" t="s">
        <v>30</v>
      </c>
    </row>
    <row r="347" spans="1:24" x14ac:dyDescent="0.2">
      <c r="A347">
        <v>27497.61</v>
      </c>
      <c r="B347" t="s">
        <v>1464</v>
      </c>
      <c r="C347" t="s">
        <v>1465</v>
      </c>
      <c r="D347" t="s">
        <v>1466</v>
      </c>
      <c r="E347" t="s">
        <v>1467</v>
      </c>
      <c r="F347">
        <v>15</v>
      </c>
      <c r="G347" t="s">
        <v>28</v>
      </c>
      <c r="H347">
        <v>10090</v>
      </c>
      <c r="I347">
        <v>1</v>
      </c>
      <c r="J347">
        <v>2</v>
      </c>
      <c r="K347" t="s">
        <v>29</v>
      </c>
      <c r="L347">
        <v>129150.28125</v>
      </c>
      <c r="M347">
        <v>112724.359375</v>
      </c>
      <c r="N347">
        <v>149315.578125</v>
      </c>
      <c r="O347">
        <v>111368.890625</v>
      </c>
      <c r="P347">
        <v>157082.15625</v>
      </c>
      <c r="Q347">
        <v>170344.765625</v>
      </c>
      <c r="R347">
        <v>241498.046875</v>
      </c>
      <c r="S347">
        <v>368841.84375</v>
      </c>
      <c r="T347">
        <v>437912.84375</v>
      </c>
      <c r="U347">
        <v>333897.0625</v>
      </c>
      <c r="V347">
        <v>352720.0625</v>
      </c>
      <c r="W347">
        <v>374089.125</v>
      </c>
      <c r="X347" t="s">
        <v>30</v>
      </c>
    </row>
    <row r="348" spans="1:24" x14ac:dyDescent="0.2">
      <c r="A348">
        <v>114648.3</v>
      </c>
      <c r="B348" t="s">
        <v>1468</v>
      </c>
      <c r="C348" t="s">
        <v>1469</v>
      </c>
      <c r="D348" t="s">
        <v>1470</v>
      </c>
      <c r="E348" t="s">
        <v>1471</v>
      </c>
      <c r="F348">
        <v>28</v>
      </c>
      <c r="G348" t="s">
        <v>28</v>
      </c>
      <c r="H348">
        <v>10090</v>
      </c>
      <c r="I348">
        <v>1</v>
      </c>
      <c r="J348">
        <v>4</v>
      </c>
      <c r="K348" t="s">
        <v>29</v>
      </c>
      <c r="L348">
        <v>176632.859375</v>
      </c>
      <c r="M348">
        <v>139936.0625</v>
      </c>
      <c r="N348">
        <v>183930.9375</v>
      </c>
      <c r="O348">
        <v>174605.5625</v>
      </c>
      <c r="P348">
        <v>223984.625</v>
      </c>
      <c r="Q348">
        <v>186595.234375</v>
      </c>
      <c r="R348">
        <v>219568.578125</v>
      </c>
      <c r="S348">
        <v>222895.625</v>
      </c>
      <c r="T348">
        <v>270910.6875</v>
      </c>
      <c r="U348">
        <v>223833.515625</v>
      </c>
      <c r="V348">
        <v>211387.265625</v>
      </c>
      <c r="W348">
        <v>254091.671875</v>
      </c>
      <c r="X348" t="s">
        <v>30</v>
      </c>
    </row>
    <row r="349" spans="1:24" x14ac:dyDescent="0.2">
      <c r="A349">
        <v>18578.86</v>
      </c>
      <c r="B349" t="s">
        <v>1472</v>
      </c>
      <c r="C349" t="s">
        <v>1473</v>
      </c>
      <c r="D349" t="s">
        <v>1474</v>
      </c>
      <c r="E349" t="s">
        <v>1475</v>
      </c>
      <c r="F349">
        <v>8</v>
      </c>
      <c r="G349" t="s">
        <v>28</v>
      </c>
      <c r="H349">
        <v>10090</v>
      </c>
      <c r="I349">
        <v>1</v>
      </c>
      <c r="J349">
        <v>4</v>
      </c>
      <c r="K349" t="s">
        <v>29</v>
      </c>
      <c r="L349">
        <v>671877.75</v>
      </c>
      <c r="M349">
        <v>460229.78125</v>
      </c>
      <c r="N349">
        <v>691047.5</v>
      </c>
      <c r="O349">
        <v>605536.9375</v>
      </c>
      <c r="P349">
        <v>715708.75</v>
      </c>
      <c r="Q349">
        <v>773693.25</v>
      </c>
      <c r="R349">
        <v>658438.625</v>
      </c>
      <c r="S349">
        <v>870712.1875</v>
      </c>
      <c r="T349">
        <v>1059730</v>
      </c>
      <c r="U349">
        <v>962497.375</v>
      </c>
      <c r="V349">
        <v>973863.8125</v>
      </c>
      <c r="W349">
        <v>1017999.4375</v>
      </c>
      <c r="X349" t="s">
        <v>30</v>
      </c>
    </row>
    <row r="350" spans="1:24" x14ac:dyDescent="0.2">
      <c r="A350">
        <v>30534.81</v>
      </c>
      <c r="B350" t="s">
        <v>1476</v>
      </c>
      <c r="C350" t="s">
        <v>1477</v>
      </c>
      <c r="D350" t="s">
        <v>1478</v>
      </c>
      <c r="E350" t="s">
        <v>1479</v>
      </c>
      <c r="F350">
        <v>11</v>
      </c>
      <c r="G350" t="s">
        <v>28</v>
      </c>
      <c r="H350">
        <v>10090</v>
      </c>
      <c r="I350">
        <v>1</v>
      </c>
      <c r="J350">
        <v>1</v>
      </c>
      <c r="K350" t="s">
        <v>29</v>
      </c>
      <c r="L350">
        <v>119358.0078125</v>
      </c>
      <c r="M350">
        <v>94239.578125</v>
      </c>
      <c r="N350">
        <v>121860.390625</v>
      </c>
      <c r="O350">
        <v>99464.9296875</v>
      </c>
      <c r="P350">
        <v>111450.0546875</v>
      </c>
      <c r="Q350">
        <v>139526.203125</v>
      </c>
      <c r="R350">
        <v>119934.3671875</v>
      </c>
      <c r="S350">
        <v>131292.6875</v>
      </c>
      <c r="T350">
        <v>143504.25</v>
      </c>
      <c r="U350">
        <v>134257.71875</v>
      </c>
      <c r="V350">
        <v>138929.703125</v>
      </c>
      <c r="W350">
        <v>167707.75</v>
      </c>
      <c r="X350" t="s">
        <v>30</v>
      </c>
    </row>
    <row r="351" spans="1:24" x14ac:dyDescent="0.2">
      <c r="A351">
        <v>24748.080000000002</v>
      </c>
      <c r="B351" t="s">
        <v>1480</v>
      </c>
      <c r="C351" t="s">
        <v>1481</v>
      </c>
      <c r="D351" t="s">
        <v>1482</v>
      </c>
      <c r="E351" t="s">
        <v>1483</v>
      </c>
      <c r="F351">
        <v>9</v>
      </c>
      <c r="G351" t="s">
        <v>28</v>
      </c>
      <c r="H351">
        <v>10090</v>
      </c>
      <c r="I351">
        <v>1</v>
      </c>
      <c r="J351">
        <v>1</v>
      </c>
      <c r="K351" t="s">
        <v>29</v>
      </c>
      <c r="L351">
        <v>7636.5458984375</v>
      </c>
      <c r="M351">
        <v>7563.6181640625</v>
      </c>
      <c r="N351">
        <v>7031.1259765625</v>
      </c>
      <c r="O351">
        <v>6177.4951171875</v>
      </c>
      <c r="P351">
        <v>11527.873046875</v>
      </c>
      <c r="Q351">
        <v>10911.681640625</v>
      </c>
      <c r="R351">
        <v>16052.572265625</v>
      </c>
      <c r="S351">
        <v>18578.587890625</v>
      </c>
      <c r="T351">
        <v>21951.9140625</v>
      </c>
      <c r="U351">
        <v>20812.76953125</v>
      </c>
      <c r="V351">
        <v>19099.951171875</v>
      </c>
      <c r="W351">
        <v>23013.439453125</v>
      </c>
      <c r="X351" t="s">
        <v>30</v>
      </c>
    </row>
    <row r="352" spans="1:24" x14ac:dyDescent="0.2">
      <c r="A352">
        <v>122434.13</v>
      </c>
      <c r="B352" t="s">
        <v>1484</v>
      </c>
      <c r="C352" t="s">
        <v>1485</v>
      </c>
      <c r="D352" t="s">
        <v>1486</v>
      </c>
      <c r="E352" t="s">
        <v>1487</v>
      </c>
      <c r="F352">
        <v>7</v>
      </c>
      <c r="G352" t="s">
        <v>28</v>
      </c>
      <c r="H352">
        <v>10090</v>
      </c>
      <c r="I352">
        <v>1</v>
      </c>
      <c r="J352">
        <v>2</v>
      </c>
      <c r="K352" t="s">
        <v>29</v>
      </c>
      <c r="L352">
        <v>13764.15625</v>
      </c>
      <c r="M352">
        <v>10198.015625</v>
      </c>
      <c r="N352">
        <v>19405.83984375</v>
      </c>
      <c r="O352">
        <v>14590.978515625</v>
      </c>
      <c r="P352">
        <v>22805.498046875</v>
      </c>
      <c r="Q352">
        <v>17941.9609375</v>
      </c>
      <c r="R352">
        <v>12519.115234375</v>
      </c>
      <c r="S352">
        <v>18394.228515625</v>
      </c>
      <c r="T352">
        <v>23118.24609375</v>
      </c>
      <c r="U352">
        <v>13102.8955078125</v>
      </c>
      <c r="V352">
        <v>12967.8662109375</v>
      </c>
      <c r="W352">
        <v>21516.80859375</v>
      </c>
      <c r="X352" t="s">
        <v>30</v>
      </c>
    </row>
    <row r="353" spans="1:24" x14ac:dyDescent="0.2">
      <c r="A353">
        <v>32970.26</v>
      </c>
      <c r="B353" t="s">
        <v>1488</v>
      </c>
      <c r="C353" t="s">
        <v>1489</v>
      </c>
      <c r="D353" t="s">
        <v>1490</v>
      </c>
      <c r="E353" t="s">
        <v>1491</v>
      </c>
      <c r="F353">
        <v>7</v>
      </c>
      <c r="G353" t="s">
        <v>28</v>
      </c>
      <c r="H353">
        <v>10090</v>
      </c>
      <c r="I353">
        <v>1</v>
      </c>
      <c r="J353">
        <v>1</v>
      </c>
      <c r="K353" t="s">
        <v>29</v>
      </c>
      <c r="L353">
        <v>34264.2890625</v>
      </c>
      <c r="M353">
        <v>27145.55078125</v>
      </c>
      <c r="N353">
        <v>37537.9375</v>
      </c>
      <c r="O353">
        <v>28988.51171875</v>
      </c>
      <c r="P353">
        <v>40040.25390625</v>
      </c>
      <c r="Q353">
        <v>37870.4296875</v>
      </c>
      <c r="R353">
        <v>34253.59765625</v>
      </c>
      <c r="S353">
        <v>37939.98046875</v>
      </c>
      <c r="T353">
        <v>39066.97265625</v>
      </c>
      <c r="U353">
        <v>34490.3984375</v>
      </c>
      <c r="V353">
        <v>37487.25</v>
      </c>
      <c r="W353">
        <v>44758.58203125</v>
      </c>
      <c r="X353" t="s">
        <v>30</v>
      </c>
    </row>
    <row r="354" spans="1:24" x14ac:dyDescent="0.2">
      <c r="A354">
        <v>31709.32</v>
      </c>
      <c r="B354" t="s">
        <v>1492</v>
      </c>
      <c r="C354" t="s">
        <v>1493</v>
      </c>
      <c r="D354" t="s">
        <v>1494</v>
      </c>
      <c r="E354" t="s">
        <v>1495</v>
      </c>
      <c r="F354">
        <v>3</v>
      </c>
      <c r="G354" t="s">
        <v>28</v>
      </c>
      <c r="H354">
        <v>10090</v>
      </c>
      <c r="I354">
        <v>1</v>
      </c>
      <c r="J354">
        <v>1</v>
      </c>
      <c r="K354" t="s">
        <v>29</v>
      </c>
      <c r="L354">
        <v>58064.6796875</v>
      </c>
      <c r="M354">
        <v>37656.55078125</v>
      </c>
      <c r="N354">
        <v>61020.87109375</v>
      </c>
      <c r="O354">
        <v>45100.0234375</v>
      </c>
      <c r="P354">
        <v>32033.1953125</v>
      </c>
      <c r="Q354">
        <v>58852.33203125</v>
      </c>
      <c r="R354">
        <v>49467.58984375</v>
      </c>
      <c r="S354">
        <v>41182.703125</v>
      </c>
      <c r="T354">
        <v>45295.0390625</v>
      </c>
      <c r="U354">
        <v>46722.21875</v>
      </c>
      <c r="V354">
        <v>40346.515625</v>
      </c>
      <c r="W354">
        <v>43079.2265625</v>
      </c>
      <c r="X354" t="s">
        <v>30</v>
      </c>
    </row>
    <row r="355" spans="1:24" x14ac:dyDescent="0.2">
      <c r="A355" t="s">
        <v>1496</v>
      </c>
      <c r="B355" t="s">
        <v>1497</v>
      </c>
      <c r="C355" t="s">
        <v>1498</v>
      </c>
      <c r="D355" t="s">
        <v>1499</v>
      </c>
      <c r="E355" t="s">
        <v>1500</v>
      </c>
      <c r="F355">
        <v>1</v>
      </c>
      <c r="G355" t="s">
        <v>28</v>
      </c>
      <c r="H355">
        <v>10090</v>
      </c>
      <c r="I355" t="s">
        <v>77</v>
      </c>
      <c r="J355" t="s">
        <v>77</v>
      </c>
      <c r="K355" t="s">
        <v>29</v>
      </c>
      <c r="L355" t="s">
        <v>30</v>
      </c>
      <c r="M355">
        <v>481830.625</v>
      </c>
      <c r="N355">
        <v>604998.4375</v>
      </c>
      <c r="O355">
        <v>690306.125</v>
      </c>
      <c r="P355">
        <v>930383.3125</v>
      </c>
      <c r="Q355">
        <v>559434.6875</v>
      </c>
      <c r="R355">
        <v>441312.28125</v>
      </c>
      <c r="S355">
        <v>455264.5625</v>
      </c>
      <c r="T355">
        <v>516894.59375</v>
      </c>
      <c r="U355">
        <v>369475.8125</v>
      </c>
      <c r="V355">
        <v>125024.6328125</v>
      </c>
      <c r="W355">
        <v>581751.1875</v>
      </c>
      <c r="X355" t="s">
        <v>30</v>
      </c>
    </row>
    <row r="356" spans="1:24" x14ac:dyDescent="0.2">
      <c r="A356">
        <v>154511.74</v>
      </c>
      <c r="B356" t="s">
        <v>1501</v>
      </c>
      <c r="C356" t="s">
        <v>1502</v>
      </c>
      <c r="D356" t="s">
        <v>1503</v>
      </c>
      <c r="E356" t="s">
        <v>1504</v>
      </c>
      <c r="F356">
        <v>24</v>
      </c>
      <c r="G356" t="s">
        <v>28</v>
      </c>
      <c r="H356">
        <v>10090</v>
      </c>
      <c r="I356">
        <v>1</v>
      </c>
      <c r="J356">
        <v>3</v>
      </c>
      <c r="K356" t="s">
        <v>29</v>
      </c>
      <c r="L356">
        <v>26077.431640625</v>
      </c>
      <c r="M356">
        <v>19124.771484375</v>
      </c>
      <c r="N356">
        <v>32897.45703125</v>
      </c>
      <c r="O356">
        <v>26868.22265625</v>
      </c>
      <c r="P356">
        <v>32585.09375</v>
      </c>
      <c r="Q356">
        <v>28096.23046875</v>
      </c>
      <c r="R356">
        <v>27515.90625</v>
      </c>
      <c r="S356">
        <v>31647.546875</v>
      </c>
      <c r="T356">
        <v>37584.2109375</v>
      </c>
      <c r="U356">
        <v>33326.96875</v>
      </c>
      <c r="V356">
        <v>29666.537109375</v>
      </c>
      <c r="W356">
        <v>35603.921875</v>
      </c>
      <c r="X356" t="s">
        <v>30</v>
      </c>
    </row>
    <row r="357" spans="1:24" x14ac:dyDescent="0.2">
      <c r="A357">
        <v>54044.03</v>
      </c>
      <c r="B357" t="s">
        <v>1505</v>
      </c>
      <c r="C357" t="s">
        <v>1506</v>
      </c>
      <c r="D357" t="s">
        <v>1507</v>
      </c>
      <c r="E357" t="s">
        <v>1508</v>
      </c>
      <c r="F357">
        <v>10</v>
      </c>
      <c r="G357" t="s">
        <v>28</v>
      </c>
      <c r="H357">
        <v>10090</v>
      </c>
      <c r="I357">
        <v>1</v>
      </c>
      <c r="J357">
        <v>3</v>
      </c>
      <c r="K357" t="s">
        <v>29</v>
      </c>
      <c r="L357">
        <v>28061.13671875</v>
      </c>
      <c r="M357">
        <v>18934.513671875</v>
      </c>
      <c r="N357">
        <v>27544.7265625</v>
      </c>
      <c r="O357">
        <v>24687.609375</v>
      </c>
      <c r="P357">
        <v>34478.62109375</v>
      </c>
      <c r="Q357">
        <v>28104.666015625</v>
      </c>
      <c r="R357">
        <v>25542.759765625</v>
      </c>
      <c r="S357">
        <v>24644.3671875</v>
      </c>
      <c r="T357">
        <v>30189.6015625</v>
      </c>
      <c r="U357">
        <v>27628.33984375</v>
      </c>
      <c r="V357">
        <v>24573.607421875</v>
      </c>
      <c r="W357">
        <v>28175.142578125</v>
      </c>
      <c r="X357" t="s">
        <v>30</v>
      </c>
    </row>
    <row r="358" spans="1:24" x14ac:dyDescent="0.2">
      <c r="A358">
        <v>123723.5</v>
      </c>
      <c r="B358" t="s">
        <v>1509</v>
      </c>
      <c r="C358" t="s">
        <v>1510</v>
      </c>
      <c r="D358" t="s">
        <v>1511</v>
      </c>
      <c r="E358" t="s">
        <v>1512</v>
      </c>
      <c r="F358">
        <v>3</v>
      </c>
      <c r="G358" t="s">
        <v>28</v>
      </c>
      <c r="H358">
        <v>10090</v>
      </c>
      <c r="I358">
        <v>1</v>
      </c>
      <c r="J358">
        <v>1</v>
      </c>
      <c r="K358" t="s">
        <v>29</v>
      </c>
      <c r="L358">
        <v>11928.3759765625</v>
      </c>
      <c r="M358">
        <v>7269.55078125</v>
      </c>
      <c r="N358">
        <v>9744.90625</v>
      </c>
      <c r="O358">
        <v>10884.6552734375</v>
      </c>
      <c r="P358">
        <v>12787.046875</v>
      </c>
      <c r="Q358">
        <v>8184.57470703125</v>
      </c>
      <c r="R358">
        <v>11551.7158203125</v>
      </c>
      <c r="S358">
        <v>8947.146484375</v>
      </c>
      <c r="T358">
        <v>9533.8837890625</v>
      </c>
      <c r="U358">
        <v>9299.9921875</v>
      </c>
      <c r="V358">
        <v>7397.04296875</v>
      </c>
      <c r="W358">
        <v>13093.73046875</v>
      </c>
      <c r="X358" t="s">
        <v>30</v>
      </c>
    </row>
    <row r="359" spans="1:24" x14ac:dyDescent="0.2">
      <c r="A359">
        <v>13194.15</v>
      </c>
      <c r="B359" t="s">
        <v>1513</v>
      </c>
      <c r="C359" t="s">
        <v>1514</v>
      </c>
      <c r="D359" t="s">
        <v>1515</v>
      </c>
      <c r="E359" t="s">
        <v>1516</v>
      </c>
      <c r="F359">
        <v>4</v>
      </c>
      <c r="G359" t="s">
        <v>28</v>
      </c>
      <c r="H359">
        <v>10090</v>
      </c>
      <c r="I359">
        <v>1</v>
      </c>
      <c r="J359">
        <v>1</v>
      </c>
      <c r="K359" t="s">
        <v>29</v>
      </c>
      <c r="L359">
        <v>80251.2578125</v>
      </c>
      <c r="M359">
        <v>55989.67578125</v>
      </c>
      <c r="N359">
        <v>84864.1875</v>
      </c>
      <c r="O359">
        <v>63029.1015625</v>
      </c>
      <c r="P359">
        <v>74693.8984375</v>
      </c>
      <c r="Q359">
        <v>78331</v>
      </c>
      <c r="R359">
        <v>85935.5078125</v>
      </c>
      <c r="S359">
        <v>74601.671875</v>
      </c>
      <c r="T359">
        <v>103005.6171875</v>
      </c>
      <c r="U359">
        <v>94789.484375</v>
      </c>
      <c r="V359">
        <v>94493.4453125</v>
      </c>
      <c r="W359">
        <v>104412.328125</v>
      </c>
      <c r="X359" t="s">
        <v>30</v>
      </c>
    </row>
    <row r="360" spans="1:24" x14ac:dyDescent="0.2">
      <c r="A360">
        <v>33296.379999999997</v>
      </c>
      <c r="B360" t="s">
        <v>1517</v>
      </c>
      <c r="C360" t="s">
        <v>1518</v>
      </c>
      <c r="D360" t="s">
        <v>1519</v>
      </c>
      <c r="E360" t="s">
        <v>1520</v>
      </c>
      <c r="F360">
        <v>19</v>
      </c>
      <c r="G360" t="s">
        <v>28</v>
      </c>
      <c r="H360">
        <v>10090</v>
      </c>
      <c r="I360">
        <v>1</v>
      </c>
      <c r="J360">
        <v>1</v>
      </c>
      <c r="K360" t="s">
        <v>29</v>
      </c>
      <c r="L360">
        <v>993314.125</v>
      </c>
      <c r="M360">
        <v>771778.3125</v>
      </c>
      <c r="N360">
        <v>991835.875</v>
      </c>
      <c r="O360">
        <v>832964.3125</v>
      </c>
      <c r="P360">
        <v>932118.125</v>
      </c>
      <c r="Q360">
        <v>1130077.75</v>
      </c>
      <c r="R360">
        <v>1038645.625</v>
      </c>
      <c r="S360">
        <v>1125940.625</v>
      </c>
      <c r="T360">
        <v>1207376.75</v>
      </c>
      <c r="U360">
        <v>1306305.125</v>
      </c>
      <c r="V360">
        <v>1209532.625</v>
      </c>
      <c r="W360">
        <v>1245459.5</v>
      </c>
      <c r="X360" t="s">
        <v>30</v>
      </c>
    </row>
    <row r="361" spans="1:24" x14ac:dyDescent="0.2">
      <c r="A361">
        <v>26974.34</v>
      </c>
      <c r="B361" t="s">
        <v>1521</v>
      </c>
      <c r="C361" t="s">
        <v>1522</v>
      </c>
      <c r="D361" t="s">
        <v>1523</v>
      </c>
      <c r="E361" t="s">
        <v>1524</v>
      </c>
      <c r="F361">
        <v>16</v>
      </c>
      <c r="G361" t="s">
        <v>28</v>
      </c>
      <c r="H361">
        <v>10090</v>
      </c>
      <c r="I361">
        <v>1</v>
      </c>
      <c r="J361">
        <v>1</v>
      </c>
      <c r="K361" t="s">
        <v>29</v>
      </c>
      <c r="L361">
        <v>356215.875</v>
      </c>
      <c r="M361">
        <v>248668.84375</v>
      </c>
      <c r="N361">
        <v>388079.375</v>
      </c>
      <c r="O361">
        <v>308112.3125</v>
      </c>
      <c r="P361">
        <v>368787.75</v>
      </c>
      <c r="Q361">
        <v>436828.53125</v>
      </c>
      <c r="R361">
        <v>435771.96875</v>
      </c>
      <c r="S361">
        <v>497565.09375</v>
      </c>
      <c r="T361">
        <v>538330.5</v>
      </c>
      <c r="U361">
        <v>553535.6875</v>
      </c>
      <c r="V361">
        <v>492695.34375</v>
      </c>
      <c r="W361">
        <v>627985.75</v>
      </c>
      <c r="X361" t="s">
        <v>30</v>
      </c>
    </row>
    <row r="362" spans="1:24" x14ac:dyDescent="0.2">
      <c r="A362">
        <v>194110.47</v>
      </c>
      <c r="B362" t="s">
        <v>1525</v>
      </c>
      <c r="C362" t="s">
        <v>1526</v>
      </c>
      <c r="D362" t="s">
        <v>1527</v>
      </c>
      <c r="E362" t="s">
        <v>1528</v>
      </c>
      <c r="F362">
        <v>44</v>
      </c>
      <c r="G362" t="s">
        <v>28</v>
      </c>
      <c r="H362">
        <v>10090</v>
      </c>
      <c r="I362">
        <v>1</v>
      </c>
      <c r="J362">
        <v>2</v>
      </c>
      <c r="K362" t="s">
        <v>29</v>
      </c>
      <c r="L362">
        <v>375052.5</v>
      </c>
      <c r="M362">
        <v>298213.8125</v>
      </c>
      <c r="N362">
        <v>368248.46875</v>
      </c>
      <c r="O362">
        <v>310339.625</v>
      </c>
      <c r="P362">
        <v>411816.5625</v>
      </c>
      <c r="Q362">
        <v>449142.375</v>
      </c>
      <c r="R362">
        <v>676168.125</v>
      </c>
      <c r="S362">
        <v>857030.3125</v>
      </c>
      <c r="T362">
        <v>917049.9375</v>
      </c>
      <c r="U362">
        <v>881578.125</v>
      </c>
      <c r="V362">
        <v>845666.3125</v>
      </c>
      <c r="W362">
        <v>1001079.3125</v>
      </c>
      <c r="X362" t="s">
        <v>30</v>
      </c>
    </row>
    <row r="363" spans="1:24" x14ac:dyDescent="0.2">
      <c r="A363">
        <v>12158.69</v>
      </c>
      <c r="B363" t="s">
        <v>1529</v>
      </c>
      <c r="C363" t="s">
        <v>1530</v>
      </c>
      <c r="D363" t="s">
        <v>1531</v>
      </c>
      <c r="E363" t="s">
        <v>1532</v>
      </c>
      <c r="F363">
        <v>4</v>
      </c>
      <c r="G363" t="s">
        <v>28</v>
      </c>
      <c r="H363">
        <v>10090</v>
      </c>
      <c r="I363">
        <v>1</v>
      </c>
      <c r="J363">
        <v>2</v>
      </c>
      <c r="K363" t="s">
        <v>29</v>
      </c>
      <c r="L363">
        <v>368768.3125</v>
      </c>
      <c r="M363">
        <v>349858.53125</v>
      </c>
      <c r="N363">
        <v>342289.25</v>
      </c>
      <c r="O363">
        <v>359965.875</v>
      </c>
      <c r="P363">
        <v>444494.21875</v>
      </c>
      <c r="Q363">
        <v>368617.09375</v>
      </c>
      <c r="R363">
        <v>551303.875</v>
      </c>
      <c r="S363">
        <v>640270.1875</v>
      </c>
      <c r="T363">
        <v>564460.5625</v>
      </c>
      <c r="U363">
        <v>480321.71875</v>
      </c>
      <c r="V363">
        <v>468352.53125</v>
      </c>
      <c r="W363">
        <v>648856.625</v>
      </c>
      <c r="X363" t="s">
        <v>30</v>
      </c>
    </row>
    <row r="364" spans="1:24" x14ac:dyDescent="0.2">
      <c r="A364">
        <v>60263.25</v>
      </c>
      <c r="B364" t="s">
        <v>1533</v>
      </c>
      <c r="C364" t="s">
        <v>1534</v>
      </c>
      <c r="D364" t="s">
        <v>1535</v>
      </c>
      <c r="E364" t="s">
        <v>1536</v>
      </c>
      <c r="F364">
        <v>25</v>
      </c>
      <c r="G364" t="s">
        <v>28</v>
      </c>
      <c r="H364">
        <v>10090</v>
      </c>
      <c r="I364">
        <v>1</v>
      </c>
      <c r="J364">
        <v>3</v>
      </c>
      <c r="K364" t="s">
        <v>29</v>
      </c>
      <c r="L364">
        <v>88249.546875</v>
      </c>
      <c r="M364">
        <v>66007.5</v>
      </c>
      <c r="N364">
        <v>86916.4375</v>
      </c>
      <c r="O364">
        <v>69501.2578125</v>
      </c>
      <c r="P364">
        <v>80080.203125</v>
      </c>
      <c r="Q364">
        <v>96123.6796875</v>
      </c>
      <c r="R364">
        <v>83984.140625</v>
      </c>
      <c r="S364">
        <v>93193.2734375</v>
      </c>
      <c r="T364">
        <v>98927.171875</v>
      </c>
      <c r="U364">
        <v>97974.21875</v>
      </c>
      <c r="V364">
        <v>89297.0078125</v>
      </c>
      <c r="W364">
        <v>87969.125</v>
      </c>
      <c r="X364" t="s">
        <v>30</v>
      </c>
    </row>
    <row r="365" spans="1:24" x14ac:dyDescent="0.2">
      <c r="A365">
        <v>47800.3</v>
      </c>
      <c r="B365" t="s">
        <v>1537</v>
      </c>
      <c r="C365" t="s">
        <v>1538</v>
      </c>
      <c r="D365" t="s">
        <v>1539</v>
      </c>
      <c r="E365" t="s">
        <v>1540</v>
      </c>
      <c r="F365">
        <v>1</v>
      </c>
      <c r="G365" t="s">
        <v>28</v>
      </c>
      <c r="H365">
        <v>10090</v>
      </c>
      <c r="I365">
        <v>1</v>
      </c>
      <c r="J365">
        <v>2</v>
      </c>
      <c r="K365" t="s">
        <v>29</v>
      </c>
      <c r="L365" t="s">
        <v>30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>
        <v>975.99230957031205</v>
      </c>
      <c r="V365" t="s">
        <v>30</v>
      </c>
      <c r="W365" t="s">
        <v>30</v>
      </c>
      <c r="X365" t="s">
        <v>30</v>
      </c>
    </row>
    <row r="366" spans="1:24" x14ac:dyDescent="0.2">
      <c r="A366">
        <v>12428.19</v>
      </c>
      <c r="B366" t="s">
        <v>1541</v>
      </c>
      <c r="C366" t="s">
        <v>1542</v>
      </c>
      <c r="D366" t="s">
        <v>1543</v>
      </c>
      <c r="E366" t="s">
        <v>1544</v>
      </c>
      <c r="F366">
        <v>4</v>
      </c>
      <c r="G366" t="s">
        <v>28</v>
      </c>
      <c r="H366">
        <v>10090</v>
      </c>
      <c r="I366">
        <v>3</v>
      </c>
      <c r="J366">
        <v>1</v>
      </c>
      <c r="K366" t="s">
        <v>29</v>
      </c>
      <c r="L366">
        <v>15013.5009765625</v>
      </c>
      <c r="M366">
        <v>10122.7548828125</v>
      </c>
      <c r="N366">
        <v>18141.666015625</v>
      </c>
      <c r="O366">
        <v>7705.3447265625</v>
      </c>
      <c r="P366">
        <v>22058.9296875</v>
      </c>
      <c r="Q366">
        <v>16932.04296875</v>
      </c>
      <c r="R366">
        <v>18632.572265625</v>
      </c>
      <c r="S366">
        <v>22570.712890625</v>
      </c>
      <c r="T366">
        <v>31694.705078125</v>
      </c>
      <c r="U366">
        <v>27998.970703125</v>
      </c>
      <c r="V366">
        <v>27819.6796875</v>
      </c>
      <c r="W366">
        <v>22000.392578125</v>
      </c>
      <c r="X366" t="s">
        <v>30</v>
      </c>
    </row>
    <row r="367" spans="1:24" x14ac:dyDescent="0.2">
      <c r="A367">
        <v>24725.279999999999</v>
      </c>
      <c r="B367" t="s">
        <v>1545</v>
      </c>
      <c r="C367" t="s">
        <v>1546</v>
      </c>
      <c r="D367" t="s">
        <v>1547</v>
      </c>
      <c r="E367" t="s">
        <v>1548</v>
      </c>
      <c r="F367">
        <v>6</v>
      </c>
      <c r="G367" t="s">
        <v>28</v>
      </c>
      <c r="H367">
        <v>10090</v>
      </c>
      <c r="I367">
        <v>1</v>
      </c>
      <c r="J367">
        <v>2</v>
      </c>
      <c r="K367" t="s">
        <v>29</v>
      </c>
      <c r="L367">
        <v>55034.390625</v>
      </c>
      <c r="M367">
        <v>41686.5390625</v>
      </c>
      <c r="N367">
        <v>61057.59375</v>
      </c>
      <c r="O367">
        <v>58793.39453125</v>
      </c>
      <c r="P367">
        <v>78927.46875</v>
      </c>
      <c r="Q367">
        <v>73773.734375</v>
      </c>
      <c r="R367">
        <v>44500.265625</v>
      </c>
      <c r="S367">
        <v>55439.06640625</v>
      </c>
      <c r="T367">
        <v>55273.5</v>
      </c>
      <c r="U367">
        <v>51724.5078125</v>
      </c>
      <c r="V367">
        <v>53194.7578125</v>
      </c>
      <c r="W367">
        <v>57683.26953125</v>
      </c>
      <c r="X367" t="s">
        <v>30</v>
      </c>
    </row>
    <row r="368" spans="1:24" x14ac:dyDescent="0.2">
      <c r="A368">
        <v>93051.67</v>
      </c>
      <c r="B368" t="s">
        <v>1549</v>
      </c>
      <c r="C368" t="s">
        <v>1550</v>
      </c>
      <c r="D368" t="s">
        <v>1551</v>
      </c>
      <c r="E368" t="s">
        <v>1552</v>
      </c>
      <c r="F368">
        <v>22</v>
      </c>
      <c r="G368" t="s">
        <v>28</v>
      </c>
      <c r="H368">
        <v>10090</v>
      </c>
      <c r="I368">
        <v>1</v>
      </c>
      <c r="J368">
        <v>2</v>
      </c>
      <c r="K368" t="s">
        <v>29</v>
      </c>
      <c r="L368">
        <v>92382.3515625</v>
      </c>
      <c r="M368">
        <v>72900.9140625</v>
      </c>
      <c r="N368">
        <v>107767.59375</v>
      </c>
      <c r="O368">
        <v>83607.84375</v>
      </c>
      <c r="P368">
        <v>107717.046875</v>
      </c>
      <c r="Q368">
        <v>112645.25</v>
      </c>
      <c r="R368">
        <v>80974.1015625</v>
      </c>
      <c r="S368">
        <v>82015.9375</v>
      </c>
      <c r="T368">
        <v>89260.4921875</v>
      </c>
      <c r="U368">
        <v>71441.0078125</v>
      </c>
      <c r="V368">
        <v>79457.578125</v>
      </c>
      <c r="W368">
        <v>88254.2109375</v>
      </c>
      <c r="X368" t="s">
        <v>30</v>
      </c>
    </row>
    <row r="369" spans="1:24" x14ac:dyDescent="0.2">
      <c r="A369">
        <v>42098.62</v>
      </c>
      <c r="B369" t="s">
        <v>1553</v>
      </c>
      <c r="C369" t="s">
        <v>1554</v>
      </c>
      <c r="D369" t="s">
        <v>1555</v>
      </c>
      <c r="E369" t="s">
        <v>1556</v>
      </c>
      <c r="F369">
        <v>3</v>
      </c>
      <c r="G369" t="s">
        <v>28</v>
      </c>
      <c r="H369">
        <v>10090</v>
      </c>
      <c r="I369">
        <v>1</v>
      </c>
      <c r="J369">
        <v>3</v>
      </c>
      <c r="K369" t="s">
        <v>29</v>
      </c>
      <c r="L369">
        <v>4332.828125</v>
      </c>
      <c r="M369">
        <v>3374.18212890625</v>
      </c>
      <c r="N369">
        <v>4731.443359375</v>
      </c>
      <c r="O369" t="s">
        <v>30</v>
      </c>
      <c r="P369">
        <v>5468.6669921875</v>
      </c>
      <c r="Q369">
        <v>6198.90966796875</v>
      </c>
      <c r="R369" t="s">
        <v>30</v>
      </c>
      <c r="S369">
        <v>2456.39794921875</v>
      </c>
      <c r="T369" t="s">
        <v>30</v>
      </c>
      <c r="U369">
        <v>3962.79125976562</v>
      </c>
      <c r="V369">
        <v>3180.06591796875</v>
      </c>
      <c r="W369">
        <v>4643.6259765625</v>
      </c>
      <c r="X369" t="s">
        <v>30</v>
      </c>
    </row>
    <row r="370" spans="1:24" x14ac:dyDescent="0.2">
      <c r="A370">
        <v>29250.99</v>
      </c>
      <c r="B370" t="s">
        <v>1557</v>
      </c>
      <c r="C370" t="s">
        <v>1558</v>
      </c>
      <c r="D370" t="s">
        <v>1559</v>
      </c>
      <c r="E370" t="s">
        <v>1560</v>
      </c>
      <c r="F370">
        <v>12</v>
      </c>
      <c r="G370" t="s">
        <v>28</v>
      </c>
      <c r="H370">
        <v>10090</v>
      </c>
      <c r="I370">
        <v>3</v>
      </c>
      <c r="J370">
        <v>1</v>
      </c>
      <c r="K370" t="s">
        <v>29</v>
      </c>
      <c r="L370">
        <v>430567.5625</v>
      </c>
      <c r="M370">
        <v>332439.25</v>
      </c>
      <c r="N370">
        <v>420434.1875</v>
      </c>
      <c r="O370">
        <v>368397.1875</v>
      </c>
      <c r="P370">
        <v>437447.25</v>
      </c>
      <c r="Q370">
        <v>416446.34375</v>
      </c>
      <c r="R370">
        <v>420250.125</v>
      </c>
      <c r="S370">
        <v>401266.4375</v>
      </c>
      <c r="T370">
        <v>567698.6875</v>
      </c>
      <c r="U370">
        <v>439279.25</v>
      </c>
      <c r="V370">
        <v>368480.84375</v>
      </c>
      <c r="W370">
        <v>498788.15625</v>
      </c>
      <c r="X370" t="s">
        <v>30</v>
      </c>
    </row>
    <row r="371" spans="1:24" x14ac:dyDescent="0.2">
      <c r="A371">
        <v>12353.96</v>
      </c>
      <c r="B371" t="s">
        <v>1561</v>
      </c>
      <c r="C371" t="s">
        <v>1562</v>
      </c>
      <c r="D371" t="s">
        <v>1563</v>
      </c>
      <c r="E371" t="s">
        <v>1564</v>
      </c>
      <c r="F371">
        <v>3</v>
      </c>
      <c r="G371" t="s">
        <v>28</v>
      </c>
      <c r="H371">
        <v>10090</v>
      </c>
      <c r="I371">
        <v>1</v>
      </c>
      <c r="J371">
        <v>2</v>
      </c>
      <c r="K371" t="s">
        <v>29</v>
      </c>
      <c r="L371">
        <v>124268.8671875</v>
      </c>
      <c r="M371">
        <v>100329.9921875</v>
      </c>
      <c r="N371">
        <v>132181.28125</v>
      </c>
      <c r="O371">
        <v>109067.96875</v>
      </c>
      <c r="P371">
        <v>156916.15625</v>
      </c>
      <c r="Q371">
        <v>126501.7421875</v>
      </c>
      <c r="R371">
        <v>159548.34375</v>
      </c>
      <c r="S371">
        <v>178742.375</v>
      </c>
      <c r="T371">
        <v>177654.296875</v>
      </c>
      <c r="U371">
        <v>163692.484375</v>
      </c>
      <c r="V371">
        <v>140094.71875</v>
      </c>
      <c r="W371">
        <v>231458.8125</v>
      </c>
      <c r="X371" t="s">
        <v>30</v>
      </c>
    </row>
    <row r="372" spans="1:24" x14ac:dyDescent="0.2">
      <c r="A372">
        <v>13077.2</v>
      </c>
      <c r="B372" t="s">
        <v>1565</v>
      </c>
      <c r="C372" t="s">
        <v>1566</v>
      </c>
      <c r="D372" t="s">
        <v>1567</v>
      </c>
      <c r="E372" t="s">
        <v>1568</v>
      </c>
      <c r="F372">
        <v>9</v>
      </c>
      <c r="G372" t="s">
        <v>28</v>
      </c>
      <c r="H372">
        <v>10090</v>
      </c>
      <c r="I372">
        <v>1</v>
      </c>
      <c r="J372">
        <v>3</v>
      </c>
      <c r="K372" t="s">
        <v>29</v>
      </c>
      <c r="L372">
        <v>1106798</v>
      </c>
      <c r="M372">
        <v>950496.0625</v>
      </c>
      <c r="N372">
        <v>1236072.5</v>
      </c>
      <c r="O372">
        <v>1110952.75</v>
      </c>
      <c r="P372">
        <v>1148618.5</v>
      </c>
      <c r="Q372">
        <v>1122048.375</v>
      </c>
      <c r="R372">
        <v>1050506.625</v>
      </c>
      <c r="S372">
        <v>1200579.5</v>
      </c>
      <c r="T372">
        <v>1185745.875</v>
      </c>
      <c r="U372">
        <v>907788.125</v>
      </c>
      <c r="V372">
        <v>928558</v>
      </c>
      <c r="W372">
        <v>1065879.375</v>
      </c>
      <c r="X372" t="s">
        <v>30</v>
      </c>
    </row>
    <row r="373" spans="1:24" x14ac:dyDescent="0.2">
      <c r="A373">
        <v>15509.11</v>
      </c>
      <c r="B373" t="s">
        <v>1569</v>
      </c>
      <c r="C373" t="s">
        <v>1570</v>
      </c>
      <c r="D373" t="s">
        <v>1571</v>
      </c>
      <c r="E373" t="s">
        <v>1572</v>
      </c>
      <c r="F373">
        <v>3</v>
      </c>
      <c r="G373" t="s">
        <v>28</v>
      </c>
      <c r="H373">
        <v>10090</v>
      </c>
      <c r="I373">
        <v>2</v>
      </c>
      <c r="J373">
        <v>1</v>
      </c>
      <c r="K373" t="s">
        <v>29</v>
      </c>
      <c r="L373">
        <v>141446.046875</v>
      </c>
      <c r="M373">
        <v>117942.84375</v>
      </c>
      <c r="N373">
        <v>144147.078125</v>
      </c>
      <c r="O373">
        <v>150734.546875</v>
      </c>
      <c r="P373">
        <v>158655.65625</v>
      </c>
      <c r="Q373">
        <v>148745.65625</v>
      </c>
      <c r="R373">
        <v>176845.796875</v>
      </c>
      <c r="S373">
        <v>213734.234375</v>
      </c>
      <c r="T373">
        <v>199595.75</v>
      </c>
      <c r="U373">
        <v>156781.703125</v>
      </c>
      <c r="V373">
        <v>145067.328125</v>
      </c>
      <c r="W373">
        <v>219721.734375</v>
      </c>
      <c r="X373" t="s">
        <v>30</v>
      </c>
    </row>
    <row r="374" spans="1:24" x14ac:dyDescent="0.2">
      <c r="A374">
        <v>88382.65</v>
      </c>
      <c r="B374" t="s">
        <v>1573</v>
      </c>
      <c r="C374" t="s">
        <v>1574</v>
      </c>
      <c r="D374" t="s">
        <v>1575</v>
      </c>
      <c r="E374" t="s">
        <v>1576</v>
      </c>
      <c r="F374">
        <v>31</v>
      </c>
      <c r="G374" t="s">
        <v>28</v>
      </c>
      <c r="H374">
        <v>10090</v>
      </c>
      <c r="I374">
        <v>1</v>
      </c>
      <c r="J374">
        <v>1</v>
      </c>
      <c r="K374" t="s">
        <v>29</v>
      </c>
      <c r="L374">
        <v>278825.4375</v>
      </c>
      <c r="M374">
        <v>209354.484375</v>
      </c>
      <c r="N374">
        <v>285545.0625</v>
      </c>
      <c r="O374">
        <v>215164.5625</v>
      </c>
      <c r="P374">
        <v>292398.90625</v>
      </c>
      <c r="Q374">
        <v>303647.59375</v>
      </c>
      <c r="R374">
        <v>300613.28125</v>
      </c>
      <c r="S374">
        <v>307175.65625</v>
      </c>
      <c r="T374">
        <v>341393.875</v>
      </c>
      <c r="U374">
        <v>342184.375</v>
      </c>
      <c r="V374">
        <v>316691.71875</v>
      </c>
      <c r="W374">
        <v>372116.375</v>
      </c>
      <c r="X374" t="s">
        <v>30</v>
      </c>
    </row>
    <row r="375" spans="1:24" x14ac:dyDescent="0.2">
      <c r="A375">
        <v>40703.68</v>
      </c>
      <c r="B375" t="s">
        <v>1577</v>
      </c>
      <c r="C375" t="s">
        <v>1578</v>
      </c>
      <c r="D375" t="s">
        <v>1579</v>
      </c>
      <c r="E375" t="s">
        <v>1580</v>
      </c>
      <c r="F375">
        <v>2</v>
      </c>
      <c r="G375" t="s">
        <v>28</v>
      </c>
      <c r="H375">
        <v>10090</v>
      </c>
      <c r="I375">
        <v>1</v>
      </c>
      <c r="J375">
        <v>1</v>
      </c>
      <c r="K375" t="s">
        <v>29</v>
      </c>
      <c r="L375">
        <v>123138.875</v>
      </c>
      <c r="M375">
        <v>94981.6171875</v>
      </c>
      <c r="N375">
        <v>129146.5625</v>
      </c>
      <c r="O375">
        <v>112313.03125</v>
      </c>
      <c r="P375">
        <v>122860.4921875</v>
      </c>
      <c r="Q375">
        <v>115538.6796875</v>
      </c>
      <c r="R375">
        <v>102810.921875</v>
      </c>
      <c r="S375">
        <v>134635.859375</v>
      </c>
      <c r="T375">
        <v>144612.90625</v>
      </c>
      <c r="U375">
        <v>120496.6484375</v>
      </c>
      <c r="V375">
        <v>126769.8359375</v>
      </c>
      <c r="W375">
        <v>138324.1875</v>
      </c>
      <c r="X375" t="s">
        <v>30</v>
      </c>
    </row>
    <row r="376" spans="1:24" x14ac:dyDescent="0.2">
      <c r="A376">
        <v>41046.04</v>
      </c>
      <c r="B376" t="s">
        <v>1581</v>
      </c>
      <c r="C376" t="s">
        <v>1578</v>
      </c>
      <c r="D376" t="s">
        <v>1582</v>
      </c>
      <c r="E376" t="s">
        <v>1580</v>
      </c>
      <c r="F376">
        <v>16</v>
      </c>
      <c r="G376" t="s">
        <v>28</v>
      </c>
      <c r="H376">
        <v>10090</v>
      </c>
      <c r="K376" t="s">
        <v>29</v>
      </c>
      <c r="L376">
        <v>1276611.875</v>
      </c>
      <c r="M376">
        <v>1026510.5</v>
      </c>
      <c r="N376">
        <v>1353892</v>
      </c>
      <c r="O376">
        <v>1216306.5</v>
      </c>
      <c r="P376">
        <v>1464471.625</v>
      </c>
      <c r="Q376">
        <v>1372026</v>
      </c>
      <c r="R376">
        <v>1338165</v>
      </c>
      <c r="S376">
        <v>1527012.875</v>
      </c>
      <c r="T376">
        <v>1797371.25</v>
      </c>
      <c r="U376">
        <v>1493530.125</v>
      </c>
      <c r="V376">
        <v>1528113.25</v>
      </c>
      <c r="W376">
        <v>1893082.125</v>
      </c>
      <c r="X376" t="s">
        <v>30</v>
      </c>
    </row>
    <row r="377" spans="1:24" x14ac:dyDescent="0.2">
      <c r="A377">
        <v>67970.02</v>
      </c>
      <c r="B377" t="s">
        <v>1583</v>
      </c>
      <c r="C377" t="s">
        <v>1584</v>
      </c>
      <c r="D377" t="s">
        <v>1585</v>
      </c>
      <c r="E377" t="s">
        <v>1586</v>
      </c>
      <c r="F377">
        <v>20</v>
      </c>
      <c r="G377" t="s">
        <v>28</v>
      </c>
      <c r="H377">
        <v>10090</v>
      </c>
      <c r="I377">
        <v>1</v>
      </c>
      <c r="J377">
        <v>2</v>
      </c>
      <c r="K377" t="s">
        <v>29</v>
      </c>
      <c r="L377">
        <v>114480.7109375</v>
      </c>
      <c r="M377">
        <v>87924.8671875</v>
      </c>
      <c r="N377">
        <v>118150.7578125</v>
      </c>
      <c r="O377">
        <v>97600.390625</v>
      </c>
      <c r="P377">
        <v>125140.6171875</v>
      </c>
      <c r="Q377">
        <v>123115.7421875</v>
      </c>
      <c r="R377">
        <v>121669.0546875</v>
      </c>
      <c r="S377">
        <v>115120.96875</v>
      </c>
      <c r="T377">
        <v>108848.78125</v>
      </c>
      <c r="U377">
        <v>95227.4140625</v>
      </c>
      <c r="V377">
        <v>96977.359375</v>
      </c>
      <c r="W377">
        <v>110928.421875</v>
      </c>
      <c r="X377" t="s">
        <v>30</v>
      </c>
    </row>
    <row r="378" spans="1:24" x14ac:dyDescent="0.2">
      <c r="A378">
        <v>104545.52</v>
      </c>
      <c r="B378" t="s">
        <v>1587</v>
      </c>
      <c r="C378" t="s">
        <v>1588</v>
      </c>
      <c r="D378" t="s">
        <v>1589</v>
      </c>
      <c r="E378" t="s">
        <v>1590</v>
      </c>
      <c r="F378">
        <v>16</v>
      </c>
      <c r="G378" t="s">
        <v>28</v>
      </c>
      <c r="H378">
        <v>10090</v>
      </c>
      <c r="I378">
        <v>1</v>
      </c>
      <c r="J378">
        <v>2</v>
      </c>
      <c r="K378" t="s">
        <v>29</v>
      </c>
      <c r="L378">
        <v>92900.171875</v>
      </c>
      <c r="M378">
        <v>72932.2890625</v>
      </c>
      <c r="N378">
        <v>106643.4296875</v>
      </c>
      <c r="O378">
        <v>71403.7265625</v>
      </c>
      <c r="P378">
        <v>87171.21875</v>
      </c>
      <c r="Q378">
        <v>95742.34375</v>
      </c>
      <c r="R378">
        <v>85075.8359375</v>
      </c>
      <c r="S378">
        <v>105933.609375</v>
      </c>
      <c r="T378">
        <v>115640.46875</v>
      </c>
      <c r="U378">
        <v>109309.265625</v>
      </c>
      <c r="V378">
        <v>102365.4140625</v>
      </c>
      <c r="W378">
        <v>113935.171875</v>
      </c>
      <c r="X378" t="s">
        <v>30</v>
      </c>
    </row>
    <row r="379" spans="1:24" x14ac:dyDescent="0.2">
      <c r="A379" t="s">
        <v>1591</v>
      </c>
      <c r="B379" t="s">
        <v>1592</v>
      </c>
      <c r="C379" t="s">
        <v>1593</v>
      </c>
      <c r="D379" t="s">
        <v>1594</v>
      </c>
      <c r="E379" t="s">
        <v>1595</v>
      </c>
      <c r="F379">
        <v>29</v>
      </c>
      <c r="G379" t="s">
        <v>28</v>
      </c>
      <c r="H379">
        <v>10090</v>
      </c>
      <c r="I379" t="s">
        <v>77</v>
      </c>
      <c r="J379" t="s">
        <v>76</v>
      </c>
      <c r="K379" t="s">
        <v>29</v>
      </c>
      <c r="L379">
        <v>246338.859375</v>
      </c>
      <c r="M379">
        <v>204394.109375</v>
      </c>
      <c r="N379">
        <v>274303</v>
      </c>
      <c r="O379">
        <v>236215.609375</v>
      </c>
      <c r="P379">
        <v>265705.625</v>
      </c>
      <c r="Q379">
        <v>282297.625</v>
      </c>
      <c r="R379">
        <v>244737.359375</v>
      </c>
      <c r="S379">
        <v>269690.875</v>
      </c>
      <c r="T379">
        <v>290399.65625</v>
      </c>
      <c r="U379">
        <v>278690.53125</v>
      </c>
      <c r="V379">
        <v>259753.59375</v>
      </c>
      <c r="W379">
        <v>290714.21875</v>
      </c>
      <c r="X379" t="s">
        <v>30</v>
      </c>
    </row>
    <row r="380" spans="1:24" x14ac:dyDescent="0.2">
      <c r="A380">
        <v>48757.19</v>
      </c>
      <c r="B380" t="s">
        <v>1596</v>
      </c>
      <c r="C380" t="s">
        <v>1597</v>
      </c>
      <c r="D380" t="s">
        <v>1598</v>
      </c>
      <c r="E380" t="s">
        <v>1599</v>
      </c>
      <c r="F380">
        <v>3</v>
      </c>
      <c r="G380" t="s">
        <v>28</v>
      </c>
      <c r="H380">
        <v>10090</v>
      </c>
      <c r="I380">
        <v>1</v>
      </c>
      <c r="J380">
        <v>2</v>
      </c>
      <c r="K380" t="s">
        <v>29</v>
      </c>
      <c r="L380">
        <v>17506.984375</v>
      </c>
      <c r="M380">
        <v>36686.5234375</v>
      </c>
      <c r="N380">
        <v>19580.33203125</v>
      </c>
      <c r="O380">
        <v>15609.7197265625</v>
      </c>
      <c r="P380">
        <v>36975.765625</v>
      </c>
      <c r="Q380">
        <v>31008.951171875</v>
      </c>
      <c r="R380">
        <v>23689.31640625</v>
      </c>
      <c r="S380">
        <v>52956.21875</v>
      </c>
      <c r="T380">
        <v>41940.58984375</v>
      </c>
      <c r="U380">
        <v>36600.6484375</v>
      </c>
      <c r="V380">
        <v>32409.5546875</v>
      </c>
      <c r="W380">
        <v>35814.81640625</v>
      </c>
      <c r="X380" t="s">
        <v>30</v>
      </c>
    </row>
    <row r="381" spans="1:24" x14ac:dyDescent="0.2">
      <c r="A381">
        <v>54381.37</v>
      </c>
      <c r="B381" t="s">
        <v>1600</v>
      </c>
      <c r="C381" t="s">
        <v>1601</v>
      </c>
      <c r="D381" t="s">
        <v>1602</v>
      </c>
      <c r="E381" t="s">
        <v>1603</v>
      </c>
      <c r="F381">
        <v>18</v>
      </c>
      <c r="G381" t="s">
        <v>28</v>
      </c>
      <c r="H381">
        <v>10090</v>
      </c>
      <c r="I381">
        <v>1</v>
      </c>
      <c r="J381">
        <v>2</v>
      </c>
      <c r="K381" t="s">
        <v>29</v>
      </c>
      <c r="L381">
        <v>30012.46875</v>
      </c>
      <c r="M381">
        <v>24184.1953125</v>
      </c>
      <c r="N381">
        <v>35341.78515625</v>
      </c>
      <c r="O381">
        <v>31454.703125</v>
      </c>
      <c r="P381">
        <v>39598.328125</v>
      </c>
      <c r="Q381">
        <v>35834.609375</v>
      </c>
      <c r="R381">
        <v>56343.83984375</v>
      </c>
      <c r="S381">
        <v>106829.1015625</v>
      </c>
      <c r="T381">
        <v>102326.6953125</v>
      </c>
      <c r="U381">
        <v>103386.6796875</v>
      </c>
      <c r="V381">
        <v>110880.6328125</v>
      </c>
      <c r="W381">
        <v>108477.859375</v>
      </c>
      <c r="X381" t="s">
        <v>30</v>
      </c>
    </row>
    <row r="382" spans="1:24" x14ac:dyDescent="0.2">
      <c r="A382">
        <v>14064.57</v>
      </c>
      <c r="B382" t="s">
        <v>1604</v>
      </c>
      <c r="C382" t="s">
        <v>1605</v>
      </c>
      <c r="D382" t="s">
        <v>1606</v>
      </c>
      <c r="E382" t="s">
        <v>1607</v>
      </c>
      <c r="F382">
        <v>4</v>
      </c>
      <c r="G382" t="s">
        <v>28</v>
      </c>
      <c r="H382">
        <v>10090</v>
      </c>
      <c r="I382">
        <v>1</v>
      </c>
      <c r="J382">
        <v>1</v>
      </c>
      <c r="K382" t="s">
        <v>29</v>
      </c>
      <c r="L382">
        <v>33629.10546875</v>
      </c>
      <c r="M382">
        <v>6.0175108909606898</v>
      </c>
      <c r="N382">
        <v>8.8575296401977504</v>
      </c>
      <c r="O382">
        <v>8561.5390625</v>
      </c>
      <c r="P382">
        <v>5.9909391403198198</v>
      </c>
      <c r="Q382">
        <v>26874.759765625</v>
      </c>
      <c r="R382">
        <v>32198.443359375</v>
      </c>
      <c r="S382">
        <v>34471.13671875</v>
      </c>
      <c r="T382">
        <v>10685.650390625</v>
      </c>
      <c r="U382">
        <v>5.9362063407897896</v>
      </c>
      <c r="V382">
        <v>22.068006515502901</v>
      </c>
      <c r="W382">
        <v>5.9778366088867099</v>
      </c>
      <c r="X382" t="s">
        <v>30</v>
      </c>
    </row>
    <row r="383" spans="1:24" x14ac:dyDescent="0.2">
      <c r="A383">
        <v>91006.9</v>
      </c>
      <c r="B383" t="s">
        <v>1608</v>
      </c>
      <c r="C383" t="s">
        <v>1609</v>
      </c>
      <c r="D383" t="s">
        <v>1610</v>
      </c>
      <c r="E383" t="s">
        <v>1611</v>
      </c>
      <c r="F383">
        <v>44</v>
      </c>
      <c r="G383" t="s">
        <v>28</v>
      </c>
      <c r="H383">
        <v>10090</v>
      </c>
      <c r="I383">
        <v>1</v>
      </c>
      <c r="J383">
        <v>2</v>
      </c>
      <c r="K383" t="s">
        <v>29</v>
      </c>
      <c r="L383">
        <v>963178.8125</v>
      </c>
      <c r="M383">
        <v>729996.0625</v>
      </c>
      <c r="N383">
        <v>1021613.3125</v>
      </c>
      <c r="O383">
        <v>835960.4375</v>
      </c>
      <c r="P383">
        <v>1039652</v>
      </c>
      <c r="Q383">
        <v>1066000.625</v>
      </c>
      <c r="R383">
        <v>1162679.75</v>
      </c>
      <c r="S383">
        <v>1037692.6875</v>
      </c>
      <c r="T383">
        <v>1162388.5</v>
      </c>
      <c r="U383">
        <v>1108618.875</v>
      </c>
      <c r="V383">
        <v>1014197.5</v>
      </c>
      <c r="W383">
        <v>1414434.75</v>
      </c>
      <c r="X383" t="s">
        <v>30</v>
      </c>
    </row>
    <row r="384" spans="1:24" x14ac:dyDescent="0.2">
      <c r="A384">
        <v>33901.379999999997</v>
      </c>
      <c r="B384" t="s">
        <v>1612</v>
      </c>
      <c r="C384" t="s">
        <v>1613</v>
      </c>
      <c r="D384" t="s">
        <v>1614</v>
      </c>
      <c r="E384" t="s">
        <v>1615</v>
      </c>
      <c r="F384">
        <v>9</v>
      </c>
      <c r="G384" t="s">
        <v>28</v>
      </c>
      <c r="H384">
        <v>10090</v>
      </c>
      <c r="I384">
        <v>1</v>
      </c>
      <c r="J384">
        <v>3</v>
      </c>
      <c r="K384" t="s">
        <v>29</v>
      </c>
      <c r="L384">
        <v>182882.609375</v>
      </c>
      <c r="M384">
        <v>139682.90625</v>
      </c>
      <c r="N384">
        <v>196448.265625</v>
      </c>
      <c r="O384">
        <v>162350.9375</v>
      </c>
      <c r="P384">
        <v>216127.296875</v>
      </c>
      <c r="Q384">
        <v>198156.296875</v>
      </c>
      <c r="R384">
        <v>137238.640625</v>
      </c>
      <c r="S384">
        <v>157490.625</v>
      </c>
      <c r="T384">
        <v>159156.484375</v>
      </c>
      <c r="U384">
        <v>135279.234375</v>
      </c>
      <c r="V384">
        <v>132868.78125</v>
      </c>
      <c r="W384">
        <v>180052.625</v>
      </c>
      <c r="X384" t="s">
        <v>30</v>
      </c>
    </row>
    <row r="385" spans="1:24" x14ac:dyDescent="0.2">
      <c r="A385">
        <v>35235.800000000003</v>
      </c>
      <c r="B385" t="s">
        <v>1616</v>
      </c>
      <c r="C385" t="s">
        <v>1617</v>
      </c>
      <c r="D385" t="s">
        <v>1618</v>
      </c>
      <c r="E385" t="s">
        <v>1619</v>
      </c>
      <c r="F385">
        <v>20</v>
      </c>
      <c r="G385" t="s">
        <v>28</v>
      </c>
      <c r="H385">
        <v>10090</v>
      </c>
      <c r="I385">
        <v>1</v>
      </c>
      <c r="J385">
        <v>1</v>
      </c>
      <c r="K385" t="s">
        <v>29</v>
      </c>
      <c r="L385">
        <v>164894.265625</v>
      </c>
      <c r="M385">
        <v>137629.734375</v>
      </c>
      <c r="N385">
        <v>198444.5</v>
      </c>
      <c r="O385">
        <v>160176.328125</v>
      </c>
      <c r="P385">
        <v>213376.890625</v>
      </c>
      <c r="Q385">
        <v>196250.671875</v>
      </c>
      <c r="R385">
        <v>148596.734375</v>
      </c>
      <c r="S385">
        <v>172113.0625</v>
      </c>
      <c r="T385">
        <v>197757.40625</v>
      </c>
      <c r="U385">
        <v>143600.34375</v>
      </c>
      <c r="V385">
        <v>146009.171875</v>
      </c>
      <c r="W385">
        <v>180423.328125</v>
      </c>
      <c r="X385">
        <v>4736755</v>
      </c>
    </row>
    <row r="386" spans="1:24" x14ac:dyDescent="0.2">
      <c r="A386">
        <v>69856.009999999995</v>
      </c>
      <c r="B386" t="s">
        <v>1620</v>
      </c>
      <c r="C386" t="s">
        <v>1621</v>
      </c>
      <c r="D386" t="s">
        <v>1622</v>
      </c>
      <c r="E386" t="s">
        <v>1623</v>
      </c>
      <c r="F386">
        <v>8</v>
      </c>
      <c r="G386" t="s">
        <v>28</v>
      </c>
      <c r="H386">
        <v>10090</v>
      </c>
      <c r="I386">
        <v>1</v>
      </c>
      <c r="J386">
        <v>2</v>
      </c>
      <c r="K386" t="s">
        <v>29</v>
      </c>
      <c r="L386">
        <v>8605.6513671875</v>
      </c>
      <c r="M386">
        <v>8312.3583984375</v>
      </c>
      <c r="N386">
        <v>15292.076171875</v>
      </c>
      <c r="O386">
        <v>13553.3828125</v>
      </c>
      <c r="P386">
        <v>23095.49609375</v>
      </c>
      <c r="Q386">
        <v>12122.876953125</v>
      </c>
      <c r="R386">
        <v>25512.607421875</v>
      </c>
      <c r="S386">
        <v>38605.21875</v>
      </c>
      <c r="T386">
        <v>40059.49609375</v>
      </c>
      <c r="U386">
        <v>25232.333984375</v>
      </c>
      <c r="V386">
        <v>28564.876953125</v>
      </c>
      <c r="W386">
        <v>54048.234375</v>
      </c>
      <c r="X386" t="s">
        <v>30</v>
      </c>
    </row>
    <row r="387" spans="1:24" x14ac:dyDescent="0.2">
      <c r="A387">
        <v>30891.4</v>
      </c>
      <c r="B387" t="s">
        <v>1624</v>
      </c>
      <c r="C387" t="s">
        <v>1625</v>
      </c>
      <c r="D387" t="s">
        <v>1626</v>
      </c>
      <c r="E387" t="s">
        <v>1627</v>
      </c>
      <c r="F387">
        <v>10</v>
      </c>
      <c r="G387" t="s">
        <v>28</v>
      </c>
      <c r="H387">
        <v>10090</v>
      </c>
      <c r="I387">
        <v>1</v>
      </c>
      <c r="J387">
        <v>2</v>
      </c>
      <c r="K387" t="s">
        <v>29</v>
      </c>
      <c r="L387">
        <v>276310.21875</v>
      </c>
      <c r="M387">
        <v>201620.015625</v>
      </c>
      <c r="N387">
        <v>285578.96875</v>
      </c>
      <c r="O387">
        <v>232708.84375</v>
      </c>
      <c r="P387">
        <v>262294.1875</v>
      </c>
      <c r="Q387">
        <v>291062.65625</v>
      </c>
      <c r="R387">
        <v>375773.78125</v>
      </c>
      <c r="S387">
        <v>403936.71875</v>
      </c>
      <c r="T387">
        <v>452476.3125</v>
      </c>
      <c r="U387">
        <v>483769.65625</v>
      </c>
      <c r="V387">
        <v>382943.0625</v>
      </c>
      <c r="W387">
        <v>465443.25</v>
      </c>
      <c r="X387" t="s">
        <v>30</v>
      </c>
    </row>
    <row r="388" spans="1:24" x14ac:dyDescent="0.2">
      <c r="A388">
        <v>57922.78</v>
      </c>
      <c r="B388" t="s">
        <v>1628</v>
      </c>
      <c r="C388" t="s">
        <v>1629</v>
      </c>
      <c r="D388" t="s">
        <v>1630</v>
      </c>
      <c r="E388" t="s">
        <v>1631</v>
      </c>
      <c r="F388">
        <v>10</v>
      </c>
      <c r="G388" t="s">
        <v>28</v>
      </c>
      <c r="H388">
        <v>10090</v>
      </c>
      <c r="I388">
        <v>1</v>
      </c>
      <c r="J388">
        <v>1</v>
      </c>
      <c r="K388" t="s">
        <v>29</v>
      </c>
      <c r="L388">
        <v>188926.3125</v>
      </c>
      <c r="M388">
        <v>155344</v>
      </c>
      <c r="N388">
        <v>205175.109375</v>
      </c>
      <c r="O388">
        <v>155752.65625</v>
      </c>
      <c r="P388">
        <v>218414.71875</v>
      </c>
      <c r="Q388">
        <v>210500.09375</v>
      </c>
      <c r="R388">
        <v>162477.296875</v>
      </c>
      <c r="S388">
        <v>201888.953125</v>
      </c>
      <c r="T388">
        <v>200286.21875</v>
      </c>
      <c r="U388">
        <v>166147.578125</v>
      </c>
      <c r="V388">
        <v>172177.21875</v>
      </c>
      <c r="W388">
        <v>191385.828125</v>
      </c>
      <c r="X388" t="s">
        <v>30</v>
      </c>
    </row>
    <row r="389" spans="1:24" x14ac:dyDescent="0.2">
      <c r="A389">
        <v>57772.82</v>
      </c>
      <c r="B389" t="s">
        <v>1632</v>
      </c>
      <c r="C389" t="s">
        <v>1633</v>
      </c>
      <c r="D389" t="s">
        <v>1634</v>
      </c>
      <c r="E389" t="s">
        <v>1635</v>
      </c>
      <c r="F389">
        <v>17</v>
      </c>
      <c r="G389" t="s">
        <v>28</v>
      </c>
      <c r="H389">
        <v>10090</v>
      </c>
      <c r="I389">
        <v>1</v>
      </c>
      <c r="J389">
        <v>1</v>
      </c>
      <c r="K389" t="s">
        <v>29</v>
      </c>
      <c r="L389">
        <v>505131.90625</v>
      </c>
      <c r="M389">
        <v>427532.5625</v>
      </c>
      <c r="N389">
        <v>570009.4375</v>
      </c>
      <c r="O389">
        <v>516333.40625</v>
      </c>
      <c r="P389">
        <v>604545.9375</v>
      </c>
      <c r="Q389">
        <v>575634.9375</v>
      </c>
      <c r="R389">
        <v>609700.5</v>
      </c>
      <c r="S389">
        <v>689536.0625</v>
      </c>
      <c r="T389">
        <v>737480.8125</v>
      </c>
      <c r="U389">
        <v>683445.4375</v>
      </c>
      <c r="V389">
        <v>666624.1875</v>
      </c>
      <c r="W389">
        <v>809918.5625</v>
      </c>
      <c r="X389" t="s">
        <v>30</v>
      </c>
    </row>
    <row r="390" spans="1:24" x14ac:dyDescent="0.2">
      <c r="A390">
        <v>59964.38</v>
      </c>
      <c r="B390" t="s">
        <v>1636</v>
      </c>
      <c r="C390" t="s">
        <v>1637</v>
      </c>
      <c r="D390" t="s">
        <v>1638</v>
      </c>
      <c r="E390" t="s">
        <v>1639</v>
      </c>
      <c r="F390">
        <v>9</v>
      </c>
      <c r="G390" t="s">
        <v>28</v>
      </c>
      <c r="H390">
        <v>10090</v>
      </c>
      <c r="I390">
        <v>1</v>
      </c>
      <c r="J390">
        <v>2</v>
      </c>
      <c r="K390" t="s">
        <v>29</v>
      </c>
      <c r="L390">
        <v>141099.296875</v>
      </c>
      <c r="M390">
        <v>107821.7578125</v>
      </c>
      <c r="N390">
        <v>148139.03125</v>
      </c>
      <c r="O390">
        <v>110613.1484375</v>
      </c>
      <c r="P390">
        <v>140379.75</v>
      </c>
      <c r="Q390">
        <v>149705.515625</v>
      </c>
      <c r="R390">
        <v>124706.9921875</v>
      </c>
      <c r="S390">
        <v>144339.546875</v>
      </c>
      <c r="T390">
        <v>140551.109375</v>
      </c>
      <c r="U390">
        <v>159073.53125</v>
      </c>
      <c r="V390">
        <v>145224.265625</v>
      </c>
      <c r="W390">
        <v>153266.9375</v>
      </c>
      <c r="X390" t="s">
        <v>30</v>
      </c>
    </row>
    <row r="391" spans="1:24" x14ac:dyDescent="0.2">
      <c r="A391" t="s">
        <v>1640</v>
      </c>
      <c r="B391" t="s">
        <v>1641</v>
      </c>
      <c r="C391" t="s">
        <v>1642</v>
      </c>
      <c r="D391" t="s">
        <v>1643</v>
      </c>
      <c r="E391" t="s">
        <v>1644</v>
      </c>
      <c r="F391">
        <v>1</v>
      </c>
      <c r="G391" t="s">
        <v>28</v>
      </c>
      <c r="H391">
        <v>10090</v>
      </c>
      <c r="I391" t="s">
        <v>76</v>
      </c>
      <c r="J391" t="s">
        <v>76</v>
      </c>
      <c r="K391" t="s">
        <v>29</v>
      </c>
      <c r="L391">
        <v>1.1093330383300699</v>
      </c>
      <c r="M391">
        <v>1078.53466796875</v>
      </c>
      <c r="N391">
        <v>780.426025390625</v>
      </c>
      <c r="O391">
        <v>2495.1962890625</v>
      </c>
      <c r="P391" t="s">
        <v>30</v>
      </c>
      <c r="Q391">
        <v>881.54479980468705</v>
      </c>
      <c r="R391">
        <v>2858.64404296875</v>
      </c>
      <c r="S391">
        <v>3318.64453125</v>
      </c>
      <c r="T391">
        <v>5634.2919921875</v>
      </c>
      <c r="U391">
        <v>2643.20166015625</v>
      </c>
      <c r="V391">
        <v>4949.9072265625</v>
      </c>
      <c r="W391">
        <v>3677.23706054687</v>
      </c>
      <c r="X391" t="s">
        <v>30</v>
      </c>
    </row>
    <row r="392" spans="1:24" x14ac:dyDescent="0.2">
      <c r="A392">
        <v>82106.33</v>
      </c>
      <c r="B392" t="s">
        <v>1645</v>
      </c>
      <c r="C392" t="s">
        <v>1646</v>
      </c>
      <c r="D392" t="s">
        <v>1647</v>
      </c>
      <c r="E392" t="s">
        <v>1648</v>
      </c>
      <c r="F392">
        <v>39</v>
      </c>
      <c r="G392" t="s">
        <v>28</v>
      </c>
      <c r="H392">
        <v>10090</v>
      </c>
      <c r="I392">
        <v>1</v>
      </c>
      <c r="J392">
        <v>1</v>
      </c>
      <c r="K392" t="s">
        <v>29</v>
      </c>
      <c r="L392">
        <v>1005610.75</v>
      </c>
      <c r="M392">
        <v>711043</v>
      </c>
      <c r="N392">
        <v>1069607.25</v>
      </c>
      <c r="O392">
        <v>828339.8125</v>
      </c>
      <c r="P392">
        <v>1024974.5</v>
      </c>
      <c r="Q392">
        <v>1058205.75</v>
      </c>
      <c r="R392">
        <v>770649.125</v>
      </c>
      <c r="S392">
        <v>743519.375</v>
      </c>
      <c r="T392">
        <v>822097.625</v>
      </c>
      <c r="U392">
        <v>734948.75</v>
      </c>
      <c r="V392">
        <v>681477.5625</v>
      </c>
      <c r="W392">
        <v>904133.8125</v>
      </c>
      <c r="X392" t="s">
        <v>30</v>
      </c>
    </row>
    <row r="393" spans="1:24" x14ac:dyDescent="0.2">
      <c r="A393" t="s">
        <v>1649</v>
      </c>
      <c r="B393" t="s">
        <v>1650</v>
      </c>
      <c r="C393" t="s">
        <v>1651</v>
      </c>
      <c r="D393" t="s">
        <v>1652</v>
      </c>
      <c r="E393" t="s">
        <v>1653</v>
      </c>
      <c r="F393">
        <v>27</v>
      </c>
      <c r="G393" t="s">
        <v>28</v>
      </c>
      <c r="H393">
        <v>10090</v>
      </c>
      <c r="I393" t="s">
        <v>77</v>
      </c>
      <c r="J393" t="s">
        <v>77</v>
      </c>
      <c r="K393" t="s">
        <v>29</v>
      </c>
      <c r="L393">
        <v>634428.1875</v>
      </c>
      <c r="M393">
        <v>518110.34375</v>
      </c>
      <c r="N393">
        <v>696661.375</v>
      </c>
      <c r="O393">
        <v>573730</v>
      </c>
      <c r="P393">
        <v>692636.5</v>
      </c>
      <c r="Q393">
        <v>763208.9375</v>
      </c>
      <c r="R393">
        <v>467762.25</v>
      </c>
      <c r="S393">
        <v>511850.65625</v>
      </c>
      <c r="T393">
        <v>490839.3125</v>
      </c>
      <c r="U393">
        <v>474826.78125</v>
      </c>
      <c r="V393">
        <v>394965.21875</v>
      </c>
      <c r="W393">
        <v>548611.8125</v>
      </c>
      <c r="X393" t="s">
        <v>30</v>
      </c>
    </row>
    <row r="394" spans="1:24" x14ac:dyDescent="0.2">
      <c r="A394">
        <v>171184.61</v>
      </c>
      <c r="B394" t="s">
        <v>1654</v>
      </c>
      <c r="C394" t="s">
        <v>1655</v>
      </c>
      <c r="D394" t="s">
        <v>1656</v>
      </c>
      <c r="E394" t="s">
        <v>1657</v>
      </c>
      <c r="F394">
        <v>30</v>
      </c>
      <c r="G394" t="s">
        <v>28</v>
      </c>
      <c r="H394">
        <v>10090</v>
      </c>
      <c r="I394">
        <v>1</v>
      </c>
      <c r="J394">
        <v>1</v>
      </c>
      <c r="K394" t="s">
        <v>29</v>
      </c>
      <c r="L394">
        <v>184096.859375</v>
      </c>
      <c r="M394">
        <v>164802.546875</v>
      </c>
      <c r="N394">
        <v>191776.078125</v>
      </c>
      <c r="O394">
        <v>180941.53125</v>
      </c>
      <c r="P394">
        <v>207598.578125</v>
      </c>
      <c r="Q394">
        <v>201920.546875</v>
      </c>
      <c r="R394">
        <v>177752.34375</v>
      </c>
      <c r="S394">
        <v>201059.1875</v>
      </c>
      <c r="T394">
        <v>205179.171875</v>
      </c>
      <c r="U394">
        <v>221399.171875</v>
      </c>
      <c r="V394">
        <v>227622.984375</v>
      </c>
      <c r="W394">
        <v>253389.34375</v>
      </c>
      <c r="X394" t="s">
        <v>30</v>
      </c>
    </row>
    <row r="395" spans="1:24" x14ac:dyDescent="0.2">
      <c r="A395">
        <v>28537.55</v>
      </c>
      <c r="B395" t="s">
        <v>1658</v>
      </c>
      <c r="C395" t="s">
        <v>1659</v>
      </c>
      <c r="D395" t="s">
        <v>1660</v>
      </c>
      <c r="E395" t="s">
        <v>1661</v>
      </c>
      <c r="F395">
        <v>12</v>
      </c>
      <c r="G395" t="s">
        <v>28</v>
      </c>
      <c r="H395">
        <v>10090</v>
      </c>
      <c r="I395">
        <v>1</v>
      </c>
      <c r="J395">
        <v>1</v>
      </c>
      <c r="K395" t="s">
        <v>29</v>
      </c>
      <c r="L395">
        <v>3854334.75</v>
      </c>
      <c r="M395">
        <v>3226199.5</v>
      </c>
      <c r="N395">
        <v>4134128</v>
      </c>
      <c r="O395">
        <v>3864777.25</v>
      </c>
      <c r="P395">
        <v>4651134</v>
      </c>
      <c r="Q395">
        <v>3876444.75</v>
      </c>
      <c r="R395">
        <v>3626032.5</v>
      </c>
      <c r="S395">
        <v>3721082.5</v>
      </c>
      <c r="T395">
        <v>3702411.75</v>
      </c>
      <c r="U395">
        <v>2991878.75</v>
      </c>
      <c r="V395">
        <v>3074924.75</v>
      </c>
      <c r="W395">
        <v>4409409</v>
      </c>
      <c r="X395" t="s">
        <v>30</v>
      </c>
    </row>
    <row r="396" spans="1:24" x14ac:dyDescent="0.2">
      <c r="A396">
        <v>110544.95</v>
      </c>
      <c r="B396" t="s">
        <v>1662</v>
      </c>
      <c r="C396" t="s">
        <v>1663</v>
      </c>
      <c r="D396" t="s">
        <v>1664</v>
      </c>
      <c r="E396" t="s">
        <v>1665</v>
      </c>
      <c r="F396">
        <v>35</v>
      </c>
      <c r="G396" t="s">
        <v>28</v>
      </c>
      <c r="H396">
        <v>10090</v>
      </c>
      <c r="I396">
        <v>1</v>
      </c>
      <c r="J396">
        <v>2</v>
      </c>
      <c r="K396" t="s">
        <v>29</v>
      </c>
      <c r="L396">
        <v>150433.546875</v>
      </c>
      <c r="M396">
        <v>119817.1796875</v>
      </c>
      <c r="N396">
        <v>162503.59375</v>
      </c>
      <c r="O396">
        <v>138876.765625</v>
      </c>
      <c r="P396">
        <v>170157.78125</v>
      </c>
      <c r="Q396">
        <v>165131.75</v>
      </c>
      <c r="R396">
        <v>143391.703125</v>
      </c>
      <c r="S396">
        <v>160948.484375</v>
      </c>
      <c r="T396">
        <v>187330.953125</v>
      </c>
      <c r="U396">
        <v>166337.8125</v>
      </c>
      <c r="V396">
        <v>167470.1875</v>
      </c>
      <c r="W396">
        <v>193073.171875</v>
      </c>
      <c r="X396" t="s">
        <v>30</v>
      </c>
    </row>
    <row r="397" spans="1:24" x14ac:dyDescent="0.2">
      <c r="A397">
        <v>86645.07</v>
      </c>
      <c r="B397" t="s">
        <v>1666</v>
      </c>
      <c r="C397" t="s">
        <v>1667</v>
      </c>
      <c r="D397" t="s">
        <v>1668</v>
      </c>
      <c r="E397" t="s">
        <v>1669</v>
      </c>
      <c r="F397">
        <v>1</v>
      </c>
      <c r="G397" t="s">
        <v>28</v>
      </c>
      <c r="H397">
        <v>10090</v>
      </c>
      <c r="I397">
        <v>2</v>
      </c>
      <c r="J397">
        <v>1</v>
      </c>
      <c r="K397" t="s">
        <v>29</v>
      </c>
      <c r="L397" t="s">
        <v>30</v>
      </c>
      <c r="M397">
        <v>76503.34375</v>
      </c>
      <c r="N397">
        <v>96997.8984375</v>
      </c>
      <c r="O397">
        <v>63564.80078125</v>
      </c>
      <c r="P397">
        <v>81255.046875</v>
      </c>
      <c r="Q397">
        <v>108942.0625</v>
      </c>
      <c r="R397">
        <v>66874.9140625</v>
      </c>
      <c r="S397">
        <v>99867.1015625</v>
      </c>
      <c r="T397">
        <v>93643.71875</v>
      </c>
      <c r="U397">
        <v>102246.9765625</v>
      </c>
      <c r="V397" t="s">
        <v>30</v>
      </c>
      <c r="W397">
        <v>80554.4765625</v>
      </c>
      <c r="X397" t="s">
        <v>30</v>
      </c>
    </row>
    <row r="398" spans="1:24" x14ac:dyDescent="0.2">
      <c r="A398">
        <v>38607.33</v>
      </c>
      <c r="B398" t="s">
        <v>1670</v>
      </c>
      <c r="C398" t="s">
        <v>1671</v>
      </c>
      <c r="D398" t="s">
        <v>1672</v>
      </c>
      <c r="E398" t="s">
        <v>1673</v>
      </c>
      <c r="F398">
        <v>6</v>
      </c>
      <c r="G398" t="s">
        <v>28</v>
      </c>
      <c r="H398">
        <v>10090</v>
      </c>
      <c r="I398">
        <v>1</v>
      </c>
      <c r="J398">
        <v>1</v>
      </c>
      <c r="K398" t="s">
        <v>29</v>
      </c>
      <c r="L398">
        <v>20634.689453125</v>
      </c>
      <c r="M398" t="s">
        <v>30</v>
      </c>
      <c r="N398">
        <v>17702.84375</v>
      </c>
      <c r="O398" t="s">
        <v>30</v>
      </c>
      <c r="P398">
        <v>14596.755859375</v>
      </c>
      <c r="Q398" t="s">
        <v>30</v>
      </c>
      <c r="R398">
        <v>15120.5654296875</v>
      </c>
      <c r="S398">
        <v>27927.583984375</v>
      </c>
      <c r="T398">
        <v>34990.17578125</v>
      </c>
      <c r="U398">
        <v>11148.294921875</v>
      </c>
      <c r="V398">
        <v>21249.705078125</v>
      </c>
      <c r="W398">
        <v>28728.814453125</v>
      </c>
      <c r="X398" t="s">
        <v>30</v>
      </c>
    </row>
    <row r="399" spans="1:24" x14ac:dyDescent="0.2">
      <c r="A399">
        <v>31654.39</v>
      </c>
      <c r="B399" t="s">
        <v>1674</v>
      </c>
      <c r="C399" t="s">
        <v>1675</v>
      </c>
      <c r="D399" t="s">
        <v>1676</v>
      </c>
      <c r="E399" t="s">
        <v>1677</v>
      </c>
      <c r="F399">
        <v>7</v>
      </c>
      <c r="G399" t="s">
        <v>28</v>
      </c>
      <c r="H399">
        <v>10090</v>
      </c>
      <c r="I399">
        <v>1</v>
      </c>
      <c r="J399">
        <v>1</v>
      </c>
      <c r="K399" t="s">
        <v>29</v>
      </c>
      <c r="L399">
        <v>20634.435546875</v>
      </c>
      <c r="M399">
        <v>16033.623046875</v>
      </c>
      <c r="N399">
        <v>29674.72265625</v>
      </c>
      <c r="O399">
        <v>17280.810546875</v>
      </c>
      <c r="P399">
        <v>13021.28515625</v>
      </c>
      <c r="Q399">
        <v>16394.408203125</v>
      </c>
      <c r="R399" t="s">
        <v>30</v>
      </c>
      <c r="S399">
        <v>48655.13671875</v>
      </c>
      <c r="T399">
        <v>32548.697265625</v>
      </c>
      <c r="U399">
        <v>26984.83984375</v>
      </c>
      <c r="V399">
        <v>14469.068359375</v>
      </c>
      <c r="W399">
        <v>26984.080078125</v>
      </c>
      <c r="X399" t="s">
        <v>30</v>
      </c>
    </row>
    <row r="400" spans="1:24" x14ac:dyDescent="0.2">
      <c r="A400">
        <v>54389.03</v>
      </c>
      <c r="B400" t="s">
        <v>1678</v>
      </c>
      <c r="C400" t="s">
        <v>1679</v>
      </c>
      <c r="D400" t="s">
        <v>1680</v>
      </c>
      <c r="E400" t="s">
        <v>1681</v>
      </c>
      <c r="F400">
        <v>10</v>
      </c>
      <c r="G400" t="s">
        <v>28</v>
      </c>
      <c r="H400">
        <v>10090</v>
      </c>
      <c r="I400">
        <v>1</v>
      </c>
      <c r="J400">
        <v>1</v>
      </c>
      <c r="K400" t="s">
        <v>29</v>
      </c>
      <c r="L400">
        <v>520776.65625</v>
      </c>
      <c r="M400">
        <v>431840.78125</v>
      </c>
      <c r="N400">
        <v>592154.375</v>
      </c>
      <c r="O400">
        <v>479449.40625</v>
      </c>
      <c r="P400">
        <v>587703.8125</v>
      </c>
      <c r="Q400">
        <v>644989.875</v>
      </c>
      <c r="R400">
        <v>548896.875</v>
      </c>
      <c r="S400">
        <v>551972.875</v>
      </c>
      <c r="T400">
        <v>508838.5</v>
      </c>
      <c r="U400">
        <v>518825.4375</v>
      </c>
      <c r="V400">
        <v>446910.5</v>
      </c>
      <c r="W400">
        <v>517704.34375</v>
      </c>
      <c r="X400" t="s">
        <v>30</v>
      </c>
    </row>
    <row r="401" spans="1:24" x14ac:dyDescent="0.2">
      <c r="A401">
        <v>42700.04</v>
      </c>
      <c r="B401" t="s">
        <v>1682</v>
      </c>
      <c r="C401" t="s">
        <v>1683</v>
      </c>
      <c r="D401" t="s">
        <v>1684</v>
      </c>
      <c r="E401" t="s">
        <v>1685</v>
      </c>
      <c r="F401">
        <v>19</v>
      </c>
      <c r="G401" t="s">
        <v>28</v>
      </c>
      <c r="H401">
        <v>10090</v>
      </c>
      <c r="I401">
        <v>1</v>
      </c>
      <c r="J401">
        <v>2</v>
      </c>
      <c r="K401" t="s">
        <v>29</v>
      </c>
      <c r="L401">
        <v>116444.1015625</v>
      </c>
      <c r="M401">
        <v>97843.03125</v>
      </c>
      <c r="N401">
        <v>138136.28125</v>
      </c>
      <c r="O401">
        <v>112103.421875</v>
      </c>
      <c r="P401">
        <v>144309.921875</v>
      </c>
      <c r="Q401">
        <v>145447.09375</v>
      </c>
      <c r="R401">
        <v>176977.5625</v>
      </c>
      <c r="S401">
        <v>173628.359375</v>
      </c>
      <c r="T401">
        <v>178830.0625</v>
      </c>
      <c r="U401">
        <v>188779.921875</v>
      </c>
      <c r="V401">
        <v>170044.84375</v>
      </c>
      <c r="W401">
        <v>193826.515625</v>
      </c>
      <c r="X401" t="s">
        <v>30</v>
      </c>
    </row>
    <row r="402" spans="1:24" x14ac:dyDescent="0.2">
      <c r="A402">
        <v>19837.38</v>
      </c>
      <c r="B402" t="s">
        <v>1686</v>
      </c>
      <c r="C402" t="s">
        <v>1687</v>
      </c>
      <c r="D402" t="s">
        <v>1688</v>
      </c>
      <c r="E402" t="s">
        <v>1689</v>
      </c>
      <c r="F402">
        <v>3</v>
      </c>
      <c r="G402" t="s">
        <v>28</v>
      </c>
      <c r="H402">
        <v>10090</v>
      </c>
      <c r="I402">
        <v>1</v>
      </c>
      <c r="J402">
        <v>1</v>
      </c>
      <c r="K402" t="s">
        <v>29</v>
      </c>
      <c r="L402" t="s">
        <v>30</v>
      </c>
      <c r="M402" t="s">
        <v>30</v>
      </c>
      <c r="N402" t="s">
        <v>30</v>
      </c>
      <c r="O402">
        <v>2479.01391601562</v>
      </c>
      <c r="P402">
        <v>4427.6181640625</v>
      </c>
      <c r="Q402">
        <v>2623.52514648437</v>
      </c>
      <c r="R402">
        <v>3126.59448242187</v>
      </c>
      <c r="S402">
        <v>3156.115234375</v>
      </c>
      <c r="T402">
        <v>4913.97412109375</v>
      </c>
      <c r="U402">
        <v>5225.06787109375</v>
      </c>
      <c r="V402">
        <v>3792.47045898437</v>
      </c>
      <c r="W402">
        <v>4646.4345703125</v>
      </c>
      <c r="X402" t="s">
        <v>30</v>
      </c>
    </row>
    <row r="403" spans="1:24" x14ac:dyDescent="0.2">
      <c r="A403">
        <v>34366.269999999997</v>
      </c>
      <c r="B403" t="s">
        <v>1690</v>
      </c>
      <c r="C403" t="s">
        <v>1691</v>
      </c>
      <c r="D403" t="s">
        <v>1692</v>
      </c>
      <c r="E403" t="s">
        <v>1693</v>
      </c>
      <c r="F403">
        <v>1</v>
      </c>
      <c r="G403" t="s">
        <v>28</v>
      </c>
      <c r="H403">
        <v>10090</v>
      </c>
      <c r="I403">
        <v>1</v>
      </c>
      <c r="J403">
        <v>1</v>
      </c>
      <c r="K403" t="s">
        <v>29</v>
      </c>
      <c r="L403" t="s">
        <v>30</v>
      </c>
      <c r="M403" t="s">
        <v>30</v>
      </c>
      <c r="N403" t="s">
        <v>30</v>
      </c>
      <c r="O403" t="s">
        <v>30</v>
      </c>
      <c r="P403" t="s">
        <v>30</v>
      </c>
      <c r="Q403" t="s">
        <v>30</v>
      </c>
      <c r="R403">
        <v>25938.546875</v>
      </c>
      <c r="S403">
        <v>18715.001953125</v>
      </c>
      <c r="T403">
        <v>42254.87109375</v>
      </c>
      <c r="U403">
        <v>16891.28515625</v>
      </c>
      <c r="V403" t="s">
        <v>30</v>
      </c>
      <c r="W403">
        <v>18452.810546875</v>
      </c>
      <c r="X403" t="s">
        <v>30</v>
      </c>
    </row>
    <row r="404" spans="1:24" x14ac:dyDescent="0.2">
      <c r="A404">
        <v>96980.19</v>
      </c>
      <c r="B404" t="s">
        <v>1694</v>
      </c>
      <c r="C404" t="s">
        <v>1695</v>
      </c>
      <c r="D404" t="s">
        <v>1696</v>
      </c>
      <c r="E404" t="s">
        <v>1697</v>
      </c>
      <c r="F404">
        <v>5</v>
      </c>
      <c r="G404" t="s">
        <v>28</v>
      </c>
      <c r="H404">
        <v>10090</v>
      </c>
      <c r="I404">
        <v>1</v>
      </c>
      <c r="J404">
        <v>1</v>
      </c>
      <c r="K404" t="s">
        <v>29</v>
      </c>
      <c r="L404">
        <v>38021.04296875</v>
      </c>
      <c r="M404">
        <v>112.199165344238</v>
      </c>
      <c r="N404">
        <v>418.24105834960898</v>
      </c>
      <c r="O404">
        <v>3245.40478515625</v>
      </c>
      <c r="P404">
        <v>3378.90356445312</v>
      </c>
      <c r="Q404">
        <v>4409.27001953125</v>
      </c>
      <c r="R404">
        <v>1208.80529785156</v>
      </c>
      <c r="S404">
        <v>2950.95703125</v>
      </c>
      <c r="T404">
        <v>4819.96533203125</v>
      </c>
      <c r="U404">
        <v>6812.810546875</v>
      </c>
      <c r="V404" t="s">
        <v>30</v>
      </c>
      <c r="W404">
        <v>5832.66162109375</v>
      </c>
      <c r="X404" t="s">
        <v>30</v>
      </c>
    </row>
    <row r="405" spans="1:24" x14ac:dyDescent="0.2">
      <c r="A405">
        <v>36118.46</v>
      </c>
      <c r="B405" t="s">
        <v>1698</v>
      </c>
      <c r="C405" t="s">
        <v>1699</v>
      </c>
      <c r="D405" t="s">
        <v>1700</v>
      </c>
      <c r="E405" t="s">
        <v>1701</v>
      </c>
      <c r="F405">
        <v>16</v>
      </c>
      <c r="G405" t="s">
        <v>28</v>
      </c>
      <c r="H405">
        <v>10090</v>
      </c>
      <c r="I405">
        <v>1</v>
      </c>
      <c r="J405">
        <v>1</v>
      </c>
      <c r="K405" t="s">
        <v>29</v>
      </c>
      <c r="L405">
        <v>158309.203125</v>
      </c>
      <c r="M405">
        <v>133757.796875</v>
      </c>
      <c r="N405">
        <v>199354.515625</v>
      </c>
      <c r="O405">
        <v>178847.984375</v>
      </c>
      <c r="P405">
        <v>214549.796875</v>
      </c>
      <c r="Q405">
        <v>194924.96875</v>
      </c>
      <c r="R405">
        <v>317388.4375</v>
      </c>
      <c r="S405">
        <v>362317.40625</v>
      </c>
      <c r="T405">
        <v>375600.40625</v>
      </c>
      <c r="U405">
        <v>323625.21875</v>
      </c>
      <c r="V405">
        <v>354855.46875</v>
      </c>
      <c r="W405">
        <v>448025.375</v>
      </c>
      <c r="X405" t="s">
        <v>30</v>
      </c>
    </row>
    <row r="406" spans="1:24" x14ac:dyDescent="0.2">
      <c r="A406">
        <v>43528.83</v>
      </c>
      <c r="B406" t="s">
        <v>1702</v>
      </c>
      <c r="C406" t="s">
        <v>1703</v>
      </c>
      <c r="D406" t="s">
        <v>1704</v>
      </c>
      <c r="E406" t="s">
        <v>1705</v>
      </c>
      <c r="F406">
        <v>15</v>
      </c>
      <c r="G406" t="s">
        <v>28</v>
      </c>
      <c r="H406">
        <v>10090</v>
      </c>
      <c r="I406">
        <v>1</v>
      </c>
      <c r="J406">
        <v>2</v>
      </c>
      <c r="K406" t="s">
        <v>29</v>
      </c>
      <c r="L406">
        <v>238085.296875</v>
      </c>
      <c r="M406">
        <v>192237.59375</v>
      </c>
      <c r="N406">
        <v>269934.0625</v>
      </c>
      <c r="O406">
        <v>245624.6875</v>
      </c>
      <c r="P406">
        <v>311775.375</v>
      </c>
      <c r="Q406">
        <v>300398.625</v>
      </c>
      <c r="R406">
        <v>331945.21875</v>
      </c>
      <c r="S406">
        <v>374012.09375</v>
      </c>
      <c r="T406">
        <v>380906.90625</v>
      </c>
      <c r="U406">
        <v>344996.875</v>
      </c>
      <c r="V406">
        <v>319779.53125</v>
      </c>
      <c r="W406">
        <v>414404.75</v>
      </c>
      <c r="X406" t="s">
        <v>30</v>
      </c>
    </row>
    <row r="407" spans="1:24" x14ac:dyDescent="0.2">
      <c r="A407">
        <v>43615.91</v>
      </c>
      <c r="B407" t="s">
        <v>1706</v>
      </c>
      <c r="C407" t="s">
        <v>1703</v>
      </c>
      <c r="D407" t="s">
        <v>1707</v>
      </c>
      <c r="E407" t="s">
        <v>1705</v>
      </c>
      <c r="F407">
        <v>1</v>
      </c>
      <c r="G407" t="s">
        <v>28</v>
      </c>
      <c r="H407">
        <v>10090</v>
      </c>
      <c r="K407" t="s">
        <v>29</v>
      </c>
      <c r="L407">
        <v>219269.640625</v>
      </c>
      <c r="M407">
        <v>180527.5625</v>
      </c>
      <c r="N407">
        <v>214400.734375</v>
      </c>
      <c r="O407">
        <v>187240.828125</v>
      </c>
      <c r="P407">
        <v>284299.375</v>
      </c>
      <c r="Q407">
        <v>271884.9375</v>
      </c>
      <c r="R407">
        <v>282385.875</v>
      </c>
      <c r="S407">
        <v>433416.625</v>
      </c>
      <c r="T407">
        <v>373267.6875</v>
      </c>
      <c r="U407">
        <v>270520.78125</v>
      </c>
      <c r="V407">
        <v>330725.3125</v>
      </c>
      <c r="W407">
        <v>418821.25</v>
      </c>
      <c r="X407" t="s">
        <v>30</v>
      </c>
    </row>
    <row r="408" spans="1:24" x14ac:dyDescent="0.2">
      <c r="A408">
        <v>15945.42</v>
      </c>
      <c r="B408" t="s">
        <v>1708</v>
      </c>
      <c r="C408" t="s">
        <v>1709</v>
      </c>
      <c r="D408" t="s">
        <v>1710</v>
      </c>
      <c r="E408" t="s">
        <v>1711</v>
      </c>
      <c r="F408">
        <v>3</v>
      </c>
      <c r="G408" t="s">
        <v>28</v>
      </c>
      <c r="H408">
        <v>10090</v>
      </c>
      <c r="I408">
        <v>1</v>
      </c>
      <c r="J408">
        <v>1</v>
      </c>
      <c r="K408" t="s">
        <v>29</v>
      </c>
      <c r="L408">
        <v>139635.21875</v>
      </c>
      <c r="M408">
        <v>108478.2421875</v>
      </c>
      <c r="N408">
        <v>146076.453125</v>
      </c>
      <c r="O408">
        <v>105427.0625</v>
      </c>
      <c r="P408">
        <v>111639.609375</v>
      </c>
      <c r="Q408">
        <v>95306.15625</v>
      </c>
      <c r="R408">
        <v>114177.921875</v>
      </c>
      <c r="S408">
        <v>163188.203125</v>
      </c>
      <c r="T408">
        <v>160559.890625</v>
      </c>
      <c r="U408">
        <v>151693.296875</v>
      </c>
      <c r="V408">
        <v>171851.125</v>
      </c>
      <c r="W408">
        <v>161895.5625</v>
      </c>
      <c r="X408" t="s">
        <v>30</v>
      </c>
    </row>
    <row r="409" spans="1:24" x14ac:dyDescent="0.2">
      <c r="A409">
        <v>59986.99</v>
      </c>
      <c r="B409" t="s">
        <v>1712</v>
      </c>
      <c r="C409" t="s">
        <v>1713</v>
      </c>
      <c r="D409" t="s">
        <v>1714</v>
      </c>
      <c r="E409" t="s">
        <v>1715</v>
      </c>
      <c r="F409">
        <v>4</v>
      </c>
      <c r="G409" t="s">
        <v>28</v>
      </c>
      <c r="H409">
        <v>10090</v>
      </c>
      <c r="I409">
        <v>1</v>
      </c>
      <c r="J409">
        <v>2</v>
      </c>
      <c r="K409" t="s">
        <v>29</v>
      </c>
      <c r="L409">
        <v>15794.1220703125</v>
      </c>
      <c r="M409">
        <v>16130.130859375</v>
      </c>
      <c r="N409">
        <v>20865.59375</v>
      </c>
      <c r="O409">
        <v>16381.6376953125</v>
      </c>
      <c r="P409">
        <v>21336.62890625</v>
      </c>
      <c r="Q409">
        <v>20616.869140625</v>
      </c>
      <c r="R409">
        <v>22260.455078125</v>
      </c>
      <c r="S409">
        <v>24220.2421875</v>
      </c>
      <c r="T409">
        <v>24012.04296875</v>
      </c>
      <c r="U409">
        <v>22459.306640625</v>
      </c>
      <c r="V409">
        <v>20690.94921875</v>
      </c>
      <c r="W409">
        <v>29785.619140625</v>
      </c>
      <c r="X409" t="s">
        <v>30</v>
      </c>
    </row>
    <row r="410" spans="1:24" x14ac:dyDescent="0.2">
      <c r="A410">
        <v>73797.679999999993</v>
      </c>
      <c r="B410" t="s">
        <v>1716</v>
      </c>
      <c r="C410" t="s">
        <v>1717</v>
      </c>
      <c r="D410" t="s">
        <v>1718</v>
      </c>
      <c r="E410" t="s">
        <v>1719</v>
      </c>
      <c r="F410">
        <v>15</v>
      </c>
      <c r="G410" t="s">
        <v>28</v>
      </c>
      <c r="H410">
        <v>10090</v>
      </c>
      <c r="I410">
        <v>1</v>
      </c>
      <c r="J410">
        <v>2</v>
      </c>
      <c r="K410" t="s">
        <v>29</v>
      </c>
      <c r="L410">
        <v>66866.21875</v>
      </c>
      <c r="M410">
        <v>56987.70703125</v>
      </c>
      <c r="N410">
        <v>75322.1015625</v>
      </c>
      <c r="O410">
        <v>55620.70703125</v>
      </c>
      <c r="P410">
        <v>63325.1328125</v>
      </c>
      <c r="Q410">
        <v>88441.5546875</v>
      </c>
      <c r="R410">
        <v>65187.53125</v>
      </c>
      <c r="S410">
        <v>80500.5390625</v>
      </c>
      <c r="T410">
        <v>89247.421875</v>
      </c>
      <c r="U410">
        <v>90951.6875</v>
      </c>
      <c r="V410">
        <v>86180.28125</v>
      </c>
      <c r="W410">
        <v>90581.9140625</v>
      </c>
      <c r="X410" t="s">
        <v>30</v>
      </c>
    </row>
    <row r="411" spans="1:24" x14ac:dyDescent="0.2">
      <c r="A411">
        <v>57344.77</v>
      </c>
      <c r="B411" t="s">
        <v>1720</v>
      </c>
      <c r="C411" t="s">
        <v>1721</v>
      </c>
      <c r="D411" t="s">
        <v>1722</v>
      </c>
      <c r="E411" t="s">
        <v>1723</v>
      </c>
      <c r="F411">
        <v>8</v>
      </c>
      <c r="G411" t="s">
        <v>28</v>
      </c>
      <c r="H411">
        <v>10090</v>
      </c>
      <c r="I411">
        <v>1</v>
      </c>
      <c r="J411">
        <v>1</v>
      </c>
      <c r="K411" t="s">
        <v>29</v>
      </c>
      <c r="L411">
        <v>18370.5625</v>
      </c>
      <c r="M411">
        <v>13340.6728515625</v>
      </c>
      <c r="N411">
        <v>17338.833984375</v>
      </c>
      <c r="O411">
        <v>16044.5908203125</v>
      </c>
      <c r="P411">
        <v>21218.029296875</v>
      </c>
      <c r="Q411">
        <v>21960.607421875</v>
      </c>
      <c r="R411">
        <v>21025.13671875</v>
      </c>
      <c r="S411">
        <v>19922.98828125</v>
      </c>
      <c r="T411">
        <v>19684.333984375</v>
      </c>
      <c r="U411">
        <v>17563.7421875</v>
      </c>
      <c r="V411">
        <v>16341.505859375</v>
      </c>
      <c r="W411">
        <v>20597.228515625</v>
      </c>
      <c r="X411" t="s">
        <v>30</v>
      </c>
    </row>
    <row r="412" spans="1:24" x14ac:dyDescent="0.2">
      <c r="A412" t="s">
        <v>1724</v>
      </c>
      <c r="B412" t="s">
        <v>1725</v>
      </c>
      <c r="C412" t="s">
        <v>1726</v>
      </c>
      <c r="D412" t="s">
        <v>1727</v>
      </c>
      <c r="E412" t="s">
        <v>1728</v>
      </c>
      <c r="F412">
        <v>2</v>
      </c>
      <c r="G412" t="s">
        <v>28</v>
      </c>
      <c r="H412">
        <v>10090</v>
      </c>
      <c r="I412" t="s">
        <v>77</v>
      </c>
      <c r="J412" t="s">
        <v>76</v>
      </c>
      <c r="K412" t="s">
        <v>29</v>
      </c>
      <c r="L412">
        <v>1463.29956054687</v>
      </c>
      <c r="M412">
        <v>1150.59948730468</v>
      </c>
      <c r="N412">
        <v>1687.71862792968</v>
      </c>
      <c r="O412">
        <v>1166.41748046875</v>
      </c>
      <c r="P412">
        <v>2266.37548828125</v>
      </c>
      <c r="Q412">
        <v>1651.89855957031</v>
      </c>
      <c r="R412">
        <v>2195.2890625</v>
      </c>
      <c r="S412">
        <v>2507.57836914062</v>
      </c>
      <c r="T412">
        <v>1974.43481445312</v>
      </c>
      <c r="U412">
        <v>2563.16137695312</v>
      </c>
      <c r="V412">
        <v>2653.3603515625</v>
      </c>
      <c r="W412">
        <v>2400.95849609375</v>
      </c>
      <c r="X412" t="s">
        <v>30</v>
      </c>
    </row>
    <row r="413" spans="1:24" x14ac:dyDescent="0.2">
      <c r="A413">
        <v>265632.78999999998</v>
      </c>
      <c r="B413" t="s">
        <v>1729</v>
      </c>
      <c r="C413" t="s">
        <v>1730</v>
      </c>
      <c r="D413" t="s">
        <v>1731</v>
      </c>
      <c r="E413" t="s">
        <v>1732</v>
      </c>
      <c r="F413">
        <v>17</v>
      </c>
      <c r="G413" t="s">
        <v>28</v>
      </c>
      <c r="H413">
        <v>10090</v>
      </c>
      <c r="I413">
        <v>1</v>
      </c>
      <c r="J413">
        <v>2</v>
      </c>
      <c r="K413" t="s">
        <v>29</v>
      </c>
      <c r="L413">
        <v>6858.27880859375</v>
      </c>
      <c r="M413">
        <v>4678.57373046875</v>
      </c>
      <c r="N413">
        <v>6580.45654296875</v>
      </c>
      <c r="O413">
        <v>6069.388671875</v>
      </c>
      <c r="P413">
        <v>7543.06396484375</v>
      </c>
      <c r="Q413">
        <v>6423.0859375</v>
      </c>
      <c r="R413">
        <v>5159.8623046875</v>
      </c>
      <c r="S413">
        <v>5306.56396484375</v>
      </c>
      <c r="T413">
        <v>7048.3466796875</v>
      </c>
      <c r="U413">
        <v>5728.4794921875</v>
      </c>
      <c r="V413">
        <v>4034.767578125</v>
      </c>
      <c r="W413">
        <v>6661.22900390625</v>
      </c>
      <c r="X413" t="s">
        <v>30</v>
      </c>
    </row>
    <row r="414" spans="1:24" x14ac:dyDescent="0.2">
      <c r="A414" t="s">
        <v>1733</v>
      </c>
      <c r="B414" t="s">
        <v>1734</v>
      </c>
      <c r="C414" t="s">
        <v>1735</v>
      </c>
      <c r="D414" t="s">
        <v>1736</v>
      </c>
      <c r="E414" t="s">
        <v>1737</v>
      </c>
      <c r="F414">
        <v>25</v>
      </c>
      <c r="G414" t="s">
        <v>28</v>
      </c>
      <c r="H414">
        <v>10090</v>
      </c>
      <c r="I414" t="s">
        <v>77</v>
      </c>
      <c r="J414" t="s">
        <v>76</v>
      </c>
      <c r="K414" t="s">
        <v>29</v>
      </c>
      <c r="L414">
        <v>37030.1328125</v>
      </c>
      <c r="M414">
        <v>30314.896484375</v>
      </c>
      <c r="N414">
        <v>40265.0625</v>
      </c>
      <c r="O414">
        <v>33731.2578125</v>
      </c>
      <c r="P414">
        <v>41064.1875</v>
      </c>
      <c r="Q414">
        <v>40633.62109375</v>
      </c>
      <c r="R414">
        <v>31990.193359375</v>
      </c>
      <c r="S414">
        <v>36190.44921875</v>
      </c>
      <c r="T414">
        <v>40126.6640625</v>
      </c>
      <c r="U414">
        <v>35562.81640625</v>
      </c>
      <c r="V414">
        <v>33037.95703125</v>
      </c>
      <c r="W414">
        <v>41528.28515625</v>
      </c>
      <c r="X414" t="s">
        <v>30</v>
      </c>
    </row>
    <row r="415" spans="1:24" x14ac:dyDescent="0.2">
      <c r="A415">
        <v>28246.09</v>
      </c>
      <c r="B415" t="s">
        <v>1738</v>
      </c>
      <c r="C415" t="s">
        <v>1739</v>
      </c>
      <c r="D415" t="s">
        <v>1740</v>
      </c>
      <c r="E415" t="s">
        <v>1741</v>
      </c>
      <c r="F415">
        <v>6</v>
      </c>
      <c r="G415" t="s">
        <v>28</v>
      </c>
      <c r="H415">
        <v>10090</v>
      </c>
      <c r="I415">
        <v>1</v>
      </c>
      <c r="J415">
        <v>2</v>
      </c>
      <c r="K415" t="s">
        <v>29</v>
      </c>
      <c r="L415">
        <v>12456.943359375</v>
      </c>
      <c r="M415">
        <v>9928.8798828125</v>
      </c>
      <c r="N415">
        <v>19351.447265625</v>
      </c>
      <c r="O415">
        <v>16516.537109375</v>
      </c>
      <c r="P415">
        <v>19865.693359375</v>
      </c>
      <c r="Q415">
        <v>18743.46875</v>
      </c>
      <c r="R415">
        <v>24121.91015625</v>
      </c>
      <c r="S415">
        <v>14967.7197265625</v>
      </c>
      <c r="T415">
        <v>17400.447265625</v>
      </c>
      <c r="U415">
        <v>27427.521484375</v>
      </c>
      <c r="V415">
        <v>18204.080078125</v>
      </c>
      <c r="W415">
        <v>22427.248046875</v>
      </c>
      <c r="X415" t="s">
        <v>30</v>
      </c>
    </row>
    <row r="416" spans="1:24" x14ac:dyDescent="0.2">
      <c r="A416">
        <v>34577.03</v>
      </c>
      <c r="B416" t="s">
        <v>1742</v>
      </c>
      <c r="C416" t="s">
        <v>1743</v>
      </c>
      <c r="D416" t="s">
        <v>1744</v>
      </c>
      <c r="E416" t="s">
        <v>1745</v>
      </c>
      <c r="F416">
        <v>13</v>
      </c>
      <c r="G416" t="s">
        <v>28</v>
      </c>
      <c r="H416">
        <v>10090</v>
      </c>
      <c r="I416">
        <v>1</v>
      </c>
      <c r="J416">
        <v>2</v>
      </c>
      <c r="K416" t="s">
        <v>29</v>
      </c>
      <c r="L416">
        <v>642989.875</v>
      </c>
      <c r="M416">
        <v>575357.1875</v>
      </c>
      <c r="N416">
        <v>727361.875</v>
      </c>
      <c r="O416">
        <v>685769.1875</v>
      </c>
      <c r="P416">
        <v>828549.125</v>
      </c>
      <c r="Q416">
        <v>812542.9375</v>
      </c>
      <c r="R416">
        <v>702429.6875</v>
      </c>
      <c r="S416">
        <v>850692.625</v>
      </c>
      <c r="T416">
        <v>881051.75</v>
      </c>
      <c r="U416">
        <v>742012.4375</v>
      </c>
      <c r="V416">
        <v>849870.6875</v>
      </c>
      <c r="W416">
        <v>943690.9375</v>
      </c>
      <c r="X416" t="s">
        <v>30</v>
      </c>
    </row>
    <row r="417" spans="1:24" x14ac:dyDescent="0.2">
      <c r="A417">
        <v>83968.11</v>
      </c>
      <c r="B417" t="s">
        <v>1746</v>
      </c>
      <c r="C417" t="s">
        <v>1747</v>
      </c>
      <c r="D417" t="s">
        <v>1748</v>
      </c>
      <c r="E417" t="s">
        <v>1749</v>
      </c>
      <c r="F417">
        <v>25</v>
      </c>
      <c r="G417" t="s">
        <v>28</v>
      </c>
      <c r="H417">
        <v>10090</v>
      </c>
      <c r="I417">
        <v>1</v>
      </c>
      <c r="J417">
        <v>2</v>
      </c>
      <c r="K417" t="s">
        <v>29</v>
      </c>
      <c r="L417">
        <v>117901.234375</v>
      </c>
      <c r="M417">
        <v>101691.6328125</v>
      </c>
      <c r="N417">
        <v>129312.6796875</v>
      </c>
      <c r="O417">
        <v>120102.984375</v>
      </c>
      <c r="P417">
        <v>137380.15625</v>
      </c>
      <c r="Q417">
        <v>139057.3125</v>
      </c>
      <c r="R417">
        <v>142221.484375</v>
      </c>
      <c r="S417">
        <v>146926.9375</v>
      </c>
      <c r="T417">
        <v>162188.25</v>
      </c>
      <c r="U417">
        <v>149512.21875</v>
      </c>
      <c r="V417">
        <v>143278.390625</v>
      </c>
      <c r="W417">
        <v>176890.71875</v>
      </c>
      <c r="X417" t="s">
        <v>30</v>
      </c>
    </row>
    <row r="418" spans="1:24" x14ac:dyDescent="0.2">
      <c r="A418">
        <v>90055.46</v>
      </c>
      <c r="B418" t="s">
        <v>1750</v>
      </c>
      <c r="C418" t="s">
        <v>1751</v>
      </c>
      <c r="D418" t="s">
        <v>1752</v>
      </c>
      <c r="E418" t="s">
        <v>1753</v>
      </c>
      <c r="F418">
        <v>31</v>
      </c>
      <c r="G418" t="s">
        <v>28</v>
      </c>
      <c r="H418">
        <v>10090</v>
      </c>
      <c r="I418">
        <v>1</v>
      </c>
      <c r="J418">
        <v>2</v>
      </c>
      <c r="K418" t="s">
        <v>29</v>
      </c>
      <c r="L418">
        <v>520282.75</v>
      </c>
      <c r="M418">
        <v>418846.5625</v>
      </c>
      <c r="N418">
        <v>570238.8125</v>
      </c>
      <c r="O418">
        <v>517478.125</v>
      </c>
      <c r="P418">
        <v>615844.0625</v>
      </c>
      <c r="Q418">
        <v>594261.6875</v>
      </c>
      <c r="R418">
        <v>443166.28125</v>
      </c>
      <c r="S418">
        <v>521029.8125</v>
      </c>
      <c r="T418">
        <v>549424.5</v>
      </c>
      <c r="U418">
        <v>426265.375</v>
      </c>
      <c r="V418">
        <v>417674.625</v>
      </c>
      <c r="W418">
        <v>535528.8125</v>
      </c>
      <c r="X418" t="s">
        <v>30</v>
      </c>
    </row>
    <row r="419" spans="1:24" x14ac:dyDescent="0.2">
      <c r="A419">
        <v>142884.67000000001</v>
      </c>
      <c r="B419" t="s">
        <v>1754</v>
      </c>
      <c r="C419" t="s">
        <v>1755</v>
      </c>
      <c r="D419" t="s">
        <v>1756</v>
      </c>
      <c r="E419" t="s">
        <v>1757</v>
      </c>
      <c r="F419">
        <v>11</v>
      </c>
      <c r="G419" t="s">
        <v>28</v>
      </c>
      <c r="H419">
        <v>10090</v>
      </c>
      <c r="I419">
        <v>1</v>
      </c>
      <c r="J419">
        <v>2</v>
      </c>
      <c r="K419" t="s">
        <v>29</v>
      </c>
      <c r="L419">
        <v>62189.64453125</v>
      </c>
      <c r="M419">
        <v>46728.03125</v>
      </c>
      <c r="N419">
        <v>65024.7578125</v>
      </c>
      <c r="O419">
        <v>56784.22265625</v>
      </c>
      <c r="P419">
        <v>66087.3125</v>
      </c>
      <c r="Q419">
        <v>64186.890625</v>
      </c>
      <c r="R419">
        <v>59741.1484375</v>
      </c>
      <c r="S419">
        <v>62427.60546875</v>
      </c>
      <c r="T419">
        <v>62058.6953125</v>
      </c>
      <c r="U419">
        <v>53602.87109375</v>
      </c>
      <c r="V419">
        <v>49491.91015625</v>
      </c>
      <c r="W419">
        <v>66571.6328125</v>
      </c>
      <c r="X419" t="s">
        <v>30</v>
      </c>
    </row>
    <row r="420" spans="1:24" x14ac:dyDescent="0.2">
      <c r="A420">
        <v>38458.129999999997</v>
      </c>
      <c r="B420" t="s">
        <v>1758</v>
      </c>
      <c r="C420" t="s">
        <v>1759</v>
      </c>
      <c r="D420" t="s">
        <v>1760</v>
      </c>
      <c r="E420" t="s">
        <v>1761</v>
      </c>
      <c r="F420">
        <v>15</v>
      </c>
      <c r="G420" t="s">
        <v>28</v>
      </c>
      <c r="H420">
        <v>10090</v>
      </c>
      <c r="I420">
        <v>1</v>
      </c>
      <c r="J420">
        <v>3</v>
      </c>
      <c r="K420" t="s">
        <v>29</v>
      </c>
      <c r="L420">
        <v>389689.03125</v>
      </c>
      <c r="M420">
        <v>276632.84375</v>
      </c>
      <c r="N420">
        <v>389869.5</v>
      </c>
      <c r="O420">
        <v>339628.0625</v>
      </c>
      <c r="P420">
        <v>405405.625</v>
      </c>
      <c r="Q420">
        <v>392600.75</v>
      </c>
      <c r="R420">
        <v>346628.9375</v>
      </c>
      <c r="S420">
        <v>328193.71875</v>
      </c>
      <c r="T420">
        <v>350615.6875</v>
      </c>
      <c r="U420">
        <v>317441.59375</v>
      </c>
      <c r="V420">
        <v>285632.46875</v>
      </c>
      <c r="W420">
        <v>370436.125</v>
      </c>
      <c r="X420" t="s">
        <v>30</v>
      </c>
    </row>
    <row r="421" spans="1:24" x14ac:dyDescent="0.2">
      <c r="A421">
        <v>81488.52</v>
      </c>
      <c r="B421" t="s">
        <v>1762</v>
      </c>
      <c r="C421" t="s">
        <v>1763</v>
      </c>
      <c r="D421" t="s">
        <v>1764</v>
      </c>
      <c r="E421" t="s">
        <v>1765</v>
      </c>
      <c r="F421">
        <v>10</v>
      </c>
      <c r="G421" t="s">
        <v>28</v>
      </c>
      <c r="H421">
        <v>10090</v>
      </c>
      <c r="I421">
        <v>1</v>
      </c>
      <c r="J421">
        <v>1</v>
      </c>
      <c r="K421" t="s">
        <v>29</v>
      </c>
      <c r="L421">
        <v>32902.63671875</v>
      </c>
      <c r="M421">
        <v>17291.92578125</v>
      </c>
      <c r="N421">
        <v>37227.1171875</v>
      </c>
      <c r="O421">
        <v>30662.046875</v>
      </c>
      <c r="P421">
        <v>43680.5234375</v>
      </c>
      <c r="Q421">
        <v>39843.34375</v>
      </c>
      <c r="R421">
        <v>35378.36328125</v>
      </c>
      <c r="S421">
        <v>32428.98046875</v>
      </c>
      <c r="T421">
        <v>39060.203125</v>
      </c>
      <c r="U421">
        <v>30971.271484375</v>
      </c>
      <c r="V421">
        <v>28283.025390625</v>
      </c>
      <c r="W421">
        <v>47659.21484375</v>
      </c>
      <c r="X421" t="s">
        <v>30</v>
      </c>
    </row>
    <row r="422" spans="1:24" x14ac:dyDescent="0.2">
      <c r="A422">
        <v>105983.72</v>
      </c>
      <c r="B422" t="s">
        <v>1766</v>
      </c>
      <c r="C422" t="s">
        <v>1767</v>
      </c>
      <c r="D422" t="s">
        <v>1768</v>
      </c>
      <c r="E422" t="s">
        <v>1769</v>
      </c>
      <c r="F422">
        <v>25</v>
      </c>
      <c r="G422" t="s">
        <v>28</v>
      </c>
      <c r="H422">
        <v>10090</v>
      </c>
      <c r="I422">
        <v>1</v>
      </c>
      <c r="J422">
        <v>1</v>
      </c>
      <c r="K422" t="s">
        <v>29</v>
      </c>
      <c r="L422">
        <v>24819.1015625</v>
      </c>
      <c r="M422">
        <v>19957.826171875</v>
      </c>
      <c r="N422">
        <v>28149.048828125</v>
      </c>
      <c r="O422">
        <v>21141.923828125</v>
      </c>
      <c r="P422">
        <v>30624.998046875</v>
      </c>
      <c r="Q422">
        <v>31219.515625</v>
      </c>
      <c r="R422">
        <v>32870.12109375</v>
      </c>
      <c r="S422">
        <v>50057.91796875</v>
      </c>
      <c r="T422">
        <v>49768.05859375</v>
      </c>
      <c r="U422">
        <v>49886.51953125</v>
      </c>
      <c r="V422">
        <v>53354.0234375</v>
      </c>
      <c r="W422">
        <v>57028.5</v>
      </c>
      <c r="X422" t="s">
        <v>30</v>
      </c>
    </row>
    <row r="423" spans="1:24" x14ac:dyDescent="0.2">
      <c r="A423">
        <v>54963.34</v>
      </c>
      <c r="B423" t="s">
        <v>1770</v>
      </c>
      <c r="C423" t="s">
        <v>1771</v>
      </c>
      <c r="D423" t="s">
        <v>1772</v>
      </c>
      <c r="E423" t="s">
        <v>1773</v>
      </c>
      <c r="F423">
        <v>3</v>
      </c>
      <c r="G423" t="s">
        <v>28</v>
      </c>
      <c r="H423">
        <v>10090</v>
      </c>
      <c r="I423">
        <v>1</v>
      </c>
      <c r="J423">
        <v>2</v>
      </c>
      <c r="K423" t="s">
        <v>29</v>
      </c>
      <c r="L423">
        <v>988.18688964843705</v>
      </c>
      <c r="M423">
        <v>653.33172607421795</v>
      </c>
      <c r="N423">
        <v>1043.47326660156</v>
      </c>
      <c r="O423">
        <v>562.89483642578102</v>
      </c>
      <c r="P423">
        <v>1157.01599121093</v>
      </c>
      <c r="Q423">
        <v>1160.35888671875</v>
      </c>
      <c r="R423">
        <v>4283.013671875</v>
      </c>
      <c r="S423">
        <v>1662.35827636718</v>
      </c>
      <c r="T423">
        <v>4806.453125</v>
      </c>
      <c r="U423">
        <v>11304.099609375</v>
      </c>
      <c r="V423">
        <v>8872.33984375</v>
      </c>
      <c r="W423">
        <v>3617.0947265625</v>
      </c>
      <c r="X423" t="s">
        <v>30</v>
      </c>
    </row>
    <row r="424" spans="1:24" x14ac:dyDescent="0.2">
      <c r="A424">
        <v>29774.79</v>
      </c>
      <c r="B424" t="s">
        <v>1774</v>
      </c>
      <c r="C424" t="s">
        <v>1775</v>
      </c>
      <c r="D424" t="s">
        <v>1776</v>
      </c>
      <c r="E424" t="s">
        <v>1777</v>
      </c>
      <c r="F424">
        <v>9</v>
      </c>
      <c r="G424" t="s">
        <v>28</v>
      </c>
      <c r="H424">
        <v>10090</v>
      </c>
      <c r="I424">
        <v>1</v>
      </c>
      <c r="J424">
        <v>1</v>
      </c>
      <c r="K424" t="s">
        <v>29</v>
      </c>
      <c r="L424">
        <v>74412.1015625</v>
      </c>
      <c r="M424">
        <v>56481.49609375</v>
      </c>
      <c r="N424">
        <v>82220.65625</v>
      </c>
      <c r="O424">
        <v>77422.21875</v>
      </c>
      <c r="P424">
        <v>85518.59375</v>
      </c>
      <c r="Q424">
        <v>83258.921875</v>
      </c>
      <c r="R424">
        <v>85546.9453125</v>
      </c>
      <c r="S424">
        <v>108932.71875</v>
      </c>
      <c r="T424">
        <v>111748.734375</v>
      </c>
      <c r="U424">
        <v>93175.9140625</v>
      </c>
      <c r="V424">
        <v>104849.375</v>
      </c>
      <c r="W424">
        <v>138148.765625</v>
      </c>
      <c r="X424" t="s">
        <v>30</v>
      </c>
    </row>
    <row r="425" spans="1:24" x14ac:dyDescent="0.2">
      <c r="A425" t="s">
        <v>1778</v>
      </c>
      <c r="B425" t="s">
        <v>1779</v>
      </c>
      <c r="C425" t="s">
        <v>1780</v>
      </c>
      <c r="D425" t="s">
        <v>1781</v>
      </c>
      <c r="E425" t="s">
        <v>1782</v>
      </c>
      <c r="F425">
        <v>6</v>
      </c>
      <c r="G425" t="s">
        <v>28</v>
      </c>
      <c r="H425">
        <v>10090</v>
      </c>
      <c r="I425" t="s">
        <v>77</v>
      </c>
      <c r="J425" t="s">
        <v>1319</v>
      </c>
      <c r="K425" t="s">
        <v>29</v>
      </c>
      <c r="L425">
        <v>10618.98046875</v>
      </c>
      <c r="M425">
        <v>7846.9111328125</v>
      </c>
      <c r="N425">
        <v>12394.7783203125</v>
      </c>
      <c r="O425">
        <v>9923.48828125</v>
      </c>
      <c r="P425">
        <v>13190.43359375</v>
      </c>
      <c r="Q425">
        <v>11935.5517578125</v>
      </c>
      <c r="R425">
        <v>10079.638671875</v>
      </c>
      <c r="S425">
        <v>11802.61328125</v>
      </c>
      <c r="T425">
        <v>12565.0927734375</v>
      </c>
      <c r="U425">
        <v>10207.412109375</v>
      </c>
      <c r="V425">
        <v>10358.08984375</v>
      </c>
      <c r="W425">
        <v>11784.8447265625</v>
      </c>
      <c r="X425" t="s">
        <v>30</v>
      </c>
    </row>
    <row r="426" spans="1:24" x14ac:dyDescent="0.2">
      <c r="A426">
        <v>141281.35</v>
      </c>
      <c r="B426" t="s">
        <v>1783</v>
      </c>
      <c r="C426" t="s">
        <v>1784</v>
      </c>
      <c r="D426" t="s">
        <v>1785</v>
      </c>
      <c r="E426" t="s">
        <v>1786</v>
      </c>
      <c r="F426">
        <v>35</v>
      </c>
      <c r="G426" t="s">
        <v>28</v>
      </c>
      <c r="H426">
        <v>10090</v>
      </c>
      <c r="I426">
        <v>1</v>
      </c>
      <c r="J426">
        <v>3</v>
      </c>
      <c r="K426" t="s">
        <v>29</v>
      </c>
      <c r="L426">
        <v>114500.6953125</v>
      </c>
      <c r="M426">
        <v>85888.4765625</v>
      </c>
      <c r="N426">
        <v>114465.6796875</v>
      </c>
      <c r="O426">
        <v>89588.3515625</v>
      </c>
      <c r="P426">
        <v>118600.5390625</v>
      </c>
      <c r="Q426">
        <v>133093.53125</v>
      </c>
      <c r="R426">
        <v>108659.1328125</v>
      </c>
      <c r="S426">
        <v>137067.75</v>
      </c>
      <c r="T426">
        <v>131723.25</v>
      </c>
      <c r="U426">
        <v>139228.5</v>
      </c>
      <c r="V426">
        <v>132796.828125</v>
      </c>
      <c r="W426">
        <v>141477.609375</v>
      </c>
      <c r="X426" t="s">
        <v>30</v>
      </c>
    </row>
    <row r="427" spans="1:24" x14ac:dyDescent="0.2">
      <c r="A427">
        <v>103934.85</v>
      </c>
      <c r="B427" t="s">
        <v>1787</v>
      </c>
      <c r="C427" t="s">
        <v>1788</v>
      </c>
      <c r="D427" t="s">
        <v>1789</v>
      </c>
      <c r="E427" t="s">
        <v>1790</v>
      </c>
      <c r="F427">
        <v>21</v>
      </c>
      <c r="G427" t="s">
        <v>28</v>
      </c>
      <c r="H427">
        <v>10090</v>
      </c>
      <c r="I427">
        <v>1</v>
      </c>
      <c r="J427">
        <v>2</v>
      </c>
      <c r="K427" t="s">
        <v>29</v>
      </c>
      <c r="L427">
        <v>805904.9375</v>
      </c>
      <c r="M427">
        <v>609653.375</v>
      </c>
      <c r="N427">
        <v>873709.875</v>
      </c>
      <c r="O427">
        <v>715869</v>
      </c>
      <c r="P427">
        <v>875133.8125</v>
      </c>
      <c r="Q427">
        <v>868475.4375</v>
      </c>
      <c r="R427">
        <v>672565.4375</v>
      </c>
      <c r="S427">
        <v>684854.5625</v>
      </c>
      <c r="T427">
        <v>730664.375</v>
      </c>
      <c r="U427">
        <v>699234.6875</v>
      </c>
      <c r="V427">
        <v>674338.75</v>
      </c>
      <c r="W427">
        <v>837959.9375</v>
      </c>
      <c r="X427" t="s">
        <v>30</v>
      </c>
    </row>
    <row r="428" spans="1:24" x14ac:dyDescent="0.2">
      <c r="A428">
        <v>19518.990000000002</v>
      </c>
      <c r="B428" t="s">
        <v>1791</v>
      </c>
      <c r="C428" t="s">
        <v>1792</v>
      </c>
      <c r="D428" t="s">
        <v>1793</v>
      </c>
      <c r="E428" t="s">
        <v>1794</v>
      </c>
      <c r="F428">
        <v>8</v>
      </c>
      <c r="G428" t="s">
        <v>28</v>
      </c>
      <c r="H428">
        <v>10090</v>
      </c>
      <c r="I428">
        <v>1</v>
      </c>
      <c r="J428">
        <v>1</v>
      </c>
      <c r="K428" t="s">
        <v>29</v>
      </c>
      <c r="L428">
        <v>30776.19140625</v>
      </c>
      <c r="M428">
        <v>34278.41796875</v>
      </c>
      <c r="N428">
        <v>42507.28515625</v>
      </c>
      <c r="O428">
        <v>42769.9453125</v>
      </c>
      <c r="P428">
        <v>48698.0546875</v>
      </c>
      <c r="Q428">
        <v>44803.17578125</v>
      </c>
      <c r="R428">
        <v>40798.015625</v>
      </c>
      <c r="S428">
        <v>58918.671875</v>
      </c>
      <c r="T428">
        <v>54758.41796875</v>
      </c>
      <c r="U428">
        <v>50201.4453125</v>
      </c>
      <c r="V428">
        <v>45609.88671875</v>
      </c>
      <c r="W428">
        <v>53568.81640625</v>
      </c>
      <c r="X428" t="s">
        <v>30</v>
      </c>
    </row>
    <row r="429" spans="1:24" x14ac:dyDescent="0.2">
      <c r="A429">
        <v>51354.59</v>
      </c>
      <c r="B429" t="s">
        <v>1795</v>
      </c>
      <c r="C429" t="s">
        <v>1796</v>
      </c>
      <c r="D429" t="s">
        <v>1797</v>
      </c>
      <c r="E429" t="s">
        <v>1798</v>
      </c>
      <c r="F429">
        <v>17</v>
      </c>
      <c r="G429" t="s">
        <v>28</v>
      </c>
      <c r="H429">
        <v>10090</v>
      </c>
      <c r="I429">
        <v>1</v>
      </c>
      <c r="J429">
        <v>2</v>
      </c>
      <c r="K429" t="s">
        <v>29</v>
      </c>
      <c r="L429">
        <v>105350.2421875</v>
      </c>
      <c r="M429">
        <v>77705.59375</v>
      </c>
      <c r="N429">
        <v>116585.8828125</v>
      </c>
      <c r="O429">
        <v>102010.7890625</v>
      </c>
      <c r="P429">
        <v>146077.890625</v>
      </c>
      <c r="Q429">
        <v>126168.53125</v>
      </c>
      <c r="R429">
        <v>159974.015625</v>
      </c>
      <c r="S429">
        <v>172156.171875</v>
      </c>
      <c r="T429">
        <v>199932.015625</v>
      </c>
      <c r="U429">
        <v>179082.796875</v>
      </c>
      <c r="V429">
        <v>185926.140625</v>
      </c>
      <c r="W429">
        <v>222822.796875</v>
      </c>
      <c r="X429" t="s">
        <v>30</v>
      </c>
    </row>
    <row r="430" spans="1:24" x14ac:dyDescent="0.2">
      <c r="A430">
        <v>44591.3</v>
      </c>
      <c r="B430" t="s">
        <v>1799</v>
      </c>
      <c r="C430" t="s">
        <v>1800</v>
      </c>
      <c r="D430" t="s">
        <v>1801</v>
      </c>
      <c r="E430" t="s">
        <v>1802</v>
      </c>
      <c r="F430">
        <v>7</v>
      </c>
      <c r="G430" t="s">
        <v>28</v>
      </c>
      <c r="H430">
        <v>10090</v>
      </c>
      <c r="I430">
        <v>1</v>
      </c>
      <c r="J430">
        <v>1</v>
      </c>
      <c r="K430" t="s">
        <v>29</v>
      </c>
      <c r="L430">
        <v>61492.4765625</v>
      </c>
      <c r="M430">
        <v>51222.1875</v>
      </c>
      <c r="N430">
        <v>64181.82421875</v>
      </c>
      <c r="O430">
        <v>54823.90625</v>
      </c>
      <c r="P430">
        <v>61953.578125</v>
      </c>
      <c r="Q430">
        <v>67932.53125</v>
      </c>
      <c r="R430">
        <v>51243.0078125</v>
      </c>
      <c r="S430">
        <v>48145.75</v>
      </c>
      <c r="T430">
        <v>53520.5546875</v>
      </c>
      <c r="U430">
        <v>60548.65625</v>
      </c>
      <c r="V430">
        <v>51968.0234375</v>
      </c>
      <c r="W430">
        <v>53006.859375</v>
      </c>
      <c r="X430" t="s">
        <v>30</v>
      </c>
    </row>
    <row r="431" spans="1:24" x14ac:dyDescent="0.2">
      <c r="A431">
        <v>31012.87</v>
      </c>
      <c r="B431" t="s">
        <v>1803</v>
      </c>
      <c r="C431" t="s">
        <v>1804</v>
      </c>
      <c r="D431" t="s">
        <v>1805</v>
      </c>
      <c r="E431" t="s">
        <v>1806</v>
      </c>
      <c r="F431">
        <v>6</v>
      </c>
      <c r="G431" t="s">
        <v>28</v>
      </c>
      <c r="H431">
        <v>10090</v>
      </c>
      <c r="I431">
        <v>1</v>
      </c>
      <c r="J431">
        <v>1</v>
      </c>
      <c r="K431" t="s">
        <v>29</v>
      </c>
      <c r="L431">
        <v>57297.671875</v>
      </c>
      <c r="M431">
        <v>46553.578125</v>
      </c>
      <c r="N431">
        <v>68049.7265625</v>
      </c>
      <c r="O431">
        <v>51983.66796875</v>
      </c>
      <c r="P431">
        <v>58743.3515625</v>
      </c>
      <c r="Q431">
        <v>70838.0078125</v>
      </c>
      <c r="R431">
        <v>81958.265625</v>
      </c>
      <c r="S431">
        <v>80674.296875</v>
      </c>
      <c r="T431">
        <v>91570.125</v>
      </c>
      <c r="U431">
        <v>98888.6953125</v>
      </c>
      <c r="V431">
        <v>92928.9921875</v>
      </c>
      <c r="W431">
        <v>114864.4921875</v>
      </c>
      <c r="X431" t="s">
        <v>30</v>
      </c>
    </row>
    <row r="432" spans="1:24" x14ac:dyDescent="0.2">
      <c r="A432">
        <v>56578.35</v>
      </c>
      <c r="B432" t="s">
        <v>1807</v>
      </c>
      <c r="C432" t="s">
        <v>1808</v>
      </c>
      <c r="D432" t="s">
        <v>1809</v>
      </c>
      <c r="E432" t="s">
        <v>1810</v>
      </c>
      <c r="F432">
        <v>9</v>
      </c>
      <c r="G432" t="s">
        <v>28</v>
      </c>
      <c r="H432">
        <v>10090</v>
      </c>
      <c r="I432">
        <v>1</v>
      </c>
      <c r="J432">
        <v>2</v>
      </c>
      <c r="K432" t="s">
        <v>29</v>
      </c>
      <c r="L432">
        <v>56844.10546875</v>
      </c>
      <c r="M432">
        <v>42066.6796875</v>
      </c>
      <c r="N432">
        <v>58217.79296875</v>
      </c>
      <c r="O432">
        <v>54050.99609375</v>
      </c>
      <c r="P432">
        <v>69713.875</v>
      </c>
      <c r="Q432">
        <v>60461.5546875</v>
      </c>
      <c r="R432">
        <v>59893.75</v>
      </c>
      <c r="S432">
        <v>49280.0859375</v>
      </c>
      <c r="T432">
        <v>51632.51953125</v>
      </c>
      <c r="U432">
        <v>49254.6015625</v>
      </c>
      <c r="V432">
        <v>41852.18359375</v>
      </c>
      <c r="W432">
        <v>71077.890625</v>
      </c>
      <c r="X432" t="s">
        <v>30</v>
      </c>
    </row>
    <row r="433" spans="1:24" x14ac:dyDescent="0.2">
      <c r="A433">
        <v>21644.32</v>
      </c>
      <c r="B433" t="s">
        <v>1811</v>
      </c>
      <c r="C433" t="s">
        <v>1812</v>
      </c>
      <c r="D433" t="s">
        <v>1813</v>
      </c>
      <c r="E433" t="s">
        <v>1814</v>
      </c>
      <c r="F433">
        <v>9</v>
      </c>
      <c r="G433" t="s">
        <v>28</v>
      </c>
      <c r="H433">
        <v>10090</v>
      </c>
      <c r="I433">
        <v>1</v>
      </c>
      <c r="J433">
        <v>1</v>
      </c>
      <c r="K433" t="s">
        <v>29</v>
      </c>
      <c r="L433">
        <v>135156.671875</v>
      </c>
      <c r="M433">
        <v>97322.015625</v>
      </c>
      <c r="N433">
        <v>141858.359375</v>
      </c>
      <c r="O433">
        <v>94166.3359375</v>
      </c>
      <c r="P433">
        <v>122432.84375</v>
      </c>
      <c r="Q433">
        <v>117554.3515625</v>
      </c>
      <c r="R433">
        <v>101958.4921875</v>
      </c>
      <c r="S433">
        <v>97650.9921875</v>
      </c>
      <c r="T433">
        <v>111605.7578125</v>
      </c>
      <c r="U433">
        <v>96789.59375</v>
      </c>
      <c r="V433">
        <v>100469.4765625</v>
      </c>
      <c r="W433">
        <v>114533.7734375</v>
      </c>
      <c r="X433" t="s">
        <v>30</v>
      </c>
    </row>
    <row r="434" spans="1:24" x14ac:dyDescent="0.2">
      <c r="A434">
        <v>100860.27</v>
      </c>
      <c r="B434" t="s">
        <v>1815</v>
      </c>
      <c r="C434" t="s">
        <v>1816</v>
      </c>
      <c r="D434" t="s">
        <v>1817</v>
      </c>
      <c r="E434" t="s">
        <v>1818</v>
      </c>
      <c r="F434">
        <v>24</v>
      </c>
      <c r="G434" t="s">
        <v>28</v>
      </c>
      <c r="H434">
        <v>10090</v>
      </c>
      <c r="I434">
        <v>2</v>
      </c>
      <c r="J434">
        <v>2</v>
      </c>
      <c r="K434" t="s">
        <v>29</v>
      </c>
      <c r="L434">
        <v>28248.71484375</v>
      </c>
      <c r="M434">
        <v>28851.69140625</v>
      </c>
      <c r="N434">
        <v>35354.12109375</v>
      </c>
      <c r="O434">
        <v>28238.369140625</v>
      </c>
      <c r="P434">
        <v>37341.21875</v>
      </c>
      <c r="Q434">
        <v>36149.37109375</v>
      </c>
      <c r="R434">
        <v>54199.25390625</v>
      </c>
      <c r="S434">
        <v>85316.015625</v>
      </c>
      <c r="T434">
        <v>83287.5234375</v>
      </c>
      <c r="U434">
        <v>85523.59375</v>
      </c>
      <c r="V434">
        <v>99845.953125</v>
      </c>
      <c r="W434">
        <v>84239.3828125</v>
      </c>
      <c r="X434" t="s">
        <v>30</v>
      </c>
    </row>
    <row r="435" spans="1:24" x14ac:dyDescent="0.2">
      <c r="A435">
        <v>15437.23</v>
      </c>
      <c r="B435" t="s">
        <v>1819</v>
      </c>
      <c r="C435" t="s">
        <v>1820</v>
      </c>
      <c r="D435" t="s">
        <v>1821</v>
      </c>
      <c r="E435" t="s">
        <v>1822</v>
      </c>
      <c r="F435">
        <v>4</v>
      </c>
      <c r="G435" t="s">
        <v>28</v>
      </c>
      <c r="H435">
        <v>10090</v>
      </c>
      <c r="I435">
        <v>1</v>
      </c>
      <c r="J435">
        <v>1</v>
      </c>
      <c r="K435" t="s">
        <v>29</v>
      </c>
      <c r="L435">
        <v>10346.4013671875</v>
      </c>
      <c r="M435">
        <v>172.62234497070301</v>
      </c>
      <c r="N435">
        <v>11552.984375</v>
      </c>
      <c r="O435">
        <v>5393.7900390625</v>
      </c>
      <c r="P435">
        <v>1802.2197265625</v>
      </c>
      <c r="Q435">
        <v>15181.8193359375</v>
      </c>
      <c r="R435">
        <v>5157.84521484375</v>
      </c>
      <c r="S435">
        <v>6221.375</v>
      </c>
      <c r="T435">
        <v>15571.8427734375</v>
      </c>
      <c r="U435">
        <v>20221.173828125</v>
      </c>
      <c r="V435">
        <v>16242.1953125</v>
      </c>
      <c r="W435">
        <v>9154.5869140625</v>
      </c>
      <c r="X435" t="s">
        <v>30</v>
      </c>
    </row>
    <row r="436" spans="1:24" x14ac:dyDescent="0.2">
      <c r="A436">
        <v>35284.589999999997</v>
      </c>
      <c r="B436" t="s">
        <v>1823</v>
      </c>
      <c r="C436" t="s">
        <v>1824</v>
      </c>
      <c r="D436" t="s">
        <v>1825</v>
      </c>
      <c r="E436" t="s">
        <v>1826</v>
      </c>
      <c r="F436">
        <v>5</v>
      </c>
      <c r="G436" t="s">
        <v>28</v>
      </c>
      <c r="H436">
        <v>10090</v>
      </c>
      <c r="I436">
        <v>1</v>
      </c>
      <c r="J436">
        <v>2</v>
      </c>
      <c r="K436" t="s">
        <v>29</v>
      </c>
      <c r="L436">
        <v>72303.28125</v>
      </c>
      <c r="M436">
        <v>57947.2109375</v>
      </c>
      <c r="N436">
        <v>65106.625</v>
      </c>
      <c r="O436">
        <v>79924.921875</v>
      </c>
      <c r="P436">
        <v>100959.6171875</v>
      </c>
      <c r="Q436">
        <v>94605.3046875</v>
      </c>
      <c r="R436">
        <v>99105.3671875</v>
      </c>
      <c r="S436">
        <v>90417.6640625</v>
      </c>
      <c r="T436">
        <v>98634.609375</v>
      </c>
      <c r="U436">
        <v>84832.8046875</v>
      </c>
      <c r="V436">
        <v>69756.78125</v>
      </c>
      <c r="W436">
        <v>121964.2890625</v>
      </c>
      <c r="X436" t="s">
        <v>30</v>
      </c>
    </row>
    <row r="437" spans="1:24" x14ac:dyDescent="0.2">
      <c r="A437">
        <v>8138.52</v>
      </c>
      <c r="B437" t="s">
        <v>1827</v>
      </c>
      <c r="C437" t="s">
        <v>1828</v>
      </c>
      <c r="D437" t="s">
        <v>1829</v>
      </c>
      <c r="E437" t="s">
        <v>1830</v>
      </c>
      <c r="F437">
        <v>1</v>
      </c>
      <c r="G437" t="s">
        <v>28</v>
      </c>
      <c r="H437">
        <v>10090</v>
      </c>
      <c r="I437">
        <v>1</v>
      </c>
      <c r="J437">
        <v>1</v>
      </c>
      <c r="K437" t="s">
        <v>29</v>
      </c>
      <c r="L437">
        <v>83416.5390625</v>
      </c>
      <c r="M437">
        <v>63338.68359375</v>
      </c>
      <c r="N437">
        <v>100310.7265625</v>
      </c>
      <c r="O437">
        <v>38230.44921875</v>
      </c>
      <c r="P437">
        <v>33365.84765625</v>
      </c>
      <c r="Q437">
        <v>93403.359375</v>
      </c>
      <c r="R437">
        <v>95504.359375</v>
      </c>
      <c r="S437">
        <v>39058.87890625</v>
      </c>
      <c r="T437">
        <v>87801.5078125</v>
      </c>
      <c r="U437">
        <v>121255.703125</v>
      </c>
      <c r="V437">
        <v>85126.125</v>
      </c>
      <c r="W437">
        <v>64830.875</v>
      </c>
      <c r="X437" t="s">
        <v>30</v>
      </c>
    </row>
    <row r="438" spans="1:24" x14ac:dyDescent="0.2">
      <c r="A438">
        <v>38358.01</v>
      </c>
      <c r="B438" t="s">
        <v>1831</v>
      </c>
      <c r="C438" t="s">
        <v>1832</v>
      </c>
      <c r="D438" t="s">
        <v>1833</v>
      </c>
      <c r="E438" t="s">
        <v>1834</v>
      </c>
      <c r="F438">
        <v>24</v>
      </c>
      <c r="G438" t="s">
        <v>28</v>
      </c>
      <c r="H438">
        <v>10090</v>
      </c>
      <c r="I438">
        <v>1</v>
      </c>
      <c r="J438">
        <v>1</v>
      </c>
      <c r="K438" t="s">
        <v>29</v>
      </c>
      <c r="L438">
        <v>1324573.625</v>
      </c>
      <c r="M438">
        <v>1136217</v>
      </c>
      <c r="N438">
        <v>1446650.75</v>
      </c>
      <c r="O438">
        <v>1298852.5</v>
      </c>
      <c r="P438">
        <v>1561459.875</v>
      </c>
      <c r="Q438">
        <v>1407625.875</v>
      </c>
      <c r="R438">
        <v>1429778.125</v>
      </c>
      <c r="S438">
        <v>1847112.25</v>
      </c>
      <c r="T438">
        <v>2041104.375</v>
      </c>
      <c r="U438">
        <v>1778854.25</v>
      </c>
      <c r="V438">
        <v>1901687.5</v>
      </c>
      <c r="W438">
        <v>2099205.25</v>
      </c>
      <c r="X438" t="s">
        <v>30</v>
      </c>
    </row>
    <row r="439" spans="1:24" x14ac:dyDescent="0.2">
      <c r="A439">
        <v>82435.63</v>
      </c>
      <c r="B439" t="s">
        <v>1835</v>
      </c>
      <c r="C439" t="s">
        <v>1836</v>
      </c>
      <c r="D439" t="s">
        <v>1837</v>
      </c>
      <c r="E439" t="s">
        <v>1838</v>
      </c>
      <c r="F439">
        <v>39</v>
      </c>
      <c r="G439" t="s">
        <v>28</v>
      </c>
      <c r="H439">
        <v>10090</v>
      </c>
      <c r="I439">
        <v>1</v>
      </c>
      <c r="J439">
        <v>4</v>
      </c>
      <c r="K439" t="s">
        <v>29</v>
      </c>
      <c r="L439">
        <v>582617</v>
      </c>
      <c r="M439">
        <v>469619.75</v>
      </c>
      <c r="N439">
        <v>587697.125</v>
      </c>
      <c r="O439">
        <v>517637.53125</v>
      </c>
      <c r="P439">
        <v>626407.6875</v>
      </c>
      <c r="Q439">
        <v>641929.0625</v>
      </c>
      <c r="R439">
        <v>646088.8125</v>
      </c>
      <c r="S439">
        <v>721795.25</v>
      </c>
      <c r="T439">
        <v>709417.25</v>
      </c>
      <c r="U439">
        <v>685797.25</v>
      </c>
      <c r="V439">
        <v>621366.375</v>
      </c>
      <c r="W439">
        <v>791240.0625</v>
      </c>
      <c r="X439" t="s">
        <v>30</v>
      </c>
    </row>
    <row r="440" spans="1:24" x14ac:dyDescent="0.2">
      <c r="A440">
        <v>52534.68</v>
      </c>
      <c r="B440" t="s">
        <v>1839</v>
      </c>
      <c r="C440" t="s">
        <v>1840</v>
      </c>
      <c r="D440" t="s">
        <v>1841</v>
      </c>
      <c r="E440" t="s">
        <v>1842</v>
      </c>
      <c r="F440">
        <v>16</v>
      </c>
      <c r="G440" t="s">
        <v>28</v>
      </c>
      <c r="H440">
        <v>10090</v>
      </c>
      <c r="I440">
        <v>1</v>
      </c>
      <c r="J440">
        <v>2</v>
      </c>
      <c r="K440" t="s">
        <v>29</v>
      </c>
      <c r="L440">
        <v>86648.484375</v>
      </c>
      <c r="M440">
        <v>74851.5234375</v>
      </c>
      <c r="N440">
        <v>88065.8515625</v>
      </c>
      <c r="O440">
        <v>79705.875</v>
      </c>
      <c r="P440">
        <v>108915.28125</v>
      </c>
      <c r="Q440">
        <v>100812.7734375</v>
      </c>
      <c r="R440">
        <v>109373.9140625</v>
      </c>
      <c r="S440">
        <v>126337.6484375</v>
      </c>
      <c r="T440">
        <v>119729.3828125</v>
      </c>
      <c r="U440">
        <v>110833.015625</v>
      </c>
      <c r="V440">
        <v>103219.84375</v>
      </c>
      <c r="W440">
        <v>135883.96875</v>
      </c>
      <c r="X440" t="s">
        <v>30</v>
      </c>
    </row>
    <row r="441" spans="1:24" x14ac:dyDescent="0.2">
      <c r="A441" t="s">
        <v>1843</v>
      </c>
      <c r="B441" t="s">
        <v>1844</v>
      </c>
      <c r="C441" t="s">
        <v>1845</v>
      </c>
      <c r="D441" t="s">
        <v>1846</v>
      </c>
      <c r="E441" t="s">
        <v>1847</v>
      </c>
      <c r="F441">
        <v>4</v>
      </c>
      <c r="G441" t="s">
        <v>28</v>
      </c>
      <c r="H441">
        <v>10090</v>
      </c>
      <c r="I441" t="s">
        <v>77</v>
      </c>
      <c r="J441" t="s">
        <v>1319</v>
      </c>
      <c r="K441" t="s">
        <v>29</v>
      </c>
      <c r="L441">
        <v>1076.28759765625</v>
      </c>
      <c r="M441" t="s">
        <v>30</v>
      </c>
      <c r="N441">
        <v>1009.90411376953</v>
      </c>
      <c r="O441">
        <v>1907.63024902343</v>
      </c>
      <c r="P441" t="s">
        <v>30</v>
      </c>
      <c r="Q441">
        <v>2081.1494140625</v>
      </c>
      <c r="R441">
        <v>7329.64697265625</v>
      </c>
      <c r="S441">
        <v>326.87374877929602</v>
      </c>
      <c r="T441">
        <v>10935.4619140625</v>
      </c>
      <c r="U441">
        <v>7323.5947265625</v>
      </c>
      <c r="V441">
        <v>2634.52416992187</v>
      </c>
      <c r="W441">
        <v>1836.19970703125</v>
      </c>
      <c r="X441" t="s">
        <v>30</v>
      </c>
    </row>
    <row r="442" spans="1:24" x14ac:dyDescent="0.2">
      <c r="A442" t="s">
        <v>1848</v>
      </c>
      <c r="B442" t="s">
        <v>1849</v>
      </c>
      <c r="C442" t="s">
        <v>1850</v>
      </c>
      <c r="D442" t="s">
        <v>1851</v>
      </c>
      <c r="E442" t="s">
        <v>1852</v>
      </c>
      <c r="F442">
        <v>4</v>
      </c>
      <c r="G442" t="s">
        <v>28</v>
      </c>
      <c r="H442">
        <v>10090</v>
      </c>
      <c r="I442" t="s">
        <v>131</v>
      </c>
      <c r="J442" t="s">
        <v>131</v>
      </c>
      <c r="K442" t="s">
        <v>29</v>
      </c>
      <c r="L442">
        <v>13213.1142578125</v>
      </c>
      <c r="M442">
        <v>11955.7392578125</v>
      </c>
      <c r="N442">
        <v>14174.5029296875</v>
      </c>
      <c r="O442">
        <v>12495.126953125</v>
      </c>
      <c r="P442">
        <v>10201.98828125</v>
      </c>
      <c r="Q442">
        <v>7887.271484375</v>
      </c>
      <c r="R442">
        <v>16859.5703125</v>
      </c>
      <c r="S442">
        <v>25992.044921875</v>
      </c>
      <c r="T442">
        <v>22084.392578125</v>
      </c>
      <c r="U442">
        <v>26249.353515625</v>
      </c>
      <c r="V442">
        <v>21244.853515625</v>
      </c>
      <c r="W442">
        <v>24063.78515625</v>
      </c>
      <c r="X442" t="s">
        <v>30</v>
      </c>
    </row>
    <row r="443" spans="1:24" x14ac:dyDescent="0.2">
      <c r="A443">
        <v>26678.53</v>
      </c>
      <c r="B443" t="s">
        <v>1853</v>
      </c>
      <c r="C443" t="s">
        <v>1854</v>
      </c>
      <c r="D443" t="s">
        <v>1855</v>
      </c>
      <c r="E443" t="s">
        <v>1856</v>
      </c>
      <c r="F443">
        <v>1</v>
      </c>
      <c r="G443" t="s">
        <v>28</v>
      </c>
      <c r="H443">
        <v>10090</v>
      </c>
      <c r="I443">
        <v>2</v>
      </c>
      <c r="J443">
        <v>1</v>
      </c>
      <c r="K443" t="s">
        <v>29</v>
      </c>
      <c r="L443">
        <v>7646.8955078125</v>
      </c>
      <c r="M443">
        <v>9444.4287109375</v>
      </c>
      <c r="N443">
        <v>8874.8056640625</v>
      </c>
      <c r="O443">
        <v>12495.5048828125</v>
      </c>
      <c r="P443">
        <v>11316.955078125</v>
      </c>
      <c r="Q443">
        <v>12834.244140625</v>
      </c>
      <c r="R443">
        <v>8856.578125</v>
      </c>
      <c r="S443">
        <v>6789.60595703125</v>
      </c>
      <c r="T443">
        <v>11222.8525390625</v>
      </c>
      <c r="U443">
        <v>3395.03881835937</v>
      </c>
      <c r="V443">
        <v>10349.369140625</v>
      </c>
      <c r="W443">
        <v>10427.357421875</v>
      </c>
      <c r="X443" t="s">
        <v>30</v>
      </c>
    </row>
    <row r="444" spans="1:24" x14ac:dyDescent="0.2">
      <c r="A444">
        <v>42630.59</v>
      </c>
      <c r="B444" t="s">
        <v>1857</v>
      </c>
      <c r="C444" t="s">
        <v>1858</v>
      </c>
      <c r="D444" t="s">
        <v>1859</v>
      </c>
      <c r="E444" t="s">
        <v>1860</v>
      </c>
      <c r="F444">
        <v>12</v>
      </c>
      <c r="G444" t="s">
        <v>28</v>
      </c>
      <c r="H444">
        <v>10090</v>
      </c>
      <c r="I444">
        <v>1</v>
      </c>
      <c r="J444">
        <v>2</v>
      </c>
      <c r="K444" t="s">
        <v>29</v>
      </c>
      <c r="L444">
        <v>47902.9453125</v>
      </c>
      <c r="M444">
        <v>37498.1875</v>
      </c>
      <c r="N444">
        <v>54073.29296875</v>
      </c>
      <c r="O444">
        <v>44816.44921875</v>
      </c>
      <c r="P444">
        <v>59765.328125</v>
      </c>
      <c r="Q444">
        <v>58785.19921875</v>
      </c>
      <c r="R444">
        <v>51037.1328125</v>
      </c>
      <c r="S444">
        <v>59828.82421875</v>
      </c>
      <c r="T444">
        <v>68083.5</v>
      </c>
      <c r="U444">
        <v>55763.9296875</v>
      </c>
      <c r="V444">
        <v>59034.5</v>
      </c>
      <c r="W444">
        <v>76057.6640625</v>
      </c>
      <c r="X444" t="s">
        <v>30</v>
      </c>
    </row>
    <row r="445" spans="1:24" x14ac:dyDescent="0.2">
      <c r="A445">
        <v>49199.44</v>
      </c>
      <c r="B445" t="s">
        <v>1861</v>
      </c>
      <c r="C445" t="s">
        <v>1862</v>
      </c>
      <c r="D445" t="s">
        <v>1863</v>
      </c>
      <c r="E445" t="s">
        <v>1864</v>
      </c>
      <c r="F445">
        <v>18</v>
      </c>
      <c r="G445" t="s">
        <v>28</v>
      </c>
      <c r="H445">
        <v>10090</v>
      </c>
      <c r="I445">
        <v>1</v>
      </c>
      <c r="J445">
        <v>3</v>
      </c>
      <c r="K445" t="s">
        <v>29</v>
      </c>
      <c r="L445">
        <v>1288232.375</v>
      </c>
      <c r="M445">
        <v>1069296.125</v>
      </c>
      <c r="N445">
        <v>1403708.25</v>
      </c>
      <c r="O445">
        <v>1336977.625</v>
      </c>
      <c r="P445">
        <v>1552387.25</v>
      </c>
      <c r="Q445">
        <v>1486337.25</v>
      </c>
      <c r="R445">
        <v>1563282.875</v>
      </c>
      <c r="S445">
        <v>1822450.75</v>
      </c>
      <c r="T445">
        <v>1784250.375</v>
      </c>
      <c r="U445">
        <v>1710475.875</v>
      </c>
      <c r="V445">
        <v>1636562.125</v>
      </c>
      <c r="W445">
        <v>2118401</v>
      </c>
      <c r="X445" t="s">
        <v>30</v>
      </c>
    </row>
    <row r="446" spans="1:24" x14ac:dyDescent="0.2">
      <c r="A446" t="s">
        <v>1865</v>
      </c>
      <c r="B446" t="s">
        <v>1866</v>
      </c>
      <c r="C446" t="s">
        <v>1867</v>
      </c>
      <c r="D446" t="s">
        <v>1868</v>
      </c>
      <c r="E446" t="s">
        <v>1869</v>
      </c>
      <c r="F446">
        <v>2</v>
      </c>
      <c r="G446" t="s">
        <v>28</v>
      </c>
      <c r="H446">
        <v>10090</v>
      </c>
      <c r="I446" t="s">
        <v>131</v>
      </c>
      <c r="J446" t="s">
        <v>1870</v>
      </c>
      <c r="K446" t="s">
        <v>29</v>
      </c>
      <c r="L446">
        <v>4191.23974609375</v>
      </c>
      <c r="M446">
        <v>3256.04541015625</v>
      </c>
      <c r="N446">
        <v>1747.58654785156</v>
      </c>
      <c r="O446">
        <v>61.307319641113203</v>
      </c>
      <c r="P446">
        <v>52.359329223632798</v>
      </c>
      <c r="Q446">
        <v>4029.93530273437</v>
      </c>
      <c r="R446">
        <v>1731.31115722656</v>
      </c>
      <c r="S446">
        <v>6877.66845703125</v>
      </c>
      <c r="T446">
        <v>6376.87939453125</v>
      </c>
      <c r="U446">
        <v>2562.2490234375</v>
      </c>
      <c r="V446">
        <v>6968.71826171875</v>
      </c>
      <c r="W446">
        <v>4504.662109375</v>
      </c>
      <c r="X446" t="s">
        <v>30</v>
      </c>
    </row>
    <row r="447" spans="1:24" x14ac:dyDescent="0.2">
      <c r="A447">
        <v>44458.35</v>
      </c>
      <c r="B447" t="s">
        <v>1871</v>
      </c>
      <c r="C447" t="s">
        <v>1872</v>
      </c>
      <c r="D447" t="s">
        <v>1873</v>
      </c>
      <c r="E447" t="s">
        <v>1874</v>
      </c>
      <c r="F447">
        <v>2</v>
      </c>
      <c r="G447" t="s">
        <v>28</v>
      </c>
      <c r="H447">
        <v>10090</v>
      </c>
      <c r="I447">
        <v>1</v>
      </c>
      <c r="J447">
        <v>2</v>
      </c>
      <c r="K447" t="s">
        <v>29</v>
      </c>
      <c r="L447" t="s">
        <v>30</v>
      </c>
      <c r="M447">
        <v>23243.15234375</v>
      </c>
      <c r="N447">
        <v>13161.7548828125</v>
      </c>
      <c r="O447" t="s">
        <v>30</v>
      </c>
      <c r="P447">
        <v>16047.9345703125</v>
      </c>
      <c r="Q447">
        <v>7162.52392578125</v>
      </c>
      <c r="R447" t="s">
        <v>30</v>
      </c>
      <c r="S447">
        <v>19714.8828125</v>
      </c>
      <c r="T447" t="s">
        <v>30</v>
      </c>
      <c r="U447">
        <v>11588.76171875</v>
      </c>
      <c r="V447">
        <v>56643.1328125</v>
      </c>
      <c r="W447">
        <v>19414.974609375</v>
      </c>
      <c r="X447" t="s">
        <v>30</v>
      </c>
    </row>
    <row r="448" spans="1:24" x14ac:dyDescent="0.2">
      <c r="A448">
        <v>56785.18</v>
      </c>
      <c r="B448" t="s">
        <v>1875</v>
      </c>
      <c r="C448" t="s">
        <v>1876</v>
      </c>
      <c r="D448" t="s">
        <v>1877</v>
      </c>
      <c r="E448" t="s">
        <v>1878</v>
      </c>
      <c r="F448">
        <v>25</v>
      </c>
      <c r="G448" t="s">
        <v>28</v>
      </c>
      <c r="H448">
        <v>10090</v>
      </c>
      <c r="I448">
        <v>1</v>
      </c>
      <c r="J448">
        <v>2</v>
      </c>
      <c r="K448" t="s">
        <v>29</v>
      </c>
      <c r="L448">
        <v>712807.625</v>
      </c>
      <c r="M448">
        <v>569228.8125</v>
      </c>
      <c r="N448">
        <v>746318.875</v>
      </c>
      <c r="O448">
        <v>655576.8125</v>
      </c>
      <c r="P448">
        <v>857040.875</v>
      </c>
      <c r="Q448">
        <v>798442.1875</v>
      </c>
      <c r="R448">
        <v>715452.25</v>
      </c>
      <c r="S448">
        <v>813043.4375</v>
      </c>
      <c r="T448">
        <v>869305.3125</v>
      </c>
      <c r="U448">
        <v>769438.25</v>
      </c>
      <c r="V448">
        <v>726357.6875</v>
      </c>
      <c r="W448">
        <v>934692.8125</v>
      </c>
      <c r="X448" t="s">
        <v>30</v>
      </c>
    </row>
    <row r="449" spans="1:24" x14ac:dyDescent="0.2">
      <c r="A449">
        <v>44127.41</v>
      </c>
      <c r="B449" t="s">
        <v>1879</v>
      </c>
      <c r="C449" t="s">
        <v>1880</v>
      </c>
      <c r="D449" t="s">
        <v>1881</v>
      </c>
      <c r="E449" t="s">
        <v>1882</v>
      </c>
      <c r="F449">
        <v>15</v>
      </c>
      <c r="G449" t="s">
        <v>28</v>
      </c>
      <c r="H449">
        <v>10090</v>
      </c>
      <c r="I449">
        <v>1</v>
      </c>
      <c r="J449">
        <v>2</v>
      </c>
      <c r="K449" t="s">
        <v>29</v>
      </c>
      <c r="L449">
        <v>322839</v>
      </c>
      <c r="M449">
        <v>263297.375</v>
      </c>
      <c r="N449">
        <v>359896.78125</v>
      </c>
      <c r="O449">
        <v>296744</v>
      </c>
      <c r="P449">
        <v>352816.65625</v>
      </c>
      <c r="Q449">
        <v>363796.71875</v>
      </c>
      <c r="R449">
        <v>355447.8125</v>
      </c>
      <c r="S449">
        <v>309728.78125</v>
      </c>
      <c r="T449">
        <v>359167.40625</v>
      </c>
      <c r="U449">
        <v>359773.3125</v>
      </c>
      <c r="V449">
        <v>343672.53125</v>
      </c>
      <c r="W449">
        <v>403087.75</v>
      </c>
      <c r="X449" t="s">
        <v>30</v>
      </c>
    </row>
    <row r="450" spans="1:24" x14ac:dyDescent="0.2">
      <c r="A450">
        <v>51091.32</v>
      </c>
      <c r="B450" t="s">
        <v>1883</v>
      </c>
      <c r="C450" t="s">
        <v>1884</v>
      </c>
      <c r="D450" t="s">
        <v>1885</v>
      </c>
      <c r="E450" t="s">
        <v>1886</v>
      </c>
      <c r="F450">
        <v>21</v>
      </c>
      <c r="G450" t="s">
        <v>28</v>
      </c>
      <c r="H450">
        <v>10090</v>
      </c>
      <c r="I450">
        <v>1</v>
      </c>
      <c r="J450">
        <v>2</v>
      </c>
      <c r="K450" t="s">
        <v>29</v>
      </c>
      <c r="L450">
        <v>248700.65625</v>
      </c>
      <c r="M450">
        <v>197774.765625</v>
      </c>
      <c r="N450">
        <v>262681.1875</v>
      </c>
      <c r="O450">
        <v>222263.078125</v>
      </c>
      <c r="P450">
        <v>273350.5</v>
      </c>
      <c r="Q450">
        <v>270764.375</v>
      </c>
      <c r="R450">
        <v>328865.375</v>
      </c>
      <c r="S450">
        <v>373781</v>
      </c>
      <c r="T450">
        <v>387444.90625</v>
      </c>
      <c r="U450">
        <v>350259.09375</v>
      </c>
      <c r="V450">
        <v>330479.21875</v>
      </c>
      <c r="W450">
        <v>393987.0625</v>
      </c>
      <c r="X450" t="s">
        <v>30</v>
      </c>
    </row>
    <row r="451" spans="1:24" x14ac:dyDescent="0.2">
      <c r="A451">
        <v>37548.78</v>
      </c>
      <c r="B451" t="s">
        <v>1887</v>
      </c>
      <c r="C451" t="s">
        <v>1888</v>
      </c>
      <c r="D451" t="s">
        <v>1889</v>
      </c>
      <c r="E451" t="s">
        <v>1890</v>
      </c>
      <c r="F451">
        <v>13</v>
      </c>
      <c r="G451" t="s">
        <v>28</v>
      </c>
      <c r="H451">
        <v>10090</v>
      </c>
      <c r="I451">
        <v>1</v>
      </c>
      <c r="J451">
        <v>3</v>
      </c>
      <c r="K451" t="s">
        <v>29</v>
      </c>
      <c r="L451">
        <v>328329.15625</v>
      </c>
      <c r="M451">
        <v>290296.46875</v>
      </c>
      <c r="N451">
        <v>374623.65625</v>
      </c>
      <c r="O451">
        <v>296582.1875</v>
      </c>
      <c r="P451">
        <v>331859.25</v>
      </c>
      <c r="Q451">
        <v>372659.5625</v>
      </c>
      <c r="R451">
        <v>356973.5625</v>
      </c>
      <c r="S451">
        <v>375875.96875</v>
      </c>
      <c r="T451">
        <v>472716.90625</v>
      </c>
      <c r="U451">
        <v>393194.15625</v>
      </c>
      <c r="V451">
        <v>414314.09375</v>
      </c>
      <c r="W451">
        <v>482233.34375</v>
      </c>
      <c r="X451" t="s">
        <v>30</v>
      </c>
    </row>
    <row r="452" spans="1:24" x14ac:dyDescent="0.2">
      <c r="A452">
        <v>37063.72</v>
      </c>
      <c r="B452" t="s">
        <v>1891</v>
      </c>
      <c r="C452" t="s">
        <v>1892</v>
      </c>
      <c r="D452" t="s">
        <v>1893</v>
      </c>
      <c r="E452" t="s">
        <v>1894</v>
      </c>
      <c r="F452">
        <v>18</v>
      </c>
      <c r="G452" t="s">
        <v>28</v>
      </c>
      <c r="H452">
        <v>10090</v>
      </c>
      <c r="I452">
        <v>1</v>
      </c>
      <c r="J452">
        <v>1</v>
      </c>
      <c r="K452" t="s">
        <v>29</v>
      </c>
      <c r="L452">
        <v>476299.8125</v>
      </c>
      <c r="M452">
        <v>375206.1875</v>
      </c>
      <c r="N452">
        <v>476785.1875</v>
      </c>
      <c r="O452">
        <v>471300</v>
      </c>
      <c r="P452">
        <v>592319.0625</v>
      </c>
      <c r="Q452">
        <v>580055.625</v>
      </c>
      <c r="R452">
        <v>496073.96875</v>
      </c>
      <c r="S452">
        <v>499126.5</v>
      </c>
      <c r="T452">
        <v>518324.78125</v>
      </c>
      <c r="U452">
        <v>487247.84375</v>
      </c>
      <c r="V452">
        <v>455739.40625</v>
      </c>
      <c r="W452">
        <v>564339.1875</v>
      </c>
      <c r="X452" t="s">
        <v>30</v>
      </c>
    </row>
    <row r="453" spans="1:24" x14ac:dyDescent="0.2">
      <c r="A453">
        <v>54726.53</v>
      </c>
      <c r="B453" t="s">
        <v>1895</v>
      </c>
      <c r="C453" t="s">
        <v>1896</v>
      </c>
      <c r="D453" t="s">
        <v>1897</v>
      </c>
      <c r="E453" t="s">
        <v>1898</v>
      </c>
      <c r="F453">
        <v>24</v>
      </c>
      <c r="G453" t="s">
        <v>28</v>
      </c>
      <c r="H453">
        <v>10090</v>
      </c>
      <c r="I453">
        <v>1</v>
      </c>
      <c r="J453">
        <v>2</v>
      </c>
      <c r="K453" t="s">
        <v>29</v>
      </c>
      <c r="L453">
        <v>2037190</v>
      </c>
      <c r="M453">
        <v>1499045.125</v>
      </c>
      <c r="N453">
        <v>2179581.75</v>
      </c>
      <c r="O453">
        <v>1757284.875</v>
      </c>
      <c r="P453">
        <v>2155081.5</v>
      </c>
      <c r="Q453">
        <v>2183815.75</v>
      </c>
      <c r="R453">
        <v>1532832.75</v>
      </c>
      <c r="S453">
        <v>1176078.5</v>
      </c>
      <c r="T453">
        <v>1048652.125</v>
      </c>
      <c r="U453">
        <v>1110590.5</v>
      </c>
      <c r="V453">
        <v>907291.9375</v>
      </c>
      <c r="W453">
        <v>1376295.625</v>
      </c>
      <c r="X453" t="s">
        <v>30</v>
      </c>
    </row>
    <row r="454" spans="1:24" x14ac:dyDescent="0.2">
      <c r="A454">
        <v>10834.52</v>
      </c>
      <c r="B454" t="s">
        <v>1899</v>
      </c>
      <c r="C454" t="s">
        <v>1900</v>
      </c>
      <c r="D454" t="s">
        <v>1901</v>
      </c>
      <c r="E454" t="s">
        <v>1902</v>
      </c>
      <c r="F454">
        <v>6</v>
      </c>
      <c r="G454" t="s">
        <v>28</v>
      </c>
      <c r="H454">
        <v>10090</v>
      </c>
      <c r="I454">
        <v>1</v>
      </c>
      <c r="J454">
        <v>1</v>
      </c>
      <c r="K454" t="s">
        <v>29</v>
      </c>
      <c r="L454">
        <v>912742</v>
      </c>
      <c r="M454">
        <v>762101.75</v>
      </c>
      <c r="N454">
        <v>915698.6875</v>
      </c>
      <c r="O454">
        <v>688114.75</v>
      </c>
      <c r="P454">
        <v>921850.1875</v>
      </c>
      <c r="Q454">
        <v>1015479.125</v>
      </c>
      <c r="R454">
        <v>778772.25</v>
      </c>
      <c r="S454">
        <v>791434.6875</v>
      </c>
      <c r="T454">
        <v>850908.875</v>
      </c>
      <c r="U454">
        <v>927601</v>
      </c>
      <c r="V454">
        <v>928831.6875</v>
      </c>
      <c r="W454">
        <v>991721.3125</v>
      </c>
      <c r="X454" t="s">
        <v>30</v>
      </c>
    </row>
    <row r="455" spans="1:24" x14ac:dyDescent="0.2">
      <c r="A455">
        <v>119712.4</v>
      </c>
      <c r="B455" t="s">
        <v>1903</v>
      </c>
      <c r="C455" t="s">
        <v>1904</v>
      </c>
      <c r="D455" t="s">
        <v>1905</v>
      </c>
      <c r="E455" t="s">
        <v>1906</v>
      </c>
      <c r="F455">
        <v>33</v>
      </c>
      <c r="G455" t="s">
        <v>28</v>
      </c>
      <c r="H455">
        <v>10090</v>
      </c>
      <c r="I455">
        <v>1</v>
      </c>
      <c r="J455">
        <v>2</v>
      </c>
      <c r="K455" t="s">
        <v>29</v>
      </c>
      <c r="L455">
        <v>671334.4375</v>
      </c>
      <c r="M455">
        <v>493558.90625</v>
      </c>
      <c r="N455">
        <v>737054.75</v>
      </c>
      <c r="O455">
        <v>516689.1875</v>
      </c>
      <c r="P455">
        <v>659316.1875</v>
      </c>
      <c r="Q455">
        <v>755209.3125</v>
      </c>
      <c r="R455">
        <v>488788.34375</v>
      </c>
      <c r="S455">
        <v>511011.78125</v>
      </c>
      <c r="T455">
        <v>566808.625</v>
      </c>
      <c r="U455">
        <v>548549.375</v>
      </c>
      <c r="V455">
        <v>504702.03125</v>
      </c>
      <c r="W455">
        <v>541298.4375</v>
      </c>
      <c r="X455" t="s">
        <v>30</v>
      </c>
    </row>
    <row r="456" spans="1:24" x14ac:dyDescent="0.2">
      <c r="A456">
        <v>18252.650000000001</v>
      </c>
      <c r="B456" t="s">
        <v>1907</v>
      </c>
      <c r="C456" t="s">
        <v>1908</v>
      </c>
      <c r="D456" t="s">
        <v>1909</v>
      </c>
      <c r="E456" t="s">
        <v>1910</v>
      </c>
      <c r="F456">
        <v>1</v>
      </c>
      <c r="G456" t="s">
        <v>28</v>
      </c>
      <c r="H456">
        <v>10090</v>
      </c>
      <c r="I456">
        <v>2</v>
      </c>
      <c r="J456">
        <v>2</v>
      </c>
      <c r="K456" t="s">
        <v>29</v>
      </c>
      <c r="L456">
        <v>58171.62890625</v>
      </c>
      <c r="M456">
        <v>47904.1328125</v>
      </c>
      <c r="N456">
        <v>63017.8515625</v>
      </c>
      <c r="O456">
        <v>62556.171875</v>
      </c>
      <c r="P456">
        <v>34123.9453125</v>
      </c>
      <c r="Q456">
        <v>74922.3828125</v>
      </c>
      <c r="R456">
        <v>95535.65625</v>
      </c>
      <c r="S456">
        <v>83725.34375</v>
      </c>
      <c r="T456">
        <v>87124.546875</v>
      </c>
      <c r="U456">
        <v>79625.2109375</v>
      </c>
      <c r="V456">
        <v>80737.3359375</v>
      </c>
      <c r="W456">
        <v>77531.21875</v>
      </c>
      <c r="X456" t="s">
        <v>30</v>
      </c>
    </row>
    <row r="457" spans="1:24" x14ac:dyDescent="0.2">
      <c r="A457">
        <v>22923.91</v>
      </c>
      <c r="B457" t="s">
        <v>1911</v>
      </c>
      <c r="C457" t="s">
        <v>1912</v>
      </c>
      <c r="D457" t="s">
        <v>1913</v>
      </c>
      <c r="E457" t="s">
        <v>1914</v>
      </c>
      <c r="F457">
        <v>4</v>
      </c>
      <c r="G457" t="s">
        <v>28</v>
      </c>
      <c r="H457">
        <v>10090</v>
      </c>
      <c r="I457">
        <v>1</v>
      </c>
      <c r="J457">
        <v>1</v>
      </c>
      <c r="K457" t="s">
        <v>29</v>
      </c>
      <c r="L457">
        <v>245254.734375</v>
      </c>
      <c r="M457">
        <v>192125.09375</v>
      </c>
      <c r="N457">
        <v>257162.34375</v>
      </c>
      <c r="O457">
        <v>237618.53125</v>
      </c>
      <c r="P457">
        <v>253944.734375</v>
      </c>
      <c r="Q457">
        <v>274413.25</v>
      </c>
      <c r="R457">
        <v>308213.78125</v>
      </c>
      <c r="S457">
        <v>299937.875</v>
      </c>
      <c r="T457">
        <v>279504.5</v>
      </c>
      <c r="U457">
        <v>283762.8125</v>
      </c>
      <c r="V457">
        <v>262065.59375</v>
      </c>
      <c r="W457">
        <v>317505.59375</v>
      </c>
      <c r="X457" t="s">
        <v>30</v>
      </c>
    </row>
    <row r="458" spans="1:24" x14ac:dyDescent="0.2">
      <c r="A458">
        <v>134939.84</v>
      </c>
      <c r="B458" t="s">
        <v>1915</v>
      </c>
      <c r="C458" t="s">
        <v>1916</v>
      </c>
      <c r="D458" t="s">
        <v>1917</v>
      </c>
      <c r="E458" t="s">
        <v>1918</v>
      </c>
      <c r="F458">
        <v>28</v>
      </c>
      <c r="G458" t="s">
        <v>28</v>
      </c>
      <c r="H458">
        <v>10090</v>
      </c>
      <c r="I458">
        <v>1</v>
      </c>
      <c r="J458">
        <v>1</v>
      </c>
      <c r="K458" t="s">
        <v>29</v>
      </c>
      <c r="L458">
        <v>112084.9375</v>
      </c>
      <c r="M458">
        <v>81338.734375</v>
      </c>
      <c r="N458">
        <v>114018.6484375</v>
      </c>
      <c r="O458">
        <v>79768.109375</v>
      </c>
      <c r="P458">
        <v>97521.2578125</v>
      </c>
      <c r="Q458">
        <v>111112.2578125</v>
      </c>
      <c r="R458">
        <v>63972.5078125</v>
      </c>
      <c r="S458">
        <v>50333.08203125</v>
      </c>
      <c r="T458">
        <v>58971.14453125</v>
      </c>
      <c r="U458">
        <v>49900.90625</v>
      </c>
      <c r="V458">
        <v>44581.34765625</v>
      </c>
      <c r="W458">
        <v>52353.4765625</v>
      </c>
      <c r="X458" t="s">
        <v>30</v>
      </c>
    </row>
    <row r="459" spans="1:24" x14ac:dyDescent="0.2">
      <c r="A459">
        <v>29063.23</v>
      </c>
      <c r="B459" t="s">
        <v>1919</v>
      </c>
      <c r="C459" t="s">
        <v>1920</v>
      </c>
      <c r="D459" t="s">
        <v>1921</v>
      </c>
      <c r="E459" t="s">
        <v>1922</v>
      </c>
      <c r="F459">
        <v>12</v>
      </c>
      <c r="G459" t="s">
        <v>28</v>
      </c>
      <c r="H459">
        <v>10090</v>
      </c>
      <c r="I459">
        <v>1</v>
      </c>
      <c r="J459">
        <v>1</v>
      </c>
      <c r="K459" t="s">
        <v>29</v>
      </c>
      <c r="L459">
        <v>932324.4375</v>
      </c>
      <c r="M459">
        <v>731313.6875</v>
      </c>
      <c r="N459">
        <v>1061381.375</v>
      </c>
      <c r="O459">
        <v>865484.3125</v>
      </c>
      <c r="P459">
        <v>1113044.25</v>
      </c>
      <c r="Q459">
        <v>973887</v>
      </c>
      <c r="R459">
        <v>805851.125</v>
      </c>
      <c r="S459">
        <v>913312</v>
      </c>
      <c r="T459">
        <v>1017434.4375</v>
      </c>
      <c r="U459">
        <v>779700.0625</v>
      </c>
      <c r="V459">
        <v>814430.6875</v>
      </c>
      <c r="W459">
        <v>1063835.625</v>
      </c>
      <c r="X459" t="s">
        <v>30</v>
      </c>
    </row>
    <row r="460" spans="1:24" x14ac:dyDescent="0.2">
      <c r="A460">
        <v>25766.59</v>
      </c>
      <c r="B460" t="s">
        <v>1923</v>
      </c>
      <c r="C460" t="s">
        <v>1924</v>
      </c>
      <c r="D460" t="s">
        <v>1925</v>
      </c>
      <c r="E460" t="s">
        <v>1926</v>
      </c>
      <c r="F460">
        <v>6</v>
      </c>
      <c r="G460" t="s">
        <v>28</v>
      </c>
      <c r="H460">
        <v>10090</v>
      </c>
      <c r="I460">
        <v>1</v>
      </c>
      <c r="J460">
        <v>1</v>
      </c>
      <c r="K460" t="s">
        <v>29</v>
      </c>
      <c r="L460">
        <v>157797.265625</v>
      </c>
      <c r="M460">
        <v>129102.2734375</v>
      </c>
      <c r="N460">
        <v>178285.78125</v>
      </c>
      <c r="O460">
        <v>160632.625</v>
      </c>
      <c r="P460">
        <v>157685.015625</v>
      </c>
      <c r="Q460">
        <v>170978.65625</v>
      </c>
      <c r="R460">
        <v>152548</v>
      </c>
      <c r="S460">
        <v>147710.765625</v>
      </c>
      <c r="T460">
        <v>157305.453125</v>
      </c>
      <c r="U460">
        <v>145377.0625</v>
      </c>
      <c r="V460">
        <v>138213.59375</v>
      </c>
      <c r="W460">
        <v>178697.59375</v>
      </c>
      <c r="X460" t="s">
        <v>30</v>
      </c>
    </row>
    <row r="461" spans="1:24" x14ac:dyDescent="0.2">
      <c r="A461">
        <v>17121.61</v>
      </c>
      <c r="B461" t="s">
        <v>1927</v>
      </c>
      <c r="C461" t="s">
        <v>1928</v>
      </c>
      <c r="D461" t="s">
        <v>1929</v>
      </c>
      <c r="E461" t="s">
        <v>1930</v>
      </c>
      <c r="F461">
        <v>4</v>
      </c>
      <c r="G461" t="s">
        <v>28</v>
      </c>
      <c r="H461">
        <v>10090</v>
      </c>
      <c r="I461">
        <v>1</v>
      </c>
      <c r="J461">
        <v>1</v>
      </c>
      <c r="K461" t="s">
        <v>29</v>
      </c>
      <c r="L461">
        <v>65052.38671875</v>
      </c>
      <c r="M461">
        <v>33367.31640625</v>
      </c>
      <c r="N461">
        <v>72108.7734375</v>
      </c>
      <c r="O461">
        <v>59904.140625</v>
      </c>
      <c r="P461">
        <v>69317.6796875</v>
      </c>
      <c r="Q461">
        <v>75218.078125</v>
      </c>
      <c r="R461">
        <v>103251.109375</v>
      </c>
      <c r="S461">
        <v>85887.296875</v>
      </c>
      <c r="T461">
        <v>106374.015625</v>
      </c>
      <c r="U461">
        <v>112394.125</v>
      </c>
      <c r="V461">
        <v>87706.5</v>
      </c>
      <c r="W461">
        <v>116439.203125</v>
      </c>
      <c r="X461" t="s">
        <v>30</v>
      </c>
    </row>
    <row r="462" spans="1:24" x14ac:dyDescent="0.2">
      <c r="A462">
        <v>136373.07</v>
      </c>
      <c r="B462" t="s">
        <v>1931</v>
      </c>
      <c r="C462" t="s">
        <v>1932</v>
      </c>
      <c r="D462" t="s">
        <v>1933</v>
      </c>
      <c r="E462" t="s">
        <v>1934</v>
      </c>
      <c r="F462">
        <v>5</v>
      </c>
      <c r="G462" t="s">
        <v>28</v>
      </c>
      <c r="H462">
        <v>10090</v>
      </c>
      <c r="I462">
        <v>1</v>
      </c>
      <c r="J462">
        <v>2</v>
      </c>
      <c r="K462" t="s">
        <v>29</v>
      </c>
      <c r="L462">
        <v>54559.30859375</v>
      </c>
      <c r="M462">
        <v>44150.78515625</v>
      </c>
      <c r="N462">
        <v>57599.68359375</v>
      </c>
      <c r="O462">
        <v>58049.578125</v>
      </c>
      <c r="P462">
        <v>65918.640625</v>
      </c>
      <c r="Q462">
        <v>59729.48828125</v>
      </c>
      <c r="R462">
        <v>59372.9609375</v>
      </c>
      <c r="S462">
        <v>53261.296875</v>
      </c>
      <c r="T462">
        <v>52626.8671875</v>
      </c>
      <c r="U462">
        <v>44863.13671875</v>
      </c>
      <c r="V462">
        <v>47049.48828125</v>
      </c>
      <c r="W462">
        <v>85056.984375</v>
      </c>
      <c r="X462" t="s">
        <v>30</v>
      </c>
    </row>
    <row r="463" spans="1:24" x14ac:dyDescent="0.2">
      <c r="A463">
        <v>33123.58</v>
      </c>
      <c r="B463" t="s">
        <v>1935</v>
      </c>
      <c r="C463" t="s">
        <v>1936</v>
      </c>
      <c r="D463" t="s">
        <v>1937</v>
      </c>
      <c r="E463" t="s">
        <v>1938</v>
      </c>
      <c r="F463">
        <v>10</v>
      </c>
      <c r="G463" t="s">
        <v>28</v>
      </c>
      <c r="H463">
        <v>10090</v>
      </c>
      <c r="I463">
        <v>1</v>
      </c>
      <c r="J463">
        <v>2</v>
      </c>
      <c r="K463" t="s">
        <v>29</v>
      </c>
      <c r="L463">
        <v>16891.7734375</v>
      </c>
      <c r="M463">
        <v>15013.1513671875</v>
      </c>
      <c r="N463">
        <v>24344.623046875</v>
      </c>
      <c r="O463">
        <v>29035.0859375</v>
      </c>
      <c r="P463">
        <v>18369.94140625</v>
      </c>
      <c r="Q463">
        <v>11820.236328125</v>
      </c>
      <c r="R463">
        <v>25318.201171875</v>
      </c>
      <c r="S463">
        <v>15984.3720703125</v>
      </c>
      <c r="T463">
        <v>7663.6640625</v>
      </c>
      <c r="U463">
        <v>19679.556640625</v>
      </c>
      <c r="V463">
        <v>15703.390625</v>
      </c>
      <c r="W463" t="s">
        <v>30</v>
      </c>
      <c r="X463" t="s">
        <v>30</v>
      </c>
    </row>
    <row r="464" spans="1:24" x14ac:dyDescent="0.2">
      <c r="A464">
        <v>45809.23</v>
      </c>
      <c r="B464" t="s">
        <v>1939</v>
      </c>
      <c r="C464" t="s">
        <v>1940</v>
      </c>
      <c r="D464" t="s">
        <v>1941</v>
      </c>
      <c r="E464" t="s">
        <v>1942</v>
      </c>
      <c r="F464">
        <v>8</v>
      </c>
      <c r="G464" t="s">
        <v>28</v>
      </c>
      <c r="H464">
        <v>10090</v>
      </c>
      <c r="I464">
        <v>1</v>
      </c>
      <c r="J464">
        <v>1</v>
      </c>
      <c r="K464" t="s">
        <v>29</v>
      </c>
      <c r="L464">
        <v>15636.4130859375</v>
      </c>
      <c r="M464">
        <v>12486.2998046875</v>
      </c>
      <c r="N464">
        <v>19452.68359375</v>
      </c>
      <c r="O464">
        <v>16867.21875</v>
      </c>
      <c r="P464">
        <v>16840.912109375</v>
      </c>
      <c r="Q464">
        <v>18261.77734375</v>
      </c>
      <c r="R464">
        <v>14637.8291015625</v>
      </c>
      <c r="S464">
        <v>17673.923828125</v>
      </c>
      <c r="T464">
        <v>17113.9375</v>
      </c>
      <c r="U464">
        <v>15875.712890625</v>
      </c>
      <c r="V464">
        <v>15749.76171875</v>
      </c>
      <c r="W464">
        <v>21060.626953125</v>
      </c>
      <c r="X464" t="s">
        <v>30</v>
      </c>
    </row>
    <row r="465" spans="1:24" x14ac:dyDescent="0.2">
      <c r="A465">
        <v>88062.73</v>
      </c>
      <c r="B465" t="s">
        <v>1943</v>
      </c>
      <c r="C465" t="s">
        <v>1944</v>
      </c>
      <c r="D465" t="s">
        <v>1945</v>
      </c>
      <c r="E465" t="s">
        <v>1946</v>
      </c>
      <c r="F465">
        <v>30</v>
      </c>
      <c r="G465" t="s">
        <v>28</v>
      </c>
      <c r="H465">
        <v>10090</v>
      </c>
      <c r="I465">
        <v>1</v>
      </c>
      <c r="J465">
        <v>3</v>
      </c>
      <c r="K465" t="s">
        <v>29</v>
      </c>
      <c r="L465">
        <v>48727.4140625</v>
      </c>
      <c r="M465">
        <v>44429.79296875</v>
      </c>
      <c r="N465">
        <v>50454.3203125</v>
      </c>
      <c r="O465">
        <v>36755.8984375</v>
      </c>
      <c r="P465">
        <v>63670.921875</v>
      </c>
      <c r="Q465">
        <v>61472.66796875</v>
      </c>
      <c r="R465">
        <v>65476.49609375</v>
      </c>
      <c r="S465">
        <v>91217.265625</v>
      </c>
      <c r="T465">
        <v>97779.9296875</v>
      </c>
      <c r="U465">
        <v>89162</v>
      </c>
      <c r="V465">
        <v>90489.59375</v>
      </c>
      <c r="W465">
        <v>97484.1328125</v>
      </c>
      <c r="X465" t="s">
        <v>30</v>
      </c>
    </row>
    <row r="466" spans="1:24" x14ac:dyDescent="0.2">
      <c r="A466">
        <v>20808.04</v>
      </c>
      <c r="B466" t="s">
        <v>1947</v>
      </c>
      <c r="C466" t="s">
        <v>1948</v>
      </c>
      <c r="D466" t="s">
        <v>1949</v>
      </c>
      <c r="E466" t="s">
        <v>1950</v>
      </c>
      <c r="F466">
        <v>6</v>
      </c>
      <c r="G466" t="s">
        <v>28</v>
      </c>
      <c r="H466">
        <v>10090</v>
      </c>
      <c r="I466">
        <v>2</v>
      </c>
      <c r="J466">
        <v>1</v>
      </c>
      <c r="K466" t="s">
        <v>29</v>
      </c>
      <c r="L466">
        <v>211079.625</v>
      </c>
      <c r="M466">
        <v>143736.5</v>
      </c>
      <c r="N466">
        <v>178547.28125</v>
      </c>
      <c r="O466">
        <v>152430.359375</v>
      </c>
      <c r="P466">
        <v>144929.234375</v>
      </c>
      <c r="Q466">
        <v>219111.5625</v>
      </c>
      <c r="R466">
        <v>173340.109375</v>
      </c>
      <c r="S466">
        <v>136285.390625</v>
      </c>
      <c r="T466">
        <v>163633.078125</v>
      </c>
      <c r="U466">
        <v>168017.75</v>
      </c>
      <c r="V466">
        <v>132608.234375</v>
      </c>
      <c r="W466">
        <v>172663.96875</v>
      </c>
      <c r="X466" t="s">
        <v>30</v>
      </c>
    </row>
    <row r="467" spans="1:24" x14ac:dyDescent="0.2">
      <c r="A467" t="s">
        <v>1951</v>
      </c>
      <c r="B467" t="s">
        <v>1952</v>
      </c>
      <c r="C467" t="s">
        <v>1953</v>
      </c>
      <c r="D467" t="s">
        <v>1954</v>
      </c>
      <c r="E467" t="s">
        <v>1955</v>
      </c>
      <c r="F467">
        <v>10</v>
      </c>
      <c r="G467" t="s">
        <v>28</v>
      </c>
      <c r="H467">
        <v>10090</v>
      </c>
      <c r="I467" t="s">
        <v>77</v>
      </c>
      <c r="J467" t="s">
        <v>76</v>
      </c>
      <c r="K467" t="s">
        <v>29</v>
      </c>
      <c r="L467">
        <v>180750.40625</v>
      </c>
      <c r="M467">
        <v>141639.671875</v>
      </c>
      <c r="N467">
        <v>192120.5</v>
      </c>
      <c r="O467">
        <v>179264.671875</v>
      </c>
      <c r="P467">
        <v>179410.125</v>
      </c>
      <c r="Q467">
        <v>198275.625</v>
      </c>
      <c r="R467">
        <v>152539.3125</v>
      </c>
      <c r="S467">
        <v>169502.78125</v>
      </c>
      <c r="T467">
        <v>144461.53125</v>
      </c>
      <c r="U467">
        <v>131951.3125</v>
      </c>
      <c r="V467">
        <v>113318.390625</v>
      </c>
      <c r="W467">
        <v>162222.3125</v>
      </c>
      <c r="X467" t="s">
        <v>30</v>
      </c>
    </row>
    <row r="468" spans="1:24" x14ac:dyDescent="0.2">
      <c r="A468" t="s">
        <v>1956</v>
      </c>
      <c r="B468" t="s">
        <v>1957</v>
      </c>
      <c r="C468" t="s">
        <v>1958</v>
      </c>
      <c r="D468" t="s">
        <v>1959</v>
      </c>
      <c r="E468" t="s">
        <v>1960</v>
      </c>
      <c r="F468">
        <v>3</v>
      </c>
      <c r="G468" t="s">
        <v>28</v>
      </c>
      <c r="H468">
        <v>10090</v>
      </c>
      <c r="I468" t="s">
        <v>162</v>
      </c>
      <c r="J468" t="s">
        <v>1961</v>
      </c>
      <c r="K468" t="s">
        <v>29</v>
      </c>
      <c r="L468">
        <v>19349.126953125</v>
      </c>
      <c r="M468">
        <v>17086.55078125</v>
      </c>
      <c r="N468">
        <v>24085.244140625</v>
      </c>
      <c r="O468">
        <v>27313.990234375</v>
      </c>
      <c r="P468">
        <v>38523.625</v>
      </c>
      <c r="Q468">
        <v>27672.296875</v>
      </c>
      <c r="R468" t="s">
        <v>30</v>
      </c>
      <c r="S468" t="s">
        <v>30</v>
      </c>
      <c r="T468">
        <v>25099.818359375</v>
      </c>
      <c r="U468">
        <v>18687.01171875</v>
      </c>
      <c r="V468">
        <v>19225.740234375</v>
      </c>
      <c r="W468">
        <v>25461.97265625</v>
      </c>
      <c r="X468" t="s">
        <v>30</v>
      </c>
    </row>
    <row r="469" spans="1:24" x14ac:dyDescent="0.2">
      <c r="A469">
        <v>49027.88</v>
      </c>
      <c r="B469" t="s">
        <v>1962</v>
      </c>
      <c r="C469" t="s">
        <v>1963</v>
      </c>
      <c r="D469" t="s">
        <v>1964</v>
      </c>
      <c r="E469" t="s">
        <v>1965</v>
      </c>
      <c r="F469">
        <v>18</v>
      </c>
      <c r="G469" t="s">
        <v>28</v>
      </c>
      <c r="H469">
        <v>10090</v>
      </c>
      <c r="I469">
        <v>1</v>
      </c>
      <c r="J469">
        <v>2</v>
      </c>
      <c r="K469" t="s">
        <v>29</v>
      </c>
      <c r="L469">
        <v>893831.4375</v>
      </c>
      <c r="M469">
        <v>669690.8125</v>
      </c>
      <c r="N469">
        <v>942884.3125</v>
      </c>
      <c r="O469">
        <v>773473.5</v>
      </c>
      <c r="P469">
        <v>981625.125</v>
      </c>
      <c r="Q469">
        <v>969103.8125</v>
      </c>
      <c r="R469">
        <v>1008976.875</v>
      </c>
      <c r="S469">
        <v>938554.125</v>
      </c>
      <c r="T469">
        <v>922369.125</v>
      </c>
      <c r="U469">
        <v>956088.8125</v>
      </c>
      <c r="V469">
        <v>861786.75</v>
      </c>
      <c r="W469">
        <v>1154587.375</v>
      </c>
      <c r="X469" t="s">
        <v>30</v>
      </c>
    </row>
    <row r="470" spans="1:24" x14ac:dyDescent="0.2">
      <c r="A470">
        <v>135081.28</v>
      </c>
      <c r="B470" t="s">
        <v>1966</v>
      </c>
      <c r="C470" t="s">
        <v>1967</v>
      </c>
      <c r="D470" t="s">
        <v>1968</v>
      </c>
      <c r="E470" t="s">
        <v>1969</v>
      </c>
      <c r="F470">
        <v>42</v>
      </c>
      <c r="G470" t="s">
        <v>28</v>
      </c>
      <c r="H470">
        <v>10090</v>
      </c>
      <c r="I470">
        <v>1</v>
      </c>
      <c r="J470">
        <v>1</v>
      </c>
      <c r="K470" t="s">
        <v>29</v>
      </c>
      <c r="L470">
        <v>209014.578125</v>
      </c>
      <c r="M470">
        <v>156833.90625</v>
      </c>
      <c r="N470">
        <v>210700.9375</v>
      </c>
      <c r="O470">
        <v>164693.265625</v>
      </c>
      <c r="P470">
        <v>206903.171875</v>
      </c>
      <c r="Q470">
        <v>234303.71875</v>
      </c>
      <c r="R470">
        <v>173404.953125</v>
      </c>
      <c r="S470">
        <v>202048.125</v>
      </c>
      <c r="T470">
        <v>216573.203125</v>
      </c>
      <c r="U470">
        <v>205715.078125</v>
      </c>
      <c r="V470">
        <v>178955.015625</v>
      </c>
      <c r="W470">
        <v>205460.84375</v>
      </c>
      <c r="X470">
        <v>536863.25</v>
      </c>
    </row>
    <row r="471" spans="1:24" x14ac:dyDescent="0.2">
      <c r="A471">
        <v>76756.66</v>
      </c>
      <c r="B471" t="s">
        <v>1970</v>
      </c>
      <c r="C471" t="s">
        <v>1971</v>
      </c>
      <c r="D471" t="s">
        <v>1972</v>
      </c>
      <c r="E471" t="s">
        <v>1973</v>
      </c>
      <c r="F471">
        <v>20</v>
      </c>
      <c r="G471" t="s">
        <v>28</v>
      </c>
      <c r="H471">
        <v>10090</v>
      </c>
      <c r="I471">
        <v>1</v>
      </c>
      <c r="J471">
        <v>2</v>
      </c>
      <c r="K471" t="s">
        <v>29</v>
      </c>
      <c r="L471">
        <v>113016.453125</v>
      </c>
      <c r="M471">
        <v>88401.40625</v>
      </c>
      <c r="N471">
        <v>116293.4140625</v>
      </c>
      <c r="O471">
        <v>92649.34375</v>
      </c>
      <c r="P471">
        <v>139042.375</v>
      </c>
      <c r="Q471">
        <v>140688.046875</v>
      </c>
      <c r="R471">
        <v>126979.6171875</v>
      </c>
      <c r="S471">
        <v>168194.3125</v>
      </c>
      <c r="T471">
        <v>169936.015625</v>
      </c>
      <c r="U471">
        <v>152618.875</v>
      </c>
      <c r="V471">
        <v>156905.921875</v>
      </c>
      <c r="W471">
        <v>174718.671875</v>
      </c>
      <c r="X471" t="s">
        <v>30</v>
      </c>
    </row>
    <row r="472" spans="1:24" x14ac:dyDescent="0.2">
      <c r="A472">
        <v>115609.60000000001</v>
      </c>
      <c r="B472" t="s">
        <v>1974</v>
      </c>
      <c r="C472" t="s">
        <v>1975</v>
      </c>
      <c r="D472" t="s">
        <v>1976</v>
      </c>
      <c r="E472" t="s">
        <v>1977</v>
      </c>
      <c r="F472">
        <v>21</v>
      </c>
      <c r="G472" t="s">
        <v>28</v>
      </c>
      <c r="H472">
        <v>10090</v>
      </c>
      <c r="I472">
        <v>1</v>
      </c>
      <c r="J472">
        <v>2</v>
      </c>
      <c r="K472" t="s">
        <v>29</v>
      </c>
      <c r="L472">
        <v>199113.625</v>
      </c>
      <c r="M472">
        <v>129028.546875</v>
      </c>
      <c r="N472">
        <v>198845.453125</v>
      </c>
      <c r="O472">
        <v>154806.296875</v>
      </c>
      <c r="P472">
        <v>179921.109375</v>
      </c>
      <c r="Q472">
        <v>197261.4375</v>
      </c>
      <c r="R472">
        <v>196816</v>
      </c>
      <c r="S472">
        <v>172856.578125</v>
      </c>
      <c r="T472">
        <v>191302.015625</v>
      </c>
      <c r="U472">
        <v>180093.75</v>
      </c>
      <c r="V472">
        <v>150574.59375</v>
      </c>
      <c r="W472">
        <v>168635.6875</v>
      </c>
      <c r="X472" t="s">
        <v>30</v>
      </c>
    </row>
    <row r="473" spans="1:24" x14ac:dyDescent="0.2">
      <c r="A473">
        <v>51421.59</v>
      </c>
      <c r="B473" t="s">
        <v>1978</v>
      </c>
      <c r="C473" t="s">
        <v>1979</v>
      </c>
      <c r="D473" t="s">
        <v>1980</v>
      </c>
      <c r="E473" t="s">
        <v>1981</v>
      </c>
      <c r="F473">
        <v>6</v>
      </c>
      <c r="G473" t="s">
        <v>28</v>
      </c>
      <c r="H473">
        <v>10090</v>
      </c>
      <c r="I473">
        <v>1</v>
      </c>
      <c r="J473">
        <v>1</v>
      </c>
      <c r="K473" t="s">
        <v>29</v>
      </c>
      <c r="L473">
        <v>3800.43579101562</v>
      </c>
      <c r="M473">
        <v>3185.60400390625</v>
      </c>
      <c r="N473">
        <v>1599.50964355468</v>
      </c>
      <c r="O473">
        <v>6847.18359375</v>
      </c>
      <c r="P473">
        <v>2094.619140625</v>
      </c>
      <c r="Q473">
        <v>9469.58203125</v>
      </c>
      <c r="R473">
        <v>8812.1201171875</v>
      </c>
      <c r="S473">
        <v>5266.50146484375</v>
      </c>
      <c r="T473">
        <v>19222.095703125</v>
      </c>
      <c r="U473">
        <v>9253.3876953125</v>
      </c>
      <c r="V473">
        <v>10052.197265625</v>
      </c>
      <c r="W473">
        <v>6222.96826171875</v>
      </c>
      <c r="X473" t="s">
        <v>30</v>
      </c>
    </row>
    <row r="474" spans="1:24" x14ac:dyDescent="0.2">
      <c r="A474">
        <v>72202.080000000002</v>
      </c>
      <c r="B474" t="s">
        <v>1982</v>
      </c>
      <c r="C474" t="s">
        <v>1983</v>
      </c>
      <c r="D474" t="s">
        <v>1984</v>
      </c>
      <c r="E474" t="s">
        <v>1985</v>
      </c>
      <c r="F474">
        <v>25</v>
      </c>
      <c r="G474" t="s">
        <v>28</v>
      </c>
      <c r="H474">
        <v>10090</v>
      </c>
      <c r="I474">
        <v>1</v>
      </c>
      <c r="J474">
        <v>2</v>
      </c>
      <c r="K474" t="s">
        <v>29</v>
      </c>
      <c r="L474">
        <v>92100.8828125</v>
      </c>
      <c r="M474">
        <v>69555.5703125</v>
      </c>
      <c r="N474">
        <v>106001.1328125</v>
      </c>
      <c r="O474">
        <v>85601.8046875</v>
      </c>
      <c r="P474">
        <v>97148.703125</v>
      </c>
      <c r="Q474">
        <v>107394.3828125</v>
      </c>
      <c r="R474">
        <v>93879.3984375</v>
      </c>
      <c r="S474">
        <v>107388.3359375</v>
      </c>
      <c r="T474">
        <v>135872.609375</v>
      </c>
      <c r="U474">
        <v>117141.7890625</v>
      </c>
      <c r="V474">
        <v>109112.796875</v>
      </c>
      <c r="W474">
        <v>130789.3671875</v>
      </c>
      <c r="X474" t="s">
        <v>30</v>
      </c>
    </row>
    <row r="475" spans="1:24" x14ac:dyDescent="0.2">
      <c r="A475">
        <v>36572.21</v>
      </c>
      <c r="B475" t="s">
        <v>1986</v>
      </c>
      <c r="C475" t="s">
        <v>1987</v>
      </c>
      <c r="D475" t="s">
        <v>1988</v>
      </c>
      <c r="E475" t="s">
        <v>1989</v>
      </c>
      <c r="F475">
        <v>14</v>
      </c>
      <c r="G475" t="s">
        <v>28</v>
      </c>
      <c r="H475">
        <v>10090</v>
      </c>
      <c r="I475">
        <v>1</v>
      </c>
      <c r="J475">
        <v>2</v>
      </c>
      <c r="K475" t="s">
        <v>29</v>
      </c>
      <c r="L475">
        <v>215311.953125</v>
      </c>
      <c r="M475">
        <v>181817.3125</v>
      </c>
      <c r="N475">
        <v>231467.984375</v>
      </c>
      <c r="O475">
        <v>187016.125</v>
      </c>
      <c r="P475">
        <v>246884.5625</v>
      </c>
      <c r="Q475">
        <v>235440.6875</v>
      </c>
      <c r="R475">
        <v>172059.15625</v>
      </c>
      <c r="S475">
        <v>175362.828125</v>
      </c>
      <c r="T475">
        <v>183875</v>
      </c>
      <c r="U475">
        <v>154985.8125</v>
      </c>
      <c r="V475">
        <v>155770.28125</v>
      </c>
      <c r="W475">
        <v>195131.109375</v>
      </c>
      <c r="X475" t="s">
        <v>30</v>
      </c>
    </row>
    <row r="476" spans="1:24" x14ac:dyDescent="0.2">
      <c r="A476">
        <v>29182.78</v>
      </c>
      <c r="B476" t="s">
        <v>1990</v>
      </c>
      <c r="C476" t="s">
        <v>1987</v>
      </c>
      <c r="D476" t="s">
        <v>1991</v>
      </c>
      <c r="E476" t="s">
        <v>1989</v>
      </c>
      <c r="F476">
        <v>1</v>
      </c>
      <c r="G476" t="s">
        <v>28</v>
      </c>
      <c r="H476">
        <v>10090</v>
      </c>
      <c r="K476" t="s">
        <v>29</v>
      </c>
      <c r="L476">
        <v>1370.91870117187</v>
      </c>
      <c r="M476">
        <v>1255.48059082031</v>
      </c>
      <c r="N476">
        <v>2341.40209960937</v>
      </c>
      <c r="O476" t="s">
        <v>30</v>
      </c>
      <c r="P476">
        <v>1.1198272705078101</v>
      </c>
      <c r="Q476">
        <v>852.474853515625</v>
      </c>
      <c r="R476">
        <v>967.04870605468705</v>
      </c>
      <c r="S476">
        <v>2042.70495605468</v>
      </c>
      <c r="T476">
        <v>2775.6318359375</v>
      </c>
      <c r="U476">
        <v>954.95129394531205</v>
      </c>
      <c r="V476">
        <v>2573.51538085937</v>
      </c>
      <c r="W476">
        <v>4772.5615234375</v>
      </c>
      <c r="X476" t="s">
        <v>30</v>
      </c>
    </row>
    <row r="477" spans="1:24" x14ac:dyDescent="0.2">
      <c r="A477">
        <v>39449.03</v>
      </c>
      <c r="B477" t="s">
        <v>1992</v>
      </c>
      <c r="C477" t="s">
        <v>1993</v>
      </c>
      <c r="D477" t="s">
        <v>1994</v>
      </c>
      <c r="E477" t="s">
        <v>1995</v>
      </c>
      <c r="F477">
        <v>9</v>
      </c>
      <c r="G477" t="s">
        <v>28</v>
      </c>
      <c r="H477">
        <v>10090</v>
      </c>
      <c r="I477">
        <v>1</v>
      </c>
      <c r="J477">
        <v>1</v>
      </c>
      <c r="K477" t="s">
        <v>29</v>
      </c>
      <c r="L477">
        <v>26936.541015625</v>
      </c>
      <c r="M477">
        <v>22793.552734375</v>
      </c>
      <c r="N477">
        <v>31934.552734375</v>
      </c>
      <c r="O477">
        <v>26157.619140625</v>
      </c>
      <c r="P477">
        <v>22271.513671875</v>
      </c>
      <c r="Q477">
        <v>33306.49609375</v>
      </c>
      <c r="R477">
        <v>19911.119140625</v>
      </c>
      <c r="S477">
        <v>16088.4326171875</v>
      </c>
      <c r="T477">
        <v>16937.2890625</v>
      </c>
      <c r="U477">
        <v>19000.298828125</v>
      </c>
      <c r="V477">
        <v>17644.904296875</v>
      </c>
      <c r="W477">
        <v>19068.42578125</v>
      </c>
      <c r="X477" t="s">
        <v>30</v>
      </c>
    </row>
    <row r="478" spans="1:24" x14ac:dyDescent="0.2">
      <c r="A478">
        <v>17876.61</v>
      </c>
      <c r="B478" t="s">
        <v>1996</v>
      </c>
      <c r="C478" t="s">
        <v>1997</v>
      </c>
      <c r="D478" t="s">
        <v>1998</v>
      </c>
      <c r="E478" t="s">
        <v>1999</v>
      </c>
      <c r="F478">
        <v>8</v>
      </c>
      <c r="G478" t="s">
        <v>28</v>
      </c>
      <c r="H478">
        <v>10090</v>
      </c>
      <c r="I478">
        <v>1</v>
      </c>
      <c r="J478">
        <v>1</v>
      </c>
      <c r="K478" t="s">
        <v>29</v>
      </c>
      <c r="L478">
        <v>22387.591796875</v>
      </c>
      <c r="M478">
        <v>23689.23046875</v>
      </c>
      <c r="N478">
        <v>26059.251953125</v>
      </c>
      <c r="O478">
        <v>20653.990234375</v>
      </c>
      <c r="P478">
        <v>31115.6328125</v>
      </c>
      <c r="Q478">
        <v>31363.14453125</v>
      </c>
      <c r="R478">
        <v>30302.03515625</v>
      </c>
      <c r="S478">
        <v>33065.2890625</v>
      </c>
      <c r="T478">
        <v>35433.5625</v>
      </c>
      <c r="U478">
        <v>27890.123046875</v>
      </c>
      <c r="V478">
        <v>28366.63671875</v>
      </c>
      <c r="W478">
        <v>45724.234375</v>
      </c>
      <c r="X478" t="s">
        <v>30</v>
      </c>
    </row>
    <row r="479" spans="1:24" x14ac:dyDescent="0.2">
      <c r="A479" t="s">
        <v>2000</v>
      </c>
      <c r="B479" t="s">
        <v>2001</v>
      </c>
      <c r="C479" t="s">
        <v>2002</v>
      </c>
      <c r="D479" t="s">
        <v>2003</v>
      </c>
      <c r="E479" t="s">
        <v>2004</v>
      </c>
      <c r="F479">
        <v>27</v>
      </c>
      <c r="G479" t="s">
        <v>28</v>
      </c>
      <c r="H479">
        <v>10090</v>
      </c>
      <c r="I479" t="s">
        <v>77</v>
      </c>
      <c r="J479" t="s">
        <v>1319</v>
      </c>
      <c r="K479" t="s">
        <v>29</v>
      </c>
      <c r="L479">
        <v>1183829.375</v>
      </c>
      <c r="M479">
        <v>862834.9375</v>
      </c>
      <c r="N479">
        <v>1188750.875</v>
      </c>
      <c r="O479">
        <v>971731.5</v>
      </c>
      <c r="P479">
        <v>1133679.875</v>
      </c>
      <c r="Q479">
        <v>1197483.875</v>
      </c>
      <c r="R479">
        <v>822828.625</v>
      </c>
      <c r="S479">
        <v>762449</v>
      </c>
      <c r="T479">
        <v>844147.375</v>
      </c>
      <c r="U479">
        <v>719350.625</v>
      </c>
      <c r="V479">
        <v>643303.625</v>
      </c>
      <c r="W479">
        <v>947817.8125</v>
      </c>
      <c r="X479" t="s">
        <v>30</v>
      </c>
    </row>
    <row r="480" spans="1:24" x14ac:dyDescent="0.2">
      <c r="A480">
        <v>49783.519999999997</v>
      </c>
      <c r="B480" t="s">
        <v>2005</v>
      </c>
      <c r="C480" t="s">
        <v>2006</v>
      </c>
      <c r="D480" t="s">
        <v>2007</v>
      </c>
      <c r="E480" t="s">
        <v>2008</v>
      </c>
      <c r="F480">
        <v>19</v>
      </c>
      <c r="G480" t="s">
        <v>28</v>
      </c>
      <c r="H480">
        <v>10090</v>
      </c>
      <c r="I480">
        <v>1</v>
      </c>
      <c r="J480">
        <v>3</v>
      </c>
      <c r="K480" t="s">
        <v>29</v>
      </c>
      <c r="L480">
        <v>247709.375</v>
      </c>
      <c r="M480">
        <v>193924.671875</v>
      </c>
      <c r="N480">
        <v>275110.25</v>
      </c>
      <c r="O480">
        <v>214441.0625</v>
      </c>
      <c r="P480">
        <v>276253.71875</v>
      </c>
      <c r="Q480">
        <v>289136.25</v>
      </c>
      <c r="R480">
        <v>303700.78125</v>
      </c>
      <c r="S480">
        <v>346897.5625</v>
      </c>
      <c r="T480">
        <v>386612.96875</v>
      </c>
      <c r="U480">
        <v>369298.4375</v>
      </c>
      <c r="V480">
        <v>364996.15625</v>
      </c>
      <c r="W480">
        <v>408295.25</v>
      </c>
      <c r="X480" t="s">
        <v>30</v>
      </c>
    </row>
    <row r="481" spans="1:24" x14ac:dyDescent="0.2">
      <c r="A481">
        <v>113029.27</v>
      </c>
      <c r="B481" t="s">
        <v>2009</v>
      </c>
      <c r="C481" t="s">
        <v>2010</v>
      </c>
      <c r="D481" t="s">
        <v>2011</v>
      </c>
      <c r="E481" t="s">
        <v>2012</v>
      </c>
      <c r="F481">
        <v>13</v>
      </c>
      <c r="G481" t="s">
        <v>28</v>
      </c>
      <c r="H481">
        <v>10090</v>
      </c>
      <c r="I481">
        <v>1</v>
      </c>
      <c r="J481">
        <v>2</v>
      </c>
      <c r="K481" t="s">
        <v>29</v>
      </c>
      <c r="L481">
        <v>43684.3203125</v>
      </c>
      <c r="M481">
        <v>40494.33984375</v>
      </c>
      <c r="N481">
        <v>53500.1328125</v>
      </c>
      <c r="O481">
        <v>41515.32421875</v>
      </c>
      <c r="P481">
        <v>52796.4921875</v>
      </c>
      <c r="Q481">
        <v>55400.7890625</v>
      </c>
      <c r="R481">
        <v>51134.484375</v>
      </c>
      <c r="S481">
        <v>65566.2578125</v>
      </c>
      <c r="T481">
        <v>59649.12109375</v>
      </c>
      <c r="U481">
        <v>53280.26171875</v>
      </c>
      <c r="V481">
        <v>57050.68359375</v>
      </c>
      <c r="W481">
        <v>64666.3515625</v>
      </c>
      <c r="X481" t="s">
        <v>30</v>
      </c>
    </row>
    <row r="482" spans="1:24" x14ac:dyDescent="0.2">
      <c r="A482">
        <v>41215.24</v>
      </c>
      <c r="B482" t="s">
        <v>2013</v>
      </c>
      <c r="C482" t="s">
        <v>2014</v>
      </c>
      <c r="D482" t="s">
        <v>2015</v>
      </c>
      <c r="E482" t="s">
        <v>2016</v>
      </c>
      <c r="F482">
        <v>13</v>
      </c>
      <c r="G482" t="s">
        <v>28</v>
      </c>
      <c r="H482">
        <v>10090</v>
      </c>
      <c r="I482">
        <v>1</v>
      </c>
      <c r="J482">
        <v>1</v>
      </c>
      <c r="K482" t="s">
        <v>29</v>
      </c>
      <c r="L482">
        <v>188793.390625</v>
      </c>
      <c r="M482">
        <v>114215.453125</v>
      </c>
      <c r="N482">
        <v>175960.125</v>
      </c>
      <c r="O482">
        <v>146135.09375</v>
      </c>
      <c r="P482">
        <v>197015.71875</v>
      </c>
      <c r="Q482">
        <v>228224.046875</v>
      </c>
      <c r="R482">
        <v>191223.671875</v>
      </c>
      <c r="S482">
        <v>225438.96875</v>
      </c>
      <c r="T482">
        <v>225719.765625</v>
      </c>
      <c r="U482">
        <v>214128.921875</v>
      </c>
      <c r="V482">
        <v>219455.4375</v>
      </c>
      <c r="W482">
        <v>230632.921875</v>
      </c>
      <c r="X482" t="s">
        <v>30</v>
      </c>
    </row>
    <row r="483" spans="1:24" x14ac:dyDescent="0.2">
      <c r="A483">
        <v>32001.31</v>
      </c>
      <c r="B483" t="s">
        <v>2017</v>
      </c>
      <c r="C483" t="s">
        <v>2018</v>
      </c>
      <c r="D483" t="s">
        <v>2019</v>
      </c>
      <c r="E483" t="s">
        <v>2020</v>
      </c>
      <c r="F483">
        <v>2</v>
      </c>
      <c r="G483" t="s">
        <v>28</v>
      </c>
      <c r="H483">
        <v>10090</v>
      </c>
      <c r="I483">
        <v>2</v>
      </c>
      <c r="J483">
        <v>1</v>
      </c>
      <c r="K483" t="s">
        <v>29</v>
      </c>
      <c r="L483">
        <v>13109.5185546875</v>
      </c>
      <c r="M483">
        <v>7061.025390625</v>
      </c>
      <c r="N483">
        <v>12758.0205078125</v>
      </c>
      <c r="O483">
        <v>4397.77685546875</v>
      </c>
      <c r="P483">
        <v>9958.216796875</v>
      </c>
      <c r="Q483">
        <v>7747.92724609375</v>
      </c>
      <c r="R483">
        <v>8475.3837890625</v>
      </c>
      <c r="S483">
        <v>12272.7685546875</v>
      </c>
      <c r="T483">
        <v>8489.7744140625</v>
      </c>
      <c r="U483">
        <v>7932.3623046875</v>
      </c>
      <c r="V483">
        <v>8157.91796875</v>
      </c>
      <c r="W483">
        <v>9757.4228515625</v>
      </c>
      <c r="X483" t="s">
        <v>30</v>
      </c>
    </row>
    <row r="484" spans="1:24" x14ac:dyDescent="0.2">
      <c r="A484">
        <v>74801.289999999994</v>
      </c>
      <c r="B484" t="s">
        <v>2021</v>
      </c>
      <c r="C484" t="s">
        <v>2022</v>
      </c>
      <c r="D484" t="s">
        <v>2023</v>
      </c>
      <c r="E484" t="s">
        <v>2024</v>
      </c>
      <c r="F484">
        <v>14</v>
      </c>
      <c r="G484" t="s">
        <v>28</v>
      </c>
      <c r="H484">
        <v>10090</v>
      </c>
      <c r="I484">
        <v>1</v>
      </c>
      <c r="J484">
        <v>3</v>
      </c>
      <c r="K484" t="s">
        <v>29</v>
      </c>
      <c r="L484">
        <v>44253.625</v>
      </c>
      <c r="M484">
        <v>34285.80859375</v>
      </c>
      <c r="N484">
        <v>46312.9140625</v>
      </c>
      <c r="O484">
        <v>33350.0859375</v>
      </c>
      <c r="P484">
        <v>42535.50390625</v>
      </c>
      <c r="Q484">
        <v>48373.15625</v>
      </c>
      <c r="R484">
        <v>44511.2890625</v>
      </c>
      <c r="S484">
        <v>51293.46484375</v>
      </c>
      <c r="T484">
        <v>60140.02734375</v>
      </c>
      <c r="U484">
        <v>56225.19140625</v>
      </c>
      <c r="V484">
        <v>45739.1875</v>
      </c>
      <c r="W484">
        <v>69135.0859375</v>
      </c>
      <c r="X484" t="s">
        <v>30</v>
      </c>
    </row>
    <row r="485" spans="1:24" x14ac:dyDescent="0.2">
      <c r="A485">
        <v>47754.36</v>
      </c>
      <c r="B485" t="s">
        <v>2025</v>
      </c>
      <c r="C485" t="s">
        <v>2026</v>
      </c>
      <c r="D485" t="s">
        <v>2027</v>
      </c>
      <c r="E485" t="s">
        <v>2028</v>
      </c>
      <c r="F485">
        <v>17</v>
      </c>
      <c r="G485" t="s">
        <v>28</v>
      </c>
      <c r="H485">
        <v>10090</v>
      </c>
      <c r="I485">
        <v>1</v>
      </c>
      <c r="J485">
        <v>1</v>
      </c>
      <c r="K485" t="s">
        <v>29</v>
      </c>
      <c r="L485">
        <v>93007.8359375</v>
      </c>
      <c r="M485">
        <v>75619.828125</v>
      </c>
      <c r="N485">
        <v>96915.9296875</v>
      </c>
      <c r="O485">
        <v>97027.4453125</v>
      </c>
      <c r="P485">
        <v>123210.28125</v>
      </c>
      <c r="Q485">
        <v>116470.9375</v>
      </c>
      <c r="R485">
        <v>154967.703125</v>
      </c>
      <c r="S485">
        <v>176248.984375</v>
      </c>
      <c r="T485">
        <v>178638.40625</v>
      </c>
      <c r="U485">
        <v>165427.796875</v>
      </c>
      <c r="V485">
        <v>157509.40625</v>
      </c>
      <c r="W485">
        <v>212540.640625</v>
      </c>
      <c r="X485" t="s">
        <v>30</v>
      </c>
    </row>
    <row r="486" spans="1:24" x14ac:dyDescent="0.2">
      <c r="A486">
        <v>70597.570000000007</v>
      </c>
      <c r="B486" t="s">
        <v>2029</v>
      </c>
      <c r="C486" t="s">
        <v>2030</v>
      </c>
      <c r="D486" t="s">
        <v>2031</v>
      </c>
      <c r="E486" t="s">
        <v>2032</v>
      </c>
      <c r="F486">
        <v>1</v>
      </c>
      <c r="G486" t="s">
        <v>28</v>
      </c>
      <c r="H486">
        <v>10090</v>
      </c>
      <c r="I486">
        <v>1</v>
      </c>
      <c r="J486">
        <v>1</v>
      </c>
      <c r="K486" t="s">
        <v>29</v>
      </c>
      <c r="L486">
        <v>7518.619140625</v>
      </c>
      <c r="M486">
        <v>5494.67578125</v>
      </c>
      <c r="N486">
        <v>7125.73193359375</v>
      </c>
      <c r="O486">
        <v>1186.07983398437</v>
      </c>
      <c r="P486">
        <v>6405.6474609375</v>
      </c>
      <c r="Q486">
        <v>6342.45751953125</v>
      </c>
      <c r="R486" t="s">
        <v>30</v>
      </c>
      <c r="S486">
        <v>4800.669921875</v>
      </c>
      <c r="T486">
        <v>2736.58862304687</v>
      </c>
      <c r="U486">
        <v>2932.78833007812</v>
      </c>
      <c r="V486">
        <v>2904.5869140625</v>
      </c>
      <c r="W486" t="s">
        <v>30</v>
      </c>
      <c r="X486" t="s">
        <v>30</v>
      </c>
    </row>
    <row r="487" spans="1:24" x14ac:dyDescent="0.2">
      <c r="A487">
        <v>23009.99</v>
      </c>
      <c r="B487" t="s">
        <v>2033</v>
      </c>
      <c r="C487" t="s">
        <v>2034</v>
      </c>
      <c r="D487" t="s">
        <v>2035</v>
      </c>
      <c r="E487" t="s">
        <v>2036</v>
      </c>
      <c r="F487">
        <v>9</v>
      </c>
      <c r="G487" t="s">
        <v>28</v>
      </c>
      <c r="H487">
        <v>10090</v>
      </c>
      <c r="I487">
        <v>1</v>
      </c>
      <c r="J487">
        <v>3</v>
      </c>
      <c r="K487" t="s">
        <v>29</v>
      </c>
      <c r="L487">
        <v>2155658.5</v>
      </c>
      <c r="M487">
        <v>1618265.875</v>
      </c>
      <c r="N487">
        <v>2286660</v>
      </c>
      <c r="O487">
        <v>1912816.75</v>
      </c>
      <c r="P487">
        <v>2307372.75</v>
      </c>
      <c r="Q487">
        <v>2365441.75</v>
      </c>
      <c r="R487">
        <v>2339538.25</v>
      </c>
      <c r="S487">
        <v>2187709.75</v>
      </c>
      <c r="T487">
        <v>2564937</v>
      </c>
      <c r="U487">
        <v>2368848.5</v>
      </c>
      <c r="V487">
        <v>2159759.25</v>
      </c>
      <c r="W487">
        <v>2722856.5</v>
      </c>
      <c r="X487" t="s">
        <v>30</v>
      </c>
    </row>
    <row r="488" spans="1:24" x14ac:dyDescent="0.2">
      <c r="A488">
        <v>86738.41</v>
      </c>
      <c r="B488" t="s">
        <v>2037</v>
      </c>
      <c r="C488" t="s">
        <v>2038</v>
      </c>
      <c r="D488" t="s">
        <v>2039</v>
      </c>
      <c r="E488" t="s">
        <v>2040</v>
      </c>
      <c r="F488">
        <v>27</v>
      </c>
      <c r="G488" t="s">
        <v>28</v>
      </c>
      <c r="H488">
        <v>10090</v>
      </c>
      <c r="I488">
        <v>1</v>
      </c>
      <c r="J488">
        <v>2</v>
      </c>
      <c r="K488" t="s">
        <v>29</v>
      </c>
      <c r="L488">
        <v>21634.552734375</v>
      </c>
      <c r="M488">
        <v>17357.734375</v>
      </c>
      <c r="N488">
        <v>19962.103515625</v>
      </c>
      <c r="O488">
        <v>18985.44921875</v>
      </c>
      <c r="P488">
        <v>22813.732421875</v>
      </c>
      <c r="Q488">
        <v>24361.861328125</v>
      </c>
      <c r="R488">
        <v>24884.6328125</v>
      </c>
      <c r="S488">
        <v>32866.046875</v>
      </c>
      <c r="T488">
        <v>33763.75</v>
      </c>
      <c r="U488">
        <v>32388.2890625</v>
      </c>
      <c r="V488">
        <v>29815.6875</v>
      </c>
      <c r="W488">
        <v>34619.52734375</v>
      </c>
      <c r="X488" t="s">
        <v>30</v>
      </c>
    </row>
    <row r="489" spans="1:24" x14ac:dyDescent="0.2">
      <c r="A489">
        <v>39200.050000000003</v>
      </c>
      <c r="B489" t="s">
        <v>2041</v>
      </c>
      <c r="C489" t="s">
        <v>2042</v>
      </c>
      <c r="D489" t="s">
        <v>2043</v>
      </c>
      <c r="E489" t="s">
        <v>2044</v>
      </c>
      <c r="F489">
        <v>6</v>
      </c>
      <c r="G489" t="s">
        <v>28</v>
      </c>
      <c r="H489">
        <v>10090</v>
      </c>
      <c r="I489">
        <v>1</v>
      </c>
      <c r="J489">
        <v>2</v>
      </c>
      <c r="K489" t="s">
        <v>29</v>
      </c>
      <c r="L489">
        <v>12549.1484375</v>
      </c>
      <c r="M489">
        <v>9018.240234375</v>
      </c>
      <c r="N489">
        <v>11812.1435546875</v>
      </c>
      <c r="O489">
        <v>11479.919921875</v>
      </c>
      <c r="P489">
        <v>14531.181640625</v>
      </c>
      <c r="Q489">
        <v>14632.1357421875</v>
      </c>
      <c r="R489">
        <v>5885.2275390625</v>
      </c>
      <c r="S489">
        <v>10892.03515625</v>
      </c>
      <c r="T489">
        <v>8371.9501953125</v>
      </c>
      <c r="U489">
        <v>7453.4599609375</v>
      </c>
      <c r="V489">
        <v>6633.1865234375</v>
      </c>
      <c r="W489">
        <v>9219.6953125</v>
      </c>
      <c r="X489" t="s">
        <v>30</v>
      </c>
    </row>
    <row r="490" spans="1:24" x14ac:dyDescent="0.2">
      <c r="A490">
        <v>86518.95</v>
      </c>
      <c r="B490" t="s">
        <v>2045</v>
      </c>
      <c r="C490" t="s">
        <v>2046</v>
      </c>
      <c r="D490" t="s">
        <v>2047</v>
      </c>
      <c r="E490" t="s">
        <v>2048</v>
      </c>
      <c r="F490">
        <v>23</v>
      </c>
      <c r="G490" t="s">
        <v>28</v>
      </c>
      <c r="H490">
        <v>10090</v>
      </c>
      <c r="I490">
        <v>1</v>
      </c>
      <c r="J490">
        <v>2</v>
      </c>
      <c r="K490" t="s">
        <v>29</v>
      </c>
      <c r="L490">
        <v>166093.734375</v>
      </c>
      <c r="M490">
        <v>136271.203125</v>
      </c>
      <c r="N490">
        <v>191840.609375</v>
      </c>
      <c r="O490">
        <v>149193.03125</v>
      </c>
      <c r="P490">
        <v>183699.25</v>
      </c>
      <c r="Q490">
        <v>190682.84375</v>
      </c>
      <c r="R490">
        <v>137380.28125</v>
      </c>
      <c r="S490">
        <v>145900.40625</v>
      </c>
      <c r="T490">
        <v>164103.921875</v>
      </c>
      <c r="U490">
        <v>151429.140625</v>
      </c>
      <c r="V490">
        <v>151955.234375</v>
      </c>
      <c r="W490">
        <v>176850.1875</v>
      </c>
      <c r="X490" t="s">
        <v>30</v>
      </c>
    </row>
    <row r="491" spans="1:24" x14ac:dyDescent="0.2">
      <c r="A491">
        <v>22066.6</v>
      </c>
      <c r="B491" t="s">
        <v>2049</v>
      </c>
      <c r="C491" t="s">
        <v>2050</v>
      </c>
      <c r="D491" t="s">
        <v>2051</v>
      </c>
      <c r="E491" t="s">
        <v>2052</v>
      </c>
      <c r="F491">
        <v>10</v>
      </c>
      <c r="G491" t="s">
        <v>28</v>
      </c>
      <c r="H491">
        <v>10090</v>
      </c>
      <c r="I491">
        <v>1</v>
      </c>
      <c r="J491">
        <v>1</v>
      </c>
      <c r="K491" t="s">
        <v>29</v>
      </c>
      <c r="L491">
        <v>10834.60546875</v>
      </c>
      <c r="M491">
        <v>7330.10595703125</v>
      </c>
      <c r="N491">
        <v>12573.044921875</v>
      </c>
      <c r="O491">
        <v>8698.7646484375</v>
      </c>
      <c r="P491">
        <v>12981.052734375</v>
      </c>
      <c r="Q491">
        <v>11551.6953125</v>
      </c>
      <c r="R491">
        <v>7815.12548828125</v>
      </c>
      <c r="S491">
        <v>4886.8779296875</v>
      </c>
      <c r="T491">
        <v>5612.8447265625</v>
      </c>
      <c r="U491">
        <v>5471.75</v>
      </c>
      <c r="V491">
        <v>3451.763671875</v>
      </c>
      <c r="W491">
        <v>8092.0107421875</v>
      </c>
      <c r="X491" t="s">
        <v>30</v>
      </c>
    </row>
    <row r="492" spans="1:24" x14ac:dyDescent="0.2">
      <c r="A492">
        <v>18769.52</v>
      </c>
      <c r="B492" t="s">
        <v>2053</v>
      </c>
      <c r="C492" t="s">
        <v>2054</v>
      </c>
      <c r="D492" t="s">
        <v>2055</v>
      </c>
      <c r="E492" t="s">
        <v>2056</v>
      </c>
      <c r="F492">
        <v>2</v>
      </c>
      <c r="G492" t="s">
        <v>28</v>
      </c>
      <c r="H492">
        <v>10090</v>
      </c>
      <c r="I492">
        <v>1</v>
      </c>
      <c r="J492">
        <v>1</v>
      </c>
      <c r="K492" t="s">
        <v>29</v>
      </c>
      <c r="L492" t="s">
        <v>30</v>
      </c>
      <c r="M492" t="s">
        <v>30</v>
      </c>
      <c r="N492">
        <v>1305.35729980468</v>
      </c>
      <c r="O492" t="s">
        <v>30</v>
      </c>
      <c r="P492">
        <v>74342.4140625</v>
      </c>
      <c r="Q492">
        <v>31457.9453125</v>
      </c>
      <c r="R492" t="s">
        <v>30</v>
      </c>
      <c r="S492">
        <v>74850.0234375</v>
      </c>
      <c r="T492">
        <v>48388.078125</v>
      </c>
      <c r="U492">
        <v>33493.91796875</v>
      </c>
      <c r="V492">
        <v>34961.171875</v>
      </c>
      <c r="W492">
        <v>27650.6796875</v>
      </c>
      <c r="X492" t="s">
        <v>30</v>
      </c>
    </row>
    <row r="493" spans="1:24" x14ac:dyDescent="0.2">
      <c r="A493">
        <v>120791.27</v>
      </c>
      <c r="B493" t="s">
        <v>2057</v>
      </c>
      <c r="C493" t="s">
        <v>2058</v>
      </c>
      <c r="D493" t="s">
        <v>2059</v>
      </c>
      <c r="E493" t="s">
        <v>2060</v>
      </c>
      <c r="F493">
        <v>3</v>
      </c>
      <c r="G493" t="s">
        <v>28</v>
      </c>
      <c r="H493">
        <v>10090</v>
      </c>
      <c r="I493">
        <v>1</v>
      </c>
      <c r="J493">
        <v>4</v>
      </c>
      <c r="K493" t="s">
        <v>29</v>
      </c>
      <c r="L493">
        <v>1984.51989746093</v>
      </c>
      <c r="M493" t="s">
        <v>30</v>
      </c>
      <c r="N493" t="s">
        <v>30</v>
      </c>
      <c r="O493" t="s">
        <v>30</v>
      </c>
      <c r="P493">
        <v>3903.35668945312</v>
      </c>
      <c r="Q493" t="s">
        <v>30</v>
      </c>
      <c r="R493">
        <v>1151.81323242187</v>
      </c>
      <c r="S493" t="s">
        <v>30</v>
      </c>
      <c r="T493" t="s">
        <v>30</v>
      </c>
      <c r="U493" t="s">
        <v>30</v>
      </c>
      <c r="V493">
        <v>3.9320957660675</v>
      </c>
      <c r="W493" t="s">
        <v>30</v>
      </c>
      <c r="X493" t="s">
        <v>30</v>
      </c>
    </row>
    <row r="494" spans="1:24" x14ac:dyDescent="0.2">
      <c r="A494">
        <v>37768.79</v>
      </c>
      <c r="B494" t="s">
        <v>2061</v>
      </c>
      <c r="C494" t="s">
        <v>2062</v>
      </c>
      <c r="D494" t="s">
        <v>2063</v>
      </c>
      <c r="E494" t="s">
        <v>2064</v>
      </c>
      <c r="F494">
        <v>10</v>
      </c>
      <c r="G494" t="s">
        <v>28</v>
      </c>
      <c r="H494">
        <v>10090</v>
      </c>
      <c r="I494">
        <v>1</v>
      </c>
      <c r="J494">
        <v>2</v>
      </c>
      <c r="K494" t="s">
        <v>29</v>
      </c>
      <c r="L494">
        <v>10199.146484375</v>
      </c>
      <c r="M494">
        <v>7558.38134765625</v>
      </c>
      <c r="N494">
        <v>9822.234375</v>
      </c>
      <c r="O494">
        <v>7831.0595703125</v>
      </c>
      <c r="P494">
        <v>7392.09912109375</v>
      </c>
      <c r="Q494">
        <v>10534.037109375</v>
      </c>
      <c r="R494">
        <v>9284.1083984375</v>
      </c>
      <c r="S494">
        <v>9632.841796875</v>
      </c>
      <c r="T494">
        <v>11710.029296875</v>
      </c>
      <c r="U494">
        <v>9361.849609375</v>
      </c>
      <c r="V494">
        <v>7885.44482421875</v>
      </c>
      <c r="W494">
        <v>6990.64404296875</v>
      </c>
      <c r="X494" t="s">
        <v>30</v>
      </c>
    </row>
    <row r="495" spans="1:24" x14ac:dyDescent="0.2">
      <c r="A495">
        <v>46638.45</v>
      </c>
      <c r="B495" t="s">
        <v>2065</v>
      </c>
      <c r="C495" t="s">
        <v>2066</v>
      </c>
      <c r="D495" t="s">
        <v>2067</v>
      </c>
      <c r="E495" t="s">
        <v>2068</v>
      </c>
      <c r="F495">
        <v>17</v>
      </c>
      <c r="G495" t="s">
        <v>28</v>
      </c>
      <c r="H495">
        <v>10090</v>
      </c>
      <c r="I495">
        <v>1</v>
      </c>
      <c r="J495">
        <v>1</v>
      </c>
      <c r="K495" t="s">
        <v>29</v>
      </c>
      <c r="L495">
        <v>253737.625</v>
      </c>
      <c r="M495">
        <v>203648.1875</v>
      </c>
      <c r="N495">
        <v>266094.78125</v>
      </c>
      <c r="O495">
        <v>236920.671875</v>
      </c>
      <c r="P495">
        <v>292889.03125</v>
      </c>
      <c r="Q495">
        <v>278849.15625</v>
      </c>
      <c r="R495">
        <v>275369.78125</v>
      </c>
      <c r="S495">
        <v>306376.9375</v>
      </c>
      <c r="T495">
        <v>304472.25</v>
      </c>
      <c r="U495">
        <v>283279.40625</v>
      </c>
      <c r="V495">
        <v>254965.40625</v>
      </c>
      <c r="W495">
        <v>345334</v>
      </c>
      <c r="X495" t="s">
        <v>30</v>
      </c>
    </row>
    <row r="496" spans="1:24" x14ac:dyDescent="0.2">
      <c r="A496">
        <v>39807.26</v>
      </c>
      <c r="B496" t="s">
        <v>2069</v>
      </c>
      <c r="C496" t="s">
        <v>2070</v>
      </c>
      <c r="D496" t="s">
        <v>2071</v>
      </c>
      <c r="E496" t="s">
        <v>2072</v>
      </c>
      <c r="F496">
        <v>15</v>
      </c>
      <c r="G496" t="s">
        <v>28</v>
      </c>
      <c r="H496">
        <v>10090</v>
      </c>
      <c r="I496">
        <v>1</v>
      </c>
      <c r="J496">
        <v>4</v>
      </c>
      <c r="K496" t="s">
        <v>29</v>
      </c>
      <c r="L496">
        <v>135469.953125</v>
      </c>
      <c r="M496">
        <v>113731.484375</v>
      </c>
      <c r="N496">
        <v>146686.8125</v>
      </c>
      <c r="O496">
        <v>137137.546875</v>
      </c>
      <c r="P496">
        <v>153166.203125</v>
      </c>
      <c r="Q496">
        <v>152451.078125</v>
      </c>
      <c r="R496">
        <v>155403.34375</v>
      </c>
      <c r="S496">
        <v>188194.0625</v>
      </c>
      <c r="T496">
        <v>191918.515625</v>
      </c>
      <c r="U496">
        <v>171741.21875</v>
      </c>
      <c r="V496">
        <v>172052.421875</v>
      </c>
      <c r="W496">
        <v>202961.5625</v>
      </c>
      <c r="X496" t="s">
        <v>30</v>
      </c>
    </row>
    <row r="497" spans="1:24" x14ac:dyDescent="0.2">
      <c r="A497">
        <v>37520.370000000003</v>
      </c>
      <c r="B497" t="s">
        <v>2073</v>
      </c>
      <c r="C497" t="s">
        <v>2074</v>
      </c>
      <c r="D497" t="s">
        <v>2075</v>
      </c>
      <c r="E497" t="s">
        <v>2076</v>
      </c>
      <c r="F497">
        <v>17</v>
      </c>
      <c r="G497" t="s">
        <v>28</v>
      </c>
      <c r="H497">
        <v>10090</v>
      </c>
      <c r="I497">
        <v>1</v>
      </c>
      <c r="J497">
        <v>2</v>
      </c>
      <c r="K497" t="s">
        <v>29</v>
      </c>
      <c r="L497">
        <v>221277.4375</v>
      </c>
      <c r="M497">
        <v>188283.9375</v>
      </c>
      <c r="N497">
        <v>250797.984375</v>
      </c>
      <c r="O497">
        <v>222554.71875</v>
      </c>
      <c r="P497">
        <v>256715.703125</v>
      </c>
      <c r="Q497">
        <v>245231.546875</v>
      </c>
      <c r="R497">
        <v>195615.71875</v>
      </c>
      <c r="S497">
        <v>218625.53125</v>
      </c>
      <c r="T497">
        <v>234361.578125</v>
      </c>
      <c r="U497">
        <v>192295.015625</v>
      </c>
      <c r="V497">
        <v>188931.546875</v>
      </c>
      <c r="W497">
        <v>234166.109375</v>
      </c>
      <c r="X497" t="s">
        <v>30</v>
      </c>
    </row>
    <row r="498" spans="1:24" x14ac:dyDescent="0.2">
      <c r="A498">
        <v>59386.94</v>
      </c>
      <c r="B498" t="s">
        <v>2077</v>
      </c>
      <c r="C498" t="s">
        <v>2078</v>
      </c>
      <c r="D498" t="s">
        <v>2079</v>
      </c>
      <c r="E498" t="s">
        <v>2080</v>
      </c>
      <c r="F498">
        <v>15</v>
      </c>
      <c r="G498" t="s">
        <v>28</v>
      </c>
      <c r="H498">
        <v>10090</v>
      </c>
      <c r="I498">
        <v>2</v>
      </c>
      <c r="J498">
        <v>2</v>
      </c>
      <c r="K498" t="s">
        <v>29</v>
      </c>
      <c r="L498">
        <v>56533.359375</v>
      </c>
      <c r="M498">
        <v>44981.38671875</v>
      </c>
      <c r="N498">
        <v>51742.69921875</v>
      </c>
      <c r="O498">
        <v>47404.78515625</v>
      </c>
      <c r="P498">
        <v>81019.8359375</v>
      </c>
      <c r="Q498">
        <v>70567.828125</v>
      </c>
      <c r="R498">
        <v>134009.0625</v>
      </c>
      <c r="S498">
        <v>192200.765625</v>
      </c>
      <c r="T498">
        <v>211959.90625</v>
      </c>
      <c r="U498">
        <v>182539.53125</v>
      </c>
      <c r="V498">
        <v>194342.671875</v>
      </c>
      <c r="W498">
        <v>220980.21875</v>
      </c>
      <c r="X498" t="s">
        <v>30</v>
      </c>
    </row>
    <row r="499" spans="1:24" x14ac:dyDescent="0.2">
      <c r="A499">
        <v>26014.5</v>
      </c>
      <c r="B499" t="s">
        <v>2081</v>
      </c>
      <c r="C499" t="s">
        <v>2082</v>
      </c>
      <c r="D499" t="s">
        <v>2083</v>
      </c>
      <c r="E499" t="s">
        <v>2084</v>
      </c>
      <c r="F499">
        <v>7</v>
      </c>
      <c r="G499" t="s">
        <v>28</v>
      </c>
      <c r="H499">
        <v>10090</v>
      </c>
      <c r="I499">
        <v>1</v>
      </c>
      <c r="J499">
        <v>1</v>
      </c>
      <c r="K499" t="s">
        <v>29</v>
      </c>
      <c r="L499">
        <v>101579.5625</v>
      </c>
      <c r="M499">
        <v>78625.8828125</v>
      </c>
      <c r="N499">
        <v>116679.6328125</v>
      </c>
      <c r="O499">
        <v>100762.2734375</v>
      </c>
      <c r="P499">
        <v>123341.875</v>
      </c>
      <c r="Q499">
        <v>119038.578125</v>
      </c>
      <c r="R499">
        <v>108510.8125</v>
      </c>
      <c r="S499">
        <v>109673.015625</v>
      </c>
      <c r="T499">
        <v>103451.8046875</v>
      </c>
      <c r="U499">
        <v>88205.5234375</v>
      </c>
      <c r="V499">
        <v>89131.7265625</v>
      </c>
      <c r="W499">
        <v>121601.5</v>
      </c>
      <c r="X499" t="s">
        <v>30</v>
      </c>
    </row>
    <row r="500" spans="1:24" x14ac:dyDescent="0.2">
      <c r="A500">
        <v>10102.58</v>
      </c>
      <c r="B500" t="s">
        <v>2085</v>
      </c>
      <c r="C500" t="s">
        <v>2086</v>
      </c>
      <c r="D500" t="s">
        <v>2087</v>
      </c>
      <c r="E500" t="s">
        <v>2088</v>
      </c>
      <c r="F500">
        <v>10</v>
      </c>
      <c r="G500" t="s">
        <v>28</v>
      </c>
      <c r="H500">
        <v>10090</v>
      </c>
      <c r="I500">
        <v>1</v>
      </c>
      <c r="J500">
        <v>1</v>
      </c>
      <c r="K500" t="s">
        <v>29</v>
      </c>
      <c r="L500">
        <v>2409667.25</v>
      </c>
      <c r="M500">
        <v>1745854.125</v>
      </c>
      <c r="N500">
        <v>2315821.75</v>
      </c>
      <c r="O500">
        <v>1887286.75</v>
      </c>
      <c r="P500">
        <v>2552245.25</v>
      </c>
      <c r="Q500">
        <v>2579170.5</v>
      </c>
      <c r="R500">
        <v>1967840.375</v>
      </c>
      <c r="S500">
        <v>2196695</v>
      </c>
      <c r="T500">
        <v>2141577.25</v>
      </c>
      <c r="U500">
        <v>2302930.25</v>
      </c>
      <c r="V500">
        <v>2143954.25</v>
      </c>
      <c r="W500">
        <v>2361433</v>
      </c>
      <c r="X500" t="s">
        <v>30</v>
      </c>
    </row>
    <row r="501" spans="1:24" x14ac:dyDescent="0.2">
      <c r="A501">
        <v>42732.42</v>
      </c>
      <c r="B501" t="s">
        <v>2089</v>
      </c>
      <c r="C501" t="s">
        <v>2090</v>
      </c>
      <c r="D501" t="s">
        <v>2091</v>
      </c>
      <c r="E501" t="s">
        <v>2092</v>
      </c>
      <c r="F501">
        <v>8</v>
      </c>
      <c r="G501" t="s">
        <v>28</v>
      </c>
      <c r="H501">
        <v>10090</v>
      </c>
      <c r="I501">
        <v>1</v>
      </c>
      <c r="J501">
        <v>2</v>
      </c>
      <c r="K501" t="s">
        <v>29</v>
      </c>
      <c r="L501">
        <v>55681.953125</v>
      </c>
      <c r="M501">
        <v>29645.890625</v>
      </c>
      <c r="N501">
        <v>46021.34765625</v>
      </c>
      <c r="O501">
        <v>35066.80078125</v>
      </c>
      <c r="P501">
        <v>35056.32421875</v>
      </c>
      <c r="Q501">
        <v>54260.5390625</v>
      </c>
      <c r="R501">
        <v>28814.345703125</v>
      </c>
      <c r="S501">
        <v>23900.404296875</v>
      </c>
      <c r="T501">
        <v>33165.6171875</v>
      </c>
      <c r="U501">
        <v>33396.0078125</v>
      </c>
      <c r="V501">
        <v>30055.54296875</v>
      </c>
      <c r="W501">
        <v>36146.19140625</v>
      </c>
      <c r="X501" t="s">
        <v>30</v>
      </c>
    </row>
    <row r="502" spans="1:24" x14ac:dyDescent="0.2">
      <c r="A502" t="s">
        <v>2093</v>
      </c>
      <c r="B502" t="s">
        <v>2094</v>
      </c>
      <c r="C502" t="s">
        <v>2095</v>
      </c>
      <c r="D502" t="s">
        <v>2096</v>
      </c>
      <c r="E502" t="s">
        <v>2097</v>
      </c>
      <c r="F502">
        <v>13</v>
      </c>
      <c r="G502" t="s">
        <v>28</v>
      </c>
      <c r="H502">
        <v>10090</v>
      </c>
      <c r="K502" t="s">
        <v>29</v>
      </c>
      <c r="L502">
        <v>37881.33984375</v>
      </c>
      <c r="M502">
        <v>27802.333984375</v>
      </c>
      <c r="N502">
        <v>42800.36328125</v>
      </c>
      <c r="O502">
        <v>25495.859375</v>
      </c>
      <c r="P502">
        <v>33840.5078125</v>
      </c>
      <c r="Q502">
        <v>43247.89453125</v>
      </c>
      <c r="R502">
        <v>21872.583984375</v>
      </c>
      <c r="S502">
        <v>22963.986328125</v>
      </c>
      <c r="T502">
        <v>20758.21484375</v>
      </c>
      <c r="U502">
        <v>21298.435546875</v>
      </c>
      <c r="V502">
        <v>22752.087890625</v>
      </c>
      <c r="W502">
        <v>23880.955078125</v>
      </c>
      <c r="X502" t="s">
        <v>30</v>
      </c>
    </row>
    <row r="503" spans="1:24" x14ac:dyDescent="0.2">
      <c r="A503">
        <v>38822.800000000003</v>
      </c>
      <c r="B503" t="s">
        <v>2098</v>
      </c>
      <c r="C503" t="s">
        <v>2099</v>
      </c>
      <c r="D503" t="s">
        <v>2100</v>
      </c>
      <c r="E503" t="s">
        <v>2101</v>
      </c>
      <c r="F503">
        <v>11</v>
      </c>
      <c r="G503" t="s">
        <v>28</v>
      </c>
      <c r="H503">
        <v>10090</v>
      </c>
      <c r="I503">
        <v>1</v>
      </c>
      <c r="J503">
        <v>2</v>
      </c>
      <c r="K503" t="s">
        <v>29</v>
      </c>
      <c r="L503">
        <v>165387.484375</v>
      </c>
      <c r="M503">
        <v>131846.28125</v>
      </c>
      <c r="N503">
        <v>188228.359375</v>
      </c>
      <c r="O503">
        <v>158048.421875</v>
      </c>
      <c r="P503">
        <v>183771.109375</v>
      </c>
      <c r="Q503">
        <v>190756.28125</v>
      </c>
      <c r="R503">
        <v>181186.03125</v>
      </c>
      <c r="S503">
        <v>158423.5625</v>
      </c>
      <c r="T503">
        <v>204772.515625</v>
      </c>
      <c r="U503">
        <v>187081</v>
      </c>
      <c r="V503">
        <v>180874.5</v>
      </c>
      <c r="W503">
        <v>207729.03125</v>
      </c>
      <c r="X503" t="s">
        <v>30</v>
      </c>
    </row>
    <row r="504" spans="1:24" x14ac:dyDescent="0.2">
      <c r="A504">
        <v>137713.45000000001</v>
      </c>
      <c r="B504" t="s">
        <v>2102</v>
      </c>
      <c r="C504" t="s">
        <v>2103</v>
      </c>
      <c r="D504" t="s">
        <v>2104</v>
      </c>
      <c r="E504" t="s">
        <v>2105</v>
      </c>
      <c r="F504">
        <v>52</v>
      </c>
      <c r="G504" t="s">
        <v>28</v>
      </c>
      <c r="H504">
        <v>10090</v>
      </c>
      <c r="K504" t="s">
        <v>29</v>
      </c>
      <c r="L504">
        <v>190100.3125</v>
      </c>
      <c r="M504">
        <v>157416.109375</v>
      </c>
      <c r="N504">
        <v>197323.65625</v>
      </c>
      <c r="O504">
        <v>155703.6875</v>
      </c>
      <c r="P504">
        <v>208743.421875</v>
      </c>
      <c r="Q504">
        <v>202652.765625</v>
      </c>
      <c r="R504">
        <v>156086.734375</v>
      </c>
      <c r="S504">
        <v>196281.015625</v>
      </c>
      <c r="T504">
        <v>214130.421875</v>
      </c>
      <c r="U504">
        <v>184747.625</v>
      </c>
      <c r="V504">
        <v>182095.65625</v>
      </c>
      <c r="W504">
        <v>211293.1875</v>
      </c>
      <c r="X504" t="s">
        <v>30</v>
      </c>
    </row>
    <row r="505" spans="1:24" x14ac:dyDescent="0.2">
      <c r="A505">
        <v>24913.22</v>
      </c>
      <c r="B505" t="s">
        <v>2106</v>
      </c>
      <c r="C505" t="s">
        <v>2107</v>
      </c>
      <c r="D505" t="s">
        <v>2108</v>
      </c>
      <c r="E505" t="s">
        <v>2109</v>
      </c>
      <c r="F505">
        <v>1</v>
      </c>
      <c r="G505" t="s">
        <v>28</v>
      </c>
      <c r="H505">
        <v>10090</v>
      </c>
      <c r="I505">
        <v>1</v>
      </c>
      <c r="J505">
        <v>1</v>
      </c>
      <c r="K505" t="s">
        <v>29</v>
      </c>
      <c r="L505">
        <v>1332.67114257812</v>
      </c>
      <c r="M505">
        <v>1300.88793945312</v>
      </c>
      <c r="N505" t="s">
        <v>30</v>
      </c>
      <c r="O505" t="s">
        <v>30</v>
      </c>
      <c r="P505" t="s">
        <v>30</v>
      </c>
      <c r="Q505">
        <v>596.59832763671795</v>
      </c>
      <c r="R505">
        <v>2950.13818359375</v>
      </c>
      <c r="S505">
        <v>3153.14233398437</v>
      </c>
      <c r="T505">
        <v>4131.02587890625</v>
      </c>
      <c r="U505">
        <v>2424.48046875</v>
      </c>
      <c r="V505">
        <v>3355.439453125</v>
      </c>
      <c r="W505">
        <v>3727.85424804687</v>
      </c>
      <c r="X505" t="s">
        <v>30</v>
      </c>
    </row>
    <row r="506" spans="1:24" x14ac:dyDescent="0.2">
      <c r="A506">
        <v>20302.11</v>
      </c>
      <c r="B506" t="s">
        <v>2110</v>
      </c>
      <c r="C506" t="s">
        <v>2111</v>
      </c>
      <c r="D506" t="s">
        <v>2112</v>
      </c>
      <c r="E506" t="s">
        <v>2113</v>
      </c>
      <c r="F506">
        <v>7</v>
      </c>
      <c r="G506" t="s">
        <v>28</v>
      </c>
      <c r="H506">
        <v>10090</v>
      </c>
      <c r="I506">
        <v>1</v>
      </c>
      <c r="J506">
        <v>1</v>
      </c>
      <c r="K506" t="s">
        <v>29</v>
      </c>
      <c r="L506">
        <v>318173.78125</v>
      </c>
      <c r="M506">
        <v>262137.09375</v>
      </c>
      <c r="N506">
        <v>356666.3125</v>
      </c>
      <c r="O506">
        <v>277626.46875</v>
      </c>
      <c r="P506">
        <v>336011.90625</v>
      </c>
      <c r="Q506">
        <v>361855.40625</v>
      </c>
      <c r="R506">
        <v>314404.5</v>
      </c>
      <c r="S506">
        <v>353990.15625</v>
      </c>
      <c r="T506">
        <v>393644.625</v>
      </c>
      <c r="U506">
        <v>345309.5</v>
      </c>
      <c r="V506">
        <v>331103.34375</v>
      </c>
      <c r="W506">
        <v>400400</v>
      </c>
      <c r="X506" t="s">
        <v>30</v>
      </c>
    </row>
    <row r="507" spans="1:24" x14ac:dyDescent="0.2">
      <c r="A507">
        <v>21694.19</v>
      </c>
      <c r="B507" t="s">
        <v>2114</v>
      </c>
      <c r="C507" t="s">
        <v>2115</v>
      </c>
      <c r="D507" t="s">
        <v>2116</v>
      </c>
      <c r="E507" t="s">
        <v>2117</v>
      </c>
      <c r="F507">
        <v>10</v>
      </c>
      <c r="G507" t="s">
        <v>28</v>
      </c>
      <c r="H507">
        <v>10090</v>
      </c>
      <c r="I507">
        <v>1</v>
      </c>
      <c r="J507">
        <v>4</v>
      </c>
      <c r="K507" t="s">
        <v>29</v>
      </c>
      <c r="L507">
        <v>552800.9375</v>
      </c>
      <c r="M507">
        <v>448623.59375</v>
      </c>
      <c r="N507">
        <v>593056.9375</v>
      </c>
      <c r="O507">
        <v>528870.1875</v>
      </c>
      <c r="P507">
        <v>628841.75</v>
      </c>
      <c r="Q507">
        <v>636016.5</v>
      </c>
      <c r="R507">
        <v>692965.875</v>
      </c>
      <c r="S507">
        <v>754137.0625</v>
      </c>
      <c r="T507">
        <v>683439.125</v>
      </c>
      <c r="U507">
        <v>629483.125</v>
      </c>
      <c r="V507">
        <v>598409.1875</v>
      </c>
      <c r="W507">
        <v>772782.5</v>
      </c>
      <c r="X507" t="s">
        <v>30</v>
      </c>
    </row>
    <row r="508" spans="1:24" x14ac:dyDescent="0.2">
      <c r="A508">
        <v>30436.22</v>
      </c>
      <c r="B508" t="s">
        <v>2118</v>
      </c>
      <c r="C508" t="s">
        <v>2119</v>
      </c>
      <c r="D508" t="s">
        <v>2120</v>
      </c>
      <c r="E508" t="s">
        <v>2121</v>
      </c>
      <c r="F508">
        <v>14</v>
      </c>
      <c r="G508" t="s">
        <v>28</v>
      </c>
      <c r="H508">
        <v>10090</v>
      </c>
      <c r="I508">
        <v>1</v>
      </c>
      <c r="J508">
        <v>1</v>
      </c>
      <c r="K508" t="s">
        <v>29</v>
      </c>
      <c r="L508">
        <v>1700336</v>
      </c>
      <c r="M508">
        <v>1315985.75</v>
      </c>
      <c r="N508">
        <v>1850985.75</v>
      </c>
      <c r="O508">
        <v>1458057</v>
      </c>
      <c r="P508">
        <v>1793780.875</v>
      </c>
      <c r="Q508">
        <v>1766157.25</v>
      </c>
      <c r="R508">
        <v>1310876.5</v>
      </c>
      <c r="S508">
        <v>1385481.5</v>
      </c>
      <c r="T508">
        <v>1517605.5</v>
      </c>
      <c r="U508">
        <v>1289305.5</v>
      </c>
      <c r="V508">
        <v>1256561.75</v>
      </c>
      <c r="W508">
        <v>1585172.625</v>
      </c>
      <c r="X508" t="s">
        <v>30</v>
      </c>
    </row>
    <row r="509" spans="1:24" x14ac:dyDescent="0.2">
      <c r="A509">
        <v>46587.51</v>
      </c>
      <c r="B509" t="s">
        <v>2122</v>
      </c>
      <c r="C509" t="s">
        <v>2123</v>
      </c>
      <c r="D509" t="s">
        <v>2124</v>
      </c>
      <c r="E509" t="s">
        <v>2125</v>
      </c>
      <c r="F509">
        <v>9</v>
      </c>
      <c r="G509" t="s">
        <v>28</v>
      </c>
      <c r="H509">
        <v>10090</v>
      </c>
      <c r="I509">
        <v>1</v>
      </c>
      <c r="J509">
        <v>1</v>
      </c>
      <c r="K509" t="s">
        <v>29</v>
      </c>
      <c r="L509">
        <v>23335.9453125</v>
      </c>
      <c r="M509">
        <v>18078.326171875</v>
      </c>
      <c r="N509">
        <v>29929.228515625</v>
      </c>
      <c r="O509">
        <v>20549.5078125</v>
      </c>
      <c r="P509">
        <v>28010.54296875</v>
      </c>
      <c r="Q509">
        <v>31708.40234375</v>
      </c>
      <c r="R509">
        <v>26328.52734375</v>
      </c>
      <c r="S509">
        <v>36156.26953125</v>
      </c>
      <c r="T509">
        <v>37525.22265625</v>
      </c>
      <c r="U509">
        <v>30922.380859375</v>
      </c>
      <c r="V509">
        <v>30777.1953125</v>
      </c>
      <c r="W509">
        <v>39887.93359375</v>
      </c>
      <c r="X509" t="s">
        <v>30</v>
      </c>
    </row>
    <row r="510" spans="1:24" x14ac:dyDescent="0.2">
      <c r="A510">
        <v>102449.23</v>
      </c>
      <c r="B510" t="s">
        <v>2126</v>
      </c>
      <c r="C510" t="s">
        <v>2127</v>
      </c>
      <c r="D510" t="s">
        <v>2128</v>
      </c>
      <c r="E510" t="s">
        <v>2129</v>
      </c>
      <c r="F510">
        <v>45</v>
      </c>
      <c r="G510" t="s">
        <v>28</v>
      </c>
      <c r="H510">
        <v>10090</v>
      </c>
      <c r="I510">
        <v>1</v>
      </c>
      <c r="J510">
        <v>2</v>
      </c>
      <c r="K510" t="s">
        <v>29</v>
      </c>
      <c r="L510">
        <v>1200729.625</v>
      </c>
      <c r="M510">
        <v>962665.8125</v>
      </c>
      <c r="N510">
        <v>1342009.875</v>
      </c>
      <c r="O510">
        <v>1128954.125</v>
      </c>
      <c r="P510">
        <v>1339348.75</v>
      </c>
      <c r="Q510">
        <v>1338134</v>
      </c>
      <c r="R510">
        <v>1069134.875</v>
      </c>
      <c r="S510">
        <v>1338443.875</v>
      </c>
      <c r="T510">
        <v>1415337.5</v>
      </c>
      <c r="U510">
        <v>1215180.875</v>
      </c>
      <c r="V510">
        <v>1202532.625</v>
      </c>
      <c r="W510">
        <v>1457514.875</v>
      </c>
      <c r="X510" t="s">
        <v>30</v>
      </c>
    </row>
    <row r="511" spans="1:24" x14ac:dyDescent="0.2">
      <c r="A511">
        <v>42879.05</v>
      </c>
      <c r="B511" t="s">
        <v>2130</v>
      </c>
      <c r="C511" t="s">
        <v>2131</v>
      </c>
      <c r="D511" t="s">
        <v>2132</v>
      </c>
      <c r="E511" t="s">
        <v>2133</v>
      </c>
      <c r="F511">
        <v>12</v>
      </c>
      <c r="G511" t="s">
        <v>28</v>
      </c>
      <c r="H511">
        <v>10090</v>
      </c>
      <c r="I511">
        <v>1</v>
      </c>
      <c r="J511">
        <v>1</v>
      </c>
      <c r="K511" t="s">
        <v>29</v>
      </c>
      <c r="L511">
        <v>31098.93359375</v>
      </c>
      <c r="M511">
        <v>24410.328125</v>
      </c>
      <c r="N511">
        <v>32283.646484375</v>
      </c>
      <c r="O511">
        <v>26889.62109375</v>
      </c>
      <c r="P511">
        <v>29237.90234375</v>
      </c>
      <c r="Q511">
        <v>29608.2890625</v>
      </c>
      <c r="R511">
        <v>28907.44921875</v>
      </c>
      <c r="S511">
        <v>23760.3515625</v>
      </c>
      <c r="T511">
        <v>22623.791015625</v>
      </c>
      <c r="U511">
        <v>22947.875</v>
      </c>
      <c r="V511">
        <v>22166.21484375</v>
      </c>
      <c r="W511">
        <v>28840.919921875</v>
      </c>
      <c r="X511" t="s">
        <v>30</v>
      </c>
    </row>
    <row r="512" spans="1:24" x14ac:dyDescent="0.2">
      <c r="A512">
        <v>82261</v>
      </c>
      <c r="B512" t="s">
        <v>2134</v>
      </c>
      <c r="C512" t="s">
        <v>2135</v>
      </c>
      <c r="D512" t="s">
        <v>2136</v>
      </c>
      <c r="E512" t="s">
        <v>2137</v>
      </c>
      <c r="F512">
        <v>18</v>
      </c>
      <c r="G512" t="s">
        <v>28</v>
      </c>
      <c r="H512">
        <v>10090</v>
      </c>
      <c r="I512">
        <v>1</v>
      </c>
      <c r="J512">
        <v>2</v>
      </c>
      <c r="K512" t="s">
        <v>29</v>
      </c>
      <c r="L512">
        <v>32051.216796875</v>
      </c>
      <c r="M512">
        <v>24189.890625</v>
      </c>
      <c r="N512">
        <v>32763.380859375</v>
      </c>
      <c r="O512">
        <v>24462.203125</v>
      </c>
      <c r="P512">
        <v>35917.43359375</v>
      </c>
      <c r="Q512">
        <v>35843.01953125</v>
      </c>
      <c r="R512">
        <v>23541.501953125</v>
      </c>
      <c r="S512">
        <v>37837.609375</v>
      </c>
      <c r="T512">
        <v>36468.33203125</v>
      </c>
      <c r="U512">
        <v>33856.63671875</v>
      </c>
      <c r="V512">
        <v>37200.37890625</v>
      </c>
      <c r="W512">
        <v>37619.79296875</v>
      </c>
      <c r="X512" t="s">
        <v>30</v>
      </c>
    </row>
    <row r="513" spans="1:24" x14ac:dyDescent="0.2">
      <c r="A513">
        <v>79634.06</v>
      </c>
      <c r="B513" t="s">
        <v>2138</v>
      </c>
      <c r="C513" t="s">
        <v>2135</v>
      </c>
      <c r="D513" t="s">
        <v>2139</v>
      </c>
      <c r="E513" t="s">
        <v>2137</v>
      </c>
      <c r="F513">
        <v>1</v>
      </c>
      <c r="G513" t="s">
        <v>28</v>
      </c>
      <c r="H513">
        <v>10090</v>
      </c>
      <c r="K513" t="s">
        <v>29</v>
      </c>
      <c r="L513">
        <v>16106.3544921875</v>
      </c>
      <c r="M513">
        <v>8348.5146484375</v>
      </c>
      <c r="N513">
        <v>22573.67578125</v>
      </c>
      <c r="O513">
        <v>19430.115234375</v>
      </c>
      <c r="P513">
        <v>24556.435546875</v>
      </c>
      <c r="Q513">
        <v>15547.630859375</v>
      </c>
      <c r="R513">
        <v>20557.140625</v>
      </c>
      <c r="S513">
        <v>15713.27734375</v>
      </c>
      <c r="T513">
        <v>21794.1640625</v>
      </c>
      <c r="U513">
        <v>16934.26171875</v>
      </c>
      <c r="V513">
        <v>14273.9306640625</v>
      </c>
      <c r="W513">
        <v>22720.1015625</v>
      </c>
      <c r="X513" t="s">
        <v>30</v>
      </c>
    </row>
    <row r="514" spans="1:24" x14ac:dyDescent="0.2">
      <c r="A514">
        <v>46794.1</v>
      </c>
      <c r="B514" t="s">
        <v>2140</v>
      </c>
      <c r="C514" t="s">
        <v>2141</v>
      </c>
      <c r="D514" t="s">
        <v>2142</v>
      </c>
      <c r="E514" t="s">
        <v>2143</v>
      </c>
      <c r="F514">
        <v>6</v>
      </c>
      <c r="G514" t="s">
        <v>28</v>
      </c>
      <c r="H514">
        <v>10090</v>
      </c>
      <c r="I514">
        <v>1</v>
      </c>
      <c r="J514">
        <v>2</v>
      </c>
      <c r="K514" t="s">
        <v>29</v>
      </c>
      <c r="L514">
        <v>6765.27001953125</v>
      </c>
      <c r="M514">
        <v>7978.36962890625</v>
      </c>
      <c r="N514">
        <v>9195.435546875</v>
      </c>
      <c r="O514">
        <v>15633.177734375</v>
      </c>
      <c r="P514">
        <v>16812.505859375</v>
      </c>
      <c r="Q514">
        <v>15464.7109375</v>
      </c>
      <c r="R514">
        <v>20804.916015625</v>
      </c>
      <c r="S514">
        <v>38765.71484375</v>
      </c>
      <c r="T514">
        <v>50334.55859375</v>
      </c>
      <c r="U514">
        <v>35143.91796875</v>
      </c>
      <c r="V514">
        <v>40184.3359375</v>
      </c>
      <c r="W514">
        <v>53557.09375</v>
      </c>
      <c r="X514" t="s">
        <v>30</v>
      </c>
    </row>
    <row r="515" spans="1:24" x14ac:dyDescent="0.2">
      <c r="A515">
        <v>17347.95</v>
      </c>
      <c r="B515" t="s">
        <v>2144</v>
      </c>
      <c r="C515" t="s">
        <v>2145</v>
      </c>
      <c r="D515" t="s">
        <v>2146</v>
      </c>
      <c r="E515" t="s">
        <v>2147</v>
      </c>
      <c r="F515">
        <v>2</v>
      </c>
      <c r="G515" t="s">
        <v>28</v>
      </c>
      <c r="H515">
        <v>10090</v>
      </c>
      <c r="I515">
        <v>1</v>
      </c>
      <c r="J515">
        <v>1</v>
      </c>
      <c r="K515" t="s">
        <v>29</v>
      </c>
      <c r="L515">
        <v>40277.51171875</v>
      </c>
      <c r="M515">
        <v>28580.138671875</v>
      </c>
      <c r="N515">
        <v>35886.44140625</v>
      </c>
      <c r="O515">
        <v>35169.07421875</v>
      </c>
      <c r="P515">
        <v>39411.61328125</v>
      </c>
      <c r="Q515">
        <v>45000.88671875</v>
      </c>
      <c r="R515">
        <v>30120.00390625</v>
      </c>
      <c r="S515">
        <v>28695.419921875</v>
      </c>
      <c r="T515">
        <v>34393.48828125</v>
      </c>
      <c r="U515">
        <v>32712.119140625</v>
      </c>
      <c r="V515">
        <v>33450.95703125</v>
      </c>
      <c r="W515">
        <v>33297.0703125</v>
      </c>
      <c r="X515" t="s">
        <v>30</v>
      </c>
    </row>
    <row r="516" spans="1:24" x14ac:dyDescent="0.2">
      <c r="A516">
        <v>27585.68</v>
      </c>
      <c r="B516" t="s">
        <v>2148</v>
      </c>
      <c r="C516" t="s">
        <v>2149</v>
      </c>
      <c r="D516" t="s">
        <v>2150</v>
      </c>
      <c r="E516" t="s">
        <v>2151</v>
      </c>
      <c r="F516">
        <v>1</v>
      </c>
      <c r="G516" t="s">
        <v>28</v>
      </c>
      <c r="H516">
        <v>10090</v>
      </c>
      <c r="I516">
        <v>1</v>
      </c>
      <c r="J516">
        <v>1</v>
      </c>
      <c r="K516" t="s">
        <v>29</v>
      </c>
      <c r="L516" t="s">
        <v>30</v>
      </c>
      <c r="M516" t="s">
        <v>30</v>
      </c>
      <c r="N516" t="s">
        <v>30</v>
      </c>
      <c r="O516">
        <v>2223.35424804687</v>
      </c>
      <c r="P516" t="s">
        <v>30</v>
      </c>
      <c r="Q516">
        <v>1.11296081542968</v>
      </c>
      <c r="R516">
        <v>2573.07495117187</v>
      </c>
      <c r="S516">
        <v>6621.8388671875</v>
      </c>
      <c r="T516">
        <v>2232.5009765625</v>
      </c>
      <c r="U516">
        <v>2902.73022460937</v>
      </c>
      <c r="V516" t="s">
        <v>30</v>
      </c>
      <c r="W516">
        <v>1.11735534667968</v>
      </c>
      <c r="X516" t="s">
        <v>30</v>
      </c>
    </row>
    <row r="517" spans="1:24" x14ac:dyDescent="0.2">
      <c r="A517">
        <v>36276.17</v>
      </c>
      <c r="B517" t="s">
        <v>2152</v>
      </c>
      <c r="C517" t="s">
        <v>2153</v>
      </c>
      <c r="D517" t="s">
        <v>2154</v>
      </c>
      <c r="E517" t="s">
        <v>2155</v>
      </c>
      <c r="F517">
        <v>3</v>
      </c>
      <c r="G517" t="s">
        <v>28</v>
      </c>
      <c r="H517">
        <v>10090</v>
      </c>
      <c r="I517">
        <v>1</v>
      </c>
      <c r="J517">
        <v>2</v>
      </c>
      <c r="K517" t="s">
        <v>29</v>
      </c>
      <c r="L517">
        <v>7770.732421875</v>
      </c>
      <c r="M517">
        <v>5613.09521484375</v>
      </c>
      <c r="N517">
        <v>10258.345703125</v>
      </c>
      <c r="O517">
        <v>6045.97119140625</v>
      </c>
      <c r="P517">
        <v>10320.1875</v>
      </c>
      <c r="Q517">
        <v>9298.0185546875</v>
      </c>
      <c r="R517">
        <v>8723.6484375</v>
      </c>
      <c r="S517">
        <v>12774.458984375</v>
      </c>
      <c r="T517">
        <v>14836.1962890625</v>
      </c>
      <c r="U517">
        <v>9083.5625</v>
      </c>
      <c r="V517">
        <v>11368.3466796875</v>
      </c>
      <c r="W517">
        <v>14491.373046875</v>
      </c>
      <c r="X517" t="s">
        <v>30</v>
      </c>
    </row>
    <row r="518" spans="1:24" x14ac:dyDescent="0.2">
      <c r="A518">
        <v>111905.77</v>
      </c>
      <c r="B518" t="s">
        <v>2156</v>
      </c>
      <c r="C518" t="s">
        <v>2157</v>
      </c>
      <c r="D518" t="s">
        <v>2158</v>
      </c>
      <c r="E518" t="s">
        <v>2159</v>
      </c>
      <c r="F518">
        <v>45</v>
      </c>
      <c r="G518" t="s">
        <v>28</v>
      </c>
      <c r="H518">
        <v>10090</v>
      </c>
      <c r="I518">
        <v>1</v>
      </c>
      <c r="J518">
        <v>2</v>
      </c>
      <c r="K518" t="s">
        <v>29</v>
      </c>
      <c r="L518">
        <v>932129.5</v>
      </c>
      <c r="M518">
        <v>713188.1875</v>
      </c>
      <c r="N518">
        <v>1011899.0625</v>
      </c>
      <c r="O518">
        <v>789388.6875</v>
      </c>
      <c r="P518">
        <v>967698</v>
      </c>
      <c r="Q518">
        <v>1030909.125</v>
      </c>
      <c r="R518">
        <v>752232.3125</v>
      </c>
      <c r="S518">
        <v>831522.1875</v>
      </c>
      <c r="T518">
        <v>892844.6875</v>
      </c>
      <c r="U518">
        <v>845413.0625</v>
      </c>
      <c r="V518">
        <v>791969.8125</v>
      </c>
      <c r="W518">
        <v>917404.75</v>
      </c>
      <c r="X518" t="s">
        <v>30</v>
      </c>
    </row>
    <row r="519" spans="1:24" x14ac:dyDescent="0.2">
      <c r="A519">
        <v>24777.94</v>
      </c>
      <c r="B519" t="s">
        <v>2160</v>
      </c>
      <c r="C519" t="s">
        <v>2161</v>
      </c>
      <c r="D519" t="s">
        <v>2162</v>
      </c>
      <c r="E519" t="s">
        <v>2163</v>
      </c>
      <c r="F519">
        <v>1</v>
      </c>
      <c r="G519" t="s">
        <v>28</v>
      </c>
      <c r="H519">
        <v>10090</v>
      </c>
      <c r="I519">
        <v>2</v>
      </c>
      <c r="J519">
        <v>1</v>
      </c>
      <c r="K519" t="s">
        <v>29</v>
      </c>
      <c r="L519">
        <v>61624.421875</v>
      </c>
      <c r="M519">
        <v>44019.4765625</v>
      </c>
      <c r="N519">
        <v>70421.4375</v>
      </c>
      <c r="O519">
        <v>52563.11328125</v>
      </c>
      <c r="P519">
        <v>70924.1953125</v>
      </c>
      <c r="Q519">
        <v>57402.23046875</v>
      </c>
      <c r="R519">
        <v>84274.21875</v>
      </c>
      <c r="S519">
        <v>97075.71875</v>
      </c>
      <c r="T519">
        <v>98321.34375</v>
      </c>
      <c r="U519">
        <v>78274.2421875</v>
      </c>
      <c r="V519">
        <v>78289.3359375</v>
      </c>
      <c r="W519">
        <v>116901.6875</v>
      </c>
      <c r="X519" t="s">
        <v>30</v>
      </c>
    </row>
    <row r="520" spans="1:24" x14ac:dyDescent="0.2">
      <c r="A520">
        <v>14281.29</v>
      </c>
      <c r="B520" t="s">
        <v>2164</v>
      </c>
      <c r="C520" t="s">
        <v>2165</v>
      </c>
      <c r="D520" t="s">
        <v>2166</v>
      </c>
      <c r="E520" t="s">
        <v>2167</v>
      </c>
      <c r="F520">
        <v>5</v>
      </c>
      <c r="G520" t="s">
        <v>28</v>
      </c>
      <c r="H520">
        <v>10090</v>
      </c>
      <c r="I520">
        <v>1</v>
      </c>
      <c r="J520">
        <v>2</v>
      </c>
      <c r="K520" t="s">
        <v>29</v>
      </c>
      <c r="L520">
        <v>48817.43359375</v>
      </c>
      <c r="M520">
        <v>30219.455078125</v>
      </c>
      <c r="N520">
        <v>52341.8515625</v>
      </c>
      <c r="O520">
        <v>47418.375</v>
      </c>
      <c r="P520">
        <v>49987.86328125</v>
      </c>
      <c r="Q520">
        <v>56680.3515625</v>
      </c>
      <c r="R520">
        <v>41102.484375</v>
      </c>
      <c r="S520">
        <v>52194.47265625</v>
      </c>
      <c r="T520">
        <v>49317.46875</v>
      </c>
      <c r="U520">
        <v>58267.1171875</v>
      </c>
      <c r="V520">
        <v>64329.4296875</v>
      </c>
      <c r="W520">
        <v>58586.41796875</v>
      </c>
      <c r="X520" t="s">
        <v>30</v>
      </c>
    </row>
    <row r="521" spans="1:24" x14ac:dyDescent="0.2">
      <c r="A521">
        <v>85965.78</v>
      </c>
      <c r="B521" t="s">
        <v>2168</v>
      </c>
      <c r="C521" t="s">
        <v>2169</v>
      </c>
      <c r="D521" t="s">
        <v>2170</v>
      </c>
      <c r="E521" t="s">
        <v>2171</v>
      </c>
      <c r="F521">
        <v>30</v>
      </c>
      <c r="G521" t="s">
        <v>28</v>
      </c>
      <c r="H521">
        <v>10090</v>
      </c>
      <c r="I521">
        <v>1</v>
      </c>
      <c r="J521">
        <v>2</v>
      </c>
      <c r="K521" t="s">
        <v>29</v>
      </c>
      <c r="L521">
        <v>458064.53125</v>
      </c>
      <c r="M521">
        <v>356239.75</v>
      </c>
      <c r="N521">
        <v>499853.84375</v>
      </c>
      <c r="O521">
        <v>406263.875</v>
      </c>
      <c r="P521">
        <v>512030.53125</v>
      </c>
      <c r="Q521">
        <v>520539.84375</v>
      </c>
      <c r="R521">
        <v>430994.96875</v>
      </c>
      <c r="S521">
        <v>422806.84375</v>
      </c>
      <c r="T521">
        <v>437890.1875</v>
      </c>
      <c r="U521">
        <v>391677.15625</v>
      </c>
      <c r="V521">
        <v>362817.125</v>
      </c>
      <c r="W521">
        <v>464201</v>
      </c>
      <c r="X521" t="s">
        <v>30</v>
      </c>
    </row>
    <row r="522" spans="1:24" x14ac:dyDescent="0.2">
      <c r="A522">
        <v>33363.21</v>
      </c>
      <c r="B522" t="s">
        <v>2172</v>
      </c>
      <c r="C522" t="s">
        <v>2173</v>
      </c>
      <c r="D522" t="s">
        <v>2174</v>
      </c>
      <c r="E522" t="s">
        <v>2175</v>
      </c>
      <c r="F522">
        <v>10</v>
      </c>
      <c r="G522" t="s">
        <v>28</v>
      </c>
      <c r="H522">
        <v>10090</v>
      </c>
      <c r="I522">
        <v>1</v>
      </c>
      <c r="J522">
        <v>1</v>
      </c>
      <c r="K522" t="s">
        <v>29</v>
      </c>
      <c r="L522">
        <v>237771.53125</v>
      </c>
      <c r="M522">
        <v>162567.546875</v>
      </c>
      <c r="N522">
        <v>242929.84375</v>
      </c>
      <c r="O522">
        <v>194091.5</v>
      </c>
      <c r="P522">
        <v>208731.109375</v>
      </c>
      <c r="Q522">
        <v>268264.46875</v>
      </c>
      <c r="R522">
        <v>243049.21875</v>
      </c>
      <c r="S522">
        <v>202303.59375</v>
      </c>
      <c r="T522">
        <v>242887.09375</v>
      </c>
      <c r="U522">
        <v>222154.234375</v>
      </c>
      <c r="V522">
        <v>199012.890625</v>
      </c>
      <c r="W522">
        <v>260599.734375</v>
      </c>
      <c r="X522" t="s">
        <v>30</v>
      </c>
    </row>
    <row r="523" spans="1:24" x14ac:dyDescent="0.2">
      <c r="A523">
        <v>32932.730000000003</v>
      </c>
      <c r="B523" t="s">
        <v>2176</v>
      </c>
      <c r="C523" t="s">
        <v>2177</v>
      </c>
      <c r="D523" t="s">
        <v>2178</v>
      </c>
      <c r="E523" t="s">
        <v>2179</v>
      </c>
      <c r="F523">
        <v>12</v>
      </c>
      <c r="G523" t="s">
        <v>28</v>
      </c>
      <c r="H523">
        <v>10090</v>
      </c>
      <c r="I523">
        <v>1</v>
      </c>
      <c r="J523">
        <v>1</v>
      </c>
      <c r="K523" t="s">
        <v>29</v>
      </c>
      <c r="L523">
        <v>51087.66015625</v>
      </c>
      <c r="M523">
        <v>42071.74609375</v>
      </c>
      <c r="N523">
        <v>66586.4296875</v>
      </c>
      <c r="O523">
        <v>50357.28515625</v>
      </c>
      <c r="P523">
        <v>57118.1015625</v>
      </c>
      <c r="Q523">
        <v>53003.140625</v>
      </c>
      <c r="R523">
        <v>78054.625</v>
      </c>
      <c r="S523">
        <v>69504.671875</v>
      </c>
      <c r="T523">
        <v>83319.0234375</v>
      </c>
      <c r="U523">
        <v>56093.39453125</v>
      </c>
      <c r="V523">
        <v>55219.578125</v>
      </c>
      <c r="W523">
        <v>80349.0546875</v>
      </c>
      <c r="X523" t="s">
        <v>30</v>
      </c>
    </row>
    <row r="524" spans="1:24" x14ac:dyDescent="0.2">
      <c r="A524">
        <v>17595.14</v>
      </c>
      <c r="B524" t="s">
        <v>2180</v>
      </c>
      <c r="C524" t="s">
        <v>2181</v>
      </c>
      <c r="D524" t="s">
        <v>2182</v>
      </c>
      <c r="E524" t="s">
        <v>2183</v>
      </c>
      <c r="F524">
        <v>13</v>
      </c>
      <c r="G524" t="s">
        <v>28</v>
      </c>
      <c r="H524">
        <v>10090</v>
      </c>
      <c r="I524">
        <v>1</v>
      </c>
      <c r="J524">
        <v>1</v>
      </c>
      <c r="K524" t="s">
        <v>29</v>
      </c>
      <c r="L524">
        <v>741721.125</v>
      </c>
      <c r="M524">
        <v>576045.5</v>
      </c>
      <c r="N524">
        <v>749081.0625</v>
      </c>
      <c r="O524">
        <v>735153.3125</v>
      </c>
      <c r="P524">
        <v>729817.75</v>
      </c>
      <c r="Q524">
        <v>864462.5</v>
      </c>
      <c r="R524">
        <v>738429.5625</v>
      </c>
      <c r="S524">
        <v>860799.3125</v>
      </c>
      <c r="T524">
        <v>879944.8125</v>
      </c>
      <c r="U524">
        <v>844792.625</v>
      </c>
      <c r="V524">
        <v>800595.8125</v>
      </c>
      <c r="W524">
        <v>905687.9375</v>
      </c>
      <c r="X524" t="s">
        <v>30</v>
      </c>
    </row>
    <row r="525" spans="1:24" x14ac:dyDescent="0.2">
      <c r="A525">
        <v>50549.85</v>
      </c>
      <c r="B525" t="s">
        <v>2184</v>
      </c>
      <c r="C525" t="s">
        <v>2185</v>
      </c>
      <c r="D525" t="s">
        <v>2186</v>
      </c>
      <c r="E525" t="s">
        <v>2187</v>
      </c>
      <c r="F525">
        <v>22</v>
      </c>
      <c r="G525" t="s">
        <v>28</v>
      </c>
      <c r="H525">
        <v>10090</v>
      </c>
      <c r="I525">
        <v>1</v>
      </c>
      <c r="J525">
        <v>1</v>
      </c>
      <c r="K525" t="s">
        <v>29</v>
      </c>
      <c r="L525">
        <v>1688160.75</v>
      </c>
      <c r="M525">
        <v>1313781.5</v>
      </c>
      <c r="N525">
        <v>1830134.375</v>
      </c>
      <c r="O525">
        <v>1559297.75</v>
      </c>
      <c r="P525">
        <v>1893655.375</v>
      </c>
      <c r="Q525">
        <v>1866484.875</v>
      </c>
      <c r="R525">
        <v>1513535.625</v>
      </c>
      <c r="S525">
        <v>1705175.625</v>
      </c>
      <c r="T525">
        <v>1840324.875</v>
      </c>
      <c r="U525">
        <v>1704405.75</v>
      </c>
      <c r="V525">
        <v>1678207.875</v>
      </c>
      <c r="W525">
        <v>1884778.25</v>
      </c>
      <c r="X525" t="s">
        <v>30</v>
      </c>
    </row>
    <row r="526" spans="1:24" x14ac:dyDescent="0.2">
      <c r="A526">
        <v>26511.01</v>
      </c>
      <c r="B526" t="s">
        <v>2188</v>
      </c>
      <c r="C526" t="s">
        <v>2189</v>
      </c>
      <c r="D526" t="s">
        <v>2190</v>
      </c>
      <c r="E526" t="s">
        <v>2191</v>
      </c>
      <c r="F526">
        <v>8</v>
      </c>
      <c r="G526" t="s">
        <v>28</v>
      </c>
      <c r="H526">
        <v>10090</v>
      </c>
      <c r="I526">
        <v>1</v>
      </c>
      <c r="J526">
        <v>2</v>
      </c>
      <c r="K526" t="s">
        <v>29</v>
      </c>
      <c r="L526">
        <v>727140.6875</v>
      </c>
      <c r="M526">
        <v>658162.3125</v>
      </c>
      <c r="N526">
        <v>980289.25</v>
      </c>
      <c r="O526">
        <v>798643.625</v>
      </c>
      <c r="P526">
        <v>1157557.375</v>
      </c>
      <c r="Q526">
        <v>909803</v>
      </c>
      <c r="R526">
        <v>852268</v>
      </c>
      <c r="S526">
        <v>1058513.5</v>
      </c>
      <c r="T526">
        <v>1139946.25</v>
      </c>
      <c r="U526">
        <v>1045083.375</v>
      </c>
      <c r="V526">
        <v>989406.625</v>
      </c>
      <c r="W526">
        <v>1240476.375</v>
      </c>
      <c r="X526" t="s">
        <v>30</v>
      </c>
    </row>
    <row r="527" spans="1:24" x14ac:dyDescent="0.2">
      <c r="A527">
        <v>12553.73</v>
      </c>
      <c r="B527" t="s">
        <v>2192</v>
      </c>
      <c r="C527" t="s">
        <v>2193</v>
      </c>
      <c r="D527" t="s">
        <v>2194</v>
      </c>
      <c r="E527" t="s">
        <v>2195</v>
      </c>
      <c r="F527">
        <v>9</v>
      </c>
      <c r="G527" t="s">
        <v>28</v>
      </c>
      <c r="H527">
        <v>10090</v>
      </c>
      <c r="I527">
        <v>1</v>
      </c>
      <c r="J527">
        <v>2</v>
      </c>
      <c r="K527" t="s">
        <v>29</v>
      </c>
      <c r="L527">
        <v>2105026</v>
      </c>
      <c r="M527">
        <v>1740046.875</v>
      </c>
      <c r="N527">
        <v>2295073</v>
      </c>
      <c r="O527">
        <v>2342557</v>
      </c>
      <c r="P527">
        <v>2472350.5</v>
      </c>
      <c r="Q527">
        <v>2420238.25</v>
      </c>
      <c r="R527">
        <v>2227965.5</v>
      </c>
      <c r="S527">
        <v>3332583</v>
      </c>
      <c r="T527">
        <v>3684324.5</v>
      </c>
      <c r="U527">
        <v>2640414.75</v>
      </c>
      <c r="V527">
        <v>2933805.5</v>
      </c>
      <c r="W527">
        <v>3743967.5</v>
      </c>
      <c r="X527" t="s">
        <v>30</v>
      </c>
    </row>
    <row r="528" spans="1:24" x14ac:dyDescent="0.2">
      <c r="A528">
        <v>114858.04</v>
      </c>
      <c r="B528" t="s">
        <v>2196</v>
      </c>
      <c r="C528" t="s">
        <v>2197</v>
      </c>
      <c r="D528" t="s">
        <v>2198</v>
      </c>
      <c r="E528" t="s">
        <v>2199</v>
      </c>
      <c r="F528">
        <v>39</v>
      </c>
      <c r="G528" t="s">
        <v>28</v>
      </c>
      <c r="H528">
        <v>10090</v>
      </c>
      <c r="I528">
        <v>1</v>
      </c>
      <c r="J528">
        <v>2</v>
      </c>
      <c r="K528" t="s">
        <v>29</v>
      </c>
      <c r="L528">
        <v>555921</v>
      </c>
      <c r="M528">
        <v>478474.0625</v>
      </c>
      <c r="N528">
        <v>613387.375</v>
      </c>
      <c r="O528">
        <v>535168.9375</v>
      </c>
      <c r="P528">
        <v>655647.6875</v>
      </c>
      <c r="Q528">
        <v>647827.125</v>
      </c>
      <c r="R528">
        <v>698616.8125</v>
      </c>
      <c r="S528">
        <v>797642.4375</v>
      </c>
      <c r="T528">
        <v>797278.875</v>
      </c>
      <c r="U528">
        <v>769458.875</v>
      </c>
      <c r="V528">
        <v>669202.3125</v>
      </c>
      <c r="W528">
        <v>878072.3125</v>
      </c>
      <c r="X528" t="s">
        <v>30</v>
      </c>
    </row>
    <row r="529" spans="1:24" x14ac:dyDescent="0.2">
      <c r="A529">
        <v>60522.6</v>
      </c>
      <c r="B529" t="s">
        <v>2200</v>
      </c>
      <c r="C529" t="s">
        <v>2201</v>
      </c>
      <c r="D529" t="s">
        <v>2202</v>
      </c>
      <c r="E529" t="s">
        <v>2203</v>
      </c>
      <c r="F529">
        <v>17</v>
      </c>
      <c r="G529" t="s">
        <v>28</v>
      </c>
      <c r="H529">
        <v>10090</v>
      </c>
      <c r="I529">
        <v>1</v>
      </c>
      <c r="J529">
        <v>2</v>
      </c>
      <c r="K529" t="s">
        <v>29</v>
      </c>
      <c r="L529">
        <v>28284.19921875</v>
      </c>
      <c r="M529">
        <v>26299.146484375</v>
      </c>
      <c r="N529">
        <v>34065.859375</v>
      </c>
      <c r="O529">
        <v>31339.236328125</v>
      </c>
      <c r="P529">
        <v>30744.494140625</v>
      </c>
      <c r="Q529">
        <v>34346.1171875</v>
      </c>
      <c r="R529">
        <v>33868.19921875</v>
      </c>
      <c r="S529">
        <v>38159.5390625</v>
      </c>
      <c r="T529">
        <v>38844.02734375</v>
      </c>
      <c r="U529">
        <v>39492.12109375</v>
      </c>
      <c r="V529">
        <v>36911.08203125</v>
      </c>
      <c r="W529">
        <v>45903.1484375</v>
      </c>
      <c r="X529" t="s">
        <v>30</v>
      </c>
    </row>
    <row r="530" spans="1:24" x14ac:dyDescent="0.2">
      <c r="A530">
        <v>69255.149999999994</v>
      </c>
      <c r="B530" t="s">
        <v>2204</v>
      </c>
      <c r="C530" t="s">
        <v>2205</v>
      </c>
      <c r="D530" t="s">
        <v>2206</v>
      </c>
      <c r="E530" t="s">
        <v>2207</v>
      </c>
      <c r="F530">
        <v>1</v>
      </c>
      <c r="G530" t="s">
        <v>28</v>
      </c>
      <c r="H530">
        <v>10090</v>
      </c>
      <c r="I530">
        <v>1</v>
      </c>
      <c r="J530">
        <v>2</v>
      </c>
      <c r="K530" t="s">
        <v>29</v>
      </c>
      <c r="L530">
        <v>481.776763916015</v>
      </c>
      <c r="M530">
        <v>448.51541137695301</v>
      </c>
      <c r="N530">
        <v>2098.22998046875</v>
      </c>
      <c r="O530">
        <v>1.1190948486328101</v>
      </c>
      <c r="P530" t="s">
        <v>30</v>
      </c>
      <c r="Q530">
        <v>1.11296081542968</v>
      </c>
      <c r="R530">
        <v>655.33148193359295</v>
      </c>
      <c r="S530">
        <v>1448.63317871093</v>
      </c>
      <c r="T530" t="s">
        <v>30</v>
      </c>
      <c r="U530" t="s">
        <v>30</v>
      </c>
      <c r="V530">
        <v>749.65521240234295</v>
      </c>
      <c r="W530" t="s">
        <v>30</v>
      </c>
      <c r="X530" t="s">
        <v>30</v>
      </c>
    </row>
    <row r="531" spans="1:24" x14ac:dyDescent="0.2">
      <c r="A531">
        <v>120664.2</v>
      </c>
      <c r="B531" t="s">
        <v>2208</v>
      </c>
      <c r="C531" t="s">
        <v>2209</v>
      </c>
      <c r="D531" t="s">
        <v>2210</v>
      </c>
      <c r="E531" t="s">
        <v>2211</v>
      </c>
      <c r="F531">
        <v>51</v>
      </c>
      <c r="G531" t="s">
        <v>28</v>
      </c>
      <c r="H531">
        <v>10090</v>
      </c>
      <c r="I531">
        <v>1</v>
      </c>
      <c r="J531">
        <v>1</v>
      </c>
      <c r="K531" t="s">
        <v>29</v>
      </c>
      <c r="L531">
        <v>365242.5</v>
      </c>
      <c r="M531">
        <v>294616.78125</v>
      </c>
      <c r="N531">
        <v>399127.28125</v>
      </c>
      <c r="O531">
        <v>325446.8125</v>
      </c>
      <c r="P531">
        <v>407783.84375</v>
      </c>
      <c r="Q531">
        <v>421977.71875</v>
      </c>
      <c r="R531">
        <v>356211.71875</v>
      </c>
      <c r="S531">
        <v>418075</v>
      </c>
      <c r="T531">
        <v>408458</v>
      </c>
      <c r="U531">
        <v>393985.25</v>
      </c>
      <c r="V531">
        <v>375739.15625</v>
      </c>
      <c r="W531">
        <v>433144.25</v>
      </c>
      <c r="X531" t="s">
        <v>30</v>
      </c>
    </row>
    <row r="532" spans="1:24" x14ac:dyDescent="0.2">
      <c r="A532">
        <v>51373.17</v>
      </c>
      <c r="B532" t="s">
        <v>2212</v>
      </c>
      <c r="C532" t="s">
        <v>2213</v>
      </c>
      <c r="D532" t="s">
        <v>2214</v>
      </c>
      <c r="E532" t="s">
        <v>2215</v>
      </c>
      <c r="F532">
        <v>21</v>
      </c>
      <c r="G532" t="s">
        <v>28</v>
      </c>
      <c r="H532">
        <v>10090</v>
      </c>
      <c r="I532">
        <v>1</v>
      </c>
      <c r="J532">
        <v>2</v>
      </c>
      <c r="K532" t="s">
        <v>29</v>
      </c>
      <c r="L532">
        <v>115125.9921875</v>
      </c>
      <c r="M532">
        <v>86937.2890625</v>
      </c>
      <c r="N532">
        <v>125551.7109375</v>
      </c>
      <c r="O532">
        <v>99698.7890625</v>
      </c>
      <c r="P532">
        <v>134628.984375</v>
      </c>
      <c r="Q532">
        <v>135451.125</v>
      </c>
      <c r="R532">
        <v>113853.6796875</v>
      </c>
      <c r="S532">
        <v>135621.5</v>
      </c>
      <c r="T532">
        <v>150850.765625</v>
      </c>
      <c r="U532">
        <v>129900.453125</v>
      </c>
      <c r="V532">
        <v>131519.265625</v>
      </c>
      <c r="W532">
        <v>156561.8125</v>
      </c>
      <c r="X532" t="s">
        <v>30</v>
      </c>
    </row>
    <row r="533" spans="1:24" x14ac:dyDescent="0.2">
      <c r="A533">
        <v>45126.13</v>
      </c>
      <c r="B533" t="s">
        <v>2216</v>
      </c>
      <c r="C533" t="s">
        <v>2217</v>
      </c>
      <c r="D533" t="s">
        <v>2218</v>
      </c>
      <c r="E533" t="s">
        <v>2219</v>
      </c>
      <c r="F533">
        <v>5</v>
      </c>
      <c r="G533" t="s">
        <v>28</v>
      </c>
      <c r="H533">
        <v>10090</v>
      </c>
      <c r="I533">
        <v>1</v>
      </c>
      <c r="J533">
        <v>3</v>
      </c>
      <c r="K533" t="s">
        <v>29</v>
      </c>
      <c r="L533">
        <v>72716.0390625</v>
      </c>
      <c r="M533">
        <v>51084.828125</v>
      </c>
      <c r="N533">
        <v>82268.3984375</v>
      </c>
      <c r="O533">
        <v>66045.5</v>
      </c>
      <c r="P533">
        <v>74529.390625</v>
      </c>
      <c r="Q533">
        <v>90011.3984375</v>
      </c>
      <c r="R533">
        <v>57662.44921875</v>
      </c>
      <c r="S533">
        <v>54665.890625</v>
      </c>
      <c r="T533">
        <v>82665.359375</v>
      </c>
      <c r="U533">
        <v>73314.796875</v>
      </c>
      <c r="V533">
        <v>65518.8984375</v>
      </c>
      <c r="W533">
        <v>58358.15625</v>
      </c>
      <c r="X533" t="s">
        <v>30</v>
      </c>
    </row>
    <row r="534" spans="1:24" x14ac:dyDescent="0.2">
      <c r="A534">
        <v>35259.71</v>
      </c>
      <c r="B534" t="s">
        <v>2220</v>
      </c>
      <c r="C534" t="s">
        <v>2221</v>
      </c>
      <c r="D534" t="s">
        <v>2222</v>
      </c>
      <c r="E534" t="s">
        <v>2223</v>
      </c>
      <c r="F534">
        <v>2</v>
      </c>
      <c r="G534" t="s">
        <v>28</v>
      </c>
      <c r="H534">
        <v>10090</v>
      </c>
      <c r="I534">
        <v>1</v>
      </c>
      <c r="J534">
        <v>1</v>
      </c>
      <c r="K534" t="s">
        <v>29</v>
      </c>
      <c r="L534">
        <v>139511.171875</v>
      </c>
      <c r="M534">
        <v>112146.9765625</v>
      </c>
      <c r="N534">
        <v>146242.21875</v>
      </c>
      <c r="O534">
        <v>126852.7578125</v>
      </c>
      <c r="P534">
        <v>123951.625</v>
      </c>
      <c r="Q534">
        <v>152799.359375</v>
      </c>
      <c r="R534">
        <v>151392.1875</v>
      </c>
      <c r="S534">
        <v>159593.359375</v>
      </c>
      <c r="T534">
        <v>171003.875</v>
      </c>
      <c r="U534">
        <v>158368.296875</v>
      </c>
      <c r="V534">
        <v>147920.25</v>
      </c>
      <c r="W534">
        <v>153931.515625</v>
      </c>
      <c r="X534" t="s">
        <v>30</v>
      </c>
    </row>
    <row r="535" spans="1:24" x14ac:dyDescent="0.2">
      <c r="A535">
        <v>28532.41</v>
      </c>
      <c r="B535" t="s">
        <v>2224</v>
      </c>
      <c r="C535" t="s">
        <v>2225</v>
      </c>
      <c r="D535" t="s">
        <v>2226</v>
      </c>
      <c r="E535" t="s">
        <v>2227</v>
      </c>
      <c r="F535">
        <v>9</v>
      </c>
      <c r="G535" t="s">
        <v>28</v>
      </c>
      <c r="H535">
        <v>10090</v>
      </c>
      <c r="I535">
        <v>1</v>
      </c>
      <c r="J535">
        <v>3</v>
      </c>
      <c r="K535" t="s">
        <v>29</v>
      </c>
      <c r="L535">
        <v>46657.23046875</v>
      </c>
      <c r="M535">
        <v>40467.15625</v>
      </c>
      <c r="N535">
        <v>52026.1640625</v>
      </c>
      <c r="O535">
        <v>49025.01953125</v>
      </c>
      <c r="P535">
        <v>53604.21875</v>
      </c>
      <c r="Q535">
        <v>49379.19140625</v>
      </c>
      <c r="R535">
        <v>62014.7109375</v>
      </c>
      <c r="S535">
        <v>87929.6171875</v>
      </c>
      <c r="T535">
        <v>111234.7578125</v>
      </c>
      <c r="U535">
        <v>81562.171875</v>
      </c>
      <c r="V535">
        <v>90907.2890625</v>
      </c>
      <c r="W535">
        <v>107621.8125</v>
      </c>
      <c r="X535" t="s">
        <v>30</v>
      </c>
    </row>
    <row r="536" spans="1:24" x14ac:dyDescent="0.2">
      <c r="A536">
        <v>68683.98</v>
      </c>
      <c r="B536" t="s">
        <v>2228</v>
      </c>
      <c r="C536" t="s">
        <v>2229</v>
      </c>
      <c r="D536" t="s">
        <v>2230</v>
      </c>
      <c r="E536" t="s">
        <v>2231</v>
      </c>
      <c r="F536">
        <v>22</v>
      </c>
      <c r="G536" t="s">
        <v>28</v>
      </c>
      <c r="H536">
        <v>10090</v>
      </c>
      <c r="I536">
        <v>1</v>
      </c>
      <c r="J536">
        <v>1</v>
      </c>
      <c r="K536" t="s">
        <v>29</v>
      </c>
      <c r="L536">
        <v>140033.90625</v>
      </c>
      <c r="M536">
        <v>102970.546875</v>
      </c>
      <c r="N536">
        <v>146407.53125</v>
      </c>
      <c r="O536">
        <v>106895.2421875</v>
      </c>
      <c r="P536">
        <v>144253.671875</v>
      </c>
      <c r="Q536">
        <v>148137.28125</v>
      </c>
      <c r="R536">
        <v>137853.875</v>
      </c>
      <c r="S536">
        <v>144393.140625</v>
      </c>
      <c r="T536">
        <v>147782.953125</v>
      </c>
      <c r="U536">
        <v>137001.984375</v>
      </c>
      <c r="V536">
        <v>130079.171875</v>
      </c>
      <c r="W536">
        <v>165389.078125</v>
      </c>
      <c r="X536" t="s">
        <v>30</v>
      </c>
    </row>
    <row r="537" spans="1:24" x14ac:dyDescent="0.2">
      <c r="A537" t="s">
        <v>2232</v>
      </c>
      <c r="B537" t="s">
        <v>2233</v>
      </c>
      <c r="C537" t="s">
        <v>2234</v>
      </c>
      <c r="D537" t="s">
        <v>2235</v>
      </c>
      <c r="E537" t="s">
        <v>2236</v>
      </c>
      <c r="F537">
        <v>2</v>
      </c>
      <c r="G537" t="s">
        <v>28</v>
      </c>
      <c r="H537">
        <v>10090</v>
      </c>
      <c r="I537" t="s">
        <v>77</v>
      </c>
      <c r="J537" t="s">
        <v>77</v>
      </c>
      <c r="K537" t="s">
        <v>29</v>
      </c>
      <c r="L537">
        <v>21305.708984375</v>
      </c>
      <c r="M537">
        <v>22260.25390625</v>
      </c>
      <c r="N537">
        <v>29930.95703125</v>
      </c>
      <c r="O537">
        <v>30695.447265625</v>
      </c>
      <c r="P537">
        <v>42267.1640625</v>
      </c>
      <c r="Q537">
        <v>23443.306640625</v>
      </c>
      <c r="R537">
        <v>46582.65234375</v>
      </c>
      <c r="S537">
        <v>48810.828125</v>
      </c>
      <c r="T537">
        <v>43615.55859375</v>
      </c>
      <c r="U537">
        <v>29242.416015625</v>
      </c>
      <c r="V537">
        <v>26986.26171875</v>
      </c>
      <c r="W537">
        <v>58882.5703125</v>
      </c>
      <c r="X537" t="s">
        <v>30</v>
      </c>
    </row>
    <row r="538" spans="1:24" x14ac:dyDescent="0.2">
      <c r="A538">
        <v>39384.300000000003</v>
      </c>
      <c r="B538" t="s">
        <v>2237</v>
      </c>
      <c r="C538" t="s">
        <v>2238</v>
      </c>
      <c r="D538" t="s">
        <v>2239</v>
      </c>
      <c r="E538" t="s">
        <v>2240</v>
      </c>
      <c r="F538">
        <v>14</v>
      </c>
      <c r="G538" t="s">
        <v>28</v>
      </c>
      <c r="H538">
        <v>10090</v>
      </c>
      <c r="I538">
        <v>1</v>
      </c>
      <c r="J538">
        <v>2</v>
      </c>
      <c r="K538" t="s">
        <v>29</v>
      </c>
      <c r="L538">
        <v>28534.54296875</v>
      </c>
      <c r="M538">
        <v>26113.7109375</v>
      </c>
      <c r="N538">
        <v>29242.3203125</v>
      </c>
      <c r="O538">
        <v>34753.65625</v>
      </c>
      <c r="P538">
        <v>45927.609375</v>
      </c>
      <c r="Q538">
        <v>46834.26953125</v>
      </c>
      <c r="R538">
        <v>78714.1328125</v>
      </c>
      <c r="S538">
        <v>107617.7109375</v>
      </c>
      <c r="T538">
        <v>108260.2890625</v>
      </c>
      <c r="U538">
        <v>138973.484375</v>
      </c>
      <c r="V538">
        <v>147692.0625</v>
      </c>
      <c r="W538">
        <v>143052.3125</v>
      </c>
      <c r="X538" t="s">
        <v>30</v>
      </c>
    </row>
    <row r="539" spans="1:24" x14ac:dyDescent="0.2">
      <c r="A539">
        <v>149474.87</v>
      </c>
      <c r="B539" t="s">
        <v>2241</v>
      </c>
      <c r="C539" t="s">
        <v>2242</v>
      </c>
      <c r="D539" t="s">
        <v>2243</v>
      </c>
      <c r="E539" t="s">
        <v>2244</v>
      </c>
      <c r="F539">
        <v>55</v>
      </c>
      <c r="G539" t="s">
        <v>28</v>
      </c>
      <c r="H539">
        <v>10090</v>
      </c>
      <c r="I539">
        <v>1</v>
      </c>
      <c r="J539">
        <v>2</v>
      </c>
      <c r="K539" t="s">
        <v>29</v>
      </c>
      <c r="L539">
        <v>1487830</v>
      </c>
      <c r="M539">
        <v>1207284.25</v>
      </c>
      <c r="N539">
        <v>1637535.625</v>
      </c>
      <c r="O539">
        <v>1397978.75</v>
      </c>
      <c r="P539">
        <v>1772063.75</v>
      </c>
      <c r="Q539">
        <v>1720579.25</v>
      </c>
      <c r="R539">
        <v>1831919.25</v>
      </c>
      <c r="S539">
        <v>1818863.875</v>
      </c>
      <c r="T539">
        <v>1925008.75</v>
      </c>
      <c r="U539">
        <v>1751831.625</v>
      </c>
      <c r="V539">
        <v>1636607.375</v>
      </c>
      <c r="W539">
        <v>2043381.375</v>
      </c>
      <c r="X539" t="s">
        <v>30</v>
      </c>
    </row>
    <row r="540" spans="1:24" x14ac:dyDescent="0.2">
      <c r="A540">
        <v>149545.95000000001</v>
      </c>
      <c r="B540" t="s">
        <v>2245</v>
      </c>
      <c r="C540" t="s">
        <v>2242</v>
      </c>
      <c r="D540" t="s">
        <v>2246</v>
      </c>
      <c r="E540" t="s">
        <v>2244</v>
      </c>
      <c r="F540">
        <v>1</v>
      </c>
      <c r="G540" t="s">
        <v>28</v>
      </c>
      <c r="H540">
        <v>10090</v>
      </c>
      <c r="K540" t="s">
        <v>29</v>
      </c>
      <c r="L540">
        <v>299519.59375</v>
      </c>
      <c r="M540">
        <v>309498.65625</v>
      </c>
      <c r="N540">
        <v>300932.5625</v>
      </c>
      <c r="O540">
        <v>198219.46875</v>
      </c>
      <c r="P540">
        <v>169654.265625</v>
      </c>
      <c r="Q540">
        <v>379195.59375</v>
      </c>
      <c r="R540">
        <v>223596.65625</v>
      </c>
      <c r="S540">
        <v>263591.40625</v>
      </c>
      <c r="T540">
        <v>262215.75</v>
      </c>
      <c r="U540">
        <v>331219.75</v>
      </c>
      <c r="V540">
        <v>347177.96875</v>
      </c>
      <c r="W540">
        <v>198064.9375</v>
      </c>
      <c r="X540" t="s">
        <v>30</v>
      </c>
    </row>
    <row r="541" spans="1:24" x14ac:dyDescent="0.2">
      <c r="A541">
        <v>29174.68</v>
      </c>
      <c r="B541" t="s">
        <v>2247</v>
      </c>
      <c r="C541" t="s">
        <v>2248</v>
      </c>
      <c r="D541" t="s">
        <v>2249</v>
      </c>
      <c r="E541" t="s">
        <v>2250</v>
      </c>
      <c r="F541">
        <v>10</v>
      </c>
      <c r="G541" t="s">
        <v>28</v>
      </c>
      <c r="H541">
        <v>10090</v>
      </c>
      <c r="I541">
        <v>1</v>
      </c>
      <c r="J541">
        <v>1</v>
      </c>
      <c r="K541" t="s">
        <v>29</v>
      </c>
      <c r="L541">
        <v>271614.78125</v>
      </c>
      <c r="M541">
        <v>208145.484375</v>
      </c>
      <c r="N541">
        <v>290615.1875</v>
      </c>
      <c r="O541">
        <v>278555.53125</v>
      </c>
      <c r="P541">
        <v>308029.125</v>
      </c>
      <c r="Q541">
        <v>305429.25</v>
      </c>
      <c r="R541">
        <v>285508.21875</v>
      </c>
      <c r="S541">
        <v>268864.21875</v>
      </c>
      <c r="T541">
        <v>264636.8125</v>
      </c>
      <c r="U541">
        <v>247248.1875</v>
      </c>
      <c r="V541">
        <v>219483.578125</v>
      </c>
      <c r="W541">
        <v>303027.125</v>
      </c>
      <c r="X541" t="s">
        <v>30</v>
      </c>
    </row>
    <row r="542" spans="1:24" x14ac:dyDescent="0.2">
      <c r="A542">
        <v>112358.39999999999</v>
      </c>
      <c r="B542" t="s">
        <v>2251</v>
      </c>
      <c r="C542" t="s">
        <v>2252</v>
      </c>
      <c r="D542" t="s">
        <v>2253</v>
      </c>
      <c r="E542" t="s">
        <v>2254</v>
      </c>
      <c r="F542">
        <v>15</v>
      </c>
      <c r="G542" t="s">
        <v>28</v>
      </c>
      <c r="H542">
        <v>10090</v>
      </c>
      <c r="I542">
        <v>2</v>
      </c>
      <c r="J542">
        <v>1</v>
      </c>
      <c r="K542" t="s">
        <v>29</v>
      </c>
      <c r="L542">
        <v>7939.74365234375</v>
      </c>
      <c r="M542">
        <v>5743.77685546875</v>
      </c>
      <c r="N542">
        <v>7653.4052734375</v>
      </c>
      <c r="O542">
        <v>6284.47705078125</v>
      </c>
      <c r="P542">
        <v>8631.099609375</v>
      </c>
      <c r="Q542">
        <v>9503.8017578125</v>
      </c>
      <c r="R542">
        <v>10863.42578125</v>
      </c>
      <c r="S542">
        <v>16559.943359375</v>
      </c>
      <c r="T542">
        <v>17605.533203125</v>
      </c>
      <c r="U542">
        <v>13785.189453125</v>
      </c>
      <c r="V542">
        <v>19599.046875</v>
      </c>
      <c r="W542">
        <v>17955.779296875</v>
      </c>
      <c r="X542" t="s">
        <v>30</v>
      </c>
    </row>
    <row r="543" spans="1:24" x14ac:dyDescent="0.2">
      <c r="A543" t="s">
        <v>2255</v>
      </c>
      <c r="B543" t="s">
        <v>2256</v>
      </c>
      <c r="C543" t="s">
        <v>2257</v>
      </c>
      <c r="D543" t="s">
        <v>2258</v>
      </c>
      <c r="E543" t="s">
        <v>2259</v>
      </c>
      <c r="F543">
        <v>12</v>
      </c>
      <c r="G543" t="s">
        <v>28</v>
      </c>
      <c r="H543">
        <v>10090</v>
      </c>
      <c r="I543" t="s">
        <v>77</v>
      </c>
      <c r="J543" t="s">
        <v>76</v>
      </c>
      <c r="K543" t="s">
        <v>29</v>
      </c>
      <c r="L543">
        <v>17003.833984375</v>
      </c>
      <c r="M543">
        <v>11940.294921875</v>
      </c>
      <c r="N543">
        <v>20088.642578125</v>
      </c>
      <c r="O543">
        <v>16957.60546875</v>
      </c>
      <c r="P543">
        <v>22586.7734375</v>
      </c>
      <c r="Q543">
        <v>20179.865234375</v>
      </c>
      <c r="R543">
        <v>20654.298828125</v>
      </c>
      <c r="S543">
        <v>30483.591796875</v>
      </c>
      <c r="T543">
        <v>29589.50390625</v>
      </c>
      <c r="U543">
        <v>27176.880859375</v>
      </c>
      <c r="V543">
        <v>22718.744140625</v>
      </c>
      <c r="W543">
        <v>28638.423828125</v>
      </c>
      <c r="X543" t="s">
        <v>30</v>
      </c>
    </row>
    <row r="544" spans="1:24" x14ac:dyDescent="0.2">
      <c r="A544">
        <v>20953.75</v>
      </c>
      <c r="B544" t="s">
        <v>2260</v>
      </c>
      <c r="C544" t="s">
        <v>2261</v>
      </c>
      <c r="D544" t="s">
        <v>2262</v>
      </c>
      <c r="E544" t="s">
        <v>2263</v>
      </c>
      <c r="F544">
        <v>1</v>
      </c>
      <c r="G544" t="s">
        <v>28</v>
      </c>
      <c r="H544">
        <v>10090</v>
      </c>
      <c r="I544">
        <v>1</v>
      </c>
      <c r="J544">
        <v>1</v>
      </c>
      <c r="K544" t="s">
        <v>29</v>
      </c>
      <c r="L544" t="s">
        <v>30</v>
      </c>
      <c r="M544">
        <v>5.1542973518371502</v>
      </c>
      <c r="N544" t="s">
        <v>30</v>
      </c>
      <c r="O544" t="s">
        <v>30</v>
      </c>
      <c r="P544" t="s">
        <v>30</v>
      </c>
      <c r="Q544">
        <v>1169.3193359375</v>
      </c>
      <c r="R544" t="s">
        <v>30</v>
      </c>
      <c r="S544" t="s">
        <v>30</v>
      </c>
      <c r="T544" t="s">
        <v>30</v>
      </c>
      <c r="U544" t="s">
        <v>30</v>
      </c>
      <c r="V544" t="s">
        <v>30</v>
      </c>
      <c r="W544" t="s">
        <v>30</v>
      </c>
      <c r="X544" t="s">
        <v>30</v>
      </c>
    </row>
    <row r="545" spans="1:24" x14ac:dyDescent="0.2">
      <c r="A545">
        <v>46151.54</v>
      </c>
      <c r="B545" t="s">
        <v>2264</v>
      </c>
      <c r="C545" t="s">
        <v>2265</v>
      </c>
      <c r="D545" t="s">
        <v>2266</v>
      </c>
      <c r="E545" t="s">
        <v>2267</v>
      </c>
      <c r="F545">
        <v>14</v>
      </c>
      <c r="G545" t="s">
        <v>28</v>
      </c>
      <c r="H545">
        <v>10090</v>
      </c>
      <c r="I545">
        <v>1</v>
      </c>
      <c r="J545">
        <v>1</v>
      </c>
      <c r="K545" t="s">
        <v>29</v>
      </c>
      <c r="L545">
        <v>170161.03125</v>
      </c>
      <c r="M545">
        <v>120030.9453125</v>
      </c>
      <c r="N545">
        <v>171252.53125</v>
      </c>
      <c r="O545">
        <v>145885</v>
      </c>
      <c r="P545">
        <v>202047.09375</v>
      </c>
      <c r="Q545">
        <v>196290.65625</v>
      </c>
      <c r="R545">
        <v>130224.171875</v>
      </c>
      <c r="S545">
        <v>152832.453125</v>
      </c>
      <c r="T545">
        <v>162775.53125</v>
      </c>
      <c r="U545">
        <v>139422.734375</v>
      </c>
      <c r="V545">
        <v>143962.625</v>
      </c>
      <c r="W545">
        <v>166168.203125</v>
      </c>
      <c r="X545" t="s">
        <v>30</v>
      </c>
    </row>
    <row r="546" spans="1:24" x14ac:dyDescent="0.2">
      <c r="A546">
        <v>63988.73</v>
      </c>
      <c r="B546" t="s">
        <v>2268</v>
      </c>
      <c r="C546" t="s">
        <v>2269</v>
      </c>
      <c r="D546" t="s">
        <v>2270</v>
      </c>
      <c r="E546" t="s">
        <v>2271</v>
      </c>
      <c r="F546">
        <v>25</v>
      </c>
      <c r="G546" t="s">
        <v>28</v>
      </c>
      <c r="H546">
        <v>10090</v>
      </c>
      <c r="I546">
        <v>1</v>
      </c>
      <c r="J546">
        <v>2</v>
      </c>
      <c r="K546" t="s">
        <v>29</v>
      </c>
      <c r="L546">
        <v>1224016.75</v>
      </c>
      <c r="M546">
        <v>985345.625</v>
      </c>
      <c r="N546">
        <v>1355047.625</v>
      </c>
      <c r="O546">
        <v>1082929.375</v>
      </c>
      <c r="P546">
        <v>1455843.625</v>
      </c>
      <c r="Q546">
        <v>1374230.875</v>
      </c>
      <c r="R546">
        <v>1350183.5</v>
      </c>
      <c r="S546">
        <v>1532292.125</v>
      </c>
      <c r="T546">
        <v>1932934.125</v>
      </c>
      <c r="U546">
        <v>1695763</v>
      </c>
      <c r="V546">
        <v>1674651.5</v>
      </c>
      <c r="W546">
        <v>2121750.75</v>
      </c>
      <c r="X546" t="s">
        <v>30</v>
      </c>
    </row>
    <row r="547" spans="1:24" x14ac:dyDescent="0.2">
      <c r="A547">
        <v>16910.55</v>
      </c>
      <c r="B547" t="s">
        <v>2272</v>
      </c>
      <c r="C547" t="s">
        <v>2273</v>
      </c>
      <c r="D547" t="s">
        <v>2274</v>
      </c>
      <c r="E547" t="s">
        <v>2275</v>
      </c>
      <c r="F547">
        <v>3</v>
      </c>
      <c r="G547" t="s">
        <v>28</v>
      </c>
      <c r="H547">
        <v>10090</v>
      </c>
      <c r="I547">
        <v>1</v>
      </c>
      <c r="J547">
        <v>1</v>
      </c>
      <c r="K547" t="s">
        <v>29</v>
      </c>
      <c r="L547">
        <v>11869.5048828125</v>
      </c>
      <c r="M547">
        <v>4774.447265625</v>
      </c>
      <c r="N547">
        <v>11518.408203125</v>
      </c>
      <c r="O547">
        <v>19345.908203125</v>
      </c>
      <c r="P547">
        <v>34666.21875</v>
      </c>
      <c r="Q547">
        <v>32112.865234375</v>
      </c>
      <c r="R547">
        <v>48266.046875</v>
      </c>
      <c r="S547">
        <v>30470.912109375</v>
      </c>
      <c r="T547">
        <v>63515.9921875</v>
      </c>
      <c r="U547">
        <v>64464.1484375</v>
      </c>
      <c r="V547">
        <v>42974.265625</v>
      </c>
      <c r="W547">
        <v>57833.04296875</v>
      </c>
      <c r="X547" t="s">
        <v>30</v>
      </c>
    </row>
    <row r="548" spans="1:24" x14ac:dyDescent="0.2">
      <c r="A548">
        <v>16297.55</v>
      </c>
      <c r="B548" t="s">
        <v>2276</v>
      </c>
      <c r="C548" t="s">
        <v>2277</v>
      </c>
      <c r="D548" t="s">
        <v>2278</v>
      </c>
      <c r="E548" t="s">
        <v>2279</v>
      </c>
      <c r="F548">
        <v>6</v>
      </c>
      <c r="G548" t="s">
        <v>28</v>
      </c>
      <c r="H548">
        <v>10090</v>
      </c>
      <c r="I548">
        <v>1</v>
      </c>
      <c r="J548">
        <v>1</v>
      </c>
      <c r="K548" t="s">
        <v>29</v>
      </c>
      <c r="L548">
        <v>6254.27099609375</v>
      </c>
      <c r="M548">
        <v>6432.2255859375</v>
      </c>
      <c r="N548">
        <v>5079.5126953125</v>
      </c>
      <c r="O548">
        <v>11383.61328125</v>
      </c>
      <c r="P548">
        <v>14169.6435546875</v>
      </c>
      <c r="Q548">
        <v>6076.4765625</v>
      </c>
      <c r="R548">
        <v>32133.609375</v>
      </c>
      <c r="S548">
        <v>47380.87109375</v>
      </c>
      <c r="T548">
        <v>45399.4765625</v>
      </c>
      <c r="U548">
        <v>53038.71875</v>
      </c>
      <c r="V548">
        <v>50775.046875</v>
      </c>
      <c r="W548">
        <v>65546.6171875</v>
      </c>
      <c r="X548" t="s">
        <v>30</v>
      </c>
    </row>
    <row r="549" spans="1:24" x14ac:dyDescent="0.2">
      <c r="A549" t="s">
        <v>2280</v>
      </c>
      <c r="B549" t="s">
        <v>2281</v>
      </c>
      <c r="C549" t="s">
        <v>2282</v>
      </c>
      <c r="D549" t="s">
        <v>2283</v>
      </c>
      <c r="E549" t="s">
        <v>2284</v>
      </c>
      <c r="F549">
        <v>15</v>
      </c>
      <c r="G549" t="s">
        <v>28</v>
      </c>
      <c r="H549">
        <v>10090</v>
      </c>
      <c r="I549" t="s">
        <v>77</v>
      </c>
      <c r="J549" t="s">
        <v>76</v>
      </c>
      <c r="K549" t="s">
        <v>29</v>
      </c>
      <c r="L549">
        <v>51538.87109375</v>
      </c>
      <c r="M549">
        <v>44664.3203125</v>
      </c>
      <c r="N549">
        <v>59541.9921875</v>
      </c>
      <c r="O549">
        <v>46877.390625</v>
      </c>
      <c r="P549">
        <v>54793.77734375</v>
      </c>
      <c r="Q549">
        <v>68682.546875</v>
      </c>
      <c r="R549">
        <v>55589.91015625</v>
      </c>
      <c r="S549">
        <v>63883.421875</v>
      </c>
      <c r="T549">
        <v>65735.5078125</v>
      </c>
      <c r="U549">
        <v>60819.8203125</v>
      </c>
      <c r="V549">
        <v>55401.27734375</v>
      </c>
      <c r="W549">
        <v>64803.4765625</v>
      </c>
      <c r="X549" t="s">
        <v>30</v>
      </c>
    </row>
    <row r="550" spans="1:24" x14ac:dyDescent="0.2">
      <c r="A550">
        <v>24693.67</v>
      </c>
      <c r="B550" t="s">
        <v>2285</v>
      </c>
      <c r="C550" t="s">
        <v>2286</v>
      </c>
      <c r="D550" t="s">
        <v>2287</v>
      </c>
      <c r="E550" t="s">
        <v>2288</v>
      </c>
      <c r="F550">
        <v>9</v>
      </c>
      <c r="G550" t="s">
        <v>28</v>
      </c>
      <c r="H550">
        <v>10090</v>
      </c>
      <c r="I550">
        <v>1</v>
      </c>
      <c r="J550">
        <v>5</v>
      </c>
      <c r="K550" t="s">
        <v>29</v>
      </c>
      <c r="L550">
        <v>1044337.9375</v>
      </c>
      <c r="M550">
        <v>885965.6875</v>
      </c>
      <c r="N550">
        <v>1163438.375</v>
      </c>
      <c r="O550">
        <v>1046101.5625</v>
      </c>
      <c r="P550">
        <v>1288992.375</v>
      </c>
      <c r="Q550">
        <v>1174110.75</v>
      </c>
      <c r="R550">
        <v>1255282.625</v>
      </c>
      <c r="S550">
        <v>1581439.75</v>
      </c>
      <c r="T550">
        <v>1837923.25</v>
      </c>
      <c r="U550">
        <v>1457468.375</v>
      </c>
      <c r="V550">
        <v>1587315.875</v>
      </c>
      <c r="W550">
        <v>1935039.375</v>
      </c>
      <c r="X550" t="s">
        <v>30</v>
      </c>
    </row>
    <row r="551" spans="1:24" x14ac:dyDescent="0.2">
      <c r="A551">
        <v>35738.550000000003</v>
      </c>
      <c r="B551" t="s">
        <v>2289</v>
      </c>
      <c r="C551" t="s">
        <v>2290</v>
      </c>
      <c r="D551" t="s">
        <v>2291</v>
      </c>
      <c r="E551" t="s">
        <v>2292</v>
      </c>
      <c r="F551">
        <v>14</v>
      </c>
      <c r="G551" t="s">
        <v>28</v>
      </c>
      <c r="H551">
        <v>10090</v>
      </c>
      <c r="I551">
        <v>1</v>
      </c>
      <c r="J551">
        <v>1</v>
      </c>
      <c r="K551" t="s">
        <v>29</v>
      </c>
      <c r="L551">
        <v>163868.90625</v>
      </c>
      <c r="M551">
        <v>131186.890625</v>
      </c>
      <c r="N551">
        <v>174767.953125</v>
      </c>
      <c r="O551">
        <v>147206.546875</v>
      </c>
      <c r="P551">
        <v>190635.296875</v>
      </c>
      <c r="Q551">
        <v>197384.21875</v>
      </c>
      <c r="R551">
        <v>178006.46875</v>
      </c>
      <c r="S551">
        <v>183179.328125</v>
      </c>
      <c r="T551">
        <v>196529.609375</v>
      </c>
      <c r="U551">
        <v>177699.734375</v>
      </c>
      <c r="V551">
        <v>166934.09375</v>
      </c>
      <c r="W551">
        <v>189971.796875</v>
      </c>
      <c r="X551" t="s">
        <v>30</v>
      </c>
    </row>
    <row r="552" spans="1:24" x14ac:dyDescent="0.2">
      <c r="A552">
        <v>19127.189999999999</v>
      </c>
      <c r="B552" t="s">
        <v>2293</v>
      </c>
      <c r="C552" t="s">
        <v>2294</v>
      </c>
      <c r="D552" t="s">
        <v>2295</v>
      </c>
      <c r="E552" t="s">
        <v>2296</v>
      </c>
      <c r="F552">
        <v>7</v>
      </c>
      <c r="G552" t="s">
        <v>28</v>
      </c>
      <c r="H552">
        <v>10090</v>
      </c>
      <c r="I552">
        <v>1</v>
      </c>
      <c r="J552">
        <v>1</v>
      </c>
      <c r="K552" t="s">
        <v>29</v>
      </c>
      <c r="L552">
        <v>123486.34375</v>
      </c>
      <c r="M552">
        <v>110656.953125</v>
      </c>
      <c r="N552">
        <v>139386.515625</v>
      </c>
      <c r="O552">
        <v>119581.9296875</v>
      </c>
      <c r="P552">
        <v>153680.890625</v>
      </c>
      <c r="Q552">
        <v>142535.0625</v>
      </c>
      <c r="R552">
        <v>136488.296875</v>
      </c>
      <c r="S552">
        <v>159187.859375</v>
      </c>
      <c r="T552">
        <v>174294.5</v>
      </c>
      <c r="U552">
        <v>134912.609375</v>
      </c>
      <c r="V552">
        <v>143562.890625</v>
      </c>
      <c r="W552">
        <v>180063.421875</v>
      </c>
      <c r="X552" t="s">
        <v>30</v>
      </c>
    </row>
    <row r="553" spans="1:24" x14ac:dyDescent="0.2">
      <c r="A553">
        <v>52603.86</v>
      </c>
      <c r="B553" t="s">
        <v>2297</v>
      </c>
      <c r="C553" t="s">
        <v>2298</v>
      </c>
      <c r="D553" t="s">
        <v>2299</v>
      </c>
      <c r="E553" t="s">
        <v>2300</v>
      </c>
      <c r="F553">
        <v>12</v>
      </c>
      <c r="G553" t="s">
        <v>28</v>
      </c>
      <c r="H553">
        <v>10090</v>
      </c>
      <c r="I553">
        <v>1</v>
      </c>
      <c r="J553">
        <v>2</v>
      </c>
      <c r="K553" t="s">
        <v>29</v>
      </c>
      <c r="L553">
        <v>36437.4296875</v>
      </c>
      <c r="M553">
        <v>32771.53125</v>
      </c>
      <c r="N553">
        <v>49910.57421875</v>
      </c>
      <c r="O553">
        <v>45349.45703125</v>
      </c>
      <c r="P553">
        <v>47405.03515625</v>
      </c>
      <c r="Q553">
        <v>47480.375</v>
      </c>
      <c r="R553">
        <v>54553.9765625</v>
      </c>
      <c r="S553">
        <v>69361.3828125</v>
      </c>
      <c r="T553">
        <v>69307.96875</v>
      </c>
      <c r="U553">
        <v>64202.86328125</v>
      </c>
      <c r="V553">
        <v>62018.7890625</v>
      </c>
      <c r="W553">
        <v>76662.5078125</v>
      </c>
      <c r="X553" t="s">
        <v>30</v>
      </c>
    </row>
    <row r="554" spans="1:24" x14ac:dyDescent="0.2">
      <c r="A554">
        <v>67115.19</v>
      </c>
      <c r="B554" t="s">
        <v>2301</v>
      </c>
      <c r="C554" t="s">
        <v>2302</v>
      </c>
      <c r="D554" t="s">
        <v>2303</v>
      </c>
      <c r="E554" t="s">
        <v>2304</v>
      </c>
      <c r="F554">
        <v>22</v>
      </c>
      <c r="G554" t="s">
        <v>28</v>
      </c>
      <c r="H554">
        <v>10090</v>
      </c>
      <c r="K554" t="s">
        <v>29</v>
      </c>
      <c r="L554">
        <v>163554.421875</v>
      </c>
      <c r="M554">
        <v>133044.203125</v>
      </c>
      <c r="N554">
        <v>191539.546875</v>
      </c>
      <c r="O554">
        <v>137671.734375</v>
      </c>
      <c r="P554">
        <v>197719.765625</v>
      </c>
      <c r="Q554">
        <v>194273.578125</v>
      </c>
      <c r="R554">
        <v>166858.71875</v>
      </c>
      <c r="S554">
        <v>170168.609375</v>
      </c>
      <c r="T554">
        <v>195064.59375</v>
      </c>
      <c r="U554">
        <v>167068.390625</v>
      </c>
      <c r="V554">
        <v>162935.328125</v>
      </c>
      <c r="W554">
        <v>200100.21875</v>
      </c>
      <c r="X554" t="s">
        <v>30</v>
      </c>
    </row>
    <row r="555" spans="1:24" x14ac:dyDescent="0.2">
      <c r="A555" t="s">
        <v>2305</v>
      </c>
      <c r="B555" t="s">
        <v>2306</v>
      </c>
      <c r="C555" t="s">
        <v>2307</v>
      </c>
      <c r="D555" t="s">
        <v>2308</v>
      </c>
      <c r="E555" t="s">
        <v>2309</v>
      </c>
      <c r="F555">
        <v>13</v>
      </c>
      <c r="G555" t="s">
        <v>28</v>
      </c>
      <c r="H555">
        <v>10090</v>
      </c>
      <c r="I555" t="s">
        <v>77</v>
      </c>
      <c r="J555" t="s">
        <v>77</v>
      </c>
      <c r="K555" t="s">
        <v>29</v>
      </c>
      <c r="L555">
        <v>69466.5859375</v>
      </c>
      <c r="M555">
        <v>60330.06640625</v>
      </c>
      <c r="N555">
        <v>79503.7421875</v>
      </c>
      <c r="O555">
        <v>69214.9453125</v>
      </c>
      <c r="P555">
        <v>89795.015625</v>
      </c>
      <c r="Q555">
        <v>83277.0390625</v>
      </c>
      <c r="R555">
        <v>80495.1328125</v>
      </c>
      <c r="S555">
        <v>94624.2890625</v>
      </c>
      <c r="T555">
        <v>104427.7890625</v>
      </c>
      <c r="U555">
        <v>92630.7734375</v>
      </c>
      <c r="V555">
        <v>88388.8359375</v>
      </c>
      <c r="W555">
        <v>114946.140625</v>
      </c>
      <c r="X555" t="s">
        <v>30</v>
      </c>
    </row>
    <row r="556" spans="1:24" x14ac:dyDescent="0.2">
      <c r="A556">
        <v>56888.39</v>
      </c>
      <c r="B556" t="s">
        <v>2310</v>
      </c>
      <c r="C556" t="s">
        <v>2311</v>
      </c>
      <c r="D556" t="s">
        <v>2312</v>
      </c>
      <c r="E556" t="s">
        <v>2313</v>
      </c>
      <c r="F556">
        <v>14</v>
      </c>
      <c r="G556" t="s">
        <v>28</v>
      </c>
      <c r="H556">
        <v>10090</v>
      </c>
      <c r="I556">
        <v>1</v>
      </c>
      <c r="J556">
        <v>1</v>
      </c>
      <c r="K556" t="s">
        <v>29</v>
      </c>
      <c r="L556">
        <v>429459.1875</v>
      </c>
      <c r="M556">
        <v>318160.78125</v>
      </c>
      <c r="N556">
        <v>468931</v>
      </c>
      <c r="O556">
        <v>382802.75</v>
      </c>
      <c r="P556">
        <v>464953.71875</v>
      </c>
      <c r="Q556">
        <v>481316.5</v>
      </c>
      <c r="R556">
        <v>438397.84375</v>
      </c>
      <c r="S556">
        <v>505766.25</v>
      </c>
      <c r="T556">
        <v>601190.1875</v>
      </c>
      <c r="U556">
        <v>556448.125</v>
      </c>
      <c r="V556">
        <v>539011.9375</v>
      </c>
      <c r="W556">
        <v>595668</v>
      </c>
      <c r="X556" t="s">
        <v>30</v>
      </c>
    </row>
    <row r="557" spans="1:24" x14ac:dyDescent="0.2">
      <c r="A557">
        <v>60484.27</v>
      </c>
      <c r="B557" t="s">
        <v>2314</v>
      </c>
      <c r="C557" t="s">
        <v>2315</v>
      </c>
      <c r="D557" t="s">
        <v>2316</v>
      </c>
      <c r="E557" t="s">
        <v>2317</v>
      </c>
      <c r="F557">
        <v>10</v>
      </c>
      <c r="G557" t="s">
        <v>28</v>
      </c>
      <c r="H557">
        <v>10090</v>
      </c>
      <c r="I557">
        <v>1</v>
      </c>
      <c r="J557">
        <v>1</v>
      </c>
      <c r="K557" t="s">
        <v>29</v>
      </c>
      <c r="L557">
        <v>44982.125</v>
      </c>
      <c r="M557">
        <v>39047.04296875</v>
      </c>
      <c r="N557">
        <v>50426.01953125</v>
      </c>
      <c r="O557">
        <v>40101.65625</v>
      </c>
      <c r="P557">
        <v>54653.1640625</v>
      </c>
      <c r="Q557">
        <v>49647.2421875</v>
      </c>
      <c r="R557">
        <v>50913.25390625</v>
      </c>
      <c r="S557">
        <v>59773.0234375</v>
      </c>
      <c r="T557">
        <v>67788.234375</v>
      </c>
      <c r="U557">
        <v>55474.19140625</v>
      </c>
      <c r="V557">
        <v>51606.4921875</v>
      </c>
      <c r="W557">
        <v>71182.109375</v>
      </c>
      <c r="X557" t="s">
        <v>30</v>
      </c>
    </row>
    <row r="558" spans="1:24" x14ac:dyDescent="0.2">
      <c r="A558">
        <v>109939.57</v>
      </c>
      <c r="B558" t="s">
        <v>2318</v>
      </c>
      <c r="C558" t="s">
        <v>2319</v>
      </c>
      <c r="D558" t="s">
        <v>2320</v>
      </c>
      <c r="E558" t="s">
        <v>2321</v>
      </c>
      <c r="F558">
        <v>39</v>
      </c>
      <c r="G558" t="s">
        <v>28</v>
      </c>
      <c r="H558">
        <v>10090</v>
      </c>
      <c r="I558">
        <v>1</v>
      </c>
      <c r="J558">
        <v>2</v>
      </c>
      <c r="K558" t="s">
        <v>29</v>
      </c>
      <c r="L558">
        <v>115294.875</v>
      </c>
      <c r="M558">
        <v>83913.1015625</v>
      </c>
      <c r="N558">
        <v>113528.0625</v>
      </c>
      <c r="O558">
        <v>100968.84375</v>
      </c>
      <c r="P558">
        <v>144558.265625</v>
      </c>
      <c r="Q558">
        <v>131282.25</v>
      </c>
      <c r="R558">
        <v>120253.2890625</v>
      </c>
      <c r="S558">
        <v>137216.75</v>
      </c>
      <c r="T558">
        <v>163594.625</v>
      </c>
      <c r="U558">
        <v>143476.1875</v>
      </c>
      <c r="V558">
        <v>135898.8125</v>
      </c>
      <c r="W558">
        <v>165883.71875</v>
      </c>
      <c r="X558" t="s">
        <v>30</v>
      </c>
    </row>
    <row r="559" spans="1:24" x14ac:dyDescent="0.2">
      <c r="A559" t="s">
        <v>2322</v>
      </c>
      <c r="B559" t="s">
        <v>2323</v>
      </c>
      <c r="C559" t="s">
        <v>2324</v>
      </c>
      <c r="D559" t="s">
        <v>2325</v>
      </c>
      <c r="E559" t="s">
        <v>2326</v>
      </c>
      <c r="F559">
        <v>11</v>
      </c>
      <c r="G559" t="s">
        <v>28</v>
      </c>
      <c r="H559">
        <v>10090</v>
      </c>
      <c r="I559" t="s">
        <v>162</v>
      </c>
      <c r="J559" t="s">
        <v>2327</v>
      </c>
      <c r="K559" t="s">
        <v>29</v>
      </c>
      <c r="L559">
        <v>529991.3125</v>
      </c>
      <c r="M559">
        <v>415916.4375</v>
      </c>
      <c r="N559">
        <v>539655</v>
      </c>
      <c r="O559">
        <v>420117.21875</v>
      </c>
      <c r="P559">
        <v>491414.125</v>
      </c>
      <c r="Q559">
        <v>644482.0625</v>
      </c>
      <c r="R559">
        <v>463566.53125</v>
      </c>
      <c r="S559">
        <v>655988.5625</v>
      </c>
      <c r="T559">
        <v>652533.1875</v>
      </c>
      <c r="U559">
        <v>556587.8125</v>
      </c>
      <c r="V559">
        <v>602480.3125</v>
      </c>
      <c r="W559">
        <v>579814.5625</v>
      </c>
      <c r="X559" t="s">
        <v>30</v>
      </c>
    </row>
    <row r="560" spans="1:24" x14ac:dyDescent="0.2">
      <c r="A560">
        <v>11271.06</v>
      </c>
      <c r="B560" t="s">
        <v>2328</v>
      </c>
      <c r="C560" t="s">
        <v>2329</v>
      </c>
      <c r="D560" t="s">
        <v>2330</v>
      </c>
      <c r="E560" t="s">
        <v>2331</v>
      </c>
      <c r="F560">
        <v>3</v>
      </c>
      <c r="G560" t="s">
        <v>28</v>
      </c>
      <c r="H560">
        <v>10090</v>
      </c>
      <c r="I560">
        <v>1</v>
      </c>
      <c r="J560">
        <v>1</v>
      </c>
      <c r="K560" t="s">
        <v>29</v>
      </c>
      <c r="L560">
        <v>81981.1015625</v>
      </c>
      <c r="M560">
        <v>70804.296875</v>
      </c>
      <c r="N560">
        <v>90857.7265625</v>
      </c>
      <c r="O560">
        <v>76327.09375</v>
      </c>
      <c r="P560">
        <v>74352.734375</v>
      </c>
      <c r="Q560">
        <v>106227.0546875</v>
      </c>
      <c r="R560">
        <v>41260.66796875</v>
      </c>
      <c r="S560">
        <v>68285.03125</v>
      </c>
      <c r="T560">
        <v>58403.56640625</v>
      </c>
      <c r="U560">
        <v>54731.3671875</v>
      </c>
      <c r="V560">
        <v>67599.453125</v>
      </c>
      <c r="W560">
        <v>51498.98828125</v>
      </c>
      <c r="X560" t="s">
        <v>30</v>
      </c>
    </row>
    <row r="561" spans="1:24" x14ac:dyDescent="0.2">
      <c r="A561">
        <v>31805</v>
      </c>
      <c r="B561" t="s">
        <v>2332</v>
      </c>
      <c r="C561" t="s">
        <v>2333</v>
      </c>
      <c r="D561" t="s">
        <v>2334</v>
      </c>
      <c r="E561" t="s">
        <v>2335</v>
      </c>
      <c r="F561">
        <v>6</v>
      </c>
      <c r="G561" t="s">
        <v>28</v>
      </c>
      <c r="H561">
        <v>10090</v>
      </c>
      <c r="I561">
        <v>2</v>
      </c>
      <c r="J561">
        <v>1</v>
      </c>
      <c r="K561" t="s">
        <v>29</v>
      </c>
      <c r="L561">
        <v>23556.09765625</v>
      </c>
      <c r="M561">
        <v>14430.7216796875</v>
      </c>
      <c r="N561">
        <v>32799.3359375</v>
      </c>
      <c r="O561">
        <v>17639.2734375</v>
      </c>
      <c r="P561">
        <v>17254.498046875</v>
      </c>
      <c r="Q561">
        <v>30595.404296875</v>
      </c>
      <c r="R561">
        <v>22118.935546875</v>
      </c>
      <c r="S561">
        <v>20937</v>
      </c>
      <c r="T561">
        <v>29323.392578125</v>
      </c>
      <c r="U561">
        <v>34596.62109375</v>
      </c>
      <c r="V561">
        <v>30493.55078125</v>
      </c>
      <c r="W561">
        <v>36086.09765625</v>
      </c>
      <c r="X561" t="s">
        <v>30</v>
      </c>
    </row>
    <row r="562" spans="1:24" x14ac:dyDescent="0.2">
      <c r="A562">
        <v>45280.4</v>
      </c>
      <c r="B562" t="s">
        <v>2336</v>
      </c>
      <c r="C562" t="s">
        <v>2337</v>
      </c>
      <c r="D562" t="s">
        <v>2338</v>
      </c>
      <c r="E562" t="s">
        <v>2339</v>
      </c>
      <c r="F562">
        <v>7</v>
      </c>
      <c r="G562" t="s">
        <v>28</v>
      </c>
      <c r="H562">
        <v>10090</v>
      </c>
      <c r="I562">
        <v>1</v>
      </c>
      <c r="J562">
        <v>2</v>
      </c>
      <c r="K562" t="s">
        <v>29</v>
      </c>
      <c r="L562">
        <v>16564.390625</v>
      </c>
      <c r="M562">
        <v>14579.40234375</v>
      </c>
      <c r="N562">
        <v>15668.689453125</v>
      </c>
      <c r="O562">
        <v>15803.3193359375</v>
      </c>
      <c r="P562">
        <v>15118.923828125</v>
      </c>
      <c r="Q562">
        <v>19338.828125</v>
      </c>
      <c r="R562">
        <v>19420.283203125</v>
      </c>
      <c r="S562">
        <v>21943.9609375</v>
      </c>
      <c r="T562">
        <v>22078.98828125</v>
      </c>
      <c r="U562">
        <v>21112.134765625</v>
      </c>
      <c r="V562">
        <v>23825.705078125</v>
      </c>
      <c r="W562">
        <v>22219.89453125</v>
      </c>
      <c r="X562" t="s">
        <v>30</v>
      </c>
    </row>
    <row r="563" spans="1:24" x14ac:dyDescent="0.2">
      <c r="A563">
        <v>38474.53</v>
      </c>
      <c r="B563" t="s">
        <v>2340</v>
      </c>
      <c r="C563" t="s">
        <v>2341</v>
      </c>
      <c r="D563" t="s">
        <v>2342</v>
      </c>
      <c r="E563" t="s">
        <v>2343</v>
      </c>
      <c r="F563">
        <v>8</v>
      </c>
      <c r="G563" t="s">
        <v>28</v>
      </c>
      <c r="H563">
        <v>10090</v>
      </c>
      <c r="I563">
        <v>1</v>
      </c>
      <c r="J563">
        <v>2</v>
      </c>
      <c r="K563" t="s">
        <v>29</v>
      </c>
      <c r="L563">
        <v>96353.3984375</v>
      </c>
      <c r="M563">
        <v>73252.1171875</v>
      </c>
      <c r="N563">
        <v>105219.0078125</v>
      </c>
      <c r="O563">
        <v>87793.9296875</v>
      </c>
      <c r="P563">
        <v>109021.9453125</v>
      </c>
      <c r="Q563">
        <v>97825.7890625</v>
      </c>
      <c r="R563">
        <v>114877.78125</v>
      </c>
      <c r="S563">
        <v>93704.6328125</v>
      </c>
      <c r="T563">
        <v>105358.078125</v>
      </c>
      <c r="U563">
        <v>85229.8984375</v>
      </c>
      <c r="V563">
        <v>79341.0859375</v>
      </c>
      <c r="W563">
        <v>121237.125</v>
      </c>
      <c r="X563" t="s">
        <v>30</v>
      </c>
    </row>
    <row r="564" spans="1:24" x14ac:dyDescent="0.2">
      <c r="A564" t="s">
        <v>2344</v>
      </c>
      <c r="B564" t="s">
        <v>2345</v>
      </c>
      <c r="C564" t="s">
        <v>2346</v>
      </c>
      <c r="D564" t="s">
        <v>2347</v>
      </c>
      <c r="E564" t="s">
        <v>2348</v>
      </c>
      <c r="F564">
        <v>2</v>
      </c>
      <c r="G564" t="s">
        <v>28</v>
      </c>
      <c r="H564">
        <v>10090</v>
      </c>
      <c r="I564" t="s">
        <v>77</v>
      </c>
      <c r="J564" t="s">
        <v>1319</v>
      </c>
      <c r="K564" t="s">
        <v>29</v>
      </c>
      <c r="L564">
        <v>2161.19189453125</v>
      </c>
      <c r="M564">
        <v>1487.3681640625</v>
      </c>
      <c r="N564">
        <v>2134.02587890625</v>
      </c>
      <c r="O564">
        <v>1089.54516601562</v>
      </c>
      <c r="P564">
        <v>1007.93005371093</v>
      </c>
      <c r="Q564">
        <v>2455.8095703125</v>
      </c>
      <c r="R564">
        <v>1925.20239257812</v>
      </c>
      <c r="S564">
        <v>1842.248046875</v>
      </c>
      <c r="T564">
        <v>2855.55541992187</v>
      </c>
      <c r="U564">
        <v>2798.19360351562</v>
      </c>
      <c r="V564">
        <v>2781.58447265625</v>
      </c>
      <c r="W564">
        <v>3294.19653320312</v>
      </c>
      <c r="X564" t="s">
        <v>30</v>
      </c>
    </row>
    <row r="565" spans="1:24" x14ac:dyDescent="0.2">
      <c r="A565">
        <v>23348.45</v>
      </c>
      <c r="B565" t="s">
        <v>2349</v>
      </c>
      <c r="C565" t="s">
        <v>2350</v>
      </c>
      <c r="D565" t="s">
        <v>2351</v>
      </c>
      <c r="E565" t="s">
        <v>2352</v>
      </c>
      <c r="F565">
        <v>11</v>
      </c>
      <c r="G565" t="s">
        <v>28</v>
      </c>
      <c r="H565">
        <v>10090</v>
      </c>
      <c r="I565">
        <v>1</v>
      </c>
      <c r="J565">
        <v>1</v>
      </c>
      <c r="K565" t="s">
        <v>29</v>
      </c>
      <c r="L565">
        <v>119834.59375</v>
      </c>
      <c r="M565">
        <v>91615.328125</v>
      </c>
      <c r="N565">
        <v>133206.875</v>
      </c>
      <c r="O565">
        <v>94346.1484375</v>
      </c>
      <c r="P565">
        <v>146339.921875</v>
      </c>
      <c r="Q565">
        <v>141182.15625</v>
      </c>
      <c r="R565">
        <v>155612.984375</v>
      </c>
      <c r="S565">
        <v>136292.734375</v>
      </c>
      <c r="T565">
        <v>153619.828125</v>
      </c>
      <c r="U565">
        <v>163265.375</v>
      </c>
      <c r="V565">
        <v>153820.0625</v>
      </c>
      <c r="W565">
        <v>159809.453125</v>
      </c>
      <c r="X565" t="s">
        <v>30</v>
      </c>
    </row>
    <row r="566" spans="1:24" x14ac:dyDescent="0.2">
      <c r="A566">
        <v>69093.25</v>
      </c>
      <c r="B566" t="s">
        <v>2353</v>
      </c>
      <c r="C566" t="s">
        <v>2354</v>
      </c>
      <c r="D566" t="s">
        <v>2355</v>
      </c>
      <c r="E566" t="s">
        <v>2356</v>
      </c>
      <c r="F566">
        <v>9</v>
      </c>
      <c r="G566" t="s">
        <v>28</v>
      </c>
      <c r="H566">
        <v>10090</v>
      </c>
      <c r="I566">
        <v>1</v>
      </c>
      <c r="J566">
        <v>2</v>
      </c>
      <c r="K566" t="s">
        <v>29</v>
      </c>
      <c r="L566">
        <v>16294.5546875</v>
      </c>
      <c r="M566">
        <v>10880.0771484375</v>
      </c>
      <c r="N566">
        <v>16368.3271484375</v>
      </c>
      <c r="O566">
        <v>14799.771484375</v>
      </c>
      <c r="P566">
        <v>14781.4345703125</v>
      </c>
      <c r="Q566">
        <v>16368.0537109375</v>
      </c>
      <c r="R566">
        <v>13859.822265625</v>
      </c>
      <c r="S566">
        <v>13040.1279296875</v>
      </c>
      <c r="T566">
        <v>11508.6806640625</v>
      </c>
      <c r="U566">
        <v>13264.373046875</v>
      </c>
      <c r="V566">
        <v>11235.8642578125</v>
      </c>
      <c r="W566">
        <v>14356.95703125</v>
      </c>
      <c r="X566" t="s">
        <v>30</v>
      </c>
    </row>
    <row r="567" spans="1:24" x14ac:dyDescent="0.2">
      <c r="A567">
        <v>35774.39</v>
      </c>
      <c r="B567" t="s">
        <v>2357</v>
      </c>
      <c r="C567" t="s">
        <v>2358</v>
      </c>
      <c r="D567" t="s">
        <v>2359</v>
      </c>
      <c r="E567" t="s">
        <v>2360</v>
      </c>
      <c r="F567">
        <v>19</v>
      </c>
      <c r="G567" t="s">
        <v>28</v>
      </c>
      <c r="H567">
        <v>10090</v>
      </c>
      <c r="I567">
        <v>1</v>
      </c>
      <c r="J567">
        <v>4</v>
      </c>
      <c r="K567" t="s">
        <v>29</v>
      </c>
      <c r="L567">
        <v>732634.6875</v>
      </c>
      <c r="M567">
        <v>589176.75</v>
      </c>
      <c r="N567">
        <v>850446</v>
      </c>
      <c r="O567">
        <v>715401.5625</v>
      </c>
      <c r="P567">
        <v>858763.8125</v>
      </c>
      <c r="Q567">
        <v>785402.625</v>
      </c>
      <c r="R567">
        <v>676656.625</v>
      </c>
      <c r="S567">
        <v>696433.75</v>
      </c>
      <c r="T567">
        <v>750201.6875</v>
      </c>
      <c r="U567">
        <v>688021</v>
      </c>
      <c r="V567">
        <v>625885.125</v>
      </c>
      <c r="W567">
        <v>861437.625</v>
      </c>
      <c r="X567" t="s">
        <v>30</v>
      </c>
    </row>
    <row r="568" spans="1:24" x14ac:dyDescent="0.2">
      <c r="A568">
        <v>27332.95</v>
      </c>
      <c r="B568" t="s">
        <v>2361</v>
      </c>
      <c r="C568" t="s">
        <v>2362</v>
      </c>
      <c r="D568" t="s">
        <v>2363</v>
      </c>
      <c r="E568" t="s">
        <v>2364</v>
      </c>
      <c r="F568">
        <v>3</v>
      </c>
      <c r="G568" t="s">
        <v>28</v>
      </c>
      <c r="H568">
        <v>10090</v>
      </c>
      <c r="I568">
        <v>1</v>
      </c>
      <c r="J568">
        <v>1</v>
      </c>
      <c r="K568" t="s">
        <v>29</v>
      </c>
      <c r="L568" t="s">
        <v>30</v>
      </c>
      <c r="M568">
        <v>445.34921264648398</v>
      </c>
      <c r="N568" t="s">
        <v>30</v>
      </c>
      <c r="O568" t="s">
        <v>30</v>
      </c>
      <c r="P568" t="s">
        <v>30</v>
      </c>
      <c r="Q568">
        <v>1.24303174018859</v>
      </c>
      <c r="R568">
        <v>166.328857421875</v>
      </c>
      <c r="S568">
        <v>411.44842529296801</v>
      </c>
      <c r="T568">
        <v>823.88836669921795</v>
      </c>
      <c r="U568">
        <v>526.808349609375</v>
      </c>
      <c r="V568">
        <v>5336.42578125</v>
      </c>
      <c r="W568">
        <v>4.0822949409484801</v>
      </c>
      <c r="X568" t="s">
        <v>30</v>
      </c>
    </row>
    <row r="569" spans="1:24" x14ac:dyDescent="0.2">
      <c r="A569">
        <v>11451.33</v>
      </c>
      <c r="B569" t="s">
        <v>2365</v>
      </c>
      <c r="C569" t="s">
        <v>2366</v>
      </c>
      <c r="D569" t="s">
        <v>2367</v>
      </c>
      <c r="E569" t="s">
        <v>2368</v>
      </c>
      <c r="F569">
        <v>6</v>
      </c>
      <c r="G569" t="s">
        <v>28</v>
      </c>
      <c r="H569">
        <v>10090</v>
      </c>
      <c r="I569">
        <v>1</v>
      </c>
      <c r="J569">
        <v>1</v>
      </c>
      <c r="K569" t="s">
        <v>29</v>
      </c>
      <c r="L569">
        <v>225865.140625</v>
      </c>
      <c r="M569">
        <v>201436.609375</v>
      </c>
      <c r="N569">
        <v>252145.53125</v>
      </c>
      <c r="O569">
        <v>243972.328125</v>
      </c>
      <c r="P569">
        <v>303914.09375</v>
      </c>
      <c r="Q569">
        <v>258588.28125</v>
      </c>
      <c r="R569">
        <v>270858.84375</v>
      </c>
      <c r="S569">
        <v>290988.25</v>
      </c>
      <c r="T569">
        <v>299880.75</v>
      </c>
      <c r="U569">
        <v>232359.765625</v>
      </c>
      <c r="V569">
        <v>225467.84375</v>
      </c>
      <c r="W569">
        <v>305601.0625</v>
      </c>
      <c r="X569" t="s">
        <v>30</v>
      </c>
    </row>
    <row r="570" spans="1:24" x14ac:dyDescent="0.2">
      <c r="A570">
        <v>112462.76</v>
      </c>
      <c r="B570" t="s">
        <v>2369</v>
      </c>
      <c r="C570" t="s">
        <v>2370</v>
      </c>
      <c r="D570" t="s">
        <v>2371</v>
      </c>
      <c r="E570" t="s">
        <v>2372</v>
      </c>
      <c r="F570">
        <v>4</v>
      </c>
      <c r="G570" t="s">
        <v>28</v>
      </c>
      <c r="H570">
        <v>10090</v>
      </c>
      <c r="I570">
        <v>1</v>
      </c>
      <c r="J570">
        <v>1</v>
      </c>
      <c r="K570" t="s">
        <v>29</v>
      </c>
      <c r="L570">
        <v>92567.3671875</v>
      </c>
      <c r="M570">
        <v>57977.08984375</v>
      </c>
      <c r="N570">
        <v>90327.8203125</v>
      </c>
      <c r="O570">
        <v>126841.015625</v>
      </c>
      <c r="P570">
        <v>128895.46875</v>
      </c>
      <c r="Q570">
        <v>106429.0859375</v>
      </c>
      <c r="R570">
        <v>158833.015625</v>
      </c>
      <c r="S570">
        <v>187128.921875</v>
      </c>
      <c r="T570">
        <v>173734.703125</v>
      </c>
      <c r="U570">
        <v>127955.03125</v>
      </c>
      <c r="V570">
        <v>121847.9609375</v>
      </c>
      <c r="W570">
        <v>188262.328125</v>
      </c>
      <c r="X570" t="s">
        <v>30</v>
      </c>
    </row>
    <row r="571" spans="1:24" x14ac:dyDescent="0.2">
      <c r="A571">
        <v>52224.4</v>
      </c>
      <c r="B571" t="s">
        <v>2373</v>
      </c>
      <c r="C571" t="s">
        <v>2374</v>
      </c>
      <c r="D571" t="s">
        <v>2375</v>
      </c>
      <c r="E571" t="s">
        <v>2376</v>
      </c>
      <c r="F571">
        <v>4</v>
      </c>
      <c r="G571" t="s">
        <v>28</v>
      </c>
      <c r="H571">
        <v>10090</v>
      </c>
      <c r="I571">
        <v>1</v>
      </c>
      <c r="J571">
        <v>1</v>
      </c>
      <c r="K571" t="s">
        <v>29</v>
      </c>
      <c r="L571">
        <v>30898.626953125</v>
      </c>
      <c r="M571">
        <v>22497.30859375</v>
      </c>
      <c r="N571">
        <v>3899.11279296875</v>
      </c>
      <c r="O571">
        <v>21696.033203125</v>
      </c>
      <c r="P571">
        <v>5709.287109375</v>
      </c>
      <c r="Q571">
        <v>99877.9609375</v>
      </c>
      <c r="R571">
        <v>64143.953125</v>
      </c>
      <c r="S571">
        <v>115643.4296875</v>
      </c>
      <c r="T571">
        <v>99667.5703125</v>
      </c>
      <c r="U571">
        <v>51967.1796875</v>
      </c>
      <c r="V571">
        <v>32971.1875</v>
      </c>
      <c r="W571">
        <v>35192.6328125</v>
      </c>
      <c r="X571" t="s">
        <v>30</v>
      </c>
    </row>
    <row r="572" spans="1:24" x14ac:dyDescent="0.2">
      <c r="A572">
        <v>32072.62</v>
      </c>
      <c r="B572" t="s">
        <v>2377</v>
      </c>
      <c r="C572" t="s">
        <v>2378</v>
      </c>
      <c r="D572" t="s">
        <v>2379</v>
      </c>
      <c r="E572" t="s">
        <v>2380</v>
      </c>
      <c r="F572">
        <v>13</v>
      </c>
      <c r="G572" t="s">
        <v>28</v>
      </c>
      <c r="H572">
        <v>10090</v>
      </c>
      <c r="I572">
        <v>1</v>
      </c>
      <c r="J572">
        <v>1</v>
      </c>
      <c r="K572" t="s">
        <v>29</v>
      </c>
      <c r="L572">
        <v>102470.0859375</v>
      </c>
      <c r="M572">
        <v>77413.4609375</v>
      </c>
      <c r="N572">
        <v>109687.90625</v>
      </c>
      <c r="O572">
        <v>99597.296875</v>
      </c>
      <c r="P572">
        <v>112620.421875</v>
      </c>
      <c r="Q572">
        <v>109703.3984375</v>
      </c>
      <c r="R572">
        <v>67855.4609375</v>
      </c>
      <c r="S572">
        <v>84798.421875</v>
      </c>
      <c r="T572">
        <v>84340.109375</v>
      </c>
      <c r="U572">
        <v>78800.4375</v>
      </c>
      <c r="V572">
        <v>72970.359375</v>
      </c>
      <c r="W572">
        <v>84612.6953125</v>
      </c>
      <c r="X572" t="s">
        <v>30</v>
      </c>
    </row>
    <row r="573" spans="1:24" x14ac:dyDescent="0.2">
      <c r="A573">
        <v>28405.21</v>
      </c>
      <c r="B573" t="s">
        <v>2381</v>
      </c>
      <c r="C573" t="s">
        <v>2382</v>
      </c>
      <c r="D573" t="s">
        <v>2383</v>
      </c>
      <c r="E573" t="s">
        <v>2384</v>
      </c>
      <c r="F573">
        <v>14</v>
      </c>
      <c r="G573" t="s">
        <v>28</v>
      </c>
      <c r="H573">
        <v>10090</v>
      </c>
      <c r="I573">
        <v>1</v>
      </c>
      <c r="J573">
        <v>3</v>
      </c>
      <c r="K573" t="s">
        <v>29</v>
      </c>
      <c r="L573">
        <v>1284597.375</v>
      </c>
      <c r="M573">
        <v>997756.5</v>
      </c>
      <c r="N573">
        <v>1341196</v>
      </c>
      <c r="O573">
        <v>1142216.75</v>
      </c>
      <c r="P573">
        <v>1292224.875</v>
      </c>
      <c r="Q573">
        <v>1338482.25</v>
      </c>
      <c r="R573">
        <v>1190025.75</v>
      </c>
      <c r="S573">
        <v>1323799.125</v>
      </c>
      <c r="T573">
        <v>1561951.125</v>
      </c>
      <c r="U573">
        <v>1366543.875</v>
      </c>
      <c r="V573">
        <v>1326236.375</v>
      </c>
      <c r="W573">
        <v>1558469</v>
      </c>
      <c r="X573" t="s">
        <v>30</v>
      </c>
    </row>
    <row r="574" spans="1:24" x14ac:dyDescent="0.2">
      <c r="A574">
        <v>29820.71</v>
      </c>
      <c r="B574" t="s">
        <v>2385</v>
      </c>
      <c r="C574" t="s">
        <v>2386</v>
      </c>
      <c r="D574" t="s">
        <v>2387</v>
      </c>
      <c r="E574" t="s">
        <v>2388</v>
      </c>
      <c r="F574">
        <v>8</v>
      </c>
      <c r="G574" t="s">
        <v>28</v>
      </c>
      <c r="H574">
        <v>10090</v>
      </c>
      <c r="I574">
        <v>1</v>
      </c>
      <c r="J574">
        <v>3</v>
      </c>
      <c r="K574" t="s">
        <v>29</v>
      </c>
      <c r="L574">
        <v>365350.71875</v>
      </c>
      <c r="M574">
        <v>278751.5</v>
      </c>
      <c r="N574">
        <v>409765.125</v>
      </c>
      <c r="O574">
        <v>277214.5625</v>
      </c>
      <c r="P574">
        <v>360153.90625</v>
      </c>
      <c r="Q574">
        <v>422424.6875</v>
      </c>
      <c r="R574">
        <v>279439.34375</v>
      </c>
      <c r="S574">
        <v>283146.03125</v>
      </c>
      <c r="T574">
        <v>289859.90625</v>
      </c>
      <c r="U574">
        <v>279753.4375</v>
      </c>
      <c r="V574">
        <v>266329.125</v>
      </c>
      <c r="W574">
        <v>237210.5</v>
      </c>
      <c r="X574" t="s">
        <v>30</v>
      </c>
    </row>
    <row r="575" spans="1:24" x14ac:dyDescent="0.2">
      <c r="A575">
        <v>84254.27</v>
      </c>
      <c r="B575" t="s">
        <v>2389</v>
      </c>
      <c r="C575" t="s">
        <v>2390</v>
      </c>
      <c r="D575" t="s">
        <v>2391</v>
      </c>
      <c r="E575" t="s">
        <v>2392</v>
      </c>
      <c r="F575">
        <v>12</v>
      </c>
      <c r="G575" t="s">
        <v>28</v>
      </c>
      <c r="H575">
        <v>10090</v>
      </c>
      <c r="I575">
        <v>2</v>
      </c>
      <c r="J575">
        <v>1</v>
      </c>
      <c r="K575" t="s">
        <v>29</v>
      </c>
      <c r="L575">
        <v>13187.751953125</v>
      </c>
      <c r="M575">
        <v>11063.873046875</v>
      </c>
      <c r="N575">
        <v>9589.0185546875</v>
      </c>
      <c r="O575">
        <v>7256.5869140625</v>
      </c>
      <c r="P575">
        <v>10141.2060546875</v>
      </c>
      <c r="Q575">
        <v>12063.40234375</v>
      </c>
      <c r="R575">
        <v>12159.431640625</v>
      </c>
      <c r="S575">
        <v>34065.265625</v>
      </c>
      <c r="T575">
        <v>28288.55078125</v>
      </c>
      <c r="U575">
        <v>30430.33203125</v>
      </c>
      <c r="V575">
        <v>25981.453125</v>
      </c>
      <c r="W575">
        <v>32564.8515625</v>
      </c>
      <c r="X575" t="s">
        <v>30</v>
      </c>
    </row>
    <row r="576" spans="1:24" x14ac:dyDescent="0.2">
      <c r="A576">
        <v>27706.02</v>
      </c>
      <c r="B576" t="s">
        <v>2393</v>
      </c>
      <c r="C576" t="s">
        <v>2394</v>
      </c>
      <c r="D576" t="s">
        <v>2395</v>
      </c>
      <c r="E576" t="s">
        <v>2396</v>
      </c>
      <c r="F576">
        <v>5</v>
      </c>
      <c r="G576" t="s">
        <v>28</v>
      </c>
      <c r="H576">
        <v>10090</v>
      </c>
      <c r="I576">
        <v>1</v>
      </c>
      <c r="J576">
        <v>2</v>
      </c>
      <c r="K576" t="s">
        <v>29</v>
      </c>
      <c r="L576">
        <v>60373.42578125</v>
      </c>
      <c r="M576">
        <v>45655.80078125</v>
      </c>
      <c r="N576">
        <v>53934.765625</v>
      </c>
      <c r="O576">
        <v>57219.125</v>
      </c>
      <c r="P576">
        <v>53737.6640625</v>
      </c>
      <c r="Q576">
        <v>54647.140625</v>
      </c>
      <c r="R576">
        <v>45010.06640625</v>
      </c>
      <c r="S576">
        <v>60705.55859375</v>
      </c>
      <c r="T576">
        <v>45887.73046875</v>
      </c>
      <c r="U576">
        <v>41517.04296875</v>
      </c>
      <c r="V576">
        <v>40699.44921875</v>
      </c>
      <c r="W576">
        <v>52795.09765625</v>
      </c>
      <c r="X576" t="s">
        <v>30</v>
      </c>
    </row>
    <row r="577" spans="1:24" x14ac:dyDescent="0.2">
      <c r="A577">
        <v>45522.27</v>
      </c>
      <c r="B577" t="s">
        <v>2397</v>
      </c>
      <c r="C577" t="s">
        <v>2398</v>
      </c>
      <c r="D577" t="s">
        <v>2399</v>
      </c>
      <c r="E577" t="s">
        <v>2400</v>
      </c>
      <c r="F577">
        <v>11</v>
      </c>
      <c r="G577" t="s">
        <v>28</v>
      </c>
      <c r="H577">
        <v>10090</v>
      </c>
      <c r="I577">
        <v>1</v>
      </c>
      <c r="J577">
        <v>1</v>
      </c>
      <c r="K577" t="s">
        <v>29</v>
      </c>
      <c r="L577">
        <v>320377.0625</v>
      </c>
      <c r="M577">
        <v>249565.140625</v>
      </c>
      <c r="N577">
        <v>367102.96875</v>
      </c>
      <c r="O577">
        <v>271960.8125</v>
      </c>
      <c r="P577">
        <v>321809.28125</v>
      </c>
      <c r="Q577">
        <v>344770.25</v>
      </c>
      <c r="R577">
        <v>224366.125</v>
      </c>
      <c r="S577">
        <v>226547.15625</v>
      </c>
      <c r="T577">
        <v>212654.953125</v>
      </c>
      <c r="U577">
        <v>219251.859375</v>
      </c>
      <c r="V577">
        <v>189238.171875</v>
      </c>
      <c r="W577">
        <v>264531.21875</v>
      </c>
      <c r="X577" t="s">
        <v>30</v>
      </c>
    </row>
    <row r="578" spans="1:24" x14ac:dyDescent="0.2">
      <c r="A578">
        <v>204650.79</v>
      </c>
      <c r="B578" t="s">
        <v>2401</v>
      </c>
      <c r="C578" t="s">
        <v>2402</v>
      </c>
      <c r="D578" t="s">
        <v>2403</v>
      </c>
      <c r="E578" t="s">
        <v>2404</v>
      </c>
      <c r="F578">
        <v>17</v>
      </c>
      <c r="G578" t="s">
        <v>28</v>
      </c>
      <c r="H578">
        <v>10090</v>
      </c>
      <c r="I578">
        <v>2</v>
      </c>
      <c r="J578">
        <v>2</v>
      </c>
      <c r="K578" t="s">
        <v>29</v>
      </c>
      <c r="L578">
        <v>11109.677734375</v>
      </c>
      <c r="M578">
        <v>9844.9736328125</v>
      </c>
      <c r="N578">
        <v>13992.7265625</v>
      </c>
      <c r="O578">
        <v>12197.6611328125</v>
      </c>
      <c r="P578">
        <v>15770.28515625</v>
      </c>
      <c r="Q578">
        <v>12225.8466796875</v>
      </c>
      <c r="R578">
        <v>17636.185546875</v>
      </c>
      <c r="S578">
        <v>14987.0771484375</v>
      </c>
      <c r="T578">
        <v>15518.61328125</v>
      </c>
      <c r="U578">
        <v>13383.7265625</v>
      </c>
      <c r="V578">
        <v>13025.751953125</v>
      </c>
      <c r="W578">
        <v>19684.138671875</v>
      </c>
      <c r="X578" t="s">
        <v>30</v>
      </c>
    </row>
    <row r="579" spans="1:24" x14ac:dyDescent="0.2">
      <c r="A579">
        <v>54831.99</v>
      </c>
      <c r="B579" t="s">
        <v>2405</v>
      </c>
      <c r="C579" t="s">
        <v>2406</v>
      </c>
      <c r="D579" t="s">
        <v>2407</v>
      </c>
      <c r="E579" t="s">
        <v>2408</v>
      </c>
      <c r="F579">
        <v>15</v>
      </c>
      <c r="G579" t="s">
        <v>28</v>
      </c>
      <c r="H579">
        <v>10090</v>
      </c>
      <c r="I579">
        <v>1</v>
      </c>
      <c r="J579">
        <v>1</v>
      </c>
      <c r="K579" t="s">
        <v>29</v>
      </c>
      <c r="L579">
        <v>176223.171875</v>
      </c>
      <c r="M579">
        <v>140664.09375</v>
      </c>
      <c r="N579">
        <v>172926.15625</v>
      </c>
      <c r="O579">
        <v>148793.6875</v>
      </c>
      <c r="P579">
        <v>194182.34375</v>
      </c>
      <c r="Q579">
        <v>197985.015625</v>
      </c>
      <c r="R579">
        <v>202495.8125</v>
      </c>
      <c r="S579">
        <v>260805.53125</v>
      </c>
      <c r="T579">
        <v>294224.9375</v>
      </c>
      <c r="U579">
        <v>245635.09375</v>
      </c>
      <c r="V579">
        <v>248192.84375</v>
      </c>
      <c r="W579">
        <v>268767.46875</v>
      </c>
      <c r="X579" t="s">
        <v>30</v>
      </c>
    </row>
    <row r="580" spans="1:24" x14ac:dyDescent="0.2">
      <c r="A580">
        <v>47538.51</v>
      </c>
      <c r="B580" t="s">
        <v>2409</v>
      </c>
      <c r="C580" t="s">
        <v>2410</v>
      </c>
      <c r="D580" t="s">
        <v>2411</v>
      </c>
      <c r="E580" t="s">
        <v>2412</v>
      </c>
      <c r="F580">
        <v>3</v>
      </c>
      <c r="G580" t="s">
        <v>28</v>
      </c>
      <c r="H580">
        <v>10090</v>
      </c>
      <c r="I580">
        <v>1</v>
      </c>
      <c r="J580">
        <v>3</v>
      </c>
      <c r="K580" t="s">
        <v>29</v>
      </c>
      <c r="L580">
        <v>5237.5712890625</v>
      </c>
      <c r="M580">
        <v>3443.28686523437</v>
      </c>
      <c r="N580">
        <v>8559.2294921875</v>
      </c>
      <c r="O580">
        <v>7430.9462890625</v>
      </c>
      <c r="P580">
        <v>19962.837890625</v>
      </c>
      <c r="Q580" t="s">
        <v>30</v>
      </c>
      <c r="R580">
        <v>18857.26953125</v>
      </c>
      <c r="S580">
        <v>16326.677734375</v>
      </c>
      <c r="T580">
        <v>14645.78125</v>
      </c>
      <c r="U580" t="s">
        <v>30</v>
      </c>
      <c r="V580">
        <v>3181.39892578125</v>
      </c>
      <c r="W580">
        <v>23329.7265625</v>
      </c>
      <c r="X580" t="s">
        <v>30</v>
      </c>
    </row>
    <row r="581" spans="1:24" x14ac:dyDescent="0.2">
      <c r="A581">
        <v>16352.76</v>
      </c>
      <c r="B581" t="s">
        <v>2413</v>
      </c>
      <c r="C581" t="s">
        <v>2414</v>
      </c>
      <c r="D581" t="s">
        <v>2415</v>
      </c>
      <c r="E581" t="s">
        <v>2416</v>
      </c>
      <c r="F581">
        <v>4</v>
      </c>
      <c r="G581" t="s">
        <v>28</v>
      </c>
      <c r="H581">
        <v>10090</v>
      </c>
      <c r="I581">
        <v>1</v>
      </c>
      <c r="J581">
        <v>1</v>
      </c>
      <c r="K581" t="s">
        <v>29</v>
      </c>
      <c r="L581">
        <v>31213.1875</v>
      </c>
      <c r="M581">
        <v>31677.009765625</v>
      </c>
      <c r="N581">
        <v>38004.40625</v>
      </c>
      <c r="O581">
        <v>40147.55078125</v>
      </c>
      <c r="P581">
        <v>48348.34375</v>
      </c>
      <c r="Q581">
        <v>40055.8515625</v>
      </c>
      <c r="R581">
        <v>32746.083984375</v>
      </c>
      <c r="S581">
        <v>30265.697265625</v>
      </c>
      <c r="T581">
        <v>34759.43359375</v>
      </c>
      <c r="U581">
        <v>35841.84375</v>
      </c>
      <c r="V581">
        <v>34606.83203125</v>
      </c>
      <c r="W581">
        <v>37496.63671875</v>
      </c>
      <c r="X581" t="s">
        <v>30</v>
      </c>
    </row>
    <row r="582" spans="1:24" x14ac:dyDescent="0.2">
      <c r="A582">
        <v>200239.84</v>
      </c>
      <c r="B582" t="s">
        <v>2417</v>
      </c>
      <c r="C582" t="s">
        <v>2418</v>
      </c>
      <c r="D582" t="s">
        <v>2419</v>
      </c>
      <c r="E582" t="s">
        <v>2420</v>
      </c>
      <c r="F582">
        <v>25</v>
      </c>
      <c r="G582" t="s">
        <v>28</v>
      </c>
      <c r="H582">
        <v>10090</v>
      </c>
      <c r="I582">
        <v>1</v>
      </c>
      <c r="J582">
        <v>2</v>
      </c>
      <c r="K582" t="s">
        <v>29</v>
      </c>
      <c r="L582">
        <v>68589.578125</v>
      </c>
      <c r="M582">
        <v>51621.38671875</v>
      </c>
      <c r="N582">
        <v>76238.734375</v>
      </c>
      <c r="O582">
        <v>54700.78125</v>
      </c>
      <c r="P582">
        <v>65175.25390625</v>
      </c>
      <c r="Q582">
        <v>81009.3515625</v>
      </c>
      <c r="R582">
        <v>59552.31640625</v>
      </c>
      <c r="S582">
        <v>78926.34375</v>
      </c>
      <c r="T582">
        <v>87537.46875</v>
      </c>
      <c r="U582">
        <v>78380.3828125</v>
      </c>
      <c r="V582">
        <v>75786.1484375</v>
      </c>
      <c r="W582">
        <v>79294.3828125</v>
      </c>
      <c r="X582" t="s">
        <v>30</v>
      </c>
    </row>
    <row r="583" spans="1:24" x14ac:dyDescent="0.2">
      <c r="A583">
        <v>18757.34</v>
      </c>
      <c r="B583" t="s">
        <v>2421</v>
      </c>
      <c r="C583" t="s">
        <v>2422</v>
      </c>
      <c r="D583" t="s">
        <v>2423</v>
      </c>
      <c r="E583" t="s">
        <v>2424</v>
      </c>
      <c r="F583">
        <v>9</v>
      </c>
      <c r="G583" t="s">
        <v>28</v>
      </c>
      <c r="H583">
        <v>10090</v>
      </c>
      <c r="I583">
        <v>1</v>
      </c>
      <c r="J583">
        <v>3</v>
      </c>
      <c r="K583" t="s">
        <v>29</v>
      </c>
      <c r="L583">
        <v>375153.9375</v>
      </c>
      <c r="M583">
        <v>300866.28125</v>
      </c>
      <c r="N583">
        <v>376999.09375</v>
      </c>
      <c r="O583">
        <v>352469.625</v>
      </c>
      <c r="P583">
        <v>427428.25</v>
      </c>
      <c r="Q583">
        <v>440329.6875</v>
      </c>
      <c r="R583">
        <v>409702.875</v>
      </c>
      <c r="S583">
        <v>508328.46875</v>
      </c>
      <c r="T583">
        <v>551098.125</v>
      </c>
      <c r="U583">
        <v>499658.625</v>
      </c>
      <c r="V583">
        <v>511277.21875</v>
      </c>
      <c r="W583">
        <v>601858.3125</v>
      </c>
      <c r="X583" t="s">
        <v>30</v>
      </c>
    </row>
    <row r="584" spans="1:24" x14ac:dyDescent="0.2">
      <c r="A584">
        <v>19115.740000000002</v>
      </c>
      <c r="B584" t="s">
        <v>2425</v>
      </c>
      <c r="C584" t="s">
        <v>2426</v>
      </c>
      <c r="D584" t="s">
        <v>2427</v>
      </c>
      <c r="E584" t="s">
        <v>2428</v>
      </c>
      <c r="F584">
        <v>7</v>
      </c>
      <c r="G584" t="s">
        <v>28</v>
      </c>
      <c r="H584">
        <v>10090</v>
      </c>
      <c r="I584">
        <v>1</v>
      </c>
      <c r="J584">
        <v>1</v>
      </c>
      <c r="K584" t="s">
        <v>29</v>
      </c>
      <c r="L584">
        <v>481881.875</v>
      </c>
      <c r="M584">
        <v>381034.875</v>
      </c>
      <c r="N584">
        <v>535727.5625</v>
      </c>
      <c r="O584">
        <v>401194.25</v>
      </c>
      <c r="P584">
        <v>510536.8125</v>
      </c>
      <c r="Q584">
        <v>511197.1875</v>
      </c>
      <c r="R584">
        <v>395719.9375</v>
      </c>
      <c r="S584">
        <v>419380.90625</v>
      </c>
      <c r="T584">
        <v>422808.15625</v>
      </c>
      <c r="U584">
        <v>354988.78125</v>
      </c>
      <c r="V584">
        <v>381546.71875</v>
      </c>
      <c r="W584">
        <v>461761.09375</v>
      </c>
      <c r="X584" t="s">
        <v>30</v>
      </c>
    </row>
    <row r="585" spans="1:24" x14ac:dyDescent="0.2">
      <c r="A585" t="s">
        <v>2429</v>
      </c>
      <c r="B585" t="s">
        <v>2430</v>
      </c>
      <c r="C585" t="s">
        <v>2431</v>
      </c>
      <c r="D585" t="s">
        <v>2432</v>
      </c>
      <c r="E585" t="s">
        <v>2433</v>
      </c>
      <c r="F585">
        <v>8</v>
      </c>
      <c r="G585" t="s">
        <v>28</v>
      </c>
      <c r="H585">
        <v>10090</v>
      </c>
      <c r="I585" t="s">
        <v>162</v>
      </c>
      <c r="J585" t="s">
        <v>661</v>
      </c>
      <c r="K585" t="s">
        <v>29</v>
      </c>
      <c r="L585">
        <v>104766.0078125</v>
      </c>
      <c r="M585">
        <v>86487.7578125</v>
      </c>
      <c r="N585">
        <v>118674.5703125</v>
      </c>
      <c r="O585">
        <v>97716.9453125</v>
      </c>
      <c r="P585">
        <v>117738.171875</v>
      </c>
      <c r="Q585">
        <v>133768.40625</v>
      </c>
      <c r="R585">
        <v>95012.3359375</v>
      </c>
      <c r="S585">
        <v>122432.1640625</v>
      </c>
      <c r="T585">
        <v>107975.7265625</v>
      </c>
      <c r="U585">
        <v>112215.46875</v>
      </c>
      <c r="V585">
        <v>100369.5234375</v>
      </c>
      <c r="W585">
        <v>110727.3046875</v>
      </c>
      <c r="X585" t="s">
        <v>30</v>
      </c>
    </row>
    <row r="586" spans="1:24" x14ac:dyDescent="0.2">
      <c r="A586">
        <v>88712.960000000006</v>
      </c>
      <c r="B586" t="s">
        <v>2434</v>
      </c>
      <c r="C586" t="s">
        <v>2435</v>
      </c>
      <c r="D586" t="s">
        <v>2436</v>
      </c>
      <c r="E586" t="s">
        <v>2437</v>
      </c>
      <c r="F586">
        <v>9</v>
      </c>
      <c r="G586" t="s">
        <v>28</v>
      </c>
      <c r="H586">
        <v>10090</v>
      </c>
      <c r="I586">
        <v>1</v>
      </c>
      <c r="J586">
        <v>1</v>
      </c>
      <c r="K586" t="s">
        <v>29</v>
      </c>
      <c r="L586">
        <v>26374.478515625</v>
      </c>
      <c r="M586">
        <v>22630.68359375</v>
      </c>
      <c r="N586">
        <v>36227.13671875</v>
      </c>
      <c r="O586">
        <v>23370.130859375</v>
      </c>
      <c r="P586">
        <v>25896.580078125</v>
      </c>
      <c r="Q586">
        <v>30074.62890625</v>
      </c>
      <c r="R586">
        <v>26056.353515625</v>
      </c>
      <c r="S586">
        <v>27424.240234375</v>
      </c>
      <c r="T586">
        <v>24542.291015625</v>
      </c>
      <c r="U586">
        <v>27573.27734375</v>
      </c>
      <c r="V586">
        <v>24239.732421875</v>
      </c>
      <c r="W586">
        <v>29788.791015625</v>
      </c>
      <c r="X586" t="s">
        <v>30</v>
      </c>
    </row>
    <row r="587" spans="1:24" x14ac:dyDescent="0.2">
      <c r="A587">
        <v>34741.800000000003</v>
      </c>
      <c r="B587" t="s">
        <v>2438</v>
      </c>
      <c r="C587" t="s">
        <v>2439</v>
      </c>
      <c r="D587" t="s">
        <v>2440</v>
      </c>
      <c r="E587" t="s">
        <v>2441</v>
      </c>
      <c r="F587">
        <v>14</v>
      </c>
      <c r="G587" t="s">
        <v>28</v>
      </c>
      <c r="H587">
        <v>10090</v>
      </c>
      <c r="I587">
        <v>1</v>
      </c>
      <c r="J587">
        <v>1</v>
      </c>
      <c r="K587" t="s">
        <v>29</v>
      </c>
      <c r="L587">
        <v>368684.15625</v>
      </c>
      <c r="M587">
        <v>280086.28125</v>
      </c>
      <c r="N587">
        <v>413201.5</v>
      </c>
      <c r="O587">
        <v>356648.09375</v>
      </c>
      <c r="P587">
        <v>436446.0625</v>
      </c>
      <c r="Q587">
        <v>435375.5</v>
      </c>
      <c r="R587">
        <v>484351.625</v>
      </c>
      <c r="S587">
        <v>508992.09375</v>
      </c>
      <c r="T587">
        <v>485918.375</v>
      </c>
      <c r="U587">
        <v>462843.78125</v>
      </c>
      <c r="V587">
        <v>420281.8125</v>
      </c>
      <c r="W587">
        <v>582018.4375</v>
      </c>
      <c r="X587" t="s">
        <v>30</v>
      </c>
    </row>
    <row r="588" spans="1:24" x14ac:dyDescent="0.2">
      <c r="A588" t="s">
        <v>2442</v>
      </c>
      <c r="B588" t="s">
        <v>2443</v>
      </c>
      <c r="C588" t="s">
        <v>2444</v>
      </c>
      <c r="D588" t="s">
        <v>2445</v>
      </c>
      <c r="E588" t="s">
        <v>2446</v>
      </c>
      <c r="F588">
        <v>33</v>
      </c>
      <c r="G588" t="s">
        <v>28</v>
      </c>
      <c r="H588">
        <v>10090</v>
      </c>
      <c r="I588" t="s">
        <v>77</v>
      </c>
      <c r="J588" t="s">
        <v>76</v>
      </c>
      <c r="K588" t="s">
        <v>29</v>
      </c>
      <c r="L588">
        <v>30030.095703125</v>
      </c>
      <c r="M588">
        <v>22677.185546875</v>
      </c>
      <c r="N588">
        <v>31922.03125</v>
      </c>
      <c r="O588">
        <v>22615.529296875</v>
      </c>
      <c r="P588">
        <v>32835.84375</v>
      </c>
      <c r="Q588">
        <v>32816.71875</v>
      </c>
      <c r="R588">
        <v>33282.03515625</v>
      </c>
      <c r="S588">
        <v>42582.15625</v>
      </c>
      <c r="T588">
        <v>40034.08203125</v>
      </c>
      <c r="U588">
        <v>38019.12890625</v>
      </c>
      <c r="V588">
        <v>34527.3828125</v>
      </c>
      <c r="W588">
        <v>40671.4375</v>
      </c>
      <c r="X588" t="s">
        <v>30</v>
      </c>
    </row>
    <row r="589" spans="1:24" x14ac:dyDescent="0.2">
      <c r="A589">
        <v>73088.45</v>
      </c>
      <c r="B589" t="s">
        <v>2447</v>
      </c>
      <c r="C589" t="s">
        <v>2448</v>
      </c>
      <c r="D589" t="s">
        <v>2449</v>
      </c>
      <c r="E589" t="s">
        <v>2450</v>
      </c>
      <c r="F589">
        <v>19</v>
      </c>
      <c r="G589" t="s">
        <v>28</v>
      </c>
      <c r="H589">
        <v>10090</v>
      </c>
      <c r="I589">
        <v>1</v>
      </c>
      <c r="J589">
        <v>2</v>
      </c>
      <c r="K589" t="s">
        <v>29</v>
      </c>
      <c r="L589">
        <v>248620.9375</v>
      </c>
      <c r="M589">
        <v>193562.015625</v>
      </c>
      <c r="N589">
        <v>277639.84375</v>
      </c>
      <c r="O589">
        <v>224755.4375</v>
      </c>
      <c r="P589">
        <v>291022.3125</v>
      </c>
      <c r="Q589">
        <v>264248.625</v>
      </c>
      <c r="R589">
        <v>247513.375</v>
      </c>
      <c r="S589">
        <v>320027.84375</v>
      </c>
      <c r="T589">
        <v>342749.375</v>
      </c>
      <c r="U589">
        <v>306748.03125</v>
      </c>
      <c r="V589">
        <v>308404.1875</v>
      </c>
      <c r="W589">
        <v>376630.78125</v>
      </c>
      <c r="X589" t="s">
        <v>30</v>
      </c>
    </row>
    <row r="590" spans="1:24" x14ac:dyDescent="0.2">
      <c r="A590">
        <v>124870.82</v>
      </c>
      <c r="B590" t="s">
        <v>2451</v>
      </c>
      <c r="C590" t="s">
        <v>2452</v>
      </c>
      <c r="D590" t="s">
        <v>2453</v>
      </c>
      <c r="E590" t="s">
        <v>2454</v>
      </c>
      <c r="F590">
        <v>17</v>
      </c>
      <c r="G590" t="s">
        <v>28</v>
      </c>
      <c r="H590">
        <v>10090</v>
      </c>
      <c r="I590">
        <v>1</v>
      </c>
      <c r="J590">
        <v>2</v>
      </c>
      <c r="K590" t="s">
        <v>29</v>
      </c>
      <c r="L590">
        <v>97618.109375</v>
      </c>
      <c r="M590">
        <v>76999.5390625</v>
      </c>
      <c r="N590">
        <v>101218.90625</v>
      </c>
      <c r="O590">
        <v>98115.7734375</v>
      </c>
      <c r="P590">
        <v>102006.8125</v>
      </c>
      <c r="Q590">
        <v>95842.6640625</v>
      </c>
      <c r="R590">
        <v>106907.046875</v>
      </c>
      <c r="S590">
        <v>107940.9609375</v>
      </c>
      <c r="T590">
        <v>106278.2421875</v>
      </c>
      <c r="U590">
        <v>94112.25</v>
      </c>
      <c r="V590">
        <v>87526.125</v>
      </c>
      <c r="W590">
        <v>121469.5546875</v>
      </c>
      <c r="X590" t="s">
        <v>30</v>
      </c>
    </row>
    <row r="591" spans="1:24" x14ac:dyDescent="0.2">
      <c r="A591">
        <v>47466.52</v>
      </c>
      <c r="B591" t="s">
        <v>2455</v>
      </c>
      <c r="C591" t="s">
        <v>2456</v>
      </c>
      <c r="D591" t="s">
        <v>2457</v>
      </c>
      <c r="E591" t="s">
        <v>2458</v>
      </c>
      <c r="F591">
        <v>17</v>
      </c>
      <c r="G591" t="s">
        <v>28</v>
      </c>
      <c r="H591">
        <v>10090</v>
      </c>
      <c r="I591">
        <v>1</v>
      </c>
      <c r="J591">
        <v>1</v>
      </c>
      <c r="K591" t="s">
        <v>29</v>
      </c>
      <c r="L591">
        <v>30135.119140625</v>
      </c>
      <c r="M591">
        <v>26744.39453125</v>
      </c>
      <c r="N591">
        <v>33925.4375</v>
      </c>
      <c r="O591">
        <v>25693.630859375</v>
      </c>
      <c r="P591">
        <v>40014.84765625</v>
      </c>
      <c r="Q591">
        <v>39288.8125</v>
      </c>
      <c r="R591">
        <v>37387.1875</v>
      </c>
      <c r="S591">
        <v>32232.251953125</v>
      </c>
      <c r="T591">
        <v>33348.56640625</v>
      </c>
      <c r="U591">
        <v>32358.283203125</v>
      </c>
      <c r="V591">
        <v>29038.568359375</v>
      </c>
      <c r="W591">
        <v>37463.1875</v>
      </c>
      <c r="X591" t="s">
        <v>30</v>
      </c>
    </row>
    <row r="592" spans="1:24" x14ac:dyDescent="0.2">
      <c r="A592">
        <v>34412.75</v>
      </c>
      <c r="B592" t="s">
        <v>2459</v>
      </c>
      <c r="C592" t="s">
        <v>2460</v>
      </c>
      <c r="D592" t="s">
        <v>2461</v>
      </c>
      <c r="E592" t="s">
        <v>2462</v>
      </c>
      <c r="F592">
        <v>5</v>
      </c>
      <c r="G592" t="s">
        <v>28</v>
      </c>
      <c r="H592">
        <v>10090</v>
      </c>
      <c r="I592">
        <v>1</v>
      </c>
      <c r="J592">
        <v>1</v>
      </c>
      <c r="K592" t="s">
        <v>29</v>
      </c>
      <c r="L592">
        <v>19658.72265625</v>
      </c>
      <c r="M592">
        <v>15841.505859375</v>
      </c>
      <c r="N592">
        <v>18847.7734375</v>
      </c>
      <c r="O592">
        <v>16330.412109375</v>
      </c>
      <c r="P592">
        <v>18544.474609375</v>
      </c>
      <c r="Q592">
        <v>19324.701171875</v>
      </c>
      <c r="R592">
        <v>25524.44140625</v>
      </c>
      <c r="S592">
        <v>29178.533203125</v>
      </c>
      <c r="T592">
        <v>28277.412109375</v>
      </c>
      <c r="U592">
        <v>24518.74609375</v>
      </c>
      <c r="V592">
        <v>27175.68359375</v>
      </c>
      <c r="W592">
        <v>20035.54296875</v>
      </c>
      <c r="X592" t="s">
        <v>30</v>
      </c>
    </row>
    <row r="593" spans="1:24" x14ac:dyDescent="0.2">
      <c r="A593">
        <v>74399.210000000006</v>
      </c>
      <c r="B593" t="s">
        <v>2463</v>
      </c>
      <c r="C593" t="s">
        <v>2464</v>
      </c>
      <c r="D593" t="s">
        <v>2465</v>
      </c>
      <c r="E593" t="s">
        <v>2466</v>
      </c>
      <c r="F593">
        <v>11</v>
      </c>
      <c r="G593" t="s">
        <v>28</v>
      </c>
      <c r="H593">
        <v>10090</v>
      </c>
      <c r="I593">
        <v>1</v>
      </c>
      <c r="J593">
        <v>3</v>
      </c>
      <c r="K593" t="s">
        <v>29</v>
      </c>
      <c r="L593">
        <v>26477.25390625</v>
      </c>
      <c r="M593">
        <v>29698.181640625</v>
      </c>
      <c r="N593">
        <v>40624.0546875</v>
      </c>
      <c r="O593">
        <v>26696.126953125</v>
      </c>
      <c r="P593">
        <v>37606.4375</v>
      </c>
      <c r="Q593">
        <v>61523.734375</v>
      </c>
      <c r="R593">
        <v>38282.46875</v>
      </c>
      <c r="S593">
        <v>86837.21875</v>
      </c>
      <c r="T593">
        <v>48121.34765625</v>
      </c>
      <c r="U593">
        <v>33273.55859375</v>
      </c>
      <c r="V593">
        <v>17338.583984375</v>
      </c>
      <c r="W593">
        <v>20264.189453125</v>
      </c>
      <c r="X593" t="s">
        <v>30</v>
      </c>
    </row>
    <row r="594" spans="1:24" x14ac:dyDescent="0.2">
      <c r="A594">
        <v>16533.7</v>
      </c>
      <c r="B594" t="s">
        <v>2467</v>
      </c>
      <c r="C594" t="s">
        <v>2468</v>
      </c>
      <c r="D594" t="s">
        <v>2469</v>
      </c>
      <c r="E594" t="s">
        <v>2470</v>
      </c>
      <c r="F594">
        <v>6</v>
      </c>
      <c r="G594" t="s">
        <v>28</v>
      </c>
      <c r="H594">
        <v>10090</v>
      </c>
      <c r="I594">
        <v>1</v>
      </c>
      <c r="J594">
        <v>2</v>
      </c>
      <c r="K594" t="s">
        <v>29</v>
      </c>
      <c r="L594">
        <v>458425.15625</v>
      </c>
      <c r="M594">
        <v>363409.84375</v>
      </c>
      <c r="N594">
        <v>511607.65625</v>
      </c>
      <c r="O594">
        <v>438503.65625</v>
      </c>
      <c r="P594">
        <v>543780.5625</v>
      </c>
      <c r="Q594">
        <v>454420.53125</v>
      </c>
      <c r="R594">
        <v>500426.09375</v>
      </c>
      <c r="S594">
        <v>502757.71875</v>
      </c>
      <c r="T594">
        <v>646808.6875</v>
      </c>
      <c r="U594">
        <v>545597.25</v>
      </c>
      <c r="V594">
        <v>500197.46875</v>
      </c>
      <c r="W594">
        <v>660226.375</v>
      </c>
      <c r="X594" t="s">
        <v>30</v>
      </c>
    </row>
    <row r="595" spans="1:24" x14ac:dyDescent="0.2">
      <c r="A595" t="s">
        <v>2471</v>
      </c>
      <c r="B595" t="s">
        <v>2472</v>
      </c>
      <c r="C595" t="s">
        <v>2473</v>
      </c>
      <c r="D595" t="s">
        <v>2474</v>
      </c>
      <c r="E595" t="s">
        <v>2475</v>
      </c>
      <c r="F595">
        <v>2</v>
      </c>
      <c r="G595" t="s">
        <v>28</v>
      </c>
      <c r="H595">
        <v>10090</v>
      </c>
      <c r="I595" t="s">
        <v>162</v>
      </c>
      <c r="J595" t="s">
        <v>661</v>
      </c>
      <c r="K595" t="s">
        <v>29</v>
      </c>
      <c r="L595">
        <v>25939.333984375</v>
      </c>
      <c r="M595">
        <v>10380.798828125</v>
      </c>
      <c r="N595">
        <v>59816.16015625</v>
      </c>
      <c r="O595">
        <v>53366.40625</v>
      </c>
      <c r="P595">
        <v>24881.455078125</v>
      </c>
      <c r="Q595">
        <v>12577.869140625</v>
      </c>
      <c r="R595">
        <v>20761.427734375</v>
      </c>
      <c r="S595">
        <v>12222.7138671875</v>
      </c>
      <c r="T595">
        <v>31866.123046875</v>
      </c>
      <c r="U595">
        <v>32450.060546875</v>
      </c>
      <c r="V595">
        <v>22240.4921875</v>
      </c>
      <c r="W595">
        <v>21741.61328125</v>
      </c>
      <c r="X595" t="s">
        <v>30</v>
      </c>
    </row>
    <row r="596" spans="1:24" x14ac:dyDescent="0.2">
      <c r="A596">
        <v>32921.25</v>
      </c>
      <c r="B596" t="s">
        <v>2476</v>
      </c>
      <c r="C596" t="s">
        <v>2477</v>
      </c>
      <c r="D596" t="s">
        <v>2478</v>
      </c>
      <c r="E596" t="s">
        <v>2479</v>
      </c>
      <c r="F596">
        <v>12</v>
      </c>
      <c r="G596" t="s">
        <v>28</v>
      </c>
      <c r="H596">
        <v>10090</v>
      </c>
      <c r="I596">
        <v>1</v>
      </c>
      <c r="J596">
        <v>1</v>
      </c>
      <c r="K596" t="s">
        <v>29</v>
      </c>
      <c r="L596">
        <v>388124.90625</v>
      </c>
      <c r="M596">
        <v>297279.84375</v>
      </c>
      <c r="N596">
        <v>404430.25</v>
      </c>
      <c r="O596">
        <v>347136.875</v>
      </c>
      <c r="P596">
        <v>392050.53125</v>
      </c>
      <c r="Q596">
        <v>428344.34375</v>
      </c>
      <c r="R596">
        <v>365802.34375</v>
      </c>
      <c r="S596">
        <v>457881.59375</v>
      </c>
      <c r="T596">
        <v>472652.4375</v>
      </c>
      <c r="U596">
        <v>414624.03125</v>
      </c>
      <c r="V596">
        <v>425534.25</v>
      </c>
      <c r="W596">
        <v>505027.1875</v>
      </c>
      <c r="X596" t="s">
        <v>30</v>
      </c>
    </row>
    <row r="597" spans="1:24" x14ac:dyDescent="0.2">
      <c r="A597">
        <v>105636.68</v>
      </c>
      <c r="B597" t="s">
        <v>2480</v>
      </c>
      <c r="C597" t="s">
        <v>2481</v>
      </c>
      <c r="D597" t="s">
        <v>2482</v>
      </c>
      <c r="E597" t="s">
        <v>2483</v>
      </c>
      <c r="F597">
        <v>28</v>
      </c>
      <c r="G597" t="s">
        <v>28</v>
      </c>
      <c r="H597">
        <v>10090</v>
      </c>
      <c r="K597" t="s">
        <v>29</v>
      </c>
      <c r="L597">
        <v>158910.484375</v>
      </c>
      <c r="M597">
        <v>131202.546875</v>
      </c>
      <c r="N597">
        <v>173592.4375</v>
      </c>
      <c r="O597">
        <v>157993.96875</v>
      </c>
      <c r="P597">
        <v>192323.796875</v>
      </c>
      <c r="Q597">
        <v>181256.1875</v>
      </c>
      <c r="R597">
        <v>200408.671875</v>
      </c>
      <c r="S597">
        <v>209376.953125</v>
      </c>
      <c r="T597">
        <v>218078.390625</v>
      </c>
      <c r="U597">
        <v>194659.296875</v>
      </c>
      <c r="V597">
        <v>196247.703125</v>
      </c>
      <c r="W597">
        <v>237606.90625</v>
      </c>
      <c r="X597" t="s">
        <v>30</v>
      </c>
    </row>
    <row r="598" spans="1:24" x14ac:dyDescent="0.2">
      <c r="A598">
        <v>65225.24</v>
      </c>
      <c r="B598" t="s">
        <v>2484</v>
      </c>
      <c r="C598" t="s">
        <v>2485</v>
      </c>
      <c r="D598" t="s">
        <v>2486</v>
      </c>
      <c r="E598" t="s">
        <v>2487</v>
      </c>
      <c r="F598">
        <v>19</v>
      </c>
      <c r="G598" t="s">
        <v>28</v>
      </c>
      <c r="H598">
        <v>10090</v>
      </c>
      <c r="I598">
        <v>1</v>
      </c>
      <c r="J598">
        <v>1</v>
      </c>
      <c r="K598" t="s">
        <v>29</v>
      </c>
      <c r="L598">
        <v>71663.8984375</v>
      </c>
      <c r="M598">
        <v>66273</v>
      </c>
      <c r="N598">
        <v>86044.265625</v>
      </c>
      <c r="O598">
        <v>72886.0390625</v>
      </c>
      <c r="P598">
        <v>96817.984375</v>
      </c>
      <c r="Q598">
        <v>96268.8203125</v>
      </c>
      <c r="R598">
        <v>84435.1640625</v>
      </c>
      <c r="S598">
        <v>110162.0234375</v>
      </c>
      <c r="T598">
        <v>110451.125</v>
      </c>
      <c r="U598">
        <v>87563.640625</v>
      </c>
      <c r="V598">
        <v>83947.703125</v>
      </c>
      <c r="W598">
        <v>109855.484375</v>
      </c>
      <c r="X598" t="s">
        <v>30</v>
      </c>
    </row>
    <row r="599" spans="1:24" x14ac:dyDescent="0.2">
      <c r="A599">
        <v>247086.41</v>
      </c>
      <c r="B599" t="s">
        <v>2488</v>
      </c>
      <c r="C599" t="s">
        <v>2489</v>
      </c>
      <c r="D599" t="s">
        <v>2490</v>
      </c>
      <c r="E599" t="s">
        <v>2491</v>
      </c>
      <c r="F599">
        <v>61</v>
      </c>
      <c r="G599" t="s">
        <v>28</v>
      </c>
      <c r="H599">
        <v>10090</v>
      </c>
      <c r="I599">
        <v>1</v>
      </c>
      <c r="J599">
        <v>3</v>
      </c>
      <c r="K599" t="s">
        <v>29</v>
      </c>
      <c r="L599">
        <v>66155.1328125</v>
      </c>
      <c r="M599">
        <v>50075.6953125</v>
      </c>
      <c r="N599">
        <v>70245.9765625</v>
      </c>
      <c r="O599">
        <v>54013.10546875</v>
      </c>
      <c r="P599">
        <v>75212.2578125</v>
      </c>
      <c r="Q599">
        <v>73882.171875</v>
      </c>
      <c r="R599">
        <v>70177.5</v>
      </c>
      <c r="S599">
        <v>69926.03125</v>
      </c>
      <c r="T599">
        <v>60578.48828125</v>
      </c>
      <c r="U599">
        <v>63217.40234375</v>
      </c>
      <c r="V599">
        <v>52721.65625</v>
      </c>
      <c r="W599">
        <v>75202.1171875</v>
      </c>
      <c r="X599" t="s">
        <v>30</v>
      </c>
    </row>
    <row r="600" spans="1:24" x14ac:dyDescent="0.2">
      <c r="A600">
        <v>66406.69</v>
      </c>
      <c r="B600" t="s">
        <v>2492</v>
      </c>
      <c r="C600" t="s">
        <v>2493</v>
      </c>
      <c r="D600" t="s">
        <v>2494</v>
      </c>
      <c r="E600" t="s">
        <v>2495</v>
      </c>
      <c r="F600">
        <v>28</v>
      </c>
      <c r="G600" t="s">
        <v>28</v>
      </c>
      <c r="H600">
        <v>10090</v>
      </c>
      <c r="I600">
        <v>1</v>
      </c>
      <c r="J600">
        <v>3</v>
      </c>
      <c r="K600" t="s">
        <v>29</v>
      </c>
      <c r="L600">
        <v>2159165.25</v>
      </c>
      <c r="M600">
        <v>1722697.625</v>
      </c>
      <c r="N600">
        <v>2539765.5</v>
      </c>
      <c r="O600">
        <v>2187884.5</v>
      </c>
      <c r="P600">
        <v>2523034.25</v>
      </c>
      <c r="Q600">
        <v>2271451</v>
      </c>
      <c r="R600">
        <v>1874467.5</v>
      </c>
      <c r="S600">
        <v>1905156.375</v>
      </c>
      <c r="T600">
        <v>1996190.5</v>
      </c>
      <c r="U600">
        <v>1637101.375</v>
      </c>
      <c r="V600">
        <v>1613422.375</v>
      </c>
      <c r="W600">
        <v>2050631.625</v>
      </c>
      <c r="X600" t="s">
        <v>30</v>
      </c>
    </row>
    <row r="601" spans="1:24" x14ac:dyDescent="0.2">
      <c r="A601">
        <v>86690.23</v>
      </c>
      <c r="B601" t="s">
        <v>2496</v>
      </c>
      <c r="C601" t="s">
        <v>2497</v>
      </c>
      <c r="D601" t="s">
        <v>2498</v>
      </c>
      <c r="E601" t="s">
        <v>2499</v>
      </c>
      <c r="F601">
        <v>31</v>
      </c>
      <c r="G601" t="s">
        <v>28</v>
      </c>
      <c r="H601">
        <v>10090</v>
      </c>
      <c r="I601">
        <v>1</v>
      </c>
      <c r="J601">
        <v>1</v>
      </c>
      <c r="K601" t="s">
        <v>29</v>
      </c>
      <c r="L601">
        <v>112142.296875</v>
      </c>
      <c r="M601">
        <v>85051.2265625</v>
      </c>
      <c r="N601">
        <v>118095.671875</v>
      </c>
      <c r="O601">
        <v>90068.8671875</v>
      </c>
      <c r="P601">
        <v>109174.9453125</v>
      </c>
      <c r="Q601">
        <v>115029.4375</v>
      </c>
      <c r="R601">
        <v>77549.828125</v>
      </c>
      <c r="S601">
        <v>79125.1328125</v>
      </c>
      <c r="T601">
        <v>87427.484375</v>
      </c>
      <c r="U601">
        <v>76935.8359375</v>
      </c>
      <c r="V601">
        <v>71354.234375</v>
      </c>
      <c r="W601">
        <v>88697.9296875</v>
      </c>
      <c r="X601" t="s">
        <v>30</v>
      </c>
    </row>
    <row r="602" spans="1:24" x14ac:dyDescent="0.2">
      <c r="A602">
        <v>178459.07</v>
      </c>
      <c r="B602" t="s">
        <v>2500</v>
      </c>
      <c r="C602" t="s">
        <v>2501</v>
      </c>
      <c r="D602" t="s">
        <v>2502</v>
      </c>
      <c r="E602" t="s">
        <v>2503</v>
      </c>
      <c r="F602">
        <v>56</v>
      </c>
      <c r="G602" t="s">
        <v>28</v>
      </c>
      <c r="H602">
        <v>10090</v>
      </c>
      <c r="I602">
        <v>1</v>
      </c>
      <c r="J602">
        <v>3</v>
      </c>
      <c r="K602" t="s">
        <v>29</v>
      </c>
      <c r="L602">
        <v>250633.09375</v>
      </c>
      <c r="M602">
        <v>192933.703125</v>
      </c>
      <c r="N602">
        <v>262039.09375</v>
      </c>
      <c r="O602">
        <v>220589.171875</v>
      </c>
      <c r="P602">
        <v>293010.84375</v>
      </c>
      <c r="Q602">
        <v>280298.03125</v>
      </c>
      <c r="R602">
        <v>323396.4375</v>
      </c>
      <c r="S602">
        <v>375649</v>
      </c>
      <c r="T602">
        <v>385376.5625</v>
      </c>
      <c r="U602">
        <v>372311.28125</v>
      </c>
      <c r="V602">
        <v>345176.46875</v>
      </c>
      <c r="W602">
        <v>445740.5625</v>
      </c>
      <c r="X602" t="s">
        <v>30</v>
      </c>
    </row>
    <row r="603" spans="1:24" x14ac:dyDescent="0.2">
      <c r="A603">
        <v>26713.46</v>
      </c>
      <c r="B603" t="s">
        <v>2504</v>
      </c>
      <c r="C603" t="s">
        <v>2505</v>
      </c>
      <c r="D603" t="s">
        <v>2506</v>
      </c>
      <c r="E603" t="s">
        <v>2507</v>
      </c>
      <c r="F603">
        <v>9</v>
      </c>
      <c r="G603" t="s">
        <v>28</v>
      </c>
      <c r="H603">
        <v>10090</v>
      </c>
      <c r="I603">
        <v>1</v>
      </c>
      <c r="J603">
        <v>1</v>
      </c>
      <c r="K603" t="s">
        <v>29</v>
      </c>
      <c r="L603">
        <v>136538.546875</v>
      </c>
      <c r="M603">
        <v>123895.8046875</v>
      </c>
      <c r="N603">
        <v>156279.71875</v>
      </c>
      <c r="O603">
        <v>142396.34375</v>
      </c>
      <c r="P603">
        <v>176285.9375</v>
      </c>
      <c r="Q603">
        <v>161428.703125</v>
      </c>
      <c r="R603">
        <v>192200.171875</v>
      </c>
      <c r="S603">
        <v>217916.953125</v>
      </c>
      <c r="T603">
        <v>214389.5</v>
      </c>
      <c r="U603">
        <v>183795.984375</v>
      </c>
      <c r="V603">
        <v>172881.375</v>
      </c>
      <c r="W603">
        <v>232587</v>
      </c>
      <c r="X603" t="s">
        <v>30</v>
      </c>
    </row>
    <row r="604" spans="1:24" x14ac:dyDescent="0.2">
      <c r="A604">
        <v>25029.65</v>
      </c>
      <c r="B604" t="s">
        <v>2508</v>
      </c>
      <c r="C604" t="s">
        <v>2509</v>
      </c>
      <c r="D604" t="s">
        <v>2510</v>
      </c>
      <c r="E604" t="s">
        <v>2511</v>
      </c>
      <c r="F604">
        <v>2</v>
      </c>
      <c r="G604" t="s">
        <v>28</v>
      </c>
      <c r="H604">
        <v>10090</v>
      </c>
      <c r="I604">
        <v>2</v>
      </c>
      <c r="J604">
        <v>2</v>
      </c>
      <c r="K604" t="s">
        <v>29</v>
      </c>
      <c r="L604">
        <v>2682.50341796875</v>
      </c>
      <c r="M604" t="s">
        <v>30</v>
      </c>
      <c r="N604">
        <v>10806.146484375</v>
      </c>
      <c r="O604" t="s">
        <v>30</v>
      </c>
      <c r="P604" t="s">
        <v>30</v>
      </c>
      <c r="Q604" t="s">
        <v>30</v>
      </c>
      <c r="R604" t="s">
        <v>30</v>
      </c>
      <c r="S604">
        <v>13466.27734375</v>
      </c>
      <c r="T604">
        <v>689.57867431640602</v>
      </c>
      <c r="U604">
        <v>646.50067138671795</v>
      </c>
      <c r="V604">
        <v>20389.70703125</v>
      </c>
      <c r="W604">
        <v>13964.3935546875</v>
      </c>
      <c r="X604" t="s">
        <v>30</v>
      </c>
    </row>
    <row r="605" spans="1:24" x14ac:dyDescent="0.2">
      <c r="A605">
        <v>41017.769999999997</v>
      </c>
      <c r="B605" t="s">
        <v>2512</v>
      </c>
      <c r="C605" t="s">
        <v>2513</v>
      </c>
      <c r="D605" t="s">
        <v>2514</v>
      </c>
      <c r="E605" t="s">
        <v>2515</v>
      </c>
      <c r="F605">
        <v>6</v>
      </c>
      <c r="G605" t="s">
        <v>28</v>
      </c>
      <c r="H605">
        <v>10090</v>
      </c>
      <c r="I605">
        <v>1</v>
      </c>
      <c r="J605">
        <v>2</v>
      </c>
      <c r="K605" t="s">
        <v>29</v>
      </c>
      <c r="L605">
        <v>109597.96875</v>
      </c>
      <c r="M605">
        <v>79848.078125</v>
      </c>
      <c r="N605">
        <v>103796.6796875</v>
      </c>
      <c r="O605">
        <v>82922.3671875</v>
      </c>
      <c r="P605">
        <v>93206.7421875</v>
      </c>
      <c r="Q605">
        <v>114779.9140625</v>
      </c>
      <c r="R605">
        <v>114061.4921875</v>
      </c>
      <c r="S605">
        <v>122237.25</v>
      </c>
      <c r="T605">
        <v>112615.875</v>
      </c>
      <c r="U605">
        <v>125605.8515625</v>
      </c>
      <c r="V605">
        <v>128031.5234375</v>
      </c>
      <c r="W605">
        <v>115131.6953125</v>
      </c>
      <c r="X605" t="s">
        <v>30</v>
      </c>
    </row>
    <row r="606" spans="1:24" x14ac:dyDescent="0.2">
      <c r="A606">
        <v>51230.6</v>
      </c>
      <c r="B606" t="s">
        <v>2516</v>
      </c>
      <c r="C606" t="s">
        <v>2517</v>
      </c>
      <c r="D606" t="s">
        <v>2518</v>
      </c>
      <c r="E606" t="s">
        <v>2519</v>
      </c>
      <c r="F606">
        <v>3</v>
      </c>
      <c r="G606" t="s">
        <v>28</v>
      </c>
      <c r="H606">
        <v>10090</v>
      </c>
      <c r="I606">
        <v>1</v>
      </c>
      <c r="J606">
        <v>1</v>
      </c>
      <c r="K606" t="s">
        <v>29</v>
      </c>
      <c r="L606">
        <v>1063.45812988281</v>
      </c>
      <c r="M606">
        <v>621.79766845703102</v>
      </c>
      <c r="N606">
        <v>1594.58776855468</v>
      </c>
      <c r="O606">
        <v>1427.16137695312</v>
      </c>
      <c r="P606">
        <v>1401.62414550781</v>
      </c>
      <c r="Q606">
        <v>664.69854736328102</v>
      </c>
      <c r="R606">
        <v>1744.83190917968</v>
      </c>
      <c r="S606">
        <v>1300.13659667968</v>
      </c>
      <c r="T606">
        <v>1218.77807617187</v>
      </c>
      <c r="U606">
        <v>1.5171312093734699</v>
      </c>
      <c r="V606">
        <v>772.74676513671795</v>
      </c>
      <c r="W606">
        <v>1706.40783691406</v>
      </c>
      <c r="X606" t="s">
        <v>30</v>
      </c>
    </row>
    <row r="607" spans="1:24" x14ac:dyDescent="0.2">
      <c r="A607">
        <v>21777.84</v>
      </c>
      <c r="B607" t="s">
        <v>2520</v>
      </c>
      <c r="C607" t="s">
        <v>2521</v>
      </c>
      <c r="D607" t="s">
        <v>2522</v>
      </c>
      <c r="E607" t="s">
        <v>2523</v>
      </c>
      <c r="F607">
        <v>4</v>
      </c>
      <c r="G607" t="s">
        <v>28</v>
      </c>
      <c r="H607">
        <v>10090</v>
      </c>
      <c r="I607">
        <v>1</v>
      </c>
      <c r="J607">
        <v>1</v>
      </c>
      <c r="K607" t="s">
        <v>29</v>
      </c>
      <c r="L607">
        <v>11559.06640625</v>
      </c>
      <c r="M607">
        <v>8834.087890625</v>
      </c>
      <c r="N607">
        <v>11132.78515625</v>
      </c>
      <c r="O607">
        <v>10558.6015625</v>
      </c>
      <c r="P607">
        <v>13387.0166015625</v>
      </c>
      <c r="Q607">
        <v>14697.5615234375</v>
      </c>
      <c r="R607">
        <v>16887.333984375</v>
      </c>
      <c r="S607">
        <v>27076.609375</v>
      </c>
      <c r="T607">
        <v>28984.568359375</v>
      </c>
      <c r="U607">
        <v>26374.009765625</v>
      </c>
      <c r="V607">
        <v>24364.49609375</v>
      </c>
      <c r="W607">
        <v>29904.927734375</v>
      </c>
      <c r="X607" t="s">
        <v>30</v>
      </c>
    </row>
    <row r="608" spans="1:24" x14ac:dyDescent="0.2">
      <c r="A608">
        <v>29758.12</v>
      </c>
      <c r="B608" t="s">
        <v>2524</v>
      </c>
      <c r="C608" t="s">
        <v>2525</v>
      </c>
      <c r="D608" t="s">
        <v>2526</v>
      </c>
      <c r="E608" t="s">
        <v>2527</v>
      </c>
      <c r="F608">
        <v>8</v>
      </c>
      <c r="G608" t="s">
        <v>28</v>
      </c>
      <c r="H608">
        <v>10090</v>
      </c>
      <c r="I608">
        <v>1</v>
      </c>
      <c r="J608">
        <v>1</v>
      </c>
      <c r="K608" t="s">
        <v>29</v>
      </c>
      <c r="L608">
        <v>41712.6953125</v>
      </c>
      <c r="M608">
        <v>35522.0546875</v>
      </c>
      <c r="N608">
        <v>41462.91015625</v>
      </c>
      <c r="O608">
        <v>34088.39453125</v>
      </c>
      <c r="P608">
        <v>53583.484375</v>
      </c>
      <c r="Q608">
        <v>54229.49609375</v>
      </c>
      <c r="R608">
        <v>56263.19921875</v>
      </c>
      <c r="S608">
        <v>58493.6015625</v>
      </c>
      <c r="T608">
        <v>58961.42578125</v>
      </c>
      <c r="U608">
        <v>57318.63671875</v>
      </c>
      <c r="V608">
        <v>59402.0859375</v>
      </c>
      <c r="W608">
        <v>63205.75</v>
      </c>
      <c r="X608" t="s">
        <v>30</v>
      </c>
    </row>
    <row r="609" spans="1:24" x14ac:dyDescent="0.2">
      <c r="A609">
        <v>61450.07</v>
      </c>
      <c r="B609" t="s">
        <v>2528</v>
      </c>
      <c r="C609" t="s">
        <v>2529</v>
      </c>
      <c r="D609" t="s">
        <v>2530</v>
      </c>
      <c r="E609" t="s">
        <v>2531</v>
      </c>
      <c r="F609">
        <v>20</v>
      </c>
      <c r="G609" t="s">
        <v>28</v>
      </c>
      <c r="H609">
        <v>10090</v>
      </c>
      <c r="I609">
        <v>1</v>
      </c>
      <c r="J609">
        <v>3</v>
      </c>
      <c r="K609" t="s">
        <v>29</v>
      </c>
      <c r="L609">
        <v>1753649.75</v>
      </c>
      <c r="M609">
        <v>1315989.25</v>
      </c>
      <c r="N609">
        <v>1836463.25</v>
      </c>
      <c r="O609">
        <v>1565246.625</v>
      </c>
      <c r="P609">
        <v>1826586.25</v>
      </c>
      <c r="Q609">
        <v>1813712.125</v>
      </c>
      <c r="R609">
        <v>1499281.75</v>
      </c>
      <c r="S609">
        <v>1775491.125</v>
      </c>
      <c r="T609">
        <v>2053663.375</v>
      </c>
      <c r="U609">
        <v>1751734.125</v>
      </c>
      <c r="V609">
        <v>1690423.375</v>
      </c>
      <c r="W609">
        <v>2177059.25</v>
      </c>
      <c r="X609" t="s">
        <v>30</v>
      </c>
    </row>
    <row r="610" spans="1:24" x14ac:dyDescent="0.2">
      <c r="A610">
        <v>66662.350000000006</v>
      </c>
      <c r="B610" t="s">
        <v>2532</v>
      </c>
      <c r="C610" t="s">
        <v>2533</v>
      </c>
      <c r="D610" t="s">
        <v>2534</v>
      </c>
      <c r="E610" t="s">
        <v>2535</v>
      </c>
      <c r="F610">
        <v>8</v>
      </c>
      <c r="G610" t="s">
        <v>28</v>
      </c>
      <c r="H610">
        <v>10090</v>
      </c>
      <c r="I610">
        <v>1</v>
      </c>
      <c r="J610">
        <v>1</v>
      </c>
      <c r="K610" t="s">
        <v>29</v>
      </c>
      <c r="L610">
        <v>68080.8203125</v>
      </c>
      <c r="M610">
        <v>46070.796875</v>
      </c>
      <c r="N610">
        <v>73808.3203125</v>
      </c>
      <c r="O610">
        <v>64348.75390625</v>
      </c>
      <c r="P610">
        <v>78369.203125</v>
      </c>
      <c r="Q610">
        <v>87853.9765625</v>
      </c>
      <c r="R610">
        <v>59733.609375</v>
      </c>
      <c r="S610">
        <v>77634.546875</v>
      </c>
      <c r="T610">
        <v>75647.2421875</v>
      </c>
      <c r="U610">
        <v>72755.796875</v>
      </c>
      <c r="V610">
        <v>77981.9609375</v>
      </c>
      <c r="W610">
        <v>76316.6953125</v>
      </c>
      <c r="X610" t="s">
        <v>30</v>
      </c>
    </row>
    <row r="611" spans="1:24" x14ac:dyDescent="0.2">
      <c r="A611">
        <v>53918.73</v>
      </c>
      <c r="B611" t="s">
        <v>2536</v>
      </c>
      <c r="C611" t="s">
        <v>2537</v>
      </c>
      <c r="D611" t="s">
        <v>2538</v>
      </c>
      <c r="E611" t="s">
        <v>2539</v>
      </c>
      <c r="F611">
        <v>7</v>
      </c>
      <c r="G611" t="s">
        <v>28</v>
      </c>
      <c r="H611">
        <v>10090</v>
      </c>
      <c r="I611">
        <v>1</v>
      </c>
      <c r="J611">
        <v>1</v>
      </c>
      <c r="K611" t="s">
        <v>29</v>
      </c>
      <c r="L611">
        <v>178346.171875</v>
      </c>
      <c r="M611">
        <v>126549.9296875</v>
      </c>
      <c r="N611">
        <v>201215.78125</v>
      </c>
      <c r="O611">
        <v>158631.828125</v>
      </c>
      <c r="P611">
        <v>211962.609375</v>
      </c>
      <c r="Q611">
        <v>221468.640625</v>
      </c>
      <c r="R611">
        <v>177619.984375</v>
      </c>
      <c r="S611">
        <v>182909.078125</v>
      </c>
      <c r="T611">
        <v>196899.921875</v>
      </c>
      <c r="U611">
        <v>176778.859375</v>
      </c>
      <c r="V611">
        <v>161391.421875</v>
      </c>
      <c r="W611">
        <v>223301.296875</v>
      </c>
      <c r="X611" t="s">
        <v>30</v>
      </c>
    </row>
    <row r="612" spans="1:24" x14ac:dyDescent="0.2">
      <c r="A612">
        <v>28406.01</v>
      </c>
      <c r="B612" t="s">
        <v>2540</v>
      </c>
      <c r="C612" t="s">
        <v>2541</v>
      </c>
      <c r="D612" t="s">
        <v>2542</v>
      </c>
      <c r="E612" t="s">
        <v>2543</v>
      </c>
      <c r="F612">
        <v>9</v>
      </c>
      <c r="G612" t="s">
        <v>28</v>
      </c>
      <c r="H612">
        <v>10090</v>
      </c>
      <c r="I612">
        <v>1</v>
      </c>
      <c r="J612">
        <v>2</v>
      </c>
      <c r="K612" t="s">
        <v>29</v>
      </c>
      <c r="L612">
        <v>713493.625</v>
      </c>
      <c r="M612">
        <v>594716.5</v>
      </c>
      <c r="N612">
        <v>801612.5625</v>
      </c>
      <c r="O612">
        <v>607929.3125</v>
      </c>
      <c r="P612">
        <v>690230.4375</v>
      </c>
      <c r="Q612">
        <v>820275.8125</v>
      </c>
      <c r="R612">
        <v>533389.8125</v>
      </c>
      <c r="S612">
        <v>538212.75</v>
      </c>
      <c r="T612">
        <v>560613.375</v>
      </c>
      <c r="U612">
        <v>530592.9375</v>
      </c>
      <c r="V612">
        <v>503499.09375</v>
      </c>
      <c r="W612">
        <v>545206.9375</v>
      </c>
      <c r="X612" t="s">
        <v>30</v>
      </c>
    </row>
    <row r="613" spans="1:24" x14ac:dyDescent="0.2">
      <c r="A613">
        <v>208964.38</v>
      </c>
      <c r="B613" t="s">
        <v>2544</v>
      </c>
      <c r="C613" t="s">
        <v>2545</v>
      </c>
      <c r="D613" t="s">
        <v>2546</v>
      </c>
      <c r="E613" t="s">
        <v>2547</v>
      </c>
      <c r="F613">
        <v>17</v>
      </c>
      <c r="G613" t="s">
        <v>28</v>
      </c>
      <c r="H613">
        <v>10090</v>
      </c>
      <c r="I613">
        <v>1</v>
      </c>
      <c r="J613">
        <v>3</v>
      </c>
      <c r="K613" t="s">
        <v>29</v>
      </c>
      <c r="L613">
        <v>81121.75</v>
      </c>
      <c r="M613">
        <v>61336.3046875</v>
      </c>
      <c r="N613">
        <v>81565.9609375</v>
      </c>
      <c r="O613">
        <v>48004.84375</v>
      </c>
      <c r="P613">
        <v>68890.8359375</v>
      </c>
      <c r="Q613">
        <v>78426.828125</v>
      </c>
      <c r="R613">
        <v>60998.1640625</v>
      </c>
      <c r="S613">
        <v>79813.390625</v>
      </c>
      <c r="T613">
        <v>78134.1171875</v>
      </c>
      <c r="U613">
        <v>76422.890625</v>
      </c>
      <c r="V613">
        <v>69583.9765625</v>
      </c>
      <c r="W613">
        <v>78653.6640625</v>
      </c>
      <c r="X613" t="s">
        <v>30</v>
      </c>
    </row>
    <row r="614" spans="1:24" x14ac:dyDescent="0.2">
      <c r="A614">
        <v>68394.14</v>
      </c>
      <c r="B614" t="s">
        <v>2548</v>
      </c>
      <c r="C614" t="s">
        <v>2549</v>
      </c>
      <c r="D614" t="s">
        <v>2550</v>
      </c>
      <c r="E614" t="s">
        <v>2551</v>
      </c>
      <c r="F614">
        <v>16</v>
      </c>
      <c r="G614" t="s">
        <v>28</v>
      </c>
      <c r="H614">
        <v>10090</v>
      </c>
      <c r="I614">
        <v>1</v>
      </c>
      <c r="J614">
        <v>1</v>
      </c>
      <c r="K614" t="s">
        <v>29</v>
      </c>
      <c r="L614">
        <v>295120</v>
      </c>
      <c r="M614">
        <v>238329.515625</v>
      </c>
      <c r="N614">
        <v>296019.21875</v>
      </c>
      <c r="O614">
        <v>245176.671875</v>
      </c>
      <c r="P614">
        <v>299006.78125</v>
      </c>
      <c r="Q614">
        <v>313125.8125</v>
      </c>
      <c r="R614">
        <v>245381.859375</v>
      </c>
      <c r="S614">
        <v>269835.8125</v>
      </c>
      <c r="T614">
        <v>284996.71875</v>
      </c>
      <c r="U614">
        <v>294243.46875</v>
      </c>
      <c r="V614">
        <v>296837.28125</v>
      </c>
      <c r="W614">
        <v>297490.03125</v>
      </c>
      <c r="X614" t="s">
        <v>30</v>
      </c>
    </row>
    <row r="615" spans="1:24" x14ac:dyDescent="0.2">
      <c r="A615">
        <v>284083.89</v>
      </c>
      <c r="B615" t="s">
        <v>2552</v>
      </c>
      <c r="C615" t="s">
        <v>2553</v>
      </c>
      <c r="D615" t="s">
        <v>2554</v>
      </c>
      <c r="E615" t="s">
        <v>2555</v>
      </c>
      <c r="F615">
        <v>58</v>
      </c>
      <c r="G615" t="s">
        <v>28</v>
      </c>
      <c r="H615">
        <v>10090</v>
      </c>
      <c r="I615">
        <v>1</v>
      </c>
      <c r="J615">
        <v>1</v>
      </c>
      <c r="K615" t="s">
        <v>29</v>
      </c>
      <c r="L615">
        <v>35545.2578125</v>
      </c>
      <c r="M615">
        <v>26954.263671875</v>
      </c>
      <c r="N615">
        <v>37160.9375</v>
      </c>
      <c r="O615">
        <v>30518.328125</v>
      </c>
      <c r="P615">
        <v>39574.0234375</v>
      </c>
      <c r="Q615">
        <v>38605.109375</v>
      </c>
      <c r="R615">
        <v>41307.6484375</v>
      </c>
      <c r="S615">
        <v>54042.5546875</v>
      </c>
      <c r="T615">
        <v>57482.17578125</v>
      </c>
      <c r="U615">
        <v>53945.4375</v>
      </c>
      <c r="V615">
        <v>48400.28125</v>
      </c>
      <c r="W615">
        <v>59657.1875</v>
      </c>
      <c r="X615" t="s">
        <v>30</v>
      </c>
    </row>
    <row r="616" spans="1:24" x14ac:dyDescent="0.2">
      <c r="A616">
        <v>101671.96</v>
      </c>
      <c r="B616" t="s">
        <v>2556</v>
      </c>
      <c r="C616" t="s">
        <v>2557</v>
      </c>
      <c r="D616" t="s">
        <v>2558</v>
      </c>
      <c r="E616" t="s">
        <v>2559</v>
      </c>
      <c r="F616">
        <v>39</v>
      </c>
      <c r="G616" t="s">
        <v>28</v>
      </c>
      <c r="H616">
        <v>10090</v>
      </c>
      <c r="I616">
        <v>1</v>
      </c>
      <c r="J616">
        <v>2</v>
      </c>
      <c r="K616" t="s">
        <v>29</v>
      </c>
      <c r="L616">
        <v>92913.078125</v>
      </c>
      <c r="M616">
        <v>71190.953125</v>
      </c>
      <c r="N616">
        <v>95986.375</v>
      </c>
      <c r="O616">
        <v>72578.6171875</v>
      </c>
      <c r="P616">
        <v>103648.96875</v>
      </c>
      <c r="Q616">
        <v>105633.4140625</v>
      </c>
      <c r="R616">
        <v>108809.71875</v>
      </c>
      <c r="S616">
        <v>115671.3046875</v>
      </c>
      <c r="T616">
        <v>125209.1953125</v>
      </c>
      <c r="U616">
        <v>123004.546875</v>
      </c>
      <c r="V616">
        <v>108154.34375</v>
      </c>
      <c r="W616">
        <v>134930</v>
      </c>
      <c r="X616" t="s">
        <v>30</v>
      </c>
    </row>
    <row r="617" spans="1:24" x14ac:dyDescent="0.2">
      <c r="A617">
        <v>77823.7</v>
      </c>
      <c r="B617" t="s">
        <v>2560</v>
      </c>
      <c r="C617" t="s">
        <v>2557</v>
      </c>
      <c r="D617" t="s">
        <v>2561</v>
      </c>
      <c r="E617" t="s">
        <v>2559</v>
      </c>
      <c r="F617">
        <v>1</v>
      </c>
      <c r="G617" t="s">
        <v>28</v>
      </c>
      <c r="H617">
        <v>10090</v>
      </c>
      <c r="K617" t="s">
        <v>29</v>
      </c>
      <c r="L617">
        <v>914.17230224609295</v>
      </c>
      <c r="M617" t="s">
        <v>30</v>
      </c>
      <c r="N617">
        <v>940.395751953125</v>
      </c>
      <c r="O617" t="s">
        <v>30</v>
      </c>
      <c r="P617" t="s">
        <v>30</v>
      </c>
      <c r="Q617" t="s">
        <v>30</v>
      </c>
      <c r="R617">
        <v>1177.06335449218</v>
      </c>
      <c r="S617" t="s">
        <v>30</v>
      </c>
      <c r="T617">
        <v>911.62854003906205</v>
      </c>
      <c r="U617">
        <v>1156.84509277343</v>
      </c>
      <c r="V617">
        <v>1596.669921875</v>
      </c>
      <c r="W617">
        <v>1648.3095703125</v>
      </c>
      <c r="X617" t="s">
        <v>30</v>
      </c>
    </row>
    <row r="618" spans="1:24" x14ac:dyDescent="0.2">
      <c r="A618" t="s">
        <v>2562</v>
      </c>
      <c r="B618" t="s">
        <v>2563</v>
      </c>
      <c r="C618" t="s">
        <v>2564</v>
      </c>
      <c r="D618" t="s">
        <v>2565</v>
      </c>
      <c r="E618" t="s">
        <v>2566</v>
      </c>
      <c r="F618">
        <v>9</v>
      </c>
      <c r="G618" t="s">
        <v>28</v>
      </c>
      <c r="H618">
        <v>10090</v>
      </c>
      <c r="I618" t="s">
        <v>131</v>
      </c>
      <c r="J618" t="s">
        <v>1870</v>
      </c>
      <c r="K618" t="s">
        <v>29</v>
      </c>
      <c r="L618">
        <v>5100.4892578125</v>
      </c>
      <c r="M618">
        <v>3533.69287109375</v>
      </c>
      <c r="N618">
        <v>3326.49829101562</v>
      </c>
      <c r="O618">
        <v>5607.15478515625</v>
      </c>
      <c r="P618">
        <v>9102.484375</v>
      </c>
      <c r="Q618">
        <v>8655.318359375</v>
      </c>
      <c r="R618">
        <v>10947.73046875</v>
      </c>
      <c r="S618">
        <v>12214.212890625</v>
      </c>
      <c r="T618">
        <v>15991.177734375</v>
      </c>
      <c r="U618">
        <v>17296.240234375</v>
      </c>
      <c r="V618">
        <v>16687</v>
      </c>
      <c r="W618">
        <v>13903.21875</v>
      </c>
      <c r="X618" t="s">
        <v>30</v>
      </c>
    </row>
    <row r="619" spans="1:24" x14ac:dyDescent="0.2">
      <c r="A619">
        <v>87863.11</v>
      </c>
      <c r="B619" t="s">
        <v>2567</v>
      </c>
      <c r="C619" t="s">
        <v>2568</v>
      </c>
      <c r="D619" t="s">
        <v>2569</v>
      </c>
      <c r="E619" t="s">
        <v>2570</v>
      </c>
      <c r="F619">
        <v>20</v>
      </c>
      <c r="G619" t="s">
        <v>28</v>
      </c>
      <c r="H619">
        <v>10090</v>
      </c>
      <c r="I619">
        <v>1</v>
      </c>
      <c r="J619">
        <v>2</v>
      </c>
      <c r="K619" t="s">
        <v>29</v>
      </c>
      <c r="L619">
        <v>434673.46875</v>
      </c>
      <c r="M619">
        <v>321966.5</v>
      </c>
      <c r="N619">
        <v>459463.625</v>
      </c>
      <c r="O619">
        <v>362129.15625</v>
      </c>
      <c r="P619">
        <v>456018.46875</v>
      </c>
      <c r="Q619">
        <v>450248.4375</v>
      </c>
      <c r="R619">
        <v>371704.15625</v>
      </c>
      <c r="S619">
        <v>409964.96875</v>
      </c>
      <c r="T619">
        <v>467246.40625</v>
      </c>
      <c r="U619">
        <v>415614.78125</v>
      </c>
      <c r="V619">
        <v>381317.96875</v>
      </c>
      <c r="W619">
        <v>483664.78125</v>
      </c>
      <c r="X619" t="s">
        <v>30</v>
      </c>
    </row>
    <row r="620" spans="1:24" x14ac:dyDescent="0.2">
      <c r="A620">
        <v>23299.57</v>
      </c>
      <c r="B620" t="s">
        <v>2571</v>
      </c>
      <c r="C620" t="s">
        <v>2572</v>
      </c>
      <c r="D620" t="s">
        <v>2573</v>
      </c>
      <c r="E620" t="s">
        <v>2574</v>
      </c>
      <c r="F620">
        <v>3</v>
      </c>
      <c r="G620" t="s">
        <v>28</v>
      </c>
      <c r="H620">
        <v>10090</v>
      </c>
      <c r="I620">
        <v>1</v>
      </c>
      <c r="J620">
        <v>1</v>
      </c>
      <c r="K620" t="s">
        <v>29</v>
      </c>
      <c r="L620" t="s">
        <v>30</v>
      </c>
      <c r="M620">
        <v>4517.29248046875</v>
      </c>
      <c r="N620" t="s">
        <v>30</v>
      </c>
      <c r="O620" t="s">
        <v>30</v>
      </c>
      <c r="P620" t="s">
        <v>30</v>
      </c>
      <c r="Q620">
        <v>5443.4013671875</v>
      </c>
      <c r="R620">
        <v>4530.40283203125</v>
      </c>
      <c r="S620">
        <v>21692.724609375</v>
      </c>
      <c r="T620">
        <v>13566.228515625</v>
      </c>
      <c r="U620">
        <v>26698.58203125</v>
      </c>
      <c r="V620">
        <v>25764.25</v>
      </c>
      <c r="W620">
        <v>34586.0859375</v>
      </c>
      <c r="X620" t="s">
        <v>30</v>
      </c>
    </row>
    <row r="621" spans="1:24" x14ac:dyDescent="0.2">
      <c r="A621">
        <v>64893.04</v>
      </c>
      <c r="B621" t="s">
        <v>2575</v>
      </c>
      <c r="C621" t="s">
        <v>2576</v>
      </c>
      <c r="D621" t="s">
        <v>2577</v>
      </c>
      <c r="E621" t="s">
        <v>2578</v>
      </c>
      <c r="F621">
        <v>10</v>
      </c>
      <c r="G621" t="s">
        <v>28</v>
      </c>
      <c r="H621">
        <v>10090</v>
      </c>
      <c r="I621">
        <v>1</v>
      </c>
      <c r="J621">
        <v>2</v>
      </c>
      <c r="K621" t="s">
        <v>29</v>
      </c>
      <c r="L621">
        <v>109959.3046875</v>
      </c>
      <c r="M621">
        <v>94311.46875</v>
      </c>
      <c r="N621">
        <v>124899.03125</v>
      </c>
      <c r="O621">
        <v>103150.640625</v>
      </c>
      <c r="P621">
        <v>136939.671875</v>
      </c>
      <c r="Q621">
        <v>140021.078125</v>
      </c>
      <c r="R621">
        <v>99531.6875</v>
      </c>
      <c r="S621">
        <v>101989.2578125</v>
      </c>
      <c r="T621">
        <v>119498.09375</v>
      </c>
      <c r="U621">
        <v>112570.765625</v>
      </c>
      <c r="V621">
        <v>101335.3984375</v>
      </c>
      <c r="W621">
        <v>133850.046875</v>
      </c>
      <c r="X621" t="s">
        <v>30</v>
      </c>
    </row>
    <row r="622" spans="1:24" x14ac:dyDescent="0.2">
      <c r="A622">
        <v>47972.35</v>
      </c>
      <c r="B622" t="s">
        <v>2579</v>
      </c>
      <c r="C622" t="s">
        <v>2580</v>
      </c>
      <c r="D622" t="s">
        <v>2581</v>
      </c>
      <c r="E622" t="s">
        <v>2582</v>
      </c>
      <c r="F622">
        <v>18</v>
      </c>
      <c r="G622" t="s">
        <v>28</v>
      </c>
      <c r="H622">
        <v>10090</v>
      </c>
      <c r="I622">
        <v>1</v>
      </c>
      <c r="J622">
        <v>2</v>
      </c>
      <c r="K622" t="s">
        <v>29</v>
      </c>
      <c r="L622">
        <v>81175.578125</v>
      </c>
      <c r="M622">
        <v>55987.6015625</v>
      </c>
      <c r="N622">
        <v>83121.5859375</v>
      </c>
      <c r="O622">
        <v>71271.015625</v>
      </c>
      <c r="P622">
        <v>84929.2734375</v>
      </c>
      <c r="Q622">
        <v>72955.625</v>
      </c>
      <c r="R622">
        <v>65529.9296875</v>
      </c>
      <c r="S622">
        <v>69435.453125</v>
      </c>
      <c r="T622">
        <v>80300.2265625</v>
      </c>
      <c r="U622">
        <v>64222.796875</v>
      </c>
      <c r="V622">
        <v>54506.2265625</v>
      </c>
      <c r="W622">
        <v>78456.5546875</v>
      </c>
      <c r="X622" t="s">
        <v>30</v>
      </c>
    </row>
    <row r="623" spans="1:24" x14ac:dyDescent="0.2">
      <c r="A623">
        <v>34490.17</v>
      </c>
      <c r="B623" t="s">
        <v>2583</v>
      </c>
      <c r="C623" t="s">
        <v>2584</v>
      </c>
      <c r="D623" t="s">
        <v>2585</v>
      </c>
      <c r="E623" t="s">
        <v>2586</v>
      </c>
      <c r="F623">
        <v>9</v>
      </c>
      <c r="G623" t="s">
        <v>28</v>
      </c>
      <c r="H623">
        <v>10090</v>
      </c>
      <c r="I623">
        <v>1</v>
      </c>
      <c r="J623">
        <v>2</v>
      </c>
      <c r="K623" t="s">
        <v>29</v>
      </c>
      <c r="L623">
        <v>95091.6640625</v>
      </c>
      <c r="M623">
        <v>70666.5078125</v>
      </c>
      <c r="N623">
        <v>92965.484375</v>
      </c>
      <c r="O623">
        <v>76029.8203125</v>
      </c>
      <c r="P623">
        <v>83250.6875</v>
      </c>
      <c r="Q623">
        <v>89798.4375</v>
      </c>
      <c r="R623">
        <v>92638.8828125</v>
      </c>
      <c r="S623">
        <v>73226.5234375</v>
      </c>
      <c r="T623">
        <v>78601.8359375</v>
      </c>
      <c r="U623">
        <v>68003.109375</v>
      </c>
      <c r="V623">
        <v>73514.40625</v>
      </c>
      <c r="W623">
        <v>85070.765625</v>
      </c>
      <c r="X623" t="s">
        <v>30</v>
      </c>
    </row>
    <row r="624" spans="1:24" x14ac:dyDescent="0.2">
      <c r="A624">
        <v>116858.83</v>
      </c>
      <c r="B624" t="s">
        <v>2587</v>
      </c>
      <c r="C624" t="s">
        <v>2588</v>
      </c>
      <c r="D624" t="s">
        <v>2589</v>
      </c>
      <c r="E624" t="s">
        <v>2590</v>
      </c>
      <c r="F624">
        <v>37</v>
      </c>
      <c r="G624" t="s">
        <v>28</v>
      </c>
      <c r="H624">
        <v>10090</v>
      </c>
      <c r="I624">
        <v>1</v>
      </c>
      <c r="J624">
        <v>2</v>
      </c>
      <c r="K624" t="s">
        <v>29</v>
      </c>
      <c r="L624">
        <v>165183.96875</v>
      </c>
      <c r="M624">
        <v>138778.734375</v>
      </c>
      <c r="N624">
        <v>185084.765625</v>
      </c>
      <c r="O624">
        <v>147404.984375</v>
      </c>
      <c r="P624">
        <v>190283.984375</v>
      </c>
      <c r="Q624">
        <v>196759.109375</v>
      </c>
      <c r="R624">
        <v>178573.84375</v>
      </c>
      <c r="S624">
        <v>198660.109375</v>
      </c>
      <c r="T624">
        <v>194969.578125</v>
      </c>
      <c r="U624">
        <v>182833.265625</v>
      </c>
      <c r="V624">
        <v>166155.46875</v>
      </c>
      <c r="W624">
        <v>211444.90625</v>
      </c>
      <c r="X624" t="s">
        <v>30</v>
      </c>
    </row>
    <row r="625" spans="1:24" x14ac:dyDescent="0.2">
      <c r="A625">
        <v>47832.08</v>
      </c>
      <c r="B625" t="s">
        <v>2591</v>
      </c>
      <c r="C625" t="s">
        <v>2592</v>
      </c>
      <c r="D625" t="s">
        <v>2593</v>
      </c>
      <c r="E625" t="s">
        <v>2594</v>
      </c>
      <c r="F625">
        <v>17</v>
      </c>
      <c r="G625" t="s">
        <v>28</v>
      </c>
      <c r="H625">
        <v>10090</v>
      </c>
      <c r="I625">
        <v>1</v>
      </c>
      <c r="J625">
        <v>3</v>
      </c>
      <c r="K625" t="s">
        <v>29</v>
      </c>
      <c r="L625">
        <v>161791.546875</v>
      </c>
      <c r="M625">
        <v>140639.703125</v>
      </c>
      <c r="N625">
        <v>197664.40625</v>
      </c>
      <c r="O625">
        <v>192146.671875</v>
      </c>
      <c r="P625">
        <v>237622.28125</v>
      </c>
      <c r="Q625">
        <v>207104.359375</v>
      </c>
      <c r="R625">
        <v>197957.796875</v>
      </c>
      <c r="S625">
        <v>226288.140625</v>
      </c>
      <c r="T625">
        <v>250167.140625</v>
      </c>
      <c r="U625">
        <v>193392.859375</v>
      </c>
      <c r="V625">
        <v>199299.953125</v>
      </c>
      <c r="W625">
        <v>267313.46875</v>
      </c>
      <c r="X625" t="s">
        <v>30</v>
      </c>
    </row>
    <row r="626" spans="1:24" x14ac:dyDescent="0.2">
      <c r="A626">
        <v>46284.81</v>
      </c>
      <c r="B626" t="s">
        <v>2595</v>
      </c>
      <c r="C626" t="s">
        <v>2596</v>
      </c>
      <c r="D626" t="s">
        <v>2597</v>
      </c>
      <c r="E626" t="s">
        <v>2598</v>
      </c>
      <c r="F626">
        <v>21</v>
      </c>
      <c r="G626" t="s">
        <v>28</v>
      </c>
      <c r="H626">
        <v>10090</v>
      </c>
      <c r="I626">
        <v>1</v>
      </c>
      <c r="J626">
        <v>1</v>
      </c>
      <c r="K626" t="s">
        <v>29</v>
      </c>
      <c r="L626">
        <v>237665.125</v>
      </c>
      <c r="M626">
        <v>179900.109375</v>
      </c>
      <c r="N626">
        <v>253657.515625</v>
      </c>
      <c r="O626">
        <v>197186.671875</v>
      </c>
      <c r="P626">
        <v>252901.421875</v>
      </c>
      <c r="Q626">
        <v>256509.421875</v>
      </c>
      <c r="R626">
        <v>202824.796875</v>
      </c>
      <c r="S626">
        <v>236454.25</v>
      </c>
      <c r="T626">
        <v>254587.5</v>
      </c>
      <c r="U626">
        <v>247393.171875</v>
      </c>
      <c r="V626">
        <v>249079.625</v>
      </c>
      <c r="W626">
        <v>267219</v>
      </c>
      <c r="X626" t="s">
        <v>30</v>
      </c>
    </row>
    <row r="627" spans="1:24" x14ac:dyDescent="0.2">
      <c r="A627">
        <v>35880.1</v>
      </c>
      <c r="B627" t="s">
        <v>2599</v>
      </c>
      <c r="C627" t="s">
        <v>2600</v>
      </c>
      <c r="D627" t="s">
        <v>2601</v>
      </c>
      <c r="E627" t="s">
        <v>2602</v>
      </c>
      <c r="F627">
        <v>11</v>
      </c>
      <c r="G627" t="s">
        <v>28</v>
      </c>
      <c r="H627">
        <v>10090</v>
      </c>
      <c r="I627">
        <v>1</v>
      </c>
      <c r="J627">
        <v>1</v>
      </c>
      <c r="K627" t="s">
        <v>29</v>
      </c>
      <c r="L627">
        <v>248129.25</v>
      </c>
      <c r="M627">
        <v>200314.453125</v>
      </c>
      <c r="N627">
        <v>278765.75</v>
      </c>
      <c r="O627">
        <v>229498.5</v>
      </c>
      <c r="P627">
        <v>317428</v>
      </c>
      <c r="Q627">
        <v>302786.34375</v>
      </c>
      <c r="R627">
        <v>275219.15625</v>
      </c>
      <c r="S627">
        <v>282550.15625</v>
      </c>
      <c r="T627">
        <v>311935.1875</v>
      </c>
      <c r="U627">
        <v>269686.375</v>
      </c>
      <c r="V627">
        <v>277389.5625</v>
      </c>
      <c r="W627">
        <v>327178.125</v>
      </c>
      <c r="X627" t="s">
        <v>30</v>
      </c>
    </row>
    <row r="628" spans="1:24" x14ac:dyDescent="0.2">
      <c r="A628">
        <v>63396.56</v>
      </c>
      <c r="B628" t="s">
        <v>2603</v>
      </c>
      <c r="C628" t="s">
        <v>2604</v>
      </c>
      <c r="D628" t="s">
        <v>2605</v>
      </c>
      <c r="E628" t="s">
        <v>2606</v>
      </c>
      <c r="F628">
        <v>22</v>
      </c>
      <c r="G628" t="s">
        <v>28</v>
      </c>
      <c r="H628">
        <v>10090</v>
      </c>
      <c r="I628">
        <v>1</v>
      </c>
      <c r="J628">
        <v>3</v>
      </c>
      <c r="K628" t="s">
        <v>29</v>
      </c>
      <c r="L628">
        <v>111214.6171875</v>
      </c>
      <c r="M628">
        <v>80608.265625</v>
      </c>
      <c r="N628">
        <v>113846.3203125</v>
      </c>
      <c r="O628">
        <v>81133.8359375</v>
      </c>
      <c r="P628">
        <v>117238.765625</v>
      </c>
      <c r="Q628">
        <v>128150.75</v>
      </c>
      <c r="R628">
        <v>139152.4375</v>
      </c>
      <c r="S628">
        <v>170847.84375</v>
      </c>
      <c r="T628">
        <v>178531.59375</v>
      </c>
      <c r="U628">
        <v>164589.953125</v>
      </c>
      <c r="V628">
        <v>147112.96875</v>
      </c>
      <c r="W628">
        <v>185375</v>
      </c>
      <c r="X628" t="s">
        <v>30</v>
      </c>
    </row>
    <row r="629" spans="1:24" x14ac:dyDescent="0.2">
      <c r="A629">
        <v>67500.600000000006</v>
      </c>
      <c r="B629" t="s">
        <v>2607</v>
      </c>
      <c r="C629" t="s">
        <v>2608</v>
      </c>
      <c r="D629" t="s">
        <v>2609</v>
      </c>
      <c r="E629" t="s">
        <v>2610</v>
      </c>
      <c r="F629">
        <v>15</v>
      </c>
      <c r="G629" t="s">
        <v>28</v>
      </c>
      <c r="H629">
        <v>10090</v>
      </c>
      <c r="I629">
        <v>1</v>
      </c>
      <c r="J629">
        <v>2</v>
      </c>
      <c r="K629" t="s">
        <v>29</v>
      </c>
      <c r="L629">
        <v>89962.875</v>
      </c>
      <c r="M629">
        <v>68397.171875</v>
      </c>
      <c r="N629">
        <v>93112.8515625</v>
      </c>
      <c r="O629">
        <v>78218.2578125</v>
      </c>
      <c r="P629">
        <v>85697.703125</v>
      </c>
      <c r="Q629">
        <v>96971.8359375</v>
      </c>
      <c r="R629">
        <v>71304.8203125</v>
      </c>
      <c r="S629">
        <v>82751.8515625</v>
      </c>
      <c r="T629">
        <v>79836.8125</v>
      </c>
      <c r="U629">
        <v>79188.2421875</v>
      </c>
      <c r="V629">
        <v>71437.390625</v>
      </c>
      <c r="W629">
        <v>86082.703125</v>
      </c>
      <c r="X629" t="s">
        <v>30</v>
      </c>
    </row>
    <row r="630" spans="1:24" x14ac:dyDescent="0.2">
      <c r="A630">
        <v>37402.67</v>
      </c>
      <c r="B630" t="s">
        <v>2611</v>
      </c>
      <c r="C630" t="s">
        <v>2612</v>
      </c>
      <c r="D630" t="s">
        <v>2613</v>
      </c>
      <c r="E630" t="s">
        <v>2614</v>
      </c>
      <c r="F630">
        <v>28</v>
      </c>
      <c r="G630" t="s">
        <v>28</v>
      </c>
      <c r="H630">
        <v>10090</v>
      </c>
      <c r="I630">
        <v>1</v>
      </c>
      <c r="J630">
        <v>2</v>
      </c>
      <c r="K630" t="s">
        <v>29</v>
      </c>
      <c r="L630">
        <v>9142635</v>
      </c>
      <c r="M630">
        <v>5461034</v>
      </c>
      <c r="N630">
        <v>8017606.5</v>
      </c>
      <c r="O630">
        <v>6540419.5</v>
      </c>
      <c r="P630">
        <v>8355424</v>
      </c>
      <c r="Q630">
        <v>9887021</v>
      </c>
      <c r="R630">
        <v>7822260</v>
      </c>
      <c r="S630">
        <v>7410172</v>
      </c>
      <c r="T630">
        <v>9940554</v>
      </c>
      <c r="U630">
        <v>9672390</v>
      </c>
      <c r="V630">
        <v>7934611</v>
      </c>
      <c r="W630">
        <v>7573816</v>
      </c>
      <c r="X630">
        <v>54828.10546875</v>
      </c>
    </row>
    <row r="631" spans="1:24" x14ac:dyDescent="0.2">
      <c r="A631">
        <v>180254.98</v>
      </c>
      <c r="B631" t="s">
        <v>2615</v>
      </c>
      <c r="C631" t="s">
        <v>2616</v>
      </c>
      <c r="D631" t="s">
        <v>2617</v>
      </c>
      <c r="E631" t="s">
        <v>2618</v>
      </c>
      <c r="F631">
        <v>2</v>
      </c>
      <c r="G631" t="s">
        <v>28</v>
      </c>
      <c r="H631">
        <v>10090</v>
      </c>
      <c r="I631">
        <v>1</v>
      </c>
      <c r="J631">
        <v>1</v>
      </c>
      <c r="K631" t="s">
        <v>29</v>
      </c>
      <c r="L631" t="s">
        <v>30</v>
      </c>
      <c r="M631" t="s">
        <v>30</v>
      </c>
      <c r="N631" t="s">
        <v>30</v>
      </c>
      <c r="O631" t="s">
        <v>30</v>
      </c>
      <c r="P631">
        <v>1431.89721679687</v>
      </c>
      <c r="Q631">
        <v>3.3269419670104901</v>
      </c>
      <c r="R631">
        <v>3.2937254905700599</v>
      </c>
      <c r="S631" t="s">
        <v>30</v>
      </c>
      <c r="T631">
        <v>976.33514404296795</v>
      </c>
      <c r="U631">
        <v>807.37707519531205</v>
      </c>
      <c r="V631">
        <v>3.2798476219177202</v>
      </c>
      <c r="W631" t="s">
        <v>30</v>
      </c>
      <c r="X631" t="s">
        <v>30</v>
      </c>
    </row>
    <row r="632" spans="1:24" x14ac:dyDescent="0.2">
      <c r="A632">
        <v>131558.01</v>
      </c>
      <c r="B632" t="s">
        <v>2619</v>
      </c>
      <c r="C632" t="s">
        <v>2620</v>
      </c>
      <c r="D632" t="s">
        <v>2621</v>
      </c>
      <c r="E632" t="s">
        <v>2622</v>
      </c>
      <c r="F632">
        <v>4</v>
      </c>
      <c r="G632" t="s">
        <v>28</v>
      </c>
      <c r="H632">
        <v>10090</v>
      </c>
      <c r="I632">
        <v>1</v>
      </c>
      <c r="J632">
        <v>2</v>
      </c>
      <c r="K632" t="s">
        <v>29</v>
      </c>
      <c r="L632">
        <v>7816.7890625</v>
      </c>
      <c r="M632">
        <v>5422.7490234375</v>
      </c>
      <c r="N632">
        <v>7658.08642578125</v>
      </c>
      <c r="O632">
        <v>7039.79248046875</v>
      </c>
      <c r="P632">
        <v>5879.12158203125</v>
      </c>
      <c r="Q632">
        <v>9140.4833984375</v>
      </c>
      <c r="R632">
        <v>6151.79150390625</v>
      </c>
      <c r="S632">
        <v>7090.1728515625</v>
      </c>
      <c r="T632">
        <v>6303.04345703125</v>
      </c>
      <c r="U632">
        <v>9053.6328125</v>
      </c>
      <c r="V632">
        <v>6789.791015625</v>
      </c>
      <c r="W632">
        <v>8732.41015625</v>
      </c>
      <c r="X632" t="s">
        <v>30</v>
      </c>
    </row>
    <row r="633" spans="1:24" x14ac:dyDescent="0.2">
      <c r="A633">
        <v>23231.14</v>
      </c>
      <c r="B633" t="s">
        <v>2623</v>
      </c>
      <c r="C633" t="s">
        <v>2624</v>
      </c>
      <c r="D633" t="s">
        <v>2625</v>
      </c>
      <c r="E633" t="s">
        <v>2626</v>
      </c>
      <c r="F633">
        <v>6</v>
      </c>
      <c r="G633" t="s">
        <v>28</v>
      </c>
      <c r="H633">
        <v>10090</v>
      </c>
      <c r="I633">
        <v>1</v>
      </c>
      <c r="J633">
        <v>1</v>
      </c>
      <c r="K633" t="s">
        <v>29</v>
      </c>
      <c r="L633">
        <v>85600.59375</v>
      </c>
      <c r="M633">
        <v>45596.16015625</v>
      </c>
      <c r="N633">
        <v>61995.4453125</v>
      </c>
      <c r="O633">
        <v>38675.95703125</v>
      </c>
      <c r="P633">
        <v>53078.4921875</v>
      </c>
      <c r="Q633">
        <v>91214.2109375</v>
      </c>
      <c r="R633">
        <v>65417.98828125</v>
      </c>
      <c r="S633">
        <v>91252.5546875</v>
      </c>
      <c r="T633">
        <v>92784.75</v>
      </c>
      <c r="U633">
        <v>104892.4765625</v>
      </c>
      <c r="V633">
        <v>114036.421875</v>
      </c>
      <c r="W633">
        <v>54956.21484375</v>
      </c>
      <c r="X633" t="s">
        <v>30</v>
      </c>
    </row>
    <row r="634" spans="1:24" x14ac:dyDescent="0.2">
      <c r="A634" t="s">
        <v>2627</v>
      </c>
      <c r="B634" t="s">
        <v>2628</v>
      </c>
      <c r="C634" t="s">
        <v>2629</v>
      </c>
      <c r="D634" t="s">
        <v>2630</v>
      </c>
      <c r="E634" t="s">
        <v>2631</v>
      </c>
      <c r="F634">
        <v>6</v>
      </c>
      <c r="G634" t="s">
        <v>28</v>
      </c>
      <c r="H634">
        <v>10090</v>
      </c>
      <c r="I634" t="s">
        <v>77</v>
      </c>
      <c r="J634" t="s">
        <v>76</v>
      </c>
      <c r="K634" t="s">
        <v>29</v>
      </c>
      <c r="L634">
        <v>259591.78125</v>
      </c>
      <c r="M634">
        <v>207714.0625</v>
      </c>
      <c r="N634">
        <v>284619.90625</v>
      </c>
      <c r="O634">
        <v>227913.0625</v>
      </c>
      <c r="P634">
        <v>231957.09375</v>
      </c>
      <c r="Q634">
        <v>288126.53125</v>
      </c>
      <c r="R634">
        <v>269976.6875</v>
      </c>
      <c r="S634">
        <v>295707.875</v>
      </c>
      <c r="T634">
        <v>326038.09375</v>
      </c>
      <c r="U634">
        <v>305448.78125</v>
      </c>
      <c r="V634">
        <v>267003.625</v>
      </c>
      <c r="W634">
        <v>355820.5625</v>
      </c>
      <c r="X634" t="s">
        <v>30</v>
      </c>
    </row>
    <row r="635" spans="1:24" x14ac:dyDescent="0.2">
      <c r="A635">
        <v>20489.240000000002</v>
      </c>
      <c r="B635" t="s">
        <v>2632</v>
      </c>
      <c r="C635" t="s">
        <v>2633</v>
      </c>
      <c r="D635" t="s">
        <v>2634</v>
      </c>
      <c r="E635" t="s">
        <v>2635</v>
      </c>
      <c r="F635">
        <v>3</v>
      </c>
      <c r="G635" t="s">
        <v>28</v>
      </c>
      <c r="H635">
        <v>10090</v>
      </c>
      <c r="I635">
        <v>1</v>
      </c>
      <c r="J635">
        <v>1</v>
      </c>
      <c r="K635" t="s">
        <v>29</v>
      </c>
      <c r="L635">
        <v>44186.30078125</v>
      </c>
      <c r="M635">
        <v>39064.84765625</v>
      </c>
      <c r="N635">
        <v>52258.1171875</v>
      </c>
      <c r="O635">
        <v>52984.6015625</v>
      </c>
      <c r="P635">
        <v>59824.77734375</v>
      </c>
      <c r="Q635">
        <v>47050.78515625</v>
      </c>
      <c r="R635">
        <v>58579.75</v>
      </c>
      <c r="S635">
        <v>80109.421875</v>
      </c>
      <c r="T635">
        <v>80238.515625</v>
      </c>
      <c r="U635">
        <v>78882.6171875</v>
      </c>
      <c r="V635">
        <v>78729.9296875</v>
      </c>
      <c r="W635">
        <v>106276.125</v>
      </c>
      <c r="X635" t="s">
        <v>30</v>
      </c>
    </row>
    <row r="636" spans="1:24" x14ac:dyDescent="0.2">
      <c r="A636">
        <v>51588.94</v>
      </c>
      <c r="B636" t="s">
        <v>2636</v>
      </c>
      <c r="C636" t="s">
        <v>2637</v>
      </c>
      <c r="D636" t="s">
        <v>2638</v>
      </c>
      <c r="E636" t="s">
        <v>2639</v>
      </c>
      <c r="F636">
        <v>17</v>
      </c>
      <c r="G636" t="s">
        <v>28</v>
      </c>
      <c r="H636">
        <v>10090</v>
      </c>
      <c r="I636">
        <v>1</v>
      </c>
      <c r="J636">
        <v>3</v>
      </c>
      <c r="K636" t="s">
        <v>29</v>
      </c>
      <c r="L636">
        <v>184978.203125</v>
      </c>
      <c r="M636">
        <v>147984.8125</v>
      </c>
      <c r="N636">
        <v>185715.84375</v>
      </c>
      <c r="O636">
        <v>157721.796875</v>
      </c>
      <c r="P636">
        <v>197246.078125</v>
      </c>
      <c r="Q636">
        <v>196617.40625</v>
      </c>
      <c r="R636">
        <v>156563.484375</v>
      </c>
      <c r="S636">
        <v>190634.390625</v>
      </c>
      <c r="T636">
        <v>202455.890625</v>
      </c>
      <c r="U636">
        <v>171203.90625</v>
      </c>
      <c r="V636">
        <v>169743.78125</v>
      </c>
      <c r="W636">
        <v>197230.84375</v>
      </c>
      <c r="X636" t="s">
        <v>30</v>
      </c>
    </row>
    <row r="637" spans="1:24" x14ac:dyDescent="0.2">
      <c r="A637">
        <v>109323.58</v>
      </c>
      <c r="B637" t="s">
        <v>2640</v>
      </c>
      <c r="C637" t="s">
        <v>2641</v>
      </c>
      <c r="D637" t="s">
        <v>2642</v>
      </c>
      <c r="E637" t="s">
        <v>2643</v>
      </c>
      <c r="F637">
        <v>29</v>
      </c>
      <c r="G637" t="s">
        <v>28</v>
      </c>
      <c r="H637">
        <v>10090</v>
      </c>
      <c r="I637">
        <v>1</v>
      </c>
      <c r="J637">
        <v>2</v>
      </c>
      <c r="K637" t="s">
        <v>29</v>
      </c>
      <c r="L637">
        <v>104843.3515625</v>
      </c>
      <c r="M637">
        <v>77192.3125</v>
      </c>
      <c r="N637">
        <v>113279.765625</v>
      </c>
      <c r="O637">
        <v>88624.859375</v>
      </c>
      <c r="P637">
        <v>117386.9765625</v>
      </c>
      <c r="Q637">
        <v>111182.3984375</v>
      </c>
      <c r="R637">
        <v>104822.90625</v>
      </c>
      <c r="S637">
        <v>123571.3359375</v>
      </c>
      <c r="T637">
        <v>138026.65625</v>
      </c>
      <c r="U637">
        <v>122516.5234375</v>
      </c>
      <c r="V637">
        <v>125127.28125</v>
      </c>
      <c r="W637">
        <v>139454.796875</v>
      </c>
      <c r="X637" t="s">
        <v>30</v>
      </c>
    </row>
    <row r="638" spans="1:24" x14ac:dyDescent="0.2">
      <c r="A638">
        <v>72916.429999999993</v>
      </c>
      <c r="B638" t="s">
        <v>2644</v>
      </c>
      <c r="C638" t="s">
        <v>2645</v>
      </c>
      <c r="D638" t="s">
        <v>2646</v>
      </c>
      <c r="E638" t="s">
        <v>2647</v>
      </c>
      <c r="F638">
        <v>6</v>
      </c>
      <c r="G638" t="s">
        <v>28</v>
      </c>
      <c r="H638">
        <v>10090</v>
      </c>
      <c r="I638">
        <v>1</v>
      </c>
      <c r="J638">
        <v>2</v>
      </c>
      <c r="K638" t="s">
        <v>29</v>
      </c>
      <c r="L638">
        <v>49477.33203125</v>
      </c>
      <c r="M638">
        <v>46154.35546875</v>
      </c>
      <c r="N638">
        <v>66303.125</v>
      </c>
      <c r="O638">
        <v>50127.35546875</v>
      </c>
      <c r="P638">
        <v>50842.48046875</v>
      </c>
      <c r="Q638">
        <v>57173.87109375</v>
      </c>
      <c r="R638">
        <v>52096.7734375</v>
      </c>
      <c r="S638">
        <v>56283.05859375</v>
      </c>
      <c r="T638">
        <v>50792.1171875</v>
      </c>
      <c r="U638">
        <v>41485.53515625</v>
      </c>
      <c r="V638">
        <v>43677.65625</v>
      </c>
      <c r="W638">
        <v>55147.75390625</v>
      </c>
      <c r="X638" t="s">
        <v>30</v>
      </c>
    </row>
    <row r="639" spans="1:24" x14ac:dyDescent="0.2">
      <c r="A639">
        <v>28489.4</v>
      </c>
      <c r="B639" t="s">
        <v>2648</v>
      </c>
      <c r="C639" t="s">
        <v>2649</v>
      </c>
      <c r="D639" t="s">
        <v>2650</v>
      </c>
      <c r="E639" t="s">
        <v>2651</v>
      </c>
      <c r="F639">
        <v>14</v>
      </c>
      <c r="G639" t="s">
        <v>28</v>
      </c>
      <c r="H639">
        <v>10090</v>
      </c>
      <c r="I639">
        <v>1</v>
      </c>
      <c r="J639">
        <v>2</v>
      </c>
      <c r="K639" t="s">
        <v>29</v>
      </c>
      <c r="L639">
        <v>24050.310546875</v>
      </c>
      <c r="M639">
        <v>18334.06640625</v>
      </c>
      <c r="N639">
        <v>25427.939453125</v>
      </c>
      <c r="O639">
        <v>21384.6015625</v>
      </c>
      <c r="P639">
        <v>28990.076171875</v>
      </c>
      <c r="Q639">
        <v>32152.287109375</v>
      </c>
      <c r="R639">
        <v>27215.96875</v>
      </c>
      <c r="S639">
        <v>37337.52734375</v>
      </c>
      <c r="T639">
        <v>34271.9921875</v>
      </c>
      <c r="U639">
        <v>31701.384765625</v>
      </c>
      <c r="V639">
        <v>32345.73046875</v>
      </c>
      <c r="W639">
        <v>34806.28515625</v>
      </c>
      <c r="X639" t="s">
        <v>30</v>
      </c>
    </row>
    <row r="640" spans="1:24" x14ac:dyDescent="0.2">
      <c r="A640">
        <v>42785.96</v>
      </c>
      <c r="B640" t="s">
        <v>2652</v>
      </c>
      <c r="C640" t="s">
        <v>2653</v>
      </c>
      <c r="D640" t="s">
        <v>2654</v>
      </c>
      <c r="E640" t="s">
        <v>2655</v>
      </c>
      <c r="F640">
        <v>4</v>
      </c>
      <c r="G640" t="s">
        <v>28</v>
      </c>
      <c r="H640">
        <v>10090</v>
      </c>
      <c r="I640">
        <v>1</v>
      </c>
      <c r="J640">
        <v>2</v>
      </c>
      <c r="K640" t="s">
        <v>29</v>
      </c>
      <c r="L640">
        <v>9694.92578125</v>
      </c>
      <c r="M640">
        <v>3629.07495117187</v>
      </c>
      <c r="N640">
        <v>8020.18408203125</v>
      </c>
      <c r="O640">
        <v>7217.021484375</v>
      </c>
      <c r="P640">
        <v>11770.943359375</v>
      </c>
      <c r="Q640">
        <v>6043.427734375</v>
      </c>
      <c r="R640">
        <v>11832.29296875</v>
      </c>
      <c r="S640">
        <v>14674.25</v>
      </c>
      <c r="T640">
        <v>21662.91796875</v>
      </c>
      <c r="U640">
        <v>15753.2890625</v>
      </c>
      <c r="V640">
        <v>11557.724609375</v>
      </c>
      <c r="W640">
        <v>20972.3828125</v>
      </c>
      <c r="X640" t="s">
        <v>30</v>
      </c>
    </row>
    <row r="641" spans="1:24" x14ac:dyDescent="0.2">
      <c r="A641">
        <v>13552.72</v>
      </c>
      <c r="B641" t="s">
        <v>2656</v>
      </c>
      <c r="C641" t="s">
        <v>2657</v>
      </c>
      <c r="D641" t="s">
        <v>2658</v>
      </c>
      <c r="E641" t="s">
        <v>2659</v>
      </c>
      <c r="F641">
        <v>6</v>
      </c>
      <c r="G641" t="s">
        <v>28</v>
      </c>
      <c r="H641">
        <v>10090</v>
      </c>
      <c r="I641">
        <v>1</v>
      </c>
      <c r="J641">
        <v>1</v>
      </c>
      <c r="K641" t="s">
        <v>29</v>
      </c>
      <c r="L641">
        <v>15112.685546875</v>
      </c>
      <c r="M641">
        <v>7020.88720703125</v>
      </c>
      <c r="N641">
        <v>12567.166015625</v>
      </c>
      <c r="O641">
        <v>8401.7587890625</v>
      </c>
      <c r="P641">
        <v>10730.58984375</v>
      </c>
      <c r="Q641">
        <v>24100.232421875</v>
      </c>
      <c r="R641">
        <v>16229.9072265625</v>
      </c>
      <c r="S641">
        <v>4552.62255859375</v>
      </c>
      <c r="T641">
        <v>14764.6025390625</v>
      </c>
      <c r="U641">
        <v>29151.009765625</v>
      </c>
      <c r="V641">
        <v>13238.4033203125</v>
      </c>
      <c r="W641">
        <v>15908.6865234375</v>
      </c>
      <c r="X641" t="s">
        <v>30</v>
      </c>
    </row>
    <row r="642" spans="1:24" x14ac:dyDescent="0.2">
      <c r="A642">
        <v>73999.899999999994</v>
      </c>
      <c r="B642" t="s">
        <v>2660</v>
      </c>
      <c r="C642" t="s">
        <v>2661</v>
      </c>
      <c r="D642" t="s">
        <v>2662</v>
      </c>
      <c r="E642" t="s">
        <v>2663</v>
      </c>
      <c r="F642">
        <v>26</v>
      </c>
      <c r="G642" t="s">
        <v>28</v>
      </c>
      <c r="H642">
        <v>10090</v>
      </c>
      <c r="I642">
        <v>1</v>
      </c>
      <c r="J642">
        <v>1</v>
      </c>
      <c r="K642" t="s">
        <v>29</v>
      </c>
      <c r="L642">
        <v>64965.0234375</v>
      </c>
      <c r="M642">
        <v>48382.6484375</v>
      </c>
      <c r="N642">
        <v>68598.5859375</v>
      </c>
      <c r="O642">
        <v>57863.80078125</v>
      </c>
      <c r="P642">
        <v>66231.625</v>
      </c>
      <c r="Q642">
        <v>69125.578125</v>
      </c>
      <c r="R642">
        <v>68258.5546875</v>
      </c>
      <c r="S642">
        <v>74039.0078125</v>
      </c>
      <c r="T642">
        <v>87747.328125</v>
      </c>
      <c r="U642">
        <v>72214.8203125</v>
      </c>
      <c r="V642">
        <v>62930.00390625</v>
      </c>
      <c r="W642">
        <v>78569.2421875</v>
      </c>
      <c r="X642" t="s">
        <v>30</v>
      </c>
    </row>
    <row r="643" spans="1:24" x14ac:dyDescent="0.2">
      <c r="A643">
        <v>33279.410000000003</v>
      </c>
      <c r="B643" t="s">
        <v>2664</v>
      </c>
      <c r="C643" t="s">
        <v>2665</v>
      </c>
      <c r="D643" t="s">
        <v>2666</v>
      </c>
      <c r="E643" t="s">
        <v>2667</v>
      </c>
      <c r="F643">
        <v>2</v>
      </c>
      <c r="G643" t="s">
        <v>28</v>
      </c>
      <c r="H643">
        <v>10090</v>
      </c>
      <c r="I643">
        <v>1</v>
      </c>
      <c r="J643">
        <v>1</v>
      </c>
      <c r="K643" t="s">
        <v>29</v>
      </c>
      <c r="L643">
        <v>37595.6796875</v>
      </c>
      <c r="M643">
        <v>40076.875</v>
      </c>
      <c r="N643">
        <v>38792.86328125</v>
      </c>
      <c r="O643">
        <v>34136.51953125</v>
      </c>
      <c r="P643">
        <v>38596.33203125</v>
      </c>
      <c r="Q643">
        <v>32486.552734375</v>
      </c>
      <c r="R643">
        <v>30449.58203125</v>
      </c>
      <c r="S643">
        <v>40331.37890625</v>
      </c>
      <c r="T643">
        <v>35015.2265625</v>
      </c>
      <c r="U643">
        <v>31715.654296875</v>
      </c>
      <c r="V643">
        <v>39082.5234375</v>
      </c>
      <c r="W643">
        <v>25805.69140625</v>
      </c>
      <c r="X643" t="s">
        <v>30</v>
      </c>
    </row>
    <row r="644" spans="1:24" x14ac:dyDescent="0.2">
      <c r="A644">
        <v>24451.86</v>
      </c>
      <c r="B644" t="s">
        <v>2668</v>
      </c>
      <c r="C644" t="s">
        <v>2669</v>
      </c>
      <c r="D644" t="s">
        <v>2670</v>
      </c>
      <c r="E644" t="s">
        <v>2671</v>
      </c>
      <c r="F644">
        <v>3</v>
      </c>
      <c r="G644" t="s">
        <v>28</v>
      </c>
      <c r="H644">
        <v>10090</v>
      </c>
      <c r="I644">
        <v>1</v>
      </c>
      <c r="J644">
        <v>1</v>
      </c>
      <c r="K644" t="s">
        <v>29</v>
      </c>
      <c r="L644">
        <v>967.60192871093705</v>
      </c>
      <c r="M644">
        <v>16786.69140625</v>
      </c>
      <c r="N644">
        <v>18442.89453125</v>
      </c>
      <c r="O644">
        <v>15804.806640625</v>
      </c>
      <c r="P644">
        <v>9716.3779296875</v>
      </c>
      <c r="Q644">
        <v>20347.345703125</v>
      </c>
      <c r="R644">
        <v>19396.494140625</v>
      </c>
      <c r="S644">
        <v>8051.43603515625</v>
      </c>
      <c r="T644">
        <v>15070.4345703125</v>
      </c>
      <c r="U644">
        <v>21630.298828125</v>
      </c>
      <c r="V644">
        <v>14014.4482421875</v>
      </c>
      <c r="W644">
        <v>11860.857421875</v>
      </c>
      <c r="X644" t="s">
        <v>30</v>
      </c>
    </row>
    <row r="645" spans="1:24" x14ac:dyDescent="0.2">
      <c r="A645">
        <v>82762.31</v>
      </c>
      <c r="B645" t="s">
        <v>2672</v>
      </c>
      <c r="C645" t="s">
        <v>2673</v>
      </c>
      <c r="D645" t="s">
        <v>2674</v>
      </c>
      <c r="E645" t="s">
        <v>2675</v>
      </c>
      <c r="F645">
        <v>27</v>
      </c>
      <c r="G645" t="s">
        <v>28</v>
      </c>
      <c r="H645">
        <v>10090</v>
      </c>
      <c r="I645">
        <v>1</v>
      </c>
      <c r="J645">
        <v>2</v>
      </c>
      <c r="K645" t="s">
        <v>29</v>
      </c>
      <c r="L645">
        <v>271475.125</v>
      </c>
      <c r="M645">
        <v>199054.515625</v>
      </c>
      <c r="N645">
        <v>280478.40625</v>
      </c>
      <c r="O645">
        <v>222994.390625</v>
      </c>
      <c r="P645">
        <v>297959.75</v>
      </c>
      <c r="Q645">
        <v>270898.5625</v>
      </c>
      <c r="R645">
        <v>331798.3125</v>
      </c>
      <c r="S645">
        <v>399089.125</v>
      </c>
      <c r="T645">
        <v>417332.8125</v>
      </c>
      <c r="U645">
        <v>371423.65625</v>
      </c>
      <c r="V645">
        <v>352177.09375</v>
      </c>
      <c r="W645">
        <v>418628.75</v>
      </c>
      <c r="X645" t="s">
        <v>30</v>
      </c>
    </row>
    <row r="646" spans="1:24" x14ac:dyDescent="0.2">
      <c r="A646">
        <v>49548.91</v>
      </c>
      <c r="B646" t="s">
        <v>2676</v>
      </c>
      <c r="C646" t="s">
        <v>2677</v>
      </c>
      <c r="D646" t="s">
        <v>2678</v>
      </c>
      <c r="E646" t="s">
        <v>2679</v>
      </c>
      <c r="F646">
        <v>27</v>
      </c>
      <c r="G646" t="s">
        <v>28</v>
      </c>
      <c r="H646">
        <v>10090</v>
      </c>
      <c r="I646">
        <v>1</v>
      </c>
      <c r="J646">
        <v>2</v>
      </c>
      <c r="K646" t="s">
        <v>29</v>
      </c>
      <c r="L646">
        <v>996396.125</v>
      </c>
      <c r="M646">
        <v>813865.3125</v>
      </c>
      <c r="N646">
        <v>1100465.625</v>
      </c>
      <c r="O646">
        <v>965043.75</v>
      </c>
      <c r="P646">
        <v>1306626.375</v>
      </c>
      <c r="Q646">
        <v>1174470.375</v>
      </c>
      <c r="R646">
        <v>1087016.75</v>
      </c>
      <c r="S646">
        <v>1279808</v>
      </c>
      <c r="T646">
        <v>1485696</v>
      </c>
      <c r="U646">
        <v>1222577.375</v>
      </c>
      <c r="V646">
        <v>1234943.75</v>
      </c>
      <c r="W646">
        <v>1604846.25</v>
      </c>
      <c r="X646" t="s">
        <v>30</v>
      </c>
    </row>
    <row r="647" spans="1:24" x14ac:dyDescent="0.2">
      <c r="A647">
        <v>44838.57</v>
      </c>
      <c r="B647" t="s">
        <v>2680</v>
      </c>
      <c r="C647" t="s">
        <v>2681</v>
      </c>
      <c r="D647" t="s">
        <v>2682</v>
      </c>
      <c r="E647" t="s">
        <v>2683</v>
      </c>
      <c r="F647">
        <v>7</v>
      </c>
      <c r="G647" t="s">
        <v>28</v>
      </c>
      <c r="H647">
        <v>10090</v>
      </c>
      <c r="I647">
        <v>1</v>
      </c>
      <c r="J647">
        <v>1</v>
      </c>
      <c r="K647" t="s">
        <v>29</v>
      </c>
      <c r="L647">
        <v>23576.072265625</v>
      </c>
      <c r="M647">
        <v>26963.0234375</v>
      </c>
      <c r="N647">
        <v>41743.22265625</v>
      </c>
      <c r="O647">
        <v>36446.8046875</v>
      </c>
      <c r="P647">
        <v>52622.0078125</v>
      </c>
      <c r="Q647">
        <v>40836.71875</v>
      </c>
      <c r="R647">
        <v>40629.6484375</v>
      </c>
      <c r="S647">
        <v>40067.55078125</v>
      </c>
      <c r="T647">
        <v>41960.23828125</v>
      </c>
      <c r="U647">
        <v>31640.76953125</v>
      </c>
      <c r="V647">
        <v>39042.859375</v>
      </c>
      <c r="W647">
        <v>51219.03515625</v>
      </c>
      <c r="X647" t="s">
        <v>30</v>
      </c>
    </row>
    <row r="648" spans="1:24" x14ac:dyDescent="0.2">
      <c r="A648">
        <v>29800.48</v>
      </c>
      <c r="B648" t="s">
        <v>2684</v>
      </c>
      <c r="C648" t="s">
        <v>2685</v>
      </c>
      <c r="D648" t="s">
        <v>2686</v>
      </c>
      <c r="E648" t="s">
        <v>2687</v>
      </c>
      <c r="F648">
        <v>9</v>
      </c>
      <c r="G648" t="s">
        <v>28</v>
      </c>
      <c r="H648">
        <v>10090</v>
      </c>
      <c r="I648">
        <v>1</v>
      </c>
      <c r="J648">
        <v>1</v>
      </c>
      <c r="K648" t="s">
        <v>29</v>
      </c>
      <c r="L648">
        <v>117858.4921875</v>
      </c>
      <c r="M648">
        <v>90080.328125</v>
      </c>
      <c r="N648">
        <v>131354.078125</v>
      </c>
      <c r="O648">
        <v>104132.7734375</v>
      </c>
      <c r="P648">
        <v>96104.984375</v>
      </c>
      <c r="Q648">
        <v>142744.625</v>
      </c>
      <c r="R648">
        <v>137898.9375</v>
      </c>
      <c r="S648">
        <v>151796.5</v>
      </c>
      <c r="T648">
        <v>175387.25</v>
      </c>
      <c r="U648">
        <v>163185.28125</v>
      </c>
      <c r="V648">
        <v>155556.9375</v>
      </c>
      <c r="W648">
        <v>163512.75</v>
      </c>
      <c r="X648" t="s">
        <v>30</v>
      </c>
    </row>
    <row r="649" spans="1:24" x14ac:dyDescent="0.2">
      <c r="A649">
        <v>34381.51</v>
      </c>
      <c r="B649" t="s">
        <v>2688</v>
      </c>
      <c r="C649" t="s">
        <v>2689</v>
      </c>
      <c r="D649" t="s">
        <v>2690</v>
      </c>
      <c r="E649" t="s">
        <v>2691</v>
      </c>
      <c r="F649">
        <v>8</v>
      </c>
      <c r="G649" t="s">
        <v>28</v>
      </c>
      <c r="H649">
        <v>10090</v>
      </c>
      <c r="I649">
        <v>1</v>
      </c>
      <c r="J649">
        <v>3</v>
      </c>
      <c r="K649" t="s">
        <v>29</v>
      </c>
      <c r="L649">
        <v>397.68682861328102</v>
      </c>
      <c r="M649">
        <v>375.50140380859301</v>
      </c>
      <c r="N649">
        <v>1896.94140625</v>
      </c>
      <c r="O649">
        <v>66428.734375</v>
      </c>
      <c r="P649">
        <v>3502.21630859375</v>
      </c>
      <c r="Q649">
        <v>1269.611328125</v>
      </c>
      <c r="R649">
        <v>15990.65625</v>
      </c>
      <c r="S649">
        <v>10411.9990234375</v>
      </c>
      <c r="T649">
        <v>688.40856933593705</v>
      </c>
      <c r="U649">
        <v>11424.134765625</v>
      </c>
      <c r="V649">
        <v>7858.4130859375</v>
      </c>
      <c r="W649">
        <v>76223.4375</v>
      </c>
      <c r="X649" t="s">
        <v>30</v>
      </c>
    </row>
    <row r="650" spans="1:24" x14ac:dyDescent="0.2">
      <c r="A650">
        <v>158365.85999999999</v>
      </c>
      <c r="B650" t="s">
        <v>2692</v>
      </c>
      <c r="C650" t="s">
        <v>2693</v>
      </c>
      <c r="D650" t="s">
        <v>2694</v>
      </c>
      <c r="E650" t="s">
        <v>2695</v>
      </c>
      <c r="F650">
        <v>11</v>
      </c>
      <c r="G650" t="s">
        <v>28</v>
      </c>
      <c r="H650">
        <v>10090</v>
      </c>
      <c r="I650">
        <v>1</v>
      </c>
      <c r="J650">
        <v>1</v>
      </c>
      <c r="K650" t="s">
        <v>29</v>
      </c>
      <c r="L650">
        <v>45859.8359375</v>
      </c>
      <c r="M650">
        <v>33609.90625</v>
      </c>
      <c r="N650">
        <v>43267.24609375</v>
      </c>
      <c r="O650">
        <v>43269.36328125</v>
      </c>
      <c r="P650">
        <v>60976.1484375</v>
      </c>
      <c r="Q650">
        <v>53698.40234375</v>
      </c>
      <c r="R650">
        <v>60126.46875</v>
      </c>
      <c r="S650">
        <v>67569.9921875</v>
      </c>
      <c r="T650">
        <v>71360.546875</v>
      </c>
      <c r="U650">
        <v>61169.6171875</v>
      </c>
      <c r="V650">
        <v>59172.125</v>
      </c>
      <c r="W650">
        <v>80116.234375</v>
      </c>
      <c r="X650" t="s">
        <v>30</v>
      </c>
    </row>
    <row r="651" spans="1:24" x14ac:dyDescent="0.2">
      <c r="A651">
        <v>49981.67</v>
      </c>
      <c r="B651" t="s">
        <v>2696</v>
      </c>
      <c r="C651" t="s">
        <v>2697</v>
      </c>
      <c r="D651" t="s">
        <v>2698</v>
      </c>
      <c r="E651" t="s">
        <v>2699</v>
      </c>
      <c r="F651">
        <v>9</v>
      </c>
      <c r="G651" t="s">
        <v>28</v>
      </c>
      <c r="H651">
        <v>10090</v>
      </c>
      <c r="I651">
        <v>1</v>
      </c>
      <c r="J651">
        <v>2</v>
      </c>
      <c r="K651" t="s">
        <v>29</v>
      </c>
      <c r="L651">
        <v>59806.4375</v>
      </c>
      <c r="M651">
        <v>46902.3671875</v>
      </c>
      <c r="N651">
        <v>65590.7890625</v>
      </c>
      <c r="O651">
        <v>56250.5625</v>
      </c>
      <c r="P651">
        <v>80800.6171875</v>
      </c>
      <c r="Q651">
        <v>82277.4921875</v>
      </c>
      <c r="R651">
        <v>84030.3046875</v>
      </c>
      <c r="S651">
        <v>106699.3359375</v>
      </c>
      <c r="T651">
        <v>114193.2265625</v>
      </c>
      <c r="U651">
        <v>125647.9453125</v>
      </c>
      <c r="V651">
        <v>100543.0546875</v>
      </c>
      <c r="W651">
        <v>111493.015625</v>
      </c>
      <c r="X651" t="s">
        <v>30</v>
      </c>
    </row>
    <row r="652" spans="1:24" x14ac:dyDescent="0.2">
      <c r="A652">
        <v>47744.54</v>
      </c>
      <c r="B652" t="s">
        <v>2700</v>
      </c>
      <c r="C652" t="s">
        <v>2701</v>
      </c>
      <c r="D652" t="s">
        <v>2702</v>
      </c>
      <c r="E652" t="s">
        <v>2703</v>
      </c>
      <c r="F652">
        <v>15</v>
      </c>
      <c r="G652" t="s">
        <v>28</v>
      </c>
      <c r="H652">
        <v>10090</v>
      </c>
      <c r="I652">
        <v>1</v>
      </c>
      <c r="J652">
        <v>2</v>
      </c>
      <c r="K652" t="s">
        <v>29</v>
      </c>
      <c r="L652">
        <v>453382.8125</v>
      </c>
      <c r="M652">
        <v>354291.34375</v>
      </c>
      <c r="N652">
        <v>474826.75</v>
      </c>
      <c r="O652">
        <v>401378.21875</v>
      </c>
      <c r="P652">
        <v>539655.0625</v>
      </c>
      <c r="Q652">
        <v>497328.75</v>
      </c>
      <c r="R652">
        <v>396530.53125</v>
      </c>
      <c r="S652">
        <v>397122.40625</v>
      </c>
      <c r="T652">
        <v>406197.875</v>
      </c>
      <c r="U652">
        <v>370724.90625</v>
      </c>
      <c r="V652">
        <v>345460.40625</v>
      </c>
      <c r="W652">
        <v>467405.28125</v>
      </c>
      <c r="X652" t="s">
        <v>30</v>
      </c>
    </row>
    <row r="653" spans="1:24" x14ac:dyDescent="0.2">
      <c r="A653">
        <v>21395.86</v>
      </c>
      <c r="B653" t="s">
        <v>2704</v>
      </c>
      <c r="C653" t="s">
        <v>2705</v>
      </c>
      <c r="D653" t="s">
        <v>2706</v>
      </c>
      <c r="E653" t="s">
        <v>2707</v>
      </c>
      <c r="F653">
        <v>4</v>
      </c>
      <c r="G653" t="s">
        <v>28</v>
      </c>
      <c r="H653">
        <v>10090</v>
      </c>
      <c r="I653">
        <v>1</v>
      </c>
      <c r="J653">
        <v>2</v>
      </c>
      <c r="K653" t="s">
        <v>29</v>
      </c>
      <c r="L653">
        <v>130362.75</v>
      </c>
      <c r="M653">
        <v>111527.7734375</v>
      </c>
      <c r="N653">
        <v>147221.546875</v>
      </c>
      <c r="O653">
        <v>141194.953125</v>
      </c>
      <c r="P653">
        <v>158155.046875</v>
      </c>
      <c r="Q653">
        <v>166185.515625</v>
      </c>
      <c r="R653">
        <v>65865.5859375</v>
      </c>
      <c r="S653">
        <v>55585.5859375</v>
      </c>
      <c r="T653">
        <v>63951.0078125</v>
      </c>
      <c r="U653">
        <v>56247.3515625</v>
      </c>
      <c r="V653">
        <v>41127.8046875</v>
      </c>
      <c r="W653">
        <v>61292.26171875</v>
      </c>
      <c r="X653" t="s">
        <v>30</v>
      </c>
    </row>
    <row r="654" spans="1:24" x14ac:dyDescent="0.2">
      <c r="A654">
        <v>37316.89</v>
      </c>
      <c r="B654" t="s">
        <v>2708</v>
      </c>
      <c r="C654" t="s">
        <v>2709</v>
      </c>
      <c r="D654" t="s">
        <v>2710</v>
      </c>
      <c r="E654" t="s">
        <v>2711</v>
      </c>
      <c r="F654">
        <v>7</v>
      </c>
      <c r="G654" t="s">
        <v>28</v>
      </c>
      <c r="H654">
        <v>10090</v>
      </c>
      <c r="I654">
        <v>1</v>
      </c>
      <c r="J654">
        <v>1</v>
      </c>
      <c r="K654" t="s">
        <v>29</v>
      </c>
      <c r="L654">
        <v>24773.68359375</v>
      </c>
      <c r="M654">
        <v>26367.125</v>
      </c>
      <c r="N654">
        <v>37418.21484375</v>
      </c>
      <c r="O654">
        <v>30147.236328125</v>
      </c>
      <c r="P654">
        <v>43095.4609375</v>
      </c>
      <c r="Q654">
        <v>32257.134765625</v>
      </c>
      <c r="R654">
        <v>51974.43359375</v>
      </c>
      <c r="S654">
        <v>43356.0703125</v>
      </c>
      <c r="T654">
        <v>76723.8515625</v>
      </c>
      <c r="U654">
        <v>58694.15234375</v>
      </c>
      <c r="V654">
        <v>51331.16015625</v>
      </c>
      <c r="W654">
        <v>71943.8515625</v>
      </c>
      <c r="X654" t="s">
        <v>30</v>
      </c>
    </row>
    <row r="655" spans="1:24" x14ac:dyDescent="0.2">
      <c r="A655">
        <v>532170.13</v>
      </c>
      <c r="B655" t="s">
        <v>2712</v>
      </c>
      <c r="C655" t="s">
        <v>2713</v>
      </c>
      <c r="D655" t="s">
        <v>2714</v>
      </c>
      <c r="E655" t="s">
        <v>2715</v>
      </c>
      <c r="F655">
        <v>96</v>
      </c>
      <c r="G655" t="s">
        <v>28</v>
      </c>
      <c r="H655">
        <v>10090</v>
      </c>
      <c r="I655">
        <v>1</v>
      </c>
      <c r="J655">
        <v>2</v>
      </c>
      <c r="K655" t="s">
        <v>29</v>
      </c>
      <c r="L655">
        <v>702568.125</v>
      </c>
      <c r="M655">
        <v>588205.1875</v>
      </c>
      <c r="N655">
        <v>790029.3125</v>
      </c>
      <c r="O655">
        <v>597937</v>
      </c>
      <c r="P655">
        <v>868201.3125</v>
      </c>
      <c r="Q655">
        <v>808804.1875</v>
      </c>
      <c r="R655">
        <v>746776.375</v>
      </c>
      <c r="S655">
        <v>944696.75</v>
      </c>
      <c r="T655">
        <v>1052780.75</v>
      </c>
      <c r="U655">
        <v>956310.4375</v>
      </c>
      <c r="V655">
        <v>934692.5625</v>
      </c>
      <c r="W655">
        <v>1099118.75</v>
      </c>
      <c r="X655" t="s">
        <v>30</v>
      </c>
    </row>
    <row r="656" spans="1:24" x14ac:dyDescent="0.2">
      <c r="A656">
        <v>54325.120000000003</v>
      </c>
      <c r="B656" t="s">
        <v>2716</v>
      </c>
      <c r="C656" t="s">
        <v>2717</v>
      </c>
      <c r="D656" t="s">
        <v>2718</v>
      </c>
      <c r="E656" t="s">
        <v>2719</v>
      </c>
      <c r="F656">
        <v>11</v>
      </c>
      <c r="G656" t="s">
        <v>28</v>
      </c>
      <c r="H656">
        <v>10090</v>
      </c>
      <c r="I656">
        <v>1</v>
      </c>
      <c r="J656">
        <v>1</v>
      </c>
      <c r="K656" t="s">
        <v>29</v>
      </c>
      <c r="L656">
        <v>57997.515625</v>
      </c>
      <c r="M656">
        <v>46357.2265625</v>
      </c>
      <c r="N656">
        <v>61698.71875</v>
      </c>
      <c r="O656">
        <v>47569.5625</v>
      </c>
      <c r="P656">
        <v>55508.19140625</v>
      </c>
      <c r="Q656">
        <v>50944.70703125</v>
      </c>
      <c r="R656">
        <v>49793.80859375</v>
      </c>
      <c r="S656">
        <v>66104.59375</v>
      </c>
      <c r="T656">
        <v>61810.9921875</v>
      </c>
      <c r="U656">
        <v>57668.75</v>
      </c>
      <c r="V656">
        <v>52854.4296875</v>
      </c>
      <c r="W656">
        <v>64709.859375</v>
      </c>
      <c r="X656" t="s">
        <v>30</v>
      </c>
    </row>
    <row r="657" spans="1:24" x14ac:dyDescent="0.2">
      <c r="A657">
        <v>247230.36</v>
      </c>
      <c r="B657" t="s">
        <v>2720</v>
      </c>
      <c r="C657" t="s">
        <v>2721</v>
      </c>
      <c r="D657" t="s">
        <v>2722</v>
      </c>
      <c r="E657" t="s">
        <v>2723</v>
      </c>
      <c r="F657">
        <v>12</v>
      </c>
      <c r="G657" t="s">
        <v>28</v>
      </c>
      <c r="H657">
        <v>10090</v>
      </c>
      <c r="I657">
        <v>1</v>
      </c>
      <c r="J657">
        <v>1</v>
      </c>
      <c r="K657" t="s">
        <v>29</v>
      </c>
      <c r="L657">
        <v>19070.0703125</v>
      </c>
      <c r="M657">
        <v>33490.0625</v>
      </c>
      <c r="N657">
        <v>39219.671875</v>
      </c>
      <c r="O657">
        <v>32055.38671875</v>
      </c>
      <c r="P657">
        <v>44543.98828125</v>
      </c>
      <c r="Q657">
        <v>35064.84375</v>
      </c>
      <c r="R657">
        <v>44205.97265625</v>
      </c>
      <c r="S657">
        <v>32066.697265625</v>
      </c>
      <c r="T657">
        <v>45645.33203125</v>
      </c>
      <c r="U657">
        <v>38467.8671875</v>
      </c>
      <c r="V657">
        <v>43913.41015625</v>
      </c>
      <c r="W657">
        <v>42376.75390625</v>
      </c>
      <c r="X657" t="s">
        <v>30</v>
      </c>
    </row>
    <row r="658" spans="1:24" x14ac:dyDescent="0.2">
      <c r="A658">
        <v>29473.47</v>
      </c>
      <c r="B658" t="s">
        <v>2724</v>
      </c>
      <c r="C658" t="s">
        <v>2725</v>
      </c>
      <c r="D658" t="s">
        <v>2726</v>
      </c>
      <c r="E658" t="s">
        <v>2727</v>
      </c>
      <c r="F658">
        <v>13</v>
      </c>
      <c r="G658" t="s">
        <v>28</v>
      </c>
      <c r="H658">
        <v>10090</v>
      </c>
      <c r="I658">
        <v>1</v>
      </c>
      <c r="J658">
        <v>1</v>
      </c>
      <c r="K658" t="s">
        <v>29</v>
      </c>
      <c r="L658">
        <v>130173.265625</v>
      </c>
      <c r="M658">
        <v>95122.78125</v>
      </c>
      <c r="N658">
        <v>138213.84375</v>
      </c>
      <c r="O658">
        <v>113354.4453125</v>
      </c>
      <c r="P658">
        <v>131169.734375</v>
      </c>
      <c r="Q658">
        <v>134445.296875</v>
      </c>
      <c r="R658">
        <v>183424.09375</v>
      </c>
      <c r="S658">
        <v>179127.046875</v>
      </c>
      <c r="T658">
        <v>235911.34375</v>
      </c>
      <c r="U658">
        <v>175580.546875</v>
      </c>
      <c r="V658">
        <v>186295.1875</v>
      </c>
      <c r="W658">
        <v>246527.953125</v>
      </c>
      <c r="X658" t="s">
        <v>30</v>
      </c>
    </row>
    <row r="659" spans="1:24" x14ac:dyDescent="0.2">
      <c r="A659">
        <v>57454.51</v>
      </c>
      <c r="B659" t="s">
        <v>2728</v>
      </c>
      <c r="C659" t="s">
        <v>2729</v>
      </c>
      <c r="D659" t="s">
        <v>2730</v>
      </c>
      <c r="E659" t="s">
        <v>2731</v>
      </c>
      <c r="F659">
        <v>17</v>
      </c>
      <c r="G659" t="s">
        <v>28</v>
      </c>
      <c r="H659">
        <v>10090</v>
      </c>
      <c r="I659">
        <v>1</v>
      </c>
      <c r="J659">
        <v>1</v>
      </c>
      <c r="K659" t="s">
        <v>29</v>
      </c>
      <c r="L659">
        <v>63870.5625</v>
      </c>
      <c r="M659">
        <v>46851.953125</v>
      </c>
      <c r="N659">
        <v>68257.6953125</v>
      </c>
      <c r="O659">
        <v>57695.92578125</v>
      </c>
      <c r="P659">
        <v>73198.4296875</v>
      </c>
      <c r="Q659">
        <v>68854.6015625</v>
      </c>
      <c r="R659">
        <v>56361.22265625</v>
      </c>
      <c r="S659">
        <v>64057.16796875</v>
      </c>
      <c r="T659">
        <v>72448.3671875</v>
      </c>
      <c r="U659">
        <v>65614.9140625</v>
      </c>
      <c r="V659">
        <v>65473.04296875</v>
      </c>
      <c r="W659">
        <v>75556.734375</v>
      </c>
      <c r="X659" t="s">
        <v>30</v>
      </c>
    </row>
    <row r="660" spans="1:24" x14ac:dyDescent="0.2">
      <c r="A660">
        <v>35062.47</v>
      </c>
      <c r="B660" t="s">
        <v>2732</v>
      </c>
      <c r="C660" t="s">
        <v>2733</v>
      </c>
      <c r="D660" t="s">
        <v>2734</v>
      </c>
      <c r="E660" t="s">
        <v>2735</v>
      </c>
      <c r="F660">
        <v>4</v>
      </c>
      <c r="G660" t="s">
        <v>28</v>
      </c>
      <c r="H660">
        <v>10090</v>
      </c>
      <c r="I660">
        <v>2</v>
      </c>
      <c r="J660">
        <v>2</v>
      </c>
      <c r="K660" t="s">
        <v>29</v>
      </c>
      <c r="L660">
        <v>4163.09814453125</v>
      </c>
      <c r="M660">
        <v>5232.08154296875</v>
      </c>
      <c r="N660">
        <v>6165.5927734375</v>
      </c>
      <c r="O660">
        <v>9552.5029296875</v>
      </c>
      <c r="P660">
        <v>11574.1015625</v>
      </c>
      <c r="Q660">
        <v>6252.484375</v>
      </c>
      <c r="R660">
        <v>14910.7001953125</v>
      </c>
      <c r="S660">
        <v>14950.12890625</v>
      </c>
      <c r="T660">
        <v>20337.46875</v>
      </c>
      <c r="U660">
        <v>12600.4306640625</v>
      </c>
      <c r="V660">
        <v>9888.3447265625</v>
      </c>
      <c r="W660">
        <v>17649.193359375</v>
      </c>
      <c r="X660" t="s">
        <v>30</v>
      </c>
    </row>
    <row r="661" spans="1:24" x14ac:dyDescent="0.2">
      <c r="A661">
        <v>16329.07</v>
      </c>
      <c r="B661" t="s">
        <v>2736</v>
      </c>
      <c r="C661" t="s">
        <v>2737</v>
      </c>
      <c r="D661" t="s">
        <v>2738</v>
      </c>
      <c r="E661" t="s">
        <v>2739</v>
      </c>
      <c r="F661">
        <v>1</v>
      </c>
      <c r="G661" t="s">
        <v>28</v>
      </c>
      <c r="H661">
        <v>10090</v>
      </c>
      <c r="I661">
        <v>1</v>
      </c>
      <c r="J661">
        <v>1</v>
      </c>
      <c r="K661" t="s">
        <v>29</v>
      </c>
      <c r="L661">
        <v>117489.28125</v>
      </c>
      <c r="M661">
        <v>104206.953125</v>
      </c>
      <c r="N661">
        <v>139077.40625</v>
      </c>
      <c r="O661">
        <v>114758.6328125</v>
      </c>
      <c r="P661">
        <v>133711.0625</v>
      </c>
      <c r="Q661">
        <v>140198.390625</v>
      </c>
      <c r="R661">
        <v>119071.7578125</v>
      </c>
      <c r="S661">
        <v>138970.84375</v>
      </c>
      <c r="T661">
        <v>132718.125</v>
      </c>
      <c r="U661">
        <v>128118.515625</v>
      </c>
      <c r="V661">
        <v>117073.921875</v>
      </c>
      <c r="W661">
        <v>133053.15625</v>
      </c>
      <c r="X661" t="s">
        <v>30</v>
      </c>
    </row>
    <row r="662" spans="1:24" x14ac:dyDescent="0.2">
      <c r="A662">
        <v>80623.94</v>
      </c>
      <c r="B662" t="s">
        <v>2740</v>
      </c>
      <c r="C662" t="s">
        <v>2741</v>
      </c>
      <c r="D662" t="s">
        <v>2742</v>
      </c>
      <c r="E662" t="s">
        <v>2743</v>
      </c>
      <c r="F662">
        <v>20</v>
      </c>
      <c r="G662" t="s">
        <v>28</v>
      </c>
      <c r="H662">
        <v>10090</v>
      </c>
      <c r="I662">
        <v>1</v>
      </c>
      <c r="J662">
        <v>1</v>
      </c>
      <c r="K662" t="s">
        <v>29</v>
      </c>
      <c r="L662">
        <v>151461.421875</v>
      </c>
      <c r="M662">
        <v>105719.03125</v>
      </c>
      <c r="N662">
        <v>153143.21875</v>
      </c>
      <c r="O662">
        <v>116626.265625</v>
      </c>
      <c r="P662">
        <v>131562.875</v>
      </c>
      <c r="Q662">
        <v>156226.765625</v>
      </c>
      <c r="R662">
        <v>95166.1015625</v>
      </c>
      <c r="S662">
        <v>102675.7109375</v>
      </c>
      <c r="T662">
        <v>95789.8515625</v>
      </c>
      <c r="U662">
        <v>97483.2421875</v>
      </c>
      <c r="V662">
        <v>99236.7890625</v>
      </c>
      <c r="W662">
        <v>104599.6640625</v>
      </c>
      <c r="X662" t="s">
        <v>30</v>
      </c>
    </row>
    <row r="663" spans="1:24" x14ac:dyDescent="0.2">
      <c r="A663">
        <v>22655.96</v>
      </c>
      <c r="B663" t="s">
        <v>2744</v>
      </c>
      <c r="C663" t="s">
        <v>2745</v>
      </c>
      <c r="D663" t="s">
        <v>2746</v>
      </c>
      <c r="E663" t="s">
        <v>2747</v>
      </c>
      <c r="F663">
        <v>1</v>
      </c>
      <c r="G663" t="s">
        <v>28</v>
      </c>
      <c r="H663">
        <v>10090</v>
      </c>
      <c r="I663">
        <v>1</v>
      </c>
      <c r="J663">
        <v>2</v>
      </c>
      <c r="K663" t="s">
        <v>29</v>
      </c>
      <c r="L663" t="s">
        <v>30</v>
      </c>
      <c r="M663" t="s">
        <v>30</v>
      </c>
      <c r="N663">
        <v>3184.66674804687</v>
      </c>
      <c r="O663" t="s">
        <v>30</v>
      </c>
      <c r="P663" t="s">
        <v>30</v>
      </c>
      <c r="Q663">
        <v>4984.01904296875</v>
      </c>
      <c r="R663">
        <v>10915.990234375</v>
      </c>
      <c r="S663" t="s">
        <v>30</v>
      </c>
      <c r="T663">
        <v>11824.7578125</v>
      </c>
      <c r="U663">
        <v>16589.67578125</v>
      </c>
      <c r="V663">
        <v>11938.029296875</v>
      </c>
      <c r="W663">
        <v>5882.00439453125</v>
      </c>
      <c r="X663" t="s">
        <v>30</v>
      </c>
    </row>
    <row r="664" spans="1:24" x14ac:dyDescent="0.2">
      <c r="A664">
        <v>46674.44</v>
      </c>
      <c r="B664" t="s">
        <v>2748</v>
      </c>
      <c r="C664" t="s">
        <v>2749</v>
      </c>
      <c r="D664" t="s">
        <v>2750</v>
      </c>
      <c r="E664" t="s">
        <v>2751</v>
      </c>
      <c r="F664">
        <v>19</v>
      </c>
      <c r="G664" t="s">
        <v>28</v>
      </c>
      <c r="H664">
        <v>10090</v>
      </c>
      <c r="I664">
        <v>1</v>
      </c>
      <c r="J664">
        <v>2</v>
      </c>
      <c r="K664" t="s">
        <v>29</v>
      </c>
      <c r="L664">
        <v>291202.15625</v>
      </c>
      <c r="M664">
        <v>253599.96875</v>
      </c>
      <c r="N664">
        <v>319441.3125</v>
      </c>
      <c r="O664">
        <v>248502.359375</v>
      </c>
      <c r="P664">
        <v>300523.46875</v>
      </c>
      <c r="Q664">
        <v>320481.78125</v>
      </c>
      <c r="R664">
        <v>258295.046875</v>
      </c>
      <c r="S664">
        <v>286749.78125</v>
      </c>
      <c r="T664">
        <v>315252.15625</v>
      </c>
      <c r="U664">
        <v>284397.9375</v>
      </c>
      <c r="V664">
        <v>262597.125</v>
      </c>
      <c r="W664">
        <v>306475.84375</v>
      </c>
      <c r="X664" t="s">
        <v>30</v>
      </c>
    </row>
    <row r="665" spans="1:24" x14ac:dyDescent="0.2">
      <c r="A665">
        <v>73631.960000000006</v>
      </c>
      <c r="B665" t="s">
        <v>2752</v>
      </c>
      <c r="C665" t="s">
        <v>2753</v>
      </c>
      <c r="D665" t="s">
        <v>2754</v>
      </c>
      <c r="E665" t="s">
        <v>2755</v>
      </c>
      <c r="F665">
        <v>19</v>
      </c>
      <c r="G665" t="s">
        <v>28</v>
      </c>
      <c r="H665">
        <v>10090</v>
      </c>
      <c r="I665">
        <v>1</v>
      </c>
      <c r="J665">
        <v>3</v>
      </c>
      <c r="K665" t="s">
        <v>29</v>
      </c>
      <c r="L665">
        <v>48612.05078125</v>
      </c>
      <c r="M665">
        <v>36914.515625</v>
      </c>
      <c r="N665">
        <v>55731.58203125</v>
      </c>
      <c r="O665">
        <v>39695.3046875</v>
      </c>
      <c r="P665">
        <v>58383.953125</v>
      </c>
      <c r="Q665">
        <v>64061.3203125</v>
      </c>
      <c r="R665">
        <v>35683.0859375</v>
      </c>
      <c r="S665">
        <v>51101.30078125</v>
      </c>
      <c r="T665">
        <v>45849.0078125</v>
      </c>
      <c r="U665">
        <v>50591.50390625</v>
      </c>
      <c r="V665">
        <v>53551.296875</v>
      </c>
      <c r="W665">
        <v>44239.58203125</v>
      </c>
      <c r="X665" t="s">
        <v>30</v>
      </c>
    </row>
    <row r="666" spans="1:24" x14ac:dyDescent="0.2">
      <c r="A666" t="s">
        <v>2756</v>
      </c>
      <c r="B666" t="s">
        <v>2757</v>
      </c>
      <c r="C666" t="s">
        <v>2758</v>
      </c>
      <c r="D666" t="s">
        <v>2759</v>
      </c>
      <c r="E666" t="s">
        <v>2760</v>
      </c>
      <c r="F666">
        <v>4</v>
      </c>
      <c r="G666" t="s">
        <v>28</v>
      </c>
      <c r="H666">
        <v>10090</v>
      </c>
      <c r="I666" t="s">
        <v>77</v>
      </c>
      <c r="J666" t="s">
        <v>77</v>
      </c>
      <c r="K666" t="s">
        <v>29</v>
      </c>
      <c r="L666">
        <v>7591.58203125</v>
      </c>
      <c r="M666">
        <v>6491.076171875</v>
      </c>
      <c r="N666">
        <v>8497.5947265625</v>
      </c>
      <c r="O666">
        <v>4981.046875</v>
      </c>
      <c r="P666">
        <v>6810.74658203125</v>
      </c>
      <c r="Q666">
        <v>5335.22802734375</v>
      </c>
      <c r="R666">
        <v>15830.7822265625</v>
      </c>
      <c r="S666">
        <v>13290.1171875</v>
      </c>
      <c r="T666">
        <v>20013.291015625</v>
      </c>
      <c r="U666">
        <v>13538.0966796875</v>
      </c>
      <c r="V666">
        <v>13012.37890625</v>
      </c>
      <c r="W666">
        <v>18566.75390625</v>
      </c>
      <c r="X666" t="s">
        <v>30</v>
      </c>
    </row>
    <row r="667" spans="1:24" x14ac:dyDescent="0.2">
      <c r="A667">
        <v>20911.689999999999</v>
      </c>
      <c r="B667" t="s">
        <v>2761</v>
      </c>
      <c r="C667" t="s">
        <v>2762</v>
      </c>
      <c r="D667" t="s">
        <v>2763</v>
      </c>
      <c r="E667" t="s">
        <v>2764</v>
      </c>
      <c r="F667">
        <v>3</v>
      </c>
      <c r="G667" t="s">
        <v>28</v>
      </c>
      <c r="H667">
        <v>10090</v>
      </c>
      <c r="I667">
        <v>1</v>
      </c>
      <c r="J667">
        <v>2</v>
      </c>
      <c r="K667" t="s">
        <v>29</v>
      </c>
      <c r="L667">
        <v>17416.48046875</v>
      </c>
      <c r="M667">
        <v>15062.158203125</v>
      </c>
      <c r="N667">
        <v>15626.529296875</v>
      </c>
      <c r="O667">
        <v>17017.955078125</v>
      </c>
      <c r="P667">
        <v>14988.474609375</v>
      </c>
      <c r="Q667">
        <v>17329.90625</v>
      </c>
      <c r="R667">
        <v>16577.390625</v>
      </c>
      <c r="S667">
        <v>15322.052734375</v>
      </c>
      <c r="T667">
        <v>24793.7265625</v>
      </c>
      <c r="U667">
        <v>15102.587890625</v>
      </c>
      <c r="V667">
        <v>14021.7783203125</v>
      </c>
      <c r="W667">
        <v>16833.01171875</v>
      </c>
      <c r="X667" t="s">
        <v>30</v>
      </c>
    </row>
    <row r="668" spans="1:24" x14ac:dyDescent="0.2">
      <c r="A668">
        <v>42993.66</v>
      </c>
      <c r="B668" t="s">
        <v>2765</v>
      </c>
      <c r="C668" t="s">
        <v>2766</v>
      </c>
      <c r="D668" t="s">
        <v>2767</v>
      </c>
      <c r="E668" t="s">
        <v>2768</v>
      </c>
      <c r="F668">
        <v>10</v>
      </c>
      <c r="G668" t="s">
        <v>28</v>
      </c>
      <c r="H668">
        <v>10090</v>
      </c>
      <c r="I668">
        <v>2</v>
      </c>
      <c r="J668">
        <v>1</v>
      </c>
      <c r="K668" t="s">
        <v>29</v>
      </c>
      <c r="L668">
        <v>38570.0390625</v>
      </c>
      <c r="M668">
        <v>25808.001953125</v>
      </c>
      <c r="N668">
        <v>47815.59765625</v>
      </c>
      <c r="O668">
        <v>33171.3828125</v>
      </c>
      <c r="P668">
        <v>35970.73046875</v>
      </c>
      <c r="Q668">
        <v>40272.52734375</v>
      </c>
      <c r="R668">
        <v>29592.388671875</v>
      </c>
      <c r="S668">
        <v>32559.236328125</v>
      </c>
      <c r="T668">
        <v>42586.8984375</v>
      </c>
      <c r="U668">
        <v>44579.15234375</v>
      </c>
      <c r="V668">
        <v>38186.36328125</v>
      </c>
      <c r="W668">
        <v>27825.208984375</v>
      </c>
      <c r="X668" t="s">
        <v>30</v>
      </c>
    </row>
    <row r="669" spans="1:24" x14ac:dyDescent="0.2">
      <c r="A669">
        <v>42067.02</v>
      </c>
      <c r="B669" t="s">
        <v>2769</v>
      </c>
      <c r="C669" t="s">
        <v>2770</v>
      </c>
      <c r="D669" t="s">
        <v>2771</v>
      </c>
      <c r="E669" t="s">
        <v>2772</v>
      </c>
      <c r="F669">
        <v>10</v>
      </c>
      <c r="G669" t="s">
        <v>28</v>
      </c>
      <c r="H669">
        <v>10090</v>
      </c>
      <c r="I669">
        <v>1</v>
      </c>
      <c r="J669">
        <v>1</v>
      </c>
      <c r="K669" t="s">
        <v>29</v>
      </c>
      <c r="L669">
        <v>60597.19140625</v>
      </c>
      <c r="M669">
        <v>48330.984375</v>
      </c>
      <c r="N669">
        <v>67750.34375</v>
      </c>
      <c r="O669">
        <v>64138.85546875</v>
      </c>
      <c r="P669">
        <v>71112.34375</v>
      </c>
      <c r="Q669">
        <v>84137.609375</v>
      </c>
      <c r="R669">
        <v>76910.09375</v>
      </c>
      <c r="S669">
        <v>86315.75</v>
      </c>
      <c r="T669">
        <v>83233.5859375</v>
      </c>
      <c r="U669">
        <v>74918.0703125</v>
      </c>
      <c r="V669">
        <v>74436.5390625</v>
      </c>
      <c r="W669">
        <v>92382.1484375</v>
      </c>
      <c r="X669" t="s">
        <v>30</v>
      </c>
    </row>
    <row r="670" spans="1:24" x14ac:dyDescent="0.2">
      <c r="A670">
        <v>61363.35</v>
      </c>
      <c r="B670" t="s">
        <v>2773</v>
      </c>
      <c r="C670" t="s">
        <v>2774</v>
      </c>
      <c r="D670" t="s">
        <v>2775</v>
      </c>
      <c r="E670" t="s">
        <v>2776</v>
      </c>
      <c r="F670">
        <v>12</v>
      </c>
      <c r="G670" t="s">
        <v>28</v>
      </c>
      <c r="H670">
        <v>10090</v>
      </c>
      <c r="I670">
        <v>1</v>
      </c>
      <c r="J670">
        <v>3</v>
      </c>
      <c r="K670" t="s">
        <v>29</v>
      </c>
      <c r="L670">
        <v>147829.8125</v>
      </c>
      <c r="M670">
        <v>119299.78125</v>
      </c>
      <c r="N670">
        <v>163681.25</v>
      </c>
      <c r="O670">
        <v>145509.21875</v>
      </c>
      <c r="P670">
        <v>179689.703125</v>
      </c>
      <c r="Q670">
        <v>164891.71875</v>
      </c>
      <c r="R670">
        <v>174123.796875</v>
      </c>
      <c r="S670">
        <v>186284.25</v>
      </c>
      <c r="T670">
        <v>176097.921875</v>
      </c>
      <c r="U670">
        <v>163361.125</v>
      </c>
      <c r="V670">
        <v>154816</v>
      </c>
      <c r="W670">
        <v>215517.578125</v>
      </c>
      <c r="X670" t="s">
        <v>30</v>
      </c>
    </row>
    <row r="671" spans="1:24" x14ac:dyDescent="0.2">
      <c r="A671">
        <v>20569.52</v>
      </c>
      <c r="B671" t="s">
        <v>2777</v>
      </c>
      <c r="C671" t="s">
        <v>2778</v>
      </c>
      <c r="D671" t="s">
        <v>2779</v>
      </c>
      <c r="E671" t="s">
        <v>2780</v>
      </c>
      <c r="F671">
        <v>4</v>
      </c>
      <c r="G671" t="s">
        <v>28</v>
      </c>
      <c r="H671">
        <v>10090</v>
      </c>
      <c r="I671">
        <v>1</v>
      </c>
      <c r="J671">
        <v>2</v>
      </c>
      <c r="K671" t="s">
        <v>29</v>
      </c>
      <c r="L671">
        <v>3713.19384765625</v>
      </c>
      <c r="M671">
        <v>3196.09423828125</v>
      </c>
      <c r="N671">
        <v>4882.3076171875</v>
      </c>
      <c r="O671">
        <v>3196.82202148437</v>
      </c>
      <c r="P671">
        <v>146.05998229980401</v>
      </c>
      <c r="Q671">
        <v>4032.791015625</v>
      </c>
      <c r="R671">
        <v>14653.41796875</v>
      </c>
      <c r="S671">
        <v>12369.330078125</v>
      </c>
      <c r="T671">
        <v>12362.5517578125</v>
      </c>
      <c r="U671">
        <v>6149.50634765625</v>
      </c>
      <c r="V671">
        <v>8362.318359375</v>
      </c>
      <c r="W671">
        <v>9096.01953125</v>
      </c>
      <c r="X671" t="s">
        <v>30</v>
      </c>
    </row>
    <row r="672" spans="1:24" x14ac:dyDescent="0.2">
      <c r="A672">
        <v>23058</v>
      </c>
      <c r="B672" t="s">
        <v>2781</v>
      </c>
      <c r="C672" t="s">
        <v>2782</v>
      </c>
      <c r="D672" t="s">
        <v>2783</v>
      </c>
      <c r="E672" t="s">
        <v>2784</v>
      </c>
      <c r="F672">
        <v>5</v>
      </c>
      <c r="G672" t="s">
        <v>28</v>
      </c>
      <c r="H672">
        <v>10090</v>
      </c>
      <c r="I672">
        <v>1</v>
      </c>
      <c r="J672">
        <v>1</v>
      </c>
      <c r="K672" t="s">
        <v>29</v>
      </c>
      <c r="L672">
        <v>8706.412109375</v>
      </c>
      <c r="M672">
        <v>7081.9970703125</v>
      </c>
      <c r="N672">
        <v>9566.421875</v>
      </c>
      <c r="O672">
        <v>8849.361328125</v>
      </c>
      <c r="P672">
        <v>13498.7001953125</v>
      </c>
      <c r="Q672">
        <v>9621.7021484375</v>
      </c>
      <c r="R672">
        <v>11072.1640625</v>
      </c>
      <c r="S672">
        <v>15163.451171875</v>
      </c>
      <c r="T672">
        <v>21136.73046875</v>
      </c>
      <c r="U672">
        <v>18280.0078125</v>
      </c>
      <c r="V672">
        <v>17704.396484375</v>
      </c>
      <c r="W672">
        <v>23035.865234375</v>
      </c>
      <c r="X672" t="s">
        <v>30</v>
      </c>
    </row>
    <row r="673" spans="1:24" x14ac:dyDescent="0.2">
      <c r="A673">
        <v>141002.9</v>
      </c>
      <c r="B673" t="s">
        <v>2785</v>
      </c>
      <c r="C673" t="s">
        <v>2786</v>
      </c>
      <c r="D673" t="s">
        <v>2787</v>
      </c>
      <c r="E673" t="s">
        <v>2788</v>
      </c>
      <c r="F673">
        <v>40</v>
      </c>
      <c r="G673" t="s">
        <v>28</v>
      </c>
      <c r="H673">
        <v>10090</v>
      </c>
      <c r="I673">
        <v>1</v>
      </c>
      <c r="J673">
        <v>3</v>
      </c>
      <c r="K673" t="s">
        <v>29</v>
      </c>
      <c r="L673">
        <v>256154.890625</v>
      </c>
      <c r="M673">
        <v>195631.296875</v>
      </c>
      <c r="N673">
        <v>281522.90625</v>
      </c>
      <c r="O673">
        <v>207124.703125</v>
      </c>
      <c r="P673">
        <v>273111.09375</v>
      </c>
      <c r="Q673">
        <v>266475.90625</v>
      </c>
      <c r="R673">
        <v>173157.9375</v>
      </c>
      <c r="S673">
        <v>189932.6875</v>
      </c>
      <c r="T673">
        <v>190208.390625</v>
      </c>
      <c r="U673">
        <v>171076.828125</v>
      </c>
      <c r="V673">
        <v>165167.53125</v>
      </c>
      <c r="W673">
        <v>194005.296875</v>
      </c>
      <c r="X673" t="s">
        <v>30</v>
      </c>
    </row>
    <row r="674" spans="1:24" x14ac:dyDescent="0.2">
      <c r="A674" t="s">
        <v>2789</v>
      </c>
      <c r="B674" t="s">
        <v>2790</v>
      </c>
      <c r="C674" t="s">
        <v>2791</v>
      </c>
      <c r="D674" t="s">
        <v>2792</v>
      </c>
      <c r="E674" t="s">
        <v>2793</v>
      </c>
      <c r="F674">
        <v>8</v>
      </c>
      <c r="G674" t="s">
        <v>28</v>
      </c>
      <c r="H674">
        <v>10090</v>
      </c>
      <c r="I674" t="s">
        <v>77</v>
      </c>
      <c r="J674" t="s">
        <v>77</v>
      </c>
      <c r="K674" t="s">
        <v>29</v>
      </c>
      <c r="L674">
        <v>736905.75</v>
      </c>
      <c r="M674">
        <v>594059.5</v>
      </c>
      <c r="N674">
        <v>740081.875</v>
      </c>
      <c r="O674">
        <v>634382</v>
      </c>
      <c r="P674">
        <v>659388.5</v>
      </c>
      <c r="Q674">
        <v>801957.75</v>
      </c>
      <c r="R674">
        <v>478396.875</v>
      </c>
      <c r="S674">
        <v>618752.9375</v>
      </c>
      <c r="T674">
        <v>581687.3125</v>
      </c>
      <c r="U674">
        <v>511805.0625</v>
      </c>
      <c r="V674">
        <v>530134.4375</v>
      </c>
      <c r="W674">
        <v>637696.5625</v>
      </c>
      <c r="X674" t="s">
        <v>30</v>
      </c>
    </row>
    <row r="675" spans="1:24" x14ac:dyDescent="0.2">
      <c r="A675">
        <v>48820.72</v>
      </c>
      <c r="B675" t="s">
        <v>2794</v>
      </c>
      <c r="C675" t="s">
        <v>2795</v>
      </c>
      <c r="D675" t="s">
        <v>2796</v>
      </c>
      <c r="E675" t="s">
        <v>2797</v>
      </c>
      <c r="F675">
        <v>15</v>
      </c>
      <c r="G675" t="s">
        <v>28</v>
      </c>
      <c r="H675">
        <v>10090</v>
      </c>
      <c r="I675">
        <v>1</v>
      </c>
      <c r="J675">
        <v>2</v>
      </c>
      <c r="K675" t="s">
        <v>29</v>
      </c>
      <c r="L675">
        <v>113648.9609375</v>
      </c>
      <c r="M675">
        <v>81102.5859375</v>
      </c>
      <c r="N675">
        <v>125220.4375</v>
      </c>
      <c r="O675">
        <v>90820.4453125</v>
      </c>
      <c r="P675">
        <v>133303.921875</v>
      </c>
      <c r="Q675">
        <v>143384.671875</v>
      </c>
      <c r="R675">
        <v>143454.65625</v>
      </c>
      <c r="S675">
        <v>126641.671875</v>
      </c>
      <c r="T675">
        <v>144952.171875</v>
      </c>
      <c r="U675">
        <v>143833.15625</v>
      </c>
      <c r="V675">
        <v>125272.1328125</v>
      </c>
      <c r="W675">
        <v>165100.640625</v>
      </c>
      <c r="X675" t="s">
        <v>30</v>
      </c>
    </row>
    <row r="676" spans="1:24" x14ac:dyDescent="0.2">
      <c r="A676" t="s">
        <v>2798</v>
      </c>
      <c r="B676" t="s">
        <v>2799</v>
      </c>
      <c r="C676" t="s">
        <v>2800</v>
      </c>
      <c r="D676" t="s">
        <v>2801</v>
      </c>
      <c r="E676" t="s">
        <v>2802</v>
      </c>
      <c r="F676">
        <v>3</v>
      </c>
      <c r="G676" t="s">
        <v>28</v>
      </c>
      <c r="H676">
        <v>10090</v>
      </c>
      <c r="I676" t="s">
        <v>77</v>
      </c>
      <c r="J676" t="s">
        <v>76</v>
      </c>
      <c r="K676" t="s">
        <v>29</v>
      </c>
      <c r="L676">
        <v>2394.15258789062</v>
      </c>
      <c r="M676">
        <v>1957.94079589843</v>
      </c>
      <c r="N676">
        <v>2274.65942382812</v>
      </c>
      <c r="O676" t="s">
        <v>30</v>
      </c>
      <c r="P676" t="s">
        <v>30</v>
      </c>
      <c r="Q676">
        <v>5350.859375</v>
      </c>
      <c r="R676">
        <v>1491.49792480468</v>
      </c>
      <c r="S676">
        <v>3455.14624023437</v>
      </c>
      <c r="T676">
        <v>2402.97436523437</v>
      </c>
      <c r="U676">
        <v>2358.05493164062</v>
      </c>
      <c r="V676">
        <v>1959.63659667968</v>
      </c>
      <c r="W676">
        <v>1186.82373046875</v>
      </c>
      <c r="X676" t="s">
        <v>30</v>
      </c>
    </row>
    <row r="677" spans="1:24" x14ac:dyDescent="0.2">
      <c r="A677">
        <v>71617.81</v>
      </c>
      <c r="B677" t="s">
        <v>2803</v>
      </c>
      <c r="C677" t="s">
        <v>2804</v>
      </c>
      <c r="D677" t="s">
        <v>2805</v>
      </c>
      <c r="E677" t="s">
        <v>2806</v>
      </c>
      <c r="F677">
        <v>8</v>
      </c>
      <c r="G677" t="s">
        <v>28</v>
      </c>
      <c r="H677">
        <v>10090</v>
      </c>
      <c r="I677">
        <v>1</v>
      </c>
      <c r="J677">
        <v>2</v>
      </c>
      <c r="K677" t="s">
        <v>29</v>
      </c>
      <c r="L677">
        <v>43274.41015625</v>
      </c>
      <c r="M677">
        <v>36439.43359375</v>
      </c>
      <c r="N677">
        <v>47846.26953125</v>
      </c>
      <c r="O677">
        <v>44893.11328125</v>
      </c>
      <c r="P677">
        <v>51019.3046875</v>
      </c>
      <c r="Q677">
        <v>50835.50390625</v>
      </c>
      <c r="R677">
        <v>45735.1953125</v>
      </c>
      <c r="S677">
        <v>65211.515625</v>
      </c>
      <c r="T677">
        <v>63237.69140625</v>
      </c>
      <c r="U677">
        <v>57854.62109375</v>
      </c>
      <c r="V677">
        <v>51053.76171875</v>
      </c>
      <c r="W677">
        <v>61511.6015625</v>
      </c>
      <c r="X677" t="s">
        <v>30</v>
      </c>
    </row>
    <row r="678" spans="1:24" x14ac:dyDescent="0.2">
      <c r="A678">
        <v>60597.3</v>
      </c>
      <c r="B678" t="s">
        <v>2807</v>
      </c>
      <c r="C678" t="s">
        <v>2808</v>
      </c>
      <c r="D678" t="s">
        <v>2809</v>
      </c>
      <c r="E678" t="s">
        <v>2810</v>
      </c>
      <c r="F678">
        <v>9</v>
      </c>
      <c r="G678" t="s">
        <v>28</v>
      </c>
      <c r="H678">
        <v>10090</v>
      </c>
      <c r="I678">
        <v>1</v>
      </c>
      <c r="J678">
        <v>2</v>
      </c>
      <c r="K678" t="s">
        <v>29</v>
      </c>
      <c r="L678">
        <v>67962.4375</v>
      </c>
      <c r="M678">
        <v>54459.5234375</v>
      </c>
      <c r="N678">
        <v>72095.296875</v>
      </c>
      <c r="O678">
        <v>47622.421875</v>
      </c>
      <c r="P678">
        <v>51314.4140625</v>
      </c>
      <c r="Q678">
        <v>64531.23046875</v>
      </c>
      <c r="R678">
        <v>72101.0625</v>
      </c>
      <c r="S678">
        <v>87742.984375</v>
      </c>
      <c r="T678">
        <v>82332.53125</v>
      </c>
      <c r="U678">
        <v>65676.0625</v>
      </c>
      <c r="V678">
        <v>61472.64453125</v>
      </c>
      <c r="W678">
        <v>74357.15625</v>
      </c>
      <c r="X678" t="s">
        <v>30</v>
      </c>
    </row>
    <row r="679" spans="1:24" x14ac:dyDescent="0.2">
      <c r="A679">
        <v>60280.82</v>
      </c>
      <c r="B679" t="s">
        <v>2811</v>
      </c>
      <c r="C679" t="s">
        <v>2812</v>
      </c>
      <c r="D679" t="s">
        <v>2813</v>
      </c>
      <c r="E679" t="s">
        <v>2814</v>
      </c>
      <c r="F679">
        <v>13</v>
      </c>
      <c r="G679" t="s">
        <v>28</v>
      </c>
      <c r="H679">
        <v>10090</v>
      </c>
      <c r="I679">
        <v>1</v>
      </c>
      <c r="J679">
        <v>2</v>
      </c>
      <c r="K679" t="s">
        <v>29</v>
      </c>
      <c r="L679">
        <v>50293.5703125</v>
      </c>
      <c r="M679">
        <v>33443.88671875</v>
      </c>
      <c r="N679">
        <v>48061.234375</v>
      </c>
      <c r="O679">
        <v>38556.5859375</v>
      </c>
      <c r="P679">
        <v>53589.265625</v>
      </c>
      <c r="Q679">
        <v>58079.03515625</v>
      </c>
      <c r="R679">
        <v>56621.1796875</v>
      </c>
      <c r="S679">
        <v>60378.4921875</v>
      </c>
      <c r="T679">
        <v>64437.14453125</v>
      </c>
      <c r="U679">
        <v>56607.26171875</v>
      </c>
      <c r="V679">
        <v>54832.08984375</v>
      </c>
      <c r="W679">
        <v>70133.75</v>
      </c>
      <c r="X679" t="s">
        <v>30</v>
      </c>
    </row>
    <row r="680" spans="1:24" x14ac:dyDescent="0.2">
      <c r="A680" t="s">
        <v>2815</v>
      </c>
      <c r="B680" t="s">
        <v>2816</v>
      </c>
      <c r="C680" t="s">
        <v>2817</v>
      </c>
      <c r="D680" t="s">
        <v>2818</v>
      </c>
      <c r="E680" t="s">
        <v>2819</v>
      </c>
      <c r="F680">
        <v>18</v>
      </c>
      <c r="G680" t="s">
        <v>28</v>
      </c>
      <c r="H680">
        <v>10090</v>
      </c>
      <c r="I680" t="s">
        <v>162</v>
      </c>
      <c r="J680" t="s">
        <v>162</v>
      </c>
      <c r="K680" t="s">
        <v>29</v>
      </c>
      <c r="L680">
        <v>186011.921875</v>
      </c>
      <c r="M680">
        <v>131992.546875</v>
      </c>
      <c r="N680">
        <v>201359.25</v>
      </c>
      <c r="O680">
        <v>168176.03125</v>
      </c>
      <c r="P680">
        <v>234979.828125</v>
      </c>
      <c r="Q680">
        <v>203695.25</v>
      </c>
      <c r="R680">
        <v>225378.328125</v>
      </c>
      <c r="S680">
        <v>249862.828125</v>
      </c>
      <c r="T680">
        <v>239253.390625</v>
      </c>
      <c r="U680">
        <v>194396.171875</v>
      </c>
      <c r="V680">
        <v>208864.453125</v>
      </c>
      <c r="W680">
        <v>296636</v>
      </c>
      <c r="X680" t="s">
        <v>30</v>
      </c>
    </row>
    <row r="681" spans="1:24" x14ac:dyDescent="0.2">
      <c r="A681">
        <v>21833.97</v>
      </c>
      <c r="B681" t="s">
        <v>2820</v>
      </c>
      <c r="C681" t="s">
        <v>2821</v>
      </c>
      <c r="D681" t="s">
        <v>2822</v>
      </c>
      <c r="E681" t="s">
        <v>2823</v>
      </c>
      <c r="F681">
        <v>7</v>
      </c>
      <c r="G681" t="s">
        <v>28</v>
      </c>
      <c r="H681">
        <v>10090</v>
      </c>
      <c r="I681">
        <v>1</v>
      </c>
      <c r="J681">
        <v>2</v>
      </c>
      <c r="K681" t="s">
        <v>29</v>
      </c>
      <c r="L681">
        <v>179135.59375</v>
      </c>
      <c r="M681">
        <v>137522.25</v>
      </c>
      <c r="N681">
        <v>164351.40625</v>
      </c>
      <c r="O681">
        <v>145532.96875</v>
      </c>
      <c r="P681">
        <v>158361.125</v>
      </c>
      <c r="Q681">
        <v>197523.390625</v>
      </c>
      <c r="R681">
        <v>220153.6875</v>
      </c>
      <c r="S681">
        <v>299033.46875</v>
      </c>
      <c r="T681">
        <v>302822.375</v>
      </c>
      <c r="U681">
        <v>298849.53125</v>
      </c>
      <c r="V681">
        <v>295853.28125</v>
      </c>
      <c r="W681">
        <v>292259.40625</v>
      </c>
      <c r="X681" t="s">
        <v>30</v>
      </c>
    </row>
    <row r="682" spans="1:24" x14ac:dyDescent="0.2">
      <c r="A682">
        <v>32549.31</v>
      </c>
      <c r="B682" t="s">
        <v>2824</v>
      </c>
      <c r="C682" t="s">
        <v>2825</v>
      </c>
      <c r="D682" t="s">
        <v>2826</v>
      </c>
      <c r="E682" t="s">
        <v>2827</v>
      </c>
      <c r="F682">
        <v>14</v>
      </c>
      <c r="G682" t="s">
        <v>28</v>
      </c>
      <c r="H682">
        <v>10090</v>
      </c>
      <c r="I682">
        <v>1</v>
      </c>
      <c r="J682">
        <v>3</v>
      </c>
      <c r="K682" t="s">
        <v>29</v>
      </c>
      <c r="L682">
        <v>1120741.375</v>
      </c>
      <c r="M682">
        <v>797385.5</v>
      </c>
      <c r="N682">
        <v>1201952.875</v>
      </c>
      <c r="O682">
        <v>1002128.75</v>
      </c>
      <c r="P682">
        <v>1143190.25</v>
      </c>
      <c r="Q682">
        <v>1205350.125</v>
      </c>
      <c r="R682">
        <v>1021375.5</v>
      </c>
      <c r="S682">
        <v>831905.5</v>
      </c>
      <c r="T682">
        <v>1055015.375</v>
      </c>
      <c r="U682">
        <v>981819</v>
      </c>
      <c r="V682">
        <v>924502.9375</v>
      </c>
      <c r="W682">
        <v>1056133.5</v>
      </c>
      <c r="X682" t="s">
        <v>30</v>
      </c>
    </row>
    <row r="683" spans="1:24" x14ac:dyDescent="0.2">
      <c r="A683">
        <v>57706.31</v>
      </c>
      <c r="B683" t="s">
        <v>2828</v>
      </c>
      <c r="C683" t="s">
        <v>2829</v>
      </c>
      <c r="D683" t="s">
        <v>2830</v>
      </c>
      <c r="E683" t="s">
        <v>2831</v>
      </c>
      <c r="F683">
        <v>1</v>
      </c>
      <c r="G683" t="s">
        <v>28</v>
      </c>
      <c r="H683">
        <v>10090</v>
      </c>
      <c r="I683">
        <v>1</v>
      </c>
      <c r="J683">
        <v>1</v>
      </c>
      <c r="K683" t="s">
        <v>29</v>
      </c>
      <c r="L683">
        <v>40865.0078125</v>
      </c>
      <c r="M683">
        <v>32032.390625</v>
      </c>
      <c r="N683">
        <v>43470.81640625</v>
      </c>
      <c r="O683">
        <v>38987.1875</v>
      </c>
      <c r="P683">
        <v>45556.4765625</v>
      </c>
      <c r="Q683">
        <v>42679.875</v>
      </c>
      <c r="R683" t="s">
        <v>30</v>
      </c>
      <c r="S683">
        <v>39478</v>
      </c>
      <c r="T683">
        <v>43823.4609375</v>
      </c>
      <c r="U683">
        <v>41147.89453125</v>
      </c>
      <c r="V683">
        <v>36342.00390625</v>
      </c>
      <c r="W683">
        <v>49999.44140625</v>
      </c>
      <c r="X683" t="s">
        <v>30</v>
      </c>
    </row>
    <row r="684" spans="1:24" x14ac:dyDescent="0.2">
      <c r="A684">
        <v>80028.009999999995</v>
      </c>
      <c r="B684" t="s">
        <v>2832</v>
      </c>
      <c r="C684" t="s">
        <v>2833</v>
      </c>
      <c r="D684" t="s">
        <v>2834</v>
      </c>
      <c r="E684" t="s">
        <v>2835</v>
      </c>
      <c r="F684">
        <v>26</v>
      </c>
      <c r="G684" t="s">
        <v>28</v>
      </c>
      <c r="H684">
        <v>10090</v>
      </c>
      <c r="I684">
        <v>1</v>
      </c>
      <c r="J684">
        <v>1</v>
      </c>
      <c r="K684" t="s">
        <v>29</v>
      </c>
      <c r="L684">
        <v>199048.59375</v>
      </c>
      <c r="M684">
        <v>167669.71875</v>
      </c>
      <c r="N684">
        <v>237143.265625</v>
      </c>
      <c r="O684">
        <v>214415.3125</v>
      </c>
      <c r="P684">
        <v>253256.609375</v>
      </c>
      <c r="Q684">
        <v>262018.609375</v>
      </c>
      <c r="R684">
        <v>307302.9375</v>
      </c>
      <c r="S684">
        <v>355672.71875</v>
      </c>
      <c r="T684">
        <v>385342.96875</v>
      </c>
      <c r="U684">
        <v>344434.875</v>
      </c>
      <c r="V684">
        <v>339718.125</v>
      </c>
      <c r="W684">
        <v>419115.96875</v>
      </c>
      <c r="X684" t="s">
        <v>30</v>
      </c>
    </row>
    <row r="685" spans="1:24" x14ac:dyDescent="0.2">
      <c r="A685" t="s">
        <v>2836</v>
      </c>
      <c r="B685" t="s">
        <v>2837</v>
      </c>
      <c r="C685" t="s">
        <v>2838</v>
      </c>
      <c r="D685" t="s">
        <v>2839</v>
      </c>
      <c r="E685" t="s">
        <v>2840</v>
      </c>
      <c r="F685">
        <v>32</v>
      </c>
      <c r="G685" t="s">
        <v>28</v>
      </c>
      <c r="H685">
        <v>10090</v>
      </c>
      <c r="I685" t="s">
        <v>77</v>
      </c>
      <c r="J685" t="s">
        <v>77</v>
      </c>
      <c r="K685" t="s">
        <v>29</v>
      </c>
      <c r="L685">
        <v>68210.6484375</v>
      </c>
      <c r="M685">
        <v>54303.13671875</v>
      </c>
      <c r="N685">
        <v>69739.359375</v>
      </c>
      <c r="O685">
        <v>55245.65234375</v>
      </c>
      <c r="P685">
        <v>72284.1484375</v>
      </c>
      <c r="Q685">
        <v>73609.984375</v>
      </c>
      <c r="R685">
        <v>67600.5703125</v>
      </c>
      <c r="S685">
        <v>76221.4453125</v>
      </c>
      <c r="T685">
        <v>77302.3125</v>
      </c>
      <c r="U685">
        <v>73756.90625</v>
      </c>
      <c r="V685">
        <v>69036.3984375</v>
      </c>
      <c r="W685">
        <v>87443.78125</v>
      </c>
      <c r="X685" t="s">
        <v>30</v>
      </c>
    </row>
    <row r="686" spans="1:24" x14ac:dyDescent="0.2">
      <c r="A686">
        <v>26924.81</v>
      </c>
      <c r="B686" t="s">
        <v>2841</v>
      </c>
      <c r="C686" t="s">
        <v>2842</v>
      </c>
      <c r="D686" t="s">
        <v>2843</v>
      </c>
      <c r="E686" t="s">
        <v>2844</v>
      </c>
      <c r="F686">
        <v>9</v>
      </c>
      <c r="G686" t="s">
        <v>28</v>
      </c>
      <c r="H686">
        <v>10090</v>
      </c>
      <c r="I686">
        <v>1</v>
      </c>
      <c r="J686">
        <v>1</v>
      </c>
      <c r="K686" t="s">
        <v>29</v>
      </c>
      <c r="L686">
        <v>113972.3203125</v>
      </c>
      <c r="M686">
        <v>92827.5234375</v>
      </c>
      <c r="N686">
        <v>129691.5390625</v>
      </c>
      <c r="O686">
        <v>97002.40625</v>
      </c>
      <c r="P686">
        <v>104189.4609375</v>
      </c>
      <c r="Q686">
        <v>127088.6484375</v>
      </c>
      <c r="R686">
        <v>133942.6875</v>
      </c>
      <c r="S686">
        <v>152308.5</v>
      </c>
      <c r="T686">
        <v>155389.71875</v>
      </c>
      <c r="U686">
        <v>142786.6875</v>
      </c>
      <c r="V686">
        <v>136212.828125</v>
      </c>
      <c r="W686">
        <v>150458.75</v>
      </c>
      <c r="X686" t="s">
        <v>30</v>
      </c>
    </row>
    <row r="687" spans="1:24" x14ac:dyDescent="0.2">
      <c r="A687">
        <v>44930.57</v>
      </c>
      <c r="B687" t="s">
        <v>2845</v>
      </c>
      <c r="C687" t="s">
        <v>2846</v>
      </c>
      <c r="D687" t="s">
        <v>2847</v>
      </c>
      <c r="E687" t="s">
        <v>2848</v>
      </c>
      <c r="F687">
        <v>12</v>
      </c>
      <c r="G687" t="s">
        <v>28</v>
      </c>
      <c r="H687">
        <v>10090</v>
      </c>
      <c r="I687">
        <v>1</v>
      </c>
      <c r="J687">
        <v>2</v>
      </c>
      <c r="K687" t="s">
        <v>29</v>
      </c>
      <c r="L687">
        <v>57818.6171875</v>
      </c>
      <c r="M687">
        <v>44935.87109375</v>
      </c>
      <c r="N687">
        <v>62846.92578125</v>
      </c>
      <c r="O687">
        <v>54564.22265625</v>
      </c>
      <c r="P687">
        <v>73001.9296875</v>
      </c>
      <c r="Q687">
        <v>61220.265625</v>
      </c>
      <c r="R687">
        <v>46851.61328125</v>
      </c>
      <c r="S687">
        <v>51206.81640625</v>
      </c>
      <c r="T687">
        <v>50814.29296875</v>
      </c>
      <c r="U687">
        <v>51814.3515625</v>
      </c>
      <c r="V687">
        <v>45950.1875</v>
      </c>
      <c r="W687">
        <v>47211.52734375</v>
      </c>
      <c r="X687" t="s">
        <v>30</v>
      </c>
    </row>
    <row r="688" spans="1:24" x14ac:dyDescent="0.2">
      <c r="A688">
        <v>14315.85</v>
      </c>
      <c r="B688" t="s">
        <v>2849</v>
      </c>
      <c r="C688" t="s">
        <v>2850</v>
      </c>
      <c r="D688" t="s">
        <v>2851</v>
      </c>
      <c r="E688" t="s">
        <v>2852</v>
      </c>
      <c r="F688">
        <v>2</v>
      </c>
      <c r="G688" t="s">
        <v>28</v>
      </c>
      <c r="H688">
        <v>10090</v>
      </c>
      <c r="I688">
        <v>1</v>
      </c>
      <c r="J688">
        <v>1</v>
      </c>
      <c r="K688" t="s">
        <v>29</v>
      </c>
      <c r="L688">
        <v>20956.244140625</v>
      </c>
      <c r="M688">
        <v>15609.373046875</v>
      </c>
      <c r="N688">
        <v>12188.0869140625</v>
      </c>
      <c r="O688">
        <v>17981.5078125</v>
      </c>
      <c r="P688">
        <v>10069.267578125</v>
      </c>
      <c r="Q688">
        <v>19156.64453125</v>
      </c>
      <c r="R688">
        <v>18612.8125</v>
      </c>
      <c r="S688">
        <v>26265.1953125</v>
      </c>
      <c r="T688">
        <v>23161.791015625</v>
      </c>
      <c r="U688">
        <v>17920.189453125</v>
      </c>
      <c r="V688">
        <v>18871.89453125</v>
      </c>
      <c r="W688">
        <v>16749.060546875</v>
      </c>
      <c r="X688" t="s">
        <v>30</v>
      </c>
    </row>
    <row r="689" spans="1:24" x14ac:dyDescent="0.2">
      <c r="A689">
        <v>68583.149999999994</v>
      </c>
      <c r="B689" t="s">
        <v>2853</v>
      </c>
      <c r="C689" t="s">
        <v>2854</v>
      </c>
      <c r="D689" t="s">
        <v>2855</v>
      </c>
      <c r="E689" t="s">
        <v>2856</v>
      </c>
      <c r="F689">
        <v>10</v>
      </c>
      <c r="G689" t="s">
        <v>28</v>
      </c>
      <c r="H689">
        <v>10090</v>
      </c>
      <c r="I689">
        <v>1</v>
      </c>
      <c r="J689">
        <v>2</v>
      </c>
      <c r="K689" t="s">
        <v>29</v>
      </c>
      <c r="L689">
        <v>74530.109375</v>
      </c>
      <c r="M689">
        <v>62072.796875</v>
      </c>
      <c r="N689">
        <v>68360.4140625</v>
      </c>
      <c r="O689">
        <v>70512.984375</v>
      </c>
      <c r="P689">
        <v>64253.2265625</v>
      </c>
      <c r="Q689">
        <v>81371.109375</v>
      </c>
      <c r="R689">
        <v>63629.48828125</v>
      </c>
      <c r="S689">
        <v>68751.453125</v>
      </c>
      <c r="T689">
        <v>64541.30078125</v>
      </c>
      <c r="U689">
        <v>69199.3515625</v>
      </c>
      <c r="V689">
        <v>66186.453125</v>
      </c>
      <c r="W689">
        <v>85263.796875</v>
      </c>
      <c r="X689" t="s">
        <v>30</v>
      </c>
    </row>
    <row r="690" spans="1:24" x14ac:dyDescent="0.2">
      <c r="A690">
        <v>49372.98</v>
      </c>
      <c r="B690" t="s">
        <v>2857</v>
      </c>
      <c r="C690" t="s">
        <v>2858</v>
      </c>
      <c r="D690" t="s">
        <v>2859</v>
      </c>
      <c r="E690" t="s">
        <v>2860</v>
      </c>
      <c r="F690">
        <v>3</v>
      </c>
      <c r="G690" t="s">
        <v>28</v>
      </c>
      <c r="H690">
        <v>10090</v>
      </c>
      <c r="I690">
        <v>1</v>
      </c>
      <c r="J690">
        <v>1</v>
      </c>
      <c r="K690" t="s">
        <v>29</v>
      </c>
      <c r="L690">
        <v>16342.8388671875</v>
      </c>
      <c r="M690">
        <v>20273.51171875</v>
      </c>
      <c r="N690">
        <v>24059.576171875</v>
      </c>
      <c r="O690">
        <v>26438.677734375</v>
      </c>
      <c r="P690">
        <v>24962.53515625</v>
      </c>
      <c r="Q690">
        <v>24772.07421875</v>
      </c>
      <c r="R690">
        <v>23744.337890625</v>
      </c>
      <c r="S690">
        <v>30008.212890625</v>
      </c>
      <c r="T690">
        <v>32769.81640625</v>
      </c>
      <c r="U690">
        <v>27083.302734375</v>
      </c>
      <c r="V690">
        <v>31763.001953125</v>
      </c>
      <c r="W690">
        <v>37899.40625</v>
      </c>
      <c r="X690" t="s">
        <v>30</v>
      </c>
    </row>
    <row r="691" spans="1:24" x14ac:dyDescent="0.2">
      <c r="A691" t="s">
        <v>2861</v>
      </c>
      <c r="B691" t="s">
        <v>2862</v>
      </c>
      <c r="C691" t="s">
        <v>2863</v>
      </c>
      <c r="D691" t="s">
        <v>2864</v>
      </c>
      <c r="E691" t="s">
        <v>2865</v>
      </c>
      <c r="F691">
        <v>1</v>
      </c>
      <c r="G691" t="s">
        <v>28</v>
      </c>
      <c r="H691">
        <v>10090</v>
      </c>
      <c r="I691" t="s">
        <v>77</v>
      </c>
      <c r="J691" t="s">
        <v>76</v>
      </c>
      <c r="K691" t="s">
        <v>29</v>
      </c>
      <c r="L691">
        <v>120.76503753662099</v>
      </c>
      <c r="M691">
        <v>7247.2197265625</v>
      </c>
      <c r="N691">
        <v>6085.0634765625</v>
      </c>
      <c r="O691">
        <v>7914.85888671875</v>
      </c>
      <c r="P691">
        <v>3819.2763671875</v>
      </c>
      <c r="Q691">
        <v>3693.8515625</v>
      </c>
      <c r="R691">
        <v>2660.36059570312</v>
      </c>
      <c r="S691">
        <v>3769.3896484375</v>
      </c>
      <c r="T691">
        <v>2842.787109375</v>
      </c>
      <c r="U691">
        <v>1637.68591308593</v>
      </c>
      <c r="V691">
        <v>320.68508911132801</v>
      </c>
      <c r="W691">
        <v>1199.17883300781</v>
      </c>
      <c r="X691" t="s">
        <v>30</v>
      </c>
    </row>
    <row r="692" spans="1:24" x14ac:dyDescent="0.2">
      <c r="A692">
        <v>61342.25</v>
      </c>
      <c r="B692" t="s">
        <v>2866</v>
      </c>
      <c r="C692" t="s">
        <v>2867</v>
      </c>
      <c r="D692" t="s">
        <v>2868</v>
      </c>
      <c r="E692" t="s">
        <v>2869</v>
      </c>
      <c r="F692">
        <v>5</v>
      </c>
      <c r="G692" t="s">
        <v>28</v>
      </c>
      <c r="H692">
        <v>10090</v>
      </c>
      <c r="I692">
        <v>1</v>
      </c>
      <c r="J692">
        <v>2</v>
      </c>
      <c r="K692" t="s">
        <v>29</v>
      </c>
      <c r="L692">
        <v>31746.04296875</v>
      </c>
      <c r="M692">
        <v>28882.572265625</v>
      </c>
      <c r="N692">
        <v>33189.26171875</v>
      </c>
      <c r="O692">
        <v>27076.95703125</v>
      </c>
      <c r="P692">
        <v>36994.8515625</v>
      </c>
      <c r="Q692">
        <v>34083.171875</v>
      </c>
      <c r="R692">
        <v>29916.828125</v>
      </c>
      <c r="S692">
        <v>26483.658203125</v>
      </c>
      <c r="T692">
        <v>28165.201171875</v>
      </c>
      <c r="U692">
        <v>26641.166015625</v>
      </c>
      <c r="V692">
        <v>22465.52734375</v>
      </c>
      <c r="W692">
        <v>24789.69140625</v>
      </c>
      <c r="X692" t="s">
        <v>30</v>
      </c>
    </row>
    <row r="693" spans="1:24" x14ac:dyDescent="0.2">
      <c r="A693">
        <v>84877.99</v>
      </c>
      <c r="B693" t="s">
        <v>2870</v>
      </c>
      <c r="C693" t="s">
        <v>2871</v>
      </c>
      <c r="D693" t="s">
        <v>2872</v>
      </c>
      <c r="E693" t="s">
        <v>2873</v>
      </c>
      <c r="F693">
        <v>15</v>
      </c>
      <c r="G693" t="s">
        <v>28</v>
      </c>
      <c r="H693">
        <v>10090</v>
      </c>
      <c r="I693">
        <v>1</v>
      </c>
      <c r="J693">
        <v>1</v>
      </c>
      <c r="K693" t="s">
        <v>29</v>
      </c>
      <c r="L693">
        <v>14445.3603515625</v>
      </c>
      <c r="M693">
        <v>8482.9873046875</v>
      </c>
      <c r="N693">
        <v>17052.783203125</v>
      </c>
      <c r="O693">
        <v>13207.1123046875</v>
      </c>
      <c r="P693">
        <v>21365.173828125</v>
      </c>
      <c r="Q693">
        <v>15833.94140625</v>
      </c>
      <c r="R693">
        <v>17124.392578125</v>
      </c>
      <c r="S693">
        <v>23737.375</v>
      </c>
      <c r="T693">
        <v>25726.23828125</v>
      </c>
      <c r="U693">
        <v>22325.453125</v>
      </c>
      <c r="V693">
        <v>24166.505859375</v>
      </c>
      <c r="W693">
        <v>30496.49609375</v>
      </c>
      <c r="X693" t="s">
        <v>30</v>
      </c>
    </row>
    <row r="694" spans="1:24" x14ac:dyDescent="0.2">
      <c r="A694">
        <v>30259.919999999998</v>
      </c>
      <c r="B694" t="s">
        <v>2874</v>
      </c>
      <c r="C694" t="s">
        <v>2875</v>
      </c>
      <c r="D694" t="s">
        <v>2876</v>
      </c>
      <c r="E694" t="s">
        <v>2877</v>
      </c>
      <c r="F694">
        <v>8</v>
      </c>
      <c r="G694" t="s">
        <v>28</v>
      </c>
      <c r="H694">
        <v>10090</v>
      </c>
      <c r="I694">
        <v>1</v>
      </c>
      <c r="J694">
        <v>1</v>
      </c>
      <c r="K694" t="s">
        <v>29</v>
      </c>
      <c r="L694">
        <v>93126.53125</v>
      </c>
      <c r="M694">
        <v>87314.9609375</v>
      </c>
      <c r="N694">
        <v>99821.7890625</v>
      </c>
      <c r="O694">
        <v>98583.015625</v>
      </c>
      <c r="P694">
        <v>141384.5</v>
      </c>
      <c r="Q694">
        <v>114160.0078125</v>
      </c>
      <c r="R694">
        <v>120344.203125</v>
      </c>
      <c r="S694">
        <v>159846.375</v>
      </c>
      <c r="T694">
        <v>152693.359375</v>
      </c>
      <c r="U694">
        <v>135928.078125</v>
      </c>
      <c r="V694">
        <v>134000.875</v>
      </c>
      <c r="W694">
        <v>157731.46875</v>
      </c>
      <c r="X694" t="s">
        <v>30</v>
      </c>
    </row>
    <row r="695" spans="1:24" x14ac:dyDescent="0.2">
      <c r="A695">
        <v>50989.18</v>
      </c>
      <c r="B695" t="s">
        <v>2878</v>
      </c>
      <c r="C695" t="s">
        <v>2879</v>
      </c>
      <c r="D695" t="s">
        <v>2880</v>
      </c>
      <c r="E695" t="s">
        <v>2881</v>
      </c>
      <c r="F695">
        <v>30</v>
      </c>
      <c r="G695" t="s">
        <v>28</v>
      </c>
      <c r="H695">
        <v>10090</v>
      </c>
      <c r="I695">
        <v>1</v>
      </c>
      <c r="J695">
        <v>5</v>
      </c>
      <c r="K695" t="s">
        <v>29</v>
      </c>
      <c r="L695">
        <v>20839862</v>
      </c>
      <c r="M695">
        <v>16025660</v>
      </c>
      <c r="N695">
        <v>22233172</v>
      </c>
      <c r="O695">
        <v>17697032</v>
      </c>
      <c r="P695">
        <v>20951052</v>
      </c>
      <c r="Q695">
        <v>21076028</v>
      </c>
      <c r="R695">
        <v>16344741</v>
      </c>
      <c r="S695">
        <v>18049742</v>
      </c>
      <c r="T695">
        <v>20066218</v>
      </c>
      <c r="U695">
        <v>17601398</v>
      </c>
      <c r="V695">
        <v>16488452</v>
      </c>
      <c r="W695">
        <v>21082940</v>
      </c>
      <c r="X695" t="s">
        <v>30</v>
      </c>
    </row>
    <row r="696" spans="1:24" x14ac:dyDescent="0.2">
      <c r="A696">
        <v>34567.129999999997</v>
      </c>
      <c r="B696" t="s">
        <v>2882</v>
      </c>
      <c r="C696" t="s">
        <v>2883</v>
      </c>
      <c r="D696" t="s">
        <v>2884</v>
      </c>
      <c r="E696" t="s">
        <v>2885</v>
      </c>
      <c r="F696">
        <v>16</v>
      </c>
      <c r="G696" t="s">
        <v>28</v>
      </c>
      <c r="H696">
        <v>10090</v>
      </c>
      <c r="I696">
        <v>1</v>
      </c>
      <c r="J696">
        <v>3</v>
      </c>
      <c r="K696" t="s">
        <v>29</v>
      </c>
      <c r="L696">
        <v>279925.3125</v>
      </c>
      <c r="M696">
        <v>214356.640625</v>
      </c>
      <c r="N696">
        <v>295296</v>
      </c>
      <c r="O696">
        <v>245085.8125</v>
      </c>
      <c r="P696">
        <v>325484.1875</v>
      </c>
      <c r="Q696">
        <v>294784.5</v>
      </c>
      <c r="R696">
        <v>275609.8125</v>
      </c>
      <c r="S696">
        <v>272431.75</v>
      </c>
      <c r="T696">
        <v>333946.75</v>
      </c>
      <c r="U696">
        <v>308499.1875</v>
      </c>
      <c r="V696">
        <v>277455.15625</v>
      </c>
      <c r="W696">
        <v>354209.09375</v>
      </c>
      <c r="X696" t="s">
        <v>30</v>
      </c>
    </row>
    <row r="697" spans="1:24" x14ac:dyDescent="0.2">
      <c r="A697" t="s">
        <v>2886</v>
      </c>
      <c r="B697" t="s">
        <v>2887</v>
      </c>
      <c r="C697" t="s">
        <v>2888</v>
      </c>
      <c r="D697" t="s">
        <v>2889</v>
      </c>
      <c r="E697" t="s">
        <v>2890</v>
      </c>
      <c r="F697">
        <v>1</v>
      </c>
      <c r="G697" t="s">
        <v>28</v>
      </c>
      <c r="H697">
        <v>10090</v>
      </c>
      <c r="I697" t="s">
        <v>77</v>
      </c>
      <c r="J697" t="s">
        <v>76</v>
      </c>
      <c r="K697" t="s">
        <v>29</v>
      </c>
      <c r="L697" t="s">
        <v>30</v>
      </c>
      <c r="M697">
        <v>1.1247711181640601</v>
      </c>
      <c r="N697">
        <v>1.11131286621093</v>
      </c>
      <c r="O697" t="s">
        <v>30</v>
      </c>
      <c r="P697" t="s">
        <v>30</v>
      </c>
      <c r="Q697">
        <v>799.75598144531205</v>
      </c>
      <c r="R697">
        <v>746.02813720703102</v>
      </c>
      <c r="S697">
        <v>574.29431152343705</v>
      </c>
      <c r="T697">
        <v>282.81130981445301</v>
      </c>
      <c r="U697">
        <v>1027.02075195312</v>
      </c>
      <c r="V697">
        <v>3116.15478515625</v>
      </c>
      <c r="W697">
        <v>2099.12939453125</v>
      </c>
      <c r="X697" t="s">
        <v>30</v>
      </c>
    </row>
    <row r="698" spans="1:24" x14ac:dyDescent="0.2">
      <c r="A698">
        <v>16604.689999999999</v>
      </c>
      <c r="B698" t="s">
        <v>2891</v>
      </c>
      <c r="C698" t="s">
        <v>2892</v>
      </c>
      <c r="D698" t="s">
        <v>2893</v>
      </c>
      <c r="E698" t="s">
        <v>2894</v>
      </c>
      <c r="F698">
        <v>9</v>
      </c>
      <c r="G698" t="s">
        <v>28</v>
      </c>
      <c r="H698">
        <v>10090</v>
      </c>
      <c r="I698">
        <v>1</v>
      </c>
      <c r="J698">
        <v>1</v>
      </c>
      <c r="K698" t="s">
        <v>29</v>
      </c>
      <c r="L698">
        <v>1305449.75</v>
      </c>
      <c r="M698">
        <v>1004705.1875</v>
      </c>
      <c r="N698">
        <v>1254526.625</v>
      </c>
      <c r="O698">
        <v>1086287.25</v>
      </c>
      <c r="P698">
        <v>1369385.75</v>
      </c>
      <c r="Q698">
        <v>1573866.25</v>
      </c>
      <c r="R698">
        <v>1893269.875</v>
      </c>
      <c r="S698">
        <v>2773179.5</v>
      </c>
      <c r="T698">
        <v>3162014.75</v>
      </c>
      <c r="U698">
        <v>2922114</v>
      </c>
      <c r="V698">
        <v>2757006.25</v>
      </c>
      <c r="W698">
        <v>3183268</v>
      </c>
      <c r="X698" t="s">
        <v>30</v>
      </c>
    </row>
    <row r="699" spans="1:24" x14ac:dyDescent="0.2">
      <c r="A699">
        <v>80731.88</v>
      </c>
      <c r="B699" t="s">
        <v>2895</v>
      </c>
      <c r="C699" t="s">
        <v>2896</v>
      </c>
      <c r="D699" t="s">
        <v>2897</v>
      </c>
      <c r="E699" t="s">
        <v>2898</v>
      </c>
      <c r="F699">
        <v>7</v>
      </c>
      <c r="G699" t="s">
        <v>28</v>
      </c>
      <c r="H699">
        <v>10090</v>
      </c>
      <c r="I699">
        <v>1</v>
      </c>
      <c r="J699">
        <v>2</v>
      </c>
      <c r="K699" t="s">
        <v>29</v>
      </c>
      <c r="L699">
        <v>205570.21875</v>
      </c>
      <c r="M699">
        <v>152424.546875</v>
      </c>
      <c r="N699">
        <v>211754.921875</v>
      </c>
      <c r="O699">
        <v>166328.09375</v>
      </c>
      <c r="P699">
        <v>189679.25</v>
      </c>
      <c r="Q699">
        <v>249587</v>
      </c>
      <c r="R699">
        <v>194485.015625</v>
      </c>
      <c r="S699">
        <v>207281.390625</v>
      </c>
      <c r="T699">
        <v>243321.953125</v>
      </c>
      <c r="U699">
        <v>267663.4375</v>
      </c>
      <c r="V699">
        <v>245505.578125</v>
      </c>
      <c r="W699">
        <v>240270.515625</v>
      </c>
      <c r="X699" t="s">
        <v>30</v>
      </c>
    </row>
    <row r="700" spans="1:24" x14ac:dyDescent="0.2">
      <c r="A700">
        <v>16380.21</v>
      </c>
      <c r="B700" t="s">
        <v>2899</v>
      </c>
      <c r="C700" t="s">
        <v>2900</v>
      </c>
      <c r="D700" t="s">
        <v>2901</v>
      </c>
      <c r="E700" t="s">
        <v>2902</v>
      </c>
      <c r="F700">
        <v>2</v>
      </c>
      <c r="G700" t="s">
        <v>28</v>
      </c>
      <c r="H700">
        <v>10090</v>
      </c>
      <c r="I700">
        <v>2</v>
      </c>
      <c r="J700">
        <v>1</v>
      </c>
      <c r="K700" t="s">
        <v>29</v>
      </c>
      <c r="L700">
        <v>175468.171875</v>
      </c>
      <c r="M700">
        <v>149239.390625</v>
      </c>
      <c r="N700">
        <v>203218.25</v>
      </c>
      <c r="O700">
        <v>158150.78125</v>
      </c>
      <c r="P700">
        <v>263664.375</v>
      </c>
      <c r="Q700">
        <v>220369.828125</v>
      </c>
      <c r="R700">
        <v>159646.375</v>
      </c>
      <c r="S700">
        <v>156031.53125</v>
      </c>
      <c r="T700">
        <v>185428.90625</v>
      </c>
      <c r="U700">
        <v>169464.921875</v>
      </c>
      <c r="V700">
        <v>227055.328125</v>
      </c>
      <c r="W700">
        <v>181982.1875</v>
      </c>
      <c r="X700" t="s">
        <v>30</v>
      </c>
    </row>
    <row r="701" spans="1:24" x14ac:dyDescent="0.2">
      <c r="A701">
        <v>36810.019999999997</v>
      </c>
      <c r="B701" t="s">
        <v>2903</v>
      </c>
      <c r="C701" t="s">
        <v>2904</v>
      </c>
      <c r="D701" t="s">
        <v>2905</v>
      </c>
      <c r="E701" t="s">
        <v>2906</v>
      </c>
      <c r="F701">
        <v>20</v>
      </c>
      <c r="G701" t="s">
        <v>28</v>
      </c>
      <c r="H701">
        <v>10090</v>
      </c>
      <c r="I701">
        <v>1</v>
      </c>
      <c r="J701">
        <v>1</v>
      </c>
      <c r="K701" t="s">
        <v>29</v>
      </c>
      <c r="L701">
        <v>1275621.5</v>
      </c>
      <c r="M701">
        <v>887318.5</v>
      </c>
      <c r="N701">
        <v>1227400.75</v>
      </c>
      <c r="O701">
        <v>980817.5625</v>
      </c>
      <c r="P701">
        <v>1294650.25</v>
      </c>
      <c r="Q701">
        <v>1416945.875</v>
      </c>
      <c r="R701">
        <v>943936.4375</v>
      </c>
      <c r="S701">
        <v>1082297.625</v>
      </c>
      <c r="T701">
        <v>1162047.375</v>
      </c>
      <c r="U701">
        <v>1111451.25</v>
      </c>
      <c r="V701">
        <v>1101343.375</v>
      </c>
      <c r="W701">
        <v>1193952</v>
      </c>
      <c r="X701" t="s">
        <v>30</v>
      </c>
    </row>
    <row r="702" spans="1:24" x14ac:dyDescent="0.2">
      <c r="A702">
        <v>47783.85</v>
      </c>
      <c r="B702" t="s">
        <v>2907</v>
      </c>
      <c r="C702" t="s">
        <v>2908</v>
      </c>
      <c r="D702" t="s">
        <v>2909</v>
      </c>
      <c r="E702" t="s">
        <v>2910</v>
      </c>
      <c r="F702">
        <v>4</v>
      </c>
      <c r="G702" t="s">
        <v>28</v>
      </c>
      <c r="H702">
        <v>10090</v>
      </c>
      <c r="I702">
        <v>2</v>
      </c>
      <c r="J702">
        <v>1</v>
      </c>
      <c r="K702" t="s">
        <v>29</v>
      </c>
      <c r="L702">
        <v>28895.90625</v>
      </c>
      <c r="M702">
        <v>7320.38720703125</v>
      </c>
      <c r="N702">
        <v>13430.1513671875</v>
      </c>
      <c r="O702">
        <v>13590.2841796875</v>
      </c>
      <c r="P702">
        <v>11315.380859375</v>
      </c>
      <c r="Q702">
        <v>4880.07275390625</v>
      </c>
      <c r="R702">
        <v>13898.083984375</v>
      </c>
      <c r="S702">
        <v>8401.2900390625</v>
      </c>
      <c r="T702">
        <v>14207.375</v>
      </c>
      <c r="U702">
        <v>11733.29296875</v>
      </c>
      <c r="V702">
        <v>14547.2890625</v>
      </c>
      <c r="W702">
        <v>7014.4326171875</v>
      </c>
      <c r="X702" t="s">
        <v>30</v>
      </c>
    </row>
    <row r="703" spans="1:24" x14ac:dyDescent="0.2">
      <c r="A703">
        <v>55356.87</v>
      </c>
      <c r="B703" t="s">
        <v>2911</v>
      </c>
      <c r="C703" t="s">
        <v>2912</v>
      </c>
      <c r="D703" t="s">
        <v>2913</v>
      </c>
      <c r="E703" t="s">
        <v>2914</v>
      </c>
      <c r="F703">
        <v>22</v>
      </c>
      <c r="G703" t="s">
        <v>28</v>
      </c>
      <c r="H703">
        <v>10090</v>
      </c>
      <c r="I703">
        <v>1</v>
      </c>
      <c r="J703">
        <v>1</v>
      </c>
      <c r="K703" t="s">
        <v>29</v>
      </c>
      <c r="L703">
        <v>326745.125</v>
      </c>
      <c r="M703">
        <v>253375.84375</v>
      </c>
      <c r="N703">
        <v>372351.09375</v>
      </c>
      <c r="O703">
        <v>294919.875</v>
      </c>
      <c r="P703">
        <v>378203.4375</v>
      </c>
      <c r="Q703">
        <v>345088.84375</v>
      </c>
      <c r="R703">
        <v>261207.375</v>
      </c>
      <c r="S703">
        <v>273855.53125</v>
      </c>
      <c r="T703">
        <v>305981.03125</v>
      </c>
      <c r="U703">
        <v>262329.65625</v>
      </c>
      <c r="V703">
        <v>268422.5</v>
      </c>
      <c r="W703">
        <v>319458.9375</v>
      </c>
      <c r="X703" t="s">
        <v>30</v>
      </c>
    </row>
    <row r="704" spans="1:24" x14ac:dyDescent="0.2">
      <c r="A704">
        <v>45341.14</v>
      </c>
      <c r="B704" t="s">
        <v>2915</v>
      </c>
      <c r="C704" t="s">
        <v>2916</v>
      </c>
      <c r="D704" t="s">
        <v>2917</v>
      </c>
      <c r="E704" t="s">
        <v>2918</v>
      </c>
      <c r="F704">
        <v>9</v>
      </c>
      <c r="G704" t="s">
        <v>28</v>
      </c>
      <c r="H704">
        <v>10090</v>
      </c>
      <c r="I704">
        <v>1</v>
      </c>
      <c r="J704">
        <v>1</v>
      </c>
      <c r="K704" t="s">
        <v>29</v>
      </c>
      <c r="L704">
        <v>97298.9921875</v>
      </c>
      <c r="M704">
        <v>91030.8828125</v>
      </c>
      <c r="N704">
        <v>121960.265625</v>
      </c>
      <c r="O704">
        <v>83155.546875</v>
      </c>
      <c r="P704">
        <v>104658.921875</v>
      </c>
      <c r="Q704">
        <v>107424.71875</v>
      </c>
      <c r="R704">
        <v>104814.7265625</v>
      </c>
      <c r="S704">
        <v>116386.1328125</v>
      </c>
      <c r="T704">
        <v>135407.9375</v>
      </c>
      <c r="U704">
        <v>119040.765625</v>
      </c>
      <c r="V704">
        <v>98287.546875</v>
      </c>
      <c r="W704">
        <v>154865.828125</v>
      </c>
      <c r="X704" t="s">
        <v>30</v>
      </c>
    </row>
    <row r="705" spans="1:24" x14ac:dyDescent="0.2">
      <c r="A705">
        <v>24986.47</v>
      </c>
      <c r="B705" t="s">
        <v>2919</v>
      </c>
      <c r="C705" t="s">
        <v>2920</v>
      </c>
      <c r="D705" t="s">
        <v>2921</v>
      </c>
      <c r="E705" t="s">
        <v>2922</v>
      </c>
      <c r="F705">
        <v>7</v>
      </c>
      <c r="G705" t="s">
        <v>28</v>
      </c>
      <c r="H705">
        <v>10090</v>
      </c>
      <c r="I705">
        <v>1</v>
      </c>
      <c r="J705">
        <v>1</v>
      </c>
      <c r="K705" t="s">
        <v>29</v>
      </c>
      <c r="L705">
        <v>28227.154296875</v>
      </c>
      <c r="M705">
        <v>23068.63671875</v>
      </c>
      <c r="N705">
        <v>29027.146484375</v>
      </c>
      <c r="O705">
        <v>32834.78125</v>
      </c>
      <c r="P705">
        <v>38511.5859375</v>
      </c>
      <c r="Q705">
        <v>33641.95703125</v>
      </c>
      <c r="R705">
        <v>48723</v>
      </c>
      <c r="S705">
        <v>57107.734375</v>
      </c>
      <c r="T705">
        <v>47932.6484375</v>
      </c>
      <c r="U705">
        <v>46507.359375</v>
      </c>
      <c r="V705">
        <v>49877.01171875</v>
      </c>
      <c r="W705">
        <v>66083.2578125</v>
      </c>
      <c r="X705" t="s">
        <v>30</v>
      </c>
    </row>
    <row r="706" spans="1:24" x14ac:dyDescent="0.2">
      <c r="A706">
        <v>43209.57</v>
      </c>
      <c r="B706" t="s">
        <v>2923</v>
      </c>
      <c r="C706" t="s">
        <v>2924</v>
      </c>
      <c r="D706" t="s">
        <v>2925</v>
      </c>
      <c r="E706" t="s">
        <v>2926</v>
      </c>
      <c r="F706">
        <v>1</v>
      </c>
      <c r="G706" t="s">
        <v>28</v>
      </c>
      <c r="H706">
        <v>10090</v>
      </c>
      <c r="I706">
        <v>1</v>
      </c>
      <c r="J706">
        <v>1</v>
      </c>
      <c r="K706" t="s">
        <v>29</v>
      </c>
      <c r="L706">
        <v>84392.171875</v>
      </c>
      <c r="M706">
        <v>46017.7265625</v>
      </c>
      <c r="N706">
        <v>85996.46875</v>
      </c>
      <c r="O706">
        <v>46741.24609375</v>
      </c>
      <c r="P706">
        <v>35958.609375</v>
      </c>
      <c r="Q706">
        <v>77313.75</v>
      </c>
      <c r="R706">
        <v>78986.8125</v>
      </c>
      <c r="S706">
        <v>63417.140625</v>
      </c>
      <c r="T706">
        <v>76020.84375</v>
      </c>
      <c r="U706">
        <v>99240.8203125</v>
      </c>
      <c r="V706">
        <v>83860.71875</v>
      </c>
      <c r="W706">
        <v>70962.1796875</v>
      </c>
      <c r="X706" t="s">
        <v>30</v>
      </c>
    </row>
    <row r="707" spans="1:24" x14ac:dyDescent="0.2">
      <c r="A707">
        <v>21606.04</v>
      </c>
      <c r="B707" t="s">
        <v>2927</v>
      </c>
      <c r="C707" t="s">
        <v>2928</v>
      </c>
      <c r="D707" t="s">
        <v>2929</v>
      </c>
      <c r="E707" t="s">
        <v>2930</v>
      </c>
      <c r="F707">
        <v>12</v>
      </c>
      <c r="G707" t="s">
        <v>28</v>
      </c>
      <c r="H707">
        <v>10090</v>
      </c>
      <c r="I707">
        <v>1</v>
      </c>
      <c r="J707">
        <v>3</v>
      </c>
      <c r="K707" t="s">
        <v>29</v>
      </c>
      <c r="L707">
        <v>356368.46875</v>
      </c>
      <c r="M707">
        <v>306269.9375</v>
      </c>
      <c r="N707">
        <v>429776.34375</v>
      </c>
      <c r="O707">
        <v>398166.625</v>
      </c>
      <c r="P707">
        <v>457036.65625</v>
      </c>
      <c r="Q707">
        <v>410303.34375</v>
      </c>
      <c r="R707">
        <v>506074.4375</v>
      </c>
      <c r="S707">
        <v>541746.5625</v>
      </c>
      <c r="T707">
        <v>673462.625</v>
      </c>
      <c r="U707">
        <v>536986.6875</v>
      </c>
      <c r="V707">
        <v>526999.25</v>
      </c>
      <c r="W707">
        <v>702479.625</v>
      </c>
      <c r="X707" t="s">
        <v>30</v>
      </c>
    </row>
    <row r="708" spans="1:24" x14ac:dyDescent="0.2">
      <c r="A708">
        <v>56910.09</v>
      </c>
      <c r="B708" t="s">
        <v>2931</v>
      </c>
      <c r="C708" t="s">
        <v>2932</v>
      </c>
      <c r="D708" t="s">
        <v>2933</v>
      </c>
      <c r="E708" t="s">
        <v>2934</v>
      </c>
      <c r="F708">
        <v>3</v>
      </c>
      <c r="G708" t="s">
        <v>28</v>
      </c>
      <c r="H708">
        <v>10090</v>
      </c>
      <c r="I708">
        <v>1</v>
      </c>
      <c r="J708">
        <v>2</v>
      </c>
      <c r="K708" t="s">
        <v>29</v>
      </c>
      <c r="L708">
        <v>213202.09375</v>
      </c>
      <c r="M708">
        <v>150579.265625</v>
      </c>
      <c r="N708">
        <v>393151.6875</v>
      </c>
      <c r="O708">
        <v>246761.65625</v>
      </c>
      <c r="P708">
        <v>217311.671875</v>
      </c>
      <c r="Q708">
        <v>256112.484375</v>
      </c>
      <c r="R708">
        <v>736732.1875</v>
      </c>
      <c r="S708">
        <v>200141.578125</v>
      </c>
      <c r="T708">
        <v>237876.890625</v>
      </c>
      <c r="U708">
        <v>429080.84375</v>
      </c>
      <c r="V708">
        <v>270972.84375</v>
      </c>
      <c r="W708">
        <v>713410.125</v>
      </c>
      <c r="X708" t="s">
        <v>30</v>
      </c>
    </row>
    <row r="709" spans="1:24" x14ac:dyDescent="0.2">
      <c r="A709">
        <v>25976.400000000001</v>
      </c>
      <c r="B709" t="s">
        <v>2935</v>
      </c>
      <c r="C709" t="s">
        <v>2936</v>
      </c>
      <c r="D709" t="s">
        <v>2937</v>
      </c>
      <c r="E709" t="s">
        <v>2938</v>
      </c>
      <c r="F709">
        <v>7</v>
      </c>
      <c r="G709" t="s">
        <v>28</v>
      </c>
      <c r="H709">
        <v>10090</v>
      </c>
      <c r="I709">
        <v>1</v>
      </c>
      <c r="J709">
        <v>1</v>
      </c>
      <c r="K709" t="s">
        <v>29</v>
      </c>
      <c r="L709">
        <v>1426161.875</v>
      </c>
      <c r="M709">
        <v>951207.5</v>
      </c>
      <c r="N709">
        <v>1471692.75</v>
      </c>
      <c r="O709">
        <v>1439553.125</v>
      </c>
      <c r="P709">
        <v>2243272.5</v>
      </c>
      <c r="Q709">
        <v>1664002</v>
      </c>
      <c r="R709">
        <v>1771011.875</v>
      </c>
      <c r="S709">
        <v>1123218</v>
      </c>
      <c r="T709">
        <v>1370911.5</v>
      </c>
      <c r="U709">
        <v>1430459.375</v>
      </c>
      <c r="V709">
        <v>1433725.875</v>
      </c>
      <c r="W709">
        <v>1944220.875</v>
      </c>
      <c r="X709" t="s">
        <v>30</v>
      </c>
    </row>
    <row r="710" spans="1:24" x14ac:dyDescent="0.2">
      <c r="A710">
        <v>29922.799999999999</v>
      </c>
      <c r="B710" t="s">
        <v>2939</v>
      </c>
      <c r="C710" t="s">
        <v>2940</v>
      </c>
      <c r="D710" t="s">
        <v>2941</v>
      </c>
      <c r="E710" t="s">
        <v>2942</v>
      </c>
      <c r="F710">
        <v>1</v>
      </c>
      <c r="G710" t="s">
        <v>28</v>
      </c>
      <c r="H710">
        <v>10090</v>
      </c>
      <c r="I710">
        <v>1</v>
      </c>
      <c r="J710">
        <v>2</v>
      </c>
      <c r="K710" t="s">
        <v>29</v>
      </c>
      <c r="L710">
        <v>33946.2109375</v>
      </c>
      <c r="M710">
        <v>25422.294921875</v>
      </c>
      <c r="N710">
        <v>35917.57421875</v>
      </c>
      <c r="O710">
        <v>25916.302734375</v>
      </c>
      <c r="P710">
        <v>39935.015625</v>
      </c>
      <c r="Q710">
        <v>47993.8125</v>
      </c>
      <c r="R710">
        <v>37740.71484375</v>
      </c>
      <c r="S710">
        <v>48212.23828125</v>
      </c>
      <c r="T710">
        <v>46502.30859375</v>
      </c>
      <c r="U710">
        <v>38013.91796875</v>
      </c>
      <c r="V710">
        <v>42978.43359375</v>
      </c>
      <c r="W710">
        <v>39023.89453125</v>
      </c>
      <c r="X710" t="s">
        <v>30</v>
      </c>
    </row>
    <row r="711" spans="1:24" x14ac:dyDescent="0.2">
      <c r="A711">
        <v>24570.37</v>
      </c>
      <c r="B711" t="s">
        <v>2943</v>
      </c>
      <c r="C711" t="s">
        <v>2944</v>
      </c>
      <c r="D711" t="s">
        <v>2945</v>
      </c>
      <c r="E711" t="s">
        <v>2946</v>
      </c>
      <c r="F711">
        <v>13</v>
      </c>
      <c r="G711" t="s">
        <v>28</v>
      </c>
      <c r="H711">
        <v>10090</v>
      </c>
      <c r="I711">
        <v>1</v>
      </c>
      <c r="J711">
        <v>3</v>
      </c>
      <c r="K711" t="s">
        <v>29</v>
      </c>
      <c r="L711">
        <v>757854.9375</v>
      </c>
      <c r="M711">
        <v>1480186.75</v>
      </c>
      <c r="N711">
        <v>862770.75</v>
      </c>
      <c r="O711">
        <v>1688200.5</v>
      </c>
      <c r="P711">
        <v>1901301.875</v>
      </c>
      <c r="Q711">
        <v>1496774.25</v>
      </c>
      <c r="R711">
        <v>2393202</v>
      </c>
      <c r="S711">
        <v>1432096.125</v>
      </c>
      <c r="T711">
        <v>1893473.25</v>
      </c>
      <c r="U711">
        <v>966163.625</v>
      </c>
      <c r="V711">
        <v>1780441.25</v>
      </c>
      <c r="W711">
        <v>2992055</v>
      </c>
      <c r="X711">
        <v>1007598.9375</v>
      </c>
    </row>
    <row r="712" spans="1:24" x14ac:dyDescent="0.2">
      <c r="A712" t="s">
        <v>2947</v>
      </c>
      <c r="B712" t="s">
        <v>2948</v>
      </c>
      <c r="C712" t="s">
        <v>2949</v>
      </c>
      <c r="D712" t="s">
        <v>2950</v>
      </c>
      <c r="E712" t="s">
        <v>2951</v>
      </c>
      <c r="F712">
        <v>13</v>
      </c>
      <c r="G712" t="s">
        <v>28</v>
      </c>
      <c r="H712">
        <v>10090</v>
      </c>
      <c r="I712" t="s">
        <v>131</v>
      </c>
      <c r="J712" t="s">
        <v>2952</v>
      </c>
      <c r="K712" t="s">
        <v>29</v>
      </c>
      <c r="L712">
        <v>9009.92578125</v>
      </c>
      <c r="M712">
        <v>5383.8984375</v>
      </c>
      <c r="N712">
        <v>9414.5869140625</v>
      </c>
      <c r="O712">
        <v>6682.35595703125</v>
      </c>
      <c r="P712">
        <v>7761.28466796875</v>
      </c>
      <c r="Q712">
        <v>8062.177734375</v>
      </c>
      <c r="R712">
        <v>7605.564453125</v>
      </c>
      <c r="S712">
        <v>7223.65478515625</v>
      </c>
      <c r="T712">
        <v>7415.62158203125</v>
      </c>
      <c r="U712">
        <v>7493.587890625</v>
      </c>
      <c r="V712">
        <v>7514.4677734375</v>
      </c>
      <c r="W712">
        <v>8582.5517578125</v>
      </c>
      <c r="X712" t="s">
        <v>30</v>
      </c>
    </row>
    <row r="713" spans="1:24" x14ac:dyDescent="0.2">
      <c r="A713">
        <v>25095.56</v>
      </c>
      <c r="B713" t="s">
        <v>2953</v>
      </c>
      <c r="C713" t="s">
        <v>2954</v>
      </c>
      <c r="D713" t="s">
        <v>2955</v>
      </c>
      <c r="E713" t="s">
        <v>2956</v>
      </c>
      <c r="F713">
        <v>2</v>
      </c>
      <c r="G713" t="s">
        <v>28</v>
      </c>
      <c r="H713">
        <v>10090</v>
      </c>
      <c r="I713">
        <v>1</v>
      </c>
      <c r="J713">
        <v>1</v>
      </c>
      <c r="K713" t="s">
        <v>29</v>
      </c>
      <c r="L713">
        <v>34970.59765625</v>
      </c>
      <c r="M713" t="s">
        <v>30</v>
      </c>
      <c r="N713">
        <v>15434.78515625</v>
      </c>
      <c r="O713">
        <v>7789.83837890625</v>
      </c>
      <c r="P713" t="s">
        <v>30</v>
      </c>
      <c r="Q713">
        <v>9324.056640625</v>
      </c>
      <c r="R713">
        <v>17383.13671875</v>
      </c>
      <c r="S713" t="s">
        <v>30</v>
      </c>
      <c r="T713">
        <v>19617.05859375</v>
      </c>
      <c r="U713">
        <v>15253.5185546875</v>
      </c>
      <c r="V713">
        <v>2585.732421875</v>
      </c>
      <c r="W713">
        <v>10200.1103515625</v>
      </c>
      <c r="X713" t="s">
        <v>30</v>
      </c>
    </row>
    <row r="714" spans="1:24" x14ac:dyDescent="0.2">
      <c r="A714">
        <v>29032.55</v>
      </c>
      <c r="B714" t="s">
        <v>2957</v>
      </c>
      <c r="C714" t="s">
        <v>2958</v>
      </c>
      <c r="D714" t="s">
        <v>2959</v>
      </c>
      <c r="E714" t="s">
        <v>2960</v>
      </c>
      <c r="F714">
        <v>7</v>
      </c>
      <c r="G714" t="s">
        <v>28</v>
      </c>
      <c r="H714">
        <v>10090</v>
      </c>
      <c r="I714">
        <v>1</v>
      </c>
      <c r="J714">
        <v>4</v>
      </c>
      <c r="K714" t="s">
        <v>29</v>
      </c>
      <c r="L714">
        <v>469863.96875</v>
      </c>
      <c r="M714">
        <v>342097.125</v>
      </c>
      <c r="N714">
        <v>335791.4375</v>
      </c>
      <c r="O714">
        <v>253684.125</v>
      </c>
      <c r="P714">
        <v>522397.4375</v>
      </c>
      <c r="Q714">
        <v>400663.875</v>
      </c>
      <c r="R714">
        <v>228908.796875</v>
      </c>
      <c r="S714">
        <v>346712.59375</v>
      </c>
      <c r="T714">
        <v>599885.9375</v>
      </c>
      <c r="U714">
        <v>853461.6875</v>
      </c>
      <c r="V714">
        <v>592677.25</v>
      </c>
      <c r="W714">
        <v>647570.0625</v>
      </c>
      <c r="X714" t="s">
        <v>30</v>
      </c>
    </row>
    <row r="715" spans="1:24" x14ac:dyDescent="0.2">
      <c r="A715">
        <v>186483.89</v>
      </c>
      <c r="B715" t="s">
        <v>2961</v>
      </c>
      <c r="C715" t="s">
        <v>2962</v>
      </c>
      <c r="D715" t="s">
        <v>2963</v>
      </c>
      <c r="E715" t="s">
        <v>2964</v>
      </c>
      <c r="F715">
        <v>32</v>
      </c>
      <c r="G715" t="s">
        <v>28</v>
      </c>
      <c r="H715">
        <v>10090</v>
      </c>
      <c r="I715">
        <v>1</v>
      </c>
      <c r="J715">
        <v>3</v>
      </c>
      <c r="K715" t="s">
        <v>29</v>
      </c>
      <c r="L715">
        <v>440636.53125</v>
      </c>
      <c r="M715">
        <v>501405.625</v>
      </c>
      <c r="N715">
        <v>697324.1875</v>
      </c>
      <c r="O715">
        <v>615805.8125</v>
      </c>
      <c r="P715">
        <v>1220164.25</v>
      </c>
      <c r="Q715">
        <v>521677.84375</v>
      </c>
      <c r="R715">
        <v>427794.53125</v>
      </c>
      <c r="S715">
        <v>432127.21875</v>
      </c>
      <c r="T715">
        <v>697105.625</v>
      </c>
      <c r="U715">
        <v>472258.375</v>
      </c>
      <c r="V715">
        <v>672486.625</v>
      </c>
      <c r="W715">
        <v>651717.6875</v>
      </c>
      <c r="X715" t="s">
        <v>30</v>
      </c>
    </row>
    <row r="716" spans="1:24" x14ac:dyDescent="0.2">
      <c r="A716">
        <v>12160.15</v>
      </c>
      <c r="B716" t="s">
        <v>2965</v>
      </c>
      <c r="C716" t="s">
        <v>2966</v>
      </c>
      <c r="D716" t="s">
        <v>2967</v>
      </c>
      <c r="E716" t="s">
        <v>2968</v>
      </c>
      <c r="F716">
        <v>1</v>
      </c>
      <c r="G716" t="s">
        <v>28</v>
      </c>
      <c r="H716">
        <v>10090</v>
      </c>
      <c r="I716">
        <v>1</v>
      </c>
      <c r="J716">
        <v>1</v>
      </c>
      <c r="K716" t="s">
        <v>29</v>
      </c>
      <c r="L716">
        <v>32859.17578125</v>
      </c>
      <c r="M716">
        <v>162936.5</v>
      </c>
      <c r="N716">
        <v>154863.546875</v>
      </c>
      <c r="O716">
        <v>261455.984375</v>
      </c>
      <c r="P716">
        <v>48194.4296875</v>
      </c>
      <c r="Q716">
        <v>93323.1640625</v>
      </c>
      <c r="R716">
        <v>64081.01171875</v>
      </c>
      <c r="S716">
        <v>68917.3671875</v>
      </c>
      <c r="T716">
        <v>116355.21875</v>
      </c>
      <c r="U716">
        <v>55881.8515625</v>
      </c>
      <c r="V716">
        <v>58125.96484375</v>
      </c>
      <c r="W716">
        <v>64538.2890625</v>
      </c>
      <c r="X716" t="s">
        <v>30</v>
      </c>
    </row>
    <row r="717" spans="1:24" x14ac:dyDescent="0.2">
      <c r="A717">
        <v>27456.05</v>
      </c>
      <c r="B717" t="s">
        <v>2969</v>
      </c>
      <c r="C717" t="s">
        <v>2970</v>
      </c>
      <c r="D717" t="s">
        <v>2971</v>
      </c>
      <c r="E717" t="s">
        <v>2972</v>
      </c>
      <c r="F717">
        <v>5</v>
      </c>
      <c r="G717" t="s">
        <v>28</v>
      </c>
      <c r="H717">
        <v>10090</v>
      </c>
      <c r="I717">
        <v>1</v>
      </c>
      <c r="J717">
        <v>1</v>
      </c>
      <c r="K717" t="s">
        <v>29</v>
      </c>
      <c r="L717">
        <v>197757.03125</v>
      </c>
      <c r="M717">
        <v>144317.265625</v>
      </c>
      <c r="N717">
        <v>221603.46875</v>
      </c>
      <c r="O717">
        <v>182132.75</v>
      </c>
      <c r="P717">
        <v>256044.578125</v>
      </c>
      <c r="Q717">
        <v>250520.125</v>
      </c>
      <c r="R717">
        <v>212083.78125</v>
      </c>
      <c r="S717">
        <v>227679.921875</v>
      </c>
      <c r="T717">
        <v>246739.984375</v>
      </c>
      <c r="U717">
        <v>199629.1875</v>
      </c>
      <c r="V717">
        <v>173796.1875</v>
      </c>
      <c r="W717">
        <v>213160.734375</v>
      </c>
      <c r="X717" t="s">
        <v>30</v>
      </c>
    </row>
    <row r="718" spans="1:24" x14ac:dyDescent="0.2">
      <c r="A718">
        <v>12554.94</v>
      </c>
      <c r="B718" t="s">
        <v>2973</v>
      </c>
      <c r="D718" t="s">
        <v>2974</v>
      </c>
      <c r="E718" t="s">
        <v>2975</v>
      </c>
      <c r="F718">
        <v>1</v>
      </c>
      <c r="G718" t="s">
        <v>28</v>
      </c>
      <c r="H718">
        <v>10090</v>
      </c>
      <c r="I718">
        <v>1</v>
      </c>
      <c r="J718">
        <v>1</v>
      </c>
      <c r="K718" t="s">
        <v>29</v>
      </c>
      <c r="L718" t="s">
        <v>30</v>
      </c>
      <c r="M718" t="s">
        <v>30</v>
      </c>
      <c r="N718" t="s">
        <v>30</v>
      </c>
      <c r="O718" t="s">
        <v>30</v>
      </c>
      <c r="P718" t="s">
        <v>30</v>
      </c>
      <c r="Q718" t="s">
        <v>30</v>
      </c>
      <c r="R718" t="s">
        <v>30</v>
      </c>
      <c r="S718">
        <v>3826.56713867187</v>
      </c>
      <c r="T718">
        <v>20950.380859375</v>
      </c>
      <c r="U718">
        <v>7103.6611328125</v>
      </c>
      <c r="V718">
        <v>7713.99609375</v>
      </c>
      <c r="W718" t="s">
        <v>30</v>
      </c>
      <c r="X718" t="s">
        <v>30</v>
      </c>
    </row>
    <row r="719" spans="1:24" x14ac:dyDescent="0.2">
      <c r="A719">
        <v>18079.93</v>
      </c>
      <c r="B719" t="s">
        <v>2976</v>
      </c>
      <c r="C719" t="s">
        <v>2977</v>
      </c>
      <c r="D719" t="s">
        <v>2978</v>
      </c>
      <c r="E719" t="s">
        <v>2979</v>
      </c>
      <c r="F719">
        <v>5</v>
      </c>
      <c r="G719" t="s">
        <v>28</v>
      </c>
      <c r="H719">
        <v>10090</v>
      </c>
      <c r="I719">
        <v>1</v>
      </c>
      <c r="J719">
        <v>1</v>
      </c>
      <c r="K719" t="s">
        <v>29</v>
      </c>
      <c r="L719">
        <v>1354912.75</v>
      </c>
      <c r="M719">
        <v>1029183.6875</v>
      </c>
      <c r="N719">
        <v>1420750.125</v>
      </c>
      <c r="O719">
        <v>1488127.5</v>
      </c>
      <c r="P719">
        <v>1970269.125</v>
      </c>
      <c r="Q719">
        <v>1632451.25</v>
      </c>
      <c r="R719">
        <v>1797740.875</v>
      </c>
      <c r="S719">
        <v>1465622</v>
      </c>
      <c r="T719">
        <v>1509212.75</v>
      </c>
      <c r="U719">
        <v>1294649.75</v>
      </c>
      <c r="V719">
        <v>1200244.875</v>
      </c>
      <c r="W719">
        <v>1990546</v>
      </c>
      <c r="X719" t="s">
        <v>30</v>
      </c>
    </row>
    <row r="720" spans="1:24" x14ac:dyDescent="0.2">
      <c r="A720">
        <v>11934.07</v>
      </c>
      <c r="B720" t="s">
        <v>2980</v>
      </c>
      <c r="C720" t="s">
        <v>2981</v>
      </c>
      <c r="D720" t="s">
        <v>2982</v>
      </c>
      <c r="E720" t="s">
        <v>2983</v>
      </c>
      <c r="F720">
        <v>3</v>
      </c>
      <c r="G720" t="s">
        <v>28</v>
      </c>
      <c r="H720">
        <v>10090</v>
      </c>
      <c r="I720">
        <v>1</v>
      </c>
      <c r="J720">
        <v>2</v>
      </c>
      <c r="K720" t="s">
        <v>29</v>
      </c>
      <c r="L720">
        <v>63802.27734375</v>
      </c>
      <c r="M720">
        <v>26116.892578125</v>
      </c>
      <c r="N720">
        <v>32118.837890625</v>
      </c>
      <c r="O720">
        <v>58484.0546875</v>
      </c>
      <c r="P720">
        <v>56392.48046875</v>
      </c>
      <c r="Q720">
        <v>39569.14453125</v>
      </c>
      <c r="R720">
        <v>30600.80078125</v>
      </c>
      <c r="S720">
        <v>45490.7421875</v>
      </c>
      <c r="T720">
        <v>31670.103515625</v>
      </c>
      <c r="U720">
        <v>30104.505859375</v>
      </c>
      <c r="V720">
        <v>27947.77734375</v>
      </c>
      <c r="W720">
        <v>40169.83984375</v>
      </c>
      <c r="X720" t="s">
        <v>30</v>
      </c>
    </row>
    <row r="721" spans="1:24" x14ac:dyDescent="0.2">
      <c r="A721">
        <v>15234.3</v>
      </c>
      <c r="B721" t="s">
        <v>2984</v>
      </c>
      <c r="C721" t="s">
        <v>2985</v>
      </c>
      <c r="D721" t="s">
        <v>2986</v>
      </c>
      <c r="E721" t="s">
        <v>2987</v>
      </c>
      <c r="F721">
        <v>2</v>
      </c>
      <c r="G721" t="s">
        <v>28</v>
      </c>
      <c r="H721">
        <v>10090</v>
      </c>
      <c r="I721">
        <v>1</v>
      </c>
      <c r="J721">
        <v>2</v>
      </c>
      <c r="K721" t="s">
        <v>29</v>
      </c>
      <c r="L721">
        <v>214572.28125</v>
      </c>
      <c r="M721">
        <v>124444.46875</v>
      </c>
      <c r="N721">
        <v>199552.859375</v>
      </c>
      <c r="O721">
        <v>214779.921875</v>
      </c>
      <c r="P721">
        <v>280811.03125</v>
      </c>
      <c r="Q721">
        <v>225139.3125</v>
      </c>
      <c r="R721">
        <v>165400.546875</v>
      </c>
      <c r="S721">
        <v>113932.703125</v>
      </c>
      <c r="T721">
        <v>169781.125</v>
      </c>
      <c r="U721">
        <v>135789.203125</v>
      </c>
      <c r="V721">
        <v>131956.28125</v>
      </c>
      <c r="W721">
        <v>150332.46875</v>
      </c>
      <c r="X721" t="s">
        <v>30</v>
      </c>
    </row>
    <row r="722" spans="1:24" x14ac:dyDescent="0.2">
      <c r="A722" t="s">
        <v>2988</v>
      </c>
      <c r="B722" t="s">
        <v>2989</v>
      </c>
      <c r="D722" t="s">
        <v>2990</v>
      </c>
      <c r="E722" t="s">
        <v>2991</v>
      </c>
      <c r="F722">
        <v>7</v>
      </c>
      <c r="G722" t="s">
        <v>28</v>
      </c>
      <c r="H722">
        <v>10090</v>
      </c>
      <c r="I722">
        <v>1</v>
      </c>
      <c r="J722">
        <v>1</v>
      </c>
      <c r="K722" t="s">
        <v>29</v>
      </c>
      <c r="L722">
        <v>509324.03125</v>
      </c>
      <c r="M722">
        <v>460210.53125</v>
      </c>
      <c r="N722">
        <v>612568.8125</v>
      </c>
      <c r="O722">
        <v>577588.6875</v>
      </c>
      <c r="P722">
        <v>679357.4375</v>
      </c>
      <c r="Q722">
        <v>625119.5</v>
      </c>
      <c r="R722">
        <v>548230.4375</v>
      </c>
      <c r="S722">
        <v>540733.75</v>
      </c>
      <c r="T722">
        <v>528081.125</v>
      </c>
      <c r="U722">
        <v>401086.15625</v>
      </c>
      <c r="V722">
        <v>390861.25</v>
      </c>
      <c r="W722">
        <v>536695.875</v>
      </c>
      <c r="X722" t="s">
        <v>30</v>
      </c>
    </row>
    <row r="723" spans="1:24" x14ac:dyDescent="0.2">
      <c r="A723">
        <v>36595.9</v>
      </c>
      <c r="B723" t="s">
        <v>2992</v>
      </c>
      <c r="D723" t="s">
        <v>2993</v>
      </c>
      <c r="E723" t="s">
        <v>2994</v>
      </c>
      <c r="F723">
        <v>4</v>
      </c>
      <c r="G723" t="s">
        <v>28</v>
      </c>
      <c r="H723">
        <v>10090</v>
      </c>
      <c r="I723">
        <v>1</v>
      </c>
      <c r="J723">
        <v>1</v>
      </c>
      <c r="K723" t="s">
        <v>29</v>
      </c>
      <c r="L723">
        <v>98569.9140625</v>
      </c>
      <c r="M723">
        <v>42650.48828125</v>
      </c>
      <c r="N723">
        <v>63883.1875</v>
      </c>
      <c r="O723">
        <v>72820.203125</v>
      </c>
      <c r="P723">
        <v>61450.89453125</v>
      </c>
      <c r="Q723">
        <v>68545.7265625</v>
      </c>
      <c r="R723">
        <v>51346.796875</v>
      </c>
      <c r="S723">
        <v>56117.07421875</v>
      </c>
      <c r="T723">
        <v>57010.66015625</v>
      </c>
      <c r="U723">
        <v>44882.05078125</v>
      </c>
      <c r="V723">
        <v>46548.66796875</v>
      </c>
      <c r="W723">
        <v>61355.390625</v>
      </c>
      <c r="X723" t="s">
        <v>30</v>
      </c>
    </row>
    <row r="724" spans="1:24" x14ac:dyDescent="0.2">
      <c r="A724" t="s">
        <v>2995</v>
      </c>
      <c r="B724" t="s">
        <v>2996</v>
      </c>
      <c r="C724" t="s">
        <v>2997</v>
      </c>
      <c r="D724" t="s">
        <v>2998</v>
      </c>
      <c r="E724" t="s">
        <v>2999</v>
      </c>
      <c r="F724">
        <v>5</v>
      </c>
      <c r="G724" t="s">
        <v>28</v>
      </c>
      <c r="H724">
        <v>10090</v>
      </c>
      <c r="I724" t="s">
        <v>77</v>
      </c>
      <c r="J724" t="s">
        <v>1319</v>
      </c>
      <c r="K724" t="s">
        <v>29</v>
      </c>
      <c r="L724">
        <v>38843.58984375</v>
      </c>
      <c r="M724">
        <v>11726.705078125</v>
      </c>
      <c r="N724">
        <v>20984.154296875</v>
      </c>
      <c r="O724">
        <v>65347.23046875</v>
      </c>
      <c r="P724">
        <v>18681.072265625</v>
      </c>
      <c r="Q724">
        <v>32198.033203125</v>
      </c>
      <c r="R724">
        <v>2932.841796875</v>
      </c>
      <c r="S724">
        <v>11236.9892578125</v>
      </c>
      <c r="T724">
        <v>5070.572265625</v>
      </c>
      <c r="U724">
        <v>1466.78698730468</v>
      </c>
      <c r="V724">
        <v>8575.87109375</v>
      </c>
      <c r="W724">
        <v>5299.97607421875</v>
      </c>
      <c r="X724" t="s">
        <v>30</v>
      </c>
    </row>
    <row r="725" spans="1:24" x14ac:dyDescent="0.2">
      <c r="A725" t="s">
        <v>3000</v>
      </c>
      <c r="B725" t="s">
        <v>3001</v>
      </c>
      <c r="C725" t="s">
        <v>3002</v>
      </c>
      <c r="D725" t="s">
        <v>3003</v>
      </c>
      <c r="E725" t="s">
        <v>3004</v>
      </c>
      <c r="F725">
        <v>1</v>
      </c>
      <c r="G725" t="s">
        <v>28</v>
      </c>
      <c r="H725">
        <v>10090</v>
      </c>
      <c r="I725">
        <v>1</v>
      </c>
      <c r="J725" t="s">
        <v>3005</v>
      </c>
      <c r="K725" t="s">
        <v>29</v>
      </c>
      <c r="L725">
        <v>58560.8125</v>
      </c>
      <c r="M725">
        <v>68779.359375</v>
      </c>
      <c r="N725">
        <v>81405.1328125</v>
      </c>
      <c r="O725">
        <v>61865.03515625</v>
      </c>
      <c r="P725">
        <v>58293.6875</v>
      </c>
      <c r="Q725">
        <v>58506.375</v>
      </c>
      <c r="R725">
        <v>61434.46875</v>
      </c>
      <c r="S725">
        <v>47108.7578125</v>
      </c>
      <c r="T725">
        <v>57331.15625</v>
      </c>
      <c r="U725">
        <v>62390.34765625</v>
      </c>
      <c r="V725">
        <v>31703.400390625</v>
      </c>
      <c r="W725">
        <v>60153.1796875</v>
      </c>
      <c r="X725" t="s">
        <v>30</v>
      </c>
    </row>
    <row r="726" spans="1:24" x14ac:dyDescent="0.2">
      <c r="A726" t="s">
        <v>3006</v>
      </c>
      <c r="B726" t="s">
        <v>3007</v>
      </c>
      <c r="C726" t="s">
        <v>3008</v>
      </c>
      <c r="D726" t="s">
        <v>3009</v>
      </c>
      <c r="E726" t="s">
        <v>3010</v>
      </c>
      <c r="F726">
        <v>6</v>
      </c>
      <c r="G726" t="s">
        <v>28</v>
      </c>
      <c r="H726">
        <v>10090</v>
      </c>
      <c r="I726" t="s">
        <v>77</v>
      </c>
      <c r="J726" t="s">
        <v>76</v>
      </c>
      <c r="K726" t="s">
        <v>29</v>
      </c>
      <c r="L726">
        <v>22905.888671875</v>
      </c>
      <c r="M726">
        <v>23413.998046875</v>
      </c>
      <c r="N726">
        <v>16801.828125</v>
      </c>
      <c r="O726">
        <v>14298.9765625</v>
      </c>
      <c r="P726">
        <v>23499.005859375</v>
      </c>
      <c r="Q726">
        <v>20005.271484375</v>
      </c>
      <c r="R726">
        <v>13744.9443359375</v>
      </c>
      <c r="S726">
        <v>26587.146484375</v>
      </c>
      <c r="T726">
        <v>20201.71875</v>
      </c>
      <c r="U726">
        <v>26439.78515625</v>
      </c>
      <c r="V726">
        <v>23499.189453125</v>
      </c>
      <c r="W726">
        <v>36848.734375</v>
      </c>
      <c r="X726" t="s">
        <v>30</v>
      </c>
    </row>
    <row r="727" spans="1:24" x14ac:dyDescent="0.2">
      <c r="A727">
        <v>13778.98</v>
      </c>
      <c r="B727" t="s">
        <v>3011</v>
      </c>
      <c r="C727" t="s">
        <v>3012</v>
      </c>
      <c r="D727" t="s">
        <v>3013</v>
      </c>
      <c r="E727" t="s">
        <v>3014</v>
      </c>
      <c r="F727">
        <v>6</v>
      </c>
      <c r="G727" t="s">
        <v>28</v>
      </c>
      <c r="H727">
        <v>10090</v>
      </c>
      <c r="I727">
        <v>1</v>
      </c>
      <c r="J727">
        <v>2</v>
      </c>
      <c r="K727" t="s">
        <v>29</v>
      </c>
      <c r="L727">
        <v>3713764.25</v>
      </c>
      <c r="M727">
        <v>2828812.25</v>
      </c>
      <c r="N727">
        <v>3684827.75</v>
      </c>
      <c r="O727">
        <v>3929980</v>
      </c>
      <c r="P727">
        <v>5201541.5</v>
      </c>
      <c r="Q727">
        <v>3959499</v>
      </c>
      <c r="R727">
        <v>2874568.5</v>
      </c>
      <c r="S727">
        <v>3285278</v>
      </c>
      <c r="T727">
        <v>3273572.5</v>
      </c>
      <c r="U727">
        <v>3223675.75</v>
      </c>
      <c r="V727">
        <v>2668467.5</v>
      </c>
      <c r="W727">
        <v>4062401.75</v>
      </c>
      <c r="X727" t="s">
        <v>30</v>
      </c>
    </row>
    <row r="728" spans="1:24" x14ac:dyDescent="0.2">
      <c r="A728">
        <v>37250.980000000003</v>
      </c>
      <c r="B728" t="s">
        <v>3015</v>
      </c>
      <c r="C728" t="s">
        <v>3016</v>
      </c>
      <c r="D728" t="s">
        <v>3017</v>
      </c>
      <c r="E728" t="s">
        <v>3018</v>
      </c>
      <c r="F728">
        <v>3</v>
      </c>
      <c r="G728" t="s">
        <v>28</v>
      </c>
      <c r="H728">
        <v>10090</v>
      </c>
      <c r="I728">
        <v>1</v>
      </c>
      <c r="J728">
        <v>3</v>
      </c>
      <c r="K728" t="s">
        <v>29</v>
      </c>
      <c r="L728">
        <v>29118.298828125</v>
      </c>
      <c r="M728">
        <v>23600.916015625</v>
      </c>
      <c r="N728">
        <v>28927.14453125</v>
      </c>
      <c r="O728">
        <v>23457.412109375</v>
      </c>
      <c r="P728">
        <v>29816.654296875</v>
      </c>
      <c r="Q728">
        <v>19435.1015625</v>
      </c>
      <c r="R728">
        <v>25384.671875</v>
      </c>
      <c r="S728">
        <v>38772.44140625</v>
      </c>
      <c r="T728">
        <v>53501.57421875</v>
      </c>
      <c r="U728">
        <v>40135.33203125</v>
      </c>
      <c r="V728">
        <v>31668.16015625</v>
      </c>
      <c r="W728">
        <v>54472.25</v>
      </c>
      <c r="X728" t="s">
        <v>30</v>
      </c>
    </row>
    <row r="729" spans="1:24" x14ac:dyDescent="0.2">
      <c r="A729">
        <v>40836.19</v>
      </c>
      <c r="B729" t="s">
        <v>3019</v>
      </c>
      <c r="C729" t="s">
        <v>3020</v>
      </c>
      <c r="D729" t="s">
        <v>3021</v>
      </c>
      <c r="E729" t="s">
        <v>3022</v>
      </c>
      <c r="F729">
        <v>14</v>
      </c>
      <c r="G729" t="s">
        <v>28</v>
      </c>
      <c r="H729">
        <v>10090</v>
      </c>
      <c r="I729">
        <v>1</v>
      </c>
      <c r="J729">
        <v>2</v>
      </c>
      <c r="K729" t="s">
        <v>29</v>
      </c>
      <c r="L729">
        <v>1761818.5</v>
      </c>
      <c r="M729">
        <v>1377801.25</v>
      </c>
      <c r="N729">
        <v>1932291.375</v>
      </c>
      <c r="O729">
        <v>1736075.25</v>
      </c>
      <c r="P729">
        <v>2070486.375</v>
      </c>
      <c r="Q729">
        <v>2002835.125</v>
      </c>
      <c r="R729">
        <v>2062347.125</v>
      </c>
      <c r="S729">
        <v>1964025.875</v>
      </c>
      <c r="T729">
        <v>2106667</v>
      </c>
      <c r="U729">
        <v>1826539.875</v>
      </c>
      <c r="V729">
        <v>1673110.25</v>
      </c>
      <c r="W729">
        <v>2237920.5</v>
      </c>
      <c r="X729" t="s">
        <v>30</v>
      </c>
    </row>
    <row r="730" spans="1:24" x14ac:dyDescent="0.2">
      <c r="A730">
        <v>41301.82</v>
      </c>
      <c r="B730" t="s">
        <v>3023</v>
      </c>
      <c r="C730" t="s">
        <v>3024</v>
      </c>
      <c r="D730" t="s">
        <v>3025</v>
      </c>
      <c r="E730" t="s">
        <v>3026</v>
      </c>
      <c r="F730">
        <v>20</v>
      </c>
      <c r="G730" t="s">
        <v>28</v>
      </c>
      <c r="H730">
        <v>10090</v>
      </c>
      <c r="I730">
        <v>1</v>
      </c>
      <c r="J730">
        <v>1</v>
      </c>
      <c r="K730" t="s">
        <v>29</v>
      </c>
      <c r="L730">
        <v>2232112.5</v>
      </c>
      <c r="M730">
        <v>1742258.125</v>
      </c>
      <c r="N730">
        <v>2468432.75</v>
      </c>
      <c r="O730">
        <v>2139693.75</v>
      </c>
      <c r="P730">
        <v>2572790</v>
      </c>
      <c r="Q730">
        <v>2541488.5</v>
      </c>
      <c r="R730">
        <v>1732487.375</v>
      </c>
      <c r="S730">
        <v>1677726.5</v>
      </c>
      <c r="T730">
        <v>1767451</v>
      </c>
      <c r="U730">
        <v>1523291.625</v>
      </c>
      <c r="V730">
        <v>1489700.875</v>
      </c>
      <c r="W730">
        <v>1898184.875</v>
      </c>
      <c r="X730" t="s">
        <v>30</v>
      </c>
    </row>
    <row r="731" spans="1:24" x14ac:dyDescent="0.2">
      <c r="A731">
        <v>41489.949999999997</v>
      </c>
      <c r="B731" t="s">
        <v>3027</v>
      </c>
      <c r="C731" t="s">
        <v>3024</v>
      </c>
      <c r="D731" t="s">
        <v>3028</v>
      </c>
      <c r="E731" t="s">
        <v>3029</v>
      </c>
      <c r="F731">
        <v>1</v>
      </c>
      <c r="G731" t="s">
        <v>28</v>
      </c>
      <c r="H731">
        <v>10090</v>
      </c>
      <c r="I731">
        <v>1</v>
      </c>
      <c r="J731">
        <v>1</v>
      </c>
      <c r="K731" t="s">
        <v>29</v>
      </c>
      <c r="L731">
        <v>33652.61328125</v>
      </c>
      <c r="M731">
        <v>13423.578125</v>
      </c>
      <c r="N731">
        <v>22986.7421875</v>
      </c>
      <c r="O731">
        <v>18251.40625</v>
      </c>
      <c r="P731">
        <v>14726.376953125</v>
      </c>
      <c r="Q731">
        <v>40190.86328125</v>
      </c>
      <c r="R731">
        <v>40279.73828125</v>
      </c>
      <c r="S731">
        <v>55260.93359375</v>
      </c>
      <c r="T731">
        <v>58611.7734375</v>
      </c>
      <c r="U731">
        <v>55259.91015625</v>
      </c>
      <c r="V731">
        <v>32500.19140625</v>
      </c>
      <c r="W731">
        <v>47440.08984375</v>
      </c>
      <c r="X731" t="s">
        <v>30</v>
      </c>
    </row>
    <row r="732" spans="1:24" x14ac:dyDescent="0.2">
      <c r="A732">
        <v>15085.17</v>
      </c>
      <c r="B732" t="s">
        <v>3030</v>
      </c>
      <c r="C732" t="s">
        <v>3031</v>
      </c>
      <c r="D732" t="s">
        <v>3032</v>
      </c>
      <c r="E732" t="s">
        <v>3033</v>
      </c>
      <c r="F732">
        <v>9</v>
      </c>
      <c r="G732" t="s">
        <v>28</v>
      </c>
      <c r="H732">
        <v>10090</v>
      </c>
      <c r="I732">
        <v>1</v>
      </c>
      <c r="J732">
        <v>2</v>
      </c>
      <c r="K732" t="s">
        <v>29</v>
      </c>
      <c r="L732">
        <v>472878.28125</v>
      </c>
      <c r="M732">
        <v>318271.90625</v>
      </c>
      <c r="N732">
        <v>240018.96875</v>
      </c>
      <c r="O732">
        <v>394144.75</v>
      </c>
      <c r="P732">
        <v>478995.875</v>
      </c>
      <c r="Q732">
        <v>487370.71875</v>
      </c>
      <c r="R732">
        <v>593733.8125</v>
      </c>
      <c r="S732">
        <v>878003</v>
      </c>
      <c r="T732">
        <v>1359160.5</v>
      </c>
      <c r="U732">
        <v>2558214.25</v>
      </c>
      <c r="V732">
        <v>1430074.375</v>
      </c>
      <c r="W732">
        <v>1832849.5</v>
      </c>
      <c r="X732" t="s">
        <v>30</v>
      </c>
    </row>
    <row r="733" spans="1:24" x14ac:dyDescent="0.2">
      <c r="A733">
        <v>15840.18</v>
      </c>
      <c r="B733" t="s">
        <v>3034</v>
      </c>
      <c r="C733" t="s">
        <v>3035</v>
      </c>
      <c r="D733" t="s">
        <v>3036</v>
      </c>
      <c r="E733" t="s">
        <v>3037</v>
      </c>
      <c r="F733">
        <v>8</v>
      </c>
      <c r="G733" t="s">
        <v>28</v>
      </c>
      <c r="H733">
        <v>10090</v>
      </c>
      <c r="I733">
        <v>1</v>
      </c>
      <c r="J733">
        <v>2</v>
      </c>
      <c r="K733" t="s">
        <v>29</v>
      </c>
      <c r="L733">
        <v>685367.4375</v>
      </c>
      <c r="M733">
        <v>459590.21875</v>
      </c>
      <c r="N733">
        <v>396101.5</v>
      </c>
      <c r="O733">
        <v>515262.71875</v>
      </c>
      <c r="P733">
        <v>579488.5</v>
      </c>
      <c r="Q733">
        <v>676985.6875</v>
      </c>
      <c r="R733">
        <v>788040.375</v>
      </c>
      <c r="S733">
        <v>1042585.1875</v>
      </c>
      <c r="T733">
        <v>1893720.25</v>
      </c>
      <c r="U733">
        <v>3696518.75</v>
      </c>
      <c r="V733">
        <v>1968614.625</v>
      </c>
      <c r="W733">
        <v>2319945.5</v>
      </c>
      <c r="X733" t="s">
        <v>30</v>
      </c>
    </row>
    <row r="734" spans="1:24" x14ac:dyDescent="0.2">
      <c r="A734">
        <v>15878.25</v>
      </c>
      <c r="B734" t="s">
        <v>3038</v>
      </c>
      <c r="C734" t="s">
        <v>3039</v>
      </c>
      <c r="D734" t="s">
        <v>3040</v>
      </c>
      <c r="E734" t="s">
        <v>3041</v>
      </c>
      <c r="F734">
        <v>1</v>
      </c>
      <c r="G734" t="s">
        <v>28</v>
      </c>
      <c r="H734">
        <v>10090</v>
      </c>
      <c r="I734">
        <v>1</v>
      </c>
      <c r="J734">
        <v>2</v>
      </c>
      <c r="K734" t="s">
        <v>29</v>
      </c>
      <c r="L734">
        <v>38460.0546875</v>
      </c>
      <c r="M734">
        <v>653.16497802734295</v>
      </c>
      <c r="N734">
        <v>11353.0458984375</v>
      </c>
      <c r="O734">
        <v>28378.791015625</v>
      </c>
      <c r="P734">
        <v>56775.2890625</v>
      </c>
      <c r="Q734">
        <v>31592.306640625</v>
      </c>
      <c r="R734">
        <v>33729.59765625</v>
      </c>
      <c r="S734">
        <v>47751.25390625</v>
      </c>
      <c r="T734">
        <v>190909</v>
      </c>
      <c r="U734">
        <v>276478.84375</v>
      </c>
      <c r="V734">
        <v>91960.984375</v>
      </c>
      <c r="W734">
        <v>192756.90625</v>
      </c>
      <c r="X734" t="s">
        <v>30</v>
      </c>
    </row>
    <row r="735" spans="1:24" x14ac:dyDescent="0.2">
      <c r="A735">
        <v>15314.9</v>
      </c>
      <c r="B735" t="s">
        <v>3042</v>
      </c>
      <c r="C735" t="s">
        <v>3043</v>
      </c>
      <c r="D735" t="s">
        <v>3044</v>
      </c>
      <c r="E735" t="s">
        <v>3045</v>
      </c>
      <c r="F735">
        <v>2</v>
      </c>
      <c r="G735" t="s">
        <v>28</v>
      </c>
      <c r="H735">
        <v>10090</v>
      </c>
      <c r="I735">
        <v>3</v>
      </c>
      <c r="J735">
        <v>3</v>
      </c>
      <c r="K735" t="s">
        <v>29</v>
      </c>
      <c r="L735">
        <v>105042.8828125</v>
      </c>
      <c r="M735">
        <v>103161.171875</v>
      </c>
      <c r="N735">
        <v>134787.828125</v>
      </c>
      <c r="O735">
        <v>64886.04296875</v>
      </c>
      <c r="P735">
        <v>105888.046875</v>
      </c>
      <c r="Q735">
        <v>197007.671875</v>
      </c>
      <c r="R735">
        <v>95655.9296875</v>
      </c>
      <c r="S735">
        <v>63385.078125</v>
      </c>
      <c r="T735">
        <v>61674.65234375</v>
      </c>
      <c r="U735">
        <v>178586.875</v>
      </c>
      <c r="V735">
        <v>189904.09375</v>
      </c>
      <c r="W735">
        <v>79069.546875</v>
      </c>
      <c r="X735" t="s">
        <v>30</v>
      </c>
    </row>
    <row r="736" spans="1:24" x14ac:dyDescent="0.2">
      <c r="A736">
        <v>177298.49</v>
      </c>
      <c r="B736" t="s">
        <v>3046</v>
      </c>
      <c r="C736" t="s">
        <v>3047</v>
      </c>
      <c r="D736" t="s">
        <v>3048</v>
      </c>
      <c r="E736" t="s">
        <v>3049</v>
      </c>
      <c r="F736">
        <v>7</v>
      </c>
      <c r="G736" t="s">
        <v>28</v>
      </c>
      <c r="H736">
        <v>10090</v>
      </c>
      <c r="I736">
        <v>1</v>
      </c>
      <c r="J736">
        <v>2</v>
      </c>
      <c r="K736" t="s">
        <v>29</v>
      </c>
      <c r="L736">
        <v>11401.3544921875</v>
      </c>
      <c r="M736">
        <v>2959.15625</v>
      </c>
      <c r="N736">
        <v>2524.650390625</v>
      </c>
      <c r="O736">
        <v>1567.10693359375</v>
      </c>
      <c r="P736">
        <v>502.00442504882801</v>
      </c>
      <c r="Q736">
        <v>6262.13037109375</v>
      </c>
      <c r="R736">
        <v>2807.31713867187</v>
      </c>
      <c r="S736">
        <v>4169.74951171875</v>
      </c>
      <c r="T736">
        <v>4231.4375</v>
      </c>
      <c r="U736">
        <v>4021.23510742187</v>
      </c>
      <c r="V736">
        <v>3688.34594726562</v>
      </c>
      <c r="W736">
        <v>5289.99462890625</v>
      </c>
      <c r="X736" t="s">
        <v>30</v>
      </c>
    </row>
    <row r="737" spans="1:24" x14ac:dyDescent="0.2">
      <c r="A737">
        <v>197090.32</v>
      </c>
      <c r="B737" t="s">
        <v>3050</v>
      </c>
      <c r="C737" t="s">
        <v>3051</v>
      </c>
      <c r="D737" t="s">
        <v>3052</v>
      </c>
      <c r="E737" t="s">
        <v>3053</v>
      </c>
      <c r="F737">
        <v>2</v>
      </c>
      <c r="G737" t="s">
        <v>28</v>
      </c>
      <c r="H737">
        <v>10090</v>
      </c>
      <c r="I737">
        <v>1</v>
      </c>
      <c r="J737">
        <v>3</v>
      </c>
      <c r="K737" t="s">
        <v>29</v>
      </c>
      <c r="L737">
        <v>2807.6865234375</v>
      </c>
      <c r="M737">
        <v>1353.96838378906</v>
      </c>
      <c r="N737">
        <v>8797.9775390625</v>
      </c>
      <c r="O737">
        <v>5661.73779296875</v>
      </c>
      <c r="P737">
        <v>872.271240234375</v>
      </c>
      <c r="Q737" t="s">
        <v>30</v>
      </c>
      <c r="R737">
        <v>5883.484375</v>
      </c>
      <c r="S737">
        <v>2285.98046875</v>
      </c>
      <c r="T737">
        <v>3844.43603515625</v>
      </c>
      <c r="U737">
        <v>23718.466796875</v>
      </c>
      <c r="V737">
        <v>2211.50854492187</v>
      </c>
      <c r="W737">
        <v>3516.05834960937</v>
      </c>
      <c r="X737" t="s">
        <v>30</v>
      </c>
    </row>
    <row r="738" spans="1:24" x14ac:dyDescent="0.2">
      <c r="A738" t="s">
        <v>3054</v>
      </c>
      <c r="B738" t="s">
        <v>3055</v>
      </c>
      <c r="C738" t="s">
        <v>3056</v>
      </c>
      <c r="D738" t="s">
        <v>3057</v>
      </c>
      <c r="E738" t="s">
        <v>3058</v>
      </c>
      <c r="F738">
        <v>7</v>
      </c>
      <c r="G738" t="s">
        <v>28</v>
      </c>
      <c r="H738">
        <v>10090</v>
      </c>
      <c r="I738" t="s">
        <v>162</v>
      </c>
      <c r="J738" t="s">
        <v>1961</v>
      </c>
      <c r="K738" t="s">
        <v>29</v>
      </c>
      <c r="L738">
        <v>118558.8515625</v>
      </c>
      <c r="M738">
        <v>488686.84375</v>
      </c>
      <c r="N738">
        <v>148943.65625</v>
      </c>
      <c r="O738">
        <v>115951.609375</v>
      </c>
      <c r="P738">
        <v>123564.6015625</v>
      </c>
      <c r="Q738">
        <v>37330.14453125</v>
      </c>
      <c r="R738">
        <v>83440.6015625</v>
      </c>
      <c r="S738">
        <v>90635.0390625</v>
      </c>
      <c r="T738">
        <v>178827.453125</v>
      </c>
      <c r="U738">
        <v>105392.421875</v>
      </c>
      <c r="V738">
        <v>63809.46484375</v>
      </c>
      <c r="W738">
        <v>283768.59375</v>
      </c>
      <c r="X738">
        <v>303044.625</v>
      </c>
    </row>
    <row r="739" spans="1:24" x14ac:dyDescent="0.2">
      <c r="A739">
        <v>16911.45</v>
      </c>
      <c r="B739" t="s">
        <v>3059</v>
      </c>
      <c r="C739" t="s">
        <v>3060</v>
      </c>
      <c r="D739" t="s">
        <v>3061</v>
      </c>
      <c r="E739" t="s">
        <v>3062</v>
      </c>
      <c r="F739">
        <v>1</v>
      </c>
      <c r="G739" t="s">
        <v>28</v>
      </c>
      <c r="H739">
        <v>10090</v>
      </c>
      <c r="I739">
        <v>2</v>
      </c>
      <c r="J739">
        <v>1</v>
      </c>
      <c r="K739" t="s">
        <v>29</v>
      </c>
      <c r="L739">
        <v>14122.662109375</v>
      </c>
      <c r="M739">
        <v>31279.501953125</v>
      </c>
      <c r="N739">
        <v>33975.45703125</v>
      </c>
      <c r="O739">
        <v>29341.431640625</v>
      </c>
      <c r="P739">
        <v>34862.21484375</v>
      </c>
      <c r="Q739">
        <v>10734.3740234375</v>
      </c>
      <c r="R739">
        <v>17609.900390625</v>
      </c>
      <c r="S739">
        <v>31566.814453125</v>
      </c>
      <c r="T739">
        <v>36965.47265625</v>
      </c>
      <c r="U739">
        <v>18556.263671875</v>
      </c>
      <c r="V739">
        <v>2184.75854492187</v>
      </c>
      <c r="W739">
        <v>29050.390625</v>
      </c>
      <c r="X739" t="s">
        <v>30</v>
      </c>
    </row>
    <row r="740" spans="1:24" x14ac:dyDescent="0.2">
      <c r="A740">
        <v>6115.21</v>
      </c>
      <c r="B740" t="s">
        <v>3063</v>
      </c>
      <c r="C740" t="s">
        <v>3064</v>
      </c>
      <c r="D740" t="s">
        <v>3065</v>
      </c>
      <c r="E740" t="s">
        <v>3066</v>
      </c>
      <c r="F740">
        <v>3</v>
      </c>
      <c r="G740" t="s">
        <v>28</v>
      </c>
      <c r="H740">
        <v>10090</v>
      </c>
      <c r="I740">
        <v>1</v>
      </c>
      <c r="J740">
        <v>2</v>
      </c>
      <c r="K740" t="s">
        <v>29</v>
      </c>
      <c r="L740">
        <v>30199.66796875</v>
      </c>
      <c r="M740">
        <v>38729.1796875</v>
      </c>
      <c r="N740">
        <v>26271.580078125</v>
      </c>
      <c r="O740">
        <v>61760.01171875</v>
      </c>
      <c r="P740">
        <v>52987.2421875</v>
      </c>
      <c r="Q740">
        <v>32345.875</v>
      </c>
      <c r="R740">
        <v>108725.6328125</v>
      </c>
      <c r="S740">
        <v>259321.875</v>
      </c>
      <c r="T740">
        <v>333097.375</v>
      </c>
      <c r="U740">
        <v>236613.3125</v>
      </c>
      <c r="V740">
        <v>215889.28125</v>
      </c>
      <c r="W740">
        <v>321010.65625</v>
      </c>
      <c r="X740" t="s">
        <v>30</v>
      </c>
    </row>
    <row r="741" spans="1:24" x14ac:dyDescent="0.2">
      <c r="A741">
        <v>6018.09</v>
      </c>
      <c r="B741" t="s">
        <v>3067</v>
      </c>
      <c r="C741" t="s">
        <v>3068</v>
      </c>
      <c r="D741" t="s">
        <v>3069</v>
      </c>
      <c r="E741" t="s">
        <v>3070</v>
      </c>
      <c r="F741">
        <v>3</v>
      </c>
      <c r="G741" t="s">
        <v>28</v>
      </c>
      <c r="H741">
        <v>10090</v>
      </c>
      <c r="I741">
        <v>1</v>
      </c>
      <c r="J741">
        <v>1</v>
      </c>
      <c r="K741" t="s">
        <v>29</v>
      </c>
      <c r="L741">
        <v>131480.8125</v>
      </c>
      <c r="M741">
        <v>32621.0078125</v>
      </c>
      <c r="N741">
        <v>1527.50305175781</v>
      </c>
      <c r="O741">
        <v>73424.3125</v>
      </c>
      <c r="P741">
        <v>85411.953125</v>
      </c>
      <c r="Q741">
        <v>49240.2109375</v>
      </c>
      <c r="R741">
        <v>245270.546875</v>
      </c>
      <c r="S741">
        <v>126361.984375</v>
      </c>
      <c r="T741">
        <v>585153.625</v>
      </c>
      <c r="U741">
        <v>225429.59375</v>
      </c>
      <c r="V741">
        <v>409561.71875</v>
      </c>
      <c r="W741">
        <v>603643.625</v>
      </c>
      <c r="X741" t="s">
        <v>30</v>
      </c>
    </row>
    <row r="742" spans="1:24" x14ac:dyDescent="0.2">
      <c r="A742">
        <v>36059.25</v>
      </c>
      <c r="B742" t="s">
        <v>3071</v>
      </c>
      <c r="C742" t="s">
        <v>3072</v>
      </c>
      <c r="D742" t="s">
        <v>3073</v>
      </c>
      <c r="E742" t="s">
        <v>3074</v>
      </c>
      <c r="F742">
        <v>4</v>
      </c>
      <c r="G742" t="s">
        <v>28</v>
      </c>
      <c r="H742">
        <v>10090</v>
      </c>
      <c r="I742">
        <v>1</v>
      </c>
      <c r="J742">
        <v>3</v>
      </c>
      <c r="K742" t="s">
        <v>29</v>
      </c>
      <c r="L742">
        <v>79769.34375</v>
      </c>
      <c r="M742">
        <v>38355.94921875</v>
      </c>
      <c r="N742">
        <v>86690.0703125</v>
      </c>
      <c r="O742">
        <v>63968.42578125</v>
      </c>
      <c r="P742">
        <v>67917.25</v>
      </c>
      <c r="Q742">
        <v>95302.5234375</v>
      </c>
      <c r="R742">
        <v>107789.21875</v>
      </c>
      <c r="S742">
        <v>75247.6171875</v>
      </c>
      <c r="T742">
        <v>85417</v>
      </c>
      <c r="U742">
        <v>95639.03125</v>
      </c>
      <c r="V742">
        <v>95316.5390625</v>
      </c>
      <c r="W742">
        <v>118457.015625</v>
      </c>
      <c r="X742" t="s">
        <v>30</v>
      </c>
    </row>
    <row r="743" spans="1:24" x14ac:dyDescent="0.2">
      <c r="A743">
        <v>38752.42</v>
      </c>
      <c r="B743" t="s">
        <v>3075</v>
      </c>
      <c r="C743" t="s">
        <v>3076</v>
      </c>
      <c r="D743" t="s">
        <v>3077</v>
      </c>
      <c r="E743" t="s">
        <v>3078</v>
      </c>
      <c r="F743">
        <v>3</v>
      </c>
      <c r="G743" t="s">
        <v>28</v>
      </c>
      <c r="H743">
        <v>10090</v>
      </c>
      <c r="I743">
        <v>1</v>
      </c>
      <c r="J743">
        <v>2</v>
      </c>
      <c r="K743" t="s">
        <v>29</v>
      </c>
      <c r="L743">
        <v>14954.42578125</v>
      </c>
      <c r="M743">
        <v>6927.27587890625</v>
      </c>
      <c r="N743">
        <v>12937.908203125</v>
      </c>
      <c r="O743">
        <v>14252.5234375</v>
      </c>
      <c r="P743">
        <v>14213.3037109375</v>
      </c>
      <c r="Q743">
        <v>2375.29370117187</v>
      </c>
      <c r="R743">
        <v>31035.72265625</v>
      </c>
      <c r="S743">
        <v>23052.42578125</v>
      </c>
      <c r="T743">
        <v>27074.509765625</v>
      </c>
      <c r="U743">
        <v>21396.533203125</v>
      </c>
      <c r="V743">
        <v>9852.6064453125</v>
      </c>
      <c r="W743">
        <v>25722.275390625</v>
      </c>
      <c r="X743" t="s">
        <v>30</v>
      </c>
    </row>
    <row r="744" spans="1:24" x14ac:dyDescent="0.2">
      <c r="A744">
        <v>13218.89</v>
      </c>
      <c r="B744" t="s">
        <v>3079</v>
      </c>
      <c r="C744" t="s">
        <v>3080</v>
      </c>
      <c r="D744" t="s">
        <v>3081</v>
      </c>
      <c r="E744" t="s">
        <v>3082</v>
      </c>
      <c r="F744">
        <v>1</v>
      </c>
      <c r="G744" t="s">
        <v>28</v>
      </c>
      <c r="H744">
        <v>10090</v>
      </c>
      <c r="I744">
        <v>1</v>
      </c>
      <c r="J744">
        <v>3</v>
      </c>
      <c r="K744" t="s">
        <v>29</v>
      </c>
      <c r="L744">
        <v>30444.517578125</v>
      </c>
      <c r="M744">
        <v>30700.34375</v>
      </c>
      <c r="N744">
        <v>36642</v>
      </c>
      <c r="O744">
        <v>29434.19140625</v>
      </c>
      <c r="P744">
        <v>38058.41015625</v>
      </c>
      <c r="Q744">
        <v>38115.23046875</v>
      </c>
      <c r="R744">
        <v>39952.76953125</v>
      </c>
      <c r="S744">
        <v>45921.25</v>
      </c>
      <c r="T744">
        <v>40413.67578125</v>
      </c>
      <c r="U744">
        <v>36539.47265625</v>
      </c>
      <c r="V744">
        <v>34413.23046875</v>
      </c>
      <c r="W744">
        <v>47349.03125</v>
      </c>
      <c r="X744" t="s">
        <v>30</v>
      </c>
    </row>
    <row r="745" spans="1:24" x14ac:dyDescent="0.2">
      <c r="A745">
        <v>51881.83</v>
      </c>
      <c r="B745" t="s">
        <v>3083</v>
      </c>
      <c r="C745" t="s">
        <v>3084</v>
      </c>
      <c r="D745" t="s">
        <v>3085</v>
      </c>
      <c r="E745" t="s">
        <v>3086</v>
      </c>
      <c r="F745">
        <v>6</v>
      </c>
      <c r="G745" t="s">
        <v>28</v>
      </c>
      <c r="H745">
        <v>10090</v>
      </c>
      <c r="I745">
        <v>1</v>
      </c>
      <c r="J745">
        <v>1</v>
      </c>
      <c r="K745" t="s">
        <v>29</v>
      </c>
      <c r="L745">
        <v>94853.71875</v>
      </c>
      <c r="M745">
        <v>73595.6015625</v>
      </c>
      <c r="N745">
        <v>115160.6640625</v>
      </c>
      <c r="O745">
        <v>77896.265625</v>
      </c>
      <c r="P745">
        <v>80975.9375</v>
      </c>
      <c r="Q745">
        <v>120850.46875</v>
      </c>
      <c r="R745">
        <v>113639.0546875</v>
      </c>
      <c r="S745">
        <v>112313.8515625</v>
      </c>
      <c r="T745">
        <v>113822.6875</v>
      </c>
      <c r="U745">
        <v>122379.4453125</v>
      </c>
      <c r="V745">
        <v>119974.3203125</v>
      </c>
      <c r="W745">
        <v>98659.640625</v>
      </c>
      <c r="X745" t="s">
        <v>30</v>
      </c>
    </row>
    <row r="746" spans="1:24" x14ac:dyDescent="0.2">
      <c r="A746">
        <v>68474.81</v>
      </c>
      <c r="B746" t="s">
        <v>3087</v>
      </c>
      <c r="C746" t="s">
        <v>3088</v>
      </c>
      <c r="D746" t="s">
        <v>3089</v>
      </c>
      <c r="E746" t="s">
        <v>3090</v>
      </c>
      <c r="F746">
        <v>5</v>
      </c>
      <c r="G746" t="s">
        <v>28</v>
      </c>
      <c r="H746">
        <v>10090</v>
      </c>
      <c r="I746">
        <v>1</v>
      </c>
      <c r="J746">
        <v>3</v>
      </c>
      <c r="K746" t="s">
        <v>29</v>
      </c>
      <c r="L746">
        <v>76878.9375</v>
      </c>
      <c r="M746">
        <v>63729.97265625</v>
      </c>
      <c r="N746">
        <v>82336.3828125</v>
      </c>
      <c r="O746">
        <v>79324.640625</v>
      </c>
      <c r="P746">
        <v>94983.359375</v>
      </c>
      <c r="Q746">
        <v>91756.5234375</v>
      </c>
      <c r="R746">
        <v>82536.1953125</v>
      </c>
      <c r="S746">
        <v>83548.4609375</v>
      </c>
      <c r="T746">
        <v>90371.859375</v>
      </c>
      <c r="U746">
        <v>82753.421875</v>
      </c>
      <c r="V746">
        <v>72574.203125</v>
      </c>
      <c r="W746">
        <v>102077.140625</v>
      </c>
      <c r="X746" t="s">
        <v>30</v>
      </c>
    </row>
    <row r="747" spans="1:24" x14ac:dyDescent="0.2">
      <c r="A747">
        <v>7766.28</v>
      </c>
      <c r="B747" t="s">
        <v>3091</v>
      </c>
      <c r="C747" t="s">
        <v>3092</v>
      </c>
      <c r="D747" t="s">
        <v>3093</v>
      </c>
      <c r="E747" t="s">
        <v>3094</v>
      </c>
      <c r="F747">
        <v>2</v>
      </c>
      <c r="G747" t="s">
        <v>28</v>
      </c>
      <c r="H747">
        <v>10090</v>
      </c>
      <c r="I747">
        <v>1</v>
      </c>
      <c r="J747">
        <v>1</v>
      </c>
      <c r="K747" t="s">
        <v>29</v>
      </c>
      <c r="L747">
        <v>136398.421875</v>
      </c>
      <c r="M747">
        <v>187995.859375</v>
      </c>
      <c r="N747">
        <v>251141.8125</v>
      </c>
      <c r="O747">
        <v>299687.875</v>
      </c>
      <c r="P747">
        <v>380885.65625</v>
      </c>
      <c r="Q747">
        <v>315532.5</v>
      </c>
      <c r="R747">
        <v>464798</v>
      </c>
      <c r="S747">
        <v>401689.75</v>
      </c>
      <c r="T747">
        <v>349783.125</v>
      </c>
      <c r="U747">
        <v>277892.15625</v>
      </c>
      <c r="V747">
        <v>276296.53125</v>
      </c>
      <c r="W747">
        <v>488935.78125</v>
      </c>
      <c r="X747" t="s">
        <v>30</v>
      </c>
    </row>
    <row r="748" spans="1:24" x14ac:dyDescent="0.2">
      <c r="A748">
        <v>39991.64</v>
      </c>
      <c r="B748" t="s">
        <v>3095</v>
      </c>
      <c r="C748" t="s">
        <v>3096</v>
      </c>
      <c r="D748" t="s">
        <v>3097</v>
      </c>
      <c r="E748" t="s">
        <v>3098</v>
      </c>
      <c r="F748">
        <v>18</v>
      </c>
      <c r="G748" t="s">
        <v>28</v>
      </c>
      <c r="H748">
        <v>10090</v>
      </c>
      <c r="I748">
        <v>1</v>
      </c>
      <c r="J748">
        <v>3</v>
      </c>
      <c r="K748" t="s">
        <v>29</v>
      </c>
      <c r="L748">
        <v>93691.953125</v>
      </c>
      <c r="M748">
        <v>64238.2890625</v>
      </c>
      <c r="N748">
        <v>101004.7578125</v>
      </c>
      <c r="O748">
        <v>77380.4921875</v>
      </c>
      <c r="P748">
        <v>108315.953125</v>
      </c>
      <c r="Q748">
        <v>102131.9296875</v>
      </c>
      <c r="R748">
        <v>101436.9296875</v>
      </c>
      <c r="S748">
        <v>109630.171875</v>
      </c>
      <c r="T748">
        <v>143898.921875</v>
      </c>
      <c r="U748">
        <v>113164.8359375</v>
      </c>
      <c r="V748">
        <v>116326.7890625</v>
      </c>
      <c r="W748">
        <v>129509.1953125</v>
      </c>
      <c r="X748" t="s">
        <v>30</v>
      </c>
    </row>
    <row r="749" spans="1:24" x14ac:dyDescent="0.2">
      <c r="A749">
        <v>62747.27</v>
      </c>
      <c r="B749" t="s">
        <v>3099</v>
      </c>
      <c r="C749" t="s">
        <v>3100</v>
      </c>
      <c r="D749" t="s">
        <v>3101</v>
      </c>
      <c r="E749" t="s">
        <v>3102</v>
      </c>
      <c r="F749">
        <v>19</v>
      </c>
      <c r="G749" t="s">
        <v>28</v>
      </c>
      <c r="H749">
        <v>10090</v>
      </c>
      <c r="I749">
        <v>2</v>
      </c>
      <c r="J749">
        <v>1</v>
      </c>
      <c r="K749" t="s">
        <v>29</v>
      </c>
      <c r="L749">
        <v>49096.3046875</v>
      </c>
      <c r="M749">
        <v>32252.5625</v>
      </c>
      <c r="N749">
        <v>40373.796875</v>
      </c>
      <c r="O749">
        <v>58772.0234375</v>
      </c>
      <c r="P749">
        <v>68852.1640625</v>
      </c>
      <c r="Q749">
        <v>72256.359375</v>
      </c>
      <c r="R749">
        <v>90744.21875</v>
      </c>
      <c r="S749">
        <v>124142.6328125</v>
      </c>
      <c r="T749">
        <v>127704.625</v>
      </c>
      <c r="U749">
        <v>163110.375</v>
      </c>
      <c r="V749">
        <v>154902.015625</v>
      </c>
      <c r="W749">
        <v>171860.5625</v>
      </c>
      <c r="X749" t="s">
        <v>30</v>
      </c>
    </row>
    <row r="750" spans="1:24" x14ac:dyDescent="0.2">
      <c r="A750">
        <v>65605.89</v>
      </c>
      <c r="B750" t="s">
        <v>3103</v>
      </c>
      <c r="C750" t="s">
        <v>3104</v>
      </c>
      <c r="D750" t="s">
        <v>3105</v>
      </c>
      <c r="E750" t="s">
        <v>3106</v>
      </c>
      <c r="F750">
        <v>3</v>
      </c>
      <c r="G750" t="s">
        <v>28</v>
      </c>
      <c r="H750">
        <v>10090</v>
      </c>
      <c r="I750">
        <v>1</v>
      </c>
      <c r="J750">
        <v>4</v>
      </c>
      <c r="K750" t="s">
        <v>29</v>
      </c>
      <c r="L750">
        <v>89020.8125</v>
      </c>
      <c r="M750">
        <v>150121.46875</v>
      </c>
      <c r="N750">
        <v>53444.8359375</v>
      </c>
      <c r="O750">
        <v>110290.890625</v>
      </c>
      <c r="P750">
        <v>166505.21875</v>
      </c>
      <c r="Q750">
        <v>52500.31640625</v>
      </c>
      <c r="R750">
        <v>85368.421875</v>
      </c>
      <c r="S750">
        <v>150819.65625</v>
      </c>
      <c r="T750">
        <v>80852.9921875</v>
      </c>
      <c r="U750">
        <v>78995.0390625</v>
      </c>
      <c r="V750">
        <v>36525.421875</v>
      </c>
      <c r="W750">
        <v>67620.234375</v>
      </c>
      <c r="X750">
        <v>1581.92431640625</v>
      </c>
    </row>
    <row r="751" spans="1:24" x14ac:dyDescent="0.2">
      <c r="A751" t="s">
        <v>3107</v>
      </c>
      <c r="B751" t="s">
        <v>3108</v>
      </c>
      <c r="C751" t="s">
        <v>3109</v>
      </c>
      <c r="D751" t="s">
        <v>3110</v>
      </c>
      <c r="E751" t="s">
        <v>3111</v>
      </c>
      <c r="F751">
        <v>9</v>
      </c>
      <c r="G751" t="s">
        <v>28</v>
      </c>
      <c r="H751">
        <v>10090</v>
      </c>
      <c r="I751" t="s">
        <v>77</v>
      </c>
      <c r="J751" t="s">
        <v>1319</v>
      </c>
      <c r="K751" t="s">
        <v>29</v>
      </c>
      <c r="L751">
        <v>20674.783203125</v>
      </c>
      <c r="M751">
        <v>16254.7734375</v>
      </c>
      <c r="N751">
        <v>18112.193359375</v>
      </c>
      <c r="O751">
        <v>23968.201171875</v>
      </c>
      <c r="P751">
        <v>39812.99609375</v>
      </c>
      <c r="Q751">
        <v>28010.943359375</v>
      </c>
      <c r="R751">
        <v>119892.9296875</v>
      </c>
      <c r="S751">
        <v>236835.796875</v>
      </c>
      <c r="T751">
        <v>296227.59375</v>
      </c>
      <c r="U751">
        <v>266648.875</v>
      </c>
      <c r="V751">
        <v>279174.78125</v>
      </c>
      <c r="W751">
        <v>326900.25</v>
      </c>
      <c r="X751" t="s">
        <v>30</v>
      </c>
    </row>
    <row r="752" spans="1:24" x14ac:dyDescent="0.2">
      <c r="A752">
        <v>85004.49</v>
      </c>
      <c r="B752" t="s">
        <v>3112</v>
      </c>
      <c r="C752" t="s">
        <v>3113</v>
      </c>
      <c r="D752" t="s">
        <v>3114</v>
      </c>
      <c r="E752" t="s">
        <v>3115</v>
      </c>
      <c r="F752">
        <v>1</v>
      </c>
      <c r="G752" t="s">
        <v>28</v>
      </c>
      <c r="H752">
        <v>10090</v>
      </c>
      <c r="I752">
        <v>1</v>
      </c>
      <c r="J752">
        <v>2</v>
      </c>
      <c r="K752" t="s">
        <v>29</v>
      </c>
      <c r="L752">
        <v>8570.337890625</v>
      </c>
      <c r="M752">
        <v>35545.23828125</v>
      </c>
      <c r="N752">
        <v>28985</v>
      </c>
      <c r="O752">
        <v>38207.25390625</v>
      </c>
      <c r="P752">
        <v>15850.662109375</v>
      </c>
      <c r="Q752">
        <v>15647.6728515625</v>
      </c>
      <c r="R752">
        <v>15509.4169921875</v>
      </c>
      <c r="S752">
        <v>15044.751953125</v>
      </c>
      <c r="T752">
        <v>16408.748046875</v>
      </c>
      <c r="U752">
        <v>9365.4052734375</v>
      </c>
      <c r="V752">
        <v>8016.634765625</v>
      </c>
      <c r="W752">
        <v>14838.74609375</v>
      </c>
      <c r="X752" t="s">
        <v>30</v>
      </c>
    </row>
    <row r="753" spans="1:24" x14ac:dyDescent="0.2">
      <c r="A753">
        <v>27470.09</v>
      </c>
      <c r="B753" t="s">
        <v>3116</v>
      </c>
      <c r="C753" t="s">
        <v>3117</v>
      </c>
      <c r="D753" t="s">
        <v>3118</v>
      </c>
      <c r="E753" t="s">
        <v>3119</v>
      </c>
      <c r="F753">
        <v>16</v>
      </c>
      <c r="G753" t="s">
        <v>28</v>
      </c>
      <c r="H753">
        <v>10090</v>
      </c>
      <c r="I753">
        <v>1</v>
      </c>
      <c r="J753">
        <v>1</v>
      </c>
      <c r="K753" t="s">
        <v>29</v>
      </c>
      <c r="L753">
        <v>1699950.375</v>
      </c>
      <c r="M753">
        <v>1427811.25</v>
      </c>
      <c r="N753">
        <v>2206442</v>
      </c>
      <c r="O753">
        <v>1805680.75</v>
      </c>
      <c r="P753">
        <v>3071687.75</v>
      </c>
      <c r="Q753">
        <v>1704576.25</v>
      </c>
      <c r="R753">
        <v>2849445.5</v>
      </c>
      <c r="S753">
        <v>3563654.75</v>
      </c>
      <c r="T753">
        <v>3689832.5</v>
      </c>
      <c r="U753">
        <v>3059048.75</v>
      </c>
      <c r="V753">
        <v>2924771</v>
      </c>
      <c r="W753">
        <v>3582557.5</v>
      </c>
      <c r="X753" t="s">
        <v>30</v>
      </c>
    </row>
    <row r="754" spans="1:24" x14ac:dyDescent="0.2">
      <c r="A754">
        <v>44309.97</v>
      </c>
      <c r="B754" t="s">
        <v>3120</v>
      </c>
      <c r="C754" t="s">
        <v>3121</v>
      </c>
      <c r="D754" t="s">
        <v>3122</v>
      </c>
      <c r="E754" t="s">
        <v>3123</v>
      </c>
      <c r="F754">
        <v>10</v>
      </c>
      <c r="G754" t="s">
        <v>28</v>
      </c>
      <c r="H754">
        <v>10090</v>
      </c>
      <c r="I754">
        <v>1</v>
      </c>
      <c r="J754">
        <v>1</v>
      </c>
      <c r="K754" t="s">
        <v>29</v>
      </c>
      <c r="L754">
        <v>13824.623046875</v>
      </c>
      <c r="M754">
        <v>5905.24072265625</v>
      </c>
      <c r="N754">
        <v>10569.2119140625</v>
      </c>
      <c r="O754">
        <v>14377.7099609375</v>
      </c>
      <c r="P754">
        <v>20655.029296875</v>
      </c>
      <c r="Q754">
        <v>15866.2109375</v>
      </c>
      <c r="R754">
        <v>34803.5078125</v>
      </c>
      <c r="S754">
        <v>51188.58984375</v>
      </c>
      <c r="T754">
        <v>57217.33984375</v>
      </c>
      <c r="U754">
        <v>53780.890625</v>
      </c>
      <c r="V754">
        <v>56604.08984375</v>
      </c>
      <c r="W754">
        <v>62558.8828125</v>
      </c>
      <c r="X754" t="s">
        <v>30</v>
      </c>
    </row>
    <row r="755" spans="1:24" x14ac:dyDescent="0.2">
      <c r="A755">
        <v>41646.29</v>
      </c>
      <c r="B755" t="s">
        <v>3124</v>
      </c>
      <c r="C755" t="s">
        <v>3024</v>
      </c>
      <c r="D755" t="s">
        <v>3125</v>
      </c>
      <c r="E755" t="s">
        <v>3126</v>
      </c>
      <c r="F755">
        <v>2</v>
      </c>
      <c r="G755" t="s">
        <v>28</v>
      </c>
      <c r="H755">
        <v>10090</v>
      </c>
      <c r="I755">
        <v>1</v>
      </c>
      <c r="J755">
        <v>1</v>
      </c>
      <c r="K755" t="s">
        <v>29</v>
      </c>
      <c r="L755">
        <v>37716.12109375</v>
      </c>
      <c r="M755">
        <v>12651.46875</v>
      </c>
      <c r="N755">
        <v>29910.107421875</v>
      </c>
      <c r="O755">
        <v>20053.6171875</v>
      </c>
      <c r="P755">
        <v>28670.388671875</v>
      </c>
      <c r="Q755">
        <v>27800.6875</v>
      </c>
      <c r="R755">
        <v>54205.6640625</v>
      </c>
      <c r="S755">
        <v>48748.94140625</v>
      </c>
      <c r="T755">
        <v>67614.671875</v>
      </c>
      <c r="U755">
        <v>56540</v>
      </c>
      <c r="V755">
        <v>40914.74609375</v>
      </c>
      <c r="W755">
        <v>58254.6953125</v>
      </c>
      <c r="X755" t="s">
        <v>30</v>
      </c>
    </row>
    <row r="756" spans="1:24" x14ac:dyDescent="0.2">
      <c r="A756">
        <v>19031.91</v>
      </c>
      <c r="B756" t="s">
        <v>3127</v>
      </c>
      <c r="C756" t="s">
        <v>3128</v>
      </c>
      <c r="D756" t="s">
        <v>3129</v>
      </c>
      <c r="E756" t="s">
        <v>3130</v>
      </c>
      <c r="F756">
        <v>8</v>
      </c>
      <c r="G756" t="s">
        <v>28</v>
      </c>
      <c r="H756">
        <v>10090</v>
      </c>
      <c r="I756">
        <v>1</v>
      </c>
      <c r="J756">
        <v>1</v>
      </c>
      <c r="K756" t="s">
        <v>29</v>
      </c>
      <c r="L756">
        <v>414587.21875</v>
      </c>
      <c r="M756">
        <v>348391.59375</v>
      </c>
      <c r="N756">
        <v>499545.375</v>
      </c>
      <c r="O756">
        <v>447653.625</v>
      </c>
      <c r="P756">
        <v>483932.1875</v>
      </c>
      <c r="Q756">
        <v>453732.03125</v>
      </c>
      <c r="R756">
        <v>471990.3125</v>
      </c>
      <c r="S756">
        <v>494063.1875</v>
      </c>
      <c r="T756">
        <v>504653.4375</v>
      </c>
      <c r="U756">
        <v>391679.53125</v>
      </c>
      <c r="V756">
        <v>356751.03125</v>
      </c>
      <c r="W756">
        <v>514692.25</v>
      </c>
      <c r="X756" t="s">
        <v>30</v>
      </c>
    </row>
    <row r="757" spans="1:24" x14ac:dyDescent="0.2">
      <c r="A757" t="s">
        <v>3131</v>
      </c>
      <c r="B757" t="s">
        <v>3132</v>
      </c>
      <c r="C757" t="s">
        <v>3133</v>
      </c>
      <c r="D757" t="s">
        <v>3134</v>
      </c>
      <c r="E757" t="s">
        <v>3135</v>
      </c>
      <c r="F757">
        <v>6</v>
      </c>
      <c r="G757" t="s">
        <v>28</v>
      </c>
      <c r="H757">
        <v>10090</v>
      </c>
      <c r="I757" t="s">
        <v>77</v>
      </c>
      <c r="J757" t="s">
        <v>76</v>
      </c>
      <c r="K757" t="s">
        <v>29</v>
      </c>
      <c r="L757">
        <v>14588.521484375</v>
      </c>
      <c r="M757">
        <v>11039.9931640625</v>
      </c>
      <c r="N757">
        <v>15363.6396484375</v>
      </c>
      <c r="O757">
        <v>15257.46484375</v>
      </c>
      <c r="P757">
        <v>17092.01171875</v>
      </c>
      <c r="Q757">
        <v>15825.6279296875</v>
      </c>
      <c r="R757">
        <v>10076.2509765625</v>
      </c>
      <c r="S757">
        <v>10621.4169921875</v>
      </c>
      <c r="T757">
        <v>9749.263671875</v>
      </c>
      <c r="U757">
        <v>8574.5166015625</v>
      </c>
      <c r="V757">
        <v>9360.921875</v>
      </c>
      <c r="W757">
        <v>12867.8427734375</v>
      </c>
      <c r="X757" t="s">
        <v>30</v>
      </c>
    </row>
    <row r="758" spans="1:24" x14ac:dyDescent="0.2">
      <c r="A758">
        <v>67581.460000000006</v>
      </c>
      <c r="B758" t="s">
        <v>3136</v>
      </c>
      <c r="C758" t="s">
        <v>3137</v>
      </c>
      <c r="D758" t="s">
        <v>3138</v>
      </c>
      <c r="E758" t="s">
        <v>3139</v>
      </c>
      <c r="F758">
        <v>15</v>
      </c>
      <c r="G758" t="s">
        <v>28</v>
      </c>
      <c r="H758">
        <v>10090</v>
      </c>
      <c r="I758">
        <v>1</v>
      </c>
      <c r="J758">
        <v>2</v>
      </c>
      <c r="K758" t="s">
        <v>29</v>
      </c>
      <c r="L758">
        <v>151665.859375</v>
      </c>
      <c r="M758">
        <v>121371.1796875</v>
      </c>
      <c r="N758">
        <v>152871.578125</v>
      </c>
      <c r="O758">
        <v>124564.53125</v>
      </c>
      <c r="P758">
        <v>156517.09375</v>
      </c>
      <c r="Q758">
        <v>158274.234375</v>
      </c>
      <c r="R758">
        <v>128497.5078125</v>
      </c>
      <c r="S758">
        <v>145511.71875</v>
      </c>
      <c r="T758">
        <v>149209.171875</v>
      </c>
      <c r="U758">
        <v>131815.734375</v>
      </c>
      <c r="V758">
        <v>129423.484375</v>
      </c>
      <c r="W758">
        <v>159773.578125</v>
      </c>
      <c r="X758" t="s">
        <v>30</v>
      </c>
    </row>
    <row r="759" spans="1:24" x14ac:dyDescent="0.2">
      <c r="A759">
        <v>39394.879999999997</v>
      </c>
      <c r="B759" t="s">
        <v>3140</v>
      </c>
      <c r="C759" t="s">
        <v>3141</v>
      </c>
      <c r="D759" t="s">
        <v>3142</v>
      </c>
      <c r="E759" t="s">
        <v>3143</v>
      </c>
      <c r="F759">
        <v>13</v>
      </c>
      <c r="G759" t="s">
        <v>28</v>
      </c>
      <c r="H759">
        <v>10090</v>
      </c>
      <c r="I759">
        <v>1</v>
      </c>
      <c r="J759">
        <v>4</v>
      </c>
      <c r="K759" t="s">
        <v>29</v>
      </c>
      <c r="L759">
        <v>26390.8203125</v>
      </c>
      <c r="M759">
        <v>18272.349609375</v>
      </c>
      <c r="N759">
        <v>25810.345703125</v>
      </c>
      <c r="O759">
        <v>24853.283203125</v>
      </c>
      <c r="P759">
        <v>29384.056640625</v>
      </c>
      <c r="Q759">
        <v>25132.28515625</v>
      </c>
      <c r="R759">
        <v>28150.642578125</v>
      </c>
      <c r="S759">
        <v>32519.53125</v>
      </c>
      <c r="T759">
        <v>30189.70703125</v>
      </c>
      <c r="U759">
        <v>29727.4296875</v>
      </c>
      <c r="V759">
        <v>26737.412109375</v>
      </c>
      <c r="W759">
        <v>31309.224609375</v>
      </c>
      <c r="X759" t="s">
        <v>30</v>
      </c>
    </row>
    <row r="760" spans="1:24" x14ac:dyDescent="0.2">
      <c r="A760">
        <v>39355.93</v>
      </c>
      <c r="B760" t="s">
        <v>3144</v>
      </c>
      <c r="C760" t="s">
        <v>3145</v>
      </c>
      <c r="D760" t="s">
        <v>3146</v>
      </c>
      <c r="E760" t="s">
        <v>3147</v>
      </c>
      <c r="F760">
        <v>34</v>
      </c>
      <c r="G760" t="s">
        <v>28</v>
      </c>
      <c r="H760">
        <v>10090</v>
      </c>
      <c r="I760">
        <v>1</v>
      </c>
      <c r="J760">
        <v>2</v>
      </c>
      <c r="K760" t="s">
        <v>29</v>
      </c>
      <c r="L760">
        <v>7064843.5</v>
      </c>
      <c r="M760">
        <v>5531398.5</v>
      </c>
      <c r="N760">
        <v>7750373.5</v>
      </c>
      <c r="O760">
        <v>6515940</v>
      </c>
      <c r="P760">
        <v>7856892.5</v>
      </c>
      <c r="Q760">
        <v>7423662.5</v>
      </c>
      <c r="R760">
        <v>6657959</v>
      </c>
      <c r="S760">
        <v>8342326.5</v>
      </c>
      <c r="T760">
        <v>9189335</v>
      </c>
      <c r="U760">
        <v>7941825.5</v>
      </c>
      <c r="V760">
        <v>8055818</v>
      </c>
      <c r="W760">
        <v>9648100</v>
      </c>
      <c r="X760" t="s">
        <v>30</v>
      </c>
    </row>
    <row r="761" spans="1:24" x14ac:dyDescent="0.2">
      <c r="A761" t="s">
        <v>3148</v>
      </c>
      <c r="B761" t="s">
        <v>3149</v>
      </c>
      <c r="C761" t="s">
        <v>3150</v>
      </c>
      <c r="D761" t="s">
        <v>3151</v>
      </c>
      <c r="E761" t="s">
        <v>3152</v>
      </c>
      <c r="F761">
        <v>4</v>
      </c>
      <c r="G761" t="s">
        <v>28</v>
      </c>
      <c r="H761">
        <v>10090</v>
      </c>
      <c r="I761" t="s">
        <v>77</v>
      </c>
      <c r="J761" t="s">
        <v>1319</v>
      </c>
      <c r="K761" t="s">
        <v>29</v>
      </c>
      <c r="L761">
        <v>67098.578125</v>
      </c>
      <c r="M761">
        <v>51054.0546875</v>
      </c>
      <c r="N761">
        <v>72210.0859375</v>
      </c>
      <c r="O761">
        <v>66692</v>
      </c>
      <c r="P761">
        <v>70782.0703125</v>
      </c>
      <c r="Q761">
        <v>79445.234375</v>
      </c>
      <c r="R761">
        <v>74140.609375</v>
      </c>
      <c r="S761">
        <v>84051.5859375</v>
      </c>
      <c r="T761">
        <v>85069.203125</v>
      </c>
      <c r="U761">
        <v>70340.6953125</v>
      </c>
      <c r="V761">
        <v>66351.203125</v>
      </c>
      <c r="W761">
        <v>83815.3125</v>
      </c>
      <c r="X761" t="s">
        <v>30</v>
      </c>
    </row>
    <row r="762" spans="1:24" x14ac:dyDescent="0.2">
      <c r="A762">
        <v>46247.62</v>
      </c>
      <c r="B762" t="s">
        <v>3153</v>
      </c>
      <c r="C762" t="s">
        <v>3154</v>
      </c>
      <c r="D762" t="s">
        <v>3155</v>
      </c>
      <c r="E762" t="s">
        <v>3156</v>
      </c>
      <c r="F762">
        <v>22</v>
      </c>
      <c r="G762" t="s">
        <v>28</v>
      </c>
      <c r="H762">
        <v>10090</v>
      </c>
      <c r="I762">
        <v>1</v>
      </c>
      <c r="J762">
        <v>3</v>
      </c>
      <c r="K762" t="s">
        <v>29</v>
      </c>
      <c r="L762">
        <v>621523.875</v>
      </c>
      <c r="M762">
        <v>486137.46875</v>
      </c>
      <c r="N762">
        <v>651541.3125</v>
      </c>
      <c r="O762">
        <v>487089.375</v>
      </c>
      <c r="P762">
        <v>531937.5</v>
      </c>
      <c r="Q762">
        <v>641731.25</v>
      </c>
      <c r="R762">
        <v>552344.875</v>
      </c>
      <c r="S762">
        <v>659874.0625</v>
      </c>
      <c r="T762">
        <v>820195.5</v>
      </c>
      <c r="U762">
        <v>700528.875</v>
      </c>
      <c r="V762">
        <v>676408.125</v>
      </c>
      <c r="W762">
        <v>722804.125</v>
      </c>
      <c r="X762" t="s">
        <v>30</v>
      </c>
    </row>
    <row r="763" spans="1:24" x14ac:dyDescent="0.2">
      <c r="A763">
        <v>47411.37</v>
      </c>
      <c r="B763" t="s">
        <v>3157</v>
      </c>
      <c r="C763" t="s">
        <v>3158</v>
      </c>
      <c r="D763" t="s">
        <v>3159</v>
      </c>
      <c r="E763" t="s">
        <v>3160</v>
      </c>
      <c r="F763">
        <v>32</v>
      </c>
      <c r="G763" t="s">
        <v>28</v>
      </c>
      <c r="H763">
        <v>10090</v>
      </c>
      <c r="I763">
        <v>1</v>
      </c>
      <c r="J763">
        <v>1</v>
      </c>
      <c r="K763" t="s">
        <v>29</v>
      </c>
      <c r="L763">
        <v>2335197.5</v>
      </c>
      <c r="M763">
        <v>1832277.25</v>
      </c>
      <c r="N763">
        <v>2483406.5</v>
      </c>
      <c r="O763">
        <v>2252364.5</v>
      </c>
      <c r="P763">
        <v>2560279.75</v>
      </c>
      <c r="Q763">
        <v>2560780.75</v>
      </c>
      <c r="R763">
        <v>2994734.5</v>
      </c>
      <c r="S763">
        <v>3047965.75</v>
      </c>
      <c r="T763">
        <v>3191704.5</v>
      </c>
      <c r="U763">
        <v>2745376.25</v>
      </c>
      <c r="V763">
        <v>2650328.5</v>
      </c>
      <c r="W763">
        <v>3738282</v>
      </c>
      <c r="X763" t="s">
        <v>30</v>
      </c>
    </row>
    <row r="764" spans="1:24" x14ac:dyDescent="0.2">
      <c r="A764">
        <v>50151.63</v>
      </c>
      <c r="B764" t="s">
        <v>3161</v>
      </c>
      <c r="C764" t="s">
        <v>3162</v>
      </c>
      <c r="D764" t="s">
        <v>3163</v>
      </c>
      <c r="E764" t="s">
        <v>3164</v>
      </c>
      <c r="F764">
        <v>25</v>
      </c>
      <c r="G764" t="s">
        <v>28</v>
      </c>
      <c r="H764">
        <v>10090</v>
      </c>
      <c r="I764">
        <v>1</v>
      </c>
      <c r="J764">
        <v>2</v>
      </c>
      <c r="K764" t="s">
        <v>29</v>
      </c>
      <c r="L764">
        <v>6144779.5</v>
      </c>
      <c r="M764">
        <v>4910472</v>
      </c>
      <c r="N764">
        <v>6270806.5</v>
      </c>
      <c r="O764">
        <v>6330488</v>
      </c>
      <c r="P764">
        <v>7399002</v>
      </c>
      <c r="Q764">
        <v>6776353.5</v>
      </c>
      <c r="R764">
        <v>7405357</v>
      </c>
      <c r="S764">
        <v>7273045</v>
      </c>
      <c r="T764">
        <v>8793796</v>
      </c>
      <c r="U764">
        <v>7577774.5</v>
      </c>
      <c r="V764">
        <v>7796549.5</v>
      </c>
      <c r="W764">
        <v>11009736</v>
      </c>
      <c r="X764">
        <v>82671.765625</v>
      </c>
    </row>
    <row r="765" spans="1:24" x14ac:dyDescent="0.2">
      <c r="A765">
        <v>14376.82</v>
      </c>
      <c r="B765" t="s">
        <v>3165</v>
      </c>
      <c r="C765" t="s">
        <v>3166</v>
      </c>
      <c r="D765" t="s">
        <v>3167</v>
      </c>
      <c r="E765" t="s">
        <v>3168</v>
      </c>
      <c r="F765">
        <v>1</v>
      </c>
      <c r="G765" t="s">
        <v>28</v>
      </c>
      <c r="H765">
        <v>10090</v>
      </c>
      <c r="I765">
        <v>1</v>
      </c>
      <c r="J765">
        <v>1</v>
      </c>
      <c r="K765" t="s">
        <v>29</v>
      </c>
      <c r="L765" t="s">
        <v>30</v>
      </c>
      <c r="M765">
        <v>4367.64306640625</v>
      </c>
      <c r="N765">
        <v>33120.7578125</v>
      </c>
      <c r="O765">
        <v>14879.3515625</v>
      </c>
      <c r="P765">
        <v>43267.0390625</v>
      </c>
      <c r="Q765" t="s">
        <v>30</v>
      </c>
      <c r="R765">
        <v>15035.97265625</v>
      </c>
      <c r="S765">
        <v>7742.1025390625</v>
      </c>
      <c r="T765">
        <v>20604.9140625</v>
      </c>
      <c r="U765">
        <v>17850.365234375</v>
      </c>
      <c r="V765">
        <v>84487.9296875</v>
      </c>
      <c r="W765" t="s">
        <v>30</v>
      </c>
      <c r="X765" t="s">
        <v>30</v>
      </c>
    </row>
    <row r="766" spans="1:24" x14ac:dyDescent="0.2">
      <c r="A766">
        <v>127480.82</v>
      </c>
      <c r="B766" t="s">
        <v>3169</v>
      </c>
      <c r="C766" t="s">
        <v>3170</v>
      </c>
      <c r="D766" t="s">
        <v>3171</v>
      </c>
      <c r="E766" t="s">
        <v>3172</v>
      </c>
      <c r="F766">
        <v>27</v>
      </c>
      <c r="G766" t="s">
        <v>28</v>
      </c>
      <c r="H766">
        <v>10090</v>
      </c>
      <c r="I766">
        <v>1</v>
      </c>
      <c r="J766">
        <v>2</v>
      </c>
      <c r="K766" t="s">
        <v>29</v>
      </c>
      <c r="L766">
        <v>502657.25</v>
      </c>
      <c r="M766">
        <v>374544.9375</v>
      </c>
      <c r="N766">
        <v>466301.5</v>
      </c>
      <c r="O766">
        <v>412095.8125</v>
      </c>
      <c r="P766">
        <v>424748.28125</v>
      </c>
      <c r="Q766">
        <v>594717.9375</v>
      </c>
      <c r="R766">
        <v>457165.40625</v>
      </c>
      <c r="S766">
        <v>471069.0625</v>
      </c>
      <c r="T766">
        <v>431183.5625</v>
      </c>
      <c r="U766">
        <v>544130.3125</v>
      </c>
      <c r="V766">
        <v>438116.59375</v>
      </c>
      <c r="W766">
        <v>478364.5</v>
      </c>
      <c r="X766" t="s">
        <v>30</v>
      </c>
    </row>
    <row r="767" spans="1:24" x14ac:dyDescent="0.2">
      <c r="A767">
        <v>36498.53</v>
      </c>
      <c r="B767" t="s">
        <v>3173</v>
      </c>
      <c r="C767" t="s">
        <v>3174</v>
      </c>
      <c r="D767" t="s">
        <v>3175</v>
      </c>
      <c r="E767" t="s">
        <v>3176</v>
      </c>
      <c r="F767">
        <v>20</v>
      </c>
      <c r="G767" t="s">
        <v>28</v>
      </c>
      <c r="H767">
        <v>10090</v>
      </c>
      <c r="I767">
        <v>1</v>
      </c>
      <c r="J767">
        <v>3</v>
      </c>
      <c r="K767" t="s">
        <v>29</v>
      </c>
      <c r="L767">
        <v>10565889</v>
      </c>
      <c r="M767">
        <v>9073917</v>
      </c>
      <c r="N767">
        <v>12478983</v>
      </c>
      <c r="O767">
        <v>9502196</v>
      </c>
      <c r="P767">
        <v>11301659</v>
      </c>
      <c r="Q767">
        <v>11864859</v>
      </c>
      <c r="R767">
        <v>11930418</v>
      </c>
      <c r="S767">
        <v>12261685</v>
      </c>
      <c r="T767">
        <v>13560140</v>
      </c>
      <c r="U767">
        <v>12216681</v>
      </c>
      <c r="V767">
        <v>12968471</v>
      </c>
      <c r="W767">
        <v>20082886</v>
      </c>
      <c r="X767">
        <v>4440599040</v>
      </c>
    </row>
    <row r="768" spans="1:24" x14ac:dyDescent="0.2">
      <c r="A768">
        <v>57942.62</v>
      </c>
      <c r="B768" t="s">
        <v>3177</v>
      </c>
      <c r="C768" t="s">
        <v>3178</v>
      </c>
      <c r="D768" t="s">
        <v>3179</v>
      </c>
      <c r="E768" t="s">
        <v>3180</v>
      </c>
      <c r="F768">
        <v>20</v>
      </c>
      <c r="G768" t="s">
        <v>28</v>
      </c>
      <c r="H768">
        <v>10090</v>
      </c>
      <c r="I768">
        <v>1</v>
      </c>
      <c r="J768">
        <v>4</v>
      </c>
      <c r="K768" t="s">
        <v>29</v>
      </c>
      <c r="L768">
        <v>580117.3125</v>
      </c>
      <c r="M768">
        <v>393735.5</v>
      </c>
      <c r="N768">
        <v>633349.0625</v>
      </c>
      <c r="O768">
        <v>486521.84375</v>
      </c>
      <c r="P768">
        <v>632484.1875</v>
      </c>
      <c r="Q768">
        <v>654047.75</v>
      </c>
      <c r="R768">
        <v>571872.3125</v>
      </c>
      <c r="S768">
        <v>452419.4375</v>
      </c>
      <c r="T768">
        <v>552045.3125</v>
      </c>
      <c r="U768">
        <v>515755.3125</v>
      </c>
      <c r="V768">
        <v>443097.875</v>
      </c>
      <c r="W768">
        <v>600957.375</v>
      </c>
      <c r="X768" t="s">
        <v>30</v>
      </c>
    </row>
    <row r="769" spans="1:24" x14ac:dyDescent="0.2">
      <c r="A769">
        <v>12934.31</v>
      </c>
      <c r="B769" t="s">
        <v>3181</v>
      </c>
      <c r="D769" t="s">
        <v>3182</v>
      </c>
      <c r="E769" t="s">
        <v>3183</v>
      </c>
      <c r="F769">
        <v>2</v>
      </c>
      <c r="G769" t="s">
        <v>28</v>
      </c>
      <c r="H769">
        <v>10090</v>
      </c>
      <c r="I769">
        <v>1</v>
      </c>
      <c r="J769">
        <v>1</v>
      </c>
      <c r="K769" t="s">
        <v>29</v>
      </c>
      <c r="L769">
        <v>19384.517578125</v>
      </c>
      <c r="M769" t="s">
        <v>30</v>
      </c>
      <c r="N769">
        <v>7695.37060546875</v>
      </c>
      <c r="O769">
        <v>838.03607177734295</v>
      </c>
      <c r="P769">
        <v>6133.4072265625</v>
      </c>
      <c r="Q769" t="s">
        <v>30</v>
      </c>
      <c r="R769" t="s">
        <v>30</v>
      </c>
      <c r="S769">
        <v>5894.4150390625</v>
      </c>
      <c r="T769" t="s">
        <v>30</v>
      </c>
      <c r="U769" t="s">
        <v>30</v>
      </c>
      <c r="V769" t="s">
        <v>30</v>
      </c>
      <c r="W769">
        <v>11324.7568359375</v>
      </c>
      <c r="X769" t="s">
        <v>30</v>
      </c>
    </row>
    <row r="770" spans="1:24" x14ac:dyDescent="0.2">
      <c r="A770">
        <v>40875.22</v>
      </c>
      <c r="B770" t="s">
        <v>3184</v>
      </c>
      <c r="C770" t="s">
        <v>3185</v>
      </c>
      <c r="D770" t="s">
        <v>3186</v>
      </c>
      <c r="E770" t="s">
        <v>3187</v>
      </c>
      <c r="F770">
        <v>11</v>
      </c>
      <c r="G770" t="s">
        <v>28</v>
      </c>
      <c r="H770">
        <v>10090</v>
      </c>
      <c r="I770">
        <v>1</v>
      </c>
      <c r="J770">
        <v>1</v>
      </c>
      <c r="K770" t="s">
        <v>29</v>
      </c>
      <c r="L770">
        <v>74565.625</v>
      </c>
      <c r="M770">
        <v>50512.81640625</v>
      </c>
      <c r="N770">
        <v>81361.765625</v>
      </c>
      <c r="O770">
        <v>64555.1875</v>
      </c>
      <c r="P770">
        <v>75965.90625</v>
      </c>
      <c r="Q770">
        <v>85761.578125</v>
      </c>
      <c r="R770">
        <v>58847.28515625</v>
      </c>
      <c r="S770">
        <v>66973.4609375</v>
      </c>
      <c r="T770">
        <v>67448.9609375</v>
      </c>
      <c r="U770">
        <v>67103.203125</v>
      </c>
      <c r="V770">
        <v>62865.25390625</v>
      </c>
      <c r="W770">
        <v>66617.6640625</v>
      </c>
      <c r="X770" t="s">
        <v>30</v>
      </c>
    </row>
    <row r="771" spans="1:24" x14ac:dyDescent="0.2">
      <c r="A771" t="s">
        <v>3188</v>
      </c>
      <c r="B771" t="s">
        <v>3189</v>
      </c>
      <c r="C771" t="s">
        <v>3190</v>
      </c>
      <c r="D771" t="s">
        <v>3191</v>
      </c>
      <c r="E771" t="s">
        <v>3192</v>
      </c>
      <c r="F771">
        <v>26</v>
      </c>
      <c r="G771" t="s">
        <v>28</v>
      </c>
      <c r="H771">
        <v>10090</v>
      </c>
      <c r="I771" t="s">
        <v>77</v>
      </c>
      <c r="J771" t="s">
        <v>76</v>
      </c>
      <c r="K771" t="s">
        <v>29</v>
      </c>
      <c r="L771">
        <v>92801.546875</v>
      </c>
      <c r="M771">
        <v>79972.1953125</v>
      </c>
      <c r="N771">
        <v>100112.0546875</v>
      </c>
      <c r="O771">
        <v>87433.4140625</v>
      </c>
      <c r="P771">
        <v>114959.671875</v>
      </c>
      <c r="Q771">
        <v>112410.5</v>
      </c>
      <c r="R771">
        <v>83101.3671875</v>
      </c>
      <c r="S771">
        <v>81104.7265625</v>
      </c>
      <c r="T771">
        <v>77534.65625</v>
      </c>
      <c r="U771">
        <v>78938.8203125</v>
      </c>
      <c r="V771">
        <v>67574.9296875</v>
      </c>
      <c r="W771">
        <v>89949.875</v>
      </c>
      <c r="X771" t="s">
        <v>30</v>
      </c>
    </row>
    <row r="772" spans="1:24" x14ac:dyDescent="0.2">
      <c r="A772">
        <v>62766.92</v>
      </c>
      <c r="B772" t="s">
        <v>3193</v>
      </c>
      <c r="C772" t="s">
        <v>3194</v>
      </c>
      <c r="D772" t="s">
        <v>3195</v>
      </c>
      <c r="E772" t="s">
        <v>3196</v>
      </c>
      <c r="F772">
        <v>26</v>
      </c>
      <c r="G772" t="s">
        <v>28</v>
      </c>
      <c r="H772">
        <v>10090</v>
      </c>
      <c r="I772">
        <v>1</v>
      </c>
      <c r="J772">
        <v>4</v>
      </c>
      <c r="K772" t="s">
        <v>29</v>
      </c>
      <c r="L772">
        <v>1269494.75</v>
      </c>
      <c r="M772">
        <v>1035445.5</v>
      </c>
      <c r="N772">
        <v>1426478.75</v>
      </c>
      <c r="O772">
        <v>1199807</v>
      </c>
      <c r="P772">
        <v>1440382</v>
      </c>
      <c r="Q772">
        <v>1407669.375</v>
      </c>
      <c r="R772">
        <v>1323481.125</v>
      </c>
      <c r="S772">
        <v>1410860.75</v>
      </c>
      <c r="T772">
        <v>1562921.75</v>
      </c>
      <c r="U772">
        <v>1340452</v>
      </c>
      <c r="V772">
        <v>1370530.75</v>
      </c>
      <c r="W772">
        <v>1647473.5</v>
      </c>
      <c r="X772" t="s">
        <v>30</v>
      </c>
    </row>
    <row r="773" spans="1:24" x14ac:dyDescent="0.2">
      <c r="A773">
        <v>140993.74</v>
      </c>
      <c r="B773" t="s">
        <v>3197</v>
      </c>
      <c r="C773" t="s">
        <v>3198</v>
      </c>
      <c r="D773" t="s">
        <v>3199</v>
      </c>
      <c r="E773" t="s">
        <v>3200</v>
      </c>
      <c r="F773">
        <v>23</v>
      </c>
      <c r="G773" t="s">
        <v>28</v>
      </c>
      <c r="H773">
        <v>10090</v>
      </c>
      <c r="I773">
        <v>1</v>
      </c>
      <c r="J773">
        <v>1</v>
      </c>
      <c r="K773" t="s">
        <v>29</v>
      </c>
      <c r="L773">
        <v>84881.84375</v>
      </c>
      <c r="M773">
        <v>79276.1875</v>
      </c>
      <c r="N773">
        <v>95020.2421875</v>
      </c>
      <c r="O773">
        <v>79220.3515625</v>
      </c>
      <c r="P773">
        <v>92002.015625</v>
      </c>
      <c r="Q773">
        <v>114328.7109375</v>
      </c>
      <c r="R773">
        <v>126610.84375</v>
      </c>
      <c r="S773">
        <v>169631.203125</v>
      </c>
      <c r="T773">
        <v>189559.75</v>
      </c>
      <c r="U773">
        <v>176632.578125</v>
      </c>
      <c r="V773">
        <v>171381.5625</v>
      </c>
      <c r="W773">
        <v>184675.640625</v>
      </c>
      <c r="X773" t="s">
        <v>30</v>
      </c>
    </row>
    <row r="774" spans="1:24" x14ac:dyDescent="0.2">
      <c r="A774">
        <v>37547.35</v>
      </c>
      <c r="B774" t="s">
        <v>3201</v>
      </c>
      <c r="C774" t="s">
        <v>3202</v>
      </c>
      <c r="D774" t="s">
        <v>3203</v>
      </c>
      <c r="E774" t="s">
        <v>3204</v>
      </c>
      <c r="F774">
        <v>3</v>
      </c>
      <c r="G774" t="s">
        <v>28</v>
      </c>
      <c r="H774">
        <v>10090</v>
      </c>
      <c r="I774">
        <v>1</v>
      </c>
      <c r="J774">
        <v>2</v>
      </c>
      <c r="K774" t="s">
        <v>29</v>
      </c>
      <c r="L774">
        <v>25558.6640625</v>
      </c>
      <c r="M774">
        <v>18470.619140625</v>
      </c>
      <c r="N774">
        <v>27564.640625</v>
      </c>
      <c r="O774">
        <v>20564.529296875</v>
      </c>
      <c r="P774">
        <v>25942.068359375</v>
      </c>
      <c r="Q774">
        <v>29812.23046875</v>
      </c>
      <c r="R774">
        <v>26440.42578125</v>
      </c>
      <c r="S774">
        <v>32550.935546875</v>
      </c>
      <c r="T774">
        <v>31789.501953125</v>
      </c>
      <c r="U774">
        <v>25235.501953125</v>
      </c>
      <c r="V774">
        <v>27369.625</v>
      </c>
      <c r="W774">
        <v>29388.181640625</v>
      </c>
      <c r="X774" t="s">
        <v>30</v>
      </c>
    </row>
    <row r="775" spans="1:24" x14ac:dyDescent="0.2">
      <c r="A775" t="s">
        <v>3205</v>
      </c>
      <c r="B775" t="s">
        <v>3206</v>
      </c>
      <c r="C775" t="s">
        <v>3207</v>
      </c>
      <c r="D775" t="s">
        <v>3208</v>
      </c>
      <c r="E775" t="s">
        <v>3209</v>
      </c>
      <c r="F775">
        <v>60</v>
      </c>
      <c r="G775" t="s">
        <v>28</v>
      </c>
      <c r="H775">
        <v>10090</v>
      </c>
      <c r="I775" t="s">
        <v>77</v>
      </c>
      <c r="J775" t="s">
        <v>1281</v>
      </c>
      <c r="K775" t="s">
        <v>29</v>
      </c>
      <c r="L775">
        <v>4584673.5</v>
      </c>
      <c r="M775">
        <v>3403197.5</v>
      </c>
      <c r="N775">
        <v>4838388.5</v>
      </c>
      <c r="O775">
        <v>3875761</v>
      </c>
      <c r="P775">
        <v>4781327.5</v>
      </c>
      <c r="Q775">
        <v>4811628</v>
      </c>
      <c r="R775">
        <v>4496383.5</v>
      </c>
      <c r="S775">
        <v>3745452.25</v>
      </c>
      <c r="T775">
        <v>4482604</v>
      </c>
      <c r="U775">
        <v>4028778.5</v>
      </c>
      <c r="V775">
        <v>3507934.5</v>
      </c>
      <c r="W775">
        <v>4631645.5</v>
      </c>
      <c r="X775">
        <v>4298.5888671875</v>
      </c>
    </row>
    <row r="776" spans="1:24" x14ac:dyDescent="0.2">
      <c r="A776" t="s">
        <v>3210</v>
      </c>
      <c r="B776" t="s">
        <v>3211</v>
      </c>
      <c r="C776" t="s">
        <v>3212</v>
      </c>
      <c r="D776" t="s">
        <v>3213</v>
      </c>
      <c r="E776" t="s">
        <v>3214</v>
      </c>
      <c r="F776">
        <v>3</v>
      </c>
      <c r="G776" t="s">
        <v>28</v>
      </c>
      <c r="H776">
        <v>10090</v>
      </c>
      <c r="I776" t="s">
        <v>77</v>
      </c>
      <c r="J776" t="s">
        <v>1281</v>
      </c>
      <c r="K776" t="s">
        <v>29</v>
      </c>
      <c r="L776">
        <v>7415.4736328125</v>
      </c>
      <c r="M776">
        <v>4370.859375</v>
      </c>
      <c r="N776">
        <v>4906.24072265625</v>
      </c>
      <c r="O776">
        <v>4116.9482421875</v>
      </c>
      <c r="P776">
        <v>5549.33203125</v>
      </c>
      <c r="Q776">
        <v>7610.70751953125</v>
      </c>
      <c r="R776">
        <v>6753.12548828125</v>
      </c>
      <c r="S776">
        <v>8750.9755859375</v>
      </c>
      <c r="T776">
        <v>9269.552734375</v>
      </c>
      <c r="U776">
        <v>9166.8916015625</v>
      </c>
      <c r="V776">
        <v>9255.4033203125</v>
      </c>
      <c r="W776">
        <v>7334.818359375</v>
      </c>
      <c r="X776" t="s">
        <v>30</v>
      </c>
    </row>
    <row r="777" spans="1:24" x14ac:dyDescent="0.2">
      <c r="A777" t="s">
        <v>3215</v>
      </c>
      <c r="B777" t="s">
        <v>3216</v>
      </c>
      <c r="C777" t="s">
        <v>3217</v>
      </c>
      <c r="D777" t="s">
        <v>3218</v>
      </c>
      <c r="E777" t="s">
        <v>3219</v>
      </c>
      <c r="F777">
        <v>1</v>
      </c>
      <c r="G777" t="s">
        <v>28</v>
      </c>
      <c r="H777">
        <v>10090</v>
      </c>
      <c r="I777" t="s">
        <v>77</v>
      </c>
      <c r="J777" t="s">
        <v>1319</v>
      </c>
      <c r="K777" t="s">
        <v>29</v>
      </c>
      <c r="L777" t="s">
        <v>30</v>
      </c>
      <c r="M777" t="s">
        <v>30</v>
      </c>
      <c r="N777">
        <v>2143.75927734375</v>
      </c>
      <c r="O777" t="s">
        <v>30</v>
      </c>
      <c r="P777">
        <v>3292.42358398437</v>
      </c>
      <c r="Q777">
        <v>2880.92016601562</v>
      </c>
      <c r="R777" t="s">
        <v>30</v>
      </c>
      <c r="S777">
        <v>4080.72338867187</v>
      </c>
      <c r="T777">
        <v>1879.65747070312</v>
      </c>
      <c r="U777">
        <v>2348.80786132812</v>
      </c>
      <c r="V777">
        <v>1970.25793457031</v>
      </c>
      <c r="W777">
        <v>3434.76806640625</v>
      </c>
      <c r="X777" t="s">
        <v>30</v>
      </c>
    </row>
    <row r="778" spans="1:24" x14ac:dyDescent="0.2">
      <c r="A778">
        <v>139137.57</v>
      </c>
      <c r="B778" t="s">
        <v>3220</v>
      </c>
      <c r="C778" t="s">
        <v>3221</v>
      </c>
      <c r="D778" t="s">
        <v>3222</v>
      </c>
      <c r="E778" t="s">
        <v>3223</v>
      </c>
      <c r="F778">
        <v>3</v>
      </c>
      <c r="G778" t="s">
        <v>28</v>
      </c>
      <c r="H778">
        <v>10090</v>
      </c>
      <c r="I778">
        <v>1</v>
      </c>
      <c r="J778">
        <v>2</v>
      </c>
      <c r="K778" t="s">
        <v>29</v>
      </c>
      <c r="L778" t="s">
        <v>30</v>
      </c>
      <c r="M778" t="s">
        <v>30</v>
      </c>
      <c r="N778">
        <v>353.27145385742102</v>
      </c>
      <c r="O778">
        <v>1.119140625</v>
      </c>
      <c r="P778">
        <v>8893.4794921875</v>
      </c>
      <c r="Q778">
        <v>1.11296081542968</v>
      </c>
      <c r="R778">
        <v>329.14910888671801</v>
      </c>
      <c r="S778">
        <v>385.50216674804602</v>
      </c>
      <c r="T778">
        <v>1870.88623046875</v>
      </c>
      <c r="U778">
        <v>1561.99157714843</v>
      </c>
      <c r="V778">
        <v>3053.42260742187</v>
      </c>
      <c r="W778">
        <v>1816.61279296875</v>
      </c>
      <c r="X778" t="s">
        <v>30</v>
      </c>
    </row>
    <row r="779" spans="1:24" x14ac:dyDescent="0.2">
      <c r="A779">
        <v>11721.42</v>
      </c>
      <c r="B779" t="s">
        <v>3224</v>
      </c>
      <c r="C779" t="s">
        <v>3225</v>
      </c>
      <c r="D779" t="s">
        <v>3226</v>
      </c>
      <c r="E779" t="s">
        <v>3227</v>
      </c>
      <c r="F779">
        <v>7</v>
      </c>
      <c r="G779" t="s">
        <v>28</v>
      </c>
      <c r="H779">
        <v>10090</v>
      </c>
      <c r="I779">
        <v>1</v>
      </c>
      <c r="J779">
        <v>1</v>
      </c>
      <c r="K779" t="s">
        <v>29</v>
      </c>
      <c r="L779">
        <v>3629782.25</v>
      </c>
      <c r="M779">
        <v>2718437.75</v>
      </c>
      <c r="N779">
        <v>3697425.5</v>
      </c>
      <c r="O779">
        <v>3869710.25</v>
      </c>
      <c r="P779">
        <v>4239989</v>
      </c>
      <c r="Q779">
        <v>3458254.75</v>
      </c>
      <c r="R779">
        <v>3610347.5</v>
      </c>
      <c r="S779">
        <v>3578238.5</v>
      </c>
      <c r="T779">
        <v>2957800.25</v>
      </c>
      <c r="U779">
        <v>2627204.25</v>
      </c>
      <c r="V779">
        <v>2227065.25</v>
      </c>
      <c r="W779">
        <v>3540436.5</v>
      </c>
      <c r="X779" t="s">
        <v>30</v>
      </c>
    </row>
    <row r="780" spans="1:24" x14ac:dyDescent="0.2">
      <c r="A780">
        <v>15775.92</v>
      </c>
      <c r="B780" t="s">
        <v>3228</v>
      </c>
      <c r="C780" t="s">
        <v>3229</v>
      </c>
      <c r="D780" t="s">
        <v>3230</v>
      </c>
      <c r="E780" t="s">
        <v>3231</v>
      </c>
      <c r="F780">
        <v>5</v>
      </c>
      <c r="G780" t="s">
        <v>28</v>
      </c>
      <c r="H780">
        <v>10090</v>
      </c>
      <c r="I780">
        <v>1</v>
      </c>
      <c r="J780">
        <v>1</v>
      </c>
      <c r="K780" t="s">
        <v>29</v>
      </c>
      <c r="L780">
        <v>1062742.75</v>
      </c>
      <c r="M780">
        <v>777268.5</v>
      </c>
      <c r="N780">
        <v>1250508.25</v>
      </c>
      <c r="O780">
        <v>814936.5625</v>
      </c>
      <c r="P780">
        <v>787481.625</v>
      </c>
      <c r="Q780">
        <v>1246927.125</v>
      </c>
      <c r="R780">
        <v>751911.375</v>
      </c>
      <c r="S780">
        <v>699278.875</v>
      </c>
      <c r="T780">
        <v>427452.09375</v>
      </c>
      <c r="U780">
        <v>663816.625</v>
      </c>
      <c r="V780">
        <v>479839.21875</v>
      </c>
      <c r="W780">
        <v>580722.9375</v>
      </c>
      <c r="X780" t="s">
        <v>30</v>
      </c>
    </row>
    <row r="781" spans="1:24" x14ac:dyDescent="0.2">
      <c r="A781">
        <v>43044.959999999999</v>
      </c>
      <c r="B781" t="s">
        <v>3232</v>
      </c>
      <c r="C781" t="s">
        <v>3233</v>
      </c>
      <c r="D781" t="s">
        <v>3234</v>
      </c>
      <c r="E781" t="s">
        <v>3235</v>
      </c>
      <c r="F781">
        <v>2</v>
      </c>
      <c r="G781" t="s">
        <v>28</v>
      </c>
      <c r="H781">
        <v>10090</v>
      </c>
      <c r="I781">
        <v>1</v>
      </c>
      <c r="J781">
        <v>1</v>
      </c>
      <c r="K781" t="s">
        <v>29</v>
      </c>
      <c r="L781">
        <v>31942.5234375</v>
      </c>
      <c r="M781">
        <v>16125.435546875</v>
      </c>
      <c r="N781">
        <v>283.80303955078102</v>
      </c>
      <c r="O781">
        <v>46224.40625</v>
      </c>
      <c r="P781">
        <v>8301.583984375</v>
      </c>
      <c r="Q781">
        <v>69452.0078125</v>
      </c>
      <c r="R781">
        <v>45506.30078125</v>
      </c>
      <c r="S781" t="s">
        <v>30</v>
      </c>
      <c r="T781">
        <v>157388.359375</v>
      </c>
      <c r="U781" t="s">
        <v>30</v>
      </c>
      <c r="V781">
        <v>652.943359375</v>
      </c>
      <c r="W781" t="s">
        <v>30</v>
      </c>
      <c r="X781" t="s">
        <v>30</v>
      </c>
    </row>
    <row r="782" spans="1:24" x14ac:dyDescent="0.2">
      <c r="A782">
        <v>38676.199999999997</v>
      </c>
      <c r="B782" t="s">
        <v>3236</v>
      </c>
      <c r="C782" t="s">
        <v>3237</v>
      </c>
      <c r="D782" t="s">
        <v>3238</v>
      </c>
      <c r="E782" t="s">
        <v>3239</v>
      </c>
      <c r="F782">
        <v>30</v>
      </c>
      <c r="G782" t="s">
        <v>28</v>
      </c>
      <c r="H782">
        <v>10090</v>
      </c>
      <c r="I782">
        <v>1</v>
      </c>
      <c r="J782">
        <v>2</v>
      </c>
      <c r="K782" t="s">
        <v>29</v>
      </c>
      <c r="L782">
        <v>12315513</v>
      </c>
      <c r="M782">
        <v>9627336</v>
      </c>
      <c r="N782">
        <v>13164873</v>
      </c>
      <c r="O782">
        <v>12660941</v>
      </c>
      <c r="P782">
        <v>15504837</v>
      </c>
      <c r="Q782">
        <v>13431589</v>
      </c>
      <c r="R782">
        <v>12165959</v>
      </c>
      <c r="S782">
        <v>12926235</v>
      </c>
      <c r="T782">
        <v>13264279</v>
      </c>
      <c r="U782">
        <v>11195653</v>
      </c>
      <c r="V782">
        <v>10391853</v>
      </c>
      <c r="W782">
        <v>15803700</v>
      </c>
      <c r="X782" t="s">
        <v>30</v>
      </c>
    </row>
    <row r="783" spans="1:24" x14ac:dyDescent="0.2">
      <c r="A783">
        <v>34958.06</v>
      </c>
      <c r="B783" t="s">
        <v>3240</v>
      </c>
      <c r="C783" t="s">
        <v>3241</v>
      </c>
      <c r="D783" t="s">
        <v>3242</v>
      </c>
      <c r="E783" t="s">
        <v>3243</v>
      </c>
      <c r="F783">
        <v>18</v>
      </c>
      <c r="G783" t="s">
        <v>28</v>
      </c>
      <c r="H783">
        <v>10090</v>
      </c>
      <c r="I783">
        <v>1</v>
      </c>
      <c r="J783">
        <v>1</v>
      </c>
      <c r="K783" t="s">
        <v>29</v>
      </c>
      <c r="L783">
        <v>64841.9765625</v>
      </c>
      <c r="M783">
        <v>46046.24609375</v>
      </c>
      <c r="N783">
        <v>61756.73046875</v>
      </c>
      <c r="O783">
        <v>59547.38671875</v>
      </c>
      <c r="P783">
        <v>79062.3203125</v>
      </c>
      <c r="Q783">
        <v>76479.3515625</v>
      </c>
      <c r="R783">
        <v>136410.4375</v>
      </c>
      <c r="S783">
        <v>163690.75</v>
      </c>
      <c r="T783">
        <v>215238.453125</v>
      </c>
      <c r="U783">
        <v>206190.9375</v>
      </c>
      <c r="V783">
        <v>222763.90625</v>
      </c>
      <c r="W783">
        <v>202625.09375</v>
      </c>
      <c r="X783" t="s">
        <v>30</v>
      </c>
    </row>
    <row r="784" spans="1:24" x14ac:dyDescent="0.2">
      <c r="A784">
        <v>68692.509999999995</v>
      </c>
      <c r="B784" t="s">
        <v>3244</v>
      </c>
      <c r="C784" t="s">
        <v>3245</v>
      </c>
      <c r="D784" t="s">
        <v>3246</v>
      </c>
      <c r="E784" t="s">
        <v>3247</v>
      </c>
      <c r="F784">
        <v>35</v>
      </c>
      <c r="G784" t="s">
        <v>28</v>
      </c>
      <c r="H784">
        <v>10090</v>
      </c>
      <c r="I784">
        <v>1</v>
      </c>
      <c r="J784">
        <v>3</v>
      </c>
      <c r="K784" t="s">
        <v>29</v>
      </c>
      <c r="L784">
        <v>1101151.125</v>
      </c>
      <c r="M784">
        <v>959468.6875</v>
      </c>
      <c r="N784">
        <v>1201015.125</v>
      </c>
      <c r="O784">
        <v>1089326.625</v>
      </c>
      <c r="P784">
        <v>1407693.5</v>
      </c>
      <c r="Q784">
        <v>1380998.5</v>
      </c>
      <c r="R784">
        <v>1582461.5</v>
      </c>
      <c r="S784">
        <v>1850021.5</v>
      </c>
      <c r="T784">
        <v>1821336.25</v>
      </c>
      <c r="U784">
        <v>2010240.875</v>
      </c>
      <c r="V784">
        <v>1839507.25</v>
      </c>
      <c r="W784">
        <v>2077925.375</v>
      </c>
      <c r="X784" t="s">
        <v>30</v>
      </c>
    </row>
    <row r="785" spans="1:24" x14ac:dyDescent="0.2">
      <c r="A785">
        <v>90210.23</v>
      </c>
      <c r="B785" t="s">
        <v>3248</v>
      </c>
      <c r="C785" t="s">
        <v>3249</v>
      </c>
      <c r="D785" t="s">
        <v>3250</v>
      </c>
      <c r="E785" t="s">
        <v>3251</v>
      </c>
      <c r="F785">
        <v>41</v>
      </c>
      <c r="G785" t="s">
        <v>28</v>
      </c>
      <c r="H785">
        <v>10090</v>
      </c>
      <c r="I785">
        <v>1</v>
      </c>
      <c r="J785">
        <v>2</v>
      </c>
      <c r="K785" t="s">
        <v>29</v>
      </c>
      <c r="L785">
        <v>219010.21875</v>
      </c>
      <c r="M785">
        <v>180673.125</v>
      </c>
      <c r="N785">
        <v>255877.28125</v>
      </c>
      <c r="O785">
        <v>216381.921875</v>
      </c>
      <c r="P785">
        <v>336978.09375</v>
      </c>
      <c r="Q785">
        <v>274986.75</v>
      </c>
      <c r="R785">
        <v>595302.3125</v>
      </c>
      <c r="S785">
        <v>814814.875</v>
      </c>
      <c r="T785">
        <v>1055291.875</v>
      </c>
      <c r="U785">
        <v>908612.75</v>
      </c>
      <c r="V785">
        <v>991146.1875</v>
      </c>
      <c r="W785">
        <v>1114318.125</v>
      </c>
      <c r="X785" t="s">
        <v>30</v>
      </c>
    </row>
    <row r="786" spans="1:24" x14ac:dyDescent="0.2">
      <c r="A786" t="s">
        <v>3252</v>
      </c>
      <c r="B786" t="s">
        <v>3253</v>
      </c>
      <c r="C786" t="s">
        <v>3254</v>
      </c>
      <c r="D786" t="s">
        <v>3255</v>
      </c>
      <c r="E786" t="s">
        <v>3256</v>
      </c>
      <c r="F786">
        <v>4</v>
      </c>
      <c r="G786" t="s">
        <v>28</v>
      </c>
      <c r="H786">
        <v>10090</v>
      </c>
      <c r="I786">
        <v>1</v>
      </c>
      <c r="J786" t="s">
        <v>3257</v>
      </c>
      <c r="K786" t="s">
        <v>29</v>
      </c>
      <c r="L786">
        <v>42026.4140625</v>
      </c>
      <c r="M786">
        <v>24297.349609375</v>
      </c>
      <c r="N786">
        <v>36023.97265625</v>
      </c>
      <c r="O786">
        <v>28302.673828125</v>
      </c>
      <c r="P786">
        <v>33158.74609375</v>
      </c>
      <c r="Q786">
        <v>37375.109375</v>
      </c>
      <c r="R786">
        <v>25610.283203125</v>
      </c>
      <c r="S786">
        <v>26696.3046875</v>
      </c>
      <c r="T786">
        <v>23547.759765625</v>
      </c>
      <c r="U786">
        <v>20275.60546875</v>
      </c>
      <c r="V786">
        <v>21005.55078125</v>
      </c>
      <c r="W786">
        <v>30983.314453125</v>
      </c>
      <c r="X786" t="s">
        <v>30</v>
      </c>
    </row>
    <row r="787" spans="1:24" x14ac:dyDescent="0.2">
      <c r="A787">
        <v>46879.9</v>
      </c>
      <c r="B787" t="s">
        <v>3258</v>
      </c>
      <c r="C787" t="s">
        <v>3259</v>
      </c>
      <c r="D787" t="s">
        <v>3260</v>
      </c>
      <c r="E787" t="s">
        <v>3261</v>
      </c>
      <c r="F787">
        <v>2</v>
      </c>
      <c r="G787" t="s">
        <v>28</v>
      </c>
      <c r="H787">
        <v>10090</v>
      </c>
      <c r="I787">
        <v>1</v>
      </c>
      <c r="J787">
        <v>2</v>
      </c>
      <c r="K787" t="s">
        <v>29</v>
      </c>
      <c r="L787">
        <v>23443.474609375</v>
      </c>
      <c r="M787">
        <v>16456.490234375</v>
      </c>
      <c r="N787">
        <v>17373.1640625</v>
      </c>
      <c r="O787">
        <v>20312.953125</v>
      </c>
      <c r="P787">
        <v>22055.525390625</v>
      </c>
      <c r="Q787">
        <v>18994.587890625</v>
      </c>
      <c r="R787">
        <v>10053.021484375</v>
      </c>
      <c r="S787">
        <v>17210.26953125</v>
      </c>
      <c r="T787">
        <v>17204.3046875</v>
      </c>
      <c r="U787">
        <v>13567.2490234375</v>
      </c>
      <c r="V787">
        <v>21480.927734375</v>
      </c>
      <c r="W787">
        <v>18751.76953125</v>
      </c>
      <c r="X787" t="s">
        <v>30</v>
      </c>
    </row>
    <row r="788" spans="1:24" x14ac:dyDescent="0.2">
      <c r="A788">
        <v>84787.88</v>
      </c>
      <c r="B788" t="s">
        <v>3262</v>
      </c>
      <c r="C788" t="s">
        <v>3263</v>
      </c>
      <c r="D788" t="s">
        <v>3264</v>
      </c>
      <c r="E788" t="s">
        <v>3265</v>
      </c>
      <c r="F788">
        <v>33</v>
      </c>
      <c r="G788" t="s">
        <v>28</v>
      </c>
      <c r="H788">
        <v>10090</v>
      </c>
      <c r="I788">
        <v>1</v>
      </c>
      <c r="J788">
        <v>4</v>
      </c>
      <c r="K788" t="s">
        <v>29</v>
      </c>
      <c r="L788">
        <v>2736606</v>
      </c>
      <c r="M788">
        <v>2186853</v>
      </c>
      <c r="N788">
        <v>2852533.5</v>
      </c>
      <c r="O788">
        <v>2601492.5</v>
      </c>
      <c r="P788">
        <v>3156105.5</v>
      </c>
      <c r="Q788">
        <v>3101349.25</v>
      </c>
      <c r="R788">
        <v>2799916.25</v>
      </c>
      <c r="S788">
        <v>3117499.5</v>
      </c>
      <c r="T788">
        <v>3539492.25</v>
      </c>
      <c r="U788">
        <v>3103136.5</v>
      </c>
      <c r="V788">
        <v>3359196.25</v>
      </c>
      <c r="W788">
        <v>3967003.5</v>
      </c>
      <c r="X788" t="s">
        <v>30</v>
      </c>
    </row>
    <row r="789" spans="1:24" x14ac:dyDescent="0.2">
      <c r="A789">
        <v>32909.67</v>
      </c>
      <c r="B789" t="s">
        <v>3266</v>
      </c>
      <c r="C789" t="s">
        <v>3267</v>
      </c>
      <c r="D789" t="s">
        <v>3268</v>
      </c>
      <c r="E789" t="s">
        <v>3269</v>
      </c>
      <c r="F789">
        <v>9</v>
      </c>
      <c r="G789" t="s">
        <v>28</v>
      </c>
      <c r="H789">
        <v>10090</v>
      </c>
      <c r="I789">
        <v>2</v>
      </c>
      <c r="J789">
        <v>2</v>
      </c>
      <c r="K789" t="s">
        <v>29</v>
      </c>
      <c r="L789">
        <v>46151.71484375</v>
      </c>
      <c r="M789">
        <v>39567.8984375</v>
      </c>
      <c r="N789">
        <v>53798.9921875</v>
      </c>
      <c r="O789">
        <v>43217.59765625</v>
      </c>
      <c r="P789">
        <v>55826.78125</v>
      </c>
      <c r="Q789">
        <v>54893.23828125</v>
      </c>
      <c r="R789">
        <v>45486.50390625</v>
      </c>
      <c r="S789">
        <v>57739.32421875</v>
      </c>
      <c r="T789">
        <v>52783.86328125</v>
      </c>
      <c r="U789">
        <v>53961.46484375</v>
      </c>
      <c r="V789">
        <v>53789.42578125</v>
      </c>
      <c r="W789">
        <v>59730.234375</v>
      </c>
      <c r="X789" t="s">
        <v>30</v>
      </c>
    </row>
    <row r="790" spans="1:24" x14ac:dyDescent="0.2">
      <c r="A790">
        <v>71982.42</v>
      </c>
      <c r="B790" t="s">
        <v>3270</v>
      </c>
      <c r="C790" t="s">
        <v>3271</v>
      </c>
      <c r="D790" t="s">
        <v>3272</v>
      </c>
      <c r="E790" t="s">
        <v>3273</v>
      </c>
      <c r="F790">
        <v>34</v>
      </c>
      <c r="G790" t="s">
        <v>28</v>
      </c>
      <c r="H790">
        <v>10090</v>
      </c>
      <c r="I790">
        <v>1</v>
      </c>
      <c r="J790">
        <v>3</v>
      </c>
      <c r="K790" t="s">
        <v>29</v>
      </c>
      <c r="L790">
        <v>1266170.625</v>
      </c>
      <c r="M790">
        <v>1012713.5625</v>
      </c>
      <c r="N790">
        <v>1346399.25</v>
      </c>
      <c r="O790">
        <v>1267068.625</v>
      </c>
      <c r="P790">
        <v>1567556.25</v>
      </c>
      <c r="Q790">
        <v>1513181.25</v>
      </c>
      <c r="R790">
        <v>1300840.875</v>
      </c>
      <c r="S790">
        <v>1399615.25</v>
      </c>
      <c r="T790">
        <v>1355677.625</v>
      </c>
      <c r="U790">
        <v>1333433.5</v>
      </c>
      <c r="V790">
        <v>1262359.125</v>
      </c>
      <c r="W790">
        <v>1581943.875</v>
      </c>
      <c r="X790" t="s">
        <v>30</v>
      </c>
    </row>
    <row r="791" spans="1:24" x14ac:dyDescent="0.2">
      <c r="A791">
        <v>19723.919999999998</v>
      </c>
      <c r="B791" t="s">
        <v>3274</v>
      </c>
      <c r="C791" t="s">
        <v>3275</v>
      </c>
      <c r="D791" t="s">
        <v>3276</v>
      </c>
      <c r="E791" t="s">
        <v>3277</v>
      </c>
      <c r="F791">
        <v>9</v>
      </c>
      <c r="G791" t="s">
        <v>28</v>
      </c>
      <c r="H791">
        <v>10090</v>
      </c>
      <c r="I791">
        <v>1</v>
      </c>
      <c r="J791">
        <v>2</v>
      </c>
      <c r="K791" t="s">
        <v>29</v>
      </c>
      <c r="L791">
        <v>544120.6875</v>
      </c>
      <c r="M791">
        <v>487264.75</v>
      </c>
      <c r="N791">
        <v>682738</v>
      </c>
      <c r="O791">
        <v>575711.5</v>
      </c>
      <c r="P791">
        <v>738732</v>
      </c>
      <c r="Q791">
        <v>627575</v>
      </c>
      <c r="R791">
        <v>781981.1875</v>
      </c>
      <c r="S791">
        <v>916198.875</v>
      </c>
      <c r="T791">
        <v>1112453.25</v>
      </c>
      <c r="U791">
        <v>778346.3125</v>
      </c>
      <c r="V791">
        <v>808266.6875</v>
      </c>
      <c r="W791">
        <v>1129956.5</v>
      </c>
      <c r="X791" t="s">
        <v>30</v>
      </c>
    </row>
    <row r="792" spans="1:24" x14ac:dyDescent="0.2">
      <c r="A792" t="s">
        <v>3278</v>
      </c>
      <c r="B792" t="s">
        <v>3279</v>
      </c>
      <c r="C792" t="s">
        <v>3280</v>
      </c>
      <c r="D792" t="s">
        <v>3281</v>
      </c>
      <c r="E792" t="s">
        <v>3282</v>
      </c>
      <c r="F792">
        <v>1</v>
      </c>
      <c r="G792" t="s">
        <v>28</v>
      </c>
      <c r="H792">
        <v>10090</v>
      </c>
      <c r="I792" t="s">
        <v>76</v>
      </c>
      <c r="J792" t="s">
        <v>1319</v>
      </c>
      <c r="K792" t="s">
        <v>29</v>
      </c>
      <c r="L792" t="s">
        <v>30</v>
      </c>
      <c r="M792">
        <v>2890.98828125</v>
      </c>
      <c r="N792">
        <v>3286.83203125</v>
      </c>
      <c r="O792">
        <v>4546.5869140625</v>
      </c>
      <c r="P792" t="s">
        <v>30</v>
      </c>
      <c r="Q792">
        <v>1292.48791503906</v>
      </c>
      <c r="R792">
        <v>1945.83178710937</v>
      </c>
      <c r="S792">
        <v>3917.974609375</v>
      </c>
      <c r="T792">
        <v>8507.23046875</v>
      </c>
      <c r="U792">
        <v>7522.45703125</v>
      </c>
      <c r="V792">
        <v>3947.08935546875</v>
      </c>
      <c r="W792">
        <v>12120.85546875</v>
      </c>
      <c r="X792" t="s">
        <v>30</v>
      </c>
    </row>
    <row r="793" spans="1:24" x14ac:dyDescent="0.2">
      <c r="A793">
        <v>52534.16</v>
      </c>
      <c r="B793" t="s">
        <v>3283</v>
      </c>
      <c r="C793" t="s">
        <v>3284</v>
      </c>
      <c r="D793" t="s">
        <v>3285</v>
      </c>
      <c r="E793" t="s">
        <v>3286</v>
      </c>
      <c r="F793">
        <v>6</v>
      </c>
      <c r="G793" t="s">
        <v>28</v>
      </c>
      <c r="H793">
        <v>10090</v>
      </c>
      <c r="I793">
        <v>2</v>
      </c>
      <c r="J793">
        <v>2</v>
      </c>
      <c r="K793" t="s">
        <v>29</v>
      </c>
      <c r="L793">
        <v>110865.7734375</v>
      </c>
      <c r="M793">
        <v>103422.046875</v>
      </c>
      <c r="N793">
        <v>125644.5</v>
      </c>
      <c r="O793">
        <v>109881.203125</v>
      </c>
      <c r="P793">
        <v>88531.2578125</v>
      </c>
      <c r="Q793">
        <v>108092.34375</v>
      </c>
      <c r="R793">
        <v>59076.80859375</v>
      </c>
      <c r="S793">
        <v>122009.6328125</v>
      </c>
      <c r="T793">
        <v>125237.6015625</v>
      </c>
      <c r="U793">
        <v>158007.546875</v>
      </c>
      <c r="V793">
        <v>118521</v>
      </c>
      <c r="W793">
        <v>130996.953125</v>
      </c>
      <c r="X793" t="s">
        <v>30</v>
      </c>
    </row>
    <row r="794" spans="1:24" x14ac:dyDescent="0.2">
      <c r="A794">
        <v>77837.75</v>
      </c>
      <c r="B794" t="s">
        <v>3287</v>
      </c>
      <c r="C794" t="s">
        <v>3288</v>
      </c>
      <c r="D794" t="s">
        <v>3289</v>
      </c>
      <c r="E794" t="s">
        <v>3290</v>
      </c>
      <c r="F794">
        <v>4</v>
      </c>
      <c r="G794" t="s">
        <v>28</v>
      </c>
      <c r="H794">
        <v>10090</v>
      </c>
      <c r="I794">
        <v>1</v>
      </c>
      <c r="J794">
        <v>4</v>
      </c>
      <c r="K794" t="s">
        <v>29</v>
      </c>
      <c r="L794">
        <v>113576.8515625</v>
      </c>
      <c r="M794">
        <v>96401.3984375</v>
      </c>
      <c r="N794">
        <v>38605.53515625</v>
      </c>
      <c r="O794">
        <v>277952.15625</v>
      </c>
      <c r="P794">
        <v>32042.599609375</v>
      </c>
      <c r="Q794">
        <v>24787.78125</v>
      </c>
      <c r="R794">
        <v>10630.1484375</v>
      </c>
      <c r="S794">
        <v>25894.103515625</v>
      </c>
      <c r="T794">
        <v>5741.91650390625</v>
      </c>
      <c r="U794">
        <v>29976.751953125</v>
      </c>
      <c r="V794">
        <v>21180.28515625</v>
      </c>
      <c r="W794">
        <v>9677.6083984375</v>
      </c>
      <c r="X794" t="s">
        <v>30</v>
      </c>
    </row>
    <row r="795" spans="1:24" x14ac:dyDescent="0.2">
      <c r="A795" t="s">
        <v>3291</v>
      </c>
      <c r="B795" t="s">
        <v>3292</v>
      </c>
      <c r="C795" t="s">
        <v>3293</v>
      </c>
      <c r="D795" t="s">
        <v>3294</v>
      </c>
      <c r="E795" t="s">
        <v>3295</v>
      </c>
      <c r="F795">
        <v>5</v>
      </c>
      <c r="G795" t="s">
        <v>28</v>
      </c>
      <c r="H795">
        <v>10090</v>
      </c>
      <c r="I795" t="s">
        <v>77</v>
      </c>
      <c r="J795" t="s">
        <v>76</v>
      </c>
      <c r="K795" t="s">
        <v>29</v>
      </c>
      <c r="L795">
        <v>22345.283203125</v>
      </c>
      <c r="M795">
        <v>12216.4052734375</v>
      </c>
      <c r="N795">
        <v>17888.517578125</v>
      </c>
      <c r="O795">
        <v>13375.4501953125</v>
      </c>
      <c r="P795">
        <v>20901.9921875</v>
      </c>
      <c r="Q795">
        <v>23203.5625</v>
      </c>
      <c r="R795">
        <v>11380.9462890625</v>
      </c>
      <c r="S795">
        <v>13957.728515625</v>
      </c>
      <c r="T795">
        <v>14578.1728515625</v>
      </c>
      <c r="U795">
        <v>11773.478515625</v>
      </c>
      <c r="V795">
        <v>6118.58984375</v>
      </c>
      <c r="W795">
        <v>12421.2392578125</v>
      </c>
      <c r="X795" t="s">
        <v>30</v>
      </c>
    </row>
    <row r="796" spans="1:24" x14ac:dyDescent="0.2">
      <c r="A796">
        <v>59129.36</v>
      </c>
      <c r="B796" t="s">
        <v>3296</v>
      </c>
      <c r="C796" t="s">
        <v>3297</v>
      </c>
      <c r="D796" t="s">
        <v>3298</v>
      </c>
      <c r="E796" t="s">
        <v>3299</v>
      </c>
      <c r="F796">
        <v>5</v>
      </c>
      <c r="G796" t="s">
        <v>28</v>
      </c>
      <c r="H796">
        <v>10090</v>
      </c>
      <c r="I796">
        <v>1</v>
      </c>
      <c r="J796">
        <v>4</v>
      </c>
      <c r="K796" t="s">
        <v>29</v>
      </c>
      <c r="L796" t="s">
        <v>30</v>
      </c>
      <c r="M796" t="s">
        <v>30</v>
      </c>
      <c r="N796">
        <v>6034.36279296875</v>
      </c>
      <c r="O796">
        <v>6731.80859375</v>
      </c>
      <c r="P796">
        <v>16442.654296875</v>
      </c>
      <c r="Q796">
        <v>10433.9638671875</v>
      </c>
      <c r="R796">
        <v>20410.4453125</v>
      </c>
      <c r="S796">
        <v>11455.0517578125</v>
      </c>
      <c r="T796">
        <v>23331.591796875</v>
      </c>
      <c r="U796">
        <v>11640.2890625</v>
      </c>
      <c r="V796">
        <v>15150.490234375</v>
      </c>
      <c r="W796">
        <v>18041.857421875</v>
      </c>
      <c r="X796" t="s">
        <v>30</v>
      </c>
    </row>
    <row r="797" spans="1:24" x14ac:dyDescent="0.2">
      <c r="A797">
        <v>92475.77</v>
      </c>
      <c r="B797" t="s">
        <v>3300</v>
      </c>
      <c r="C797" t="s">
        <v>3301</v>
      </c>
      <c r="D797" t="s">
        <v>3302</v>
      </c>
      <c r="E797" t="s">
        <v>3303</v>
      </c>
      <c r="F797">
        <v>44</v>
      </c>
      <c r="G797" t="s">
        <v>28</v>
      </c>
      <c r="H797">
        <v>10090</v>
      </c>
      <c r="I797">
        <v>1</v>
      </c>
      <c r="J797">
        <v>2</v>
      </c>
      <c r="K797" t="s">
        <v>29</v>
      </c>
      <c r="L797">
        <v>4350859.5</v>
      </c>
      <c r="M797">
        <v>3436184.5</v>
      </c>
      <c r="N797">
        <v>4552246.5</v>
      </c>
      <c r="O797">
        <v>4267696</v>
      </c>
      <c r="P797">
        <v>5216983</v>
      </c>
      <c r="Q797">
        <v>4849409.5</v>
      </c>
      <c r="R797">
        <v>5042911</v>
      </c>
      <c r="S797">
        <v>4792478.5</v>
      </c>
      <c r="T797">
        <v>4903372.5</v>
      </c>
      <c r="U797">
        <v>4694236</v>
      </c>
      <c r="V797">
        <v>4585957</v>
      </c>
      <c r="W797">
        <v>5846635</v>
      </c>
      <c r="X797">
        <v>41461.82421875</v>
      </c>
    </row>
    <row r="798" spans="1:24" x14ac:dyDescent="0.2">
      <c r="A798">
        <v>11186.03</v>
      </c>
      <c r="B798" t="s">
        <v>3304</v>
      </c>
      <c r="C798" t="s">
        <v>3305</v>
      </c>
      <c r="D798" t="s">
        <v>3306</v>
      </c>
      <c r="E798" t="s">
        <v>3307</v>
      </c>
      <c r="F798">
        <v>5</v>
      </c>
      <c r="G798" t="s">
        <v>28</v>
      </c>
      <c r="H798">
        <v>10090</v>
      </c>
      <c r="I798">
        <v>1</v>
      </c>
      <c r="J798">
        <v>2</v>
      </c>
      <c r="K798" t="s">
        <v>29</v>
      </c>
      <c r="L798">
        <v>2941816.25</v>
      </c>
      <c r="M798">
        <v>1604892.125</v>
      </c>
      <c r="N798">
        <v>2944653.5</v>
      </c>
      <c r="O798">
        <v>1966998.375</v>
      </c>
      <c r="P798">
        <v>2459017.75</v>
      </c>
      <c r="Q798">
        <v>3149025.25</v>
      </c>
      <c r="R798">
        <v>2275578.25</v>
      </c>
      <c r="S798">
        <v>1751924.375</v>
      </c>
      <c r="T798">
        <v>2068457.375</v>
      </c>
      <c r="U798">
        <v>2470588.25</v>
      </c>
      <c r="V798">
        <v>2833090.25</v>
      </c>
      <c r="W798">
        <v>2971944.5</v>
      </c>
      <c r="X798" t="s">
        <v>30</v>
      </c>
    </row>
    <row r="799" spans="1:24" x14ac:dyDescent="0.2">
      <c r="A799">
        <v>35866.58</v>
      </c>
      <c r="B799" t="s">
        <v>3308</v>
      </c>
      <c r="C799" t="s">
        <v>3309</v>
      </c>
      <c r="D799" t="s">
        <v>3310</v>
      </c>
      <c r="E799" t="s">
        <v>3311</v>
      </c>
      <c r="F799">
        <v>6</v>
      </c>
      <c r="G799" t="s">
        <v>28</v>
      </c>
      <c r="H799">
        <v>10090</v>
      </c>
      <c r="I799">
        <v>1</v>
      </c>
      <c r="J799">
        <v>2</v>
      </c>
      <c r="K799" t="s">
        <v>29</v>
      </c>
      <c r="L799">
        <v>11580.7314453125</v>
      </c>
      <c r="M799">
        <v>10326.880859375</v>
      </c>
      <c r="N799">
        <v>14906.8486328125</v>
      </c>
      <c r="O799">
        <v>11618.3515625</v>
      </c>
      <c r="P799">
        <v>31086.75390625</v>
      </c>
      <c r="Q799">
        <v>10905.388671875</v>
      </c>
      <c r="R799">
        <v>17183.5</v>
      </c>
      <c r="S799">
        <v>29091.423828125</v>
      </c>
      <c r="T799">
        <v>38062.78515625</v>
      </c>
      <c r="U799">
        <v>24602.75</v>
      </c>
      <c r="V799">
        <v>27258.14453125</v>
      </c>
      <c r="W799">
        <v>29718.552734375</v>
      </c>
      <c r="X799" t="s">
        <v>30</v>
      </c>
    </row>
    <row r="800" spans="1:24" x14ac:dyDescent="0.2">
      <c r="A800">
        <v>15942.67</v>
      </c>
      <c r="B800" t="s">
        <v>3312</v>
      </c>
      <c r="C800" t="s">
        <v>3313</v>
      </c>
      <c r="D800" t="s">
        <v>3314</v>
      </c>
      <c r="E800" t="s">
        <v>3315</v>
      </c>
      <c r="F800">
        <v>8</v>
      </c>
      <c r="G800" t="s">
        <v>28</v>
      </c>
      <c r="H800">
        <v>10090</v>
      </c>
      <c r="I800">
        <v>1</v>
      </c>
      <c r="J800">
        <v>2</v>
      </c>
      <c r="K800" t="s">
        <v>29</v>
      </c>
      <c r="L800">
        <v>1227739.375</v>
      </c>
      <c r="M800">
        <v>938901.375</v>
      </c>
      <c r="N800">
        <v>1300726.875</v>
      </c>
      <c r="O800">
        <v>1143286.375</v>
      </c>
      <c r="P800">
        <v>1166462.125</v>
      </c>
      <c r="Q800">
        <v>1211596</v>
      </c>
      <c r="R800">
        <v>1207873.375</v>
      </c>
      <c r="S800">
        <v>1350228.625</v>
      </c>
      <c r="T800">
        <v>1337525.5</v>
      </c>
      <c r="U800">
        <v>1212986.5</v>
      </c>
      <c r="V800">
        <v>1163143.625</v>
      </c>
      <c r="W800">
        <v>1389270.375</v>
      </c>
      <c r="X800" t="s">
        <v>30</v>
      </c>
    </row>
    <row r="801" spans="1:24" x14ac:dyDescent="0.2">
      <c r="A801">
        <v>35611.440000000002</v>
      </c>
      <c r="B801" t="s">
        <v>3316</v>
      </c>
      <c r="C801" t="s">
        <v>3317</v>
      </c>
      <c r="D801" t="s">
        <v>3318</v>
      </c>
      <c r="E801" t="s">
        <v>3319</v>
      </c>
      <c r="F801">
        <v>19</v>
      </c>
      <c r="G801" t="s">
        <v>28</v>
      </c>
      <c r="H801">
        <v>10090</v>
      </c>
      <c r="I801">
        <v>1</v>
      </c>
      <c r="J801">
        <v>3</v>
      </c>
      <c r="K801" t="s">
        <v>29</v>
      </c>
      <c r="L801">
        <v>6437743</v>
      </c>
      <c r="M801">
        <v>4964923.5</v>
      </c>
      <c r="N801">
        <v>6839018.5</v>
      </c>
      <c r="O801">
        <v>5977866</v>
      </c>
      <c r="P801">
        <v>7066117</v>
      </c>
      <c r="Q801">
        <v>7230096.5</v>
      </c>
      <c r="R801">
        <v>6955194.5</v>
      </c>
      <c r="S801">
        <v>6988858.5</v>
      </c>
      <c r="T801">
        <v>7213841</v>
      </c>
      <c r="U801">
        <v>6963210.5</v>
      </c>
      <c r="V801">
        <v>6287118.5</v>
      </c>
      <c r="W801">
        <v>8071556.5</v>
      </c>
      <c r="X801" t="s">
        <v>30</v>
      </c>
    </row>
    <row r="802" spans="1:24" x14ac:dyDescent="0.2">
      <c r="A802">
        <v>52627.58</v>
      </c>
      <c r="B802" t="s">
        <v>3320</v>
      </c>
      <c r="C802" t="s">
        <v>3321</v>
      </c>
      <c r="D802" t="s">
        <v>3322</v>
      </c>
      <c r="E802" t="s">
        <v>3323</v>
      </c>
      <c r="F802">
        <v>24</v>
      </c>
      <c r="G802" t="s">
        <v>28</v>
      </c>
      <c r="H802">
        <v>10090</v>
      </c>
      <c r="I802">
        <v>1</v>
      </c>
      <c r="J802">
        <v>2</v>
      </c>
      <c r="K802" t="s">
        <v>29</v>
      </c>
      <c r="L802">
        <v>210926.15625</v>
      </c>
      <c r="M802">
        <v>176901.6875</v>
      </c>
      <c r="N802">
        <v>237254.265625</v>
      </c>
      <c r="O802">
        <v>182433.34375</v>
      </c>
      <c r="P802">
        <v>206869.8125</v>
      </c>
      <c r="Q802">
        <v>231277.734375</v>
      </c>
      <c r="R802">
        <v>225774.828125</v>
      </c>
      <c r="S802">
        <v>259868.734375</v>
      </c>
      <c r="T802">
        <v>300886.8125</v>
      </c>
      <c r="U802">
        <v>249985.453125</v>
      </c>
      <c r="V802">
        <v>242314.1875</v>
      </c>
      <c r="W802">
        <v>254600.5</v>
      </c>
      <c r="X802" t="s">
        <v>30</v>
      </c>
    </row>
    <row r="803" spans="1:24" x14ac:dyDescent="0.2">
      <c r="A803">
        <v>21199.07</v>
      </c>
      <c r="B803" t="s">
        <v>3324</v>
      </c>
      <c r="C803" t="s">
        <v>3325</v>
      </c>
      <c r="D803" t="s">
        <v>3326</v>
      </c>
      <c r="E803" t="s">
        <v>3327</v>
      </c>
      <c r="F803">
        <v>5</v>
      </c>
      <c r="G803" t="s">
        <v>28</v>
      </c>
      <c r="H803">
        <v>10090</v>
      </c>
      <c r="I803">
        <v>1</v>
      </c>
      <c r="J803">
        <v>1</v>
      </c>
      <c r="K803" t="s">
        <v>29</v>
      </c>
      <c r="L803">
        <v>393980.9375</v>
      </c>
      <c r="M803">
        <v>296974.375</v>
      </c>
      <c r="N803">
        <v>417365.90625</v>
      </c>
      <c r="O803">
        <v>369879.65625</v>
      </c>
      <c r="P803">
        <v>434134.125</v>
      </c>
      <c r="Q803">
        <v>387516.625</v>
      </c>
      <c r="R803">
        <v>413466.78125</v>
      </c>
      <c r="S803">
        <v>357368.21875</v>
      </c>
      <c r="T803">
        <v>451597.5</v>
      </c>
      <c r="U803">
        <v>358593</v>
      </c>
      <c r="V803">
        <v>320580.34375</v>
      </c>
      <c r="W803">
        <v>470858.03125</v>
      </c>
      <c r="X803" t="s">
        <v>30</v>
      </c>
    </row>
    <row r="804" spans="1:24" x14ac:dyDescent="0.2">
      <c r="A804">
        <v>40488.97</v>
      </c>
      <c r="B804" t="s">
        <v>3328</v>
      </c>
      <c r="C804" t="s">
        <v>3329</v>
      </c>
      <c r="D804" t="s">
        <v>3330</v>
      </c>
      <c r="E804" t="s">
        <v>3331</v>
      </c>
      <c r="F804">
        <v>18</v>
      </c>
      <c r="G804" t="s">
        <v>28</v>
      </c>
      <c r="H804">
        <v>10090</v>
      </c>
      <c r="I804">
        <v>1</v>
      </c>
      <c r="J804">
        <v>5</v>
      </c>
      <c r="K804" t="s">
        <v>29</v>
      </c>
      <c r="L804">
        <v>1727207.25</v>
      </c>
      <c r="M804">
        <v>1384673.875</v>
      </c>
      <c r="N804">
        <v>1843485.5</v>
      </c>
      <c r="O804">
        <v>1505243</v>
      </c>
      <c r="P804">
        <v>2009537.125</v>
      </c>
      <c r="Q804">
        <v>2009189.125</v>
      </c>
      <c r="R804">
        <v>2024048.375</v>
      </c>
      <c r="S804">
        <v>1858883.875</v>
      </c>
      <c r="T804">
        <v>2035362.75</v>
      </c>
      <c r="U804">
        <v>1836405.625</v>
      </c>
      <c r="V804">
        <v>1684998.125</v>
      </c>
      <c r="W804">
        <v>2182252</v>
      </c>
      <c r="X804" t="s">
        <v>30</v>
      </c>
    </row>
    <row r="805" spans="1:24" x14ac:dyDescent="0.2">
      <c r="A805">
        <v>217176.17</v>
      </c>
      <c r="B805" t="s">
        <v>3332</v>
      </c>
      <c r="C805" t="s">
        <v>3333</v>
      </c>
      <c r="D805" t="s">
        <v>3334</v>
      </c>
      <c r="E805" t="s">
        <v>3335</v>
      </c>
      <c r="F805">
        <v>83</v>
      </c>
      <c r="G805" t="s">
        <v>28</v>
      </c>
      <c r="H805">
        <v>10090</v>
      </c>
      <c r="I805">
        <v>1</v>
      </c>
      <c r="J805">
        <v>3</v>
      </c>
      <c r="K805" t="s">
        <v>29</v>
      </c>
      <c r="L805">
        <v>392843.625</v>
      </c>
      <c r="M805">
        <v>311645.15625</v>
      </c>
      <c r="N805">
        <v>419307.625</v>
      </c>
      <c r="O805">
        <v>330788.46875</v>
      </c>
      <c r="P805">
        <v>433883.09375</v>
      </c>
      <c r="Q805">
        <v>452523.25</v>
      </c>
      <c r="R805">
        <v>394865.8125</v>
      </c>
      <c r="S805">
        <v>469996.21875</v>
      </c>
      <c r="T805">
        <v>452980.96875</v>
      </c>
      <c r="U805">
        <v>447888.40625</v>
      </c>
      <c r="V805">
        <v>438070.25</v>
      </c>
      <c r="W805">
        <v>491309.375</v>
      </c>
      <c r="X805" t="s">
        <v>30</v>
      </c>
    </row>
    <row r="806" spans="1:24" x14ac:dyDescent="0.2">
      <c r="A806" t="s">
        <v>3336</v>
      </c>
      <c r="B806" t="s">
        <v>3337</v>
      </c>
      <c r="C806" t="s">
        <v>3338</v>
      </c>
      <c r="D806" t="s">
        <v>3339</v>
      </c>
      <c r="E806" t="s">
        <v>3340</v>
      </c>
      <c r="F806">
        <v>1</v>
      </c>
      <c r="G806" t="s">
        <v>28</v>
      </c>
      <c r="H806">
        <v>10090</v>
      </c>
      <c r="I806">
        <v>1</v>
      </c>
      <c r="J806" t="s">
        <v>651</v>
      </c>
      <c r="K806" t="s">
        <v>29</v>
      </c>
      <c r="L806" t="s">
        <v>30</v>
      </c>
      <c r="M806">
        <v>23244.4296875</v>
      </c>
      <c r="N806">
        <v>27439.47265625</v>
      </c>
      <c r="O806">
        <v>44318.1640625</v>
      </c>
      <c r="P806">
        <v>60964.5078125</v>
      </c>
      <c r="Q806">
        <v>33456.35546875</v>
      </c>
      <c r="R806">
        <v>22904.9921875</v>
      </c>
      <c r="S806">
        <v>8060.8154296875</v>
      </c>
      <c r="T806" t="s">
        <v>30</v>
      </c>
      <c r="U806">
        <v>9975.994140625</v>
      </c>
      <c r="V806">
        <v>34550.30078125</v>
      </c>
      <c r="W806">
        <v>18578.04296875</v>
      </c>
      <c r="X806" t="s">
        <v>30</v>
      </c>
    </row>
    <row r="807" spans="1:24" x14ac:dyDescent="0.2">
      <c r="A807">
        <v>38414.550000000003</v>
      </c>
      <c r="B807" t="s">
        <v>3341</v>
      </c>
      <c r="C807" t="s">
        <v>3342</v>
      </c>
      <c r="D807" t="s">
        <v>3343</v>
      </c>
      <c r="E807" t="s">
        <v>3344</v>
      </c>
      <c r="F807">
        <v>9</v>
      </c>
      <c r="G807" t="s">
        <v>28</v>
      </c>
      <c r="H807">
        <v>10090</v>
      </c>
      <c r="I807">
        <v>1</v>
      </c>
      <c r="J807">
        <v>1</v>
      </c>
      <c r="K807" t="s">
        <v>29</v>
      </c>
      <c r="L807">
        <v>260927.5</v>
      </c>
      <c r="M807">
        <v>206531.734375</v>
      </c>
      <c r="N807">
        <v>262832.9375</v>
      </c>
      <c r="O807">
        <v>243534.21875</v>
      </c>
      <c r="P807">
        <v>312275.90625</v>
      </c>
      <c r="Q807">
        <v>295155.1875</v>
      </c>
      <c r="R807">
        <v>262264.09375</v>
      </c>
      <c r="S807">
        <v>248066.765625</v>
      </c>
      <c r="T807">
        <v>248884.234375</v>
      </c>
      <c r="U807">
        <v>222839.78125</v>
      </c>
      <c r="V807">
        <v>211251.703125</v>
      </c>
      <c r="W807">
        <v>289145.28125</v>
      </c>
      <c r="X807" t="s">
        <v>30</v>
      </c>
    </row>
    <row r="808" spans="1:24" x14ac:dyDescent="0.2">
      <c r="A808">
        <v>88231.3</v>
      </c>
      <c r="B808" t="s">
        <v>3345</v>
      </c>
      <c r="C808" t="s">
        <v>3346</v>
      </c>
      <c r="D808" t="s">
        <v>3347</v>
      </c>
      <c r="E808" t="s">
        <v>3348</v>
      </c>
      <c r="F808">
        <v>27</v>
      </c>
      <c r="G808" t="s">
        <v>28</v>
      </c>
      <c r="H808">
        <v>10090</v>
      </c>
      <c r="I808">
        <v>1</v>
      </c>
      <c r="J808">
        <v>1</v>
      </c>
      <c r="K808" t="s">
        <v>29</v>
      </c>
      <c r="L808">
        <v>2193661.25</v>
      </c>
      <c r="M808">
        <v>1749024.5</v>
      </c>
      <c r="N808">
        <v>2151109.5</v>
      </c>
      <c r="O808">
        <v>2227689.5</v>
      </c>
      <c r="P808">
        <v>2568645.5</v>
      </c>
      <c r="Q808">
        <v>2680075.25</v>
      </c>
      <c r="R808">
        <v>2758900.5</v>
      </c>
      <c r="S808">
        <v>3128846</v>
      </c>
      <c r="T808">
        <v>3097110</v>
      </c>
      <c r="U808">
        <v>2716174.25</v>
      </c>
      <c r="V808">
        <v>2580426.75</v>
      </c>
      <c r="W808">
        <v>3733988.25</v>
      </c>
      <c r="X808" t="s">
        <v>30</v>
      </c>
    </row>
    <row r="809" spans="1:24" x14ac:dyDescent="0.2">
      <c r="A809">
        <v>57058.49</v>
      </c>
      <c r="B809" t="s">
        <v>3349</v>
      </c>
      <c r="C809" t="s">
        <v>3350</v>
      </c>
      <c r="D809" t="s">
        <v>3351</v>
      </c>
      <c r="E809" t="s">
        <v>3352</v>
      </c>
      <c r="F809">
        <v>35</v>
      </c>
      <c r="G809" t="s">
        <v>28</v>
      </c>
      <c r="H809">
        <v>10090</v>
      </c>
      <c r="I809">
        <v>1</v>
      </c>
      <c r="J809">
        <v>2</v>
      </c>
      <c r="K809" t="s">
        <v>29</v>
      </c>
      <c r="L809">
        <v>1893102.875</v>
      </c>
      <c r="M809">
        <v>1474130.75</v>
      </c>
      <c r="N809">
        <v>2024526.5</v>
      </c>
      <c r="O809">
        <v>1815104.25</v>
      </c>
      <c r="P809">
        <v>2124476</v>
      </c>
      <c r="Q809">
        <v>2203266.5</v>
      </c>
      <c r="R809">
        <v>1978956.875</v>
      </c>
      <c r="S809">
        <v>2111789.75</v>
      </c>
      <c r="T809">
        <v>2127965.25</v>
      </c>
      <c r="U809">
        <v>2013232.75</v>
      </c>
      <c r="V809">
        <v>1894780</v>
      </c>
      <c r="W809">
        <v>2342633.75</v>
      </c>
      <c r="X809">
        <v>3644.37939453125</v>
      </c>
    </row>
    <row r="810" spans="1:24" x14ac:dyDescent="0.2">
      <c r="A810">
        <v>76723.08</v>
      </c>
      <c r="B810" t="s">
        <v>3353</v>
      </c>
      <c r="C810" t="s">
        <v>3354</v>
      </c>
      <c r="D810" t="s">
        <v>3355</v>
      </c>
      <c r="E810" t="s">
        <v>3356</v>
      </c>
      <c r="F810">
        <v>36</v>
      </c>
      <c r="G810" t="s">
        <v>28</v>
      </c>
      <c r="H810">
        <v>10090</v>
      </c>
      <c r="I810">
        <v>1</v>
      </c>
      <c r="J810">
        <v>2</v>
      </c>
      <c r="K810" t="s">
        <v>29</v>
      </c>
      <c r="L810">
        <v>8439344</v>
      </c>
      <c r="M810">
        <v>6979828</v>
      </c>
      <c r="N810">
        <v>9122847</v>
      </c>
      <c r="O810">
        <v>8111211</v>
      </c>
      <c r="P810">
        <v>9439059</v>
      </c>
      <c r="Q810">
        <v>9524063</v>
      </c>
      <c r="R810">
        <v>11606649</v>
      </c>
      <c r="S810">
        <v>13574120</v>
      </c>
      <c r="T810">
        <v>15454016</v>
      </c>
      <c r="U810">
        <v>13035491</v>
      </c>
      <c r="V810">
        <v>12528170</v>
      </c>
      <c r="W810">
        <v>15773631</v>
      </c>
      <c r="X810">
        <v>2087.84643554687</v>
      </c>
    </row>
    <row r="811" spans="1:24" x14ac:dyDescent="0.2">
      <c r="A811">
        <v>44550.46</v>
      </c>
      <c r="B811" t="s">
        <v>3357</v>
      </c>
      <c r="C811" t="s">
        <v>3358</v>
      </c>
      <c r="D811" t="s">
        <v>3359</v>
      </c>
      <c r="E811" t="s">
        <v>3360</v>
      </c>
      <c r="F811">
        <v>28</v>
      </c>
      <c r="G811" t="s">
        <v>28</v>
      </c>
      <c r="H811">
        <v>10090</v>
      </c>
      <c r="I811">
        <v>1</v>
      </c>
      <c r="J811">
        <v>4</v>
      </c>
      <c r="K811" t="s">
        <v>29</v>
      </c>
      <c r="L811">
        <v>2886243.25</v>
      </c>
      <c r="M811">
        <v>2365282.25</v>
      </c>
      <c r="N811">
        <v>3263811.25</v>
      </c>
      <c r="O811">
        <v>2826569.25</v>
      </c>
      <c r="P811">
        <v>3530875.75</v>
      </c>
      <c r="Q811">
        <v>3085309.25</v>
      </c>
      <c r="R811">
        <v>3168252.25</v>
      </c>
      <c r="S811">
        <v>3430815.25</v>
      </c>
      <c r="T811">
        <v>4020757.75</v>
      </c>
      <c r="U811">
        <v>3047616</v>
      </c>
      <c r="V811">
        <v>3294056.25</v>
      </c>
      <c r="W811">
        <v>4216725</v>
      </c>
      <c r="X811">
        <v>2682.87963867187</v>
      </c>
    </row>
    <row r="812" spans="1:24" x14ac:dyDescent="0.2">
      <c r="A812">
        <v>35765.17</v>
      </c>
      <c r="B812" t="s">
        <v>3361</v>
      </c>
      <c r="C812" t="s">
        <v>3362</v>
      </c>
      <c r="D812" t="s">
        <v>3363</v>
      </c>
      <c r="E812" t="s">
        <v>3364</v>
      </c>
      <c r="F812">
        <v>9</v>
      </c>
      <c r="G812" t="s">
        <v>28</v>
      </c>
      <c r="H812">
        <v>10090</v>
      </c>
      <c r="I812">
        <v>1</v>
      </c>
      <c r="J812">
        <v>1</v>
      </c>
      <c r="K812" t="s">
        <v>29</v>
      </c>
      <c r="L812">
        <v>4939.9541015625</v>
      </c>
      <c r="M812">
        <v>32122.529296875</v>
      </c>
      <c r="N812">
        <v>50949.7890625</v>
      </c>
      <c r="O812">
        <v>40163.4765625</v>
      </c>
      <c r="P812">
        <v>31211.380859375</v>
      </c>
      <c r="Q812">
        <v>46799.1484375</v>
      </c>
      <c r="R812">
        <v>30466.23828125</v>
      </c>
      <c r="S812">
        <v>48582.09765625</v>
      </c>
      <c r="T812">
        <v>42447.12890625</v>
      </c>
      <c r="U812">
        <v>31712.314453125</v>
      </c>
      <c r="V812">
        <v>38846.21875</v>
      </c>
      <c r="W812">
        <v>31275.673828125</v>
      </c>
      <c r="X812" t="s">
        <v>30</v>
      </c>
    </row>
    <row r="813" spans="1:24" x14ac:dyDescent="0.2">
      <c r="A813">
        <v>21066.6</v>
      </c>
      <c r="B813" t="s">
        <v>3365</v>
      </c>
      <c r="C813" t="s">
        <v>3366</v>
      </c>
      <c r="D813" t="s">
        <v>3367</v>
      </c>
      <c r="E813" t="s">
        <v>3368</v>
      </c>
      <c r="F813">
        <v>11</v>
      </c>
      <c r="G813" t="s">
        <v>28</v>
      </c>
      <c r="H813">
        <v>10090</v>
      </c>
      <c r="I813">
        <v>1</v>
      </c>
      <c r="J813">
        <v>2</v>
      </c>
      <c r="K813" t="s">
        <v>29</v>
      </c>
      <c r="L813">
        <v>49196.671875</v>
      </c>
      <c r="M813">
        <v>46087.140625</v>
      </c>
      <c r="N813">
        <v>65688.8984375</v>
      </c>
      <c r="O813">
        <v>59583.5703125</v>
      </c>
      <c r="P813">
        <v>58993.296875</v>
      </c>
      <c r="Q813">
        <v>68859.8359375</v>
      </c>
      <c r="R813">
        <v>68052.65625</v>
      </c>
      <c r="S813">
        <v>84777.109375</v>
      </c>
      <c r="T813">
        <v>158361.375</v>
      </c>
      <c r="U813">
        <v>109943.9609375</v>
      </c>
      <c r="V813">
        <v>98985.25</v>
      </c>
      <c r="W813">
        <v>82013.015625</v>
      </c>
      <c r="X813" t="s">
        <v>30</v>
      </c>
    </row>
    <row r="814" spans="1:24" x14ac:dyDescent="0.2">
      <c r="A814" t="s">
        <v>3369</v>
      </c>
      <c r="B814" t="s">
        <v>3370</v>
      </c>
      <c r="C814" t="s">
        <v>3371</v>
      </c>
      <c r="D814" t="s">
        <v>3372</v>
      </c>
      <c r="E814" t="s">
        <v>3373</v>
      </c>
      <c r="F814">
        <v>1</v>
      </c>
      <c r="G814" t="s">
        <v>28</v>
      </c>
      <c r="H814">
        <v>10090</v>
      </c>
      <c r="I814" t="s">
        <v>77</v>
      </c>
      <c r="J814" t="s">
        <v>77</v>
      </c>
      <c r="K814" t="s">
        <v>29</v>
      </c>
      <c r="L814" t="s">
        <v>30</v>
      </c>
      <c r="M814">
        <v>2333.77270507812</v>
      </c>
      <c r="N814" t="s">
        <v>30</v>
      </c>
      <c r="O814" t="s">
        <v>30</v>
      </c>
      <c r="P814" t="s">
        <v>30</v>
      </c>
      <c r="Q814" t="s">
        <v>30</v>
      </c>
      <c r="R814" t="s">
        <v>30</v>
      </c>
      <c r="S814" t="s">
        <v>30</v>
      </c>
      <c r="T814" t="s">
        <v>30</v>
      </c>
      <c r="U814" t="s">
        <v>30</v>
      </c>
      <c r="V814" t="s">
        <v>30</v>
      </c>
      <c r="W814" t="s">
        <v>30</v>
      </c>
      <c r="X814" t="s">
        <v>30</v>
      </c>
    </row>
    <row r="815" spans="1:24" x14ac:dyDescent="0.2">
      <c r="A815">
        <v>109179.24</v>
      </c>
      <c r="B815" t="s">
        <v>3374</v>
      </c>
      <c r="C815" t="s">
        <v>3375</v>
      </c>
      <c r="D815" t="s">
        <v>3376</v>
      </c>
      <c r="E815" t="s">
        <v>3377</v>
      </c>
      <c r="F815">
        <v>3</v>
      </c>
      <c r="G815" t="s">
        <v>28</v>
      </c>
      <c r="H815">
        <v>10090</v>
      </c>
      <c r="I815">
        <v>1</v>
      </c>
      <c r="J815">
        <v>3</v>
      </c>
      <c r="K815" t="s">
        <v>29</v>
      </c>
      <c r="L815">
        <v>2617.95068359375</v>
      </c>
      <c r="M815">
        <v>1266.84045410156</v>
      </c>
      <c r="N815">
        <v>4222.81005859375</v>
      </c>
      <c r="O815">
        <v>5546.8671875</v>
      </c>
      <c r="P815">
        <v>11937.3583984375</v>
      </c>
      <c r="Q815">
        <v>7281.1953125</v>
      </c>
      <c r="R815">
        <v>9719.8330078125</v>
      </c>
      <c r="S815">
        <v>6874.63671875</v>
      </c>
      <c r="T815">
        <v>10249.0771484375</v>
      </c>
      <c r="U815">
        <v>8145.86376953125</v>
      </c>
      <c r="V815">
        <v>9388.8427734375</v>
      </c>
      <c r="W815">
        <v>9653.28125</v>
      </c>
      <c r="X815" t="s">
        <v>30</v>
      </c>
    </row>
    <row r="816" spans="1:24" x14ac:dyDescent="0.2">
      <c r="A816">
        <v>9422.69</v>
      </c>
      <c r="B816" t="s">
        <v>3378</v>
      </c>
      <c r="C816" t="s">
        <v>3379</v>
      </c>
      <c r="D816" t="s">
        <v>3380</v>
      </c>
      <c r="E816" t="s">
        <v>3381</v>
      </c>
      <c r="F816">
        <v>3</v>
      </c>
      <c r="G816" t="s">
        <v>28</v>
      </c>
      <c r="H816">
        <v>10090</v>
      </c>
      <c r="I816">
        <v>1</v>
      </c>
      <c r="J816">
        <v>2</v>
      </c>
      <c r="K816" t="s">
        <v>29</v>
      </c>
      <c r="L816">
        <v>450687.75</v>
      </c>
      <c r="M816">
        <v>331151.4375</v>
      </c>
      <c r="N816">
        <v>401441.0625</v>
      </c>
      <c r="O816">
        <v>263855.03125</v>
      </c>
      <c r="P816">
        <v>373167.875</v>
      </c>
      <c r="Q816">
        <v>466811.90625</v>
      </c>
      <c r="R816">
        <v>323658.34375</v>
      </c>
      <c r="S816">
        <v>361924.59375</v>
      </c>
      <c r="T816">
        <v>378218.4375</v>
      </c>
      <c r="U816">
        <v>436948.6875</v>
      </c>
      <c r="V816">
        <v>421651.34375</v>
      </c>
      <c r="W816">
        <v>273344.625</v>
      </c>
      <c r="X816" t="s">
        <v>30</v>
      </c>
    </row>
    <row r="817" spans="1:24" x14ac:dyDescent="0.2">
      <c r="A817">
        <v>24602.92</v>
      </c>
      <c r="B817" t="s">
        <v>3382</v>
      </c>
      <c r="C817" t="s">
        <v>3383</v>
      </c>
      <c r="D817" t="s">
        <v>3384</v>
      </c>
      <c r="E817" t="s">
        <v>3385</v>
      </c>
      <c r="F817">
        <v>11</v>
      </c>
      <c r="G817" t="s">
        <v>28</v>
      </c>
      <c r="H817">
        <v>10090</v>
      </c>
      <c r="I817">
        <v>1</v>
      </c>
      <c r="J817">
        <v>3</v>
      </c>
      <c r="K817" t="s">
        <v>29</v>
      </c>
      <c r="L817">
        <v>186138.796875</v>
      </c>
      <c r="M817">
        <v>160709.640625</v>
      </c>
      <c r="N817">
        <v>209827.9375</v>
      </c>
      <c r="O817">
        <v>179228.84375</v>
      </c>
      <c r="P817">
        <v>243833.546875</v>
      </c>
      <c r="Q817">
        <v>238987.171875</v>
      </c>
      <c r="R817">
        <v>244362.265625</v>
      </c>
      <c r="S817">
        <v>270977.4375</v>
      </c>
      <c r="T817">
        <v>265784.53125</v>
      </c>
      <c r="U817">
        <v>238588.5</v>
      </c>
      <c r="V817">
        <v>218156.125</v>
      </c>
      <c r="W817">
        <v>299342.96875</v>
      </c>
      <c r="X817" t="s">
        <v>30</v>
      </c>
    </row>
    <row r="818" spans="1:24" x14ac:dyDescent="0.2">
      <c r="A818">
        <v>24993.05</v>
      </c>
      <c r="B818" t="s">
        <v>3386</v>
      </c>
      <c r="C818" t="s">
        <v>3387</v>
      </c>
      <c r="D818" t="s">
        <v>3388</v>
      </c>
      <c r="E818" t="s">
        <v>3389</v>
      </c>
      <c r="F818">
        <v>4</v>
      </c>
      <c r="G818" t="s">
        <v>28</v>
      </c>
      <c r="H818">
        <v>10090</v>
      </c>
      <c r="I818">
        <v>1</v>
      </c>
      <c r="J818">
        <v>1</v>
      </c>
      <c r="K818" t="s">
        <v>29</v>
      </c>
      <c r="L818" t="s">
        <v>30</v>
      </c>
      <c r="M818" t="s">
        <v>30</v>
      </c>
      <c r="N818" t="s">
        <v>30</v>
      </c>
      <c r="O818" t="s">
        <v>30</v>
      </c>
      <c r="P818" t="s">
        <v>30</v>
      </c>
      <c r="Q818" t="s">
        <v>30</v>
      </c>
      <c r="R818">
        <v>7132.52099609375</v>
      </c>
      <c r="S818">
        <v>3520.58154296875</v>
      </c>
      <c r="T818">
        <v>18835.44140625</v>
      </c>
      <c r="U818">
        <v>11620.2529296875</v>
      </c>
      <c r="V818">
        <v>4235.13037109375</v>
      </c>
      <c r="W818">
        <v>19188.341796875</v>
      </c>
      <c r="X818" t="s">
        <v>30</v>
      </c>
    </row>
    <row r="819" spans="1:24" x14ac:dyDescent="0.2">
      <c r="A819">
        <v>11309.12</v>
      </c>
      <c r="B819" t="s">
        <v>3390</v>
      </c>
      <c r="C819" t="s">
        <v>3391</v>
      </c>
      <c r="D819" t="s">
        <v>3392</v>
      </c>
      <c r="E819" t="s">
        <v>3393</v>
      </c>
      <c r="F819">
        <v>2</v>
      </c>
      <c r="G819" t="s">
        <v>28</v>
      </c>
      <c r="H819">
        <v>10090</v>
      </c>
      <c r="I819">
        <v>1</v>
      </c>
      <c r="J819">
        <v>2</v>
      </c>
      <c r="K819" t="s">
        <v>29</v>
      </c>
      <c r="L819">
        <v>7012.84423828125</v>
      </c>
      <c r="M819">
        <v>4594.18896484375</v>
      </c>
      <c r="N819">
        <v>8539.7021484375</v>
      </c>
      <c r="O819">
        <v>7642.921875</v>
      </c>
      <c r="P819">
        <v>8710.9345703125</v>
      </c>
      <c r="Q819">
        <v>8415.1826171875</v>
      </c>
      <c r="R819">
        <v>10353.6796875</v>
      </c>
      <c r="S819">
        <v>15855.6142578125</v>
      </c>
      <c r="T819">
        <v>5982.25146484375</v>
      </c>
      <c r="U819">
        <v>16643.43359375</v>
      </c>
      <c r="V819">
        <v>17634.30859375</v>
      </c>
      <c r="W819">
        <v>15644.689453125</v>
      </c>
      <c r="X819" t="s">
        <v>30</v>
      </c>
    </row>
    <row r="820" spans="1:24" x14ac:dyDescent="0.2">
      <c r="A820">
        <v>34798.370000000003</v>
      </c>
      <c r="B820" t="s">
        <v>3394</v>
      </c>
      <c r="C820" t="s">
        <v>3395</v>
      </c>
      <c r="D820" t="s">
        <v>3396</v>
      </c>
      <c r="E820" t="s">
        <v>3397</v>
      </c>
      <c r="F820">
        <v>10</v>
      </c>
      <c r="G820" t="s">
        <v>28</v>
      </c>
      <c r="H820">
        <v>10090</v>
      </c>
      <c r="I820">
        <v>1</v>
      </c>
      <c r="J820">
        <v>3</v>
      </c>
      <c r="K820" t="s">
        <v>29</v>
      </c>
      <c r="L820">
        <v>87669.75</v>
      </c>
      <c r="M820">
        <v>62035.20703125</v>
      </c>
      <c r="N820">
        <v>90198.9140625</v>
      </c>
      <c r="O820">
        <v>86922.6953125</v>
      </c>
      <c r="P820">
        <v>97578.203125</v>
      </c>
      <c r="Q820">
        <v>97133.859375</v>
      </c>
      <c r="R820">
        <v>110441.5234375</v>
      </c>
      <c r="S820">
        <v>117549.3359375</v>
      </c>
      <c r="T820">
        <v>131642.171875</v>
      </c>
      <c r="U820">
        <v>110650.25</v>
      </c>
      <c r="V820">
        <v>112267.3515625</v>
      </c>
      <c r="W820">
        <v>151709.90625</v>
      </c>
      <c r="X820" t="s">
        <v>30</v>
      </c>
    </row>
    <row r="821" spans="1:24" x14ac:dyDescent="0.2">
      <c r="A821">
        <v>30355.14</v>
      </c>
      <c r="B821" t="s">
        <v>3398</v>
      </c>
      <c r="C821" t="s">
        <v>3399</v>
      </c>
      <c r="D821" t="s">
        <v>3400</v>
      </c>
      <c r="E821" t="s">
        <v>3401</v>
      </c>
      <c r="F821">
        <v>9</v>
      </c>
      <c r="G821" t="s">
        <v>28</v>
      </c>
      <c r="H821">
        <v>10090</v>
      </c>
      <c r="I821">
        <v>1</v>
      </c>
      <c r="J821">
        <v>1</v>
      </c>
      <c r="K821" t="s">
        <v>29</v>
      </c>
      <c r="L821">
        <v>36563.4765625</v>
      </c>
      <c r="M821">
        <v>34814.0703125</v>
      </c>
      <c r="N821">
        <v>46449.56640625</v>
      </c>
      <c r="O821">
        <v>36972.5703125</v>
      </c>
      <c r="P821">
        <v>52296.23828125</v>
      </c>
      <c r="Q821">
        <v>47277.99609375</v>
      </c>
      <c r="R821">
        <v>43681.93359375</v>
      </c>
      <c r="S821">
        <v>58732.3515625</v>
      </c>
      <c r="T821">
        <v>65190.515625</v>
      </c>
      <c r="U821">
        <v>52406.3984375</v>
      </c>
      <c r="V821">
        <v>55173.140625</v>
      </c>
      <c r="W821">
        <v>58248.2578125</v>
      </c>
      <c r="X821" t="s">
        <v>30</v>
      </c>
    </row>
    <row r="822" spans="1:24" x14ac:dyDescent="0.2">
      <c r="A822" t="s">
        <v>3402</v>
      </c>
      <c r="B822" t="s">
        <v>3403</v>
      </c>
      <c r="C822" t="s">
        <v>3404</v>
      </c>
      <c r="D822" t="s">
        <v>3405</v>
      </c>
      <c r="E822" t="s">
        <v>3406</v>
      </c>
      <c r="F822">
        <v>1</v>
      </c>
      <c r="G822" t="s">
        <v>28</v>
      </c>
      <c r="H822">
        <v>10090</v>
      </c>
      <c r="I822" t="s">
        <v>76</v>
      </c>
      <c r="J822" t="s">
        <v>77</v>
      </c>
      <c r="K822" t="s">
        <v>29</v>
      </c>
      <c r="L822">
        <v>10739.64453125</v>
      </c>
      <c r="M822">
        <v>6622.32861328125</v>
      </c>
      <c r="N822">
        <v>10069.982421875</v>
      </c>
      <c r="O822">
        <v>6796.712890625</v>
      </c>
      <c r="P822">
        <v>10964.1572265625</v>
      </c>
      <c r="Q822">
        <v>4599.814453125</v>
      </c>
      <c r="R822">
        <v>5245.8447265625</v>
      </c>
      <c r="S822">
        <v>4361.041015625</v>
      </c>
      <c r="T822">
        <v>14313.724609375</v>
      </c>
      <c r="U822">
        <v>5893.15234375</v>
      </c>
      <c r="V822">
        <v>10068.7412109375</v>
      </c>
      <c r="W822">
        <v>6889.26220703125</v>
      </c>
      <c r="X822" t="s">
        <v>30</v>
      </c>
    </row>
    <row r="823" spans="1:24" x14ac:dyDescent="0.2">
      <c r="A823">
        <v>23415.61</v>
      </c>
      <c r="B823" t="s">
        <v>3407</v>
      </c>
      <c r="C823" t="s">
        <v>3408</v>
      </c>
      <c r="D823" t="s">
        <v>3409</v>
      </c>
      <c r="E823" t="s">
        <v>3410</v>
      </c>
      <c r="F823">
        <v>5</v>
      </c>
      <c r="G823" t="s">
        <v>28</v>
      </c>
      <c r="H823">
        <v>10090</v>
      </c>
      <c r="I823">
        <v>1</v>
      </c>
      <c r="J823">
        <v>2</v>
      </c>
      <c r="K823" t="s">
        <v>29</v>
      </c>
      <c r="L823">
        <v>40570.0703125</v>
      </c>
      <c r="M823">
        <v>36455.33203125</v>
      </c>
      <c r="N823">
        <v>49448.359375</v>
      </c>
      <c r="O823">
        <v>37635.19140625</v>
      </c>
      <c r="P823">
        <v>51888.4375</v>
      </c>
      <c r="Q823">
        <v>44279.5234375</v>
      </c>
      <c r="R823">
        <v>52601.17578125</v>
      </c>
      <c r="S823">
        <v>52041.21484375</v>
      </c>
      <c r="T823">
        <v>62334.0703125</v>
      </c>
      <c r="U823">
        <v>49270.0625</v>
      </c>
      <c r="V823">
        <v>40980.01171875</v>
      </c>
      <c r="W823">
        <v>57116.88671875</v>
      </c>
      <c r="X823" t="s">
        <v>30</v>
      </c>
    </row>
    <row r="824" spans="1:24" x14ac:dyDescent="0.2">
      <c r="A824" t="s">
        <v>3411</v>
      </c>
      <c r="B824" t="s">
        <v>3412</v>
      </c>
      <c r="C824" t="s">
        <v>3413</v>
      </c>
      <c r="D824" t="s">
        <v>3414</v>
      </c>
      <c r="E824" t="s">
        <v>3415</v>
      </c>
      <c r="F824">
        <v>3</v>
      </c>
      <c r="G824" t="s">
        <v>28</v>
      </c>
      <c r="H824">
        <v>10090</v>
      </c>
      <c r="I824">
        <v>1</v>
      </c>
      <c r="J824" t="s">
        <v>3416</v>
      </c>
      <c r="K824" t="s">
        <v>29</v>
      </c>
      <c r="L824">
        <v>2431426</v>
      </c>
      <c r="M824">
        <v>2008419.625</v>
      </c>
      <c r="N824">
        <v>2873779.5</v>
      </c>
      <c r="O824">
        <v>2350771</v>
      </c>
      <c r="P824">
        <v>3701151.5</v>
      </c>
      <c r="Q824">
        <v>3373538</v>
      </c>
      <c r="R824">
        <v>2825139.25</v>
      </c>
      <c r="S824">
        <v>2782425.5</v>
      </c>
      <c r="T824">
        <v>2684879.5</v>
      </c>
      <c r="U824">
        <v>2522464</v>
      </c>
      <c r="V824">
        <v>2496260.5</v>
      </c>
      <c r="W824">
        <v>2770797.5</v>
      </c>
      <c r="X824" t="s">
        <v>30</v>
      </c>
    </row>
    <row r="825" spans="1:24" x14ac:dyDescent="0.2">
      <c r="A825">
        <v>46067.13</v>
      </c>
      <c r="B825" t="s">
        <v>3417</v>
      </c>
      <c r="C825" t="s">
        <v>3418</v>
      </c>
      <c r="D825" t="s">
        <v>3419</v>
      </c>
      <c r="E825" t="s">
        <v>3420</v>
      </c>
      <c r="F825">
        <v>1</v>
      </c>
      <c r="G825" t="s">
        <v>28</v>
      </c>
      <c r="H825">
        <v>10090</v>
      </c>
      <c r="I825">
        <v>1</v>
      </c>
      <c r="J825">
        <v>1</v>
      </c>
      <c r="K825" t="s">
        <v>29</v>
      </c>
      <c r="L825">
        <v>33702.74609375</v>
      </c>
      <c r="M825">
        <v>10200.263671875</v>
      </c>
      <c r="N825">
        <v>33699.1953125</v>
      </c>
      <c r="O825">
        <v>25967.83203125</v>
      </c>
      <c r="P825">
        <v>25994.54296875</v>
      </c>
      <c r="Q825">
        <v>34886.62109375</v>
      </c>
      <c r="R825">
        <v>33394.0625</v>
      </c>
      <c r="S825">
        <v>10497.6513671875</v>
      </c>
      <c r="T825">
        <v>27378.041015625</v>
      </c>
      <c r="U825">
        <v>34389.18359375</v>
      </c>
      <c r="V825">
        <v>32234.103515625</v>
      </c>
      <c r="W825">
        <v>43301.59375</v>
      </c>
      <c r="X825" t="s">
        <v>30</v>
      </c>
    </row>
    <row r="826" spans="1:24" x14ac:dyDescent="0.2">
      <c r="A826">
        <v>511564.83</v>
      </c>
      <c r="B826" t="s">
        <v>3421</v>
      </c>
      <c r="C826" t="s">
        <v>3422</v>
      </c>
      <c r="D826" t="s">
        <v>3423</v>
      </c>
      <c r="E826" t="s">
        <v>3424</v>
      </c>
      <c r="F826">
        <v>8</v>
      </c>
      <c r="G826" t="s">
        <v>28</v>
      </c>
      <c r="H826">
        <v>10090</v>
      </c>
      <c r="I826">
        <v>1</v>
      </c>
      <c r="J826">
        <v>1</v>
      </c>
      <c r="K826" t="s">
        <v>29</v>
      </c>
      <c r="L826">
        <v>31150.71875</v>
      </c>
      <c r="M826">
        <v>33857.05078125</v>
      </c>
      <c r="N826">
        <v>40372.4609375</v>
      </c>
      <c r="O826">
        <v>46462.421875</v>
      </c>
      <c r="P826">
        <v>48286.59765625</v>
      </c>
      <c r="Q826">
        <v>33619.984375</v>
      </c>
      <c r="R826">
        <v>44109.7421875</v>
      </c>
      <c r="S826">
        <v>50931.859375</v>
      </c>
      <c r="T826">
        <v>47070.73828125</v>
      </c>
      <c r="U826">
        <v>33890.27734375</v>
      </c>
      <c r="V826">
        <v>36472.03515625</v>
      </c>
      <c r="W826">
        <v>58412.8515625</v>
      </c>
      <c r="X826" t="s">
        <v>30</v>
      </c>
    </row>
    <row r="827" spans="1:24" x14ac:dyDescent="0.2">
      <c r="A827">
        <v>13973.82</v>
      </c>
      <c r="B827" t="s">
        <v>3425</v>
      </c>
      <c r="C827" t="s">
        <v>3426</v>
      </c>
      <c r="D827" t="s">
        <v>3427</v>
      </c>
      <c r="E827" t="s">
        <v>3428</v>
      </c>
      <c r="F827">
        <v>5</v>
      </c>
      <c r="G827" t="s">
        <v>28</v>
      </c>
      <c r="H827">
        <v>10090</v>
      </c>
      <c r="I827">
        <v>1</v>
      </c>
      <c r="J827">
        <v>1</v>
      </c>
      <c r="K827" t="s">
        <v>29</v>
      </c>
      <c r="L827">
        <v>54949.27734375</v>
      </c>
      <c r="M827">
        <v>42768.09375</v>
      </c>
      <c r="N827">
        <v>60534.1484375</v>
      </c>
      <c r="O827">
        <v>63373.09765625</v>
      </c>
      <c r="P827">
        <v>54747.6796875</v>
      </c>
      <c r="Q827">
        <v>62226.8671875</v>
      </c>
      <c r="R827">
        <v>56869.88671875</v>
      </c>
      <c r="S827">
        <v>74111.8046875</v>
      </c>
      <c r="T827">
        <v>79791.4921875</v>
      </c>
      <c r="U827">
        <v>64236.54296875</v>
      </c>
      <c r="V827">
        <v>69618.984375</v>
      </c>
      <c r="W827">
        <v>82371.6953125</v>
      </c>
      <c r="X827" t="s">
        <v>30</v>
      </c>
    </row>
    <row r="828" spans="1:24" x14ac:dyDescent="0.2">
      <c r="A828">
        <v>73374.259999999995</v>
      </c>
      <c r="B828" t="s">
        <v>3429</v>
      </c>
      <c r="C828" t="s">
        <v>3430</v>
      </c>
      <c r="D828" t="s">
        <v>3431</v>
      </c>
      <c r="E828" t="s">
        <v>3432</v>
      </c>
      <c r="F828">
        <v>9</v>
      </c>
      <c r="G828" t="s">
        <v>28</v>
      </c>
      <c r="H828">
        <v>10090</v>
      </c>
      <c r="I828">
        <v>1</v>
      </c>
      <c r="J828">
        <v>1</v>
      </c>
      <c r="K828" t="s">
        <v>29</v>
      </c>
      <c r="L828">
        <v>76042.8828125</v>
      </c>
      <c r="M828">
        <v>58345.671875</v>
      </c>
      <c r="N828">
        <v>88059.7890625</v>
      </c>
      <c r="O828">
        <v>60725.62109375</v>
      </c>
      <c r="P828">
        <v>59799.734375</v>
      </c>
      <c r="Q828">
        <v>76560.0859375</v>
      </c>
      <c r="R828">
        <v>63392.47265625</v>
      </c>
      <c r="S828">
        <v>78655.3828125</v>
      </c>
      <c r="T828">
        <v>87055.3984375</v>
      </c>
      <c r="U828">
        <v>82394.6875</v>
      </c>
      <c r="V828">
        <v>79917.3515625</v>
      </c>
      <c r="W828">
        <v>88556.53125</v>
      </c>
      <c r="X828" t="s">
        <v>30</v>
      </c>
    </row>
    <row r="829" spans="1:24" x14ac:dyDescent="0.2">
      <c r="A829">
        <v>35916.870000000003</v>
      </c>
      <c r="B829" t="s">
        <v>3433</v>
      </c>
      <c r="C829" t="s">
        <v>3434</v>
      </c>
      <c r="D829" t="s">
        <v>3435</v>
      </c>
      <c r="E829" t="s">
        <v>3436</v>
      </c>
      <c r="F829">
        <v>7</v>
      </c>
      <c r="G829" t="s">
        <v>28</v>
      </c>
      <c r="H829">
        <v>10090</v>
      </c>
      <c r="I829">
        <v>1</v>
      </c>
      <c r="J829">
        <v>1</v>
      </c>
      <c r="K829" t="s">
        <v>29</v>
      </c>
      <c r="L829">
        <v>15678.2158203125</v>
      </c>
      <c r="M829">
        <v>14246.4404296875</v>
      </c>
      <c r="N829">
        <v>19798.048828125</v>
      </c>
      <c r="O829">
        <v>14654.1318359375</v>
      </c>
      <c r="P829">
        <v>21163.546875</v>
      </c>
      <c r="Q829">
        <v>18051.16796875</v>
      </c>
      <c r="R829">
        <v>22284.994140625</v>
      </c>
      <c r="S829">
        <v>25818.912109375</v>
      </c>
      <c r="T829">
        <v>28909.146484375</v>
      </c>
      <c r="U829">
        <v>15267.3271484375</v>
      </c>
      <c r="V829">
        <v>17669.15234375</v>
      </c>
      <c r="W829">
        <v>26565.43359375</v>
      </c>
      <c r="X829" t="s">
        <v>30</v>
      </c>
    </row>
    <row r="830" spans="1:24" x14ac:dyDescent="0.2">
      <c r="A830">
        <v>10346</v>
      </c>
      <c r="B830" t="s">
        <v>3437</v>
      </c>
      <c r="C830" t="s">
        <v>3438</v>
      </c>
      <c r="D830" t="s">
        <v>3439</v>
      </c>
      <c r="E830" t="s">
        <v>3440</v>
      </c>
      <c r="F830">
        <v>1</v>
      </c>
      <c r="G830" t="s">
        <v>28</v>
      </c>
      <c r="H830">
        <v>10090</v>
      </c>
      <c r="I830">
        <v>3</v>
      </c>
      <c r="J830">
        <v>1</v>
      </c>
      <c r="K830" t="s">
        <v>29</v>
      </c>
      <c r="L830">
        <v>58703.84375</v>
      </c>
      <c r="M830">
        <v>44251.17578125</v>
      </c>
      <c r="N830">
        <v>44741.0234375</v>
      </c>
      <c r="O830">
        <v>46857.359375</v>
      </c>
      <c r="P830">
        <v>65492.90625</v>
      </c>
      <c r="Q830">
        <v>43123.96875</v>
      </c>
      <c r="R830">
        <v>55675.375</v>
      </c>
      <c r="S830">
        <v>57749.59375</v>
      </c>
      <c r="T830">
        <v>51871.8828125</v>
      </c>
      <c r="U830">
        <v>40876.609375</v>
      </c>
      <c r="V830">
        <v>46837.52734375</v>
      </c>
      <c r="W830">
        <v>83000.5703125</v>
      </c>
      <c r="X830" t="s">
        <v>30</v>
      </c>
    </row>
    <row r="831" spans="1:24" x14ac:dyDescent="0.2">
      <c r="A831">
        <v>6453.01</v>
      </c>
      <c r="B831" t="s">
        <v>3441</v>
      </c>
      <c r="D831" t="s">
        <v>3442</v>
      </c>
      <c r="E831" t="s">
        <v>3443</v>
      </c>
      <c r="F831">
        <v>3</v>
      </c>
      <c r="G831" t="s">
        <v>28</v>
      </c>
      <c r="H831">
        <v>10090</v>
      </c>
      <c r="I831">
        <v>3</v>
      </c>
      <c r="J831">
        <v>1</v>
      </c>
      <c r="K831" t="s">
        <v>29</v>
      </c>
      <c r="L831">
        <v>10659.837890625</v>
      </c>
      <c r="M831">
        <v>7538.50341796875</v>
      </c>
      <c r="N831">
        <v>8063.75048828125</v>
      </c>
      <c r="O831">
        <v>5488.67822265625</v>
      </c>
      <c r="P831">
        <v>11269.8896484375</v>
      </c>
      <c r="Q831">
        <v>14718.150390625</v>
      </c>
      <c r="R831">
        <v>30226.376953125</v>
      </c>
      <c r="S831">
        <v>38148.91015625</v>
      </c>
      <c r="T831">
        <v>45465.2421875</v>
      </c>
      <c r="U831">
        <v>40771.6640625</v>
      </c>
      <c r="V831">
        <v>35444.515625</v>
      </c>
      <c r="W831">
        <v>58999.1484375</v>
      </c>
      <c r="X831" t="s">
        <v>30</v>
      </c>
    </row>
    <row r="832" spans="1:24" x14ac:dyDescent="0.2">
      <c r="A832">
        <v>52244.45</v>
      </c>
      <c r="B832" t="s">
        <v>3444</v>
      </c>
      <c r="C832" t="s">
        <v>3445</v>
      </c>
      <c r="D832" t="s">
        <v>3446</v>
      </c>
      <c r="E832" t="s">
        <v>3447</v>
      </c>
      <c r="F832">
        <v>13</v>
      </c>
      <c r="G832" t="s">
        <v>28</v>
      </c>
      <c r="H832">
        <v>10090</v>
      </c>
      <c r="I832">
        <v>1</v>
      </c>
      <c r="J832">
        <v>1</v>
      </c>
      <c r="K832" t="s">
        <v>29</v>
      </c>
      <c r="L832">
        <v>210152</v>
      </c>
      <c r="M832">
        <v>162599.65625</v>
      </c>
      <c r="N832">
        <v>229877.703125</v>
      </c>
      <c r="O832">
        <v>181576.6875</v>
      </c>
      <c r="P832">
        <v>206789.21875</v>
      </c>
      <c r="Q832">
        <v>214991.953125</v>
      </c>
      <c r="R832">
        <v>150206.515625</v>
      </c>
      <c r="S832">
        <v>145545.75</v>
      </c>
      <c r="T832">
        <v>159566.421875</v>
      </c>
      <c r="U832">
        <v>137543.1875</v>
      </c>
      <c r="V832">
        <v>134082.453125</v>
      </c>
      <c r="W832">
        <v>152022.359375</v>
      </c>
      <c r="X832" t="s">
        <v>30</v>
      </c>
    </row>
    <row r="833" spans="1:24" x14ac:dyDescent="0.2">
      <c r="A833">
        <v>13227.5</v>
      </c>
      <c r="B833" t="s">
        <v>3448</v>
      </c>
      <c r="C833" t="s">
        <v>3449</v>
      </c>
      <c r="D833" t="s">
        <v>3450</v>
      </c>
      <c r="E833" t="s">
        <v>3451</v>
      </c>
      <c r="F833">
        <v>4</v>
      </c>
      <c r="G833" t="s">
        <v>28</v>
      </c>
      <c r="H833">
        <v>10090</v>
      </c>
      <c r="I833">
        <v>3</v>
      </c>
      <c r="J833">
        <v>1</v>
      </c>
      <c r="K833" t="s">
        <v>29</v>
      </c>
      <c r="L833">
        <v>33708.26953125</v>
      </c>
      <c r="M833">
        <v>17710.685546875</v>
      </c>
      <c r="N833">
        <v>27073.517578125</v>
      </c>
      <c r="O833">
        <v>24096.2109375</v>
      </c>
      <c r="P833">
        <v>29845.40234375</v>
      </c>
      <c r="Q833">
        <v>29173.759765625</v>
      </c>
      <c r="R833">
        <v>35495.25390625</v>
      </c>
      <c r="S833">
        <v>38689.453125</v>
      </c>
      <c r="T833">
        <v>37786.91796875</v>
      </c>
      <c r="U833">
        <v>42500.01171875</v>
      </c>
      <c r="V833">
        <v>37108.12109375</v>
      </c>
      <c r="W833">
        <v>43592.796875</v>
      </c>
      <c r="X833" t="s">
        <v>30</v>
      </c>
    </row>
    <row r="834" spans="1:24" x14ac:dyDescent="0.2">
      <c r="A834" t="s">
        <v>3452</v>
      </c>
      <c r="B834" t="s">
        <v>3453</v>
      </c>
      <c r="C834" t="s">
        <v>3454</v>
      </c>
      <c r="D834" t="s">
        <v>3455</v>
      </c>
      <c r="E834" t="s">
        <v>3456</v>
      </c>
      <c r="F834">
        <v>1</v>
      </c>
      <c r="G834" t="s">
        <v>28</v>
      </c>
      <c r="H834">
        <v>10090</v>
      </c>
      <c r="I834" t="s">
        <v>651</v>
      </c>
      <c r="J834" t="s">
        <v>3005</v>
      </c>
      <c r="K834" t="s">
        <v>29</v>
      </c>
      <c r="L834">
        <v>8684.2529296875</v>
      </c>
      <c r="M834">
        <v>7598.37646484375</v>
      </c>
      <c r="N834">
        <v>9231.18359375</v>
      </c>
      <c r="O834">
        <v>9211.8369140625</v>
      </c>
      <c r="P834">
        <v>12699.8525390625</v>
      </c>
      <c r="Q834">
        <v>12401.7724609375</v>
      </c>
      <c r="R834">
        <v>10651.779296875</v>
      </c>
      <c r="S834">
        <v>7560.693359375</v>
      </c>
      <c r="T834">
        <v>12122.224609375</v>
      </c>
      <c r="U834">
        <v>9591.5263671875</v>
      </c>
      <c r="V834">
        <v>11192.67578125</v>
      </c>
      <c r="W834">
        <v>6732.17919921875</v>
      </c>
      <c r="X834" t="s">
        <v>30</v>
      </c>
    </row>
    <row r="835" spans="1:24" x14ac:dyDescent="0.2">
      <c r="A835">
        <v>14090.45</v>
      </c>
      <c r="B835" t="s">
        <v>3457</v>
      </c>
      <c r="C835" t="s">
        <v>3458</v>
      </c>
      <c r="D835" t="s">
        <v>3459</v>
      </c>
      <c r="E835" t="s">
        <v>3460</v>
      </c>
      <c r="F835">
        <v>5</v>
      </c>
      <c r="G835" t="s">
        <v>28</v>
      </c>
      <c r="H835">
        <v>10090</v>
      </c>
      <c r="I835">
        <v>1</v>
      </c>
      <c r="J835">
        <v>1</v>
      </c>
      <c r="K835" t="s">
        <v>29</v>
      </c>
      <c r="L835">
        <v>1133688.875</v>
      </c>
      <c r="M835">
        <v>779923.5625</v>
      </c>
      <c r="N835">
        <v>1330476.25</v>
      </c>
      <c r="O835">
        <v>1171189.75</v>
      </c>
      <c r="P835">
        <v>1436411.5</v>
      </c>
      <c r="Q835">
        <v>1001046.75</v>
      </c>
      <c r="R835">
        <v>978464.6875</v>
      </c>
      <c r="S835">
        <v>660772.4375</v>
      </c>
      <c r="T835">
        <v>590246.125</v>
      </c>
      <c r="U835">
        <v>553976.25</v>
      </c>
      <c r="V835">
        <v>439929.90625</v>
      </c>
      <c r="W835">
        <v>705361.875</v>
      </c>
      <c r="X835" t="s">
        <v>30</v>
      </c>
    </row>
    <row r="836" spans="1:24" x14ac:dyDescent="0.2">
      <c r="A836">
        <v>9123.5499999999993</v>
      </c>
      <c r="B836" t="s">
        <v>3461</v>
      </c>
      <c r="C836" t="s">
        <v>3462</v>
      </c>
      <c r="D836" t="s">
        <v>3463</v>
      </c>
      <c r="E836" t="s">
        <v>3464</v>
      </c>
      <c r="F836">
        <v>1</v>
      </c>
      <c r="G836" t="s">
        <v>28</v>
      </c>
      <c r="H836">
        <v>10090</v>
      </c>
      <c r="I836">
        <v>3</v>
      </c>
      <c r="J836">
        <v>1</v>
      </c>
      <c r="K836" t="s">
        <v>29</v>
      </c>
      <c r="L836">
        <v>35270.953125</v>
      </c>
      <c r="M836">
        <v>30295.384765625</v>
      </c>
      <c r="N836">
        <v>31762.666015625</v>
      </c>
      <c r="O836">
        <v>34935.44140625</v>
      </c>
      <c r="P836">
        <v>34664.81640625</v>
      </c>
      <c r="Q836">
        <v>38524.4453125</v>
      </c>
      <c r="R836">
        <v>46942.7109375</v>
      </c>
      <c r="S836">
        <v>60100.2421875</v>
      </c>
      <c r="T836">
        <v>52463.0234375</v>
      </c>
      <c r="U836">
        <v>34111.6015625</v>
      </c>
      <c r="V836">
        <v>47703.31640625</v>
      </c>
      <c r="W836">
        <v>41675.03125</v>
      </c>
      <c r="X836" t="s">
        <v>30</v>
      </c>
    </row>
    <row r="837" spans="1:24" x14ac:dyDescent="0.2">
      <c r="A837">
        <v>6954.1</v>
      </c>
      <c r="B837" t="s">
        <v>3465</v>
      </c>
      <c r="C837" t="s">
        <v>3466</v>
      </c>
      <c r="D837" t="s">
        <v>3467</v>
      </c>
      <c r="E837" t="s">
        <v>3468</v>
      </c>
      <c r="F837">
        <v>1</v>
      </c>
      <c r="G837" t="s">
        <v>28</v>
      </c>
      <c r="H837">
        <v>10090</v>
      </c>
      <c r="I837">
        <v>1</v>
      </c>
      <c r="J837">
        <v>1</v>
      </c>
      <c r="K837" t="s">
        <v>29</v>
      </c>
      <c r="L837">
        <v>144912.1875</v>
      </c>
      <c r="M837">
        <v>98888.296875</v>
      </c>
      <c r="N837">
        <v>107063.75</v>
      </c>
      <c r="O837">
        <v>55206.2578125</v>
      </c>
      <c r="P837">
        <v>42822.93359375</v>
      </c>
      <c r="Q837">
        <v>147485.953125</v>
      </c>
      <c r="R837">
        <v>53627.328125</v>
      </c>
      <c r="S837">
        <v>90521.7265625</v>
      </c>
      <c r="T837">
        <v>81169.3984375</v>
      </c>
      <c r="U837">
        <v>167073.640625</v>
      </c>
      <c r="V837">
        <v>142160.515625</v>
      </c>
      <c r="W837">
        <v>72103.8984375</v>
      </c>
      <c r="X837" t="s">
        <v>30</v>
      </c>
    </row>
    <row r="838" spans="1:24" x14ac:dyDescent="0.2">
      <c r="A838">
        <v>14238.57</v>
      </c>
      <c r="B838" t="s">
        <v>3469</v>
      </c>
      <c r="C838" t="s">
        <v>3470</v>
      </c>
      <c r="D838" t="s">
        <v>3471</v>
      </c>
      <c r="E838" t="s">
        <v>3472</v>
      </c>
      <c r="F838">
        <v>2</v>
      </c>
      <c r="G838" t="s">
        <v>28</v>
      </c>
      <c r="H838">
        <v>10090</v>
      </c>
      <c r="I838">
        <v>1</v>
      </c>
      <c r="J838">
        <v>1</v>
      </c>
      <c r="K838" t="s">
        <v>29</v>
      </c>
      <c r="L838">
        <v>213835.09375</v>
      </c>
      <c r="M838">
        <v>188819.15625</v>
      </c>
      <c r="N838">
        <v>227494.34375</v>
      </c>
      <c r="O838">
        <v>206056.96875</v>
      </c>
      <c r="P838">
        <v>195380.9375</v>
      </c>
      <c r="Q838">
        <v>210320.671875</v>
      </c>
      <c r="R838">
        <v>225797.984375</v>
      </c>
      <c r="S838">
        <v>262418.59375</v>
      </c>
      <c r="T838">
        <v>246602.421875</v>
      </c>
      <c r="U838">
        <v>265126.40625</v>
      </c>
      <c r="V838">
        <v>208424.234375</v>
      </c>
      <c r="W838">
        <v>263211.90625</v>
      </c>
      <c r="X838" t="s">
        <v>30</v>
      </c>
    </row>
    <row r="839" spans="1:24" x14ac:dyDescent="0.2">
      <c r="A839">
        <v>46977.1</v>
      </c>
      <c r="B839" t="s">
        <v>3473</v>
      </c>
      <c r="C839" t="s">
        <v>3474</v>
      </c>
      <c r="D839" t="s">
        <v>3475</v>
      </c>
      <c r="E839" t="s">
        <v>3476</v>
      </c>
      <c r="F839">
        <v>21</v>
      </c>
      <c r="G839" t="s">
        <v>28</v>
      </c>
      <c r="H839">
        <v>10090</v>
      </c>
      <c r="I839">
        <v>1</v>
      </c>
      <c r="J839">
        <v>1</v>
      </c>
      <c r="K839" t="s">
        <v>29</v>
      </c>
      <c r="L839">
        <v>430779.21875</v>
      </c>
      <c r="M839">
        <v>368212.96875</v>
      </c>
      <c r="N839">
        <v>458855.96875</v>
      </c>
      <c r="O839">
        <v>364686.6875</v>
      </c>
      <c r="P839">
        <v>444394.46875</v>
      </c>
      <c r="Q839">
        <v>438426.125</v>
      </c>
      <c r="R839">
        <v>513775.53125</v>
      </c>
      <c r="S839">
        <v>756945.3125</v>
      </c>
      <c r="T839">
        <v>746676.8125</v>
      </c>
      <c r="U839">
        <v>622087.125</v>
      </c>
      <c r="V839">
        <v>595053.25</v>
      </c>
      <c r="W839">
        <v>727948.75</v>
      </c>
      <c r="X839" t="s">
        <v>30</v>
      </c>
    </row>
    <row r="840" spans="1:24" x14ac:dyDescent="0.2">
      <c r="A840">
        <v>69438.070000000007</v>
      </c>
      <c r="B840" t="s">
        <v>3477</v>
      </c>
      <c r="C840" t="s">
        <v>3478</v>
      </c>
      <c r="D840" t="s">
        <v>3479</v>
      </c>
      <c r="E840" t="s">
        <v>3480</v>
      </c>
      <c r="F840">
        <v>11</v>
      </c>
      <c r="G840" t="s">
        <v>28</v>
      </c>
      <c r="H840">
        <v>10090</v>
      </c>
      <c r="I840">
        <v>1</v>
      </c>
      <c r="J840">
        <v>1</v>
      </c>
      <c r="K840" t="s">
        <v>29</v>
      </c>
      <c r="L840">
        <v>2749.01538085937</v>
      </c>
      <c r="M840">
        <v>2114.21630859375</v>
      </c>
      <c r="N840">
        <v>2128.17431640625</v>
      </c>
      <c r="O840">
        <v>3907.216796875</v>
      </c>
      <c r="P840">
        <v>3240.1767578125</v>
      </c>
      <c r="Q840">
        <v>2767.81274414062</v>
      </c>
      <c r="R840">
        <v>2801.73364257812</v>
      </c>
      <c r="S840">
        <v>1783.80261230468</v>
      </c>
      <c r="T840">
        <v>3605.86889648437</v>
      </c>
      <c r="U840">
        <v>3778.76342773437</v>
      </c>
      <c r="V840">
        <v>2919.95532226562</v>
      </c>
      <c r="W840">
        <v>4642.11767578125</v>
      </c>
      <c r="X840" t="s">
        <v>30</v>
      </c>
    </row>
    <row r="841" spans="1:24" x14ac:dyDescent="0.2">
      <c r="A841" t="s">
        <v>3481</v>
      </c>
      <c r="B841" t="s">
        <v>3482</v>
      </c>
      <c r="C841" t="s">
        <v>3483</v>
      </c>
      <c r="D841" t="s">
        <v>3484</v>
      </c>
      <c r="E841" t="s">
        <v>3485</v>
      </c>
      <c r="F841">
        <v>13</v>
      </c>
      <c r="G841" t="s">
        <v>28</v>
      </c>
      <c r="H841">
        <v>10090</v>
      </c>
      <c r="I841">
        <v>1</v>
      </c>
      <c r="J841">
        <v>1</v>
      </c>
      <c r="K841" t="s">
        <v>29</v>
      </c>
      <c r="L841">
        <v>8746476</v>
      </c>
      <c r="M841">
        <v>7723773</v>
      </c>
      <c r="N841">
        <v>9625693</v>
      </c>
      <c r="O841">
        <v>9642117</v>
      </c>
      <c r="P841">
        <v>10541947</v>
      </c>
      <c r="Q841">
        <v>9780746</v>
      </c>
      <c r="R841">
        <v>8123046.5</v>
      </c>
      <c r="S841">
        <v>8116607.5</v>
      </c>
      <c r="T841">
        <v>8711785</v>
      </c>
      <c r="U841">
        <v>7653426</v>
      </c>
      <c r="V841">
        <v>7661592.5</v>
      </c>
      <c r="W841">
        <v>9505125</v>
      </c>
      <c r="X841" t="s">
        <v>30</v>
      </c>
    </row>
    <row r="842" spans="1:24" x14ac:dyDescent="0.2">
      <c r="A842">
        <v>43438.78</v>
      </c>
      <c r="B842" t="s">
        <v>3486</v>
      </c>
      <c r="C842" t="s">
        <v>3487</v>
      </c>
      <c r="D842" t="s">
        <v>3488</v>
      </c>
      <c r="E842" t="s">
        <v>3489</v>
      </c>
      <c r="F842">
        <v>9</v>
      </c>
      <c r="G842" t="s">
        <v>28</v>
      </c>
      <c r="H842">
        <v>10090</v>
      </c>
      <c r="I842">
        <v>1</v>
      </c>
      <c r="J842">
        <v>1</v>
      </c>
      <c r="K842" t="s">
        <v>29</v>
      </c>
      <c r="L842">
        <v>65497.67578125</v>
      </c>
      <c r="M842">
        <v>38754.37890625</v>
      </c>
      <c r="N842">
        <v>67809.1328125</v>
      </c>
      <c r="O842">
        <v>52235.77734375</v>
      </c>
      <c r="P842">
        <v>69016.296875</v>
      </c>
      <c r="Q842">
        <v>73116.078125</v>
      </c>
      <c r="R842">
        <v>43572.39453125</v>
      </c>
      <c r="S842">
        <v>34766.0546875</v>
      </c>
      <c r="T842">
        <v>40829.15625</v>
      </c>
      <c r="U842">
        <v>35751.53515625</v>
      </c>
      <c r="V842">
        <v>34220.7109375</v>
      </c>
      <c r="W842">
        <v>45612.53125</v>
      </c>
      <c r="X842" t="s">
        <v>30</v>
      </c>
    </row>
    <row r="843" spans="1:24" x14ac:dyDescent="0.2">
      <c r="A843">
        <v>97988.92</v>
      </c>
      <c r="B843" t="s">
        <v>3490</v>
      </c>
      <c r="C843" t="s">
        <v>3491</v>
      </c>
      <c r="D843" t="s">
        <v>3492</v>
      </c>
      <c r="E843" t="s">
        <v>3493</v>
      </c>
      <c r="F843">
        <v>5</v>
      </c>
      <c r="G843" t="s">
        <v>28</v>
      </c>
      <c r="H843">
        <v>10090</v>
      </c>
      <c r="I843">
        <v>2</v>
      </c>
      <c r="J843">
        <v>2</v>
      </c>
      <c r="K843" t="s">
        <v>29</v>
      </c>
      <c r="L843">
        <v>26107.06640625</v>
      </c>
      <c r="M843">
        <v>20751.353515625</v>
      </c>
      <c r="N843">
        <v>45104.07421875</v>
      </c>
      <c r="O843">
        <v>26322.228515625</v>
      </c>
      <c r="P843">
        <v>31230.01171875</v>
      </c>
      <c r="Q843">
        <v>31920.46484375</v>
      </c>
      <c r="R843">
        <v>21816.234375</v>
      </c>
      <c r="S843">
        <v>28228.4921875</v>
      </c>
      <c r="T843">
        <v>25072.6171875</v>
      </c>
      <c r="U843">
        <v>24012.375</v>
      </c>
      <c r="V843">
        <v>25277.89453125</v>
      </c>
      <c r="W843">
        <v>28478.134765625</v>
      </c>
      <c r="X843" t="s">
        <v>30</v>
      </c>
    </row>
    <row r="844" spans="1:24" x14ac:dyDescent="0.2">
      <c r="A844">
        <v>38734.300000000003</v>
      </c>
      <c r="B844" t="s">
        <v>3494</v>
      </c>
      <c r="C844" t="s">
        <v>3495</v>
      </c>
      <c r="D844" t="s">
        <v>3496</v>
      </c>
      <c r="E844" t="s">
        <v>3497</v>
      </c>
      <c r="F844">
        <v>26</v>
      </c>
      <c r="G844" t="s">
        <v>28</v>
      </c>
      <c r="H844">
        <v>10090</v>
      </c>
      <c r="I844">
        <v>1</v>
      </c>
      <c r="J844">
        <v>2</v>
      </c>
      <c r="K844" t="s">
        <v>29</v>
      </c>
      <c r="L844">
        <v>996585.375</v>
      </c>
      <c r="M844">
        <v>976370.875</v>
      </c>
      <c r="N844">
        <v>1207407.25</v>
      </c>
      <c r="O844">
        <v>1099248.875</v>
      </c>
      <c r="P844">
        <v>1403463</v>
      </c>
      <c r="Q844">
        <v>1145319.125</v>
      </c>
      <c r="R844">
        <v>1395535</v>
      </c>
      <c r="S844">
        <v>1679123.625</v>
      </c>
      <c r="T844">
        <v>1730701.625</v>
      </c>
      <c r="U844">
        <v>1349559.125</v>
      </c>
      <c r="V844">
        <v>1331183.875</v>
      </c>
      <c r="W844">
        <v>1734133.125</v>
      </c>
      <c r="X844" t="s">
        <v>30</v>
      </c>
    </row>
    <row r="845" spans="1:24" x14ac:dyDescent="0.2">
      <c r="A845">
        <v>50113.83</v>
      </c>
      <c r="B845" t="s">
        <v>3498</v>
      </c>
      <c r="C845" t="s">
        <v>3499</v>
      </c>
      <c r="D845" t="s">
        <v>3500</v>
      </c>
      <c r="E845" t="s">
        <v>3501</v>
      </c>
      <c r="F845">
        <v>27</v>
      </c>
      <c r="G845" t="s">
        <v>28</v>
      </c>
      <c r="H845">
        <v>10090</v>
      </c>
      <c r="I845">
        <v>1</v>
      </c>
      <c r="J845">
        <v>3</v>
      </c>
      <c r="K845" t="s">
        <v>29</v>
      </c>
      <c r="L845">
        <v>22770780</v>
      </c>
      <c r="M845">
        <v>18423558</v>
      </c>
      <c r="N845">
        <v>25560572</v>
      </c>
      <c r="O845">
        <v>23124354</v>
      </c>
      <c r="P845">
        <v>28229350</v>
      </c>
      <c r="Q845">
        <v>24283080</v>
      </c>
      <c r="R845">
        <v>27552780</v>
      </c>
      <c r="S845">
        <v>28748936</v>
      </c>
      <c r="T845">
        <v>33335878</v>
      </c>
      <c r="U845">
        <v>29709638</v>
      </c>
      <c r="V845">
        <v>29971354</v>
      </c>
      <c r="W845">
        <v>40701576</v>
      </c>
      <c r="X845">
        <v>2103.48754882812</v>
      </c>
    </row>
    <row r="846" spans="1:24" x14ac:dyDescent="0.2">
      <c r="A846">
        <v>24287.73</v>
      </c>
      <c r="B846" t="s">
        <v>3502</v>
      </c>
      <c r="C846" t="s">
        <v>3503</v>
      </c>
      <c r="D846" t="s">
        <v>3504</v>
      </c>
      <c r="E846" t="s">
        <v>3505</v>
      </c>
      <c r="F846">
        <v>9</v>
      </c>
      <c r="G846" t="s">
        <v>28</v>
      </c>
      <c r="H846">
        <v>10090</v>
      </c>
      <c r="I846">
        <v>1</v>
      </c>
      <c r="J846">
        <v>1</v>
      </c>
      <c r="K846" t="s">
        <v>29</v>
      </c>
      <c r="L846">
        <v>948809.0625</v>
      </c>
      <c r="M846">
        <v>813513.625</v>
      </c>
      <c r="N846">
        <v>961965.8125</v>
      </c>
      <c r="O846">
        <v>840280.4375</v>
      </c>
      <c r="P846">
        <v>1033590.9375</v>
      </c>
      <c r="Q846">
        <v>1085877.625</v>
      </c>
      <c r="R846">
        <v>809513.125</v>
      </c>
      <c r="S846">
        <v>862488.25</v>
      </c>
      <c r="T846">
        <v>889788.4375</v>
      </c>
      <c r="U846">
        <v>831506.8125</v>
      </c>
      <c r="V846">
        <v>699127.625</v>
      </c>
      <c r="W846">
        <v>865888.6875</v>
      </c>
      <c r="X846" t="s">
        <v>30</v>
      </c>
    </row>
    <row r="847" spans="1:24" x14ac:dyDescent="0.2">
      <c r="A847">
        <v>69612.84</v>
      </c>
      <c r="B847" t="s">
        <v>3506</v>
      </c>
      <c r="D847" t="s">
        <v>3507</v>
      </c>
      <c r="E847" t="s">
        <v>3508</v>
      </c>
      <c r="F847">
        <v>16</v>
      </c>
      <c r="G847" t="s">
        <v>28</v>
      </c>
      <c r="H847">
        <v>10090</v>
      </c>
      <c r="I847">
        <v>1</v>
      </c>
      <c r="J847">
        <v>3</v>
      </c>
      <c r="K847" t="s">
        <v>29</v>
      </c>
      <c r="L847">
        <v>31431.44140625</v>
      </c>
      <c r="M847">
        <v>25997.15234375</v>
      </c>
      <c r="N847">
        <v>31940.11328125</v>
      </c>
      <c r="O847">
        <v>37457.3515625</v>
      </c>
      <c r="P847">
        <v>52067.66796875</v>
      </c>
      <c r="Q847">
        <v>42280.69921875</v>
      </c>
      <c r="R847">
        <v>91663.75</v>
      </c>
      <c r="S847">
        <v>95353.0625</v>
      </c>
      <c r="T847">
        <v>141460.625</v>
      </c>
      <c r="U847">
        <v>115424.171875</v>
      </c>
      <c r="V847">
        <v>114452.0859375</v>
      </c>
      <c r="W847">
        <v>129645.484375</v>
      </c>
      <c r="X847" t="s">
        <v>30</v>
      </c>
    </row>
    <row r="848" spans="1:24" x14ac:dyDescent="0.2">
      <c r="A848" t="s">
        <v>3509</v>
      </c>
      <c r="B848" t="s">
        <v>3510</v>
      </c>
      <c r="C848" t="s">
        <v>3511</v>
      </c>
      <c r="D848" t="s">
        <v>3512</v>
      </c>
      <c r="E848" t="s">
        <v>3513</v>
      </c>
      <c r="F848">
        <v>3</v>
      </c>
      <c r="G848" t="s">
        <v>28</v>
      </c>
      <c r="H848">
        <v>10090</v>
      </c>
      <c r="I848" t="s">
        <v>77</v>
      </c>
      <c r="J848" t="s">
        <v>1319</v>
      </c>
      <c r="K848" t="s">
        <v>29</v>
      </c>
      <c r="L848" t="s">
        <v>30</v>
      </c>
      <c r="M848" t="s">
        <v>30</v>
      </c>
      <c r="N848">
        <v>8452.416015625</v>
      </c>
      <c r="O848">
        <v>10401.755859375</v>
      </c>
      <c r="P848">
        <v>2434.77880859375</v>
      </c>
      <c r="Q848" t="s">
        <v>30</v>
      </c>
      <c r="R848">
        <v>4.0977826118469203</v>
      </c>
      <c r="S848">
        <v>5860.0732421875</v>
      </c>
      <c r="T848" t="s">
        <v>30</v>
      </c>
      <c r="U848">
        <v>14538.744140625</v>
      </c>
      <c r="V848" t="s">
        <v>30</v>
      </c>
      <c r="W848" t="s">
        <v>30</v>
      </c>
      <c r="X848" t="s">
        <v>30</v>
      </c>
    </row>
    <row r="849" spans="1:24" x14ac:dyDescent="0.2">
      <c r="A849">
        <v>36023.54</v>
      </c>
      <c r="B849" t="s">
        <v>3514</v>
      </c>
      <c r="C849" t="s">
        <v>3515</v>
      </c>
      <c r="D849" t="s">
        <v>3516</v>
      </c>
      <c r="E849" t="s">
        <v>3517</v>
      </c>
      <c r="F849">
        <v>14</v>
      </c>
      <c r="G849" t="s">
        <v>28</v>
      </c>
      <c r="H849">
        <v>10090</v>
      </c>
      <c r="I849">
        <v>1</v>
      </c>
      <c r="J849">
        <v>1</v>
      </c>
      <c r="K849" t="s">
        <v>29</v>
      </c>
      <c r="L849">
        <v>206388.46875</v>
      </c>
      <c r="M849">
        <v>158234.765625</v>
      </c>
      <c r="N849">
        <v>225919.171875</v>
      </c>
      <c r="O849">
        <v>197921.9375</v>
      </c>
      <c r="P849">
        <v>210175.875</v>
      </c>
      <c r="Q849">
        <v>213362.484375</v>
      </c>
      <c r="R849">
        <v>227417.09375</v>
      </c>
      <c r="S849">
        <v>245337</v>
      </c>
      <c r="T849">
        <v>304203.21875</v>
      </c>
      <c r="U849">
        <v>250126.21875</v>
      </c>
      <c r="V849">
        <v>234343.140625</v>
      </c>
      <c r="W849">
        <v>306621.4375</v>
      </c>
      <c r="X849" t="s">
        <v>30</v>
      </c>
    </row>
    <row r="850" spans="1:24" x14ac:dyDescent="0.2">
      <c r="A850">
        <v>37279.81</v>
      </c>
      <c r="B850" t="s">
        <v>3518</v>
      </c>
      <c r="C850" t="s">
        <v>3519</v>
      </c>
      <c r="D850" t="s">
        <v>3520</v>
      </c>
      <c r="E850" t="s">
        <v>3521</v>
      </c>
      <c r="F850">
        <v>13</v>
      </c>
      <c r="G850" t="s">
        <v>28</v>
      </c>
      <c r="H850">
        <v>10090</v>
      </c>
      <c r="I850">
        <v>1</v>
      </c>
      <c r="J850">
        <v>2</v>
      </c>
      <c r="K850" t="s">
        <v>29</v>
      </c>
      <c r="L850">
        <v>335970.40625</v>
      </c>
      <c r="M850">
        <v>246763.109375</v>
      </c>
      <c r="N850">
        <v>364015.78125</v>
      </c>
      <c r="O850">
        <v>355623</v>
      </c>
      <c r="P850">
        <v>457341.625</v>
      </c>
      <c r="Q850">
        <v>467509.90625</v>
      </c>
      <c r="R850">
        <v>435948.84375</v>
      </c>
      <c r="S850">
        <v>441501.21875</v>
      </c>
      <c r="T850">
        <v>446469.84375</v>
      </c>
      <c r="U850">
        <v>455517.3125</v>
      </c>
      <c r="V850">
        <v>469652.1875</v>
      </c>
      <c r="W850">
        <v>545929.3125</v>
      </c>
      <c r="X850" t="s">
        <v>30</v>
      </c>
    </row>
    <row r="851" spans="1:24" x14ac:dyDescent="0.2">
      <c r="A851">
        <v>46402.26</v>
      </c>
      <c r="B851" t="s">
        <v>3522</v>
      </c>
      <c r="C851" t="s">
        <v>3523</v>
      </c>
      <c r="D851" t="s">
        <v>3524</v>
      </c>
      <c r="E851" t="s">
        <v>3525</v>
      </c>
      <c r="F851">
        <v>24</v>
      </c>
      <c r="G851" t="s">
        <v>28</v>
      </c>
      <c r="H851">
        <v>10090</v>
      </c>
      <c r="I851">
        <v>1</v>
      </c>
      <c r="J851">
        <v>2</v>
      </c>
      <c r="K851" t="s">
        <v>29</v>
      </c>
      <c r="L851">
        <v>4542244.5</v>
      </c>
      <c r="M851">
        <v>3598004.75</v>
      </c>
      <c r="N851">
        <v>4796488</v>
      </c>
      <c r="O851">
        <v>4489686.5</v>
      </c>
      <c r="P851">
        <v>5690224.5</v>
      </c>
      <c r="Q851">
        <v>4765984</v>
      </c>
      <c r="R851">
        <v>4559195</v>
      </c>
      <c r="S851">
        <v>5430230.5</v>
      </c>
      <c r="T851">
        <v>6218608</v>
      </c>
      <c r="U851">
        <v>5452325.5</v>
      </c>
      <c r="V851">
        <v>6073846</v>
      </c>
      <c r="W851">
        <v>6418260.5</v>
      </c>
      <c r="X851" t="s">
        <v>30</v>
      </c>
    </row>
    <row r="852" spans="1:24" x14ac:dyDescent="0.2">
      <c r="A852">
        <v>11675.44</v>
      </c>
      <c r="B852" t="s">
        <v>3526</v>
      </c>
      <c r="C852" t="s">
        <v>3527</v>
      </c>
      <c r="D852" t="s">
        <v>3528</v>
      </c>
      <c r="E852" t="s">
        <v>3529</v>
      </c>
      <c r="F852">
        <v>7</v>
      </c>
      <c r="G852" t="s">
        <v>28</v>
      </c>
      <c r="H852">
        <v>10090</v>
      </c>
      <c r="I852">
        <v>1</v>
      </c>
      <c r="J852">
        <v>3</v>
      </c>
      <c r="K852" t="s">
        <v>29</v>
      </c>
      <c r="L852">
        <v>2888670.75</v>
      </c>
      <c r="M852">
        <v>2176373.5</v>
      </c>
      <c r="N852">
        <v>2795266.75</v>
      </c>
      <c r="O852">
        <v>2403767</v>
      </c>
      <c r="P852">
        <v>2682086</v>
      </c>
      <c r="Q852">
        <v>2434578.75</v>
      </c>
      <c r="R852">
        <v>2483373.5</v>
      </c>
      <c r="S852">
        <v>2527390</v>
      </c>
      <c r="T852">
        <v>3203584.25</v>
      </c>
      <c r="U852">
        <v>2516136.5</v>
      </c>
      <c r="V852">
        <v>2620552.5</v>
      </c>
      <c r="W852">
        <v>3153652.75</v>
      </c>
      <c r="X852" t="s">
        <v>30</v>
      </c>
    </row>
    <row r="853" spans="1:24" x14ac:dyDescent="0.2">
      <c r="A853">
        <v>25969.99</v>
      </c>
      <c r="B853" t="s">
        <v>3530</v>
      </c>
      <c r="C853" t="s">
        <v>3531</v>
      </c>
      <c r="D853" t="s">
        <v>3532</v>
      </c>
      <c r="E853" t="s">
        <v>3533</v>
      </c>
      <c r="F853">
        <v>7</v>
      </c>
      <c r="G853" t="s">
        <v>28</v>
      </c>
      <c r="H853">
        <v>10090</v>
      </c>
      <c r="I853">
        <v>1</v>
      </c>
      <c r="J853">
        <v>2</v>
      </c>
      <c r="K853" t="s">
        <v>29</v>
      </c>
      <c r="L853">
        <v>406547.34375</v>
      </c>
      <c r="M853">
        <v>408952.875</v>
      </c>
      <c r="N853">
        <v>494600.625</v>
      </c>
      <c r="O853">
        <v>436022.8125</v>
      </c>
      <c r="P853">
        <v>534310.4375</v>
      </c>
      <c r="Q853">
        <v>623458.4375</v>
      </c>
      <c r="R853">
        <v>693153.1875</v>
      </c>
      <c r="S853">
        <v>816458</v>
      </c>
      <c r="T853">
        <v>987908.4375</v>
      </c>
      <c r="U853">
        <v>769079.75</v>
      </c>
      <c r="V853">
        <v>717143.75</v>
      </c>
      <c r="W853">
        <v>937321.9375</v>
      </c>
      <c r="X853" t="s">
        <v>30</v>
      </c>
    </row>
    <row r="854" spans="1:24" x14ac:dyDescent="0.2">
      <c r="A854">
        <v>33880.49</v>
      </c>
      <c r="B854" t="s">
        <v>3534</v>
      </c>
      <c r="C854" t="s">
        <v>3535</v>
      </c>
      <c r="D854" t="s">
        <v>3536</v>
      </c>
      <c r="E854" t="s">
        <v>3537</v>
      </c>
      <c r="F854">
        <v>18</v>
      </c>
      <c r="G854" t="s">
        <v>28</v>
      </c>
      <c r="H854">
        <v>10090</v>
      </c>
      <c r="I854">
        <v>1</v>
      </c>
      <c r="J854">
        <v>2</v>
      </c>
      <c r="K854" t="s">
        <v>29</v>
      </c>
      <c r="L854">
        <v>890779.1875</v>
      </c>
      <c r="M854">
        <v>731879.3125</v>
      </c>
      <c r="N854">
        <v>909569.3125</v>
      </c>
      <c r="O854">
        <v>755208.1875</v>
      </c>
      <c r="P854">
        <v>850747.6875</v>
      </c>
      <c r="Q854">
        <v>952744.75</v>
      </c>
      <c r="R854">
        <v>666979.375</v>
      </c>
      <c r="S854">
        <v>763145.125</v>
      </c>
      <c r="T854">
        <v>815883.875</v>
      </c>
      <c r="U854">
        <v>792845.9375</v>
      </c>
      <c r="V854">
        <v>750831.625</v>
      </c>
      <c r="W854">
        <v>859576.0625</v>
      </c>
      <c r="X854" t="s">
        <v>30</v>
      </c>
    </row>
    <row r="855" spans="1:24" x14ac:dyDescent="0.2">
      <c r="A855">
        <v>29929.72</v>
      </c>
      <c r="B855" t="s">
        <v>3538</v>
      </c>
      <c r="C855" t="s">
        <v>3535</v>
      </c>
      <c r="D855" t="s">
        <v>3539</v>
      </c>
      <c r="E855" t="s">
        <v>3537</v>
      </c>
      <c r="F855">
        <v>1</v>
      </c>
      <c r="G855" t="s">
        <v>28</v>
      </c>
      <c r="H855">
        <v>10090</v>
      </c>
      <c r="K855" t="s">
        <v>29</v>
      </c>
      <c r="L855">
        <v>238865.34375</v>
      </c>
      <c r="M855">
        <v>207306.015625</v>
      </c>
      <c r="N855">
        <v>248507.71875</v>
      </c>
      <c r="O855">
        <v>213188.90625</v>
      </c>
      <c r="P855">
        <v>242868.625</v>
      </c>
      <c r="Q855">
        <v>282509</v>
      </c>
      <c r="R855">
        <v>203774.078125</v>
      </c>
      <c r="S855">
        <v>202805.515625</v>
      </c>
      <c r="T855">
        <v>229507.1875</v>
      </c>
      <c r="U855">
        <v>220826.515625</v>
      </c>
      <c r="V855">
        <v>250265.578125</v>
      </c>
      <c r="W855">
        <v>255248.0625</v>
      </c>
      <c r="X855" t="s">
        <v>30</v>
      </c>
    </row>
    <row r="856" spans="1:24" x14ac:dyDescent="0.2">
      <c r="A856">
        <v>39203.94</v>
      </c>
      <c r="B856" t="s">
        <v>3540</v>
      </c>
      <c r="C856" t="s">
        <v>3541</v>
      </c>
      <c r="D856" t="s">
        <v>3542</v>
      </c>
      <c r="E856" t="s">
        <v>3543</v>
      </c>
      <c r="F856">
        <v>1</v>
      </c>
      <c r="G856" t="s">
        <v>28</v>
      </c>
      <c r="H856">
        <v>10090</v>
      </c>
      <c r="I856">
        <v>1</v>
      </c>
      <c r="J856">
        <v>1</v>
      </c>
      <c r="K856" t="s">
        <v>29</v>
      </c>
      <c r="L856" t="s">
        <v>30</v>
      </c>
      <c r="M856">
        <v>56039.5390625</v>
      </c>
      <c r="N856" t="s">
        <v>30</v>
      </c>
      <c r="O856" t="s">
        <v>30</v>
      </c>
      <c r="P856" t="s">
        <v>30</v>
      </c>
      <c r="Q856">
        <v>45491.55078125</v>
      </c>
      <c r="R856">
        <v>77808.7890625</v>
      </c>
      <c r="S856">
        <v>57928.4609375</v>
      </c>
      <c r="T856">
        <v>60261.078125</v>
      </c>
      <c r="U856">
        <v>61001.44921875</v>
      </c>
      <c r="V856">
        <v>55478.90625</v>
      </c>
      <c r="W856">
        <v>78824.71875</v>
      </c>
      <c r="X856" t="s">
        <v>30</v>
      </c>
    </row>
    <row r="857" spans="1:24" x14ac:dyDescent="0.2">
      <c r="A857">
        <v>62080.95</v>
      </c>
      <c r="B857" t="s">
        <v>3544</v>
      </c>
      <c r="C857" t="s">
        <v>3545</v>
      </c>
      <c r="D857" t="s">
        <v>3546</v>
      </c>
      <c r="E857" t="s">
        <v>3547</v>
      </c>
      <c r="F857">
        <v>20</v>
      </c>
      <c r="G857" t="s">
        <v>28</v>
      </c>
      <c r="H857">
        <v>10090</v>
      </c>
      <c r="I857">
        <v>1</v>
      </c>
      <c r="J857">
        <v>2</v>
      </c>
      <c r="K857" t="s">
        <v>29</v>
      </c>
      <c r="L857">
        <v>325212.34375</v>
      </c>
      <c r="M857">
        <v>233721.46875</v>
      </c>
      <c r="N857">
        <v>342296.125</v>
      </c>
      <c r="O857">
        <v>271264.34375</v>
      </c>
      <c r="P857">
        <v>325458.9375</v>
      </c>
      <c r="Q857">
        <v>378423.8125</v>
      </c>
      <c r="R857">
        <v>263147.34375</v>
      </c>
      <c r="S857">
        <v>246877.625</v>
      </c>
      <c r="T857">
        <v>248642.328125</v>
      </c>
      <c r="U857">
        <v>273039.96875</v>
      </c>
      <c r="V857">
        <v>257686.9375</v>
      </c>
      <c r="W857">
        <v>235361.453125</v>
      </c>
      <c r="X857" t="s">
        <v>30</v>
      </c>
    </row>
    <row r="858" spans="1:24" x14ac:dyDescent="0.2">
      <c r="A858">
        <v>23763.83</v>
      </c>
      <c r="B858" t="s">
        <v>3548</v>
      </c>
      <c r="C858" t="s">
        <v>3549</v>
      </c>
      <c r="D858" t="s">
        <v>3550</v>
      </c>
      <c r="E858" t="s">
        <v>3551</v>
      </c>
      <c r="F858">
        <v>10</v>
      </c>
      <c r="G858" t="s">
        <v>28</v>
      </c>
      <c r="H858">
        <v>10090</v>
      </c>
      <c r="I858">
        <v>1</v>
      </c>
      <c r="J858">
        <v>1</v>
      </c>
      <c r="K858" t="s">
        <v>29</v>
      </c>
      <c r="L858">
        <v>43093.515625</v>
      </c>
      <c r="M858">
        <v>29306.15625</v>
      </c>
      <c r="N858">
        <v>51463.05078125</v>
      </c>
      <c r="O858">
        <v>47760.21484375</v>
      </c>
      <c r="P858">
        <v>58576.0546875</v>
      </c>
      <c r="Q858">
        <v>45282.20703125</v>
      </c>
      <c r="R858">
        <v>44833.09375</v>
      </c>
      <c r="S858">
        <v>35098.7578125</v>
      </c>
      <c r="T858">
        <v>34714.8671875</v>
      </c>
      <c r="U858">
        <v>27529.83984375</v>
      </c>
      <c r="V858">
        <v>22269.349609375</v>
      </c>
      <c r="W858">
        <v>39190.89453125</v>
      </c>
      <c r="X858" t="s">
        <v>30</v>
      </c>
    </row>
    <row r="859" spans="1:24" x14ac:dyDescent="0.2">
      <c r="A859">
        <v>62239.72</v>
      </c>
      <c r="B859" t="s">
        <v>3552</v>
      </c>
      <c r="C859" t="s">
        <v>3553</v>
      </c>
      <c r="D859" t="s">
        <v>3554</v>
      </c>
      <c r="E859" t="s">
        <v>3555</v>
      </c>
      <c r="F859">
        <v>20</v>
      </c>
      <c r="G859" t="s">
        <v>28</v>
      </c>
      <c r="H859">
        <v>10090</v>
      </c>
      <c r="K859" t="s">
        <v>29</v>
      </c>
      <c r="L859">
        <v>339156</v>
      </c>
      <c r="M859">
        <v>271588.78125</v>
      </c>
      <c r="N859">
        <v>361780.78125</v>
      </c>
      <c r="O859">
        <v>355716.21875</v>
      </c>
      <c r="P859">
        <v>446571.03125</v>
      </c>
      <c r="Q859">
        <v>426269</v>
      </c>
      <c r="R859">
        <v>650089.9375</v>
      </c>
      <c r="S859">
        <v>780563.5625</v>
      </c>
      <c r="T859">
        <v>930539</v>
      </c>
      <c r="U859">
        <v>819407.4375</v>
      </c>
      <c r="V859">
        <v>840547.5</v>
      </c>
      <c r="W859">
        <v>1011215.875</v>
      </c>
      <c r="X859" t="s">
        <v>30</v>
      </c>
    </row>
    <row r="860" spans="1:24" x14ac:dyDescent="0.2">
      <c r="A860">
        <v>13936.16</v>
      </c>
      <c r="B860" t="s">
        <v>3556</v>
      </c>
      <c r="C860" t="s">
        <v>3557</v>
      </c>
      <c r="D860" t="s">
        <v>3558</v>
      </c>
      <c r="E860" t="s">
        <v>3559</v>
      </c>
      <c r="F860">
        <v>16</v>
      </c>
      <c r="G860" t="s">
        <v>28</v>
      </c>
      <c r="H860">
        <v>10090</v>
      </c>
      <c r="I860">
        <v>1</v>
      </c>
      <c r="J860">
        <v>2</v>
      </c>
      <c r="K860" t="s">
        <v>29</v>
      </c>
      <c r="L860">
        <v>77842312</v>
      </c>
      <c r="M860">
        <v>63355544</v>
      </c>
      <c r="N860">
        <v>67721192</v>
      </c>
      <c r="O860">
        <v>75578240</v>
      </c>
      <c r="P860">
        <v>77273832</v>
      </c>
      <c r="Q860">
        <v>93458920</v>
      </c>
      <c r="R860">
        <v>88040168</v>
      </c>
      <c r="S860">
        <v>69485184</v>
      </c>
      <c r="T860">
        <v>84090464</v>
      </c>
      <c r="U860">
        <v>61418456</v>
      </c>
      <c r="V860">
        <v>59692552</v>
      </c>
      <c r="W860">
        <v>89929464</v>
      </c>
      <c r="X860">
        <v>77705.375</v>
      </c>
    </row>
    <row r="861" spans="1:24" x14ac:dyDescent="0.2">
      <c r="A861" t="s">
        <v>3560</v>
      </c>
      <c r="B861" t="s">
        <v>3561</v>
      </c>
      <c r="C861" t="s">
        <v>3562</v>
      </c>
      <c r="D861" t="s">
        <v>3563</v>
      </c>
      <c r="E861" t="s">
        <v>3564</v>
      </c>
      <c r="F861">
        <v>1</v>
      </c>
      <c r="G861" t="s">
        <v>28</v>
      </c>
      <c r="H861">
        <v>10090</v>
      </c>
      <c r="I861">
        <v>1</v>
      </c>
      <c r="J861" t="s">
        <v>3416</v>
      </c>
      <c r="K861" t="s">
        <v>29</v>
      </c>
      <c r="L861">
        <v>36044.8359375</v>
      </c>
      <c r="M861">
        <v>28087.751953125</v>
      </c>
      <c r="N861">
        <v>37557.58984375</v>
      </c>
      <c r="O861">
        <v>23643.501953125</v>
      </c>
      <c r="P861">
        <v>22016.4765625</v>
      </c>
      <c r="Q861">
        <v>43689.48046875</v>
      </c>
      <c r="R861">
        <v>16623.517578125</v>
      </c>
      <c r="S861">
        <v>25877.26171875</v>
      </c>
      <c r="T861">
        <v>27123.0859375</v>
      </c>
      <c r="U861">
        <v>30113.419921875</v>
      </c>
      <c r="V861">
        <v>29748.353515625</v>
      </c>
      <c r="W861">
        <v>14196.97265625</v>
      </c>
      <c r="X861" t="s">
        <v>30</v>
      </c>
    </row>
    <row r="862" spans="1:24" x14ac:dyDescent="0.2">
      <c r="A862">
        <v>20860.91</v>
      </c>
      <c r="B862" t="s">
        <v>3565</v>
      </c>
      <c r="C862" t="s">
        <v>3566</v>
      </c>
      <c r="D862" t="s">
        <v>3567</v>
      </c>
      <c r="E862" t="s">
        <v>3568</v>
      </c>
      <c r="F862">
        <v>5</v>
      </c>
      <c r="G862" t="s">
        <v>28</v>
      </c>
      <c r="H862">
        <v>10090</v>
      </c>
      <c r="I862">
        <v>2</v>
      </c>
      <c r="J862">
        <v>4</v>
      </c>
      <c r="K862" t="s">
        <v>29</v>
      </c>
      <c r="L862">
        <v>235322.6875</v>
      </c>
      <c r="M862">
        <v>211679.328125</v>
      </c>
      <c r="N862">
        <v>264700.8125</v>
      </c>
      <c r="O862">
        <v>246793.671875</v>
      </c>
      <c r="P862">
        <v>323474.03125</v>
      </c>
      <c r="Q862">
        <v>268548.0625</v>
      </c>
      <c r="R862">
        <v>296397.21875</v>
      </c>
      <c r="S862">
        <v>281822.78125</v>
      </c>
      <c r="T862">
        <v>303795.9375</v>
      </c>
      <c r="U862">
        <v>236975.921875</v>
      </c>
      <c r="V862">
        <v>226160.328125</v>
      </c>
      <c r="W862">
        <v>343890.875</v>
      </c>
      <c r="X862" t="s">
        <v>30</v>
      </c>
    </row>
    <row r="863" spans="1:24" x14ac:dyDescent="0.2">
      <c r="A863">
        <v>14427.44</v>
      </c>
      <c r="B863" t="s">
        <v>3569</v>
      </c>
      <c r="C863" t="s">
        <v>3570</v>
      </c>
      <c r="D863" t="s">
        <v>3571</v>
      </c>
      <c r="E863" t="s">
        <v>3572</v>
      </c>
      <c r="F863">
        <v>9</v>
      </c>
      <c r="G863" t="s">
        <v>28</v>
      </c>
      <c r="H863">
        <v>10090</v>
      </c>
      <c r="I863">
        <v>1</v>
      </c>
      <c r="J863">
        <v>3</v>
      </c>
      <c r="K863" t="s">
        <v>29</v>
      </c>
      <c r="L863">
        <v>2580744.75</v>
      </c>
      <c r="M863">
        <v>1881450.75</v>
      </c>
      <c r="N863">
        <v>2827444.5</v>
      </c>
      <c r="O863">
        <v>2290453.75</v>
      </c>
      <c r="P863">
        <v>2996127.5</v>
      </c>
      <c r="Q863">
        <v>2547586.5</v>
      </c>
      <c r="R863">
        <v>2117947.75</v>
      </c>
      <c r="S863">
        <v>1899465.75</v>
      </c>
      <c r="T863">
        <v>2057665.5</v>
      </c>
      <c r="U863">
        <v>1824005</v>
      </c>
      <c r="V863">
        <v>1768947.75</v>
      </c>
      <c r="W863">
        <v>2534659.75</v>
      </c>
      <c r="X863" t="s">
        <v>30</v>
      </c>
    </row>
    <row r="864" spans="1:24" x14ac:dyDescent="0.2">
      <c r="A864" t="s">
        <v>3573</v>
      </c>
      <c r="B864" t="s">
        <v>3574</v>
      </c>
      <c r="C864" t="s">
        <v>3575</v>
      </c>
      <c r="D864" t="s">
        <v>3576</v>
      </c>
      <c r="E864" t="s">
        <v>3577</v>
      </c>
      <c r="F864">
        <v>18</v>
      </c>
      <c r="G864" t="s">
        <v>28</v>
      </c>
      <c r="H864">
        <v>10090</v>
      </c>
      <c r="I864" t="s">
        <v>77</v>
      </c>
      <c r="J864" t="s">
        <v>76</v>
      </c>
      <c r="K864" t="s">
        <v>29</v>
      </c>
      <c r="L864">
        <v>4360857</v>
      </c>
      <c r="M864">
        <v>3577154.25</v>
      </c>
      <c r="N864">
        <v>4921611.5</v>
      </c>
      <c r="O864">
        <v>4254748</v>
      </c>
      <c r="P864">
        <v>7265322</v>
      </c>
      <c r="Q864">
        <v>5138103</v>
      </c>
      <c r="R864">
        <v>4361167.5</v>
      </c>
      <c r="S864">
        <v>4164349</v>
      </c>
      <c r="T864">
        <v>4751144</v>
      </c>
      <c r="U864">
        <v>3775566</v>
      </c>
      <c r="V864">
        <v>3248096</v>
      </c>
      <c r="W864">
        <v>4742290</v>
      </c>
      <c r="X864" t="s">
        <v>30</v>
      </c>
    </row>
    <row r="865" spans="1:24" x14ac:dyDescent="0.2">
      <c r="A865">
        <v>113099.8</v>
      </c>
      <c r="B865" t="s">
        <v>3578</v>
      </c>
      <c r="C865" t="s">
        <v>3579</v>
      </c>
      <c r="D865" t="s">
        <v>3580</v>
      </c>
      <c r="E865" t="s">
        <v>3581</v>
      </c>
      <c r="F865">
        <v>44</v>
      </c>
      <c r="G865" t="s">
        <v>28</v>
      </c>
      <c r="H865">
        <v>10090</v>
      </c>
      <c r="I865">
        <v>1</v>
      </c>
      <c r="J865">
        <v>3</v>
      </c>
      <c r="K865" t="s">
        <v>29</v>
      </c>
      <c r="L865">
        <v>408680.84375</v>
      </c>
      <c r="M865">
        <v>326619.65625</v>
      </c>
      <c r="N865">
        <v>430725.15625</v>
      </c>
      <c r="O865">
        <v>367661.875</v>
      </c>
      <c r="P865">
        <v>424994.875</v>
      </c>
      <c r="Q865">
        <v>510677.21875</v>
      </c>
      <c r="R865">
        <v>473927.4375</v>
      </c>
      <c r="S865">
        <v>552020.25</v>
      </c>
      <c r="T865">
        <v>597324.5</v>
      </c>
      <c r="U865">
        <v>576694.0625</v>
      </c>
      <c r="V865">
        <v>583301.0625</v>
      </c>
      <c r="W865">
        <v>671320.875</v>
      </c>
      <c r="X865" t="s">
        <v>30</v>
      </c>
    </row>
    <row r="866" spans="1:24" x14ac:dyDescent="0.2">
      <c r="A866">
        <v>45095.68</v>
      </c>
      <c r="B866" t="s">
        <v>3582</v>
      </c>
      <c r="C866" t="s">
        <v>3583</v>
      </c>
      <c r="D866" t="s">
        <v>3584</v>
      </c>
      <c r="E866" t="s">
        <v>3585</v>
      </c>
      <c r="F866">
        <v>15</v>
      </c>
      <c r="G866" t="s">
        <v>28</v>
      </c>
      <c r="H866">
        <v>10090</v>
      </c>
      <c r="I866">
        <v>1</v>
      </c>
      <c r="J866">
        <v>1</v>
      </c>
      <c r="K866" t="s">
        <v>29</v>
      </c>
      <c r="L866">
        <v>23305.650390625</v>
      </c>
      <c r="M866">
        <v>30779.7265625</v>
      </c>
      <c r="N866">
        <v>24279.962890625</v>
      </c>
      <c r="O866">
        <v>37880.6015625</v>
      </c>
      <c r="P866">
        <v>41025.390625</v>
      </c>
      <c r="Q866">
        <v>43656.94921875</v>
      </c>
      <c r="R866">
        <v>63906.12890625</v>
      </c>
      <c r="S866">
        <v>228997.078125</v>
      </c>
      <c r="T866">
        <v>180604.71875</v>
      </c>
      <c r="U866">
        <v>254496.65625</v>
      </c>
      <c r="V866">
        <v>313448.25</v>
      </c>
      <c r="W866">
        <v>297891.3125</v>
      </c>
      <c r="X866" t="s">
        <v>30</v>
      </c>
    </row>
    <row r="867" spans="1:24" x14ac:dyDescent="0.2">
      <c r="A867">
        <v>272538.09999999998</v>
      </c>
      <c r="B867" t="s">
        <v>3586</v>
      </c>
      <c r="C867" t="s">
        <v>3587</v>
      </c>
      <c r="D867" t="s">
        <v>3588</v>
      </c>
      <c r="E867" t="s">
        <v>3589</v>
      </c>
      <c r="F867">
        <v>3</v>
      </c>
      <c r="G867" t="s">
        <v>28</v>
      </c>
      <c r="H867">
        <v>10090</v>
      </c>
      <c r="I867">
        <v>1</v>
      </c>
      <c r="J867">
        <v>4</v>
      </c>
      <c r="K867" t="s">
        <v>29</v>
      </c>
      <c r="L867">
        <v>1560.10852050781</v>
      </c>
      <c r="M867">
        <v>6299.4111328125</v>
      </c>
      <c r="N867">
        <v>3752.92138671875</v>
      </c>
      <c r="O867">
        <v>6716.974609375</v>
      </c>
      <c r="P867">
        <v>2526.49951171875</v>
      </c>
      <c r="Q867">
        <v>3092.95971679687</v>
      </c>
      <c r="R867" t="s">
        <v>30</v>
      </c>
      <c r="S867">
        <v>3369.91552734375</v>
      </c>
      <c r="T867">
        <v>2111.8876953125</v>
      </c>
      <c r="U867">
        <v>3351.04565429687</v>
      </c>
      <c r="V867">
        <v>4085.447265625</v>
      </c>
      <c r="W867">
        <v>4501.66943359375</v>
      </c>
      <c r="X867" t="s">
        <v>30</v>
      </c>
    </row>
    <row r="868" spans="1:24" x14ac:dyDescent="0.2">
      <c r="A868">
        <v>22329.29</v>
      </c>
      <c r="B868" t="s">
        <v>3590</v>
      </c>
      <c r="C868" t="s">
        <v>3591</v>
      </c>
      <c r="D868" t="s">
        <v>3592</v>
      </c>
      <c r="E868" t="s">
        <v>3593</v>
      </c>
      <c r="F868">
        <v>14</v>
      </c>
      <c r="G868" t="s">
        <v>28</v>
      </c>
      <c r="H868">
        <v>10090</v>
      </c>
      <c r="I868">
        <v>1</v>
      </c>
      <c r="J868">
        <v>2</v>
      </c>
      <c r="K868" t="s">
        <v>29</v>
      </c>
      <c r="L868">
        <v>217495.5625</v>
      </c>
      <c r="M868">
        <v>168185.28125</v>
      </c>
      <c r="N868">
        <v>242790.5</v>
      </c>
      <c r="O868">
        <v>182580.359375</v>
      </c>
      <c r="P868">
        <v>226709.0625</v>
      </c>
      <c r="Q868">
        <v>237830.984375</v>
      </c>
      <c r="R868">
        <v>274476.46875</v>
      </c>
      <c r="S868">
        <v>248794.546875</v>
      </c>
      <c r="T868">
        <v>297632.9375</v>
      </c>
      <c r="U868">
        <v>268362.71875</v>
      </c>
      <c r="V868">
        <v>251417.453125</v>
      </c>
      <c r="W868">
        <v>312504</v>
      </c>
      <c r="X868" t="s">
        <v>30</v>
      </c>
    </row>
    <row r="869" spans="1:24" x14ac:dyDescent="0.2">
      <c r="A869" t="s">
        <v>3594</v>
      </c>
      <c r="B869" t="s">
        <v>3595</v>
      </c>
      <c r="C869" t="s">
        <v>3596</v>
      </c>
      <c r="D869" t="s">
        <v>3597</v>
      </c>
      <c r="E869" t="s">
        <v>3598</v>
      </c>
      <c r="F869">
        <v>6</v>
      </c>
      <c r="G869" t="s">
        <v>28</v>
      </c>
      <c r="H869">
        <v>10090</v>
      </c>
      <c r="I869" t="s">
        <v>77</v>
      </c>
      <c r="J869" t="s">
        <v>77</v>
      </c>
      <c r="K869" t="s">
        <v>29</v>
      </c>
      <c r="L869">
        <v>12796.59375</v>
      </c>
      <c r="M869">
        <v>11225.2451171875</v>
      </c>
      <c r="N869">
        <v>13657.4677734375</v>
      </c>
      <c r="O869">
        <v>10364.2265625</v>
      </c>
      <c r="P869">
        <v>11047.890625</v>
      </c>
      <c r="Q869">
        <v>17225.12109375</v>
      </c>
      <c r="R869">
        <v>7304.08984375</v>
      </c>
      <c r="S869">
        <v>9750.6279296875</v>
      </c>
      <c r="T869">
        <v>9328.5576171875</v>
      </c>
      <c r="U869">
        <v>10457.529296875</v>
      </c>
      <c r="V869">
        <v>8852.7958984375</v>
      </c>
      <c r="W869">
        <v>10554.72265625</v>
      </c>
      <c r="X869" t="s">
        <v>30</v>
      </c>
    </row>
    <row r="870" spans="1:24" x14ac:dyDescent="0.2">
      <c r="A870">
        <v>43865.1</v>
      </c>
      <c r="B870" t="s">
        <v>3599</v>
      </c>
      <c r="C870" t="s">
        <v>3600</v>
      </c>
      <c r="D870" t="s">
        <v>3601</v>
      </c>
      <c r="E870" t="s">
        <v>3602</v>
      </c>
      <c r="F870">
        <v>6</v>
      </c>
      <c r="G870" t="s">
        <v>28</v>
      </c>
      <c r="H870">
        <v>10090</v>
      </c>
      <c r="I870">
        <v>1</v>
      </c>
      <c r="J870">
        <v>2</v>
      </c>
      <c r="K870" t="s">
        <v>29</v>
      </c>
      <c r="L870">
        <v>312063.5</v>
      </c>
      <c r="M870">
        <v>257815.703125</v>
      </c>
      <c r="N870">
        <v>305502.4375</v>
      </c>
      <c r="O870">
        <v>288750.625</v>
      </c>
      <c r="P870">
        <v>328436.03125</v>
      </c>
      <c r="Q870">
        <v>303596.65625</v>
      </c>
      <c r="R870">
        <v>287322.5</v>
      </c>
      <c r="S870">
        <v>312363.40625</v>
      </c>
      <c r="T870">
        <v>341686</v>
      </c>
      <c r="U870">
        <v>267737.84375</v>
      </c>
      <c r="V870">
        <v>267783.4375</v>
      </c>
      <c r="W870">
        <v>319602.59375</v>
      </c>
      <c r="X870" t="s">
        <v>30</v>
      </c>
    </row>
    <row r="871" spans="1:24" x14ac:dyDescent="0.2">
      <c r="A871">
        <v>34106.559999999998</v>
      </c>
      <c r="B871" t="s">
        <v>3603</v>
      </c>
      <c r="C871" t="s">
        <v>3604</v>
      </c>
      <c r="D871" t="s">
        <v>3605</v>
      </c>
      <c r="E871" t="s">
        <v>3606</v>
      </c>
      <c r="F871">
        <v>19</v>
      </c>
      <c r="G871" t="s">
        <v>28</v>
      </c>
      <c r="H871">
        <v>10090</v>
      </c>
      <c r="I871">
        <v>1</v>
      </c>
      <c r="J871">
        <v>3</v>
      </c>
      <c r="K871" t="s">
        <v>29</v>
      </c>
      <c r="L871">
        <v>459128.625</v>
      </c>
      <c r="M871">
        <v>379087.75</v>
      </c>
      <c r="N871">
        <v>458426.78125</v>
      </c>
      <c r="O871">
        <v>473680.0625</v>
      </c>
      <c r="P871">
        <v>629565.875</v>
      </c>
      <c r="Q871">
        <v>575737.625</v>
      </c>
      <c r="R871">
        <v>861117.8125</v>
      </c>
      <c r="S871">
        <v>1205695.25</v>
      </c>
      <c r="T871">
        <v>1443475.125</v>
      </c>
      <c r="U871">
        <v>1393198</v>
      </c>
      <c r="V871">
        <v>1455202.125</v>
      </c>
      <c r="W871">
        <v>1429456.125</v>
      </c>
      <c r="X871" t="s">
        <v>30</v>
      </c>
    </row>
    <row r="872" spans="1:24" x14ac:dyDescent="0.2">
      <c r="A872">
        <v>83281.22</v>
      </c>
      <c r="B872" t="s">
        <v>3607</v>
      </c>
      <c r="C872" t="s">
        <v>3608</v>
      </c>
      <c r="D872" t="s">
        <v>3609</v>
      </c>
      <c r="E872" t="s">
        <v>3610</v>
      </c>
      <c r="F872">
        <v>50</v>
      </c>
      <c r="G872" t="s">
        <v>28</v>
      </c>
      <c r="H872">
        <v>10090</v>
      </c>
      <c r="I872">
        <v>1</v>
      </c>
      <c r="J872">
        <v>3</v>
      </c>
      <c r="K872" t="s">
        <v>29</v>
      </c>
      <c r="L872">
        <v>12197926</v>
      </c>
      <c r="M872">
        <v>9738183</v>
      </c>
      <c r="N872">
        <v>13494828</v>
      </c>
      <c r="O872">
        <v>12499595</v>
      </c>
      <c r="P872">
        <v>15062849</v>
      </c>
      <c r="Q872">
        <v>11558647</v>
      </c>
      <c r="R872">
        <v>12311728</v>
      </c>
      <c r="S872">
        <v>15071599</v>
      </c>
      <c r="T872">
        <v>15239782</v>
      </c>
      <c r="U872">
        <v>14612826</v>
      </c>
      <c r="V872">
        <v>16113123</v>
      </c>
      <c r="W872">
        <v>18309950</v>
      </c>
      <c r="X872">
        <v>112680.953125</v>
      </c>
    </row>
    <row r="873" spans="1:24" x14ac:dyDescent="0.2">
      <c r="A873">
        <v>425831.52</v>
      </c>
      <c r="B873" t="s">
        <v>3611</v>
      </c>
      <c r="C873" t="s">
        <v>3612</v>
      </c>
      <c r="D873" t="s">
        <v>3613</v>
      </c>
      <c r="E873" t="s">
        <v>3614</v>
      </c>
      <c r="F873">
        <v>7</v>
      </c>
      <c r="G873" t="s">
        <v>28</v>
      </c>
      <c r="H873">
        <v>10090</v>
      </c>
      <c r="I873">
        <v>1</v>
      </c>
      <c r="J873">
        <v>3</v>
      </c>
      <c r="K873" t="s">
        <v>29</v>
      </c>
      <c r="L873">
        <v>142800.765625</v>
      </c>
      <c r="M873">
        <v>109842.5859375</v>
      </c>
      <c r="N873">
        <v>118361.5390625</v>
      </c>
      <c r="O873">
        <v>109827.3359375</v>
      </c>
      <c r="P873">
        <v>121209.1953125</v>
      </c>
      <c r="Q873">
        <v>143626.953125</v>
      </c>
      <c r="R873">
        <v>126030.65625</v>
      </c>
      <c r="S873">
        <v>117323.171875</v>
      </c>
      <c r="T873">
        <v>122416.8671875</v>
      </c>
      <c r="U873">
        <v>117581.1328125</v>
      </c>
      <c r="V873">
        <v>120357.6015625</v>
      </c>
      <c r="W873">
        <v>99538.75</v>
      </c>
      <c r="X873" t="s">
        <v>30</v>
      </c>
    </row>
    <row r="874" spans="1:24" x14ac:dyDescent="0.2">
      <c r="A874">
        <v>38554.06</v>
      </c>
      <c r="B874" t="s">
        <v>3615</v>
      </c>
      <c r="C874" t="s">
        <v>3616</v>
      </c>
      <c r="D874" t="s">
        <v>3617</v>
      </c>
      <c r="E874" t="s">
        <v>3618</v>
      </c>
      <c r="F874">
        <v>6</v>
      </c>
      <c r="G874" t="s">
        <v>28</v>
      </c>
      <c r="H874">
        <v>10090</v>
      </c>
      <c r="I874">
        <v>1</v>
      </c>
      <c r="J874">
        <v>3</v>
      </c>
      <c r="K874" t="s">
        <v>29</v>
      </c>
      <c r="L874">
        <v>57102.3359375</v>
      </c>
      <c r="M874">
        <v>33069.71484375</v>
      </c>
      <c r="N874">
        <v>56324.28125</v>
      </c>
      <c r="O874">
        <v>33676.41015625</v>
      </c>
      <c r="P874">
        <v>35652.3125</v>
      </c>
      <c r="Q874">
        <v>53559.27734375</v>
      </c>
      <c r="R874">
        <v>35095.68359375</v>
      </c>
      <c r="S874">
        <v>25108.041015625</v>
      </c>
      <c r="T874">
        <v>37908.66015625</v>
      </c>
      <c r="U874">
        <v>31247.931640625</v>
      </c>
      <c r="V874">
        <v>29219.912109375</v>
      </c>
      <c r="W874">
        <v>26007.78515625</v>
      </c>
      <c r="X874" t="s">
        <v>30</v>
      </c>
    </row>
    <row r="875" spans="1:24" x14ac:dyDescent="0.2">
      <c r="A875">
        <v>140968.53</v>
      </c>
      <c r="B875" t="s">
        <v>3619</v>
      </c>
      <c r="C875" t="s">
        <v>3620</v>
      </c>
      <c r="D875" t="s">
        <v>3621</v>
      </c>
      <c r="E875" t="s">
        <v>3622</v>
      </c>
      <c r="F875">
        <v>9</v>
      </c>
      <c r="G875" t="s">
        <v>28</v>
      </c>
      <c r="H875">
        <v>10090</v>
      </c>
      <c r="I875">
        <v>1</v>
      </c>
      <c r="J875">
        <v>1</v>
      </c>
      <c r="K875" t="s">
        <v>29</v>
      </c>
      <c r="L875">
        <v>7798.42236328125</v>
      </c>
      <c r="M875">
        <v>13048.642578125</v>
      </c>
      <c r="N875">
        <v>16262.80859375</v>
      </c>
      <c r="O875">
        <v>11520.79296875</v>
      </c>
      <c r="P875">
        <v>20748.35546875</v>
      </c>
      <c r="Q875">
        <v>17217.51953125</v>
      </c>
      <c r="R875">
        <v>19386.83984375</v>
      </c>
      <c r="S875">
        <v>15249.7998046875</v>
      </c>
      <c r="T875">
        <v>28013.765625</v>
      </c>
      <c r="U875">
        <v>24952.16015625</v>
      </c>
      <c r="V875">
        <v>25656.44921875</v>
      </c>
      <c r="W875">
        <v>35437.59375</v>
      </c>
      <c r="X875" t="s">
        <v>30</v>
      </c>
    </row>
    <row r="876" spans="1:24" x14ac:dyDescent="0.2">
      <c r="A876">
        <v>85025.81</v>
      </c>
      <c r="B876" t="s">
        <v>3623</v>
      </c>
      <c r="C876" t="s">
        <v>3624</v>
      </c>
      <c r="D876" t="s">
        <v>3625</v>
      </c>
      <c r="E876" t="s">
        <v>3626</v>
      </c>
      <c r="F876">
        <v>45</v>
      </c>
      <c r="G876" t="s">
        <v>28</v>
      </c>
      <c r="H876">
        <v>10090</v>
      </c>
      <c r="I876">
        <v>1</v>
      </c>
      <c r="J876">
        <v>2</v>
      </c>
      <c r="K876" t="s">
        <v>29</v>
      </c>
      <c r="L876">
        <v>2690894</v>
      </c>
      <c r="M876">
        <v>2127945</v>
      </c>
      <c r="N876">
        <v>2907462.75</v>
      </c>
      <c r="O876">
        <v>2785651.25</v>
      </c>
      <c r="P876">
        <v>3265626</v>
      </c>
      <c r="Q876">
        <v>2950090.75</v>
      </c>
      <c r="R876">
        <v>2482165.25</v>
      </c>
      <c r="S876">
        <v>2359280.5</v>
      </c>
      <c r="T876">
        <v>2320854</v>
      </c>
      <c r="U876">
        <v>2086963.625</v>
      </c>
      <c r="V876">
        <v>1895430.25</v>
      </c>
      <c r="W876">
        <v>2539617.25</v>
      </c>
      <c r="X876" t="s">
        <v>30</v>
      </c>
    </row>
    <row r="877" spans="1:24" x14ac:dyDescent="0.2">
      <c r="A877" t="s">
        <v>3627</v>
      </c>
      <c r="B877" t="s">
        <v>3628</v>
      </c>
      <c r="C877" t="s">
        <v>3629</v>
      </c>
      <c r="D877" t="s">
        <v>3630</v>
      </c>
      <c r="E877" t="s">
        <v>3631</v>
      </c>
      <c r="F877">
        <v>61</v>
      </c>
      <c r="G877" t="s">
        <v>28</v>
      </c>
      <c r="H877">
        <v>10090</v>
      </c>
      <c r="I877" t="s">
        <v>3632</v>
      </c>
      <c r="J877" t="s">
        <v>3633</v>
      </c>
      <c r="K877" t="s">
        <v>29</v>
      </c>
      <c r="L877">
        <v>107438.1015625</v>
      </c>
      <c r="M877">
        <v>95052.7578125</v>
      </c>
      <c r="N877">
        <v>111768.2421875</v>
      </c>
      <c r="O877">
        <v>99592.90625</v>
      </c>
      <c r="P877">
        <v>120023.7578125</v>
      </c>
      <c r="Q877">
        <v>136572.765625</v>
      </c>
      <c r="R877">
        <v>124512.921875</v>
      </c>
      <c r="S877">
        <v>148671</v>
      </c>
      <c r="T877">
        <v>144873.140625</v>
      </c>
      <c r="U877">
        <v>137608.78125</v>
      </c>
      <c r="V877">
        <v>131029.9296875</v>
      </c>
      <c r="W877">
        <v>166681.484375</v>
      </c>
      <c r="X877" t="s">
        <v>30</v>
      </c>
    </row>
    <row r="878" spans="1:24" x14ac:dyDescent="0.2">
      <c r="A878">
        <v>42428.59</v>
      </c>
      <c r="B878" t="s">
        <v>3634</v>
      </c>
      <c r="C878" t="s">
        <v>3635</v>
      </c>
      <c r="D878" t="s">
        <v>3636</v>
      </c>
      <c r="E878" t="s">
        <v>3637</v>
      </c>
      <c r="F878">
        <v>9</v>
      </c>
      <c r="G878" t="s">
        <v>28</v>
      </c>
      <c r="H878">
        <v>10090</v>
      </c>
      <c r="I878">
        <v>1</v>
      </c>
      <c r="J878">
        <v>2</v>
      </c>
      <c r="K878" t="s">
        <v>29</v>
      </c>
      <c r="L878">
        <v>64509.15625</v>
      </c>
      <c r="M878">
        <v>35839.7890625</v>
      </c>
      <c r="N878">
        <v>65404.484375</v>
      </c>
      <c r="O878">
        <v>55630.60546875</v>
      </c>
      <c r="P878">
        <v>56379.31640625</v>
      </c>
      <c r="Q878">
        <v>58249.3515625</v>
      </c>
      <c r="R878">
        <v>19352.291015625</v>
      </c>
      <c r="S878">
        <v>18291.03125</v>
      </c>
      <c r="T878">
        <v>17881.171875</v>
      </c>
      <c r="U878">
        <v>16093.3173828125</v>
      </c>
      <c r="V878">
        <v>7728.89892578125</v>
      </c>
      <c r="W878">
        <v>17289.80859375</v>
      </c>
      <c r="X878" t="s">
        <v>30</v>
      </c>
    </row>
    <row r="879" spans="1:24" x14ac:dyDescent="0.2">
      <c r="A879">
        <v>40320.080000000002</v>
      </c>
      <c r="B879" t="s">
        <v>3638</v>
      </c>
      <c r="C879" t="s">
        <v>3639</v>
      </c>
      <c r="D879" t="s">
        <v>3640</v>
      </c>
      <c r="E879" t="s">
        <v>3641</v>
      </c>
      <c r="F879">
        <v>6</v>
      </c>
      <c r="G879" t="s">
        <v>28</v>
      </c>
      <c r="H879">
        <v>10090</v>
      </c>
      <c r="I879">
        <v>1</v>
      </c>
      <c r="J879">
        <v>2</v>
      </c>
      <c r="K879" t="s">
        <v>29</v>
      </c>
      <c r="L879">
        <v>21981.478515625</v>
      </c>
      <c r="M879">
        <v>20245.5703125</v>
      </c>
      <c r="N879">
        <v>26888.125</v>
      </c>
      <c r="O879">
        <v>31155</v>
      </c>
      <c r="P879">
        <v>31211.5546875</v>
      </c>
      <c r="Q879">
        <v>25717.53125</v>
      </c>
      <c r="R879">
        <v>42324.71484375</v>
      </c>
      <c r="S879">
        <v>46563.3515625</v>
      </c>
      <c r="T879">
        <v>45517.640625</v>
      </c>
      <c r="U879">
        <v>45241.0703125</v>
      </c>
      <c r="V879">
        <v>44743.21875</v>
      </c>
      <c r="W879">
        <v>26851.685546875</v>
      </c>
      <c r="X879" t="s">
        <v>30</v>
      </c>
    </row>
    <row r="880" spans="1:24" x14ac:dyDescent="0.2">
      <c r="A880">
        <v>20234.11</v>
      </c>
      <c r="B880" t="s">
        <v>3642</v>
      </c>
      <c r="C880" t="s">
        <v>3643</v>
      </c>
      <c r="D880" t="s">
        <v>3644</v>
      </c>
      <c r="E880" t="s">
        <v>3645</v>
      </c>
      <c r="F880">
        <v>8</v>
      </c>
      <c r="G880" t="s">
        <v>28</v>
      </c>
      <c r="H880">
        <v>10090</v>
      </c>
      <c r="I880">
        <v>1</v>
      </c>
      <c r="J880">
        <v>1</v>
      </c>
      <c r="K880" t="s">
        <v>29</v>
      </c>
      <c r="L880">
        <v>753580.6875</v>
      </c>
      <c r="M880">
        <v>585298.625</v>
      </c>
      <c r="N880">
        <v>821513.6875</v>
      </c>
      <c r="O880">
        <v>654829.0625</v>
      </c>
      <c r="P880">
        <v>786809.1875</v>
      </c>
      <c r="Q880">
        <v>833862.5625</v>
      </c>
      <c r="R880">
        <v>817287.25</v>
      </c>
      <c r="S880">
        <v>964666.5625</v>
      </c>
      <c r="T880">
        <v>976398</v>
      </c>
      <c r="U880">
        <v>864473.5</v>
      </c>
      <c r="V880">
        <v>840971.3125</v>
      </c>
      <c r="W880">
        <v>971534.1875</v>
      </c>
      <c r="X880" t="s">
        <v>30</v>
      </c>
    </row>
    <row r="881" spans="1:24" x14ac:dyDescent="0.2">
      <c r="A881">
        <v>60448.639999999999</v>
      </c>
      <c r="B881" t="s">
        <v>3646</v>
      </c>
      <c r="C881" t="s">
        <v>3647</v>
      </c>
      <c r="D881" t="s">
        <v>3648</v>
      </c>
      <c r="E881" t="s">
        <v>3649</v>
      </c>
      <c r="F881">
        <v>31</v>
      </c>
      <c r="G881" t="s">
        <v>28</v>
      </c>
      <c r="H881">
        <v>10090</v>
      </c>
      <c r="I881">
        <v>1</v>
      </c>
      <c r="J881">
        <v>3</v>
      </c>
      <c r="K881" t="s">
        <v>29</v>
      </c>
      <c r="L881">
        <v>1984380.625</v>
      </c>
      <c r="M881">
        <v>1675421</v>
      </c>
      <c r="N881">
        <v>2319787.75</v>
      </c>
      <c r="O881">
        <v>1804759</v>
      </c>
      <c r="P881">
        <v>2310411.5</v>
      </c>
      <c r="Q881">
        <v>2347528.75</v>
      </c>
      <c r="R881">
        <v>2057691.25</v>
      </c>
      <c r="S881">
        <v>2745899</v>
      </c>
      <c r="T881">
        <v>2972262.25</v>
      </c>
      <c r="U881">
        <v>2554973.5</v>
      </c>
      <c r="V881">
        <v>2565249</v>
      </c>
      <c r="W881">
        <v>3015765</v>
      </c>
      <c r="X881" t="s">
        <v>30</v>
      </c>
    </row>
    <row r="882" spans="1:24" x14ac:dyDescent="0.2">
      <c r="A882">
        <v>74195.28</v>
      </c>
      <c r="B882" t="s">
        <v>3650</v>
      </c>
      <c r="C882" t="s">
        <v>3651</v>
      </c>
      <c r="D882" t="s">
        <v>3652</v>
      </c>
      <c r="E882" t="s">
        <v>3653</v>
      </c>
      <c r="F882">
        <v>26</v>
      </c>
      <c r="G882" t="s">
        <v>28</v>
      </c>
      <c r="H882">
        <v>10090</v>
      </c>
      <c r="I882">
        <v>1</v>
      </c>
      <c r="J882">
        <v>2</v>
      </c>
      <c r="K882" t="s">
        <v>29</v>
      </c>
      <c r="L882">
        <v>380484.21875</v>
      </c>
      <c r="M882">
        <v>262412.40625</v>
      </c>
      <c r="N882">
        <v>395831.96875</v>
      </c>
      <c r="O882">
        <v>321194.90625</v>
      </c>
      <c r="P882">
        <v>361685.625</v>
      </c>
      <c r="Q882">
        <v>421836.6875</v>
      </c>
      <c r="R882">
        <v>419663.46875</v>
      </c>
      <c r="S882">
        <v>402267.65625</v>
      </c>
      <c r="T882">
        <v>413495.875</v>
      </c>
      <c r="U882">
        <v>403548.09375</v>
      </c>
      <c r="V882">
        <v>410531.28125</v>
      </c>
      <c r="W882">
        <v>438006.6875</v>
      </c>
      <c r="X882" t="s">
        <v>30</v>
      </c>
    </row>
    <row r="883" spans="1:24" x14ac:dyDescent="0.2">
      <c r="A883">
        <v>45389.08</v>
      </c>
      <c r="B883" t="s">
        <v>3654</v>
      </c>
      <c r="C883" t="s">
        <v>3655</v>
      </c>
      <c r="D883" t="s">
        <v>3656</v>
      </c>
      <c r="E883" t="s">
        <v>3657</v>
      </c>
      <c r="F883">
        <v>13</v>
      </c>
      <c r="G883" t="s">
        <v>28</v>
      </c>
      <c r="H883">
        <v>10090</v>
      </c>
      <c r="I883">
        <v>1</v>
      </c>
      <c r="J883">
        <v>2</v>
      </c>
      <c r="K883" t="s">
        <v>29</v>
      </c>
      <c r="L883">
        <v>100760.0390625</v>
      </c>
      <c r="M883">
        <v>78264.703125</v>
      </c>
      <c r="N883">
        <v>102905.328125</v>
      </c>
      <c r="O883">
        <v>94892.78125</v>
      </c>
      <c r="P883">
        <v>117415.9140625</v>
      </c>
      <c r="Q883">
        <v>118103.3671875</v>
      </c>
      <c r="R883">
        <v>86168.90625</v>
      </c>
      <c r="S883">
        <v>102590.75</v>
      </c>
      <c r="T883">
        <v>107885.1875</v>
      </c>
      <c r="U883">
        <v>90237.234375</v>
      </c>
      <c r="V883">
        <v>88815.140625</v>
      </c>
      <c r="W883">
        <v>113576.5703125</v>
      </c>
      <c r="X883" t="s">
        <v>30</v>
      </c>
    </row>
    <row r="884" spans="1:24" x14ac:dyDescent="0.2">
      <c r="A884">
        <v>85359.82</v>
      </c>
      <c r="B884" t="s">
        <v>3658</v>
      </c>
      <c r="C884" t="s">
        <v>3659</v>
      </c>
      <c r="D884" t="s">
        <v>3660</v>
      </c>
      <c r="E884" t="s">
        <v>3661</v>
      </c>
      <c r="F884">
        <v>20</v>
      </c>
      <c r="G884" t="s">
        <v>28</v>
      </c>
      <c r="H884">
        <v>10090</v>
      </c>
      <c r="I884">
        <v>1</v>
      </c>
      <c r="J884">
        <v>4</v>
      </c>
      <c r="K884" t="s">
        <v>29</v>
      </c>
      <c r="L884">
        <v>350771.875</v>
      </c>
      <c r="M884">
        <v>293276.4375</v>
      </c>
      <c r="N884">
        <v>385725.5</v>
      </c>
      <c r="O884">
        <v>277580.71875</v>
      </c>
      <c r="P884">
        <v>302388.84375</v>
      </c>
      <c r="Q884">
        <v>369338.9375</v>
      </c>
      <c r="R884">
        <v>281122.3125</v>
      </c>
      <c r="S884">
        <v>306724.1875</v>
      </c>
      <c r="T884">
        <v>337523.96875</v>
      </c>
      <c r="U884">
        <v>323297.65625</v>
      </c>
      <c r="V884">
        <v>351685.40625</v>
      </c>
      <c r="W884">
        <v>320443.1875</v>
      </c>
      <c r="X884" t="s">
        <v>30</v>
      </c>
    </row>
    <row r="885" spans="1:24" x14ac:dyDescent="0.2">
      <c r="A885">
        <v>15882.95</v>
      </c>
      <c r="B885" t="s">
        <v>3662</v>
      </c>
      <c r="C885" t="s">
        <v>3663</v>
      </c>
      <c r="D885" t="s">
        <v>3664</v>
      </c>
      <c r="E885" t="s">
        <v>3665</v>
      </c>
      <c r="F885">
        <v>9</v>
      </c>
      <c r="G885" t="s">
        <v>28</v>
      </c>
      <c r="H885">
        <v>10090</v>
      </c>
      <c r="I885">
        <v>2</v>
      </c>
      <c r="J885">
        <v>2</v>
      </c>
      <c r="K885" t="s">
        <v>29</v>
      </c>
      <c r="L885">
        <v>305138.40625</v>
      </c>
      <c r="M885">
        <v>265786.5625</v>
      </c>
      <c r="N885">
        <v>290266.78125</v>
      </c>
      <c r="O885">
        <v>255141.625</v>
      </c>
      <c r="P885">
        <v>237359.09375</v>
      </c>
      <c r="Q885">
        <v>324693.625</v>
      </c>
      <c r="R885">
        <v>458327.75</v>
      </c>
      <c r="S885">
        <v>595792</v>
      </c>
      <c r="T885">
        <v>609661.3125</v>
      </c>
      <c r="U885">
        <v>572428.375</v>
      </c>
      <c r="V885">
        <v>493658.46875</v>
      </c>
      <c r="W885">
        <v>579406.9375</v>
      </c>
      <c r="X885" t="s">
        <v>30</v>
      </c>
    </row>
    <row r="886" spans="1:24" x14ac:dyDescent="0.2">
      <c r="A886">
        <v>13121.56</v>
      </c>
      <c r="B886" t="s">
        <v>3666</v>
      </c>
      <c r="C886" t="s">
        <v>3667</v>
      </c>
      <c r="D886" t="s">
        <v>3668</v>
      </c>
      <c r="E886" t="s">
        <v>3669</v>
      </c>
      <c r="F886">
        <v>6</v>
      </c>
      <c r="G886" t="s">
        <v>28</v>
      </c>
      <c r="H886">
        <v>10090</v>
      </c>
      <c r="I886">
        <v>4</v>
      </c>
      <c r="J886">
        <v>2</v>
      </c>
      <c r="K886" t="s">
        <v>29</v>
      </c>
      <c r="L886">
        <v>57466.921875</v>
      </c>
      <c r="M886">
        <v>47440.2265625</v>
      </c>
      <c r="N886">
        <v>51748.53515625</v>
      </c>
      <c r="O886">
        <v>49421.5546875</v>
      </c>
      <c r="P886">
        <v>53150.1328125</v>
      </c>
      <c r="Q886">
        <v>53431.796875</v>
      </c>
      <c r="R886">
        <v>87616.5546875</v>
      </c>
      <c r="S886">
        <v>133251</v>
      </c>
      <c r="T886">
        <v>127152.25</v>
      </c>
      <c r="U886">
        <v>119305.1015625</v>
      </c>
      <c r="V886">
        <v>126457.2734375</v>
      </c>
      <c r="W886">
        <v>135692.5625</v>
      </c>
      <c r="X886" t="s">
        <v>30</v>
      </c>
    </row>
    <row r="887" spans="1:24" x14ac:dyDescent="0.2">
      <c r="A887">
        <v>16101.47</v>
      </c>
      <c r="B887" t="s">
        <v>3670</v>
      </c>
      <c r="C887" t="s">
        <v>3671</v>
      </c>
      <c r="D887" t="s">
        <v>3672</v>
      </c>
      <c r="E887" t="s">
        <v>3673</v>
      </c>
      <c r="F887">
        <v>7</v>
      </c>
      <c r="G887" t="s">
        <v>28</v>
      </c>
      <c r="H887">
        <v>10090</v>
      </c>
      <c r="I887">
        <v>1</v>
      </c>
      <c r="J887">
        <v>2</v>
      </c>
      <c r="K887" t="s">
        <v>29</v>
      </c>
      <c r="L887">
        <v>1368809.5</v>
      </c>
      <c r="M887">
        <v>1110548</v>
      </c>
      <c r="N887">
        <v>1495636.75</v>
      </c>
      <c r="O887">
        <v>1627654.375</v>
      </c>
      <c r="P887">
        <v>1612401.5</v>
      </c>
      <c r="Q887">
        <v>1521763.625</v>
      </c>
      <c r="R887">
        <v>1744416</v>
      </c>
      <c r="S887">
        <v>1610236.125</v>
      </c>
      <c r="T887">
        <v>1692431.25</v>
      </c>
      <c r="U887">
        <v>1316040</v>
      </c>
      <c r="V887">
        <v>1188797.5</v>
      </c>
      <c r="W887">
        <v>2246259</v>
      </c>
      <c r="X887" t="s">
        <v>30</v>
      </c>
    </row>
    <row r="888" spans="1:24" x14ac:dyDescent="0.2">
      <c r="A888">
        <v>21867.45</v>
      </c>
      <c r="B888" t="s">
        <v>3674</v>
      </c>
      <c r="C888" t="s">
        <v>3675</v>
      </c>
      <c r="D888" t="s">
        <v>3676</v>
      </c>
      <c r="E888" t="s">
        <v>3677</v>
      </c>
      <c r="F888">
        <v>9</v>
      </c>
      <c r="G888" t="s">
        <v>28</v>
      </c>
      <c r="H888">
        <v>10090</v>
      </c>
      <c r="I888">
        <v>1</v>
      </c>
      <c r="J888">
        <v>2</v>
      </c>
      <c r="K888" t="s">
        <v>29</v>
      </c>
      <c r="L888">
        <v>160386.78125</v>
      </c>
      <c r="M888">
        <v>132269.265625</v>
      </c>
      <c r="N888">
        <v>183123.453125</v>
      </c>
      <c r="O888">
        <v>161343.859375</v>
      </c>
      <c r="P888">
        <v>156816.234375</v>
      </c>
      <c r="Q888">
        <v>185043.28125</v>
      </c>
      <c r="R888">
        <v>181958.578125</v>
      </c>
      <c r="S888">
        <v>163337.78125</v>
      </c>
      <c r="T888">
        <v>202401.09375</v>
      </c>
      <c r="U888">
        <v>171223.96875</v>
      </c>
      <c r="V888">
        <v>160696.078125</v>
      </c>
      <c r="W888">
        <v>215632.90625</v>
      </c>
      <c r="X888" t="s">
        <v>30</v>
      </c>
    </row>
    <row r="889" spans="1:24" x14ac:dyDescent="0.2">
      <c r="A889">
        <v>29976.57</v>
      </c>
      <c r="B889" t="s">
        <v>3678</v>
      </c>
      <c r="C889" t="s">
        <v>3679</v>
      </c>
      <c r="D889" t="s">
        <v>3680</v>
      </c>
      <c r="E889" t="s">
        <v>3681</v>
      </c>
      <c r="F889">
        <v>16</v>
      </c>
      <c r="G889" t="s">
        <v>28</v>
      </c>
      <c r="H889">
        <v>10090</v>
      </c>
      <c r="I889">
        <v>1</v>
      </c>
      <c r="J889">
        <v>2</v>
      </c>
      <c r="K889" t="s">
        <v>29</v>
      </c>
      <c r="L889">
        <v>1846618.75</v>
      </c>
      <c r="M889">
        <v>1304300.5</v>
      </c>
      <c r="N889">
        <v>1912567.25</v>
      </c>
      <c r="O889">
        <v>1500122.25</v>
      </c>
      <c r="P889">
        <v>2045379.625</v>
      </c>
      <c r="Q889">
        <v>1978644.5</v>
      </c>
      <c r="R889">
        <v>2019689.875</v>
      </c>
      <c r="S889">
        <v>2364885.5</v>
      </c>
      <c r="T889">
        <v>2820785.75</v>
      </c>
      <c r="U889">
        <v>2562664</v>
      </c>
      <c r="V889">
        <v>2476506.5</v>
      </c>
      <c r="W889">
        <v>2970835.25</v>
      </c>
      <c r="X889" t="s">
        <v>30</v>
      </c>
    </row>
    <row r="890" spans="1:24" x14ac:dyDescent="0.2">
      <c r="A890">
        <v>40916.03</v>
      </c>
      <c r="B890" t="s">
        <v>3682</v>
      </c>
      <c r="C890" t="s">
        <v>3683</v>
      </c>
      <c r="D890" t="s">
        <v>3684</v>
      </c>
      <c r="E890" t="s">
        <v>3685</v>
      </c>
      <c r="F890">
        <v>7</v>
      </c>
      <c r="G890" t="s">
        <v>28</v>
      </c>
      <c r="H890">
        <v>10090</v>
      </c>
      <c r="I890">
        <v>1</v>
      </c>
      <c r="J890">
        <v>2</v>
      </c>
      <c r="K890" t="s">
        <v>29</v>
      </c>
      <c r="L890">
        <v>645.98352050781205</v>
      </c>
      <c r="M890">
        <v>107.41982269287099</v>
      </c>
      <c r="N890">
        <v>15.0260095596313</v>
      </c>
      <c r="O890">
        <v>18163.5390625</v>
      </c>
      <c r="P890">
        <v>13210.001953125</v>
      </c>
      <c r="Q890">
        <v>851.044677734375</v>
      </c>
      <c r="R890">
        <v>913.98406982421795</v>
      </c>
      <c r="S890">
        <v>2615.78979492187</v>
      </c>
      <c r="T890">
        <v>2570.40454101562</v>
      </c>
      <c r="U890">
        <v>11391.5791015625</v>
      </c>
      <c r="V890">
        <v>23092.7265625</v>
      </c>
      <c r="W890">
        <v>7223.41015625</v>
      </c>
      <c r="X890" t="s">
        <v>30</v>
      </c>
    </row>
    <row r="891" spans="1:24" x14ac:dyDescent="0.2">
      <c r="A891">
        <v>80762.59</v>
      </c>
      <c r="B891" t="s">
        <v>3686</v>
      </c>
      <c r="C891" t="s">
        <v>3687</v>
      </c>
      <c r="D891" t="s">
        <v>3688</v>
      </c>
      <c r="E891" t="s">
        <v>3689</v>
      </c>
      <c r="F891">
        <v>26</v>
      </c>
      <c r="G891" t="s">
        <v>28</v>
      </c>
      <c r="H891">
        <v>10090</v>
      </c>
      <c r="K891" t="s">
        <v>29</v>
      </c>
      <c r="L891">
        <v>590633.4375</v>
      </c>
      <c r="M891">
        <v>483754.0625</v>
      </c>
      <c r="N891">
        <v>609744.75</v>
      </c>
      <c r="O891">
        <v>535369.3125</v>
      </c>
      <c r="P891">
        <v>588829.1875</v>
      </c>
      <c r="Q891">
        <v>657069.6875</v>
      </c>
      <c r="R891">
        <v>441974.5</v>
      </c>
      <c r="S891">
        <v>427096.625</v>
      </c>
      <c r="T891">
        <v>420975.03125</v>
      </c>
      <c r="U891">
        <v>405383.9375</v>
      </c>
      <c r="V891">
        <v>347122.28125</v>
      </c>
      <c r="W891">
        <v>404400.75</v>
      </c>
      <c r="X891" t="s">
        <v>30</v>
      </c>
    </row>
    <row r="892" spans="1:24" x14ac:dyDescent="0.2">
      <c r="A892">
        <v>53849.18</v>
      </c>
      <c r="B892" t="s">
        <v>3690</v>
      </c>
      <c r="C892" t="s">
        <v>3691</v>
      </c>
      <c r="D892" t="s">
        <v>3692</v>
      </c>
      <c r="E892" t="s">
        <v>3693</v>
      </c>
      <c r="F892">
        <v>18</v>
      </c>
      <c r="G892" t="s">
        <v>28</v>
      </c>
      <c r="H892">
        <v>10090</v>
      </c>
      <c r="I892">
        <v>1</v>
      </c>
      <c r="J892">
        <v>1</v>
      </c>
      <c r="K892" t="s">
        <v>29</v>
      </c>
      <c r="L892">
        <v>820954.4375</v>
      </c>
      <c r="M892">
        <v>632199.5625</v>
      </c>
      <c r="N892">
        <v>842319</v>
      </c>
      <c r="O892">
        <v>718946.4375</v>
      </c>
      <c r="P892">
        <v>864347.8125</v>
      </c>
      <c r="Q892">
        <v>854265.5625</v>
      </c>
      <c r="R892">
        <v>851639.0625</v>
      </c>
      <c r="S892">
        <v>853178.4375</v>
      </c>
      <c r="T892">
        <v>893955.5625</v>
      </c>
      <c r="U892">
        <v>783932.625</v>
      </c>
      <c r="V892">
        <v>679479.875</v>
      </c>
      <c r="W892">
        <v>887557.875</v>
      </c>
      <c r="X892" t="s">
        <v>30</v>
      </c>
    </row>
    <row r="893" spans="1:24" x14ac:dyDescent="0.2">
      <c r="A893">
        <v>105366.55</v>
      </c>
      <c r="B893" t="s">
        <v>3694</v>
      </c>
      <c r="C893" t="s">
        <v>3695</v>
      </c>
      <c r="D893" t="s">
        <v>3696</v>
      </c>
      <c r="E893" t="s">
        <v>3697</v>
      </c>
      <c r="F893">
        <v>31</v>
      </c>
      <c r="G893" t="s">
        <v>28</v>
      </c>
      <c r="H893">
        <v>10090</v>
      </c>
      <c r="I893">
        <v>1</v>
      </c>
      <c r="J893">
        <v>2</v>
      </c>
      <c r="K893" t="s">
        <v>29</v>
      </c>
      <c r="L893">
        <v>52152.21875</v>
      </c>
      <c r="M893">
        <v>40681.08984375</v>
      </c>
      <c r="N893">
        <v>48109.50390625</v>
      </c>
      <c r="O893">
        <v>51154.9921875</v>
      </c>
      <c r="P893">
        <v>67817.8984375</v>
      </c>
      <c r="Q893">
        <v>69883.6796875</v>
      </c>
      <c r="R893">
        <v>69606.375</v>
      </c>
      <c r="S893">
        <v>91927.9765625</v>
      </c>
      <c r="T893">
        <v>91229.84375</v>
      </c>
      <c r="U893">
        <v>98865.8828125</v>
      </c>
      <c r="V893">
        <v>98006.6484375</v>
      </c>
      <c r="W893">
        <v>95022.03125</v>
      </c>
      <c r="X893" t="s">
        <v>30</v>
      </c>
    </row>
    <row r="894" spans="1:24" x14ac:dyDescent="0.2">
      <c r="A894">
        <v>52292.46</v>
      </c>
      <c r="B894" t="s">
        <v>3698</v>
      </c>
      <c r="C894" t="s">
        <v>3699</v>
      </c>
      <c r="D894" t="s">
        <v>3700</v>
      </c>
      <c r="E894" t="s">
        <v>3701</v>
      </c>
      <c r="F894">
        <v>25</v>
      </c>
      <c r="G894" t="s">
        <v>28</v>
      </c>
      <c r="H894">
        <v>10090</v>
      </c>
      <c r="I894">
        <v>1</v>
      </c>
      <c r="J894">
        <v>3</v>
      </c>
      <c r="K894" t="s">
        <v>29</v>
      </c>
      <c r="L894">
        <v>356122.8125</v>
      </c>
      <c r="M894">
        <v>311744.46875</v>
      </c>
      <c r="N894">
        <v>415759.0625</v>
      </c>
      <c r="O894">
        <v>359038.4375</v>
      </c>
      <c r="P894">
        <v>421358.90625</v>
      </c>
      <c r="Q894">
        <v>425969.25</v>
      </c>
      <c r="R894">
        <v>462058.5625</v>
      </c>
      <c r="S894">
        <v>579152.625</v>
      </c>
      <c r="T894">
        <v>614794.8125</v>
      </c>
      <c r="U894">
        <v>569407.4375</v>
      </c>
      <c r="V894">
        <v>580155.375</v>
      </c>
      <c r="W894">
        <v>700317.125</v>
      </c>
      <c r="X894" t="s">
        <v>30</v>
      </c>
    </row>
    <row r="895" spans="1:24" x14ac:dyDescent="0.2">
      <c r="A895" t="s">
        <v>3702</v>
      </c>
      <c r="B895" t="s">
        <v>3703</v>
      </c>
      <c r="C895" t="s">
        <v>3704</v>
      </c>
      <c r="D895" t="s">
        <v>3705</v>
      </c>
      <c r="E895" t="s">
        <v>3706</v>
      </c>
      <c r="F895">
        <v>13</v>
      </c>
      <c r="G895" t="s">
        <v>28</v>
      </c>
      <c r="H895">
        <v>10090</v>
      </c>
      <c r="I895" t="s">
        <v>77</v>
      </c>
      <c r="J895" t="s">
        <v>77</v>
      </c>
      <c r="K895" t="s">
        <v>29</v>
      </c>
      <c r="L895">
        <v>152402.78125</v>
      </c>
      <c r="M895">
        <v>109704.0859375</v>
      </c>
      <c r="N895">
        <v>160364.3125</v>
      </c>
      <c r="O895">
        <v>146656.671875</v>
      </c>
      <c r="P895">
        <v>184630.015625</v>
      </c>
      <c r="Q895">
        <v>171009.796875</v>
      </c>
      <c r="R895">
        <v>165196.09375</v>
      </c>
      <c r="S895">
        <v>166900.125</v>
      </c>
      <c r="T895">
        <v>205865.78125</v>
      </c>
      <c r="U895">
        <v>149681.578125</v>
      </c>
      <c r="V895">
        <v>144485.578125</v>
      </c>
      <c r="W895">
        <v>185445.984375</v>
      </c>
      <c r="X895" t="s">
        <v>30</v>
      </c>
    </row>
    <row r="896" spans="1:24" x14ac:dyDescent="0.2">
      <c r="A896">
        <v>28330.55</v>
      </c>
      <c r="B896" t="s">
        <v>3707</v>
      </c>
      <c r="C896" t="s">
        <v>3708</v>
      </c>
      <c r="D896" t="s">
        <v>3709</v>
      </c>
      <c r="E896" t="s">
        <v>3710</v>
      </c>
      <c r="F896">
        <v>6</v>
      </c>
      <c r="G896" t="s">
        <v>28</v>
      </c>
      <c r="H896">
        <v>10090</v>
      </c>
      <c r="I896">
        <v>1</v>
      </c>
      <c r="J896">
        <v>4</v>
      </c>
      <c r="K896" t="s">
        <v>29</v>
      </c>
      <c r="L896">
        <v>22963.98046875</v>
      </c>
      <c r="M896">
        <v>17190.30859375</v>
      </c>
      <c r="N896">
        <v>23546.923828125</v>
      </c>
      <c r="O896">
        <v>19812.623046875</v>
      </c>
      <c r="P896">
        <v>22259.283203125</v>
      </c>
      <c r="Q896">
        <v>40689.5078125</v>
      </c>
      <c r="R896">
        <v>6139.138671875</v>
      </c>
      <c r="S896">
        <v>43823.5390625</v>
      </c>
      <c r="T896">
        <v>88719.984375</v>
      </c>
      <c r="U896">
        <v>71152.484375</v>
      </c>
      <c r="V896">
        <v>39125.9140625</v>
      </c>
      <c r="W896">
        <v>69478.1171875</v>
      </c>
      <c r="X896" t="s">
        <v>30</v>
      </c>
    </row>
    <row r="897" spans="1:24" x14ac:dyDescent="0.2">
      <c r="A897">
        <v>123074.28</v>
      </c>
      <c r="B897" t="s">
        <v>3711</v>
      </c>
      <c r="C897" t="s">
        <v>3712</v>
      </c>
      <c r="D897" t="s">
        <v>3713</v>
      </c>
      <c r="E897" t="s">
        <v>3714</v>
      </c>
      <c r="F897">
        <v>23</v>
      </c>
      <c r="G897" t="s">
        <v>28</v>
      </c>
      <c r="H897">
        <v>10090</v>
      </c>
      <c r="I897">
        <v>2</v>
      </c>
      <c r="J897">
        <v>3</v>
      </c>
      <c r="K897" t="s">
        <v>29</v>
      </c>
      <c r="L897">
        <v>132562.3125</v>
      </c>
      <c r="M897">
        <v>88944.40625</v>
      </c>
      <c r="N897">
        <v>125818.6875</v>
      </c>
      <c r="O897">
        <v>121059.296875</v>
      </c>
      <c r="P897">
        <v>150616.890625</v>
      </c>
      <c r="Q897">
        <v>157702.9375</v>
      </c>
      <c r="R897">
        <v>135363.296875</v>
      </c>
      <c r="S897">
        <v>134066.890625</v>
      </c>
      <c r="T897">
        <v>158384.0625</v>
      </c>
      <c r="U897">
        <v>149756.1875</v>
      </c>
      <c r="V897">
        <v>135354.84375</v>
      </c>
      <c r="W897">
        <v>186632.859375</v>
      </c>
      <c r="X897" t="s">
        <v>30</v>
      </c>
    </row>
    <row r="898" spans="1:24" x14ac:dyDescent="0.2">
      <c r="A898" t="s">
        <v>3715</v>
      </c>
      <c r="B898" t="s">
        <v>3716</v>
      </c>
      <c r="C898" t="s">
        <v>3717</v>
      </c>
      <c r="D898" t="s">
        <v>3718</v>
      </c>
      <c r="E898" t="s">
        <v>3719</v>
      </c>
      <c r="F898">
        <v>12</v>
      </c>
      <c r="G898" t="s">
        <v>28</v>
      </c>
      <c r="H898">
        <v>10090</v>
      </c>
      <c r="I898" t="s">
        <v>162</v>
      </c>
      <c r="J898" t="s">
        <v>162</v>
      </c>
      <c r="K898" t="s">
        <v>29</v>
      </c>
      <c r="L898">
        <v>58278.36328125</v>
      </c>
      <c r="M898">
        <v>40682.2109375</v>
      </c>
      <c r="N898">
        <v>50748.94921875</v>
      </c>
      <c r="O898">
        <v>52795.26953125</v>
      </c>
      <c r="P898">
        <v>58692.23046875</v>
      </c>
      <c r="Q898">
        <v>53147.171875</v>
      </c>
      <c r="R898">
        <v>59262.5390625</v>
      </c>
      <c r="S898">
        <v>61726.09765625</v>
      </c>
      <c r="T898">
        <v>65758.796875</v>
      </c>
      <c r="U898">
        <v>60368.953125</v>
      </c>
      <c r="V898">
        <v>50955.73828125</v>
      </c>
      <c r="W898">
        <v>76405.7890625</v>
      </c>
      <c r="X898" t="s">
        <v>30</v>
      </c>
    </row>
    <row r="899" spans="1:24" x14ac:dyDescent="0.2">
      <c r="A899">
        <v>183188.94</v>
      </c>
      <c r="B899" t="s">
        <v>3720</v>
      </c>
      <c r="C899" t="s">
        <v>3721</v>
      </c>
      <c r="D899" t="s">
        <v>3722</v>
      </c>
      <c r="E899" t="s">
        <v>3723</v>
      </c>
      <c r="F899">
        <v>92</v>
      </c>
      <c r="G899" t="s">
        <v>28</v>
      </c>
      <c r="H899">
        <v>10090</v>
      </c>
      <c r="I899">
        <v>1</v>
      </c>
      <c r="J899">
        <v>5</v>
      </c>
      <c r="K899" t="s">
        <v>29</v>
      </c>
      <c r="L899">
        <v>1080442.75</v>
      </c>
      <c r="M899">
        <v>907435.875</v>
      </c>
      <c r="N899">
        <v>1142110.375</v>
      </c>
      <c r="O899">
        <v>1096638.125</v>
      </c>
      <c r="P899">
        <v>1484960.75</v>
      </c>
      <c r="Q899">
        <v>1327087.25</v>
      </c>
      <c r="R899">
        <v>1728109.25</v>
      </c>
      <c r="S899">
        <v>2263827.75</v>
      </c>
      <c r="T899">
        <v>2366875</v>
      </c>
      <c r="U899">
        <v>2190920.5</v>
      </c>
      <c r="V899">
        <v>2163204</v>
      </c>
      <c r="W899">
        <v>2709183.5</v>
      </c>
      <c r="X899" t="s">
        <v>30</v>
      </c>
    </row>
    <row r="900" spans="1:24" x14ac:dyDescent="0.2">
      <c r="A900">
        <v>10050.620000000001</v>
      </c>
      <c r="B900" t="s">
        <v>3724</v>
      </c>
      <c r="C900" t="s">
        <v>3725</v>
      </c>
      <c r="D900" t="s">
        <v>3726</v>
      </c>
      <c r="E900" t="s">
        <v>3727</v>
      </c>
      <c r="F900">
        <v>4</v>
      </c>
      <c r="G900" t="s">
        <v>28</v>
      </c>
      <c r="H900">
        <v>10090</v>
      </c>
      <c r="I900">
        <v>1</v>
      </c>
      <c r="J900">
        <v>3</v>
      </c>
      <c r="K900" t="s">
        <v>29</v>
      </c>
      <c r="L900">
        <v>13956283</v>
      </c>
      <c r="M900">
        <v>12145823</v>
      </c>
      <c r="N900">
        <v>14501595</v>
      </c>
      <c r="O900">
        <v>15357523</v>
      </c>
      <c r="P900">
        <v>14371363</v>
      </c>
      <c r="Q900">
        <v>15048166</v>
      </c>
      <c r="R900">
        <v>12443494</v>
      </c>
      <c r="S900">
        <v>15932430</v>
      </c>
      <c r="T900">
        <v>15473927</v>
      </c>
      <c r="U900">
        <v>13432317</v>
      </c>
      <c r="V900">
        <v>13770980</v>
      </c>
      <c r="W900">
        <v>17064254</v>
      </c>
      <c r="X900" t="s">
        <v>30</v>
      </c>
    </row>
    <row r="901" spans="1:24" x14ac:dyDescent="0.2">
      <c r="A901">
        <v>35194.550000000003</v>
      </c>
      <c r="B901" t="s">
        <v>3728</v>
      </c>
      <c r="C901" t="s">
        <v>3729</v>
      </c>
      <c r="D901" t="s">
        <v>3730</v>
      </c>
      <c r="E901" t="s">
        <v>3731</v>
      </c>
      <c r="F901">
        <v>1</v>
      </c>
      <c r="G901" t="s">
        <v>28</v>
      </c>
      <c r="H901">
        <v>10090</v>
      </c>
      <c r="I901">
        <v>1</v>
      </c>
      <c r="J901">
        <v>1</v>
      </c>
      <c r="K901" t="s">
        <v>29</v>
      </c>
      <c r="L901" t="s">
        <v>30</v>
      </c>
      <c r="M901" t="s">
        <v>30</v>
      </c>
      <c r="N901" t="s">
        <v>30</v>
      </c>
      <c r="O901" t="s">
        <v>30</v>
      </c>
      <c r="P901" t="s">
        <v>30</v>
      </c>
      <c r="Q901" t="s">
        <v>30</v>
      </c>
      <c r="R901" t="s">
        <v>30</v>
      </c>
      <c r="S901">
        <v>20926.181640625</v>
      </c>
      <c r="T901">
        <v>24363.890625</v>
      </c>
      <c r="U901" t="s">
        <v>30</v>
      </c>
      <c r="V901">
        <v>18902.021484375</v>
      </c>
      <c r="W901">
        <v>26929.673828125</v>
      </c>
      <c r="X901" t="s">
        <v>30</v>
      </c>
    </row>
    <row r="902" spans="1:24" x14ac:dyDescent="0.2">
      <c r="A902">
        <v>16605.46</v>
      </c>
      <c r="B902" t="s">
        <v>3732</v>
      </c>
      <c r="C902" t="s">
        <v>3733</v>
      </c>
      <c r="D902" t="s">
        <v>3734</v>
      </c>
      <c r="E902" t="s">
        <v>3735</v>
      </c>
      <c r="F902">
        <v>6</v>
      </c>
      <c r="G902" t="s">
        <v>28</v>
      </c>
      <c r="H902">
        <v>10090</v>
      </c>
      <c r="I902">
        <v>1</v>
      </c>
      <c r="J902">
        <v>5</v>
      </c>
      <c r="K902" t="s">
        <v>29</v>
      </c>
      <c r="L902">
        <v>815630.8125</v>
      </c>
      <c r="M902">
        <v>671063.5625</v>
      </c>
      <c r="N902">
        <v>884877.875</v>
      </c>
      <c r="O902">
        <v>789220.5</v>
      </c>
      <c r="P902">
        <v>947464.8125</v>
      </c>
      <c r="Q902">
        <v>948950.1875</v>
      </c>
      <c r="R902">
        <v>1006265.3125</v>
      </c>
      <c r="S902">
        <v>1387235.75</v>
      </c>
      <c r="T902">
        <v>1405528.375</v>
      </c>
      <c r="U902">
        <v>1171292.25</v>
      </c>
      <c r="V902">
        <v>1145084</v>
      </c>
      <c r="W902">
        <v>1255516.75</v>
      </c>
      <c r="X902" t="s">
        <v>30</v>
      </c>
    </row>
    <row r="903" spans="1:24" x14ac:dyDescent="0.2">
      <c r="A903">
        <v>16445.310000000001</v>
      </c>
      <c r="B903" t="s">
        <v>3736</v>
      </c>
      <c r="C903" t="s">
        <v>3737</v>
      </c>
      <c r="D903" t="s">
        <v>3738</v>
      </c>
      <c r="E903" t="s">
        <v>3739</v>
      </c>
      <c r="F903">
        <v>13</v>
      </c>
      <c r="G903" t="s">
        <v>28</v>
      </c>
      <c r="H903">
        <v>10090</v>
      </c>
      <c r="I903">
        <v>1</v>
      </c>
      <c r="J903">
        <v>4</v>
      </c>
      <c r="K903" t="s">
        <v>29</v>
      </c>
      <c r="L903">
        <v>2553032.75</v>
      </c>
      <c r="M903">
        <v>2000570.5</v>
      </c>
      <c r="N903">
        <v>2749083</v>
      </c>
      <c r="O903">
        <v>2424541.25</v>
      </c>
      <c r="P903">
        <v>3025403</v>
      </c>
      <c r="Q903">
        <v>2782836.5</v>
      </c>
      <c r="R903">
        <v>2993351.5</v>
      </c>
      <c r="S903">
        <v>3668793.75</v>
      </c>
      <c r="T903">
        <v>4260919.5</v>
      </c>
      <c r="U903">
        <v>3525338.25</v>
      </c>
      <c r="V903">
        <v>3540780.5</v>
      </c>
      <c r="W903">
        <v>4428188.5</v>
      </c>
      <c r="X903" t="s">
        <v>30</v>
      </c>
    </row>
    <row r="904" spans="1:24" x14ac:dyDescent="0.2">
      <c r="A904">
        <v>31419.63</v>
      </c>
      <c r="B904" t="s">
        <v>3740</v>
      </c>
      <c r="C904" t="s">
        <v>3741</v>
      </c>
      <c r="D904" t="s">
        <v>3742</v>
      </c>
      <c r="E904" t="s">
        <v>3743</v>
      </c>
      <c r="F904">
        <v>20</v>
      </c>
      <c r="G904" t="s">
        <v>28</v>
      </c>
      <c r="H904">
        <v>10090</v>
      </c>
      <c r="I904">
        <v>1</v>
      </c>
      <c r="J904">
        <v>2</v>
      </c>
      <c r="K904" t="s">
        <v>29</v>
      </c>
      <c r="L904">
        <v>2105677.5</v>
      </c>
      <c r="M904">
        <v>1763618.375</v>
      </c>
      <c r="N904">
        <v>2460625.75</v>
      </c>
      <c r="O904">
        <v>2223740</v>
      </c>
      <c r="P904">
        <v>2899771</v>
      </c>
      <c r="Q904">
        <v>2426962</v>
      </c>
      <c r="R904">
        <v>2748867</v>
      </c>
      <c r="S904">
        <v>3261262.5</v>
      </c>
      <c r="T904">
        <v>3552005.5</v>
      </c>
      <c r="U904">
        <v>2824300.25</v>
      </c>
      <c r="V904">
        <v>2943641.75</v>
      </c>
      <c r="W904">
        <v>3640581.5</v>
      </c>
      <c r="X904" t="s">
        <v>30</v>
      </c>
    </row>
    <row r="905" spans="1:24" x14ac:dyDescent="0.2">
      <c r="A905">
        <v>36511.160000000003</v>
      </c>
      <c r="B905" t="s">
        <v>3744</v>
      </c>
      <c r="C905" t="s">
        <v>3745</v>
      </c>
      <c r="D905" t="s">
        <v>3746</v>
      </c>
      <c r="E905" t="s">
        <v>3747</v>
      </c>
      <c r="F905">
        <v>14</v>
      </c>
      <c r="G905" t="s">
        <v>28</v>
      </c>
      <c r="H905">
        <v>10090</v>
      </c>
      <c r="I905">
        <v>1</v>
      </c>
      <c r="J905">
        <v>3</v>
      </c>
      <c r="K905" t="s">
        <v>29</v>
      </c>
      <c r="L905">
        <v>4000723.5</v>
      </c>
      <c r="M905">
        <v>3458419</v>
      </c>
      <c r="N905">
        <v>4639220</v>
      </c>
      <c r="O905">
        <v>3774576.25</v>
      </c>
      <c r="P905">
        <v>4621321</v>
      </c>
      <c r="Q905">
        <v>4578170.5</v>
      </c>
      <c r="R905">
        <v>3739010.75</v>
      </c>
      <c r="S905">
        <v>3752717.5</v>
      </c>
      <c r="T905">
        <v>3954027</v>
      </c>
      <c r="U905">
        <v>3335568.75</v>
      </c>
      <c r="V905">
        <v>3243600.75</v>
      </c>
      <c r="W905">
        <v>3990683.25</v>
      </c>
      <c r="X905" t="s">
        <v>30</v>
      </c>
    </row>
    <row r="906" spans="1:24" x14ac:dyDescent="0.2">
      <c r="A906">
        <v>32838.07</v>
      </c>
      <c r="B906" t="s">
        <v>3748</v>
      </c>
      <c r="C906" t="s">
        <v>3749</v>
      </c>
      <c r="D906" t="s">
        <v>3750</v>
      </c>
      <c r="E906" t="s">
        <v>3751</v>
      </c>
      <c r="F906">
        <v>17</v>
      </c>
      <c r="G906" t="s">
        <v>28</v>
      </c>
      <c r="H906">
        <v>10090</v>
      </c>
      <c r="I906">
        <v>1</v>
      </c>
      <c r="J906">
        <v>4</v>
      </c>
      <c r="K906" t="s">
        <v>29</v>
      </c>
      <c r="L906">
        <v>4160751.5</v>
      </c>
      <c r="M906">
        <v>2813505.5</v>
      </c>
      <c r="N906">
        <v>4790464.5</v>
      </c>
      <c r="O906">
        <v>3820109.5</v>
      </c>
      <c r="P906">
        <v>5227058.5</v>
      </c>
      <c r="Q906">
        <v>4790132</v>
      </c>
      <c r="R906">
        <v>5126606.5</v>
      </c>
      <c r="S906">
        <v>5499768</v>
      </c>
      <c r="T906">
        <v>7698128.5</v>
      </c>
      <c r="U906">
        <v>6877589.5</v>
      </c>
      <c r="V906">
        <v>7320547</v>
      </c>
      <c r="W906">
        <v>7787055.5</v>
      </c>
      <c r="X906" t="s">
        <v>30</v>
      </c>
    </row>
    <row r="907" spans="1:24" x14ac:dyDescent="0.2">
      <c r="A907">
        <v>47994.52</v>
      </c>
      <c r="B907" t="s">
        <v>3752</v>
      </c>
      <c r="C907" t="s">
        <v>3753</v>
      </c>
      <c r="D907" t="s">
        <v>3754</v>
      </c>
      <c r="E907" t="s">
        <v>3755</v>
      </c>
      <c r="F907">
        <v>31</v>
      </c>
      <c r="G907" t="s">
        <v>28</v>
      </c>
      <c r="H907">
        <v>10090</v>
      </c>
      <c r="I907">
        <v>1</v>
      </c>
      <c r="J907">
        <v>1</v>
      </c>
      <c r="K907" t="s">
        <v>29</v>
      </c>
      <c r="L907">
        <v>3807020.75</v>
      </c>
      <c r="M907">
        <v>2966076.5</v>
      </c>
      <c r="N907">
        <v>4079046.25</v>
      </c>
      <c r="O907">
        <v>3936572</v>
      </c>
      <c r="P907">
        <v>4570883</v>
      </c>
      <c r="Q907">
        <v>4133507.5</v>
      </c>
      <c r="R907">
        <v>4189064.5</v>
      </c>
      <c r="S907">
        <v>4558538.5</v>
      </c>
      <c r="T907">
        <v>4193101.75</v>
      </c>
      <c r="U907">
        <v>4027446.5</v>
      </c>
      <c r="V907">
        <v>3758668.75</v>
      </c>
      <c r="W907">
        <v>4589484</v>
      </c>
      <c r="X907" t="s">
        <v>30</v>
      </c>
    </row>
    <row r="908" spans="1:24" x14ac:dyDescent="0.2">
      <c r="A908">
        <v>58866.64</v>
      </c>
      <c r="B908" t="s">
        <v>3756</v>
      </c>
      <c r="C908" t="s">
        <v>3757</v>
      </c>
      <c r="D908" t="s">
        <v>3758</v>
      </c>
      <c r="E908" t="s">
        <v>3759</v>
      </c>
      <c r="F908">
        <v>12</v>
      </c>
      <c r="G908" t="s">
        <v>28</v>
      </c>
      <c r="H908">
        <v>10090</v>
      </c>
      <c r="I908">
        <v>1</v>
      </c>
      <c r="J908">
        <v>2</v>
      </c>
      <c r="K908" t="s">
        <v>29</v>
      </c>
      <c r="L908">
        <v>39024.26953125</v>
      </c>
      <c r="M908">
        <v>16790.8125</v>
      </c>
      <c r="N908">
        <v>55002.15625</v>
      </c>
      <c r="O908">
        <v>44552.3984375</v>
      </c>
      <c r="P908">
        <v>77405.296875</v>
      </c>
      <c r="Q908">
        <v>65774</v>
      </c>
      <c r="R908">
        <v>73374.5234375</v>
      </c>
      <c r="S908">
        <v>50430.53125</v>
      </c>
      <c r="T908">
        <v>85771.75</v>
      </c>
      <c r="U908">
        <v>70046.109375</v>
      </c>
      <c r="V908">
        <v>37306.08984375</v>
      </c>
      <c r="W908">
        <v>86422.8046875</v>
      </c>
      <c r="X908" t="s">
        <v>30</v>
      </c>
    </row>
    <row r="909" spans="1:24" x14ac:dyDescent="0.2">
      <c r="A909">
        <v>40619.94</v>
      </c>
      <c r="B909" t="s">
        <v>3760</v>
      </c>
      <c r="C909" t="s">
        <v>3020</v>
      </c>
      <c r="D909" t="s">
        <v>3761</v>
      </c>
      <c r="E909" t="s">
        <v>3762</v>
      </c>
      <c r="F909">
        <v>1</v>
      </c>
      <c r="G909" t="s">
        <v>28</v>
      </c>
      <c r="H909">
        <v>10090</v>
      </c>
      <c r="I909">
        <v>1</v>
      </c>
      <c r="J909">
        <v>1</v>
      </c>
      <c r="K909" t="s">
        <v>29</v>
      </c>
      <c r="L909">
        <v>48166.8984375</v>
      </c>
      <c r="M909">
        <v>18576.671875</v>
      </c>
      <c r="N909">
        <v>39111.30078125</v>
      </c>
      <c r="O909">
        <v>27938.17578125</v>
      </c>
      <c r="P909">
        <v>31764.927734375</v>
      </c>
      <c r="Q909">
        <v>26912.994140625</v>
      </c>
      <c r="R909">
        <v>67426.8828125</v>
      </c>
      <c r="S909">
        <v>51932.921875</v>
      </c>
      <c r="T909">
        <v>82860.6015625</v>
      </c>
      <c r="U909">
        <v>71628.8515625</v>
      </c>
      <c r="V909">
        <v>53588.60546875</v>
      </c>
      <c r="W909">
        <v>78805.1953125</v>
      </c>
      <c r="X909" t="s">
        <v>30</v>
      </c>
    </row>
    <row r="910" spans="1:24" x14ac:dyDescent="0.2">
      <c r="A910">
        <v>37924</v>
      </c>
      <c r="B910" t="s">
        <v>3763</v>
      </c>
      <c r="C910" t="s">
        <v>3764</v>
      </c>
      <c r="D910" t="s">
        <v>3765</v>
      </c>
      <c r="E910" t="s">
        <v>3766</v>
      </c>
      <c r="F910">
        <v>10</v>
      </c>
      <c r="G910" t="s">
        <v>28</v>
      </c>
      <c r="H910">
        <v>10090</v>
      </c>
      <c r="I910">
        <v>1</v>
      </c>
      <c r="J910">
        <v>1</v>
      </c>
      <c r="K910" t="s">
        <v>29</v>
      </c>
      <c r="L910">
        <v>536513.4375</v>
      </c>
      <c r="M910">
        <v>419995.3125</v>
      </c>
      <c r="N910">
        <v>567218.875</v>
      </c>
      <c r="O910">
        <v>535492.3125</v>
      </c>
      <c r="P910">
        <v>560823.5625</v>
      </c>
      <c r="Q910">
        <v>587608.0625</v>
      </c>
      <c r="R910">
        <v>437211.5625</v>
      </c>
      <c r="S910">
        <v>388544.09375</v>
      </c>
      <c r="T910">
        <v>403615.5</v>
      </c>
      <c r="U910">
        <v>370521.0625</v>
      </c>
      <c r="V910">
        <v>325388.75</v>
      </c>
      <c r="W910">
        <v>430321.1875</v>
      </c>
      <c r="X910" t="s">
        <v>30</v>
      </c>
    </row>
    <row r="911" spans="1:24" x14ac:dyDescent="0.2">
      <c r="A911">
        <v>37410.550000000003</v>
      </c>
      <c r="B911" t="s">
        <v>3767</v>
      </c>
      <c r="C911" t="s">
        <v>3768</v>
      </c>
      <c r="D911" t="s">
        <v>3769</v>
      </c>
      <c r="E911" t="s">
        <v>3770</v>
      </c>
      <c r="F911">
        <v>6</v>
      </c>
      <c r="G911" t="s">
        <v>28</v>
      </c>
      <c r="H911">
        <v>10090</v>
      </c>
      <c r="I911">
        <v>3</v>
      </c>
      <c r="J911">
        <v>1</v>
      </c>
      <c r="K911" t="s">
        <v>29</v>
      </c>
      <c r="L911">
        <v>78081.234375</v>
      </c>
      <c r="M911">
        <v>47576.08203125</v>
      </c>
      <c r="N911">
        <v>71066.3515625</v>
      </c>
      <c r="O911">
        <v>65298.9453125</v>
      </c>
      <c r="P911">
        <v>75875.3515625</v>
      </c>
      <c r="Q911">
        <v>105757.859375</v>
      </c>
      <c r="R911">
        <v>172709.25</v>
      </c>
      <c r="S911">
        <v>171323.140625</v>
      </c>
      <c r="T911">
        <v>191150.640625</v>
      </c>
      <c r="U911">
        <v>194835.890625</v>
      </c>
      <c r="V911">
        <v>161103.890625</v>
      </c>
      <c r="W911">
        <v>192577.875</v>
      </c>
      <c r="X911" t="s">
        <v>30</v>
      </c>
    </row>
    <row r="912" spans="1:24" x14ac:dyDescent="0.2">
      <c r="A912">
        <v>30128.23</v>
      </c>
      <c r="B912" t="s">
        <v>3771</v>
      </c>
      <c r="C912" t="s">
        <v>3772</v>
      </c>
      <c r="D912" t="s">
        <v>3773</v>
      </c>
      <c r="E912" t="s">
        <v>3774</v>
      </c>
      <c r="F912">
        <v>7</v>
      </c>
      <c r="G912" t="s">
        <v>28</v>
      </c>
      <c r="H912">
        <v>10090</v>
      </c>
      <c r="I912">
        <v>1</v>
      </c>
      <c r="J912">
        <v>1</v>
      </c>
      <c r="K912" t="s">
        <v>29</v>
      </c>
      <c r="L912">
        <v>16324.7060546875</v>
      </c>
      <c r="M912">
        <v>5714.38916015625</v>
      </c>
      <c r="N912">
        <v>18228.328125</v>
      </c>
      <c r="O912">
        <v>19337.2578125</v>
      </c>
      <c r="P912">
        <v>44275.87890625</v>
      </c>
      <c r="Q912">
        <v>22887.802734375</v>
      </c>
      <c r="R912">
        <v>21221.408203125</v>
      </c>
      <c r="S912">
        <v>17705.306640625</v>
      </c>
      <c r="T912">
        <v>37366.5703125</v>
      </c>
      <c r="U912">
        <v>22020.9765625</v>
      </c>
      <c r="V912">
        <v>13209.1484375</v>
      </c>
      <c r="W912">
        <v>16870.25</v>
      </c>
      <c r="X912" t="s">
        <v>30</v>
      </c>
    </row>
    <row r="913" spans="1:24" x14ac:dyDescent="0.2">
      <c r="A913">
        <v>55720.71</v>
      </c>
      <c r="B913" t="s">
        <v>3775</v>
      </c>
      <c r="C913" t="s">
        <v>3776</v>
      </c>
      <c r="D913" t="s">
        <v>3777</v>
      </c>
      <c r="E913" t="s">
        <v>3778</v>
      </c>
      <c r="F913">
        <v>25</v>
      </c>
      <c r="G913" t="s">
        <v>28</v>
      </c>
      <c r="H913">
        <v>10090</v>
      </c>
      <c r="I913">
        <v>1</v>
      </c>
      <c r="J913">
        <v>2</v>
      </c>
      <c r="K913" t="s">
        <v>29</v>
      </c>
      <c r="L913">
        <v>274908.15625</v>
      </c>
      <c r="M913">
        <v>212317.859375</v>
      </c>
      <c r="N913">
        <v>296953.03125</v>
      </c>
      <c r="O913">
        <v>256231.46875</v>
      </c>
      <c r="P913">
        <v>317918.53125</v>
      </c>
      <c r="Q913">
        <v>302754.84375</v>
      </c>
      <c r="R913">
        <v>293474.53125</v>
      </c>
      <c r="S913">
        <v>315754.34375</v>
      </c>
      <c r="T913">
        <v>338070.03125</v>
      </c>
      <c r="U913">
        <v>311623.3125</v>
      </c>
      <c r="V913">
        <v>291007.9375</v>
      </c>
      <c r="W913">
        <v>337472.1875</v>
      </c>
      <c r="X913" t="s">
        <v>30</v>
      </c>
    </row>
    <row r="914" spans="1:24" x14ac:dyDescent="0.2">
      <c r="A914">
        <v>60718.239999999998</v>
      </c>
      <c r="B914" t="s">
        <v>3779</v>
      </c>
      <c r="C914" t="s">
        <v>3780</v>
      </c>
      <c r="D914" t="s">
        <v>3781</v>
      </c>
      <c r="E914" t="s">
        <v>3782</v>
      </c>
      <c r="F914">
        <v>32</v>
      </c>
      <c r="G914" t="s">
        <v>28</v>
      </c>
      <c r="H914">
        <v>10090</v>
      </c>
      <c r="I914">
        <v>1</v>
      </c>
      <c r="J914">
        <v>3</v>
      </c>
      <c r="K914" t="s">
        <v>29</v>
      </c>
      <c r="L914">
        <v>731992.8125</v>
      </c>
      <c r="M914">
        <v>558994.875</v>
      </c>
      <c r="N914">
        <v>770071.3125</v>
      </c>
      <c r="O914">
        <v>652017.3125</v>
      </c>
      <c r="P914">
        <v>792765.5625</v>
      </c>
      <c r="Q914">
        <v>807255.3125</v>
      </c>
      <c r="R914">
        <v>685263.1875</v>
      </c>
      <c r="S914">
        <v>835613.625</v>
      </c>
      <c r="T914">
        <v>912322.6875</v>
      </c>
      <c r="U914">
        <v>809254</v>
      </c>
      <c r="V914">
        <v>826307.125</v>
      </c>
      <c r="W914">
        <v>931058.375</v>
      </c>
      <c r="X914" t="s">
        <v>30</v>
      </c>
    </row>
    <row r="915" spans="1:24" x14ac:dyDescent="0.2">
      <c r="A915">
        <v>66785.59</v>
      </c>
      <c r="B915" t="s">
        <v>3783</v>
      </c>
      <c r="C915" t="s">
        <v>3784</v>
      </c>
      <c r="D915" t="s">
        <v>3785</v>
      </c>
      <c r="E915" t="s">
        <v>3786</v>
      </c>
      <c r="F915">
        <v>52</v>
      </c>
      <c r="G915" t="s">
        <v>28</v>
      </c>
      <c r="H915">
        <v>10090</v>
      </c>
      <c r="I915">
        <v>1</v>
      </c>
      <c r="J915">
        <v>3</v>
      </c>
      <c r="K915" t="s">
        <v>29</v>
      </c>
      <c r="L915">
        <v>5323438.5</v>
      </c>
      <c r="M915">
        <v>4559796.5</v>
      </c>
      <c r="N915">
        <v>5573756.5</v>
      </c>
      <c r="O915">
        <v>5625899</v>
      </c>
      <c r="P915">
        <v>6215148.5</v>
      </c>
      <c r="Q915">
        <v>6290884</v>
      </c>
      <c r="R915">
        <v>5735611</v>
      </c>
      <c r="S915">
        <v>5996912.5</v>
      </c>
      <c r="T915">
        <v>5556185</v>
      </c>
      <c r="U915">
        <v>5187106.5</v>
      </c>
      <c r="V915">
        <v>4744988</v>
      </c>
      <c r="W915">
        <v>6702160</v>
      </c>
      <c r="X915" t="s">
        <v>30</v>
      </c>
    </row>
    <row r="916" spans="1:24" x14ac:dyDescent="0.2">
      <c r="A916">
        <v>75885.279999999999</v>
      </c>
      <c r="B916" t="s">
        <v>3787</v>
      </c>
      <c r="C916" t="s">
        <v>3788</v>
      </c>
      <c r="D916" t="s">
        <v>3789</v>
      </c>
      <c r="E916" t="s">
        <v>3790</v>
      </c>
      <c r="F916">
        <v>55</v>
      </c>
      <c r="G916" t="s">
        <v>28</v>
      </c>
      <c r="H916">
        <v>10090</v>
      </c>
      <c r="I916">
        <v>1</v>
      </c>
      <c r="J916">
        <v>3</v>
      </c>
      <c r="K916" t="s">
        <v>29</v>
      </c>
      <c r="L916">
        <v>12949317</v>
      </c>
      <c r="M916">
        <v>10232781</v>
      </c>
      <c r="N916">
        <v>13887510</v>
      </c>
      <c r="O916">
        <v>11365203</v>
      </c>
      <c r="P916">
        <v>14226570</v>
      </c>
      <c r="Q916">
        <v>13648824</v>
      </c>
      <c r="R916">
        <v>10405632</v>
      </c>
      <c r="S916">
        <v>10321967</v>
      </c>
      <c r="T916">
        <v>10827050</v>
      </c>
      <c r="U916">
        <v>9744671</v>
      </c>
      <c r="V916">
        <v>9211697</v>
      </c>
      <c r="W916">
        <v>11751396</v>
      </c>
      <c r="X916" t="s">
        <v>30</v>
      </c>
    </row>
    <row r="917" spans="1:24" x14ac:dyDescent="0.2">
      <c r="A917">
        <v>34216.410000000003</v>
      </c>
      <c r="B917" t="s">
        <v>3791</v>
      </c>
      <c r="C917" t="s">
        <v>3792</v>
      </c>
      <c r="D917" t="s">
        <v>3793</v>
      </c>
      <c r="E917" t="s">
        <v>3794</v>
      </c>
      <c r="F917">
        <v>15</v>
      </c>
      <c r="G917" t="s">
        <v>28</v>
      </c>
      <c r="H917">
        <v>10090</v>
      </c>
      <c r="I917">
        <v>1</v>
      </c>
      <c r="J917">
        <v>3</v>
      </c>
      <c r="K917" t="s">
        <v>29</v>
      </c>
      <c r="L917">
        <v>3623350.5</v>
      </c>
      <c r="M917">
        <v>2963631</v>
      </c>
      <c r="N917">
        <v>4225411.5</v>
      </c>
      <c r="O917">
        <v>3321065</v>
      </c>
      <c r="P917">
        <v>4408010.5</v>
      </c>
      <c r="Q917">
        <v>3773346.5</v>
      </c>
      <c r="R917">
        <v>4877832</v>
      </c>
      <c r="S917">
        <v>4505583</v>
      </c>
      <c r="T917">
        <v>5896639.5</v>
      </c>
      <c r="U917">
        <v>5273137</v>
      </c>
      <c r="V917">
        <v>4655736.5</v>
      </c>
      <c r="W917">
        <v>6701123</v>
      </c>
      <c r="X917">
        <v>10365.7744140625</v>
      </c>
    </row>
    <row r="918" spans="1:24" x14ac:dyDescent="0.2">
      <c r="A918">
        <v>32928.69</v>
      </c>
      <c r="B918" t="s">
        <v>3795</v>
      </c>
      <c r="C918" t="s">
        <v>3796</v>
      </c>
      <c r="D918" t="s">
        <v>3797</v>
      </c>
      <c r="E918" t="s">
        <v>3798</v>
      </c>
      <c r="F918">
        <v>8</v>
      </c>
      <c r="G918" t="s">
        <v>28</v>
      </c>
      <c r="H918">
        <v>10090</v>
      </c>
      <c r="I918">
        <v>1</v>
      </c>
      <c r="J918">
        <v>1</v>
      </c>
      <c r="K918" t="s">
        <v>29</v>
      </c>
      <c r="L918">
        <v>13798.8427734375</v>
      </c>
      <c r="M918">
        <v>7093.75244140625</v>
      </c>
      <c r="N918">
        <v>19281.107421875</v>
      </c>
      <c r="O918">
        <v>17023.78125</v>
      </c>
      <c r="P918">
        <v>30992.298828125</v>
      </c>
      <c r="Q918">
        <v>28985.830078125</v>
      </c>
      <c r="R918">
        <v>43922.55078125</v>
      </c>
      <c r="S918">
        <v>52403.14453125</v>
      </c>
      <c r="T918">
        <v>77712.171875</v>
      </c>
      <c r="U918">
        <v>58401.68359375</v>
      </c>
      <c r="V918">
        <v>56700.8203125</v>
      </c>
      <c r="W918">
        <v>69135.2109375</v>
      </c>
      <c r="X918" t="s">
        <v>30</v>
      </c>
    </row>
    <row r="919" spans="1:24" x14ac:dyDescent="0.2">
      <c r="A919">
        <v>34904.65</v>
      </c>
      <c r="B919" t="s">
        <v>3799</v>
      </c>
      <c r="C919" t="s">
        <v>3800</v>
      </c>
      <c r="D919" t="s">
        <v>3801</v>
      </c>
      <c r="E919" t="s">
        <v>3802</v>
      </c>
      <c r="F919">
        <v>5</v>
      </c>
      <c r="G919" t="s">
        <v>28</v>
      </c>
      <c r="H919">
        <v>10090</v>
      </c>
      <c r="I919">
        <v>1</v>
      </c>
      <c r="J919">
        <v>1</v>
      </c>
      <c r="K919" t="s">
        <v>29</v>
      </c>
      <c r="L919">
        <v>50341.66015625</v>
      </c>
      <c r="M919">
        <v>40762.79296875</v>
      </c>
      <c r="N919">
        <v>67963.1640625</v>
      </c>
      <c r="O919">
        <v>52363.3828125</v>
      </c>
      <c r="P919">
        <v>69601.3671875</v>
      </c>
      <c r="Q919">
        <v>74531.421875</v>
      </c>
      <c r="R919">
        <v>54462.17578125</v>
      </c>
      <c r="S919">
        <v>68284.40625</v>
      </c>
      <c r="T919">
        <v>63341.49609375</v>
      </c>
      <c r="U919">
        <v>60048.22265625</v>
      </c>
      <c r="V919">
        <v>71155.4453125</v>
      </c>
      <c r="W919">
        <v>84951.1796875</v>
      </c>
      <c r="X919" t="s">
        <v>30</v>
      </c>
    </row>
    <row r="920" spans="1:24" x14ac:dyDescent="0.2">
      <c r="A920">
        <v>42119.64</v>
      </c>
      <c r="B920" t="s">
        <v>3803</v>
      </c>
      <c r="C920" t="s">
        <v>3804</v>
      </c>
      <c r="D920" t="s">
        <v>3805</v>
      </c>
      <c r="E920" t="s">
        <v>3806</v>
      </c>
      <c r="F920">
        <v>11</v>
      </c>
      <c r="G920" t="s">
        <v>28</v>
      </c>
      <c r="H920">
        <v>10090</v>
      </c>
      <c r="I920">
        <v>1</v>
      </c>
      <c r="J920">
        <v>6</v>
      </c>
      <c r="K920" t="s">
        <v>29</v>
      </c>
      <c r="L920">
        <v>534618.1875</v>
      </c>
      <c r="M920">
        <v>425029.09375</v>
      </c>
      <c r="N920">
        <v>544131.4375</v>
      </c>
      <c r="O920">
        <v>435388.375</v>
      </c>
      <c r="P920">
        <v>562840.125</v>
      </c>
      <c r="Q920">
        <v>566896.6875</v>
      </c>
      <c r="R920">
        <v>374231.03125</v>
      </c>
      <c r="S920">
        <v>387674.9375</v>
      </c>
      <c r="T920">
        <v>424584.90625</v>
      </c>
      <c r="U920">
        <v>402493.3125</v>
      </c>
      <c r="V920">
        <v>338079.9375</v>
      </c>
      <c r="W920">
        <v>409770</v>
      </c>
      <c r="X920" t="s">
        <v>30</v>
      </c>
    </row>
    <row r="921" spans="1:24" x14ac:dyDescent="0.2">
      <c r="A921">
        <v>52343.41</v>
      </c>
      <c r="B921" t="s">
        <v>3807</v>
      </c>
      <c r="C921" t="s">
        <v>3808</v>
      </c>
      <c r="D921" t="s">
        <v>3809</v>
      </c>
      <c r="E921" t="s">
        <v>3810</v>
      </c>
      <c r="F921">
        <v>9</v>
      </c>
      <c r="G921" t="s">
        <v>28</v>
      </c>
      <c r="H921">
        <v>10090</v>
      </c>
      <c r="I921">
        <v>1</v>
      </c>
      <c r="J921">
        <v>3</v>
      </c>
      <c r="K921" t="s">
        <v>29</v>
      </c>
      <c r="L921">
        <v>66349.484375</v>
      </c>
      <c r="M921">
        <v>46742.125</v>
      </c>
      <c r="N921">
        <v>66631.171875</v>
      </c>
      <c r="O921">
        <v>59556.01953125</v>
      </c>
      <c r="P921">
        <v>66601.4453125</v>
      </c>
      <c r="Q921">
        <v>74732.8515625</v>
      </c>
      <c r="R921">
        <v>80166.4140625</v>
      </c>
      <c r="S921">
        <v>85550.3828125</v>
      </c>
      <c r="T921">
        <v>100857.0234375</v>
      </c>
      <c r="U921">
        <v>73600.0859375</v>
      </c>
      <c r="V921">
        <v>69553.171875</v>
      </c>
      <c r="W921">
        <v>81601.109375</v>
      </c>
      <c r="X921" t="s">
        <v>30</v>
      </c>
    </row>
    <row r="922" spans="1:24" x14ac:dyDescent="0.2">
      <c r="A922">
        <v>64960.09</v>
      </c>
      <c r="B922" t="s">
        <v>3811</v>
      </c>
      <c r="C922" t="s">
        <v>3812</v>
      </c>
      <c r="D922" t="s">
        <v>3813</v>
      </c>
      <c r="E922" t="s">
        <v>3814</v>
      </c>
      <c r="F922">
        <v>15</v>
      </c>
      <c r="G922" t="s">
        <v>28</v>
      </c>
      <c r="H922">
        <v>10090</v>
      </c>
      <c r="I922">
        <v>1</v>
      </c>
      <c r="J922">
        <v>2</v>
      </c>
      <c r="K922" t="s">
        <v>29</v>
      </c>
      <c r="L922">
        <v>145783.78125</v>
      </c>
      <c r="M922">
        <v>114881.6484375</v>
      </c>
      <c r="N922">
        <v>170934.734375</v>
      </c>
      <c r="O922">
        <v>120664.7265625</v>
      </c>
      <c r="P922">
        <v>168684.765625</v>
      </c>
      <c r="Q922">
        <v>152402.890625</v>
      </c>
      <c r="R922">
        <v>130570.234375</v>
      </c>
      <c r="S922">
        <v>140804.0625</v>
      </c>
      <c r="T922">
        <v>148004.640625</v>
      </c>
      <c r="U922">
        <v>123382.8828125</v>
      </c>
      <c r="V922">
        <v>127561.796875</v>
      </c>
      <c r="W922">
        <v>156774.796875</v>
      </c>
      <c r="X922" t="s">
        <v>30</v>
      </c>
    </row>
    <row r="923" spans="1:24" x14ac:dyDescent="0.2">
      <c r="A923">
        <v>37319.199999999997</v>
      </c>
      <c r="B923" t="s">
        <v>3815</v>
      </c>
      <c r="C923" t="s">
        <v>3816</v>
      </c>
      <c r="D923" t="s">
        <v>3817</v>
      </c>
      <c r="E923" t="s">
        <v>3818</v>
      </c>
      <c r="F923">
        <v>5</v>
      </c>
      <c r="G923" t="s">
        <v>28</v>
      </c>
      <c r="H923">
        <v>10090</v>
      </c>
      <c r="I923">
        <v>1</v>
      </c>
      <c r="J923">
        <v>1</v>
      </c>
      <c r="K923" t="s">
        <v>29</v>
      </c>
      <c r="L923">
        <v>42642.109375</v>
      </c>
      <c r="M923">
        <v>19478.626953125</v>
      </c>
      <c r="N923">
        <v>42608.9296875</v>
      </c>
      <c r="O923">
        <v>34988.7890625</v>
      </c>
      <c r="P923">
        <v>40635.3359375</v>
      </c>
      <c r="Q923">
        <v>37820.9609375</v>
      </c>
      <c r="R923">
        <v>42840.0703125</v>
      </c>
      <c r="S923">
        <v>38961.96484375</v>
      </c>
      <c r="T923">
        <v>47917.96484375</v>
      </c>
      <c r="U923">
        <v>38490.265625</v>
      </c>
      <c r="V923">
        <v>28535.71875</v>
      </c>
      <c r="W923">
        <v>54232</v>
      </c>
      <c r="X923" t="s">
        <v>30</v>
      </c>
    </row>
    <row r="924" spans="1:24" x14ac:dyDescent="0.2">
      <c r="A924">
        <v>29978.21</v>
      </c>
      <c r="B924" t="s">
        <v>3819</v>
      </c>
      <c r="C924" t="s">
        <v>3820</v>
      </c>
      <c r="D924" t="s">
        <v>3821</v>
      </c>
      <c r="E924" t="s">
        <v>3822</v>
      </c>
      <c r="F924">
        <v>6</v>
      </c>
      <c r="G924" t="s">
        <v>28</v>
      </c>
      <c r="H924">
        <v>10090</v>
      </c>
      <c r="I924">
        <v>1</v>
      </c>
      <c r="J924">
        <v>2</v>
      </c>
      <c r="K924" t="s">
        <v>29</v>
      </c>
      <c r="L924">
        <v>83746.3828125</v>
      </c>
      <c r="M924">
        <v>65750.8359375</v>
      </c>
      <c r="N924">
        <v>64807.63671875</v>
      </c>
      <c r="O924">
        <v>58776.171875</v>
      </c>
      <c r="P924">
        <v>66934.5234375</v>
      </c>
      <c r="Q924">
        <v>103480.40625</v>
      </c>
      <c r="R924">
        <v>60003.8125</v>
      </c>
      <c r="S924">
        <v>79114.3671875</v>
      </c>
      <c r="T924">
        <v>79561.390625</v>
      </c>
      <c r="U924">
        <v>74789.8828125</v>
      </c>
      <c r="V924">
        <v>70455.4453125</v>
      </c>
      <c r="W924">
        <v>19899.759765625</v>
      </c>
      <c r="X924" t="s">
        <v>30</v>
      </c>
    </row>
    <row r="925" spans="1:24" x14ac:dyDescent="0.2">
      <c r="A925" t="s">
        <v>3823</v>
      </c>
      <c r="B925" t="s">
        <v>3824</v>
      </c>
      <c r="C925" t="s">
        <v>3825</v>
      </c>
      <c r="D925" t="s">
        <v>3826</v>
      </c>
      <c r="E925" t="s">
        <v>3827</v>
      </c>
      <c r="F925">
        <v>9</v>
      </c>
      <c r="G925" t="s">
        <v>28</v>
      </c>
      <c r="H925">
        <v>10090</v>
      </c>
      <c r="I925" t="s">
        <v>3828</v>
      </c>
      <c r="J925" t="s">
        <v>3829</v>
      </c>
      <c r="K925" t="s">
        <v>29</v>
      </c>
      <c r="L925">
        <v>275595.90625</v>
      </c>
      <c r="M925">
        <v>209007.84375</v>
      </c>
      <c r="N925">
        <v>326526.78125</v>
      </c>
      <c r="O925">
        <v>230736.171875</v>
      </c>
      <c r="P925">
        <v>293821.125</v>
      </c>
      <c r="Q925">
        <v>333455.5625</v>
      </c>
      <c r="R925">
        <v>330115.65625</v>
      </c>
      <c r="S925">
        <v>335581.625</v>
      </c>
      <c r="T925">
        <v>357342.84375</v>
      </c>
      <c r="U925">
        <v>339023.84375</v>
      </c>
      <c r="V925">
        <v>283105.40625</v>
      </c>
      <c r="W925">
        <v>364075.9375</v>
      </c>
      <c r="X925" t="s">
        <v>30</v>
      </c>
    </row>
    <row r="926" spans="1:24" x14ac:dyDescent="0.2">
      <c r="A926">
        <v>17207.8</v>
      </c>
      <c r="B926" t="s">
        <v>3830</v>
      </c>
      <c r="C926" t="s">
        <v>3831</v>
      </c>
      <c r="D926" t="s">
        <v>3832</v>
      </c>
      <c r="E926" t="s">
        <v>3833</v>
      </c>
      <c r="F926">
        <v>7</v>
      </c>
      <c r="G926" t="s">
        <v>28</v>
      </c>
      <c r="H926">
        <v>10090</v>
      </c>
      <c r="I926">
        <v>1</v>
      </c>
      <c r="J926">
        <v>1</v>
      </c>
      <c r="K926" t="s">
        <v>29</v>
      </c>
      <c r="L926">
        <v>1690311</v>
      </c>
      <c r="M926">
        <v>1460684.125</v>
      </c>
      <c r="N926">
        <v>2019576.875</v>
      </c>
      <c r="O926">
        <v>1514127.875</v>
      </c>
      <c r="P926">
        <v>1800356.875</v>
      </c>
      <c r="Q926">
        <v>1948059.625</v>
      </c>
      <c r="R926">
        <v>1775011.375</v>
      </c>
      <c r="S926">
        <v>2174085</v>
      </c>
      <c r="T926">
        <v>2392004.25</v>
      </c>
      <c r="U926">
        <v>2169690.75</v>
      </c>
      <c r="V926">
        <v>2360903</v>
      </c>
      <c r="W926">
        <v>2128369.5</v>
      </c>
      <c r="X926" t="s">
        <v>30</v>
      </c>
    </row>
    <row r="927" spans="1:24" x14ac:dyDescent="0.2">
      <c r="A927">
        <v>57329.85</v>
      </c>
      <c r="B927" t="s">
        <v>3834</v>
      </c>
      <c r="C927" t="s">
        <v>3835</v>
      </c>
      <c r="D927" t="s">
        <v>3836</v>
      </c>
      <c r="E927" t="s">
        <v>3837</v>
      </c>
      <c r="F927">
        <v>18</v>
      </c>
      <c r="G927" t="s">
        <v>28</v>
      </c>
      <c r="H927">
        <v>10090</v>
      </c>
      <c r="I927">
        <v>1</v>
      </c>
      <c r="J927">
        <v>2</v>
      </c>
      <c r="K927" t="s">
        <v>29</v>
      </c>
      <c r="L927">
        <v>63167.28515625</v>
      </c>
      <c r="M927">
        <v>50490.84765625</v>
      </c>
      <c r="N927">
        <v>83426.71875</v>
      </c>
      <c r="O927">
        <v>65570.3828125</v>
      </c>
      <c r="P927">
        <v>71338.21875</v>
      </c>
      <c r="Q927">
        <v>70865.265625</v>
      </c>
      <c r="R927">
        <v>54298.23046875</v>
      </c>
      <c r="S927">
        <v>58370.859375</v>
      </c>
      <c r="T927">
        <v>52540.6640625</v>
      </c>
      <c r="U927">
        <v>54204.921875</v>
      </c>
      <c r="V927">
        <v>47277.10546875</v>
      </c>
      <c r="W927">
        <v>60832.0546875</v>
      </c>
      <c r="X927" t="s">
        <v>30</v>
      </c>
    </row>
    <row r="928" spans="1:24" x14ac:dyDescent="0.2">
      <c r="A928" t="s">
        <v>3838</v>
      </c>
      <c r="B928" t="s">
        <v>3839</v>
      </c>
      <c r="C928" t="s">
        <v>3840</v>
      </c>
      <c r="D928" t="s">
        <v>3841</v>
      </c>
      <c r="E928" t="s">
        <v>3842</v>
      </c>
      <c r="F928">
        <v>6</v>
      </c>
      <c r="G928" t="s">
        <v>28</v>
      </c>
      <c r="H928">
        <v>10090</v>
      </c>
      <c r="I928" t="s">
        <v>77</v>
      </c>
      <c r="J928" t="s">
        <v>77</v>
      </c>
      <c r="K928" t="s">
        <v>29</v>
      </c>
      <c r="L928">
        <v>79991.734375</v>
      </c>
      <c r="M928">
        <v>40198.1484375</v>
      </c>
      <c r="N928">
        <v>72058.8359375</v>
      </c>
      <c r="O928">
        <v>44474.52734375</v>
      </c>
      <c r="P928">
        <v>54946.87109375</v>
      </c>
      <c r="Q928">
        <v>85610.71875</v>
      </c>
      <c r="R928">
        <v>56504.91796875</v>
      </c>
      <c r="S928">
        <v>92567.9296875</v>
      </c>
      <c r="T928">
        <v>108474.5078125</v>
      </c>
      <c r="U928">
        <v>130713.4921875</v>
      </c>
      <c r="V928">
        <v>164164.421875</v>
      </c>
      <c r="W928">
        <v>96986.484375</v>
      </c>
      <c r="X928" t="s">
        <v>30</v>
      </c>
    </row>
    <row r="929" spans="1:24" x14ac:dyDescent="0.2">
      <c r="A929">
        <v>67035.58</v>
      </c>
      <c r="B929" t="s">
        <v>3843</v>
      </c>
      <c r="C929" t="s">
        <v>3844</v>
      </c>
      <c r="D929" t="s">
        <v>3845</v>
      </c>
      <c r="E929" t="s">
        <v>3846</v>
      </c>
      <c r="F929">
        <v>2</v>
      </c>
      <c r="G929" t="s">
        <v>28</v>
      </c>
      <c r="H929">
        <v>10090</v>
      </c>
      <c r="I929">
        <v>2</v>
      </c>
      <c r="J929">
        <v>1</v>
      </c>
      <c r="K929" t="s">
        <v>29</v>
      </c>
      <c r="L929">
        <v>864.16448974609295</v>
      </c>
      <c r="M929">
        <v>331.61175537109301</v>
      </c>
      <c r="N929">
        <v>289.59777832031199</v>
      </c>
      <c r="O929">
        <v>994.98883056640602</v>
      </c>
      <c r="P929">
        <v>558.60638427734295</v>
      </c>
      <c r="Q929">
        <v>3337.87036132812</v>
      </c>
      <c r="R929">
        <v>691.08673095703102</v>
      </c>
      <c r="S929">
        <v>624.61663818359295</v>
      </c>
      <c r="T929">
        <v>101.03985595703099</v>
      </c>
      <c r="U929">
        <v>2752.14868164062</v>
      </c>
      <c r="V929">
        <v>389.99868774414</v>
      </c>
      <c r="W929" t="s">
        <v>30</v>
      </c>
      <c r="X929" t="s">
        <v>30</v>
      </c>
    </row>
    <row r="930" spans="1:24" x14ac:dyDescent="0.2">
      <c r="A930">
        <v>40038.370000000003</v>
      </c>
      <c r="B930" t="s">
        <v>3847</v>
      </c>
      <c r="C930" t="s">
        <v>3848</v>
      </c>
      <c r="D930" t="s">
        <v>3849</v>
      </c>
      <c r="E930" t="s">
        <v>3850</v>
      </c>
      <c r="F930">
        <v>12</v>
      </c>
      <c r="G930" t="s">
        <v>28</v>
      </c>
      <c r="H930">
        <v>10090</v>
      </c>
      <c r="I930">
        <v>1</v>
      </c>
      <c r="J930">
        <v>1</v>
      </c>
      <c r="K930" t="s">
        <v>29</v>
      </c>
      <c r="L930">
        <v>1537268.5</v>
      </c>
      <c r="M930">
        <v>1107125.875</v>
      </c>
      <c r="N930">
        <v>1674120.75</v>
      </c>
      <c r="O930">
        <v>1497181.75</v>
      </c>
      <c r="P930">
        <v>2033461.25</v>
      </c>
      <c r="Q930">
        <v>1582041.625</v>
      </c>
      <c r="R930">
        <v>1888743.25</v>
      </c>
      <c r="S930">
        <v>1630671.5</v>
      </c>
      <c r="T930">
        <v>1637596.375</v>
      </c>
      <c r="U930">
        <v>1555825.125</v>
      </c>
      <c r="V930">
        <v>1309899.625</v>
      </c>
      <c r="W930">
        <v>2011537.125</v>
      </c>
      <c r="X930" t="s">
        <v>30</v>
      </c>
    </row>
    <row r="931" spans="1:24" x14ac:dyDescent="0.2">
      <c r="A931" t="s">
        <v>3851</v>
      </c>
      <c r="B931" t="s">
        <v>3852</v>
      </c>
      <c r="C931" t="s">
        <v>3853</v>
      </c>
      <c r="D931" t="s">
        <v>3854</v>
      </c>
      <c r="E931" t="s">
        <v>3855</v>
      </c>
      <c r="F931">
        <v>6</v>
      </c>
      <c r="G931" t="s">
        <v>28</v>
      </c>
      <c r="H931">
        <v>10090</v>
      </c>
      <c r="I931" t="s">
        <v>77</v>
      </c>
      <c r="J931" t="s">
        <v>76</v>
      </c>
      <c r="K931" t="s">
        <v>29</v>
      </c>
      <c r="L931">
        <v>7759.6953125</v>
      </c>
      <c r="M931">
        <v>8293.783203125</v>
      </c>
      <c r="N931">
        <v>9179.375</v>
      </c>
      <c r="O931">
        <v>7638.60107421875</v>
      </c>
      <c r="P931">
        <v>9364.310546875</v>
      </c>
      <c r="Q931">
        <v>11446.4375</v>
      </c>
      <c r="R931">
        <v>6673.6337890625</v>
      </c>
      <c r="S931">
        <v>11526.7109375</v>
      </c>
      <c r="T931">
        <v>13003.1357421875</v>
      </c>
      <c r="U931">
        <v>13227.7919921875</v>
      </c>
      <c r="V931">
        <v>16201.869140625</v>
      </c>
      <c r="W931">
        <v>12390.5380859375</v>
      </c>
      <c r="X931" t="s">
        <v>30</v>
      </c>
    </row>
    <row r="932" spans="1:24" x14ac:dyDescent="0.2">
      <c r="A932">
        <v>21266.65</v>
      </c>
      <c r="B932" t="s">
        <v>3856</v>
      </c>
      <c r="C932" t="s">
        <v>3857</v>
      </c>
      <c r="D932" t="s">
        <v>3858</v>
      </c>
      <c r="E932" t="s">
        <v>3859</v>
      </c>
      <c r="F932">
        <v>4</v>
      </c>
      <c r="G932" t="s">
        <v>28</v>
      </c>
      <c r="H932">
        <v>10090</v>
      </c>
      <c r="I932">
        <v>1</v>
      </c>
      <c r="J932">
        <v>2</v>
      </c>
      <c r="K932" t="s">
        <v>29</v>
      </c>
      <c r="L932">
        <v>1064374.75</v>
      </c>
      <c r="M932">
        <v>1043946.4375</v>
      </c>
      <c r="N932">
        <v>1261644.125</v>
      </c>
      <c r="O932">
        <v>1114384.625</v>
      </c>
      <c r="P932">
        <v>1594396.125</v>
      </c>
      <c r="Q932">
        <v>1189398.875</v>
      </c>
      <c r="R932">
        <v>1530258.5</v>
      </c>
      <c r="S932">
        <v>1025697.625</v>
      </c>
      <c r="T932">
        <v>1229730.5</v>
      </c>
      <c r="U932">
        <v>1122622</v>
      </c>
      <c r="V932">
        <v>873733.4375</v>
      </c>
      <c r="W932">
        <v>1301767.5</v>
      </c>
      <c r="X932" t="s">
        <v>30</v>
      </c>
    </row>
    <row r="933" spans="1:24" x14ac:dyDescent="0.2">
      <c r="A933">
        <v>98145.27</v>
      </c>
      <c r="B933" t="s">
        <v>3860</v>
      </c>
      <c r="C933" t="s">
        <v>3861</v>
      </c>
      <c r="D933" t="s">
        <v>3862</v>
      </c>
      <c r="E933" t="s">
        <v>3863</v>
      </c>
      <c r="F933">
        <v>20</v>
      </c>
      <c r="G933" t="s">
        <v>28</v>
      </c>
      <c r="H933">
        <v>10090</v>
      </c>
      <c r="I933">
        <v>1</v>
      </c>
      <c r="J933">
        <v>2</v>
      </c>
      <c r="K933" t="s">
        <v>29</v>
      </c>
      <c r="L933">
        <v>77614.9453125</v>
      </c>
      <c r="M933">
        <v>67387.546875</v>
      </c>
      <c r="N933">
        <v>90832.90625</v>
      </c>
      <c r="O933">
        <v>82409.109375</v>
      </c>
      <c r="P933">
        <v>117192.390625</v>
      </c>
      <c r="Q933">
        <v>107749.5625</v>
      </c>
      <c r="R933">
        <v>105558.1328125</v>
      </c>
      <c r="S933">
        <v>115578.859375</v>
      </c>
      <c r="T933">
        <v>119752.375</v>
      </c>
      <c r="U933">
        <v>113650.734375</v>
      </c>
      <c r="V933">
        <v>100201</v>
      </c>
      <c r="W933">
        <v>126793.4765625</v>
      </c>
      <c r="X933" t="s">
        <v>30</v>
      </c>
    </row>
    <row r="934" spans="1:24" x14ac:dyDescent="0.2">
      <c r="A934">
        <v>14865.85</v>
      </c>
      <c r="B934" t="s">
        <v>3864</v>
      </c>
      <c r="C934" t="s">
        <v>3865</v>
      </c>
      <c r="D934" t="s">
        <v>3866</v>
      </c>
      <c r="E934" t="s">
        <v>3867</v>
      </c>
      <c r="F934">
        <v>12</v>
      </c>
      <c r="G934" t="s">
        <v>28</v>
      </c>
      <c r="H934">
        <v>10090</v>
      </c>
      <c r="I934">
        <v>1</v>
      </c>
      <c r="J934">
        <v>3</v>
      </c>
      <c r="K934" t="s">
        <v>29</v>
      </c>
      <c r="L934">
        <v>8895654</v>
      </c>
      <c r="M934">
        <v>6887174</v>
      </c>
      <c r="N934">
        <v>9864754</v>
      </c>
      <c r="O934">
        <v>8569235</v>
      </c>
      <c r="P934">
        <v>12462567</v>
      </c>
      <c r="Q934">
        <v>10176226</v>
      </c>
      <c r="R934">
        <v>7555142</v>
      </c>
      <c r="S934">
        <v>7975044.5</v>
      </c>
      <c r="T934">
        <v>7242985</v>
      </c>
      <c r="U934">
        <v>7066103</v>
      </c>
      <c r="V934">
        <v>6404861.5</v>
      </c>
      <c r="W934">
        <v>9234571</v>
      </c>
      <c r="X934" t="s">
        <v>30</v>
      </c>
    </row>
    <row r="935" spans="1:24" x14ac:dyDescent="0.2">
      <c r="A935">
        <v>27514.87</v>
      </c>
      <c r="B935" t="s">
        <v>3868</v>
      </c>
      <c r="C935" t="s">
        <v>3869</v>
      </c>
      <c r="D935" t="s">
        <v>3870</v>
      </c>
      <c r="E935" t="s">
        <v>3871</v>
      </c>
      <c r="F935">
        <v>10</v>
      </c>
      <c r="G935" t="s">
        <v>28</v>
      </c>
      <c r="H935">
        <v>10090</v>
      </c>
      <c r="I935">
        <v>1</v>
      </c>
      <c r="J935">
        <v>3</v>
      </c>
      <c r="K935" t="s">
        <v>29</v>
      </c>
      <c r="L935">
        <v>940283.375</v>
      </c>
      <c r="M935">
        <v>773804.4375</v>
      </c>
      <c r="N935">
        <v>983793.75</v>
      </c>
      <c r="O935">
        <v>909039.4375</v>
      </c>
      <c r="P935">
        <v>1210818.25</v>
      </c>
      <c r="Q935">
        <v>1163249.25</v>
      </c>
      <c r="R935">
        <v>1039221.0625</v>
      </c>
      <c r="S935">
        <v>1202636.5</v>
      </c>
      <c r="T935">
        <v>1254762.75</v>
      </c>
      <c r="U935">
        <v>1431180.125</v>
      </c>
      <c r="V935">
        <v>1429015.125</v>
      </c>
      <c r="W935">
        <v>1485094</v>
      </c>
      <c r="X935" t="s">
        <v>30</v>
      </c>
    </row>
    <row r="936" spans="1:24" x14ac:dyDescent="0.2">
      <c r="A936">
        <v>36572.300000000003</v>
      </c>
      <c r="B936" t="s">
        <v>3872</v>
      </c>
      <c r="C936" t="s">
        <v>3873</v>
      </c>
      <c r="D936" t="s">
        <v>3874</v>
      </c>
      <c r="E936" t="s">
        <v>3875</v>
      </c>
      <c r="F936">
        <v>11</v>
      </c>
      <c r="G936" t="s">
        <v>28</v>
      </c>
      <c r="H936">
        <v>10090</v>
      </c>
      <c r="I936">
        <v>1</v>
      </c>
      <c r="J936">
        <v>2</v>
      </c>
      <c r="K936" t="s">
        <v>29</v>
      </c>
      <c r="L936">
        <v>28065.77734375</v>
      </c>
      <c r="M936">
        <v>24246.087890625</v>
      </c>
      <c r="N936">
        <v>41364.328125</v>
      </c>
      <c r="O936">
        <v>54335.7421875</v>
      </c>
      <c r="P936">
        <v>56799.71875</v>
      </c>
      <c r="Q936">
        <v>45368.72265625</v>
      </c>
      <c r="R936">
        <v>59264.01953125</v>
      </c>
      <c r="S936">
        <v>53012.66015625</v>
      </c>
      <c r="T936">
        <v>74572.265625</v>
      </c>
      <c r="U936">
        <v>47399.5390625</v>
      </c>
      <c r="V936">
        <v>47247.2734375</v>
      </c>
      <c r="W936">
        <v>67243.671875</v>
      </c>
      <c r="X936" t="s">
        <v>30</v>
      </c>
    </row>
    <row r="937" spans="1:24" x14ac:dyDescent="0.2">
      <c r="A937">
        <v>12509.64</v>
      </c>
      <c r="B937" t="s">
        <v>3876</v>
      </c>
      <c r="C937" t="s">
        <v>3877</v>
      </c>
      <c r="D937" t="s">
        <v>3878</v>
      </c>
      <c r="E937" t="s">
        <v>3879</v>
      </c>
      <c r="F937">
        <v>6</v>
      </c>
      <c r="G937" t="s">
        <v>28</v>
      </c>
      <c r="H937">
        <v>10090</v>
      </c>
      <c r="I937">
        <v>1</v>
      </c>
      <c r="J937">
        <v>1</v>
      </c>
      <c r="K937" t="s">
        <v>29</v>
      </c>
      <c r="L937">
        <v>296165.25</v>
      </c>
      <c r="M937">
        <v>239949.15625</v>
      </c>
      <c r="N937">
        <v>306184.40625</v>
      </c>
      <c r="O937">
        <v>276531.9375</v>
      </c>
      <c r="P937">
        <v>333914.15625</v>
      </c>
      <c r="Q937">
        <v>333879.5625</v>
      </c>
      <c r="R937">
        <v>249400.25</v>
      </c>
      <c r="S937">
        <v>287092.28125</v>
      </c>
      <c r="T937">
        <v>254412.171875</v>
      </c>
      <c r="U937">
        <v>290068.53125</v>
      </c>
      <c r="V937">
        <v>251767.375</v>
      </c>
      <c r="W937">
        <v>338277.28125</v>
      </c>
      <c r="X937" t="s">
        <v>30</v>
      </c>
    </row>
    <row r="938" spans="1:24" x14ac:dyDescent="0.2">
      <c r="A938">
        <v>60538.74</v>
      </c>
      <c r="B938" t="s">
        <v>3880</v>
      </c>
      <c r="C938" t="s">
        <v>3881</v>
      </c>
      <c r="D938" t="s">
        <v>3882</v>
      </c>
      <c r="E938" t="s">
        <v>3883</v>
      </c>
      <c r="F938">
        <v>10</v>
      </c>
      <c r="G938" t="s">
        <v>28</v>
      </c>
      <c r="H938">
        <v>10090</v>
      </c>
      <c r="I938">
        <v>1</v>
      </c>
      <c r="J938">
        <v>1</v>
      </c>
      <c r="K938" t="s">
        <v>29</v>
      </c>
      <c r="L938">
        <v>35970.24609375</v>
      </c>
      <c r="M938">
        <v>26922.6171875</v>
      </c>
      <c r="N938">
        <v>38515.52734375</v>
      </c>
      <c r="O938">
        <v>30384.55859375</v>
      </c>
      <c r="P938">
        <v>43281.18359375</v>
      </c>
      <c r="Q938">
        <v>41579.2578125</v>
      </c>
      <c r="R938">
        <v>61549.359375</v>
      </c>
      <c r="S938">
        <v>60705.5</v>
      </c>
      <c r="T938">
        <v>77328.625</v>
      </c>
      <c r="U938">
        <v>77553.625</v>
      </c>
      <c r="V938">
        <v>78000.1328125</v>
      </c>
      <c r="W938">
        <v>94028.15625</v>
      </c>
      <c r="X938" t="s">
        <v>30</v>
      </c>
    </row>
    <row r="939" spans="1:24" x14ac:dyDescent="0.2">
      <c r="A939">
        <v>47123.32</v>
      </c>
      <c r="B939" t="s">
        <v>3884</v>
      </c>
      <c r="C939" t="s">
        <v>3885</v>
      </c>
      <c r="D939" t="s">
        <v>3886</v>
      </c>
      <c r="E939" t="s">
        <v>3887</v>
      </c>
      <c r="F939">
        <v>24</v>
      </c>
      <c r="G939" t="s">
        <v>28</v>
      </c>
      <c r="H939">
        <v>10090</v>
      </c>
      <c r="I939">
        <v>1</v>
      </c>
      <c r="J939">
        <v>3</v>
      </c>
      <c r="K939" t="s">
        <v>29</v>
      </c>
      <c r="L939">
        <v>487127.71875</v>
      </c>
      <c r="M939">
        <v>367093.34375</v>
      </c>
      <c r="N939">
        <v>490917</v>
      </c>
      <c r="O939">
        <v>380938.625</v>
      </c>
      <c r="P939">
        <v>433373.875</v>
      </c>
      <c r="Q939">
        <v>531733.625</v>
      </c>
      <c r="R939">
        <v>408275.1875</v>
      </c>
      <c r="S939">
        <v>424619.40625</v>
      </c>
      <c r="T939">
        <v>423547.71875</v>
      </c>
      <c r="U939">
        <v>428924.84375</v>
      </c>
      <c r="V939">
        <v>374554.15625</v>
      </c>
      <c r="W939">
        <v>432303.875</v>
      </c>
      <c r="X939" t="s">
        <v>30</v>
      </c>
    </row>
    <row r="940" spans="1:24" x14ac:dyDescent="0.2">
      <c r="A940">
        <v>82844.149999999994</v>
      </c>
      <c r="B940" t="s">
        <v>3888</v>
      </c>
      <c r="C940" t="s">
        <v>3889</v>
      </c>
      <c r="D940" t="s">
        <v>3890</v>
      </c>
      <c r="E940" t="s">
        <v>3891</v>
      </c>
      <c r="F940">
        <v>24</v>
      </c>
      <c r="G940" t="s">
        <v>28</v>
      </c>
      <c r="H940">
        <v>10090</v>
      </c>
      <c r="I940">
        <v>1</v>
      </c>
      <c r="J940">
        <v>2</v>
      </c>
      <c r="K940" t="s">
        <v>29</v>
      </c>
      <c r="L940">
        <v>866921.25</v>
      </c>
      <c r="M940">
        <v>639744.9375</v>
      </c>
      <c r="N940">
        <v>847129.4375</v>
      </c>
      <c r="O940">
        <v>711923.25</v>
      </c>
      <c r="P940">
        <v>848302.125</v>
      </c>
      <c r="Q940">
        <v>880735.0625</v>
      </c>
      <c r="R940">
        <v>978805.4375</v>
      </c>
      <c r="S940">
        <v>971552.625</v>
      </c>
      <c r="T940">
        <v>1198021.5</v>
      </c>
      <c r="U940">
        <v>1100482</v>
      </c>
      <c r="V940">
        <v>1030881.375</v>
      </c>
      <c r="W940">
        <v>1257693.75</v>
      </c>
      <c r="X940" t="s">
        <v>30</v>
      </c>
    </row>
    <row r="941" spans="1:24" x14ac:dyDescent="0.2">
      <c r="A941">
        <v>87627.16</v>
      </c>
      <c r="B941" t="s">
        <v>3892</v>
      </c>
      <c r="C941" t="s">
        <v>3893</v>
      </c>
      <c r="D941" t="s">
        <v>3894</v>
      </c>
      <c r="E941" t="s">
        <v>3895</v>
      </c>
      <c r="F941">
        <v>10</v>
      </c>
      <c r="G941" t="s">
        <v>28</v>
      </c>
      <c r="H941">
        <v>10090</v>
      </c>
      <c r="I941">
        <v>1</v>
      </c>
      <c r="J941">
        <v>1</v>
      </c>
      <c r="K941" t="s">
        <v>29</v>
      </c>
      <c r="L941">
        <v>14028.8896484375</v>
      </c>
      <c r="M941" t="s">
        <v>30</v>
      </c>
      <c r="N941">
        <v>16452.595703125</v>
      </c>
      <c r="O941">
        <v>2048.07397460937</v>
      </c>
      <c r="P941">
        <v>4592.90185546875</v>
      </c>
      <c r="Q941">
        <v>5614.16357421875</v>
      </c>
      <c r="R941">
        <v>2019.83923339843</v>
      </c>
      <c r="S941" t="s">
        <v>30</v>
      </c>
      <c r="T941">
        <v>12122.71875</v>
      </c>
      <c r="U941">
        <v>1210.19213867187</v>
      </c>
      <c r="V941">
        <v>10140.0771484375</v>
      </c>
      <c r="W941">
        <v>1144.61450195312</v>
      </c>
      <c r="X941" t="s">
        <v>30</v>
      </c>
    </row>
    <row r="942" spans="1:24" x14ac:dyDescent="0.2">
      <c r="A942">
        <v>58563.83</v>
      </c>
      <c r="B942" t="s">
        <v>3896</v>
      </c>
      <c r="C942" t="s">
        <v>3897</v>
      </c>
      <c r="D942" t="s">
        <v>3898</v>
      </c>
      <c r="E942" t="s">
        <v>3899</v>
      </c>
      <c r="F942">
        <v>3</v>
      </c>
      <c r="G942" t="s">
        <v>28</v>
      </c>
      <c r="H942">
        <v>10090</v>
      </c>
      <c r="I942">
        <v>1</v>
      </c>
      <c r="J942">
        <v>3</v>
      </c>
      <c r="K942" t="s">
        <v>29</v>
      </c>
      <c r="L942" t="s">
        <v>30</v>
      </c>
      <c r="M942" t="s">
        <v>30</v>
      </c>
      <c r="N942">
        <v>6245.37646484375</v>
      </c>
      <c r="O942" t="s">
        <v>30</v>
      </c>
      <c r="P942" t="s">
        <v>30</v>
      </c>
      <c r="Q942">
        <v>4278.837890625</v>
      </c>
      <c r="R942">
        <v>16292.330078125</v>
      </c>
      <c r="S942">
        <v>5193.35546875</v>
      </c>
      <c r="T942">
        <v>9120.2646484375</v>
      </c>
      <c r="U942">
        <v>6103.873046875</v>
      </c>
      <c r="V942">
        <v>5513.7001953125</v>
      </c>
      <c r="W942">
        <v>4677.2607421875</v>
      </c>
      <c r="X942" t="s">
        <v>30</v>
      </c>
    </row>
    <row r="943" spans="1:24" x14ac:dyDescent="0.2">
      <c r="A943">
        <v>46584.46</v>
      </c>
      <c r="B943" t="s">
        <v>3900</v>
      </c>
      <c r="C943" t="s">
        <v>3901</v>
      </c>
      <c r="D943" t="s">
        <v>3902</v>
      </c>
      <c r="E943" t="s">
        <v>3903</v>
      </c>
      <c r="F943">
        <v>21</v>
      </c>
      <c r="G943" t="s">
        <v>28</v>
      </c>
      <c r="H943">
        <v>10090</v>
      </c>
      <c r="I943">
        <v>1</v>
      </c>
      <c r="J943">
        <v>1</v>
      </c>
      <c r="K943" t="s">
        <v>29</v>
      </c>
      <c r="L943">
        <v>871790.5</v>
      </c>
      <c r="M943">
        <v>735221.4375</v>
      </c>
      <c r="N943">
        <v>933617.3125</v>
      </c>
      <c r="O943">
        <v>829328.6875</v>
      </c>
      <c r="P943">
        <v>942610.75</v>
      </c>
      <c r="Q943">
        <v>949487.25</v>
      </c>
      <c r="R943">
        <v>989275.9375</v>
      </c>
      <c r="S943">
        <v>1115503.875</v>
      </c>
      <c r="T943">
        <v>1199357.25</v>
      </c>
      <c r="U943">
        <v>1098682.125</v>
      </c>
      <c r="V943">
        <v>1183220.75</v>
      </c>
      <c r="W943">
        <v>1307461</v>
      </c>
      <c r="X943" t="s">
        <v>30</v>
      </c>
    </row>
    <row r="944" spans="1:24" x14ac:dyDescent="0.2">
      <c r="A944">
        <v>284597.40999999997</v>
      </c>
      <c r="B944" t="s">
        <v>3904</v>
      </c>
      <c r="C944" t="s">
        <v>3905</v>
      </c>
      <c r="D944" t="s">
        <v>3906</v>
      </c>
      <c r="E944" t="s">
        <v>3907</v>
      </c>
      <c r="F944">
        <v>156</v>
      </c>
      <c r="G944" t="s">
        <v>28</v>
      </c>
      <c r="H944">
        <v>10090</v>
      </c>
      <c r="I944">
        <v>1</v>
      </c>
      <c r="J944">
        <v>4</v>
      </c>
      <c r="K944" t="s">
        <v>29</v>
      </c>
      <c r="L944">
        <v>714342.375</v>
      </c>
      <c r="M944">
        <v>573148.6875</v>
      </c>
      <c r="N944">
        <v>761572.8125</v>
      </c>
      <c r="O944">
        <v>645947.4375</v>
      </c>
      <c r="P944">
        <v>805786</v>
      </c>
      <c r="Q944">
        <v>810595.3125</v>
      </c>
      <c r="R944">
        <v>768838.75</v>
      </c>
      <c r="S944">
        <v>920007.875</v>
      </c>
      <c r="T944">
        <v>927450.9375</v>
      </c>
      <c r="U944">
        <v>868779.5625</v>
      </c>
      <c r="V944">
        <v>833134.3125</v>
      </c>
      <c r="W944">
        <v>1009032.4375</v>
      </c>
      <c r="X944" t="s">
        <v>30</v>
      </c>
    </row>
    <row r="945" spans="1:24" x14ac:dyDescent="0.2">
      <c r="A945">
        <v>282339.77</v>
      </c>
      <c r="B945" t="s">
        <v>3908</v>
      </c>
      <c r="C945" t="s">
        <v>3905</v>
      </c>
      <c r="D945" t="s">
        <v>3909</v>
      </c>
      <c r="E945" t="s">
        <v>3907</v>
      </c>
      <c r="F945">
        <v>1</v>
      </c>
      <c r="G945" t="s">
        <v>28</v>
      </c>
      <c r="H945">
        <v>10090</v>
      </c>
      <c r="K945" t="s">
        <v>29</v>
      </c>
      <c r="L945">
        <v>8189.40283203125</v>
      </c>
      <c r="M945" t="s">
        <v>30</v>
      </c>
      <c r="N945" t="s">
        <v>30</v>
      </c>
      <c r="O945">
        <v>5635.66455078125</v>
      </c>
      <c r="P945">
        <v>1.1198272705078101</v>
      </c>
      <c r="Q945" t="s">
        <v>30</v>
      </c>
      <c r="R945">
        <v>2001.73999023437</v>
      </c>
      <c r="S945">
        <v>13.621951103210399</v>
      </c>
      <c r="T945">
        <v>2725.8837890625</v>
      </c>
      <c r="U945">
        <v>5641.64892578125</v>
      </c>
      <c r="V945">
        <v>10198.328125</v>
      </c>
      <c r="W945">
        <v>5229.71435546875</v>
      </c>
      <c r="X945" t="s">
        <v>30</v>
      </c>
    </row>
    <row r="946" spans="1:24" x14ac:dyDescent="0.2">
      <c r="A946">
        <v>70637.259999999995</v>
      </c>
      <c r="B946" t="s">
        <v>3910</v>
      </c>
      <c r="C946" t="s">
        <v>3911</v>
      </c>
      <c r="D946" t="s">
        <v>3912</v>
      </c>
      <c r="E946" t="s">
        <v>3913</v>
      </c>
      <c r="F946">
        <v>3</v>
      </c>
      <c r="G946" t="s">
        <v>28</v>
      </c>
      <c r="H946">
        <v>10090</v>
      </c>
      <c r="I946">
        <v>1</v>
      </c>
      <c r="J946">
        <v>4</v>
      </c>
      <c r="K946" t="s">
        <v>29</v>
      </c>
      <c r="L946">
        <v>111617.4140625</v>
      </c>
      <c r="M946">
        <v>79156.046875</v>
      </c>
      <c r="N946">
        <v>144200.171875</v>
      </c>
      <c r="O946">
        <v>83059.1171875</v>
      </c>
      <c r="P946">
        <v>140700.1875</v>
      </c>
      <c r="Q946">
        <v>115481.265625</v>
      </c>
      <c r="R946">
        <v>147197.296875</v>
      </c>
      <c r="S946">
        <v>126052.28125</v>
      </c>
      <c r="T946">
        <v>145434.265625</v>
      </c>
      <c r="U946">
        <v>133050.078125</v>
      </c>
      <c r="V946">
        <v>123986.5625</v>
      </c>
      <c r="W946">
        <v>163717.421875</v>
      </c>
      <c r="X946" t="s">
        <v>30</v>
      </c>
    </row>
    <row r="947" spans="1:24" x14ac:dyDescent="0.2">
      <c r="A947">
        <v>53844.11</v>
      </c>
      <c r="B947" t="s">
        <v>3914</v>
      </c>
      <c r="C947" t="s">
        <v>3915</v>
      </c>
      <c r="D947" t="s">
        <v>3916</v>
      </c>
      <c r="E947" t="s">
        <v>3917</v>
      </c>
      <c r="F947">
        <v>16</v>
      </c>
      <c r="G947" t="s">
        <v>28</v>
      </c>
      <c r="H947">
        <v>10090</v>
      </c>
      <c r="I947">
        <v>1</v>
      </c>
      <c r="J947">
        <v>1</v>
      </c>
      <c r="K947" t="s">
        <v>29</v>
      </c>
      <c r="L947">
        <v>435103.40625</v>
      </c>
      <c r="M947">
        <v>298138</v>
      </c>
      <c r="N947">
        <v>458702.78125</v>
      </c>
      <c r="O947">
        <v>387565.34375</v>
      </c>
      <c r="P947">
        <v>418215.625</v>
      </c>
      <c r="Q947">
        <v>451731.84375</v>
      </c>
      <c r="R947">
        <v>307917.9375</v>
      </c>
      <c r="S947">
        <v>251994.671875</v>
      </c>
      <c r="T947">
        <v>236627.109375</v>
      </c>
      <c r="U947">
        <v>247599.65625</v>
      </c>
      <c r="V947">
        <v>214960.34375</v>
      </c>
      <c r="W947">
        <v>256324.015625</v>
      </c>
      <c r="X947" t="s">
        <v>30</v>
      </c>
    </row>
    <row r="948" spans="1:24" x14ac:dyDescent="0.2">
      <c r="A948">
        <v>35810.01</v>
      </c>
      <c r="B948" t="s">
        <v>3918</v>
      </c>
      <c r="C948" t="s">
        <v>3919</v>
      </c>
      <c r="D948" t="s">
        <v>3920</v>
      </c>
      <c r="E948" t="s">
        <v>3921</v>
      </c>
      <c r="F948">
        <v>24</v>
      </c>
      <c r="G948" t="s">
        <v>28</v>
      </c>
      <c r="H948">
        <v>10090</v>
      </c>
      <c r="I948">
        <v>1</v>
      </c>
      <c r="J948">
        <v>2</v>
      </c>
      <c r="K948" t="s">
        <v>29</v>
      </c>
      <c r="L948">
        <v>18011760</v>
      </c>
      <c r="M948">
        <v>13932523</v>
      </c>
      <c r="N948">
        <v>19652484</v>
      </c>
      <c r="O948">
        <v>16141313</v>
      </c>
      <c r="P948">
        <v>21450976</v>
      </c>
      <c r="Q948">
        <v>19091654</v>
      </c>
      <c r="R948">
        <v>18104824</v>
      </c>
      <c r="S948">
        <v>14517541</v>
      </c>
      <c r="T948">
        <v>20956728</v>
      </c>
      <c r="U948">
        <v>19055560</v>
      </c>
      <c r="V948">
        <v>19265880</v>
      </c>
      <c r="W948">
        <v>23028072</v>
      </c>
      <c r="X948">
        <v>293352.125</v>
      </c>
    </row>
    <row r="949" spans="1:24" x14ac:dyDescent="0.2">
      <c r="A949">
        <v>51604.92</v>
      </c>
      <c r="B949" t="s">
        <v>3922</v>
      </c>
      <c r="C949" t="s">
        <v>3923</v>
      </c>
      <c r="D949" t="s">
        <v>3924</v>
      </c>
      <c r="E949" t="s">
        <v>3925</v>
      </c>
      <c r="F949">
        <v>7</v>
      </c>
      <c r="G949" t="s">
        <v>28</v>
      </c>
      <c r="H949">
        <v>10090</v>
      </c>
      <c r="I949">
        <v>1</v>
      </c>
      <c r="J949">
        <v>2</v>
      </c>
      <c r="K949" t="s">
        <v>29</v>
      </c>
      <c r="L949">
        <v>32757.966796875</v>
      </c>
      <c r="M949">
        <v>28318.333984375</v>
      </c>
      <c r="N949">
        <v>34012.5703125</v>
      </c>
      <c r="O949">
        <v>33032.7578125</v>
      </c>
      <c r="P949">
        <v>27977.134765625</v>
      </c>
      <c r="Q949">
        <v>26978.486328125</v>
      </c>
      <c r="R949">
        <v>26625.34375</v>
      </c>
      <c r="S949">
        <v>26381.30078125</v>
      </c>
      <c r="T949">
        <v>17438.525390625</v>
      </c>
      <c r="U949">
        <v>16359.388671875</v>
      </c>
      <c r="V949">
        <v>17103.060546875</v>
      </c>
      <c r="W949">
        <v>22543.65625</v>
      </c>
      <c r="X949" t="s">
        <v>30</v>
      </c>
    </row>
    <row r="950" spans="1:24" x14ac:dyDescent="0.2">
      <c r="A950" t="s">
        <v>3926</v>
      </c>
      <c r="B950" t="s">
        <v>3927</v>
      </c>
      <c r="C950" t="s">
        <v>3928</v>
      </c>
      <c r="D950" t="s">
        <v>3929</v>
      </c>
      <c r="E950" t="s">
        <v>3930</v>
      </c>
      <c r="F950">
        <v>14</v>
      </c>
      <c r="G950" t="s">
        <v>28</v>
      </c>
      <c r="H950">
        <v>10090</v>
      </c>
      <c r="I950" t="s">
        <v>77</v>
      </c>
      <c r="J950" t="s">
        <v>76</v>
      </c>
      <c r="K950" t="s">
        <v>29</v>
      </c>
      <c r="L950">
        <v>76412.8359375</v>
      </c>
      <c r="M950">
        <v>56904.4609375</v>
      </c>
      <c r="N950">
        <v>78460.953125</v>
      </c>
      <c r="O950">
        <v>61343.6015625</v>
      </c>
      <c r="P950">
        <v>83785.1484375</v>
      </c>
      <c r="Q950">
        <v>86986.4296875</v>
      </c>
      <c r="R950">
        <v>59460.27734375</v>
      </c>
      <c r="S950">
        <v>73792.953125</v>
      </c>
      <c r="T950">
        <v>67877.6015625</v>
      </c>
      <c r="U950">
        <v>74211.6484375</v>
      </c>
      <c r="V950">
        <v>73043</v>
      </c>
      <c r="W950">
        <v>71634.1328125</v>
      </c>
      <c r="X950" t="s">
        <v>30</v>
      </c>
    </row>
    <row r="951" spans="1:24" x14ac:dyDescent="0.2">
      <c r="A951">
        <v>90026.3</v>
      </c>
      <c r="B951" t="s">
        <v>3931</v>
      </c>
      <c r="C951" t="s">
        <v>3932</v>
      </c>
      <c r="D951" t="s">
        <v>3933</v>
      </c>
      <c r="E951" t="s">
        <v>3934</v>
      </c>
      <c r="F951">
        <v>12</v>
      </c>
      <c r="G951" t="s">
        <v>28</v>
      </c>
      <c r="H951">
        <v>10090</v>
      </c>
      <c r="I951">
        <v>1</v>
      </c>
      <c r="J951">
        <v>2</v>
      </c>
      <c r="K951" t="s">
        <v>29</v>
      </c>
      <c r="L951">
        <v>57768.08203125</v>
      </c>
      <c r="M951">
        <v>47797.70703125</v>
      </c>
      <c r="N951">
        <v>62791.796875</v>
      </c>
      <c r="O951">
        <v>52786.03515625</v>
      </c>
      <c r="P951">
        <v>70648.5625</v>
      </c>
      <c r="Q951">
        <v>73333.5078125</v>
      </c>
      <c r="R951">
        <v>59675.08984375</v>
      </c>
      <c r="S951">
        <v>67630.3125</v>
      </c>
      <c r="T951">
        <v>69688.6796875</v>
      </c>
      <c r="U951">
        <v>67516.96875</v>
      </c>
      <c r="V951">
        <v>56387.5546875</v>
      </c>
      <c r="W951">
        <v>83418.9140625</v>
      </c>
      <c r="X951" t="s">
        <v>30</v>
      </c>
    </row>
    <row r="952" spans="1:24" x14ac:dyDescent="0.2">
      <c r="A952" t="s">
        <v>3935</v>
      </c>
      <c r="B952" t="s">
        <v>3936</v>
      </c>
      <c r="C952" t="s">
        <v>3937</v>
      </c>
      <c r="D952" t="s">
        <v>3938</v>
      </c>
      <c r="E952" t="s">
        <v>3939</v>
      </c>
      <c r="F952">
        <v>6</v>
      </c>
      <c r="G952" t="s">
        <v>28</v>
      </c>
      <c r="H952">
        <v>10090</v>
      </c>
      <c r="I952" t="s">
        <v>162</v>
      </c>
      <c r="J952" t="s">
        <v>661</v>
      </c>
      <c r="K952" t="s">
        <v>29</v>
      </c>
      <c r="L952">
        <v>196701.0625</v>
      </c>
      <c r="M952">
        <v>147427.21875</v>
      </c>
      <c r="N952">
        <v>196419.421875</v>
      </c>
      <c r="O952">
        <v>163592.515625</v>
      </c>
      <c r="P952">
        <v>214142.140625</v>
      </c>
      <c r="Q952">
        <v>219984.625</v>
      </c>
      <c r="R952">
        <v>243672.03125</v>
      </c>
      <c r="S952">
        <v>216264.953125</v>
      </c>
      <c r="T952">
        <v>247435.65625</v>
      </c>
      <c r="U952">
        <v>240755.859375</v>
      </c>
      <c r="V952">
        <v>205910.203125</v>
      </c>
      <c r="W952">
        <v>276701.40625</v>
      </c>
      <c r="X952" t="s">
        <v>30</v>
      </c>
    </row>
    <row r="953" spans="1:24" x14ac:dyDescent="0.2">
      <c r="A953">
        <v>11613.99</v>
      </c>
      <c r="B953" t="s">
        <v>3940</v>
      </c>
      <c r="C953" t="s">
        <v>3941</v>
      </c>
      <c r="D953" t="s">
        <v>3942</v>
      </c>
      <c r="E953" t="s">
        <v>3943</v>
      </c>
      <c r="F953">
        <v>4</v>
      </c>
      <c r="G953" t="s">
        <v>28</v>
      </c>
      <c r="H953">
        <v>10090</v>
      </c>
      <c r="I953">
        <v>1</v>
      </c>
      <c r="J953">
        <v>4</v>
      </c>
      <c r="K953" t="s">
        <v>29</v>
      </c>
      <c r="L953">
        <v>932645.9375</v>
      </c>
      <c r="M953">
        <v>776367.5</v>
      </c>
      <c r="N953">
        <v>1107913.375</v>
      </c>
      <c r="O953">
        <v>1029501.4375</v>
      </c>
      <c r="P953">
        <v>1256608.25</v>
      </c>
      <c r="Q953">
        <v>875960.9375</v>
      </c>
      <c r="R953">
        <v>1235669.75</v>
      </c>
      <c r="S953">
        <v>1223400</v>
      </c>
      <c r="T953">
        <v>1206379.875</v>
      </c>
      <c r="U953">
        <v>1031967.9375</v>
      </c>
      <c r="V953">
        <v>985939</v>
      </c>
      <c r="W953">
        <v>1491690.875</v>
      </c>
      <c r="X953" t="s">
        <v>30</v>
      </c>
    </row>
    <row r="954" spans="1:24" x14ac:dyDescent="0.2">
      <c r="A954">
        <v>67226.27</v>
      </c>
      <c r="B954" t="s">
        <v>3944</v>
      </c>
      <c r="C954" t="s">
        <v>3945</v>
      </c>
      <c r="D954" t="s">
        <v>3946</v>
      </c>
      <c r="E954" t="s">
        <v>3947</v>
      </c>
      <c r="F954">
        <v>1</v>
      </c>
      <c r="G954" t="s">
        <v>28</v>
      </c>
      <c r="H954">
        <v>10090</v>
      </c>
      <c r="I954">
        <v>2</v>
      </c>
      <c r="J954">
        <v>4</v>
      </c>
      <c r="K954" t="s">
        <v>29</v>
      </c>
      <c r="L954">
        <v>2340.916015625</v>
      </c>
      <c r="M954">
        <v>2332.56518554687</v>
      </c>
      <c r="N954">
        <v>3923.8642578125</v>
      </c>
      <c r="O954">
        <v>2828.7275390625</v>
      </c>
      <c r="P954">
        <v>2947.35205078125</v>
      </c>
      <c r="Q954">
        <v>3912.84643554687</v>
      </c>
      <c r="R954">
        <v>2934.47412109375</v>
      </c>
      <c r="S954">
        <v>5233.56494140625</v>
      </c>
      <c r="T954">
        <v>5258.92626953125</v>
      </c>
      <c r="U954">
        <v>4938.88671875</v>
      </c>
      <c r="V954">
        <v>5091.4677734375</v>
      </c>
      <c r="W954">
        <v>5806.99951171875</v>
      </c>
      <c r="X954" t="s">
        <v>30</v>
      </c>
    </row>
    <row r="955" spans="1:24" x14ac:dyDescent="0.2">
      <c r="A955">
        <v>69641.66</v>
      </c>
      <c r="B955" t="s">
        <v>3948</v>
      </c>
      <c r="C955" t="s">
        <v>3949</v>
      </c>
      <c r="D955" t="s">
        <v>3950</v>
      </c>
      <c r="E955" t="s">
        <v>3951</v>
      </c>
      <c r="F955">
        <v>25</v>
      </c>
      <c r="G955" t="s">
        <v>28</v>
      </c>
      <c r="H955">
        <v>10090</v>
      </c>
      <c r="I955">
        <v>1</v>
      </c>
      <c r="J955">
        <v>2</v>
      </c>
      <c r="K955" t="s">
        <v>29</v>
      </c>
      <c r="L955">
        <v>7082400</v>
      </c>
      <c r="M955">
        <v>5829512</v>
      </c>
      <c r="N955">
        <v>7534509.5</v>
      </c>
      <c r="O955">
        <v>6482966</v>
      </c>
      <c r="P955">
        <v>7890470</v>
      </c>
      <c r="Q955">
        <v>7941030</v>
      </c>
      <c r="R955">
        <v>6876405.5</v>
      </c>
      <c r="S955">
        <v>7713881</v>
      </c>
      <c r="T955">
        <v>8215856</v>
      </c>
      <c r="U955">
        <v>7603823</v>
      </c>
      <c r="V955">
        <v>7571377</v>
      </c>
      <c r="W955">
        <v>9021704</v>
      </c>
      <c r="X955" t="s">
        <v>30</v>
      </c>
    </row>
    <row r="956" spans="1:24" x14ac:dyDescent="0.2">
      <c r="A956">
        <v>47140.82</v>
      </c>
      <c r="B956" t="s">
        <v>3952</v>
      </c>
      <c r="C956" t="s">
        <v>3953</v>
      </c>
      <c r="D956" t="s">
        <v>3954</v>
      </c>
      <c r="E956" t="s">
        <v>3955</v>
      </c>
      <c r="F956">
        <v>27</v>
      </c>
      <c r="G956" t="s">
        <v>28</v>
      </c>
      <c r="H956">
        <v>10090</v>
      </c>
      <c r="I956">
        <v>1</v>
      </c>
      <c r="J956">
        <v>3</v>
      </c>
      <c r="K956" t="s">
        <v>29</v>
      </c>
      <c r="L956">
        <v>8714434</v>
      </c>
      <c r="M956">
        <v>6677218</v>
      </c>
      <c r="N956">
        <v>9485977</v>
      </c>
      <c r="O956">
        <v>7922802</v>
      </c>
      <c r="P956">
        <v>9435851</v>
      </c>
      <c r="Q956">
        <v>8330454</v>
      </c>
      <c r="R956">
        <v>8555384</v>
      </c>
      <c r="S956">
        <v>8946553</v>
      </c>
      <c r="T956">
        <v>11447636</v>
      </c>
      <c r="U956">
        <v>9485381</v>
      </c>
      <c r="V956">
        <v>9522525</v>
      </c>
      <c r="W956">
        <v>11212843</v>
      </c>
      <c r="X956">
        <v>36355.77734375</v>
      </c>
    </row>
    <row r="957" spans="1:24" x14ac:dyDescent="0.2">
      <c r="A957">
        <v>47296.65</v>
      </c>
      <c r="B957" t="s">
        <v>3956</v>
      </c>
      <c r="C957" t="s">
        <v>3957</v>
      </c>
      <c r="D957" t="s">
        <v>3958</v>
      </c>
      <c r="E957" t="s">
        <v>3959</v>
      </c>
      <c r="F957">
        <v>4</v>
      </c>
      <c r="G957" t="s">
        <v>28</v>
      </c>
      <c r="H957">
        <v>10090</v>
      </c>
      <c r="I957">
        <v>1</v>
      </c>
      <c r="J957">
        <v>2</v>
      </c>
      <c r="K957" t="s">
        <v>29</v>
      </c>
      <c r="L957">
        <v>6295151</v>
      </c>
      <c r="M957">
        <v>3547487.25</v>
      </c>
      <c r="N957">
        <v>4807362.5</v>
      </c>
      <c r="O957">
        <v>3481947</v>
      </c>
      <c r="P957">
        <v>4705986</v>
      </c>
      <c r="Q957">
        <v>5646447</v>
      </c>
      <c r="R957">
        <v>3612352.5</v>
      </c>
      <c r="S957">
        <v>4600914</v>
      </c>
      <c r="T957">
        <v>5139231</v>
      </c>
      <c r="U957">
        <v>6354126</v>
      </c>
      <c r="V957">
        <v>6187329.5</v>
      </c>
      <c r="W957">
        <v>3150404.5</v>
      </c>
      <c r="X957" t="s">
        <v>30</v>
      </c>
    </row>
    <row r="958" spans="1:24" x14ac:dyDescent="0.2">
      <c r="A958" t="s">
        <v>3960</v>
      </c>
      <c r="B958" t="s">
        <v>3961</v>
      </c>
      <c r="C958" t="s">
        <v>3962</v>
      </c>
      <c r="D958" t="s">
        <v>3963</v>
      </c>
      <c r="E958" t="s">
        <v>3964</v>
      </c>
      <c r="F958">
        <v>15</v>
      </c>
      <c r="G958" t="s">
        <v>28</v>
      </c>
      <c r="H958">
        <v>10090</v>
      </c>
      <c r="I958" t="s">
        <v>77</v>
      </c>
      <c r="J958" t="s">
        <v>1319</v>
      </c>
      <c r="K958" t="s">
        <v>29</v>
      </c>
      <c r="L958">
        <v>589805.6875</v>
      </c>
      <c r="M958">
        <v>444062.09375</v>
      </c>
      <c r="N958">
        <v>779821.6875</v>
      </c>
      <c r="O958">
        <v>642057.625</v>
      </c>
      <c r="P958">
        <v>796329.5625</v>
      </c>
      <c r="Q958">
        <v>751054.5</v>
      </c>
      <c r="R958">
        <v>891728.75</v>
      </c>
      <c r="S958">
        <v>799398.6875</v>
      </c>
      <c r="T958">
        <v>722348.9375</v>
      </c>
      <c r="U958">
        <v>688484.25</v>
      </c>
      <c r="V958">
        <v>837611.3125</v>
      </c>
      <c r="W958">
        <v>761956.3125</v>
      </c>
      <c r="X958">
        <v>4217.48095703125</v>
      </c>
    </row>
    <row r="959" spans="1:24" x14ac:dyDescent="0.2">
      <c r="A959" t="s">
        <v>3965</v>
      </c>
      <c r="B959" t="s">
        <v>3966</v>
      </c>
      <c r="C959" t="s">
        <v>3967</v>
      </c>
      <c r="D959" t="s">
        <v>3968</v>
      </c>
      <c r="E959" t="s">
        <v>3969</v>
      </c>
      <c r="F959">
        <v>40</v>
      </c>
      <c r="G959" t="s">
        <v>28</v>
      </c>
      <c r="H959">
        <v>10090</v>
      </c>
      <c r="I959" t="s">
        <v>77</v>
      </c>
      <c r="J959" t="s">
        <v>77</v>
      </c>
      <c r="K959" t="s">
        <v>29</v>
      </c>
      <c r="L959">
        <v>398216.71875</v>
      </c>
      <c r="M959">
        <v>291180.6875</v>
      </c>
      <c r="N959">
        <v>416255.6875</v>
      </c>
      <c r="O959">
        <v>312439.40625</v>
      </c>
      <c r="P959">
        <v>420090.125</v>
      </c>
      <c r="Q959">
        <v>438011.15625</v>
      </c>
      <c r="R959">
        <v>378377.9375</v>
      </c>
      <c r="S959">
        <v>431343.90625</v>
      </c>
      <c r="T959">
        <v>446571.28125</v>
      </c>
      <c r="U959">
        <v>425199.59375</v>
      </c>
      <c r="V959">
        <v>397028.1875</v>
      </c>
      <c r="W959">
        <v>471646.75</v>
      </c>
      <c r="X959" t="s">
        <v>30</v>
      </c>
    </row>
    <row r="960" spans="1:24" x14ac:dyDescent="0.2">
      <c r="A960">
        <v>104016.52</v>
      </c>
      <c r="B960" t="s">
        <v>3970</v>
      </c>
      <c r="C960" t="s">
        <v>3971</v>
      </c>
      <c r="D960" t="s">
        <v>3972</v>
      </c>
      <c r="E960" t="s">
        <v>3973</v>
      </c>
      <c r="F960">
        <v>26</v>
      </c>
      <c r="G960" t="s">
        <v>28</v>
      </c>
      <c r="H960">
        <v>10090</v>
      </c>
      <c r="I960">
        <v>1</v>
      </c>
      <c r="J960">
        <v>2</v>
      </c>
      <c r="K960" t="s">
        <v>29</v>
      </c>
      <c r="L960">
        <v>213560.5</v>
      </c>
      <c r="M960">
        <v>169560.984375</v>
      </c>
      <c r="N960">
        <v>250831.5625</v>
      </c>
      <c r="O960">
        <v>174469.453125</v>
      </c>
      <c r="P960">
        <v>235675.546875</v>
      </c>
      <c r="Q960">
        <v>236114.328125</v>
      </c>
      <c r="R960">
        <v>192729.515625</v>
      </c>
      <c r="S960">
        <v>196221.234375</v>
      </c>
      <c r="T960">
        <v>216376.875</v>
      </c>
      <c r="U960">
        <v>202302.25</v>
      </c>
      <c r="V960">
        <v>180080.28125</v>
      </c>
      <c r="W960">
        <v>219953.953125</v>
      </c>
      <c r="X960" t="s">
        <v>30</v>
      </c>
    </row>
    <row r="961" spans="1:24" x14ac:dyDescent="0.2">
      <c r="A961">
        <v>57621.88</v>
      </c>
      <c r="B961" t="s">
        <v>3974</v>
      </c>
      <c r="C961" t="s">
        <v>3975</v>
      </c>
      <c r="D961" t="s">
        <v>3976</v>
      </c>
      <c r="E961" t="s">
        <v>3977</v>
      </c>
      <c r="F961">
        <v>14</v>
      </c>
      <c r="G961" t="s">
        <v>28</v>
      </c>
      <c r="H961">
        <v>10090</v>
      </c>
      <c r="I961">
        <v>1</v>
      </c>
      <c r="J961">
        <v>1</v>
      </c>
      <c r="K961" t="s">
        <v>29</v>
      </c>
      <c r="L961">
        <v>343294.75</v>
      </c>
      <c r="M961">
        <v>270363.625</v>
      </c>
      <c r="N961">
        <v>316569.71875</v>
      </c>
      <c r="O961">
        <v>296903.15625</v>
      </c>
      <c r="P961">
        <v>348427.09375</v>
      </c>
      <c r="Q961">
        <v>370392.3125</v>
      </c>
      <c r="R961">
        <v>540543.375</v>
      </c>
      <c r="S961">
        <v>610485.8125</v>
      </c>
      <c r="T961">
        <v>757948.5625</v>
      </c>
      <c r="U961">
        <v>609202.5625</v>
      </c>
      <c r="V961">
        <v>550933.5</v>
      </c>
      <c r="W961">
        <v>709039.125</v>
      </c>
      <c r="X961" t="s">
        <v>30</v>
      </c>
    </row>
    <row r="962" spans="1:24" x14ac:dyDescent="0.2">
      <c r="A962" t="s">
        <v>3978</v>
      </c>
      <c r="B962" t="s">
        <v>3979</v>
      </c>
      <c r="C962" t="s">
        <v>3980</v>
      </c>
      <c r="D962" t="s">
        <v>3981</v>
      </c>
      <c r="E962" t="s">
        <v>3982</v>
      </c>
      <c r="F962">
        <v>1</v>
      </c>
      <c r="G962" t="s">
        <v>28</v>
      </c>
      <c r="H962">
        <v>10090</v>
      </c>
      <c r="I962">
        <v>1</v>
      </c>
      <c r="J962">
        <v>1</v>
      </c>
      <c r="K962" t="s">
        <v>29</v>
      </c>
      <c r="L962">
        <v>17432.009765625</v>
      </c>
      <c r="M962" t="s">
        <v>30</v>
      </c>
      <c r="N962" t="s">
        <v>30</v>
      </c>
      <c r="O962" t="s">
        <v>30</v>
      </c>
      <c r="P962" t="s">
        <v>30</v>
      </c>
      <c r="Q962" t="s">
        <v>30</v>
      </c>
      <c r="R962" t="s">
        <v>30</v>
      </c>
      <c r="S962" t="s">
        <v>30</v>
      </c>
      <c r="T962" t="s">
        <v>30</v>
      </c>
      <c r="U962" t="s">
        <v>30</v>
      </c>
      <c r="V962" t="s">
        <v>30</v>
      </c>
      <c r="W962" t="s">
        <v>30</v>
      </c>
      <c r="X962" t="s">
        <v>30</v>
      </c>
    </row>
    <row r="963" spans="1:24" x14ac:dyDescent="0.2">
      <c r="A963">
        <v>7332.62</v>
      </c>
      <c r="B963" t="s">
        <v>3983</v>
      </c>
      <c r="C963" t="s">
        <v>3984</v>
      </c>
      <c r="D963" t="s">
        <v>3985</v>
      </c>
      <c r="E963" t="s">
        <v>3986</v>
      </c>
      <c r="F963">
        <v>3</v>
      </c>
      <c r="G963" t="s">
        <v>28</v>
      </c>
      <c r="H963">
        <v>10090</v>
      </c>
      <c r="I963">
        <v>1</v>
      </c>
      <c r="J963">
        <v>1</v>
      </c>
      <c r="K963" t="s">
        <v>29</v>
      </c>
      <c r="L963">
        <v>755857.6875</v>
      </c>
      <c r="M963">
        <v>774764.625</v>
      </c>
      <c r="N963">
        <v>921366.0625</v>
      </c>
      <c r="O963">
        <v>329642.71875</v>
      </c>
      <c r="P963">
        <v>673375.0625</v>
      </c>
      <c r="Q963">
        <v>965612.125</v>
      </c>
      <c r="R963">
        <v>558836.625</v>
      </c>
      <c r="S963">
        <v>837046.125</v>
      </c>
      <c r="T963">
        <v>785041.75</v>
      </c>
      <c r="U963">
        <v>832114.5</v>
      </c>
      <c r="V963">
        <v>615947.4375</v>
      </c>
      <c r="W963">
        <v>669969.6875</v>
      </c>
      <c r="X963" t="s">
        <v>30</v>
      </c>
    </row>
    <row r="964" spans="1:24" x14ac:dyDescent="0.2">
      <c r="A964" t="s">
        <v>3987</v>
      </c>
      <c r="B964" t="s">
        <v>3988</v>
      </c>
      <c r="C964" t="s">
        <v>3989</v>
      </c>
      <c r="D964" t="s">
        <v>3990</v>
      </c>
      <c r="E964" t="s">
        <v>3991</v>
      </c>
      <c r="F964">
        <v>48</v>
      </c>
      <c r="G964" t="s">
        <v>28</v>
      </c>
      <c r="H964">
        <v>10090</v>
      </c>
      <c r="I964" t="s">
        <v>162</v>
      </c>
      <c r="J964" t="s">
        <v>1961</v>
      </c>
      <c r="K964" t="s">
        <v>29</v>
      </c>
      <c r="L964">
        <v>1330095.75</v>
      </c>
      <c r="M964">
        <v>1013419.1875</v>
      </c>
      <c r="N964">
        <v>1423421.625</v>
      </c>
      <c r="O964">
        <v>1153839.25</v>
      </c>
      <c r="P964">
        <v>1393090.625</v>
      </c>
      <c r="Q964">
        <v>1380225.625</v>
      </c>
      <c r="R964">
        <v>1034153.25</v>
      </c>
      <c r="S964">
        <v>1121768.125</v>
      </c>
      <c r="T964">
        <v>1070212.25</v>
      </c>
      <c r="U964">
        <v>1058127.125</v>
      </c>
      <c r="V964">
        <v>946703</v>
      </c>
      <c r="W964">
        <v>1186738.875</v>
      </c>
      <c r="X964" t="s">
        <v>30</v>
      </c>
    </row>
    <row r="965" spans="1:24" x14ac:dyDescent="0.2">
      <c r="A965">
        <v>17971.34</v>
      </c>
      <c r="B965" t="s">
        <v>3992</v>
      </c>
      <c r="C965" t="s">
        <v>3993</v>
      </c>
      <c r="D965" t="s">
        <v>3994</v>
      </c>
      <c r="E965" t="s">
        <v>3995</v>
      </c>
      <c r="F965">
        <v>11</v>
      </c>
      <c r="G965" t="s">
        <v>28</v>
      </c>
      <c r="H965">
        <v>10090</v>
      </c>
      <c r="I965">
        <v>1</v>
      </c>
      <c r="J965">
        <v>2</v>
      </c>
      <c r="K965" t="s">
        <v>29</v>
      </c>
      <c r="L965">
        <v>15852511</v>
      </c>
      <c r="M965">
        <v>12257857</v>
      </c>
      <c r="N965">
        <v>16290447</v>
      </c>
      <c r="O965">
        <v>14513344</v>
      </c>
      <c r="P965">
        <v>17605878</v>
      </c>
      <c r="Q965">
        <v>16823804</v>
      </c>
      <c r="R965">
        <v>17042680</v>
      </c>
      <c r="S965">
        <v>16032997</v>
      </c>
      <c r="T965">
        <v>19461448</v>
      </c>
      <c r="U965">
        <v>14697729</v>
      </c>
      <c r="V965">
        <v>16138622</v>
      </c>
      <c r="W965">
        <v>21118064</v>
      </c>
      <c r="X965" t="s">
        <v>30</v>
      </c>
    </row>
    <row r="966" spans="1:24" x14ac:dyDescent="0.2">
      <c r="A966" t="s">
        <v>3996</v>
      </c>
      <c r="B966" t="s">
        <v>3997</v>
      </c>
      <c r="C966" t="s">
        <v>3998</v>
      </c>
      <c r="D966" t="s">
        <v>3999</v>
      </c>
      <c r="E966" t="s">
        <v>4000</v>
      </c>
      <c r="F966">
        <v>17</v>
      </c>
      <c r="G966" t="s">
        <v>28</v>
      </c>
      <c r="H966">
        <v>10090</v>
      </c>
      <c r="I966" t="s">
        <v>77</v>
      </c>
      <c r="J966" t="s">
        <v>4001</v>
      </c>
      <c r="K966" t="s">
        <v>29</v>
      </c>
      <c r="L966">
        <v>3292978.25</v>
      </c>
      <c r="M966">
        <v>2626315.25</v>
      </c>
      <c r="N966">
        <v>3733711</v>
      </c>
      <c r="O966">
        <v>3065283.5</v>
      </c>
      <c r="P966">
        <v>3589673.25</v>
      </c>
      <c r="Q966">
        <v>3473026</v>
      </c>
      <c r="R966">
        <v>3355670.75</v>
      </c>
      <c r="S966">
        <v>3715426.75</v>
      </c>
      <c r="T966">
        <v>4303674.5</v>
      </c>
      <c r="U966">
        <v>3620731</v>
      </c>
      <c r="V966">
        <v>3592233.75</v>
      </c>
      <c r="W966">
        <v>4169545.25</v>
      </c>
      <c r="X966" t="s">
        <v>30</v>
      </c>
    </row>
    <row r="967" spans="1:24" x14ac:dyDescent="0.2">
      <c r="A967">
        <v>53984.6</v>
      </c>
      <c r="B967" t="s">
        <v>4002</v>
      </c>
      <c r="C967" t="s">
        <v>4003</v>
      </c>
      <c r="D967" t="s">
        <v>4004</v>
      </c>
      <c r="E967" t="s">
        <v>4005</v>
      </c>
      <c r="F967">
        <v>5</v>
      </c>
      <c r="G967" t="s">
        <v>28</v>
      </c>
      <c r="H967">
        <v>10090</v>
      </c>
      <c r="I967">
        <v>1</v>
      </c>
      <c r="J967">
        <v>4</v>
      </c>
      <c r="K967" t="s">
        <v>29</v>
      </c>
      <c r="L967">
        <v>43541.4765625</v>
      </c>
      <c r="M967">
        <v>29588.677734375</v>
      </c>
      <c r="N967">
        <v>42387.5859375</v>
      </c>
      <c r="O967">
        <v>47242.484375</v>
      </c>
      <c r="P967">
        <v>60054.65625</v>
      </c>
      <c r="Q967">
        <v>44946.2421875</v>
      </c>
      <c r="R967">
        <v>60072.08203125</v>
      </c>
      <c r="S967">
        <v>62894.33203125</v>
      </c>
      <c r="T967">
        <v>60920.8515625</v>
      </c>
      <c r="U967">
        <v>49288.80859375</v>
      </c>
      <c r="V967">
        <v>49981.8984375</v>
      </c>
      <c r="W967">
        <v>71421.1953125</v>
      </c>
      <c r="X967" t="s">
        <v>30</v>
      </c>
    </row>
    <row r="968" spans="1:24" x14ac:dyDescent="0.2">
      <c r="A968" t="s">
        <v>4006</v>
      </c>
      <c r="B968" t="s">
        <v>4007</v>
      </c>
      <c r="C968" t="s">
        <v>4008</v>
      </c>
      <c r="D968" t="s">
        <v>4009</v>
      </c>
      <c r="E968" t="s">
        <v>4010</v>
      </c>
      <c r="F968">
        <v>15</v>
      </c>
      <c r="G968" t="s">
        <v>28</v>
      </c>
      <c r="H968">
        <v>10090</v>
      </c>
      <c r="I968">
        <v>1</v>
      </c>
      <c r="J968" t="s">
        <v>4011</v>
      </c>
      <c r="K968" t="s">
        <v>29</v>
      </c>
      <c r="L968">
        <v>730912.75</v>
      </c>
      <c r="M968">
        <v>833547.8125</v>
      </c>
      <c r="N968">
        <v>762637.8125</v>
      </c>
      <c r="O968">
        <v>769628</v>
      </c>
      <c r="P968">
        <v>956684.125</v>
      </c>
      <c r="Q968">
        <v>1039709.125</v>
      </c>
      <c r="R968">
        <v>1536184.375</v>
      </c>
      <c r="S968">
        <v>1452169.875</v>
      </c>
      <c r="T968">
        <v>1345789.875</v>
      </c>
      <c r="U968">
        <v>1527431.625</v>
      </c>
      <c r="V968">
        <v>1490727.75</v>
      </c>
      <c r="W968">
        <v>1690897.25</v>
      </c>
      <c r="X968">
        <v>1573.87414550781</v>
      </c>
    </row>
    <row r="969" spans="1:24" x14ac:dyDescent="0.2">
      <c r="A969">
        <v>28784.87</v>
      </c>
      <c r="B969" t="s">
        <v>4012</v>
      </c>
      <c r="C969" t="s">
        <v>4013</v>
      </c>
      <c r="D969" t="s">
        <v>4014</v>
      </c>
      <c r="E969" t="s">
        <v>4015</v>
      </c>
      <c r="F969">
        <v>16</v>
      </c>
      <c r="G969" t="s">
        <v>28</v>
      </c>
      <c r="H969">
        <v>10090</v>
      </c>
      <c r="I969">
        <v>1</v>
      </c>
      <c r="J969">
        <v>2</v>
      </c>
      <c r="K969" t="s">
        <v>29</v>
      </c>
      <c r="L969">
        <v>1577078</v>
      </c>
      <c r="M969">
        <v>1467893.125</v>
      </c>
      <c r="N969">
        <v>1841895.375</v>
      </c>
      <c r="O969">
        <v>1826640.625</v>
      </c>
      <c r="P969">
        <v>2549478.5</v>
      </c>
      <c r="Q969">
        <v>1819082.875</v>
      </c>
      <c r="R969">
        <v>2995310</v>
      </c>
      <c r="S969">
        <v>4491603.5</v>
      </c>
      <c r="T969">
        <v>4993240</v>
      </c>
      <c r="U969">
        <v>4096348</v>
      </c>
      <c r="V969">
        <v>4516408</v>
      </c>
      <c r="W969">
        <v>5448770.5</v>
      </c>
      <c r="X969" t="s">
        <v>30</v>
      </c>
    </row>
    <row r="970" spans="1:24" x14ac:dyDescent="0.2">
      <c r="A970" t="s">
        <v>4016</v>
      </c>
      <c r="B970" t="s">
        <v>4017</v>
      </c>
      <c r="C970" t="s">
        <v>4018</v>
      </c>
      <c r="D970" t="s">
        <v>4019</v>
      </c>
      <c r="E970" t="s">
        <v>4020</v>
      </c>
      <c r="F970">
        <v>23</v>
      </c>
      <c r="G970" t="s">
        <v>28</v>
      </c>
      <c r="H970">
        <v>10090</v>
      </c>
      <c r="I970" t="s">
        <v>77</v>
      </c>
      <c r="J970" t="s">
        <v>1319</v>
      </c>
      <c r="K970" t="s">
        <v>29</v>
      </c>
      <c r="L970">
        <v>47386.4140625</v>
      </c>
      <c r="M970">
        <v>35732.1484375</v>
      </c>
      <c r="N970">
        <v>52908.66796875</v>
      </c>
      <c r="O970">
        <v>42367.984375</v>
      </c>
      <c r="P970">
        <v>56101.16015625</v>
      </c>
      <c r="Q970">
        <v>53151.83203125</v>
      </c>
      <c r="R970">
        <v>54835.93359375</v>
      </c>
      <c r="S970">
        <v>60806.81640625</v>
      </c>
      <c r="T970">
        <v>64386.71875</v>
      </c>
      <c r="U970">
        <v>50293.5546875</v>
      </c>
      <c r="V970">
        <v>46233.35546875</v>
      </c>
      <c r="W970">
        <v>66536.0859375</v>
      </c>
      <c r="X970" t="s">
        <v>30</v>
      </c>
    </row>
    <row r="971" spans="1:24" x14ac:dyDescent="0.2">
      <c r="A971">
        <v>37862.949999999997</v>
      </c>
      <c r="B971" t="s">
        <v>4021</v>
      </c>
      <c r="C971" t="s">
        <v>4022</v>
      </c>
      <c r="D971" t="s">
        <v>4023</v>
      </c>
      <c r="E971" t="s">
        <v>4024</v>
      </c>
      <c r="F971">
        <v>14</v>
      </c>
      <c r="G971" t="s">
        <v>28</v>
      </c>
      <c r="H971">
        <v>10090</v>
      </c>
      <c r="I971">
        <v>1</v>
      </c>
      <c r="J971">
        <v>1</v>
      </c>
      <c r="K971" t="s">
        <v>29</v>
      </c>
      <c r="L971">
        <v>127629.6640625</v>
      </c>
      <c r="M971">
        <v>109292.9921875</v>
      </c>
      <c r="N971">
        <v>120145.1875</v>
      </c>
      <c r="O971">
        <v>132157.71875</v>
      </c>
      <c r="P971">
        <v>178786.453125</v>
      </c>
      <c r="Q971">
        <v>144543.046875</v>
      </c>
      <c r="R971">
        <v>257807.9375</v>
      </c>
      <c r="S971">
        <v>300114.71875</v>
      </c>
      <c r="T971">
        <v>333714.9375</v>
      </c>
      <c r="U971">
        <v>327228.21875</v>
      </c>
      <c r="V971">
        <v>304507.1875</v>
      </c>
      <c r="W971">
        <v>370382.5</v>
      </c>
      <c r="X971" t="s">
        <v>30</v>
      </c>
    </row>
    <row r="972" spans="1:24" x14ac:dyDescent="0.2">
      <c r="A972">
        <v>27383.41</v>
      </c>
      <c r="B972" t="s">
        <v>4025</v>
      </c>
      <c r="C972" t="s">
        <v>4026</v>
      </c>
      <c r="D972" t="s">
        <v>4027</v>
      </c>
      <c r="E972" t="s">
        <v>4028</v>
      </c>
      <c r="F972">
        <v>10</v>
      </c>
      <c r="G972" t="s">
        <v>28</v>
      </c>
      <c r="H972">
        <v>10090</v>
      </c>
      <c r="I972">
        <v>1</v>
      </c>
      <c r="J972">
        <v>1</v>
      </c>
      <c r="K972" t="s">
        <v>29</v>
      </c>
      <c r="L972">
        <v>1360110.5</v>
      </c>
      <c r="M972">
        <v>997165.0625</v>
      </c>
      <c r="N972">
        <v>1453825.125</v>
      </c>
      <c r="O972">
        <v>1216352.375</v>
      </c>
      <c r="P972">
        <v>1468135.625</v>
      </c>
      <c r="Q972">
        <v>1794590.125</v>
      </c>
      <c r="R972">
        <v>1407626.875</v>
      </c>
      <c r="S972">
        <v>1466258.25</v>
      </c>
      <c r="T972">
        <v>1657134.75</v>
      </c>
      <c r="U972">
        <v>1600483</v>
      </c>
      <c r="V972">
        <v>1449787.625</v>
      </c>
      <c r="W972">
        <v>1532967.625</v>
      </c>
      <c r="X972" t="s">
        <v>30</v>
      </c>
    </row>
    <row r="973" spans="1:24" x14ac:dyDescent="0.2">
      <c r="A973">
        <v>44953.84</v>
      </c>
      <c r="B973" t="s">
        <v>4029</v>
      </c>
      <c r="C973" t="s">
        <v>4030</v>
      </c>
      <c r="D973" t="s">
        <v>4031</v>
      </c>
      <c r="E973" t="s">
        <v>4032</v>
      </c>
      <c r="F973">
        <v>14</v>
      </c>
      <c r="G973" t="s">
        <v>28</v>
      </c>
      <c r="H973">
        <v>10090</v>
      </c>
      <c r="I973">
        <v>1</v>
      </c>
      <c r="J973">
        <v>1</v>
      </c>
      <c r="K973" t="s">
        <v>29</v>
      </c>
      <c r="L973">
        <v>3063386.75</v>
      </c>
      <c r="M973">
        <v>2446787.5</v>
      </c>
      <c r="N973">
        <v>3087877.5</v>
      </c>
      <c r="O973">
        <v>2676225</v>
      </c>
      <c r="P973">
        <v>3337246.25</v>
      </c>
      <c r="Q973">
        <v>3321136</v>
      </c>
      <c r="R973">
        <v>3504705.25</v>
      </c>
      <c r="S973">
        <v>2714998.5</v>
      </c>
      <c r="T973">
        <v>2894098.5</v>
      </c>
      <c r="U973">
        <v>3029075.75</v>
      </c>
      <c r="V973">
        <v>2830747</v>
      </c>
      <c r="W973">
        <v>3442795</v>
      </c>
      <c r="X973" t="s">
        <v>30</v>
      </c>
    </row>
    <row r="974" spans="1:24" x14ac:dyDescent="0.2">
      <c r="A974">
        <v>42288.02</v>
      </c>
      <c r="B974" t="s">
        <v>4033</v>
      </c>
      <c r="C974" t="s">
        <v>4034</v>
      </c>
      <c r="D974" t="s">
        <v>4035</v>
      </c>
      <c r="E974" t="s">
        <v>4036</v>
      </c>
      <c r="F974">
        <v>4</v>
      </c>
      <c r="G974" t="s">
        <v>28</v>
      </c>
      <c r="H974">
        <v>10090</v>
      </c>
      <c r="I974">
        <v>1</v>
      </c>
      <c r="J974">
        <v>1</v>
      </c>
      <c r="K974" t="s">
        <v>29</v>
      </c>
      <c r="L974">
        <v>4113.9443359375</v>
      </c>
      <c r="M974">
        <v>3184.9345703125</v>
      </c>
      <c r="N974">
        <v>8429.1484375</v>
      </c>
      <c r="O974">
        <v>2315.00952148437</v>
      </c>
      <c r="P974">
        <v>5918.4365234375</v>
      </c>
      <c r="Q974">
        <v>3980.30029296875</v>
      </c>
      <c r="R974">
        <v>4334.44970703125</v>
      </c>
      <c r="S974">
        <v>3604.86987304687</v>
      </c>
      <c r="T974">
        <v>3962.99096679687</v>
      </c>
      <c r="U974">
        <v>3230.53051757812</v>
      </c>
      <c r="V974">
        <v>5131.6875</v>
      </c>
      <c r="W974">
        <v>2699.94287109375</v>
      </c>
      <c r="X974" t="s">
        <v>30</v>
      </c>
    </row>
    <row r="975" spans="1:24" x14ac:dyDescent="0.2">
      <c r="A975">
        <v>14444.06</v>
      </c>
      <c r="B975" t="s">
        <v>4037</v>
      </c>
      <c r="C975" t="s">
        <v>4038</v>
      </c>
      <c r="D975" t="s">
        <v>4039</v>
      </c>
      <c r="E975" t="s">
        <v>4040</v>
      </c>
      <c r="F975">
        <v>3</v>
      </c>
      <c r="G975" t="s">
        <v>28</v>
      </c>
      <c r="H975">
        <v>10090</v>
      </c>
      <c r="I975">
        <v>2</v>
      </c>
      <c r="J975">
        <v>2</v>
      </c>
      <c r="K975" t="s">
        <v>29</v>
      </c>
      <c r="L975">
        <v>4457.9267578125</v>
      </c>
      <c r="M975">
        <v>3216.21459960937</v>
      </c>
      <c r="N975">
        <v>4248.0126953125</v>
      </c>
      <c r="O975">
        <v>16971.63671875</v>
      </c>
      <c r="P975">
        <v>13564.2353515625</v>
      </c>
      <c r="Q975">
        <v>4165.59716796875</v>
      </c>
      <c r="R975" t="s">
        <v>30</v>
      </c>
      <c r="S975">
        <v>3081.21557617187</v>
      </c>
      <c r="T975">
        <v>2526.76318359375</v>
      </c>
      <c r="U975">
        <v>1849.48913574218</v>
      </c>
      <c r="V975">
        <v>3428.67016601562</v>
      </c>
      <c r="W975">
        <v>4301.21044921875</v>
      </c>
      <c r="X975" t="s">
        <v>30</v>
      </c>
    </row>
    <row r="976" spans="1:24" x14ac:dyDescent="0.2">
      <c r="A976">
        <v>42444.69</v>
      </c>
      <c r="B976" t="s">
        <v>4041</v>
      </c>
      <c r="C976" t="s">
        <v>4042</v>
      </c>
      <c r="D976" t="s">
        <v>4043</v>
      </c>
      <c r="E976" t="s">
        <v>4044</v>
      </c>
      <c r="F976">
        <v>11</v>
      </c>
      <c r="G976" t="s">
        <v>28</v>
      </c>
      <c r="H976">
        <v>10090</v>
      </c>
      <c r="I976">
        <v>1</v>
      </c>
      <c r="J976">
        <v>2</v>
      </c>
      <c r="K976" t="s">
        <v>29</v>
      </c>
      <c r="L976">
        <v>130883.3671875</v>
      </c>
      <c r="M976">
        <v>115902.8984375</v>
      </c>
      <c r="N976">
        <v>162660.546875</v>
      </c>
      <c r="O976">
        <v>146396.453125</v>
      </c>
      <c r="P976">
        <v>157648.65625</v>
      </c>
      <c r="Q976">
        <v>188552.359375</v>
      </c>
      <c r="R976">
        <v>249116.65625</v>
      </c>
      <c r="S976">
        <v>348867.6875</v>
      </c>
      <c r="T976">
        <v>367640.5</v>
      </c>
      <c r="U976">
        <v>295214.03125</v>
      </c>
      <c r="V976">
        <v>311440.25</v>
      </c>
      <c r="W976">
        <v>374446.625</v>
      </c>
      <c r="X976" t="s">
        <v>30</v>
      </c>
    </row>
    <row r="977" spans="1:24" x14ac:dyDescent="0.2">
      <c r="A977">
        <v>10152.39</v>
      </c>
      <c r="B977" t="s">
        <v>4045</v>
      </c>
      <c r="C977" t="s">
        <v>4046</v>
      </c>
      <c r="D977" t="s">
        <v>4047</v>
      </c>
      <c r="E977" t="s">
        <v>4048</v>
      </c>
      <c r="F977">
        <v>1</v>
      </c>
      <c r="G977" t="s">
        <v>28</v>
      </c>
      <c r="H977">
        <v>10090</v>
      </c>
      <c r="I977">
        <v>1</v>
      </c>
      <c r="J977">
        <v>2</v>
      </c>
      <c r="K977" t="s">
        <v>29</v>
      </c>
      <c r="L977">
        <v>8697.7744140625</v>
      </c>
      <c r="M977">
        <v>8436.9736328125</v>
      </c>
      <c r="N977">
        <v>12213.8662109375</v>
      </c>
      <c r="O977">
        <v>5197.1806640625</v>
      </c>
      <c r="P977">
        <v>15910.0234375</v>
      </c>
      <c r="Q977">
        <v>6502.3125</v>
      </c>
      <c r="R977">
        <v>14688.158203125</v>
      </c>
      <c r="S977">
        <v>12358.6064453125</v>
      </c>
      <c r="T977">
        <v>15246.9482421875</v>
      </c>
      <c r="U977">
        <v>17031.751953125</v>
      </c>
      <c r="V977">
        <v>13782.853515625</v>
      </c>
      <c r="W977">
        <v>18618.158203125</v>
      </c>
      <c r="X977" t="s">
        <v>30</v>
      </c>
    </row>
    <row r="978" spans="1:24" x14ac:dyDescent="0.2">
      <c r="A978">
        <v>81594.720000000001</v>
      </c>
      <c r="B978" t="s">
        <v>4049</v>
      </c>
      <c r="C978" t="s">
        <v>4050</v>
      </c>
      <c r="D978" t="s">
        <v>4051</v>
      </c>
      <c r="E978" t="s">
        <v>4052</v>
      </c>
      <c r="F978">
        <v>27</v>
      </c>
      <c r="G978" t="s">
        <v>28</v>
      </c>
      <c r="H978">
        <v>10090</v>
      </c>
      <c r="I978">
        <v>1</v>
      </c>
      <c r="J978">
        <v>1</v>
      </c>
      <c r="K978" t="s">
        <v>29</v>
      </c>
      <c r="L978">
        <v>220714.3125</v>
      </c>
      <c r="M978">
        <v>179272.296875</v>
      </c>
      <c r="N978">
        <v>252147.34375</v>
      </c>
      <c r="O978">
        <v>209680.0625</v>
      </c>
      <c r="P978">
        <v>254441.140625</v>
      </c>
      <c r="Q978">
        <v>277744.78125</v>
      </c>
      <c r="R978">
        <v>218951.5625</v>
      </c>
      <c r="S978">
        <v>213207.9375</v>
      </c>
      <c r="T978">
        <v>241925.15625</v>
      </c>
      <c r="U978">
        <v>224547.421875</v>
      </c>
      <c r="V978">
        <v>226763.765625</v>
      </c>
      <c r="W978">
        <v>215973.6875</v>
      </c>
      <c r="X978" t="s">
        <v>30</v>
      </c>
    </row>
    <row r="979" spans="1:24" x14ac:dyDescent="0.2">
      <c r="A979">
        <v>83693.899999999994</v>
      </c>
      <c r="B979" t="s">
        <v>4053</v>
      </c>
      <c r="C979" t="s">
        <v>4054</v>
      </c>
      <c r="D979" t="s">
        <v>4055</v>
      </c>
      <c r="E979" t="s">
        <v>4056</v>
      </c>
      <c r="F979">
        <v>41</v>
      </c>
      <c r="G979" t="s">
        <v>28</v>
      </c>
      <c r="H979">
        <v>10090</v>
      </c>
      <c r="I979">
        <v>1</v>
      </c>
      <c r="J979">
        <v>2</v>
      </c>
      <c r="K979" t="s">
        <v>29</v>
      </c>
      <c r="L979">
        <v>501934.25</v>
      </c>
      <c r="M979">
        <v>423484.40625</v>
      </c>
      <c r="N979">
        <v>557509.3125</v>
      </c>
      <c r="O979">
        <v>449059.75</v>
      </c>
      <c r="P979">
        <v>519488.40625</v>
      </c>
      <c r="Q979">
        <v>570477.875</v>
      </c>
      <c r="R979">
        <v>398839.9375</v>
      </c>
      <c r="S979">
        <v>413106.96875</v>
      </c>
      <c r="T979">
        <v>430764.3125</v>
      </c>
      <c r="U979">
        <v>397009.875</v>
      </c>
      <c r="V979">
        <v>391129.40625</v>
      </c>
      <c r="W979">
        <v>401784.78125</v>
      </c>
      <c r="X979" t="s">
        <v>30</v>
      </c>
    </row>
    <row r="980" spans="1:24" x14ac:dyDescent="0.2">
      <c r="A980">
        <v>18559.54</v>
      </c>
      <c r="B980" t="s">
        <v>4057</v>
      </c>
      <c r="C980" t="s">
        <v>4058</v>
      </c>
      <c r="D980" t="s">
        <v>4059</v>
      </c>
      <c r="E980" t="s">
        <v>4060</v>
      </c>
      <c r="F980">
        <v>18</v>
      </c>
      <c r="G980" t="s">
        <v>28</v>
      </c>
      <c r="H980">
        <v>10090</v>
      </c>
      <c r="I980">
        <v>1</v>
      </c>
      <c r="J980">
        <v>3</v>
      </c>
      <c r="K980" t="s">
        <v>29</v>
      </c>
      <c r="L980">
        <v>31314326</v>
      </c>
      <c r="M980">
        <v>27570972</v>
      </c>
      <c r="N980">
        <v>39718788</v>
      </c>
      <c r="O980">
        <v>32481460</v>
      </c>
      <c r="P980">
        <v>42682832</v>
      </c>
      <c r="Q980">
        <v>36045600</v>
      </c>
      <c r="R980">
        <v>32422192</v>
      </c>
      <c r="S980">
        <v>41631380</v>
      </c>
      <c r="T980">
        <v>37090052</v>
      </c>
      <c r="U980">
        <v>28846210</v>
      </c>
      <c r="V980">
        <v>27095902</v>
      </c>
      <c r="W980">
        <v>51123712</v>
      </c>
      <c r="X980">
        <v>364587.3125</v>
      </c>
    </row>
    <row r="981" spans="1:24" x14ac:dyDescent="0.2">
      <c r="A981">
        <v>98193.63</v>
      </c>
      <c r="B981" t="s">
        <v>4061</v>
      </c>
      <c r="C981" t="s">
        <v>4062</v>
      </c>
      <c r="D981" t="s">
        <v>4063</v>
      </c>
      <c r="E981" t="s">
        <v>4064</v>
      </c>
      <c r="F981">
        <v>2</v>
      </c>
      <c r="G981" t="s">
        <v>28</v>
      </c>
      <c r="H981">
        <v>10090</v>
      </c>
      <c r="I981">
        <v>1</v>
      </c>
      <c r="J981">
        <v>1</v>
      </c>
      <c r="K981" t="s">
        <v>29</v>
      </c>
      <c r="L981">
        <v>7986.95068359375</v>
      </c>
      <c r="M981" t="s">
        <v>30</v>
      </c>
      <c r="N981" t="s">
        <v>30</v>
      </c>
      <c r="O981" t="s">
        <v>30</v>
      </c>
      <c r="P981">
        <v>16516.228515625</v>
      </c>
      <c r="Q981" t="s">
        <v>30</v>
      </c>
      <c r="R981" t="s">
        <v>30</v>
      </c>
      <c r="S981" t="s">
        <v>30</v>
      </c>
      <c r="T981" t="s">
        <v>30</v>
      </c>
      <c r="U981">
        <v>5268.76025390625</v>
      </c>
      <c r="V981">
        <v>4321.6630859375</v>
      </c>
      <c r="W981" t="s">
        <v>30</v>
      </c>
      <c r="X981" t="s">
        <v>30</v>
      </c>
    </row>
    <row r="982" spans="1:24" x14ac:dyDescent="0.2">
      <c r="A982">
        <v>272428.34999999998</v>
      </c>
      <c r="B982" t="s">
        <v>4065</v>
      </c>
      <c r="C982" t="s">
        <v>4066</v>
      </c>
      <c r="D982" t="s">
        <v>4067</v>
      </c>
      <c r="E982" t="s">
        <v>4068</v>
      </c>
      <c r="F982">
        <v>97</v>
      </c>
      <c r="G982" t="s">
        <v>28</v>
      </c>
      <c r="H982">
        <v>10090</v>
      </c>
      <c r="I982">
        <v>1</v>
      </c>
      <c r="J982">
        <v>2</v>
      </c>
      <c r="K982" t="s">
        <v>29</v>
      </c>
      <c r="L982">
        <v>2384748</v>
      </c>
      <c r="M982">
        <v>2075104.75</v>
      </c>
      <c r="N982">
        <v>2844777.25</v>
      </c>
      <c r="O982">
        <v>2315495</v>
      </c>
      <c r="P982">
        <v>3117341.5</v>
      </c>
      <c r="Q982">
        <v>2787641.75</v>
      </c>
      <c r="R982">
        <v>3142717</v>
      </c>
      <c r="S982">
        <v>4016193.75</v>
      </c>
      <c r="T982">
        <v>4618302.5</v>
      </c>
      <c r="U982">
        <v>4019104.25</v>
      </c>
      <c r="V982">
        <v>4192802.75</v>
      </c>
      <c r="W982">
        <v>5028605.5</v>
      </c>
      <c r="X982" t="s">
        <v>30</v>
      </c>
    </row>
    <row r="983" spans="1:24" x14ac:dyDescent="0.2">
      <c r="A983">
        <v>23609.18</v>
      </c>
      <c r="B983" t="s">
        <v>4069</v>
      </c>
      <c r="C983" t="s">
        <v>4070</v>
      </c>
      <c r="D983" t="s">
        <v>4071</v>
      </c>
      <c r="E983" t="s">
        <v>4072</v>
      </c>
      <c r="F983">
        <v>13</v>
      </c>
      <c r="G983" t="s">
        <v>28</v>
      </c>
      <c r="H983">
        <v>10090</v>
      </c>
      <c r="I983">
        <v>1</v>
      </c>
      <c r="J983">
        <v>2</v>
      </c>
      <c r="K983" t="s">
        <v>29</v>
      </c>
      <c r="L983">
        <v>423858.53125</v>
      </c>
      <c r="M983">
        <v>310492.40625</v>
      </c>
      <c r="N983">
        <v>440402.59375</v>
      </c>
      <c r="O983">
        <v>364748.625</v>
      </c>
      <c r="P983">
        <v>429086.65625</v>
      </c>
      <c r="Q983">
        <v>413137</v>
      </c>
      <c r="R983">
        <v>328629.8125</v>
      </c>
      <c r="S983">
        <v>324287.125</v>
      </c>
      <c r="T983">
        <v>431669.84375</v>
      </c>
      <c r="U983">
        <v>345594.71875</v>
      </c>
      <c r="V983">
        <v>341251.9375</v>
      </c>
      <c r="W983">
        <v>412764.625</v>
      </c>
      <c r="X983" t="s">
        <v>30</v>
      </c>
    </row>
    <row r="984" spans="1:24" x14ac:dyDescent="0.2">
      <c r="A984">
        <v>49935.09</v>
      </c>
      <c r="B984" t="s">
        <v>4073</v>
      </c>
      <c r="C984" t="s">
        <v>4074</v>
      </c>
      <c r="D984" t="s">
        <v>4075</v>
      </c>
      <c r="E984" t="s">
        <v>4076</v>
      </c>
      <c r="F984">
        <v>8</v>
      </c>
      <c r="G984" t="s">
        <v>28</v>
      </c>
      <c r="H984">
        <v>10090</v>
      </c>
      <c r="I984">
        <v>1</v>
      </c>
      <c r="J984">
        <v>2</v>
      </c>
      <c r="K984" t="s">
        <v>29</v>
      </c>
      <c r="L984">
        <v>26108.439453125</v>
      </c>
      <c r="M984">
        <v>20206.619140625</v>
      </c>
      <c r="N984">
        <v>25995.119140625</v>
      </c>
      <c r="O984">
        <v>19856.5546875</v>
      </c>
      <c r="P984">
        <v>23189.46875</v>
      </c>
      <c r="Q984">
        <v>30416.953125</v>
      </c>
      <c r="R984">
        <v>22231.466796875</v>
      </c>
      <c r="S984">
        <v>34414.984375</v>
      </c>
      <c r="T984">
        <v>24934.53125</v>
      </c>
      <c r="U984">
        <v>32984.86328125</v>
      </c>
      <c r="V984" t="s">
        <v>30</v>
      </c>
      <c r="W984">
        <v>21679.099609375</v>
      </c>
      <c r="X984" t="s">
        <v>30</v>
      </c>
    </row>
    <row r="985" spans="1:24" x14ac:dyDescent="0.2">
      <c r="A985">
        <v>116994.31</v>
      </c>
      <c r="B985" t="s">
        <v>4077</v>
      </c>
      <c r="C985" t="s">
        <v>4078</v>
      </c>
      <c r="D985" t="s">
        <v>4079</v>
      </c>
      <c r="E985" t="s">
        <v>4080</v>
      </c>
      <c r="F985">
        <v>24</v>
      </c>
      <c r="G985" t="s">
        <v>28</v>
      </c>
      <c r="H985">
        <v>10090</v>
      </c>
      <c r="I985">
        <v>1</v>
      </c>
      <c r="J985">
        <v>3</v>
      </c>
      <c r="K985" t="s">
        <v>29</v>
      </c>
      <c r="L985">
        <v>632055.1875</v>
      </c>
      <c r="M985">
        <v>537256.125</v>
      </c>
      <c r="N985">
        <v>655348.3125</v>
      </c>
      <c r="O985">
        <v>537983.3125</v>
      </c>
      <c r="P985">
        <v>623253.375</v>
      </c>
      <c r="Q985">
        <v>640020.1875</v>
      </c>
      <c r="R985">
        <v>807133.625</v>
      </c>
      <c r="S985">
        <v>923000.625</v>
      </c>
      <c r="T985">
        <v>1026290.6875</v>
      </c>
      <c r="U985">
        <v>968551.125</v>
      </c>
      <c r="V985">
        <v>897334.6875</v>
      </c>
      <c r="W985">
        <v>1073799.875</v>
      </c>
      <c r="X985" t="s">
        <v>30</v>
      </c>
    </row>
    <row r="986" spans="1:24" x14ac:dyDescent="0.2">
      <c r="A986">
        <v>23464.18</v>
      </c>
      <c r="B986" t="s">
        <v>4081</v>
      </c>
      <c r="C986" t="s">
        <v>4082</v>
      </c>
      <c r="D986" t="s">
        <v>4083</v>
      </c>
      <c r="E986" t="s">
        <v>4084</v>
      </c>
      <c r="F986">
        <v>9</v>
      </c>
      <c r="G986" t="s">
        <v>28</v>
      </c>
      <c r="H986">
        <v>10090</v>
      </c>
      <c r="I986">
        <v>1</v>
      </c>
      <c r="J986">
        <v>4</v>
      </c>
      <c r="K986" t="s">
        <v>29</v>
      </c>
      <c r="L986">
        <v>3347773.5</v>
      </c>
      <c r="M986">
        <v>2686548.5</v>
      </c>
      <c r="N986">
        <v>3656132.5</v>
      </c>
      <c r="O986">
        <v>3379627.25</v>
      </c>
      <c r="P986">
        <v>4285862</v>
      </c>
      <c r="Q986">
        <v>3603060</v>
      </c>
      <c r="R986">
        <v>4232629</v>
      </c>
      <c r="S986">
        <v>5286623.5</v>
      </c>
      <c r="T986">
        <v>5861624</v>
      </c>
      <c r="U986">
        <v>4894030</v>
      </c>
      <c r="V986">
        <v>4825444.5</v>
      </c>
      <c r="W986">
        <v>6091713</v>
      </c>
      <c r="X986" t="s">
        <v>30</v>
      </c>
    </row>
    <row r="987" spans="1:24" x14ac:dyDescent="0.2">
      <c r="A987" t="s">
        <v>4085</v>
      </c>
      <c r="B987" t="s">
        <v>4086</v>
      </c>
      <c r="C987" t="s">
        <v>4087</v>
      </c>
      <c r="D987" t="s">
        <v>4088</v>
      </c>
      <c r="E987" t="s">
        <v>4089</v>
      </c>
      <c r="F987">
        <v>17</v>
      </c>
      <c r="G987" t="s">
        <v>28</v>
      </c>
      <c r="H987">
        <v>10090</v>
      </c>
      <c r="I987" t="s">
        <v>77</v>
      </c>
      <c r="J987" t="s">
        <v>76</v>
      </c>
      <c r="K987" t="s">
        <v>29</v>
      </c>
      <c r="L987">
        <v>105307.53125</v>
      </c>
      <c r="M987">
        <v>85104.71875</v>
      </c>
      <c r="N987">
        <v>109176.5625</v>
      </c>
      <c r="O987">
        <v>95384.890625</v>
      </c>
      <c r="P987">
        <v>116846.796875</v>
      </c>
      <c r="Q987">
        <v>108013.5859375</v>
      </c>
      <c r="R987">
        <v>114638.1796875</v>
      </c>
      <c r="S987">
        <v>128951.109375</v>
      </c>
      <c r="T987">
        <v>145469.171875</v>
      </c>
      <c r="U987">
        <v>137552.40625</v>
      </c>
      <c r="V987">
        <v>133406.03125</v>
      </c>
      <c r="W987">
        <v>149470.3125</v>
      </c>
      <c r="X987" t="s">
        <v>30</v>
      </c>
    </row>
    <row r="988" spans="1:24" x14ac:dyDescent="0.2">
      <c r="A988">
        <v>31958.2</v>
      </c>
      <c r="B988" t="s">
        <v>4090</v>
      </c>
      <c r="C988" t="s">
        <v>4091</v>
      </c>
      <c r="D988" t="s">
        <v>4092</v>
      </c>
      <c r="E988" t="s">
        <v>4093</v>
      </c>
      <c r="F988">
        <v>3</v>
      </c>
      <c r="G988" t="s">
        <v>28</v>
      </c>
      <c r="H988">
        <v>10090</v>
      </c>
      <c r="I988">
        <v>1</v>
      </c>
      <c r="J988">
        <v>1</v>
      </c>
      <c r="K988" t="s">
        <v>29</v>
      </c>
      <c r="L988">
        <v>38298.5703125</v>
      </c>
      <c r="M988">
        <v>17388.50390625</v>
      </c>
      <c r="N988">
        <v>27346.115234375</v>
      </c>
      <c r="O988">
        <v>14983.357421875</v>
      </c>
      <c r="P988">
        <v>67228.625</v>
      </c>
      <c r="Q988">
        <v>52606.97265625</v>
      </c>
      <c r="R988">
        <v>33519.6640625</v>
      </c>
      <c r="S988">
        <v>29676.150390625</v>
      </c>
      <c r="T988">
        <v>53271.67578125</v>
      </c>
      <c r="U988">
        <v>45505.5390625</v>
      </c>
      <c r="V988">
        <v>37271.328125</v>
      </c>
      <c r="W988">
        <v>45682.10546875</v>
      </c>
      <c r="X988" t="s">
        <v>30</v>
      </c>
    </row>
    <row r="989" spans="1:24" x14ac:dyDescent="0.2">
      <c r="A989">
        <v>13812.87</v>
      </c>
      <c r="B989" t="s">
        <v>4094</v>
      </c>
      <c r="C989" t="s">
        <v>4095</v>
      </c>
      <c r="D989" t="s">
        <v>4096</v>
      </c>
      <c r="E989" t="s">
        <v>4097</v>
      </c>
      <c r="F989">
        <v>7</v>
      </c>
      <c r="G989" t="s">
        <v>28</v>
      </c>
      <c r="H989">
        <v>10090</v>
      </c>
      <c r="I989">
        <v>1</v>
      </c>
      <c r="J989">
        <v>1</v>
      </c>
      <c r="K989" t="s">
        <v>29</v>
      </c>
      <c r="L989">
        <v>2127576.5</v>
      </c>
      <c r="M989">
        <v>1760125.625</v>
      </c>
      <c r="N989">
        <v>2169909</v>
      </c>
      <c r="O989">
        <v>1984744.25</v>
      </c>
      <c r="P989">
        <v>2360911</v>
      </c>
      <c r="Q989">
        <v>2398005.25</v>
      </c>
      <c r="R989">
        <v>1985056.125</v>
      </c>
      <c r="S989">
        <v>2253739</v>
      </c>
      <c r="T989">
        <v>2148761.75</v>
      </c>
      <c r="U989">
        <v>2129031.75</v>
      </c>
      <c r="V989">
        <v>1997222.875</v>
      </c>
      <c r="W989">
        <v>2488637.5</v>
      </c>
      <c r="X989" t="s">
        <v>30</v>
      </c>
    </row>
    <row r="990" spans="1:24" x14ac:dyDescent="0.2">
      <c r="A990">
        <v>19530.46</v>
      </c>
      <c r="B990" t="s">
        <v>4098</v>
      </c>
      <c r="C990" t="s">
        <v>4099</v>
      </c>
      <c r="D990" t="s">
        <v>4100</v>
      </c>
      <c r="E990" t="s">
        <v>4101</v>
      </c>
      <c r="F990">
        <v>11</v>
      </c>
      <c r="G990" t="s">
        <v>28</v>
      </c>
      <c r="H990">
        <v>10090</v>
      </c>
      <c r="I990">
        <v>1</v>
      </c>
      <c r="J990">
        <v>2</v>
      </c>
      <c r="K990" t="s">
        <v>29</v>
      </c>
      <c r="L990">
        <v>3657839.25</v>
      </c>
      <c r="M990">
        <v>2902061</v>
      </c>
      <c r="N990">
        <v>4073481.5</v>
      </c>
      <c r="O990">
        <v>3595513.75</v>
      </c>
      <c r="P990">
        <v>3838284.75</v>
      </c>
      <c r="Q990">
        <v>4147606.25</v>
      </c>
      <c r="R990">
        <v>4216722.5</v>
      </c>
      <c r="S990">
        <v>3603442.75</v>
      </c>
      <c r="T990">
        <v>4192117</v>
      </c>
      <c r="U990">
        <v>4038835.25</v>
      </c>
      <c r="V990">
        <v>3623217</v>
      </c>
      <c r="W990">
        <v>4634158.5</v>
      </c>
      <c r="X990" t="s">
        <v>30</v>
      </c>
    </row>
    <row r="991" spans="1:24" x14ac:dyDescent="0.2">
      <c r="A991">
        <v>36713.839999999997</v>
      </c>
      <c r="B991" t="s">
        <v>4102</v>
      </c>
      <c r="C991" t="s">
        <v>4103</v>
      </c>
      <c r="D991" t="s">
        <v>4104</v>
      </c>
      <c r="E991" t="s">
        <v>4105</v>
      </c>
      <c r="F991">
        <v>23</v>
      </c>
      <c r="G991" t="s">
        <v>28</v>
      </c>
      <c r="H991">
        <v>10090</v>
      </c>
      <c r="I991">
        <v>1</v>
      </c>
      <c r="J991">
        <v>2</v>
      </c>
      <c r="K991" t="s">
        <v>29</v>
      </c>
      <c r="L991">
        <v>2051041.25</v>
      </c>
      <c r="M991">
        <v>1766649.75</v>
      </c>
      <c r="N991">
        <v>2333550.75</v>
      </c>
      <c r="O991">
        <v>1975131.375</v>
      </c>
      <c r="P991">
        <v>2432248.5</v>
      </c>
      <c r="Q991">
        <v>2138304.25</v>
      </c>
      <c r="R991">
        <v>1835857.875</v>
      </c>
      <c r="S991">
        <v>2061556</v>
      </c>
      <c r="T991">
        <v>1893924.75</v>
      </c>
      <c r="U991">
        <v>1657041.5</v>
      </c>
      <c r="V991">
        <v>1574055.375</v>
      </c>
      <c r="W991">
        <v>2094962.375</v>
      </c>
      <c r="X991" t="s">
        <v>30</v>
      </c>
    </row>
    <row r="992" spans="1:24" x14ac:dyDescent="0.2">
      <c r="A992">
        <v>72422.05</v>
      </c>
      <c r="B992" t="s">
        <v>4106</v>
      </c>
      <c r="C992" t="s">
        <v>4107</v>
      </c>
      <c r="D992" t="s">
        <v>4108</v>
      </c>
      <c r="E992" t="s">
        <v>4109</v>
      </c>
      <c r="F992">
        <v>38</v>
      </c>
      <c r="G992" t="s">
        <v>28</v>
      </c>
      <c r="H992">
        <v>10090</v>
      </c>
      <c r="I992">
        <v>1</v>
      </c>
      <c r="J992">
        <v>3</v>
      </c>
      <c r="K992" t="s">
        <v>29</v>
      </c>
      <c r="L992">
        <v>3092617.5</v>
      </c>
      <c r="M992">
        <v>2619838.25</v>
      </c>
      <c r="N992">
        <v>3273918.5</v>
      </c>
      <c r="O992">
        <v>3118314</v>
      </c>
      <c r="P992">
        <v>3805060.25</v>
      </c>
      <c r="Q992">
        <v>3694783.25</v>
      </c>
      <c r="R992">
        <v>3731746.75</v>
      </c>
      <c r="S992">
        <v>3915995.75</v>
      </c>
      <c r="T992">
        <v>3932568.25</v>
      </c>
      <c r="U992">
        <v>3638885.25</v>
      </c>
      <c r="V992">
        <v>3483362.75</v>
      </c>
      <c r="W992">
        <v>4485938.5</v>
      </c>
      <c r="X992" t="s">
        <v>30</v>
      </c>
    </row>
    <row r="993" spans="1:24" x14ac:dyDescent="0.2">
      <c r="A993">
        <v>61115.69</v>
      </c>
      <c r="B993" t="s">
        <v>4110</v>
      </c>
      <c r="C993" t="s">
        <v>4111</v>
      </c>
      <c r="D993" t="s">
        <v>4112</v>
      </c>
      <c r="E993" t="s">
        <v>4113</v>
      </c>
      <c r="F993">
        <v>21</v>
      </c>
      <c r="G993" t="s">
        <v>28</v>
      </c>
      <c r="H993">
        <v>10090</v>
      </c>
      <c r="I993">
        <v>1</v>
      </c>
      <c r="J993">
        <v>2</v>
      </c>
      <c r="K993" t="s">
        <v>29</v>
      </c>
      <c r="L993">
        <v>1411839.375</v>
      </c>
      <c r="M993">
        <v>1051035.75</v>
      </c>
      <c r="N993">
        <v>1452829.25</v>
      </c>
      <c r="O993">
        <v>1126893</v>
      </c>
      <c r="P993">
        <v>1254023.125</v>
      </c>
      <c r="Q993">
        <v>1552079.75</v>
      </c>
      <c r="R993">
        <v>1039855.375</v>
      </c>
      <c r="S993">
        <v>1013933.3125</v>
      </c>
      <c r="T993">
        <v>974033.25</v>
      </c>
      <c r="U993">
        <v>982262.25</v>
      </c>
      <c r="V993">
        <v>922986.4375</v>
      </c>
      <c r="W993">
        <v>980457.625</v>
      </c>
      <c r="X993" t="s">
        <v>30</v>
      </c>
    </row>
    <row r="994" spans="1:24" x14ac:dyDescent="0.2">
      <c r="A994">
        <v>5052.6499999999996</v>
      </c>
      <c r="B994" t="s">
        <v>4114</v>
      </c>
      <c r="C994" t="s">
        <v>4115</v>
      </c>
      <c r="D994" t="s">
        <v>4116</v>
      </c>
      <c r="E994" t="s">
        <v>4117</v>
      </c>
      <c r="F994">
        <v>8</v>
      </c>
      <c r="G994" t="s">
        <v>28</v>
      </c>
      <c r="H994">
        <v>10090</v>
      </c>
      <c r="K994" t="s">
        <v>29</v>
      </c>
      <c r="L994">
        <v>22733134</v>
      </c>
      <c r="M994">
        <v>17898490</v>
      </c>
      <c r="N994">
        <v>23102618</v>
      </c>
      <c r="O994">
        <v>22737374</v>
      </c>
      <c r="P994">
        <v>25412100</v>
      </c>
      <c r="Q994">
        <v>19967288</v>
      </c>
      <c r="R994">
        <v>20526214</v>
      </c>
      <c r="S994">
        <v>20803398</v>
      </c>
      <c r="T994">
        <v>22744150</v>
      </c>
      <c r="U994">
        <v>15514931</v>
      </c>
      <c r="V994">
        <v>15639077</v>
      </c>
      <c r="W994">
        <v>22151230</v>
      </c>
      <c r="X994" t="s">
        <v>30</v>
      </c>
    </row>
    <row r="995" spans="1:24" x14ac:dyDescent="0.2">
      <c r="A995">
        <v>28127.02</v>
      </c>
      <c r="B995" t="s">
        <v>4118</v>
      </c>
      <c r="C995" t="s">
        <v>4119</v>
      </c>
      <c r="D995" t="s">
        <v>4120</v>
      </c>
      <c r="E995" t="s">
        <v>4121</v>
      </c>
      <c r="F995">
        <v>10</v>
      </c>
      <c r="G995" t="s">
        <v>28</v>
      </c>
      <c r="H995">
        <v>10090</v>
      </c>
      <c r="I995">
        <v>1</v>
      </c>
      <c r="J995">
        <v>1</v>
      </c>
      <c r="K995" t="s">
        <v>29</v>
      </c>
      <c r="L995">
        <v>1809639.125</v>
      </c>
      <c r="M995">
        <v>1170864.125</v>
      </c>
      <c r="N995">
        <v>1776184.125</v>
      </c>
      <c r="O995">
        <v>1358274.75</v>
      </c>
      <c r="P995">
        <v>1615332.25</v>
      </c>
      <c r="Q995">
        <v>2056067.625</v>
      </c>
      <c r="R995">
        <v>1841797.5</v>
      </c>
      <c r="S995">
        <v>1632194.125</v>
      </c>
      <c r="T995">
        <v>1954297.25</v>
      </c>
      <c r="U995">
        <v>2117754</v>
      </c>
      <c r="V995">
        <v>1866832.125</v>
      </c>
      <c r="W995">
        <v>2091931.25</v>
      </c>
      <c r="X995" t="s">
        <v>30</v>
      </c>
    </row>
    <row r="996" spans="1:24" x14ac:dyDescent="0.2">
      <c r="A996">
        <v>53687.66</v>
      </c>
      <c r="B996" t="s">
        <v>4122</v>
      </c>
      <c r="C996" t="s">
        <v>4123</v>
      </c>
      <c r="D996" t="s">
        <v>4124</v>
      </c>
      <c r="E996" t="s">
        <v>4125</v>
      </c>
      <c r="F996">
        <v>59</v>
      </c>
      <c r="G996" t="s">
        <v>28</v>
      </c>
      <c r="H996">
        <v>10090</v>
      </c>
      <c r="I996">
        <v>1</v>
      </c>
      <c r="J996">
        <v>3</v>
      </c>
      <c r="K996" t="s">
        <v>29</v>
      </c>
      <c r="L996">
        <v>22730988</v>
      </c>
      <c r="M996">
        <v>19758912</v>
      </c>
      <c r="N996">
        <v>23232688</v>
      </c>
      <c r="O996">
        <v>24739780</v>
      </c>
      <c r="P996">
        <v>27360864</v>
      </c>
      <c r="Q996">
        <v>25159206</v>
      </c>
      <c r="R996">
        <v>25836538</v>
      </c>
      <c r="S996">
        <v>24779836</v>
      </c>
      <c r="T996">
        <v>22687618</v>
      </c>
      <c r="U996">
        <v>22059586</v>
      </c>
      <c r="V996">
        <v>20410600</v>
      </c>
      <c r="W996">
        <v>27895392</v>
      </c>
      <c r="X996">
        <v>75546.8203125</v>
      </c>
    </row>
    <row r="997" spans="1:24" x14ac:dyDescent="0.2">
      <c r="A997">
        <v>47440.04</v>
      </c>
      <c r="B997" t="s">
        <v>4126</v>
      </c>
      <c r="C997" t="s">
        <v>4127</v>
      </c>
      <c r="D997" t="s">
        <v>4128</v>
      </c>
      <c r="E997" t="s">
        <v>4129</v>
      </c>
      <c r="F997">
        <v>1</v>
      </c>
      <c r="G997" t="s">
        <v>28</v>
      </c>
      <c r="H997">
        <v>10090</v>
      </c>
      <c r="I997">
        <v>1</v>
      </c>
      <c r="J997">
        <v>1</v>
      </c>
      <c r="K997" t="s">
        <v>29</v>
      </c>
      <c r="L997" t="s">
        <v>30</v>
      </c>
      <c r="M997">
        <v>7076.75341796875</v>
      </c>
      <c r="N997">
        <v>6017.00732421875</v>
      </c>
      <c r="O997">
        <v>17386.419921875</v>
      </c>
      <c r="P997">
        <v>25660.654296875</v>
      </c>
      <c r="Q997" t="s">
        <v>30</v>
      </c>
      <c r="R997">
        <v>16862.943359375</v>
      </c>
      <c r="S997">
        <v>17885.26953125</v>
      </c>
      <c r="T997">
        <v>14371.306640625</v>
      </c>
      <c r="U997">
        <v>1388.57275390625</v>
      </c>
      <c r="V997">
        <v>4487.705078125</v>
      </c>
      <c r="W997">
        <v>29173.34765625</v>
      </c>
      <c r="X997" t="s">
        <v>30</v>
      </c>
    </row>
    <row r="998" spans="1:24" x14ac:dyDescent="0.2">
      <c r="A998">
        <v>27597.8</v>
      </c>
      <c r="B998" t="s">
        <v>4130</v>
      </c>
      <c r="C998" t="s">
        <v>4131</v>
      </c>
      <c r="D998" t="s">
        <v>4132</v>
      </c>
      <c r="E998" t="s">
        <v>4133</v>
      </c>
      <c r="F998">
        <v>5</v>
      </c>
      <c r="G998" t="s">
        <v>28</v>
      </c>
      <c r="H998">
        <v>10090</v>
      </c>
      <c r="I998">
        <v>1</v>
      </c>
      <c r="J998">
        <v>1</v>
      </c>
      <c r="K998" t="s">
        <v>29</v>
      </c>
      <c r="L998" t="s">
        <v>30</v>
      </c>
      <c r="M998">
        <v>191.392974853515</v>
      </c>
      <c r="N998">
        <v>442.61395263671801</v>
      </c>
      <c r="O998" t="s">
        <v>30</v>
      </c>
      <c r="P998">
        <v>16761.26953125</v>
      </c>
      <c r="Q998">
        <v>189.38525390625</v>
      </c>
      <c r="R998">
        <v>39605.6796875</v>
      </c>
      <c r="S998">
        <v>1593.51867675781</v>
      </c>
      <c r="T998">
        <v>28119.302734375</v>
      </c>
      <c r="U998">
        <v>2642.90551757812</v>
      </c>
      <c r="V998">
        <v>63744.87890625</v>
      </c>
      <c r="W998">
        <v>2894.73974609375</v>
      </c>
      <c r="X998" t="s">
        <v>30</v>
      </c>
    </row>
    <row r="999" spans="1:24" x14ac:dyDescent="0.2">
      <c r="A999">
        <v>76851.929999999993</v>
      </c>
      <c r="B999" t="s">
        <v>4134</v>
      </c>
      <c r="C999" t="s">
        <v>4135</v>
      </c>
      <c r="D999" t="s">
        <v>4136</v>
      </c>
      <c r="E999" t="s">
        <v>4137</v>
      </c>
      <c r="F999">
        <v>18</v>
      </c>
      <c r="G999" t="s">
        <v>28</v>
      </c>
      <c r="H999">
        <v>10090</v>
      </c>
      <c r="I999">
        <v>1</v>
      </c>
      <c r="J999">
        <v>3</v>
      </c>
      <c r="K999" t="s">
        <v>29</v>
      </c>
      <c r="L999">
        <v>105252.46875</v>
      </c>
      <c r="M999">
        <v>81254.84375</v>
      </c>
      <c r="N999">
        <v>110072.0078125</v>
      </c>
      <c r="O999">
        <v>97611.515625</v>
      </c>
      <c r="P999">
        <v>98085.78125</v>
      </c>
      <c r="Q999">
        <v>94017.296875</v>
      </c>
      <c r="R999">
        <v>72383.0390625</v>
      </c>
      <c r="S999">
        <v>76575.8515625</v>
      </c>
      <c r="T999">
        <v>94786.671875</v>
      </c>
      <c r="U999">
        <v>71235.90625</v>
      </c>
      <c r="V999">
        <v>65773.4296875</v>
      </c>
      <c r="W999">
        <v>97201.8515625</v>
      </c>
      <c r="X999" t="s">
        <v>30</v>
      </c>
    </row>
    <row r="1000" spans="1:24" x14ac:dyDescent="0.2">
      <c r="A1000">
        <v>9652.4599999999991</v>
      </c>
      <c r="B1000" t="s">
        <v>4138</v>
      </c>
      <c r="C1000" t="s">
        <v>4139</v>
      </c>
      <c r="D1000" t="s">
        <v>4140</v>
      </c>
      <c r="E1000" t="s">
        <v>4141</v>
      </c>
      <c r="F1000">
        <v>2</v>
      </c>
      <c r="G1000" t="s">
        <v>28</v>
      </c>
      <c r="H1000">
        <v>10090</v>
      </c>
      <c r="I1000">
        <v>1</v>
      </c>
      <c r="J1000">
        <v>1</v>
      </c>
      <c r="K1000" t="s">
        <v>29</v>
      </c>
      <c r="L1000">
        <v>38573.41015625</v>
      </c>
      <c r="M1000">
        <v>22086.376953125</v>
      </c>
      <c r="N1000">
        <v>59813.28515625</v>
      </c>
      <c r="O1000">
        <v>56685.82421875</v>
      </c>
      <c r="P1000">
        <v>95835.1953125</v>
      </c>
      <c r="Q1000">
        <v>76057.9140625</v>
      </c>
      <c r="R1000">
        <v>98835.71875</v>
      </c>
      <c r="S1000">
        <v>74952.3125</v>
      </c>
      <c r="T1000">
        <v>133002.78125</v>
      </c>
      <c r="U1000">
        <v>96722.8203125</v>
      </c>
      <c r="V1000">
        <v>97448.65625</v>
      </c>
      <c r="W1000">
        <v>109322.265625</v>
      </c>
      <c r="X1000" t="s">
        <v>30</v>
      </c>
    </row>
    <row r="1001" spans="1:24" x14ac:dyDescent="0.2">
      <c r="A1001">
        <v>49295.47</v>
      </c>
      <c r="B1001" t="s">
        <v>4142</v>
      </c>
      <c r="C1001" t="s">
        <v>4143</v>
      </c>
      <c r="D1001" t="s">
        <v>4144</v>
      </c>
      <c r="E1001" t="s">
        <v>4145</v>
      </c>
      <c r="F1001">
        <v>24</v>
      </c>
      <c r="G1001" t="s">
        <v>28</v>
      </c>
      <c r="H1001">
        <v>10090</v>
      </c>
      <c r="I1001">
        <v>1</v>
      </c>
      <c r="J1001">
        <v>1</v>
      </c>
      <c r="K1001" t="s">
        <v>29</v>
      </c>
      <c r="L1001">
        <v>120826.0625</v>
      </c>
      <c r="M1001">
        <v>98775.84375</v>
      </c>
      <c r="N1001">
        <v>132104.78125</v>
      </c>
      <c r="O1001">
        <v>112198.1484375</v>
      </c>
      <c r="P1001">
        <v>141438.15625</v>
      </c>
      <c r="Q1001">
        <v>156199.78125</v>
      </c>
      <c r="R1001">
        <v>168189.265625</v>
      </c>
      <c r="S1001">
        <v>218739.75</v>
      </c>
      <c r="T1001">
        <v>230186.171875</v>
      </c>
      <c r="U1001">
        <v>212681.703125</v>
      </c>
      <c r="V1001">
        <v>220953.40625</v>
      </c>
      <c r="W1001">
        <v>224011.84375</v>
      </c>
      <c r="X1001" t="s">
        <v>30</v>
      </c>
    </row>
    <row r="1002" spans="1:24" x14ac:dyDescent="0.2">
      <c r="A1002">
        <v>90807.91</v>
      </c>
      <c r="B1002" t="s">
        <v>4146</v>
      </c>
      <c r="C1002" t="s">
        <v>4147</v>
      </c>
      <c r="D1002" t="s">
        <v>4148</v>
      </c>
      <c r="E1002" t="s">
        <v>4149</v>
      </c>
      <c r="F1002">
        <v>3</v>
      </c>
      <c r="G1002" t="s">
        <v>28</v>
      </c>
      <c r="H1002">
        <v>10090</v>
      </c>
      <c r="I1002">
        <v>1</v>
      </c>
      <c r="J1002">
        <v>3</v>
      </c>
      <c r="K1002" t="s">
        <v>29</v>
      </c>
      <c r="L1002">
        <v>16042.609375</v>
      </c>
      <c r="M1002">
        <v>64948.6875</v>
      </c>
      <c r="N1002">
        <v>51421.2890625</v>
      </c>
      <c r="O1002">
        <v>73326.1796875</v>
      </c>
      <c r="P1002">
        <v>27134.04296875</v>
      </c>
      <c r="Q1002">
        <v>28783.234375</v>
      </c>
      <c r="R1002">
        <v>31595.58984375</v>
      </c>
      <c r="S1002">
        <v>25854.263671875</v>
      </c>
      <c r="T1002">
        <v>45279.73046875</v>
      </c>
      <c r="U1002">
        <v>24136.27734375</v>
      </c>
      <c r="V1002">
        <v>28116.5625</v>
      </c>
      <c r="W1002">
        <v>30362.080078125</v>
      </c>
      <c r="X1002" t="s">
        <v>30</v>
      </c>
    </row>
    <row r="1003" spans="1:24" x14ac:dyDescent="0.2">
      <c r="A1003">
        <v>32994.03</v>
      </c>
      <c r="B1003" t="s">
        <v>4150</v>
      </c>
      <c r="C1003" t="s">
        <v>4151</v>
      </c>
      <c r="D1003" t="s">
        <v>4152</v>
      </c>
      <c r="E1003" t="s">
        <v>4153</v>
      </c>
      <c r="F1003">
        <v>19</v>
      </c>
      <c r="G1003" t="s">
        <v>28</v>
      </c>
      <c r="H1003">
        <v>10090</v>
      </c>
      <c r="I1003">
        <v>1</v>
      </c>
      <c r="J1003">
        <v>3</v>
      </c>
      <c r="K1003" t="s">
        <v>29</v>
      </c>
      <c r="L1003">
        <v>2940084.75</v>
      </c>
      <c r="M1003">
        <v>2347592</v>
      </c>
      <c r="N1003">
        <v>3179965.25</v>
      </c>
      <c r="O1003">
        <v>2728002</v>
      </c>
      <c r="P1003">
        <v>3219569.25</v>
      </c>
      <c r="Q1003">
        <v>3064976.25</v>
      </c>
      <c r="R1003">
        <v>2953924.75</v>
      </c>
      <c r="S1003">
        <v>2594236</v>
      </c>
      <c r="T1003">
        <v>3191937.75</v>
      </c>
      <c r="U1003">
        <v>2913760.25</v>
      </c>
      <c r="V1003">
        <v>2791348.75</v>
      </c>
      <c r="W1003">
        <v>3579947.5</v>
      </c>
      <c r="X1003" t="s">
        <v>30</v>
      </c>
    </row>
    <row r="1004" spans="1:24" x14ac:dyDescent="0.2">
      <c r="A1004">
        <v>29020.6</v>
      </c>
      <c r="B1004" t="s">
        <v>4154</v>
      </c>
      <c r="C1004" t="s">
        <v>4151</v>
      </c>
      <c r="D1004" t="s">
        <v>4155</v>
      </c>
      <c r="E1004" t="s">
        <v>4153</v>
      </c>
      <c r="F1004">
        <v>17</v>
      </c>
      <c r="G1004" t="s">
        <v>28</v>
      </c>
      <c r="H1004">
        <v>10090</v>
      </c>
      <c r="K1004" t="s">
        <v>29</v>
      </c>
      <c r="L1004">
        <v>5424985</v>
      </c>
      <c r="M1004">
        <v>4529423.5</v>
      </c>
      <c r="N1004">
        <v>5978986</v>
      </c>
      <c r="O1004">
        <v>5753586</v>
      </c>
      <c r="P1004">
        <v>6435366.5</v>
      </c>
      <c r="Q1004">
        <v>5483277</v>
      </c>
      <c r="R1004">
        <v>5233033</v>
      </c>
      <c r="S1004">
        <v>6036442</v>
      </c>
      <c r="T1004">
        <v>6035727.5</v>
      </c>
      <c r="U1004">
        <v>4796970</v>
      </c>
      <c r="V1004">
        <v>4972451.5</v>
      </c>
      <c r="W1004">
        <v>6953124.5</v>
      </c>
      <c r="X1004" t="s">
        <v>30</v>
      </c>
    </row>
    <row r="1005" spans="1:24" x14ac:dyDescent="0.2">
      <c r="A1005">
        <v>17800.59</v>
      </c>
      <c r="B1005" t="s">
        <v>4156</v>
      </c>
      <c r="C1005" t="s">
        <v>4157</v>
      </c>
      <c r="D1005" t="s">
        <v>4158</v>
      </c>
      <c r="E1005" t="s">
        <v>4159</v>
      </c>
      <c r="F1005">
        <v>6</v>
      </c>
      <c r="G1005" t="s">
        <v>28</v>
      </c>
      <c r="H1005">
        <v>10090</v>
      </c>
      <c r="I1005">
        <v>1</v>
      </c>
      <c r="J1005">
        <v>1</v>
      </c>
      <c r="K1005" t="s">
        <v>29</v>
      </c>
      <c r="L1005">
        <v>131780.875</v>
      </c>
      <c r="M1005">
        <v>97679.671875</v>
      </c>
      <c r="N1005">
        <v>124835.8125</v>
      </c>
      <c r="O1005">
        <v>107011.3359375</v>
      </c>
      <c r="P1005">
        <v>136109.203125</v>
      </c>
      <c r="Q1005">
        <v>154379.53125</v>
      </c>
      <c r="R1005">
        <v>141203.765625</v>
      </c>
      <c r="S1005">
        <v>200322.96875</v>
      </c>
      <c r="T1005">
        <v>208414.71875</v>
      </c>
      <c r="U1005">
        <v>199312.15625</v>
      </c>
      <c r="V1005">
        <v>210654.75</v>
      </c>
      <c r="W1005">
        <v>212497.875</v>
      </c>
      <c r="X1005" t="s">
        <v>30</v>
      </c>
    </row>
    <row r="1006" spans="1:24" x14ac:dyDescent="0.2">
      <c r="A1006">
        <v>42024.2</v>
      </c>
      <c r="B1006" t="s">
        <v>4160</v>
      </c>
      <c r="C1006" t="s">
        <v>4161</v>
      </c>
      <c r="D1006" t="s">
        <v>4162</v>
      </c>
      <c r="E1006" t="s">
        <v>4163</v>
      </c>
      <c r="F1006">
        <v>12</v>
      </c>
      <c r="G1006" t="s">
        <v>28</v>
      </c>
      <c r="H1006">
        <v>10090</v>
      </c>
      <c r="I1006">
        <v>1</v>
      </c>
      <c r="J1006">
        <v>1</v>
      </c>
      <c r="K1006" t="s">
        <v>29</v>
      </c>
      <c r="L1006">
        <v>87305.34375</v>
      </c>
      <c r="M1006">
        <v>66627.90625</v>
      </c>
      <c r="N1006">
        <v>80570.265625</v>
      </c>
      <c r="O1006">
        <v>83823.2265625</v>
      </c>
      <c r="P1006">
        <v>99049.9921875</v>
      </c>
      <c r="Q1006">
        <v>93508.078125</v>
      </c>
      <c r="R1006">
        <v>85713.6875</v>
      </c>
      <c r="S1006">
        <v>77597.90625</v>
      </c>
      <c r="T1006">
        <v>95850.4609375</v>
      </c>
      <c r="U1006">
        <v>68211.28125</v>
      </c>
      <c r="V1006">
        <v>70044.9453125</v>
      </c>
      <c r="W1006">
        <v>103207.515625</v>
      </c>
      <c r="X1006" t="s">
        <v>30</v>
      </c>
    </row>
    <row r="1007" spans="1:24" x14ac:dyDescent="0.2">
      <c r="A1007">
        <v>42158.080000000002</v>
      </c>
      <c r="B1007" t="s">
        <v>4164</v>
      </c>
      <c r="C1007" t="s">
        <v>4165</v>
      </c>
      <c r="D1007" t="s">
        <v>4166</v>
      </c>
      <c r="E1007" t="s">
        <v>4167</v>
      </c>
      <c r="F1007">
        <v>5</v>
      </c>
      <c r="G1007" t="s">
        <v>28</v>
      </c>
      <c r="H1007">
        <v>10090</v>
      </c>
      <c r="I1007">
        <v>1</v>
      </c>
      <c r="J1007">
        <v>4</v>
      </c>
      <c r="K1007" t="s">
        <v>29</v>
      </c>
      <c r="L1007">
        <v>31.278284072875898</v>
      </c>
      <c r="M1007">
        <v>643.1708984375</v>
      </c>
      <c r="N1007" t="s">
        <v>30</v>
      </c>
      <c r="O1007">
        <v>2691.49755859375</v>
      </c>
      <c r="P1007">
        <v>3058.72924804687</v>
      </c>
      <c r="Q1007">
        <v>2763.83642578125</v>
      </c>
      <c r="R1007">
        <v>4715.4306640625</v>
      </c>
      <c r="S1007">
        <v>5816.16455078125</v>
      </c>
      <c r="T1007">
        <v>3248.96728515625</v>
      </c>
      <c r="U1007">
        <v>2429.91455078125</v>
      </c>
      <c r="V1007">
        <v>4281.5859375</v>
      </c>
      <c r="W1007">
        <v>3182.44921875</v>
      </c>
      <c r="X1007" t="s">
        <v>30</v>
      </c>
    </row>
    <row r="1008" spans="1:24" x14ac:dyDescent="0.2">
      <c r="A1008">
        <v>35988.39</v>
      </c>
      <c r="B1008" t="s">
        <v>4168</v>
      </c>
      <c r="C1008" t="s">
        <v>4169</v>
      </c>
      <c r="D1008" t="s">
        <v>4170</v>
      </c>
      <c r="E1008" t="s">
        <v>4171</v>
      </c>
      <c r="F1008">
        <v>5</v>
      </c>
      <c r="G1008" t="s">
        <v>28</v>
      </c>
      <c r="H1008">
        <v>10090</v>
      </c>
      <c r="I1008">
        <v>1</v>
      </c>
      <c r="J1008">
        <v>4</v>
      </c>
      <c r="K1008" t="s">
        <v>29</v>
      </c>
      <c r="L1008">
        <v>78828.34375</v>
      </c>
      <c r="M1008">
        <v>36844.32421875</v>
      </c>
      <c r="N1008">
        <v>93312.7734375</v>
      </c>
      <c r="O1008">
        <v>65465.6015625</v>
      </c>
      <c r="P1008">
        <v>62770.125</v>
      </c>
      <c r="Q1008">
        <v>87035.3359375</v>
      </c>
      <c r="R1008">
        <v>62689.3046875</v>
      </c>
      <c r="S1008">
        <v>66935.796875</v>
      </c>
      <c r="T1008">
        <v>83178.2109375</v>
      </c>
      <c r="U1008">
        <v>65919.59375</v>
      </c>
      <c r="V1008">
        <v>64801.46484375</v>
      </c>
      <c r="W1008">
        <v>74586.828125</v>
      </c>
      <c r="X1008" t="s">
        <v>30</v>
      </c>
    </row>
    <row r="1009" spans="1:24" x14ac:dyDescent="0.2">
      <c r="A1009">
        <v>140646.51</v>
      </c>
      <c r="B1009" t="s">
        <v>4172</v>
      </c>
      <c r="C1009" t="s">
        <v>4173</v>
      </c>
      <c r="D1009" t="s">
        <v>3199</v>
      </c>
      <c r="E1009" t="s">
        <v>4174</v>
      </c>
      <c r="F1009">
        <v>38</v>
      </c>
      <c r="G1009" t="s">
        <v>28</v>
      </c>
      <c r="H1009">
        <v>10090</v>
      </c>
      <c r="I1009">
        <v>1</v>
      </c>
      <c r="J1009">
        <v>3</v>
      </c>
      <c r="K1009" t="s">
        <v>29</v>
      </c>
      <c r="L1009">
        <v>128519.3515625</v>
      </c>
      <c r="M1009">
        <v>100316.296875</v>
      </c>
      <c r="N1009">
        <v>152883.6875</v>
      </c>
      <c r="O1009">
        <v>110885.8828125</v>
      </c>
      <c r="P1009">
        <v>128573.828125</v>
      </c>
      <c r="Q1009">
        <v>142127.71875</v>
      </c>
      <c r="R1009">
        <v>143645.109375</v>
      </c>
      <c r="S1009">
        <v>159677.9375</v>
      </c>
      <c r="T1009">
        <v>168530.875</v>
      </c>
      <c r="U1009">
        <v>142147</v>
      </c>
      <c r="V1009">
        <v>133308.234375</v>
      </c>
      <c r="W1009">
        <v>175144.234375</v>
      </c>
      <c r="X1009" t="s">
        <v>30</v>
      </c>
    </row>
    <row r="1010" spans="1:24" x14ac:dyDescent="0.2">
      <c r="A1010">
        <v>15530.82</v>
      </c>
      <c r="B1010" t="s">
        <v>4175</v>
      </c>
      <c r="C1010" t="s">
        <v>4176</v>
      </c>
      <c r="D1010" t="s">
        <v>4177</v>
      </c>
      <c r="E1010" t="s">
        <v>4178</v>
      </c>
      <c r="F1010">
        <v>5</v>
      </c>
      <c r="G1010" t="s">
        <v>28</v>
      </c>
      <c r="H1010">
        <v>10090</v>
      </c>
      <c r="I1010">
        <v>1</v>
      </c>
      <c r="J1010">
        <v>2</v>
      </c>
      <c r="K1010" t="s">
        <v>29</v>
      </c>
      <c r="L1010">
        <v>199124.140625</v>
      </c>
      <c r="M1010">
        <v>147999.015625</v>
      </c>
      <c r="N1010">
        <v>236538.296875</v>
      </c>
      <c r="O1010">
        <v>172406.140625</v>
      </c>
      <c r="P1010">
        <v>200076.546875</v>
      </c>
      <c r="Q1010">
        <v>229193.65625</v>
      </c>
      <c r="R1010">
        <v>237286.546875</v>
      </c>
      <c r="S1010">
        <v>235668.265625</v>
      </c>
      <c r="T1010">
        <v>252935.171875</v>
      </c>
      <c r="U1010">
        <v>247387.984375</v>
      </c>
      <c r="V1010">
        <v>249149.859375</v>
      </c>
      <c r="W1010">
        <v>271935.96875</v>
      </c>
      <c r="X1010" t="s">
        <v>30</v>
      </c>
    </row>
    <row r="1011" spans="1:24" x14ac:dyDescent="0.2">
      <c r="A1011">
        <v>47024.88</v>
      </c>
      <c r="B1011" t="s">
        <v>4179</v>
      </c>
      <c r="C1011" t="s">
        <v>4180</v>
      </c>
      <c r="D1011" t="s">
        <v>4181</v>
      </c>
      <c r="E1011" t="s">
        <v>4182</v>
      </c>
      <c r="F1011">
        <v>6</v>
      </c>
      <c r="G1011" t="s">
        <v>28</v>
      </c>
      <c r="H1011">
        <v>10090</v>
      </c>
      <c r="I1011">
        <v>1</v>
      </c>
      <c r="J1011">
        <v>3</v>
      </c>
      <c r="K1011" t="s">
        <v>29</v>
      </c>
      <c r="L1011">
        <v>47754.23046875</v>
      </c>
      <c r="M1011">
        <v>34228.3984375</v>
      </c>
      <c r="N1011">
        <v>48387.59765625</v>
      </c>
      <c r="O1011">
        <v>31694.640625</v>
      </c>
      <c r="P1011">
        <v>53749.87109375</v>
      </c>
      <c r="Q1011">
        <v>48381.22265625</v>
      </c>
      <c r="R1011">
        <v>49723.1796875</v>
      </c>
      <c r="S1011">
        <v>48267.88671875</v>
      </c>
      <c r="T1011">
        <v>74922.2734375</v>
      </c>
      <c r="U1011">
        <v>56003.4140625</v>
      </c>
      <c r="V1011">
        <v>62232.67578125</v>
      </c>
      <c r="W1011">
        <v>60481.65234375</v>
      </c>
      <c r="X1011" t="s">
        <v>30</v>
      </c>
    </row>
    <row r="1012" spans="1:24" x14ac:dyDescent="0.2">
      <c r="A1012">
        <v>53600.33</v>
      </c>
      <c r="B1012" t="s">
        <v>4183</v>
      </c>
      <c r="C1012" t="s">
        <v>4184</v>
      </c>
      <c r="D1012" t="s">
        <v>4185</v>
      </c>
      <c r="E1012" t="s">
        <v>4186</v>
      </c>
      <c r="F1012">
        <v>3</v>
      </c>
      <c r="G1012" t="s">
        <v>28</v>
      </c>
      <c r="H1012">
        <v>10090</v>
      </c>
      <c r="I1012">
        <v>1</v>
      </c>
      <c r="J1012">
        <v>2</v>
      </c>
      <c r="K1012" t="s">
        <v>29</v>
      </c>
      <c r="L1012">
        <v>394.85433959960898</v>
      </c>
      <c r="M1012">
        <v>255.04675292968699</v>
      </c>
      <c r="N1012">
        <v>5149.837890625</v>
      </c>
      <c r="O1012">
        <v>862.595703125</v>
      </c>
      <c r="P1012">
        <v>906.63995361328102</v>
      </c>
      <c r="Q1012">
        <v>9631.0029296875</v>
      </c>
      <c r="R1012">
        <v>10831.6767578125</v>
      </c>
      <c r="S1012">
        <v>11472.306640625</v>
      </c>
      <c r="T1012">
        <v>10590.09765625</v>
      </c>
      <c r="U1012">
        <v>526.892333984375</v>
      </c>
      <c r="V1012">
        <v>9186.830078125</v>
      </c>
      <c r="W1012">
        <v>1577.06921386718</v>
      </c>
      <c r="X1012" t="s">
        <v>30</v>
      </c>
    </row>
    <row r="1013" spans="1:24" x14ac:dyDescent="0.2">
      <c r="A1013">
        <v>67318.05</v>
      </c>
      <c r="B1013" t="s">
        <v>4187</v>
      </c>
      <c r="C1013" t="s">
        <v>4188</v>
      </c>
      <c r="D1013" t="s">
        <v>4189</v>
      </c>
      <c r="E1013" t="s">
        <v>4190</v>
      </c>
      <c r="F1013">
        <v>44</v>
      </c>
      <c r="G1013" t="s">
        <v>28</v>
      </c>
      <c r="H1013">
        <v>10090</v>
      </c>
      <c r="I1013">
        <v>1</v>
      </c>
      <c r="J1013">
        <v>2</v>
      </c>
      <c r="K1013" t="s">
        <v>29</v>
      </c>
      <c r="L1013">
        <v>3881795.25</v>
      </c>
      <c r="M1013">
        <v>3270609.5</v>
      </c>
      <c r="N1013">
        <v>4022952.5</v>
      </c>
      <c r="O1013">
        <v>3614429.5</v>
      </c>
      <c r="P1013">
        <v>4007016.75</v>
      </c>
      <c r="Q1013">
        <v>4463612.5</v>
      </c>
      <c r="R1013">
        <v>4109924</v>
      </c>
      <c r="S1013">
        <v>4132751</v>
      </c>
      <c r="T1013">
        <v>4070234.75</v>
      </c>
      <c r="U1013">
        <v>3930274.75</v>
      </c>
      <c r="V1013">
        <v>3541089</v>
      </c>
      <c r="W1013">
        <v>4340952.5</v>
      </c>
      <c r="X1013" t="s">
        <v>30</v>
      </c>
    </row>
    <row r="1014" spans="1:24" x14ac:dyDescent="0.2">
      <c r="A1014" t="s">
        <v>4191</v>
      </c>
      <c r="B1014" t="s">
        <v>4192</v>
      </c>
      <c r="C1014" t="s">
        <v>4193</v>
      </c>
      <c r="D1014" t="s">
        <v>4194</v>
      </c>
      <c r="E1014" t="s">
        <v>4195</v>
      </c>
      <c r="F1014">
        <v>1</v>
      </c>
      <c r="G1014" t="s">
        <v>28</v>
      </c>
      <c r="H1014">
        <v>10090</v>
      </c>
      <c r="I1014" t="s">
        <v>651</v>
      </c>
      <c r="J1014" t="s">
        <v>4011</v>
      </c>
      <c r="K1014" t="s">
        <v>29</v>
      </c>
      <c r="L1014" t="s">
        <v>30</v>
      </c>
      <c r="M1014" t="s">
        <v>30</v>
      </c>
      <c r="N1014" t="s">
        <v>30</v>
      </c>
      <c r="O1014">
        <v>2261.28662109375</v>
      </c>
      <c r="P1014" t="s">
        <v>30</v>
      </c>
      <c r="Q1014" t="s">
        <v>30</v>
      </c>
      <c r="R1014" t="s">
        <v>30</v>
      </c>
      <c r="S1014" t="s">
        <v>30</v>
      </c>
      <c r="T1014">
        <v>20931.73828125</v>
      </c>
      <c r="U1014" t="s">
        <v>30</v>
      </c>
      <c r="V1014" t="s">
        <v>30</v>
      </c>
      <c r="W1014">
        <v>9749.9013671875</v>
      </c>
      <c r="X1014" t="s">
        <v>30</v>
      </c>
    </row>
    <row r="1015" spans="1:24" x14ac:dyDescent="0.2">
      <c r="A1015">
        <v>40347.47</v>
      </c>
      <c r="B1015" t="s">
        <v>4196</v>
      </c>
      <c r="C1015" t="s">
        <v>4197</v>
      </c>
      <c r="D1015" t="s">
        <v>4198</v>
      </c>
      <c r="E1015" t="s">
        <v>4199</v>
      </c>
      <c r="F1015">
        <v>9</v>
      </c>
      <c r="G1015" t="s">
        <v>28</v>
      </c>
      <c r="H1015">
        <v>10090</v>
      </c>
      <c r="I1015">
        <v>1</v>
      </c>
      <c r="J1015">
        <v>2</v>
      </c>
      <c r="K1015" t="s">
        <v>29</v>
      </c>
      <c r="L1015">
        <v>4037.71337890625</v>
      </c>
      <c r="M1015">
        <v>1789.97814941406</v>
      </c>
      <c r="N1015">
        <v>2447.30151367187</v>
      </c>
      <c r="O1015">
        <v>3368.57885742187</v>
      </c>
      <c r="P1015">
        <v>8667.03125</v>
      </c>
      <c r="Q1015">
        <v>3989.88037109375</v>
      </c>
      <c r="R1015">
        <v>1857.81262207031</v>
      </c>
      <c r="S1015">
        <v>4590.44921875</v>
      </c>
      <c r="T1015">
        <v>11632.8994140625</v>
      </c>
      <c r="U1015">
        <v>4288.08056640625</v>
      </c>
      <c r="V1015">
        <v>2396.19799804687</v>
      </c>
      <c r="W1015">
        <v>5402.107421875</v>
      </c>
      <c r="X1015" t="s">
        <v>30</v>
      </c>
    </row>
    <row r="1016" spans="1:24" x14ac:dyDescent="0.2">
      <c r="A1016" t="s">
        <v>4200</v>
      </c>
      <c r="B1016" t="s">
        <v>4201</v>
      </c>
      <c r="C1016" t="s">
        <v>4202</v>
      </c>
      <c r="D1016" t="s">
        <v>4203</v>
      </c>
      <c r="E1016" t="s">
        <v>4204</v>
      </c>
      <c r="F1016">
        <v>16</v>
      </c>
      <c r="G1016" t="s">
        <v>28</v>
      </c>
      <c r="H1016">
        <v>10090</v>
      </c>
      <c r="I1016" t="s">
        <v>77</v>
      </c>
      <c r="J1016" t="s">
        <v>1319</v>
      </c>
      <c r="K1016" t="s">
        <v>29</v>
      </c>
      <c r="L1016">
        <v>2292414.75</v>
      </c>
      <c r="M1016">
        <v>2151522</v>
      </c>
      <c r="N1016">
        <v>2640751</v>
      </c>
      <c r="O1016">
        <v>1777182.375</v>
      </c>
      <c r="P1016">
        <v>3219189.25</v>
      </c>
      <c r="Q1016">
        <v>2122890.5</v>
      </c>
      <c r="R1016">
        <v>2595115.25</v>
      </c>
      <c r="S1016">
        <v>2742978</v>
      </c>
      <c r="T1016">
        <v>4065844.5</v>
      </c>
      <c r="U1016">
        <v>2910901</v>
      </c>
      <c r="V1016">
        <v>2960996.75</v>
      </c>
      <c r="W1016">
        <v>3789333.75</v>
      </c>
      <c r="X1016" t="s">
        <v>30</v>
      </c>
    </row>
    <row r="1017" spans="1:24" x14ac:dyDescent="0.2">
      <c r="A1017">
        <v>78864.12</v>
      </c>
      <c r="B1017" t="s">
        <v>4205</v>
      </c>
      <c r="C1017" t="s">
        <v>4206</v>
      </c>
      <c r="D1017" t="s">
        <v>4207</v>
      </c>
      <c r="E1017" t="s">
        <v>4208</v>
      </c>
      <c r="F1017">
        <v>28</v>
      </c>
      <c r="G1017" t="s">
        <v>28</v>
      </c>
      <c r="H1017">
        <v>10090</v>
      </c>
      <c r="I1017">
        <v>1</v>
      </c>
      <c r="J1017">
        <v>3</v>
      </c>
      <c r="K1017" t="s">
        <v>29</v>
      </c>
      <c r="L1017">
        <v>899363.0625</v>
      </c>
      <c r="M1017">
        <v>717300.9375</v>
      </c>
      <c r="N1017">
        <v>974162.375</v>
      </c>
      <c r="O1017">
        <v>827454.5625</v>
      </c>
      <c r="P1017">
        <v>976287.625</v>
      </c>
      <c r="Q1017">
        <v>938244.3125</v>
      </c>
      <c r="R1017">
        <v>884417.875</v>
      </c>
      <c r="S1017">
        <v>859445.125</v>
      </c>
      <c r="T1017">
        <v>848107.5625</v>
      </c>
      <c r="U1017">
        <v>798791.0625</v>
      </c>
      <c r="V1017">
        <v>683343</v>
      </c>
      <c r="W1017">
        <v>929020.0625</v>
      </c>
      <c r="X1017" t="s">
        <v>30</v>
      </c>
    </row>
    <row r="1018" spans="1:24" x14ac:dyDescent="0.2">
      <c r="A1018">
        <v>77061.039999999994</v>
      </c>
      <c r="B1018" t="s">
        <v>4209</v>
      </c>
      <c r="C1018" t="s">
        <v>4210</v>
      </c>
      <c r="D1018" t="s">
        <v>4211</v>
      </c>
      <c r="E1018" t="s">
        <v>4212</v>
      </c>
      <c r="F1018">
        <v>23</v>
      </c>
      <c r="G1018" t="s">
        <v>28</v>
      </c>
      <c r="H1018">
        <v>10090</v>
      </c>
      <c r="I1018">
        <v>1</v>
      </c>
      <c r="J1018">
        <v>4</v>
      </c>
      <c r="K1018" t="s">
        <v>29</v>
      </c>
      <c r="L1018">
        <v>19679.03515625</v>
      </c>
      <c r="M1018">
        <v>12704.1103515625</v>
      </c>
      <c r="N1018">
        <v>30048.79296875</v>
      </c>
      <c r="O1018">
        <v>32945.25390625</v>
      </c>
      <c r="P1018">
        <v>58519.8828125</v>
      </c>
      <c r="Q1018">
        <v>41578.4296875</v>
      </c>
      <c r="R1018">
        <v>56362.421875</v>
      </c>
      <c r="S1018">
        <v>43822.40234375</v>
      </c>
      <c r="T1018">
        <v>82366.4140625</v>
      </c>
      <c r="U1018">
        <v>45149.640625</v>
      </c>
      <c r="V1018">
        <v>44556.94140625</v>
      </c>
      <c r="W1018">
        <v>56828.296875</v>
      </c>
      <c r="X1018" t="s">
        <v>30</v>
      </c>
    </row>
    <row r="1019" spans="1:24" x14ac:dyDescent="0.2">
      <c r="A1019">
        <v>37064.36</v>
      </c>
      <c r="B1019" t="s">
        <v>4213</v>
      </c>
      <c r="C1019" t="s">
        <v>4214</v>
      </c>
      <c r="D1019" t="s">
        <v>4215</v>
      </c>
      <c r="E1019" t="s">
        <v>4216</v>
      </c>
      <c r="F1019">
        <v>12</v>
      </c>
      <c r="G1019" t="s">
        <v>28</v>
      </c>
      <c r="H1019">
        <v>10090</v>
      </c>
      <c r="I1019">
        <v>1</v>
      </c>
      <c r="J1019">
        <v>2</v>
      </c>
      <c r="K1019" t="s">
        <v>29</v>
      </c>
      <c r="L1019">
        <v>171807.828125</v>
      </c>
      <c r="M1019">
        <v>125428.8828125</v>
      </c>
      <c r="N1019">
        <v>174122.265625</v>
      </c>
      <c r="O1019">
        <v>149737.078125</v>
      </c>
      <c r="P1019">
        <v>152945.265625</v>
      </c>
      <c r="Q1019">
        <v>208308.4375</v>
      </c>
      <c r="R1019">
        <v>230673.234375</v>
      </c>
      <c r="S1019">
        <v>265196.9375</v>
      </c>
      <c r="T1019">
        <v>289979.25</v>
      </c>
      <c r="U1019">
        <v>238497.3125</v>
      </c>
      <c r="V1019">
        <v>226599.75</v>
      </c>
      <c r="W1019">
        <v>294891.8125</v>
      </c>
      <c r="X1019" t="s">
        <v>30</v>
      </c>
    </row>
    <row r="1020" spans="1:24" x14ac:dyDescent="0.2">
      <c r="A1020">
        <v>47421.68</v>
      </c>
      <c r="B1020" t="s">
        <v>4217</v>
      </c>
      <c r="C1020" t="s">
        <v>4218</v>
      </c>
      <c r="D1020" t="s">
        <v>4219</v>
      </c>
      <c r="E1020" t="s">
        <v>4220</v>
      </c>
      <c r="F1020">
        <v>14</v>
      </c>
      <c r="G1020" t="s">
        <v>28</v>
      </c>
      <c r="H1020">
        <v>10090</v>
      </c>
      <c r="I1020">
        <v>1</v>
      </c>
      <c r="J1020">
        <v>3</v>
      </c>
      <c r="K1020" t="s">
        <v>29</v>
      </c>
      <c r="L1020">
        <v>46408.140625</v>
      </c>
      <c r="M1020">
        <v>30504.611328125</v>
      </c>
      <c r="N1020">
        <v>48326.25390625</v>
      </c>
      <c r="O1020">
        <v>32894.9921875</v>
      </c>
      <c r="P1020">
        <v>46185.4765625</v>
      </c>
      <c r="Q1020">
        <v>55911.0625</v>
      </c>
      <c r="R1020">
        <v>50810.8515625</v>
      </c>
      <c r="S1020">
        <v>56562.90234375</v>
      </c>
      <c r="T1020">
        <v>66098.1171875</v>
      </c>
      <c r="U1020">
        <v>62522.296875</v>
      </c>
      <c r="V1020">
        <v>58409.08203125</v>
      </c>
      <c r="W1020">
        <v>61973.7890625</v>
      </c>
      <c r="X1020" t="s">
        <v>30</v>
      </c>
    </row>
    <row r="1021" spans="1:24" x14ac:dyDescent="0.2">
      <c r="A1021">
        <v>33752.97</v>
      </c>
      <c r="B1021" t="s">
        <v>4221</v>
      </c>
      <c r="C1021" t="s">
        <v>4222</v>
      </c>
      <c r="D1021" t="s">
        <v>4223</v>
      </c>
      <c r="E1021" t="s">
        <v>4224</v>
      </c>
      <c r="F1021">
        <v>12</v>
      </c>
      <c r="G1021" t="s">
        <v>28</v>
      </c>
      <c r="H1021">
        <v>10090</v>
      </c>
      <c r="I1021">
        <v>1</v>
      </c>
      <c r="J1021">
        <v>3</v>
      </c>
      <c r="K1021" t="s">
        <v>29</v>
      </c>
      <c r="L1021">
        <v>121422.4609375</v>
      </c>
      <c r="M1021">
        <v>95321.8203125</v>
      </c>
      <c r="N1021">
        <v>142048.703125</v>
      </c>
      <c r="O1021">
        <v>105025.9140625</v>
      </c>
      <c r="P1021">
        <v>146289.421875</v>
      </c>
      <c r="Q1021">
        <v>129191.6796875</v>
      </c>
      <c r="R1021">
        <v>111277.4375</v>
      </c>
      <c r="S1021">
        <v>122097.828125</v>
      </c>
      <c r="T1021">
        <v>129624.53125</v>
      </c>
      <c r="U1021">
        <v>111178.953125</v>
      </c>
      <c r="V1021">
        <v>114269.8515625</v>
      </c>
      <c r="W1021">
        <v>137332.671875</v>
      </c>
      <c r="X1021" t="s">
        <v>30</v>
      </c>
    </row>
    <row r="1022" spans="1:24" x14ac:dyDescent="0.2">
      <c r="A1022">
        <v>19537.7</v>
      </c>
      <c r="B1022" t="s">
        <v>4225</v>
      </c>
      <c r="C1022" t="s">
        <v>4226</v>
      </c>
      <c r="D1022" t="s">
        <v>4227</v>
      </c>
      <c r="E1022" t="s">
        <v>4228</v>
      </c>
      <c r="F1022">
        <v>1</v>
      </c>
      <c r="G1022" t="s">
        <v>28</v>
      </c>
      <c r="H1022">
        <v>10090</v>
      </c>
      <c r="I1022">
        <v>2</v>
      </c>
      <c r="J1022">
        <v>3</v>
      </c>
      <c r="K1022" t="s">
        <v>29</v>
      </c>
      <c r="L1022">
        <v>7841.90966796875</v>
      </c>
      <c r="M1022">
        <v>7106.18603515625</v>
      </c>
      <c r="N1022">
        <v>12619.744140625</v>
      </c>
      <c r="O1022">
        <v>9689.7021484375</v>
      </c>
      <c r="P1022">
        <v>11085.810546875</v>
      </c>
      <c r="Q1022">
        <v>14007.353515625</v>
      </c>
      <c r="R1022">
        <v>8692.8701171875</v>
      </c>
      <c r="S1022">
        <v>13467.630859375</v>
      </c>
      <c r="T1022">
        <v>14599.736328125</v>
      </c>
      <c r="U1022">
        <v>12577.947265625</v>
      </c>
      <c r="V1022">
        <v>9688.47265625</v>
      </c>
      <c r="W1022">
        <v>14755.7978515625</v>
      </c>
      <c r="X1022" t="s">
        <v>30</v>
      </c>
    </row>
    <row r="1023" spans="1:24" x14ac:dyDescent="0.2">
      <c r="A1023">
        <v>57093.41</v>
      </c>
      <c r="B1023" t="s">
        <v>4229</v>
      </c>
      <c r="C1023" t="s">
        <v>4230</v>
      </c>
      <c r="D1023" t="s">
        <v>4231</v>
      </c>
      <c r="E1023" t="s">
        <v>4232</v>
      </c>
      <c r="F1023">
        <v>9</v>
      </c>
      <c r="G1023" t="s">
        <v>28</v>
      </c>
      <c r="H1023">
        <v>10090</v>
      </c>
      <c r="I1023">
        <v>1</v>
      </c>
      <c r="J1023">
        <v>2</v>
      </c>
      <c r="K1023" t="s">
        <v>29</v>
      </c>
      <c r="L1023">
        <v>19827.7578125</v>
      </c>
      <c r="M1023">
        <v>13077.8291015625</v>
      </c>
      <c r="N1023">
        <v>17763.76953125</v>
      </c>
      <c r="O1023">
        <v>11268.41015625</v>
      </c>
      <c r="P1023">
        <v>15467.5283203125</v>
      </c>
      <c r="Q1023">
        <v>26986.1796875</v>
      </c>
      <c r="R1023">
        <v>21355.330078125</v>
      </c>
      <c r="S1023">
        <v>15443.5458984375</v>
      </c>
      <c r="T1023">
        <v>32872.5546875</v>
      </c>
      <c r="U1023">
        <v>32809.75</v>
      </c>
      <c r="V1023">
        <v>20257.025390625</v>
      </c>
      <c r="W1023">
        <v>24905.166015625</v>
      </c>
      <c r="X1023" t="s">
        <v>30</v>
      </c>
    </row>
    <row r="1024" spans="1:24" x14ac:dyDescent="0.2">
      <c r="A1024">
        <v>45974.62</v>
      </c>
      <c r="B1024" t="s">
        <v>4233</v>
      </c>
      <c r="C1024" t="s">
        <v>4234</v>
      </c>
      <c r="D1024" t="s">
        <v>4235</v>
      </c>
      <c r="E1024" t="s">
        <v>4236</v>
      </c>
      <c r="F1024">
        <v>3</v>
      </c>
      <c r="G1024" t="s">
        <v>28</v>
      </c>
      <c r="H1024">
        <v>10090</v>
      </c>
      <c r="I1024">
        <v>1</v>
      </c>
      <c r="J1024">
        <v>2</v>
      </c>
      <c r="K1024" t="s">
        <v>29</v>
      </c>
      <c r="L1024">
        <v>14966.439453125</v>
      </c>
      <c r="M1024">
        <v>16134.7275390625</v>
      </c>
      <c r="N1024">
        <v>15248.443359375</v>
      </c>
      <c r="O1024">
        <v>17856.935546875</v>
      </c>
      <c r="P1024">
        <v>19578.78515625</v>
      </c>
      <c r="Q1024">
        <v>22336.599609375</v>
      </c>
      <c r="R1024">
        <v>18833.373046875</v>
      </c>
      <c r="S1024">
        <v>14598.9990234375</v>
      </c>
      <c r="T1024">
        <v>17897.888671875</v>
      </c>
      <c r="U1024">
        <v>20300.19140625</v>
      </c>
      <c r="V1024">
        <v>16348.1455078125</v>
      </c>
      <c r="W1024">
        <v>6157.4970703125</v>
      </c>
      <c r="X1024" t="s">
        <v>30</v>
      </c>
    </row>
    <row r="1025" spans="1:24" x14ac:dyDescent="0.2">
      <c r="A1025">
        <v>21393.46</v>
      </c>
      <c r="B1025" t="s">
        <v>4237</v>
      </c>
      <c r="C1025" t="s">
        <v>4238</v>
      </c>
      <c r="D1025" t="s">
        <v>4239</v>
      </c>
      <c r="E1025" t="s">
        <v>4240</v>
      </c>
      <c r="F1025">
        <v>7</v>
      </c>
      <c r="G1025" t="s">
        <v>28</v>
      </c>
      <c r="H1025">
        <v>10090</v>
      </c>
      <c r="I1025">
        <v>1</v>
      </c>
      <c r="J1025">
        <v>2</v>
      </c>
      <c r="K1025" t="s">
        <v>29</v>
      </c>
      <c r="L1025">
        <v>268308.1875</v>
      </c>
      <c r="M1025">
        <v>206853.796875</v>
      </c>
      <c r="N1025">
        <v>314442.0625</v>
      </c>
      <c r="O1025">
        <v>249945.953125</v>
      </c>
      <c r="P1025">
        <v>299066.75</v>
      </c>
      <c r="Q1025">
        <v>327917.65625</v>
      </c>
      <c r="R1025">
        <v>333702.6875</v>
      </c>
      <c r="S1025">
        <v>329167.28125</v>
      </c>
      <c r="T1025">
        <v>394983.6875</v>
      </c>
      <c r="U1025">
        <v>343209.0625</v>
      </c>
      <c r="V1025">
        <v>298708.53125</v>
      </c>
      <c r="W1025">
        <v>355683.125</v>
      </c>
      <c r="X1025" t="s">
        <v>30</v>
      </c>
    </row>
    <row r="1026" spans="1:24" x14ac:dyDescent="0.2">
      <c r="A1026">
        <v>100563.81</v>
      </c>
      <c r="B1026" t="s">
        <v>4241</v>
      </c>
      <c r="C1026" t="s">
        <v>4242</v>
      </c>
      <c r="D1026" t="s">
        <v>4243</v>
      </c>
      <c r="E1026" t="s">
        <v>4244</v>
      </c>
      <c r="F1026">
        <v>22</v>
      </c>
      <c r="G1026" t="s">
        <v>28</v>
      </c>
      <c r="H1026">
        <v>10090</v>
      </c>
      <c r="I1026">
        <v>1</v>
      </c>
      <c r="J1026">
        <v>3</v>
      </c>
      <c r="K1026" t="s">
        <v>29</v>
      </c>
      <c r="L1026">
        <v>242560.15625</v>
      </c>
      <c r="M1026">
        <v>184001.984375</v>
      </c>
      <c r="N1026">
        <v>267046.9375</v>
      </c>
      <c r="O1026">
        <v>222504.015625</v>
      </c>
      <c r="P1026">
        <v>270991.3125</v>
      </c>
      <c r="Q1026">
        <v>255894.640625</v>
      </c>
      <c r="R1026">
        <v>242873.921875</v>
      </c>
      <c r="S1026">
        <v>277628.875</v>
      </c>
      <c r="T1026">
        <v>319268.6875</v>
      </c>
      <c r="U1026">
        <v>272701.625</v>
      </c>
      <c r="V1026">
        <v>283452.78125</v>
      </c>
      <c r="W1026">
        <v>329855</v>
      </c>
      <c r="X1026" t="s">
        <v>30</v>
      </c>
    </row>
    <row r="1027" spans="1:24" x14ac:dyDescent="0.2">
      <c r="A1027">
        <v>91350.47</v>
      </c>
      <c r="B1027" t="s">
        <v>4245</v>
      </c>
      <c r="C1027" t="s">
        <v>4246</v>
      </c>
      <c r="D1027" t="s">
        <v>4247</v>
      </c>
      <c r="E1027" t="s">
        <v>4248</v>
      </c>
      <c r="F1027">
        <v>22</v>
      </c>
      <c r="G1027" t="s">
        <v>28</v>
      </c>
      <c r="H1027">
        <v>10090</v>
      </c>
      <c r="I1027">
        <v>1</v>
      </c>
      <c r="J1027">
        <v>3</v>
      </c>
      <c r="K1027" t="s">
        <v>29</v>
      </c>
      <c r="L1027">
        <v>384776.03125</v>
      </c>
      <c r="M1027">
        <v>311222.4375</v>
      </c>
      <c r="N1027">
        <v>417919.78125</v>
      </c>
      <c r="O1027">
        <v>310054.96875</v>
      </c>
      <c r="P1027">
        <v>403321.9375</v>
      </c>
      <c r="Q1027">
        <v>403960.6875</v>
      </c>
      <c r="R1027">
        <v>319391.84375</v>
      </c>
      <c r="S1027">
        <v>381512.09375</v>
      </c>
      <c r="T1027">
        <v>394493.34375</v>
      </c>
      <c r="U1027">
        <v>405113.6875</v>
      </c>
      <c r="V1027">
        <v>365845.3125</v>
      </c>
      <c r="W1027">
        <v>394973.8125</v>
      </c>
      <c r="X1027" t="s">
        <v>30</v>
      </c>
    </row>
    <row r="1028" spans="1:24" x14ac:dyDescent="0.2">
      <c r="A1028" t="s">
        <v>4249</v>
      </c>
      <c r="B1028" t="s">
        <v>4250</v>
      </c>
      <c r="C1028" t="s">
        <v>4251</v>
      </c>
      <c r="D1028" t="s">
        <v>4252</v>
      </c>
      <c r="E1028" t="s">
        <v>4253</v>
      </c>
      <c r="F1028">
        <v>11</v>
      </c>
      <c r="G1028" t="s">
        <v>28</v>
      </c>
      <c r="H1028">
        <v>10090</v>
      </c>
      <c r="I1028" t="s">
        <v>77</v>
      </c>
      <c r="J1028" t="s">
        <v>76</v>
      </c>
      <c r="K1028" t="s">
        <v>29</v>
      </c>
      <c r="L1028">
        <v>250081.703125</v>
      </c>
      <c r="M1028">
        <v>201049.453125</v>
      </c>
      <c r="N1028">
        <v>285457.125</v>
      </c>
      <c r="O1028">
        <v>220636.265625</v>
      </c>
      <c r="P1028">
        <v>274754.0625</v>
      </c>
      <c r="Q1028">
        <v>273494.1875</v>
      </c>
      <c r="R1028">
        <v>219592.640625</v>
      </c>
      <c r="S1028">
        <v>319007.75</v>
      </c>
      <c r="T1028">
        <v>335147.28125</v>
      </c>
      <c r="U1028">
        <v>271932.4375</v>
      </c>
      <c r="V1028">
        <v>288924.78125</v>
      </c>
      <c r="W1028">
        <v>334764.78125</v>
      </c>
      <c r="X1028" t="s">
        <v>30</v>
      </c>
    </row>
    <row r="1029" spans="1:24" x14ac:dyDescent="0.2">
      <c r="A1029">
        <v>161936.38</v>
      </c>
      <c r="B1029" t="s">
        <v>4254</v>
      </c>
      <c r="C1029" t="s">
        <v>4255</v>
      </c>
      <c r="D1029" t="s">
        <v>4256</v>
      </c>
      <c r="E1029" t="s">
        <v>4257</v>
      </c>
      <c r="F1029">
        <v>103</v>
      </c>
      <c r="G1029" t="s">
        <v>28</v>
      </c>
      <c r="H1029">
        <v>10090</v>
      </c>
      <c r="I1029">
        <v>1</v>
      </c>
      <c r="J1029">
        <v>5</v>
      </c>
      <c r="K1029" t="s">
        <v>29</v>
      </c>
      <c r="L1029">
        <v>1151087.75</v>
      </c>
      <c r="M1029">
        <v>890701.5</v>
      </c>
      <c r="N1029">
        <v>1263809.875</v>
      </c>
      <c r="O1029">
        <v>1039888.625</v>
      </c>
      <c r="P1029">
        <v>1239122</v>
      </c>
      <c r="Q1029">
        <v>1281795.75</v>
      </c>
      <c r="R1029">
        <v>1153443.125</v>
      </c>
      <c r="S1029">
        <v>1576216.625</v>
      </c>
      <c r="T1029">
        <v>1805652</v>
      </c>
      <c r="U1029">
        <v>1543014</v>
      </c>
      <c r="V1029">
        <v>1582753.875</v>
      </c>
      <c r="W1029">
        <v>1785223</v>
      </c>
      <c r="X1029" t="s">
        <v>30</v>
      </c>
    </row>
    <row r="1030" spans="1:24" x14ac:dyDescent="0.2">
      <c r="A1030">
        <v>20855.43</v>
      </c>
      <c r="B1030" t="s">
        <v>4258</v>
      </c>
      <c r="C1030" t="s">
        <v>4259</v>
      </c>
      <c r="D1030" t="s">
        <v>4260</v>
      </c>
      <c r="E1030" t="s">
        <v>4261</v>
      </c>
      <c r="F1030">
        <v>9</v>
      </c>
      <c r="G1030" t="s">
        <v>28</v>
      </c>
      <c r="H1030">
        <v>10090</v>
      </c>
      <c r="I1030">
        <v>1</v>
      </c>
      <c r="J1030">
        <v>2</v>
      </c>
      <c r="K1030" t="s">
        <v>29</v>
      </c>
      <c r="L1030">
        <v>3173883.5</v>
      </c>
      <c r="M1030">
        <v>2297360.5</v>
      </c>
      <c r="N1030">
        <v>3377733.25</v>
      </c>
      <c r="O1030">
        <v>3838327.75</v>
      </c>
      <c r="P1030">
        <v>5469022</v>
      </c>
      <c r="Q1030">
        <v>3526867.75</v>
      </c>
      <c r="R1030">
        <v>3577848</v>
      </c>
      <c r="S1030">
        <v>3082457.25</v>
      </c>
      <c r="T1030">
        <v>3122198.25</v>
      </c>
      <c r="U1030">
        <v>2732791.75</v>
      </c>
      <c r="V1030">
        <v>2758985.75</v>
      </c>
      <c r="W1030">
        <v>4555033.5</v>
      </c>
      <c r="X1030" t="s">
        <v>30</v>
      </c>
    </row>
    <row r="1031" spans="1:24" x14ac:dyDescent="0.2">
      <c r="A1031">
        <v>113582.87</v>
      </c>
      <c r="B1031" t="s">
        <v>4262</v>
      </c>
      <c r="C1031" t="s">
        <v>4263</v>
      </c>
      <c r="D1031" t="s">
        <v>4264</v>
      </c>
      <c r="E1031" t="s">
        <v>4265</v>
      </c>
      <c r="F1031">
        <v>39</v>
      </c>
      <c r="G1031" t="s">
        <v>28</v>
      </c>
      <c r="H1031">
        <v>10090</v>
      </c>
      <c r="I1031">
        <v>1</v>
      </c>
      <c r="J1031">
        <v>2</v>
      </c>
      <c r="K1031" t="s">
        <v>29</v>
      </c>
      <c r="L1031">
        <v>69495.921875</v>
      </c>
      <c r="M1031">
        <v>50488.90625</v>
      </c>
      <c r="N1031">
        <v>71291.6328125</v>
      </c>
      <c r="O1031">
        <v>53988.71875</v>
      </c>
      <c r="P1031">
        <v>66500.5546875</v>
      </c>
      <c r="Q1031">
        <v>63975.921875</v>
      </c>
      <c r="R1031">
        <v>44042.078125</v>
      </c>
      <c r="S1031">
        <v>50675.421875</v>
      </c>
      <c r="T1031">
        <v>53093.703125</v>
      </c>
      <c r="U1031">
        <v>52380.31640625</v>
      </c>
      <c r="V1031">
        <v>48568.1875</v>
      </c>
      <c r="W1031">
        <v>51406.484375</v>
      </c>
      <c r="X1031" t="s">
        <v>30</v>
      </c>
    </row>
    <row r="1032" spans="1:24" x14ac:dyDescent="0.2">
      <c r="A1032">
        <v>77918.58</v>
      </c>
      <c r="B1032" t="s">
        <v>4266</v>
      </c>
      <c r="C1032" t="s">
        <v>4267</v>
      </c>
      <c r="D1032" t="s">
        <v>4268</v>
      </c>
      <c r="E1032" t="s">
        <v>4269</v>
      </c>
      <c r="F1032">
        <v>20</v>
      </c>
      <c r="G1032" t="s">
        <v>28</v>
      </c>
      <c r="H1032">
        <v>10090</v>
      </c>
      <c r="I1032">
        <v>1</v>
      </c>
      <c r="J1032">
        <v>2</v>
      </c>
      <c r="K1032" t="s">
        <v>29</v>
      </c>
      <c r="L1032">
        <v>67548.9921875</v>
      </c>
      <c r="M1032">
        <v>52982.26953125</v>
      </c>
      <c r="N1032">
        <v>78297.1171875</v>
      </c>
      <c r="O1032">
        <v>66151.2265625</v>
      </c>
      <c r="P1032">
        <v>80096.1484375</v>
      </c>
      <c r="Q1032">
        <v>71545.3984375</v>
      </c>
      <c r="R1032">
        <v>69650.3828125</v>
      </c>
      <c r="S1032">
        <v>59500.03125</v>
      </c>
      <c r="T1032">
        <v>66795.171875</v>
      </c>
      <c r="U1032">
        <v>52770.97265625</v>
      </c>
      <c r="V1032">
        <v>46993.140625</v>
      </c>
      <c r="W1032">
        <v>63747.85546875</v>
      </c>
      <c r="X1032" t="s">
        <v>30</v>
      </c>
    </row>
    <row r="1033" spans="1:24" x14ac:dyDescent="0.2">
      <c r="A1033">
        <v>69484.34</v>
      </c>
      <c r="B1033" t="s">
        <v>4270</v>
      </c>
      <c r="C1033" t="s">
        <v>4271</v>
      </c>
      <c r="D1033" t="s">
        <v>4272</v>
      </c>
      <c r="E1033" t="s">
        <v>4273</v>
      </c>
      <c r="F1033">
        <v>24</v>
      </c>
      <c r="G1033" t="s">
        <v>28</v>
      </c>
      <c r="H1033">
        <v>10090</v>
      </c>
      <c r="I1033">
        <v>1</v>
      </c>
      <c r="J1033">
        <v>5</v>
      </c>
      <c r="K1033" t="s">
        <v>29</v>
      </c>
      <c r="L1033">
        <v>1185739.75</v>
      </c>
      <c r="M1033">
        <v>992833.1875</v>
      </c>
      <c r="N1033">
        <v>1316755.25</v>
      </c>
      <c r="O1033">
        <v>1213429.625</v>
      </c>
      <c r="P1033">
        <v>1416406.375</v>
      </c>
      <c r="Q1033">
        <v>1529553.5</v>
      </c>
      <c r="R1033">
        <v>1527665.75</v>
      </c>
      <c r="S1033">
        <v>1552146.375</v>
      </c>
      <c r="T1033">
        <v>1750314.5</v>
      </c>
      <c r="U1033">
        <v>1544660.375</v>
      </c>
      <c r="V1033">
        <v>1557587</v>
      </c>
      <c r="W1033">
        <v>1964712.125</v>
      </c>
      <c r="X1033" t="s">
        <v>30</v>
      </c>
    </row>
    <row r="1034" spans="1:24" x14ac:dyDescent="0.2">
      <c r="A1034">
        <v>32277.05</v>
      </c>
      <c r="B1034" t="s">
        <v>4274</v>
      </c>
      <c r="C1034" t="s">
        <v>4275</v>
      </c>
      <c r="D1034" t="s">
        <v>4276</v>
      </c>
      <c r="E1034" t="s">
        <v>4277</v>
      </c>
      <c r="F1034">
        <v>17</v>
      </c>
      <c r="G1034" t="s">
        <v>28</v>
      </c>
      <c r="H1034">
        <v>10090</v>
      </c>
      <c r="I1034">
        <v>1</v>
      </c>
      <c r="J1034">
        <v>2</v>
      </c>
      <c r="K1034" t="s">
        <v>29</v>
      </c>
      <c r="L1034">
        <v>844970.125</v>
      </c>
      <c r="M1034">
        <v>640456.1875</v>
      </c>
      <c r="N1034">
        <v>902933.375</v>
      </c>
      <c r="O1034">
        <v>824630.25</v>
      </c>
      <c r="P1034">
        <v>1002662.1875</v>
      </c>
      <c r="Q1034">
        <v>860037.75</v>
      </c>
      <c r="R1034">
        <v>743225.8125</v>
      </c>
      <c r="S1034">
        <v>755462.5</v>
      </c>
      <c r="T1034">
        <v>812220.5625</v>
      </c>
      <c r="U1034">
        <v>734316.1875</v>
      </c>
      <c r="V1034">
        <v>734546.125</v>
      </c>
      <c r="W1034">
        <v>1011640.1875</v>
      </c>
      <c r="X1034" t="s">
        <v>30</v>
      </c>
    </row>
    <row r="1035" spans="1:24" x14ac:dyDescent="0.2">
      <c r="A1035" t="s">
        <v>4278</v>
      </c>
      <c r="B1035" t="s">
        <v>4279</v>
      </c>
      <c r="C1035" t="s">
        <v>4280</v>
      </c>
      <c r="D1035" t="s">
        <v>4281</v>
      </c>
      <c r="E1035" t="s">
        <v>4282</v>
      </c>
      <c r="F1035">
        <v>10</v>
      </c>
      <c r="G1035" t="s">
        <v>28</v>
      </c>
      <c r="H1035">
        <v>10090</v>
      </c>
      <c r="I1035" t="s">
        <v>77</v>
      </c>
      <c r="J1035" t="s">
        <v>1319</v>
      </c>
      <c r="K1035" t="s">
        <v>29</v>
      </c>
      <c r="L1035">
        <v>406584.59375</v>
      </c>
      <c r="M1035">
        <v>240356.703125</v>
      </c>
      <c r="N1035">
        <v>457522.25</v>
      </c>
      <c r="O1035">
        <v>351752.25</v>
      </c>
      <c r="P1035">
        <v>409513</v>
      </c>
      <c r="Q1035">
        <v>490244.8125</v>
      </c>
      <c r="R1035">
        <v>307928.4375</v>
      </c>
      <c r="S1035">
        <v>261286.3125</v>
      </c>
      <c r="T1035">
        <v>382995.4375</v>
      </c>
      <c r="U1035">
        <v>366939.5625</v>
      </c>
      <c r="V1035">
        <v>317593</v>
      </c>
      <c r="W1035">
        <v>444810.75</v>
      </c>
      <c r="X1035" t="s">
        <v>30</v>
      </c>
    </row>
    <row r="1036" spans="1:24" x14ac:dyDescent="0.2">
      <c r="A1036">
        <v>35877.629999999997</v>
      </c>
      <c r="B1036" t="s">
        <v>4283</v>
      </c>
      <c r="C1036" t="s">
        <v>4284</v>
      </c>
      <c r="D1036" t="s">
        <v>4285</v>
      </c>
      <c r="E1036" t="s">
        <v>4286</v>
      </c>
      <c r="F1036">
        <v>11</v>
      </c>
      <c r="G1036" t="s">
        <v>28</v>
      </c>
      <c r="H1036">
        <v>10090</v>
      </c>
      <c r="I1036">
        <v>1</v>
      </c>
      <c r="J1036">
        <v>3</v>
      </c>
      <c r="K1036" t="s">
        <v>29</v>
      </c>
      <c r="L1036">
        <v>394448.34375</v>
      </c>
      <c r="M1036">
        <v>322383.0625</v>
      </c>
      <c r="N1036">
        <v>455954.0625</v>
      </c>
      <c r="O1036">
        <v>342376.6875</v>
      </c>
      <c r="P1036">
        <v>414829.84375</v>
      </c>
      <c r="Q1036">
        <v>427866.3125</v>
      </c>
      <c r="R1036">
        <v>381929.9375</v>
      </c>
      <c r="S1036">
        <v>441203.53125</v>
      </c>
      <c r="T1036">
        <v>465994.6875</v>
      </c>
      <c r="U1036">
        <v>398193.78125</v>
      </c>
      <c r="V1036">
        <v>392110.53125</v>
      </c>
      <c r="W1036">
        <v>462998.96875</v>
      </c>
      <c r="X1036" t="s">
        <v>30</v>
      </c>
    </row>
    <row r="1037" spans="1:24" x14ac:dyDescent="0.2">
      <c r="A1037">
        <v>48237.1</v>
      </c>
      <c r="B1037" t="s">
        <v>4287</v>
      </c>
      <c r="C1037" t="s">
        <v>4288</v>
      </c>
      <c r="D1037" t="s">
        <v>4289</v>
      </c>
      <c r="E1037" t="s">
        <v>4290</v>
      </c>
      <c r="F1037">
        <v>5</v>
      </c>
      <c r="G1037" t="s">
        <v>28</v>
      </c>
      <c r="H1037">
        <v>10090</v>
      </c>
      <c r="I1037">
        <v>1</v>
      </c>
      <c r="J1037">
        <v>1</v>
      </c>
      <c r="K1037" t="s">
        <v>29</v>
      </c>
      <c r="L1037">
        <v>17981.8203125</v>
      </c>
      <c r="M1037">
        <v>12153.5673828125</v>
      </c>
      <c r="N1037">
        <v>42091.92578125</v>
      </c>
      <c r="O1037">
        <v>26271.662109375</v>
      </c>
      <c r="P1037">
        <v>39205.328125</v>
      </c>
      <c r="Q1037">
        <v>37984.25</v>
      </c>
      <c r="R1037">
        <v>31436.66015625</v>
      </c>
      <c r="S1037">
        <v>23388.162109375</v>
      </c>
      <c r="T1037">
        <v>23036.208984375</v>
      </c>
      <c r="U1037">
        <v>31824.30859375</v>
      </c>
      <c r="V1037">
        <v>39237.68359375</v>
      </c>
      <c r="W1037">
        <v>60294.484375</v>
      </c>
      <c r="X1037" t="s">
        <v>30</v>
      </c>
    </row>
    <row r="1038" spans="1:24" x14ac:dyDescent="0.2">
      <c r="A1038" t="s">
        <v>4291</v>
      </c>
      <c r="B1038" t="s">
        <v>4292</v>
      </c>
      <c r="C1038" t="s">
        <v>4293</v>
      </c>
      <c r="D1038" t="s">
        <v>4294</v>
      </c>
      <c r="E1038" t="s">
        <v>4295</v>
      </c>
      <c r="F1038">
        <v>2</v>
      </c>
      <c r="G1038" t="s">
        <v>28</v>
      </c>
      <c r="H1038">
        <v>10090</v>
      </c>
      <c r="I1038" t="s">
        <v>77</v>
      </c>
      <c r="J1038" t="s">
        <v>76</v>
      </c>
      <c r="K1038" t="s">
        <v>29</v>
      </c>
      <c r="L1038">
        <v>66066.9453125</v>
      </c>
      <c r="M1038">
        <v>51598.4375</v>
      </c>
      <c r="N1038">
        <v>62835.30078125</v>
      </c>
      <c r="O1038">
        <v>56965.80078125</v>
      </c>
      <c r="P1038">
        <v>180172.265625</v>
      </c>
      <c r="Q1038">
        <v>74455.3515625</v>
      </c>
      <c r="R1038">
        <v>43832.140625</v>
      </c>
      <c r="S1038">
        <v>57098.3515625</v>
      </c>
      <c r="T1038">
        <v>34499.46484375</v>
      </c>
      <c r="U1038">
        <v>53271.5546875</v>
      </c>
      <c r="V1038">
        <v>48265.50390625</v>
      </c>
      <c r="W1038">
        <v>83681.765625</v>
      </c>
      <c r="X1038" t="s">
        <v>30</v>
      </c>
    </row>
    <row r="1039" spans="1:24" x14ac:dyDescent="0.2">
      <c r="A1039">
        <v>47967.91</v>
      </c>
      <c r="B1039" t="s">
        <v>4296</v>
      </c>
      <c r="C1039" t="s">
        <v>4297</v>
      </c>
      <c r="D1039" t="s">
        <v>4298</v>
      </c>
      <c r="E1039" t="s">
        <v>4299</v>
      </c>
      <c r="F1039">
        <v>7</v>
      </c>
      <c r="G1039" t="s">
        <v>28</v>
      </c>
      <c r="H1039">
        <v>10090</v>
      </c>
      <c r="I1039">
        <v>1</v>
      </c>
      <c r="J1039">
        <v>1</v>
      </c>
      <c r="K1039" t="s">
        <v>29</v>
      </c>
      <c r="L1039">
        <v>23897.171875</v>
      </c>
      <c r="M1039">
        <v>23868.8125</v>
      </c>
      <c r="N1039">
        <v>20815.849609375</v>
      </c>
      <c r="O1039">
        <v>27952.125</v>
      </c>
      <c r="P1039">
        <v>26897.921875</v>
      </c>
      <c r="Q1039">
        <v>31054.419921875</v>
      </c>
      <c r="R1039">
        <v>30829.7578125</v>
      </c>
      <c r="S1039">
        <v>39480.21875</v>
      </c>
      <c r="T1039">
        <v>38113.04296875</v>
      </c>
      <c r="U1039">
        <v>37093.1875</v>
      </c>
      <c r="V1039">
        <v>34287.46484375</v>
      </c>
      <c r="W1039">
        <v>44895.3125</v>
      </c>
      <c r="X1039" t="s">
        <v>30</v>
      </c>
    </row>
    <row r="1040" spans="1:24" x14ac:dyDescent="0.2">
      <c r="A1040">
        <v>73120.98</v>
      </c>
      <c r="B1040" t="s">
        <v>4300</v>
      </c>
      <c r="C1040" t="s">
        <v>4301</v>
      </c>
      <c r="D1040" t="s">
        <v>4302</v>
      </c>
      <c r="E1040" t="s">
        <v>4303</v>
      </c>
      <c r="F1040">
        <v>16</v>
      </c>
      <c r="G1040" t="s">
        <v>28</v>
      </c>
      <c r="H1040">
        <v>10090</v>
      </c>
      <c r="I1040">
        <v>1</v>
      </c>
      <c r="J1040">
        <v>1</v>
      </c>
      <c r="K1040" t="s">
        <v>29</v>
      </c>
      <c r="L1040">
        <v>205525.71875</v>
      </c>
      <c r="M1040">
        <v>145219.484375</v>
      </c>
      <c r="N1040">
        <v>208954.609375</v>
      </c>
      <c r="O1040">
        <v>166324.984375</v>
      </c>
      <c r="P1040">
        <v>203928.1875</v>
      </c>
      <c r="Q1040">
        <v>230521.34375</v>
      </c>
      <c r="R1040">
        <v>181047.53125</v>
      </c>
      <c r="S1040">
        <v>133119.46875</v>
      </c>
      <c r="T1040">
        <v>136755.390625</v>
      </c>
      <c r="U1040">
        <v>141534.1875</v>
      </c>
      <c r="V1040">
        <v>130422.7265625</v>
      </c>
      <c r="W1040">
        <v>150433.96875</v>
      </c>
      <c r="X1040" t="s">
        <v>30</v>
      </c>
    </row>
    <row r="1041" spans="1:24" x14ac:dyDescent="0.2">
      <c r="A1041">
        <v>37722.97</v>
      </c>
      <c r="B1041" t="s">
        <v>4304</v>
      </c>
      <c r="C1041" t="s">
        <v>4305</v>
      </c>
      <c r="D1041" t="s">
        <v>4306</v>
      </c>
      <c r="E1041" t="s">
        <v>4307</v>
      </c>
      <c r="F1041">
        <v>3</v>
      </c>
      <c r="G1041" t="s">
        <v>28</v>
      </c>
      <c r="H1041">
        <v>10090</v>
      </c>
      <c r="I1041">
        <v>1</v>
      </c>
      <c r="J1041">
        <v>2</v>
      </c>
      <c r="K1041" t="s">
        <v>29</v>
      </c>
      <c r="L1041">
        <v>3805.2373046875</v>
      </c>
      <c r="M1041">
        <v>5518.07080078125</v>
      </c>
      <c r="N1041">
        <v>217.00535583496</v>
      </c>
      <c r="O1041">
        <v>74.094703674316406</v>
      </c>
      <c r="P1041">
        <v>139.81173706054599</v>
      </c>
      <c r="Q1041">
        <v>4800.97412109375</v>
      </c>
      <c r="R1041">
        <v>120.67537689208901</v>
      </c>
      <c r="S1041">
        <v>110.30306243896401</v>
      </c>
      <c r="T1041">
        <v>4240.8779296875</v>
      </c>
      <c r="U1041">
        <v>5777.90283203125</v>
      </c>
      <c r="V1041">
        <v>6410.7451171875</v>
      </c>
      <c r="W1041">
        <v>104.87770080566401</v>
      </c>
      <c r="X1041" t="s">
        <v>30</v>
      </c>
    </row>
    <row r="1042" spans="1:24" x14ac:dyDescent="0.2">
      <c r="A1042">
        <v>39452.639999999999</v>
      </c>
      <c r="B1042" t="s">
        <v>4308</v>
      </c>
      <c r="C1042" t="s">
        <v>4309</v>
      </c>
      <c r="D1042" t="s">
        <v>4310</v>
      </c>
      <c r="E1042" t="s">
        <v>4311</v>
      </c>
      <c r="F1042">
        <v>9</v>
      </c>
      <c r="G1042" t="s">
        <v>28</v>
      </c>
      <c r="H1042">
        <v>10090</v>
      </c>
      <c r="I1042">
        <v>1</v>
      </c>
      <c r="J1042">
        <v>1</v>
      </c>
      <c r="K1042" t="s">
        <v>29</v>
      </c>
      <c r="L1042">
        <v>125926.375</v>
      </c>
      <c r="M1042">
        <v>80402.046875</v>
      </c>
      <c r="N1042">
        <v>114368.984375</v>
      </c>
      <c r="O1042">
        <v>95183.6484375</v>
      </c>
      <c r="P1042">
        <v>108170.703125</v>
      </c>
      <c r="Q1042">
        <v>151932.875</v>
      </c>
      <c r="R1042">
        <v>107132.0859375</v>
      </c>
      <c r="S1042">
        <v>102920.5078125</v>
      </c>
      <c r="T1042">
        <v>119256.2578125</v>
      </c>
      <c r="U1042">
        <v>130916.515625</v>
      </c>
      <c r="V1042">
        <v>133165.09375</v>
      </c>
      <c r="W1042">
        <v>112049.2109375</v>
      </c>
      <c r="X1042" t="s">
        <v>30</v>
      </c>
    </row>
    <row r="1043" spans="1:24" x14ac:dyDescent="0.2">
      <c r="A1043">
        <v>50069.66</v>
      </c>
      <c r="B1043" t="s">
        <v>4312</v>
      </c>
      <c r="C1043" t="s">
        <v>4313</v>
      </c>
      <c r="D1043" t="s">
        <v>4314</v>
      </c>
      <c r="E1043" t="s">
        <v>4315</v>
      </c>
      <c r="F1043">
        <v>9</v>
      </c>
      <c r="G1043" t="s">
        <v>28</v>
      </c>
      <c r="H1043">
        <v>10090</v>
      </c>
      <c r="I1043">
        <v>1</v>
      </c>
      <c r="J1043">
        <v>2</v>
      </c>
      <c r="K1043" t="s">
        <v>29</v>
      </c>
      <c r="L1043">
        <v>10745.48828125</v>
      </c>
      <c r="M1043">
        <v>9332.4677734375</v>
      </c>
      <c r="N1043">
        <v>12452.12109375</v>
      </c>
      <c r="O1043">
        <v>10937.6767578125</v>
      </c>
      <c r="P1043">
        <v>17388.490234375</v>
      </c>
      <c r="Q1043">
        <v>14796.998046875</v>
      </c>
      <c r="R1043">
        <v>14838.013671875</v>
      </c>
      <c r="S1043">
        <v>16236.814453125</v>
      </c>
      <c r="T1043">
        <v>23822.068359375</v>
      </c>
      <c r="U1043">
        <v>21996.8671875</v>
      </c>
      <c r="V1043">
        <v>23025.455078125</v>
      </c>
      <c r="W1043">
        <v>20613.53515625</v>
      </c>
      <c r="X1043" t="s">
        <v>30</v>
      </c>
    </row>
    <row r="1044" spans="1:24" x14ac:dyDescent="0.2">
      <c r="A1044">
        <v>36384.589999999997</v>
      </c>
      <c r="B1044" t="s">
        <v>4316</v>
      </c>
      <c r="C1044" t="s">
        <v>4317</v>
      </c>
      <c r="D1044" t="s">
        <v>4318</v>
      </c>
      <c r="E1044" t="s">
        <v>4319</v>
      </c>
      <c r="F1044">
        <v>5</v>
      </c>
      <c r="G1044" t="s">
        <v>28</v>
      </c>
      <c r="H1044">
        <v>10090</v>
      </c>
      <c r="I1044">
        <v>1</v>
      </c>
      <c r="J1044">
        <v>1</v>
      </c>
      <c r="K1044" t="s">
        <v>29</v>
      </c>
      <c r="L1044">
        <v>24072.419921875</v>
      </c>
      <c r="M1044">
        <v>35341.39453125</v>
      </c>
      <c r="N1044">
        <v>16919.75</v>
      </c>
      <c r="O1044">
        <v>7188.337890625</v>
      </c>
      <c r="P1044">
        <v>15822.337890625</v>
      </c>
      <c r="Q1044">
        <v>15688.4931640625</v>
      </c>
      <c r="R1044">
        <v>51680.19921875</v>
      </c>
      <c r="S1044">
        <v>25083.21875</v>
      </c>
      <c r="T1044">
        <v>84292.640625</v>
      </c>
      <c r="U1044">
        <v>3673.3701171875</v>
      </c>
      <c r="V1044">
        <v>6482.87939453125</v>
      </c>
      <c r="W1044">
        <v>27846.791015625</v>
      </c>
      <c r="X1044" t="s">
        <v>30</v>
      </c>
    </row>
    <row r="1045" spans="1:24" x14ac:dyDescent="0.2">
      <c r="A1045">
        <v>61055.77</v>
      </c>
      <c r="B1045" t="s">
        <v>4320</v>
      </c>
      <c r="C1045" t="s">
        <v>4321</v>
      </c>
      <c r="D1045" t="s">
        <v>4322</v>
      </c>
      <c r="E1045" t="s">
        <v>4323</v>
      </c>
      <c r="F1045">
        <v>6</v>
      </c>
      <c r="G1045" t="s">
        <v>28</v>
      </c>
      <c r="H1045">
        <v>10090</v>
      </c>
      <c r="I1045">
        <v>1</v>
      </c>
      <c r="J1045">
        <v>4</v>
      </c>
      <c r="K1045" t="s">
        <v>29</v>
      </c>
      <c r="L1045">
        <v>16067.7734375</v>
      </c>
      <c r="M1045">
        <v>16392.283203125</v>
      </c>
      <c r="N1045">
        <v>9768.9912109375</v>
      </c>
      <c r="O1045">
        <v>16261.8125</v>
      </c>
      <c r="P1045">
        <v>19993.607421875</v>
      </c>
      <c r="Q1045">
        <v>17642.291015625</v>
      </c>
      <c r="R1045">
        <v>25812.77734375</v>
      </c>
      <c r="S1045">
        <v>22819.73046875</v>
      </c>
      <c r="T1045">
        <v>21555.015625</v>
      </c>
      <c r="U1045">
        <v>28059.74609375</v>
      </c>
      <c r="V1045">
        <v>17043.896484375</v>
      </c>
      <c r="W1045">
        <v>47539.4609375</v>
      </c>
      <c r="X1045" t="s">
        <v>30</v>
      </c>
    </row>
    <row r="1046" spans="1:24" x14ac:dyDescent="0.2">
      <c r="A1046" t="s">
        <v>4324</v>
      </c>
      <c r="B1046" t="s">
        <v>4325</v>
      </c>
      <c r="C1046" t="s">
        <v>4326</v>
      </c>
      <c r="D1046" t="s">
        <v>4327</v>
      </c>
      <c r="E1046" t="s">
        <v>4328</v>
      </c>
      <c r="F1046">
        <v>46</v>
      </c>
      <c r="G1046" t="s">
        <v>28</v>
      </c>
      <c r="H1046">
        <v>10090</v>
      </c>
      <c r="I1046" t="s">
        <v>77</v>
      </c>
      <c r="J1046" t="s">
        <v>1319</v>
      </c>
      <c r="K1046" t="s">
        <v>29</v>
      </c>
      <c r="L1046">
        <v>2809955.5</v>
      </c>
      <c r="M1046">
        <v>2086891.5</v>
      </c>
      <c r="N1046">
        <v>2905616.75</v>
      </c>
      <c r="O1046">
        <v>2509224.25</v>
      </c>
      <c r="P1046">
        <v>3142252.5</v>
      </c>
      <c r="Q1046">
        <v>3010070.25</v>
      </c>
      <c r="R1046">
        <v>2178780.75</v>
      </c>
      <c r="S1046">
        <v>2016449</v>
      </c>
      <c r="T1046">
        <v>2162420.25</v>
      </c>
      <c r="U1046">
        <v>1982608.375</v>
      </c>
      <c r="V1046">
        <v>1736464.375</v>
      </c>
      <c r="W1046">
        <v>2290770</v>
      </c>
      <c r="X1046" t="s">
        <v>30</v>
      </c>
    </row>
    <row r="1047" spans="1:24" x14ac:dyDescent="0.2">
      <c r="A1047">
        <v>18637.32</v>
      </c>
      <c r="B1047" t="s">
        <v>4329</v>
      </c>
      <c r="C1047" t="s">
        <v>4330</v>
      </c>
      <c r="D1047" t="s">
        <v>4331</v>
      </c>
      <c r="E1047" t="s">
        <v>4332</v>
      </c>
      <c r="F1047">
        <v>8</v>
      </c>
      <c r="G1047" t="s">
        <v>28</v>
      </c>
      <c r="H1047">
        <v>10090</v>
      </c>
      <c r="I1047">
        <v>1</v>
      </c>
      <c r="J1047">
        <v>1</v>
      </c>
      <c r="K1047" t="s">
        <v>29</v>
      </c>
      <c r="L1047">
        <v>400290.53125</v>
      </c>
      <c r="M1047">
        <v>338727.5625</v>
      </c>
      <c r="N1047">
        <v>459457.90625</v>
      </c>
      <c r="O1047">
        <v>415143.25</v>
      </c>
      <c r="P1047">
        <v>478554.5</v>
      </c>
      <c r="Q1047">
        <v>488140.40625</v>
      </c>
      <c r="R1047">
        <v>417564.21875</v>
      </c>
      <c r="S1047">
        <v>437011.4375</v>
      </c>
      <c r="T1047">
        <v>448559.90625</v>
      </c>
      <c r="U1047">
        <v>351462.3125</v>
      </c>
      <c r="V1047">
        <v>330059.46875</v>
      </c>
      <c r="W1047">
        <v>425153.71875</v>
      </c>
      <c r="X1047" t="s">
        <v>30</v>
      </c>
    </row>
    <row r="1048" spans="1:24" x14ac:dyDescent="0.2">
      <c r="A1048">
        <v>59795.31</v>
      </c>
      <c r="B1048" t="s">
        <v>4333</v>
      </c>
      <c r="C1048" t="s">
        <v>4334</v>
      </c>
      <c r="D1048" t="s">
        <v>4335</v>
      </c>
      <c r="E1048" t="s">
        <v>4336</v>
      </c>
      <c r="F1048">
        <v>33</v>
      </c>
      <c r="G1048" t="s">
        <v>28</v>
      </c>
      <c r="H1048">
        <v>10090</v>
      </c>
      <c r="I1048">
        <v>1</v>
      </c>
      <c r="J1048">
        <v>4</v>
      </c>
      <c r="K1048" t="s">
        <v>29</v>
      </c>
      <c r="L1048">
        <v>574881</v>
      </c>
      <c r="M1048">
        <v>447217.34375</v>
      </c>
      <c r="N1048">
        <v>616299.75</v>
      </c>
      <c r="O1048">
        <v>531624.4375</v>
      </c>
      <c r="P1048">
        <v>663768.1875</v>
      </c>
      <c r="Q1048">
        <v>650579.9375</v>
      </c>
      <c r="R1048">
        <v>651078.1875</v>
      </c>
      <c r="S1048">
        <v>707981.5625</v>
      </c>
      <c r="T1048">
        <v>712331.375</v>
      </c>
      <c r="U1048">
        <v>672818.125</v>
      </c>
      <c r="V1048">
        <v>641239.9375</v>
      </c>
      <c r="W1048">
        <v>757549.9375</v>
      </c>
      <c r="X1048" t="s">
        <v>30</v>
      </c>
    </row>
    <row r="1049" spans="1:24" x14ac:dyDescent="0.2">
      <c r="A1049">
        <v>42791.25</v>
      </c>
      <c r="B1049" t="s">
        <v>4337</v>
      </c>
      <c r="C1049" t="s">
        <v>4338</v>
      </c>
      <c r="D1049" t="s">
        <v>4339</v>
      </c>
      <c r="E1049" t="s">
        <v>4340</v>
      </c>
      <c r="F1049">
        <v>7</v>
      </c>
      <c r="G1049" t="s">
        <v>28</v>
      </c>
      <c r="H1049">
        <v>10090</v>
      </c>
      <c r="I1049">
        <v>1</v>
      </c>
      <c r="J1049">
        <v>2</v>
      </c>
      <c r="K1049" t="s">
        <v>29</v>
      </c>
      <c r="L1049">
        <v>170760.859375</v>
      </c>
      <c r="M1049">
        <v>110570.3984375</v>
      </c>
      <c r="N1049">
        <v>153545.28125</v>
      </c>
      <c r="O1049">
        <v>122178.2578125</v>
      </c>
      <c r="P1049">
        <v>160865.140625</v>
      </c>
      <c r="Q1049">
        <v>192244.15625</v>
      </c>
      <c r="R1049">
        <v>178916.484375</v>
      </c>
      <c r="S1049">
        <v>246367.625</v>
      </c>
      <c r="T1049">
        <v>274501.09375</v>
      </c>
      <c r="U1049">
        <v>320056.21875</v>
      </c>
      <c r="V1049">
        <v>373926.71875</v>
      </c>
      <c r="W1049">
        <v>316503.21875</v>
      </c>
      <c r="X1049" t="s">
        <v>30</v>
      </c>
    </row>
    <row r="1050" spans="1:24" x14ac:dyDescent="0.2">
      <c r="A1050">
        <v>23713.47</v>
      </c>
      <c r="B1050" t="s">
        <v>4341</v>
      </c>
      <c r="C1050" t="s">
        <v>4342</v>
      </c>
      <c r="D1050" t="s">
        <v>4343</v>
      </c>
      <c r="E1050" t="s">
        <v>4344</v>
      </c>
      <c r="F1050">
        <v>11</v>
      </c>
      <c r="G1050" t="s">
        <v>28</v>
      </c>
      <c r="H1050">
        <v>10090</v>
      </c>
      <c r="I1050">
        <v>1</v>
      </c>
      <c r="J1050">
        <v>2</v>
      </c>
      <c r="K1050" t="s">
        <v>29</v>
      </c>
      <c r="L1050">
        <v>2629017</v>
      </c>
      <c r="M1050">
        <v>1934875.375</v>
      </c>
      <c r="N1050">
        <v>2656032.75</v>
      </c>
      <c r="O1050">
        <v>2455405</v>
      </c>
      <c r="P1050">
        <v>2933096</v>
      </c>
      <c r="Q1050">
        <v>2697542</v>
      </c>
      <c r="R1050">
        <v>2622606.75</v>
      </c>
      <c r="S1050">
        <v>2360776</v>
      </c>
      <c r="T1050">
        <v>2582585.25</v>
      </c>
      <c r="U1050">
        <v>2426057.75</v>
      </c>
      <c r="V1050">
        <v>2076015.125</v>
      </c>
      <c r="W1050">
        <v>2801656.5</v>
      </c>
      <c r="X1050" t="s">
        <v>30</v>
      </c>
    </row>
    <row r="1051" spans="1:24" x14ac:dyDescent="0.2">
      <c r="A1051">
        <v>39240.400000000001</v>
      </c>
      <c r="B1051" t="s">
        <v>4345</v>
      </c>
      <c r="C1051" t="s">
        <v>4346</v>
      </c>
      <c r="D1051" t="s">
        <v>4347</v>
      </c>
      <c r="E1051" t="s">
        <v>4348</v>
      </c>
      <c r="F1051">
        <v>7</v>
      </c>
      <c r="G1051" t="s">
        <v>28</v>
      </c>
      <c r="H1051">
        <v>10090</v>
      </c>
      <c r="I1051">
        <v>1</v>
      </c>
      <c r="J1051">
        <v>2</v>
      </c>
      <c r="K1051" t="s">
        <v>29</v>
      </c>
      <c r="L1051">
        <v>448225.84375</v>
      </c>
      <c r="M1051">
        <v>345006.6875</v>
      </c>
      <c r="N1051">
        <v>489698.03125</v>
      </c>
      <c r="O1051">
        <v>465262.4375</v>
      </c>
      <c r="P1051">
        <v>517821.15625</v>
      </c>
      <c r="Q1051">
        <v>517983.96875</v>
      </c>
      <c r="R1051">
        <v>395806.25</v>
      </c>
      <c r="S1051">
        <v>463522.46875</v>
      </c>
      <c r="T1051">
        <v>473048.6875</v>
      </c>
      <c r="U1051">
        <v>457066.75</v>
      </c>
      <c r="V1051">
        <v>443843.59375</v>
      </c>
      <c r="W1051">
        <v>572879.3125</v>
      </c>
      <c r="X1051" t="s">
        <v>30</v>
      </c>
    </row>
    <row r="1052" spans="1:24" x14ac:dyDescent="0.2">
      <c r="A1052">
        <v>69050.92</v>
      </c>
      <c r="B1052" t="s">
        <v>4349</v>
      </c>
      <c r="C1052" t="s">
        <v>4350</v>
      </c>
      <c r="D1052" t="s">
        <v>4351</v>
      </c>
      <c r="E1052" t="s">
        <v>4352</v>
      </c>
      <c r="F1052">
        <v>35</v>
      </c>
      <c r="G1052" t="s">
        <v>28</v>
      </c>
      <c r="H1052">
        <v>10090</v>
      </c>
      <c r="I1052">
        <v>1</v>
      </c>
      <c r="J1052">
        <v>4</v>
      </c>
      <c r="K1052" t="s">
        <v>29</v>
      </c>
      <c r="L1052">
        <v>916326.0625</v>
      </c>
      <c r="M1052">
        <v>720780</v>
      </c>
      <c r="N1052">
        <v>998156.75</v>
      </c>
      <c r="O1052">
        <v>800291.25</v>
      </c>
      <c r="P1052">
        <v>981335.75</v>
      </c>
      <c r="Q1052">
        <v>962398.5625</v>
      </c>
      <c r="R1052">
        <v>733797.5</v>
      </c>
      <c r="S1052">
        <v>682643.5625</v>
      </c>
      <c r="T1052">
        <v>792605.125</v>
      </c>
      <c r="U1052">
        <v>651610.75</v>
      </c>
      <c r="V1052">
        <v>643034.25</v>
      </c>
      <c r="W1052">
        <v>792936.125</v>
      </c>
      <c r="X1052" t="s">
        <v>30</v>
      </c>
    </row>
    <row r="1053" spans="1:24" x14ac:dyDescent="0.2">
      <c r="A1053">
        <v>55815.05</v>
      </c>
      <c r="B1053" t="s">
        <v>4353</v>
      </c>
      <c r="C1053" t="s">
        <v>4354</v>
      </c>
      <c r="D1053" t="s">
        <v>4355</v>
      </c>
      <c r="E1053" t="s">
        <v>4356</v>
      </c>
      <c r="F1053">
        <v>28</v>
      </c>
      <c r="G1053" t="s">
        <v>28</v>
      </c>
      <c r="H1053">
        <v>10090</v>
      </c>
      <c r="I1053">
        <v>1</v>
      </c>
      <c r="J1053">
        <v>2</v>
      </c>
      <c r="K1053" t="s">
        <v>29</v>
      </c>
      <c r="L1053">
        <v>1050044.375</v>
      </c>
      <c r="M1053">
        <v>835856.9375</v>
      </c>
      <c r="N1053">
        <v>1159566.375</v>
      </c>
      <c r="O1053">
        <v>1085356.875</v>
      </c>
      <c r="P1053">
        <v>1446581.5</v>
      </c>
      <c r="Q1053">
        <v>1198692.125</v>
      </c>
      <c r="R1053">
        <v>1411830.375</v>
      </c>
      <c r="S1053">
        <v>1876109.125</v>
      </c>
      <c r="T1053">
        <v>2166230.75</v>
      </c>
      <c r="U1053">
        <v>1750819.5</v>
      </c>
      <c r="V1053">
        <v>1867650.125</v>
      </c>
      <c r="W1053">
        <v>2425648.75</v>
      </c>
      <c r="X1053" t="s">
        <v>30</v>
      </c>
    </row>
    <row r="1054" spans="1:24" x14ac:dyDescent="0.2">
      <c r="A1054" t="s">
        <v>4357</v>
      </c>
      <c r="B1054" t="s">
        <v>4358</v>
      </c>
      <c r="C1054" t="s">
        <v>4359</v>
      </c>
      <c r="D1054" t="s">
        <v>4360</v>
      </c>
      <c r="E1054" t="s">
        <v>4361</v>
      </c>
      <c r="F1054">
        <v>1</v>
      </c>
      <c r="G1054" t="s">
        <v>28</v>
      </c>
      <c r="H1054">
        <v>10090</v>
      </c>
      <c r="I1054" t="s">
        <v>331</v>
      </c>
      <c r="J1054" t="s">
        <v>4362</v>
      </c>
      <c r="K1054" t="s">
        <v>29</v>
      </c>
      <c r="L1054">
        <v>3133.3193359375</v>
      </c>
      <c r="M1054">
        <v>3456.87841796875</v>
      </c>
      <c r="N1054">
        <v>2334.451171875</v>
      </c>
      <c r="O1054">
        <v>2097.58178710937</v>
      </c>
      <c r="P1054">
        <v>1986.802734375</v>
      </c>
      <c r="Q1054">
        <v>4160.85302734375</v>
      </c>
      <c r="R1054">
        <v>680.65301513671795</v>
      </c>
      <c r="S1054">
        <v>1361.85729980468</v>
      </c>
      <c r="T1054">
        <v>2473.68408203125</v>
      </c>
      <c r="U1054">
        <v>2309.6845703125</v>
      </c>
      <c r="V1054">
        <v>1435.26892089843</v>
      </c>
      <c r="W1054" t="s">
        <v>30</v>
      </c>
      <c r="X1054" t="s">
        <v>30</v>
      </c>
    </row>
    <row r="1055" spans="1:24" x14ac:dyDescent="0.2">
      <c r="A1055">
        <v>31172.400000000001</v>
      </c>
      <c r="B1055" t="s">
        <v>4363</v>
      </c>
      <c r="C1055" t="s">
        <v>4364</v>
      </c>
      <c r="D1055" t="s">
        <v>4365</v>
      </c>
      <c r="E1055" t="s">
        <v>4366</v>
      </c>
      <c r="F1055">
        <v>8</v>
      </c>
      <c r="G1055" t="s">
        <v>28</v>
      </c>
      <c r="H1055">
        <v>10090</v>
      </c>
      <c r="I1055">
        <v>1</v>
      </c>
      <c r="J1055">
        <v>1</v>
      </c>
      <c r="K1055" t="s">
        <v>29</v>
      </c>
      <c r="L1055">
        <v>182640.0625</v>
      </c>
      <c r="M1055">
        <v>148320.4375</v>
      </c>
      <c r="N1055">
        <v>199455.875</v>
      </c>
      <c r="O1055">
        <v>162375.046875</v>
      </c>
      <c r="P1055">
        <v>203086.328125</v>
      </c>
      <c r="Q1055">
        <v>221299.359375</v>
      </c>
      <c r="R1055">
        <v>190234.5625</v>
      </c>
      <c r="S1055">
        <v>223108.59375</v>
      </c>
      <c r="T1055">
        <v>250693.953125</v>
      </c>
      <c r="U1055">
        <v>221442.40625</v>
      </c>
      <c r="V1055">
        <v>207882.71875</v>
      </c>
      <c r="W1055">
        <v>262200</v>
      </c>
      <c r="X1055" t="s">
        <v>30</v>
      </c>
    </row>
    <row r="1056" spans="1:24" x14ac:dyDescent="0.2">
      <c r="A1056">
        <v>91513.44</v>
      </c>
      <c r="B1056" t="s">
        <v>4367</v>
      </c>
      <c r="C1056" t="s">
        <v>4368</v>
      </c>
      <c r="D1056" t="s">
        <v>4369</v>
      </c>
      <c r="E1056" t="s">
        <v>4370</v>
      </c>
      <c r="F1056">
        <v>35</v>
      </c>
      <c r="G1056" t="s">
        <v>28</v>
      </c>
      <c r="H1056">
        <v>10090</v>
      </c>
      <c r="I1056">
        <v>1</v>
      </c>
      <c r="J1056">
        <v>2</v>
      </c>
      <c r="K1056" t="s">
        <v>29</v>
      </c>
      <c r="L1056">
        <v>350930.71875</v>
      </c>
      <c r="M1056">
        <v>268336.34375</v>
      </c>
      <c r="N1056">
        <v>362850.71875</v>
      </c>
      <c r="O1056">
        <v>262153.34375</v>
      </c>
      <c r="P1056">
        <v>338055.3125</v>
      </c>
      <c r="Q1056">
        <v>408333.25</v>
      </c>
      <c r="R1056">
        <v>307681.03125</v>
      </c>
      <c r="S1056">
        <v>341916.40625</v>
      </c>
      <c r="T1056">
        <v>335204.9375</v>
      </c>
      <c r="U1056">
        <v>354897.5625</v>
      </c>
      <c r="V1056">
        <v>321079.8125</v>
      </c>
      <c r="W1056">
        <v>347839.09375</v>
      </c>
      <c r="X1056" t="s">
        <v>30</v>
      </c>
    </row>
    <row r="1057" spans="1:24" x14ac:dyDescent="0.2">
      <c r="A1057">
        <v>60285.31</v>
      </c>
      <c r="B1057" t="s">
        <v>4371</v>
      </c>
      <c r="C1057" t="s">
        <v>3100</v>
      </c>
      <c r="D1057" t="s">
        <v>4372</v>
      </c>
      <c r="E1057" t="s">
        <v>4373</v>
      </c>
      <c r="F1057">
        <v>1</v>
      </c>
      <c r="G1057" t="s">
        <v>28</v>
      </c>
      <c r="H1057">
        <v>10090</v>
      </c>
      <c r="I1057">
        <v>2</v>
      </c>
      <c r="J1057">
        <v>1</v>
      </c>
      <c r="K1057" t="s">
        <v>29</v>
      </c>
      <c r="L1057" t="s">
        <v>30</v>
      </c>
      <c r="M1057" t="s">
        <v>30</v>
      </c>
      <c r="N1057" t="s">
        <v>30</v>
      </c>
      <c r="O1057" t="s">
        <v>30</v>
      </c>
      <c r="P1057" t="s">
        <v>30</v>
      </c>
      <c r="Q1057" t="s">
        <v>30</v>
      </c>
      <c r="R1057" t="s">
        <v>30</v>
      </c>
      <c r="S1057">
        <v>1849.2998046875</v>
      </c>
      <c r="T1057" t="s">
        <v>30</v>
      </c>
      <c r="U1057" t="s">
        <v>30</v>
      </c>
      <c r="V1057" t="s">
        <v>30</v>
      </c>
      <c r="W1057" t="s">
        <v>30</v>
      </c>
      <c r="X1057" t="s">
        <v>30</v>
      </c>
    </row>
    <row r="1058" spans="1:24" x14ac:dyDescent="0.2">
      <c r="A1058">
        <v>48051.87</v>
      </c>
      <c r="B1058" t="s">
        <v>4374</v>
      </c>
      <c r="C1058" t="s">
        <v>4375</v>
      </c>
      <c r="D1058" t="s">
        <v>4376</v>
      </c>
      <c r="E1058" t="s">
        <v>4377</v>
      </c>
      <c r="F1058">
        <v>8</v>
      </c>
      <c r="G1058" t="s">
        <v>28</v>
      </c>
      <c r="H1058">
        <v>10090</v>
      </c>
      <c r="I1058">
        <v>1</v>
      </c>
      <c r="J1058">
        <v>3</v>
      </c>
      <c r="K1058" t="s">
        <v>29</v>
      </c>
      <c r="L1058" t="s">
        <v>30</v>
      </c>
      <c r="M1058">
        <v>12.7742195129394</v>
      </c>
      <c r="N1058" t="s">
        <v>30</v>
      </c>
      <c r="O1058">
        <v>99.481163024902301</v>
      </c>
      <c r="P1058">
        <v>11.8238468170166</v>
      </c>
      <c r="Q1058">
        <v>32.639003753662102</v>
      </c>
      <c r="R1058">
        <v>12.939130783081</v>
      </c>
      <c r="S1058">
        <v>59723.72265625</v>
      </c>
      <c r="T1058">
        <v>18469.1328125</v>
      </c>
      <c r="U1058">
        <v>61526.22265625</v>
      </c>
      <c r="V1058">
        <v>103398.1640625</v>
      </c>
      <c r="W1058">
        <v>46873.32421875</v>
      </c>
      <c r="X1058" t="s">
        <v>30</v>
      </c>
    </row>
    <row r="1059" spans="1:24" x14ac:dyDescent="0.2">
      <c r="A1059">
        <v>50319.86</v>
      </c>
      <c r="B1059" t="s">
        <v>4378</v>
      </c>
      <c r="C1059" t="s">
        <v>4379</v>
      </c>
      <c r="D1059" t="s">
        <v>4380</v>
      </c>
      <c r="E1059" t="s">
        <v>4381</v>
      </c>
      <c r="F1059">
        <v>8</v>
      </c>
      <c r="G1059" t="s">
        <v>28</v>
      </c>
      <c r="H1059">
        <v>10090</v>
      </c>
      <c r="I1059">
        <v>2</v>
      </c>
      <c r="J1059">
        <v>1</v>
      </c>
      <c r="K1059" t="s">
        <v>29</v>
      </c>
      <c r="L1059">
        <v>15784.943359375</v>
      </c>
      <c r="M1059">
        <v>9380.5908203125</v>
      </c>
      <c r="N1059">
        <v>20306.80859375</v>
      </c>
      <c r="O1059">
        <v>13355.6923828125</v>
      </c>
      <c r="P1059">
        <v>11961.9130859375</v>
      </c>
      <c r="Q1059">
        <v>15629.5263671875</v>
      </c>
      <c r="R1059">
        <v>12180.568359375</v>
      </c>
      <c r="S1059">
        <v>14092.83203125</v>
      </c>
      <c r="T1059">
        <v>21148.23828125</v>
      </c>
      <c r="U1059">
        <v>21456.607421875</v>
      </c>
      <c r="V1059">
        <v>22324.064453125</v>
      </c>
      <c r="W1059">
        <v>16798.009765625</v>
      </c>
      <c r="X1059" t="s">
        <v>30</v>
      </c>
    </row>
    <row r="1060" spans="1:24" x14ac:dyDescent="0.2">
      <c r="A1060">
        <v>91546.34</v>
      </c>
      <c r="B1060" t="s">
        <v>4382</v>
      </c>
      <c r="C1060" t="s">
        <v>4383</v>
      </c>
      <c r="D1060" t="s">
        <v>4384</v>
      </c>
      <c r="E1060" t="s">
        <v>4385</v>
      </c>
      <c r="F1060">
        <v>48</v>
      </c>
      <c r="G1060" t="s">
        <v>28</v>
      </c>
      <c r="H1060">
        <v>10090</v>
      </c>
      <c r="I1060">
        <v>1</v>
      </c>
      <c r="J1060">
        <v>2</v>
      </c>
      <c r="K1060" t="s">
        <v>29</v>
      </c>
      <c r="L1060">
        <v>1755137.125</v>
      </c>
      <c r="M1060">
        <v>1504914</v>
      </c>
      <c r="N1060">
        <v>1849793.875</v>
      </c>
      <c r="O1060">
        <v>1744291.875</v>
      </c>
      <c r="P1060">
        <v>2250316.5</v>
      </c>
      <c r="Q1060">
        <v>2041377.875</v>
      </c>
      <c r="R1060">
        <v>2649411.25</v>
      </c>
      <c r="S1060">
        <v>3157953.75</v>
      </c>
      <c r="T1060">
        <v>3226029.5</v>
      </c>
      <c r="U1060">
        <v>2815165</v>
      </c>
      <c r="V1060">
        <v>2806761.25</v>
      </c>
      <c r="W1060">
        <v>3759185.25</v>
      </c>
      <c r="X1060" t="s">
        <v>30</v>
      </c>
    </row>
    <row r="1061" spans="1:24" x14ac:dyDescent="0.2">
      <c r="A1061" t="s">
        <v>4386</v>
      </c>
      <c r="B1061" t="s">
        <v>4387</v>
      </c>
      <c r="C1061" t="s">
        <v>4388</v>
      </c>
      <c r="D1061" t="s">
        <v>4389</v>
      </c>
      <c r="E1061" t="s">
        <v>4390</v>
      </c>
      <c r="F1061">
        <v>10</v>
      </c>
      <c r="G1061" t="s">
        <v>28</v>
      </c>
      <c r="H1061">
        <v>10090</v>
      </c>
      <c r="I1061" t="s">
        <v>3828</v>
      </c>
      <c r="J1061" t="s">
        <v>3829</v>
      </c>
      <c r="K1061" t="s">
        <v>29</v>
      </c>
      <c r="L1061">
        <v>103962.1171875</v>
      </c>
      <c r="M1061">
        <v>81356.03125</v>
      </c>
      <c r="N1061">
        <v>110200.765625</v>
      </c>
      <c r="O1061">
        <v>112562.375</v>
      </c>
      <c r="P1061">
        <v>133660.484375</v>
      </c>
      <c r="Q1061">
        <v>123134.3203125</v>
      </c>
      <c r="R1061">
        <v>140378.5625</v>
      </c>
      <c r="S1061">
        <v>149100.6875</v>
      </c>
      <c r="T1061">
        <v>152619.921875</v>
      </c>
      <c r="U1061">
        <v>135093.140625</v>
      </c>
      <c r="V1061">
        <v>125592.53125</v>
      </c>
      <c r="W1061">
        <v>194999.703125</v>
      </c>
      <c r="X1061" t="s">
        <v>30</v>
      </c>
    </row>
    <row r="1062" spans="1:24" x14ac:dyDescent="0.2">
      <c r="A1062">
        <v>31231.3</v>
      </c>
      <c r="B1062" t="s">
        <v>4391</v>
      </c>
      <c r="C1062" t="s">
        <v>4392</v>
      </c>
      <c r="D1062" t="s">
        <v>4393</v>
      </c>
      <c r="E1062" t="s">
        <v>4394</v>
      </c>
      <c r="F1062">
        <v>17</v>
      </c>
      <c r="G1062" t="s">
        <v>28</v>
      </c>
      <c r="H1062">
        <v>10090</v>
      </c>
      <c r="I1062">
        <v>1</v>
      </c>
      <c r="J1062">
        <v>3</v>
      </c>
      <c r="K1062" t="s">
        <v>29</v>
      </c>
      <c r="L1062">
        <v>2701243.25</v>
      </c>
      <c r="M1062">
        <v>2041077.625</v>
      </c>
      <c r="N1062">
        <v>2714068</v>
      </c>
      <c r="O1062">
        <v>2752995.5</v>
      </c>
      <c r="P1062">
        <v>3370637.5</v>
      </c>
      <c r="Q1062">
        <v>2996767</v>
      </c>
      <c r="R1062">
        <v>3000644.5</v>
      </c>
      <c r="S1062">
        <v>3601475.5</v>
      </c>
      <c r="T1062">
        <v>4092101</v>
      </c>
      <c r="U1062">
        <v>3498195</v>
      </c>
      <c r="V1062">
        <v>3433429.5</v>
      </c>
      <c r="W1062">
        <v>4606858.5</v>
      </c>
      <c r="X1062">
        <v>3834.38037109375</v>
      </c>
    </row>
    <row r="1063" spans="1:24" x14ac:dyDescent="0.2">
      <c r="A1063">
        <v>37436.83</v>
      </c>
      <c r="B1063" t="s">
        <v>4395</v>
      </c>
      <c r="C1063" t="s">
        <v>4396</v>
      </c>
      <c r="D1063" t="s">
        <v>4397</v>
      </c>
      <c r="E1063" t="s">
        <v>4398</v>
      </c>
      <c r="F1063">
        <v>10</v>
      </c>
      <c r="G1063" t="s">
        <v>28</v>
      </c>
      <c r="H1063">
        <v>10090</v>
      </c>
      <c r="I1063">
        <v>1</v>
      </c>
      <c r="J1063">
        <v>2</v>
      </c>
      <c r="K1063" t="s">
        <v>29</v>
      </c>
      <c r="L1063">
        <v>56075.02734375</v>
      </c>
      <c r="M1063">
        <v>47727.53515625</v>
      </c>
      <c r="N1063">
        <v>63252.15234375</v>
      </c>
      <c r="O1063">
        <v>51116.5078125</v>
      </c>
      <c r="P1063">
        <v>68152.6640625</v>
      </c>
      <c r="Q1063">
        <v>53224.9609375</v>
      </c>
      <c r="R1063">
        <v>61700.31640625</v>
      </c>
      <c r="S1063">
        <v>58379.8046875</v>
      </c>
      <c r="T1063">
        <v>57499.3515625</v>
      </c>
      <c r="U1063">
        <v>52179.7265625</v>
      </c>
      <c r="V1063">
        <v>41083.66015625</v>
      </c>
      <c r="W1063">
        <v>43244.13671875</v>
      </c>
      <c r="X1063" t="s">
        <v>30</v>
      </c>
    </row>
    <row r="1064" spans="1:24" x14ac:dyDescent="0.2">
      <c r="A1064">
        <v>105615.42</v>
      </c>
      <c r="B1064" t="s">
        <v>4399</v>
      </c>
      <c r="C1064" t="s">
        <v>4400</v>
      </c>
      <c r="D1064" t="s">
        <v>4401</v>
      </c>
      <c r="E1064" t="s">
        <v>4402</v>
      </c>
      <c r="F1064">
        <v>44</v>
      </c>
      <c r="G1064" t="s">
        <v>28</v>
      </c>
      <c r="H1064">
        <v>10090</v>
      </c>
      <c r="I1064">
        <v>1</v>
      </c>
      <c r="J1064">
        <v>2</v>
      </c>
      <c r="K1064" t="s">
        <v>29</v>
      </c>
      <c r="L1064">
        <v>305340.96875</v>
      </c>
      <c r="M1064">
        <v>230863.890625</v>
      </c>
      <c r="N1064">
        <v>325870.03125</v>
      </c>
      <c r="O1064">
        <v>265096.46875</v>
      </c>
      <c r="P1064">
        <v>322943.5625</v>
      </c>
      <c r="Q1064">
        <v>326783.96875</v>
      </c>
      <c r="R1064">
        <v>271550.09375</v>
      </c>
      <c r="S1064">
        <v>301958.375</v>
      </c>
      <c r="T1064">
        <v>338608.90625</v>
      </c>
      <c r="U1064">
        <v>287102.75</v>
      </c>
      <c r="V1064">
        <v>301170.4375</v>
      </c>
      <c r="W1064">
        <v>353676.34375</v>
      </c>
      <c r="X1064" t="s">
        <v>30</v>
      </c>
    </row>
    <row r="1065" spans="1:24" x14ac:dyDescent="0.2">
      <c r="A1065">
        <v>56285.48</v>
      </c>
      <c r="B1065" t="s">
        <v>4403</v>
      </c>
      <c r="C1065" t="s">
        <v>4404</v>
      </c>
      <c r="D1065" t="s">
        <v>4405</v>
      </c>
      <c r="E1065" t="s">
        <v>4406</v>
      </c>
      <c r="F1065">
        <v>10</v>
      </c>
      <c r="G1065" t="s">
        <v>28</v>
      </c>
      <c r="H1065">
        <v>10090</v>
      </c>
      <c r="K1065" t="s">
        <v>29</v>
      </c>
      <c r="L1065">
        <v>12032.19921875</v>
      </c>
      <c r="M1065">
        <v>8922.3115234375</v>
      </c>
      <c r="N1065">
        <v>16760.826171875</v>
      </c>
      <c r="O1065">
        <v>10447.6240234375</v>
      </c>
      <c r="P1065">
        <v>22527.83203125</v>
      </c>
      <c r="Q1065">
        <v>19354.25390625</v>
      </c>
      <c r="R1065">
        <v>27044.41015625</v>
      </c>
      <c r="S1065">
        <v>21208.0234375</v>
      </c>
      <c r="T1065">
        <v>41214.0625</v>
      </c>
      <c r="U1065">
        <v>28866.861328125</v>
      </c>
      <c r="V1065">
        <v>27561.623046875</v>
      </c>
      <c r="W1065">
        <v>24371.81640625</v>
      </c>
      <c r="X1065" t="s">
        <v>30</v>
      </c>
    </row>
    <row r="1066" spans="1:24" x14ac:dyDescent="0.2">
      <c r="A1066">
        <v>36707.78</v>
      </c>
      <c r="B1066" t="s">
        <v>4407</v>
      </c>
      <c r="C1066" t="s">
        <v>4408</v>
      </c>
      <c r="D1066" t="s">
        <v>4409</v>
      </c>
      <c r="E1066" t="s">
        <v>4410</v>
      </c>
      <c r="F1066">
        <v>4</v>
      </c>
      <c r="G1066" t="s">
        <v>28</v>
      </c>
      <c r="H1066">
        <v>10090</v>
      </c>
      <c r="I1066">
        <v>1</v>
      </c>
      <c r="J1066">
        <v>1</v>
      </c>
      <c r="K1066" t="s">
        <v>29</v>
      </c>
      <c r="L1066">
        <v>11643.2451171875</v>
      </c>
      <c r="M1066">
        <v>11126.1669921875</v>
      </c>
      <c r="N1066">
        <v>13400.7587890625</v>
      </c>
      <c r="O1066">
        <v>11745.1015625</v>
      </c>
      <c r="P1066">
        <v>17511.083984375</v>
      </c>
      <c r="Q1066">
        <v>16286.830078125</v>
      </c>
      <c r="R1066">
        <v>13717.4443359375</v>
      </c>
      <c r="S1066">
        <v>22976.486328125</v>
      </c>
      <c r="T1066">
        <v>17108.26171875</v>
      </c>
      <c r="U1066">
        <v>17197.603515625</v>
      </c>
      <c r="V1066">
        <v>15572.90234375</v>
      </c>
      <c r="W1066">
        <v>14416.0048828125</v>
      </c>
      <c r="X1066" t="s">
        <v>30</v>
      </c>
    </row>
    <row r="1067" spans="1:24" x14ac:dyDescent="0.2">
      <c r="A1067">
        <v>89508.97</v>
      </c>
      <c r="B1067" t="s">
        <v>4411</v>
      </c>
      <c r="C1067" t="s">
        <v>4412</v>
      </c>
      <c r="D1067" t="s">
        <v>4413</v>
      </c>
      <c r="E1067" t="s">
        <v>4414</v>
      </c>
      <c r="F1067">
        <v>33</v>
      </c>
      <c r="G1067" t="s">
        <v>28</v>
      </c>
      <c r="H1067">
        <v>10090</v>
      </c>
      <c r="I1067">
        <v>1</v>
      </c>
      <c r="J1067">
        <v>1</v>
      </c>
      <c r="K1067" t="s">
        <v>29</v>
      </c>
      <c r="L1067">
        <v>817248.375</v>
      </c>
      <c r="M1067">
        <v>684512</v>
      </c>
      <c r="N1067">
        <v>894452.375</v>
      </c>
      <c r="O1067">
        <v>705338.8125</v>
      </c>
      <c r="P1067">
        <v>877518.9375</v>
      </c>
      <c r="Q1067">
        <v>999358.5625</v>
      </c>
      <c r="R1067">
        <v>861937.3125</v>
      </c>
      <c r="S1067">
        <v>1000565.75</v>
      </c>
      <c r="T1067">
        <v>967022.375</v>
      </c>
      <c r="U1067">
        <v>910760.1875</v>
      </c>
      <c r="V1067">
        <v>869975.5625</v>
      </c>
      <c r="W1067">
        <v>1068760.375</v>
      </c>
      <c r="X1067" t="s">
        <v>30</v>
      </c>
    </row>
    <row r="1068" spans="1:24" x14ac:dyDescent="0.2">
      <c r="A1068">
        <v>85094.93</v>
      </c>
      <c r="B1068" t="s">
        <v>4415</v>
      </c>
      <c r="C1068" t="s">
        <v>4412</v>
      </c>
      <c r="D1068" t="s">
        <v>4416</v>
      </c>
      <c r="E1068" t="s">
        <v>4414</v>
      </c>
      <c r="F1068">
        <v>1</v>
      </c>
      <c r="G1068" t="s">
        <v>28</v>
      </c>
      <c r="H1068">
        <v>10090</v>
      </c>
      <c r="K1068" t="s">
        <v>29</v>
      </c>
      <c r="L1068">
        <v>26736.4375</v>
      </c>
      <c r="M1068">
        <v>22144.63671875</v>
      </c>
      <c r="N1068">
        <v>26630.224609375</v>
      </c>
      <c r="O1068">
        <v>34396.62890625</v>
      </c>
      <c r="P1068">
        <v>30826.421875</v>
      </c>
      <c r="Q1068">
        <v>26492.869140625</v>
      </c>
      <c r="R1068">
        <v>27968.318359375</v>
      </c>
      <c r="S1068">
        <v>21602.716796875</v>
      </c>
      <c r="T1068">
        <v>37535.1640625</v>
      </c>
      <c r="U1068">
        <v>22788.330078125</v>
      </c>
      <c r="V1068">
        <v>19150.11328125</v>
      </c>
      <c r="W1068">
        <v>44594.8046875</v>
      </c>
      <c r="X1068" t="s">
        <v>30</v>
      </c>
    </row>
    <row r="1069" spans="1:24" x14ac:dyDescent="0.2">
      <c r="A1069">
        <v>87411.41</v>
      </c>
      <c r="B1069" t="s">
        <v>4417</v>
      </c>
      <c r="C1069" t="s">
        <v>4418</v>
      </c>
      <c r="D1069" t="s">
        <v>4419</v>
      </c>
      <c r="E1069" t="s">
        <v>4420</v>
      </c>
      <c r="F1069">
        <v>30</v>
      </c>
      <c r="G1069" t="s">
        <v>28</v>
      </c>
      <c r="H1069">
        <v>10090</v>
      </c>
      <c r="I1069">
        <v>1</v>
      </c>
      <c r="J1069">
        <v>2</v>
      </c>
      <c r="K1069" t="s">
        <v>29</v>
      </c>
      <c r="L1069">
        <v>271138.15625</v>
      </c>
      <c r="M1069">
        <v>228828.875</v>
      </c>
      <c r="N1069">
        <v>304191.03125</v>
      </c>
      <c r="O1069">
        <v>285220.0625</v>
      </c>
      <c r="P1069">
        <v>351639.09375</v>
      </c>
      <c r="Q1069">
        <v>299388.09375</v>
      </c>
      <c r="R1069">
        <v>340532.9375</v>
      </c>
      <c r="S1069">
        <v>530939.6875</v>
      </c>
      <c r="T1069">
        <v>510446.78125</v>
      </c>
      <c r="U1069">
        <v>469631.21875</v>
      </c>
      <c r="V1069">
        <v>468760.84375</v>
      </c>
      <c r="W1069">
        <v>536154.3125</v>
      </c>
      <c r="X1069" t="s">
        <v>30</v>
      </c>
    </row>
    <row r="1070" spans="1:24" x14ac:dyDescent="0.2">
      <c r="A1070">
        <v>269821.21999999997</v>
      </c>
      <c r="B1070" t="s">
        <v>4421</v>
      </c>
      <c r="C1070" t="s">
        <v>4422</v>
      </c>
      <c r="D1070" t="s">
        <v>4423</v>
      </c>
      <c r="E1070" t="s">
        <v>4424</v>
      </c>
      <c r="F1070">
        <v>143</v>
      </c>
      <c r="G1070" t="s">
        <v>28</v>
      </c>
      <c r="H1070">
        <v>10090</v>
      </c>
      <c r="I1070">
        <v>1</v>
      </c>
      <c r="J1070">
        <v>2</v>
      </c>
      <c r="K1070" t="s">
        <v>29</v>
      </c>
      <c r="L1070">
        <v>2736010</v>
      </c>
      <c r="M1070">
        <v>2187654</v>
      </c>
      <c r="N1070">
        <v>3014547.75</v>
      </c>
      <c r="O1070">
        <v>2502664.5</v>
      </c>
      <c r="P1070">
        <v>3169207.75</v>
      </c>
      <c r="Q1070">
        <v>2957688.25</v>
      </c>
      <c r="R1070">
        <v>2319153.25</v>
      </c>
      <c r="S1070">
        <v>2535862.25</v>
      </c>
      <c r="T1070">
        <v>2750928.5</v>
      </c>
      <c r="U1070">
        <v>2414178.5</v>
      </c>
      <c r="V1070">
        <v>2337285.25</v>
      </c>
      <c r="W1070">
        <v>2938640.5</v>
      </c>
      <c r="X1070" t="s">
        <v>30</v>
      </c>
    </row>
    <row r="1071" spans="1:24" x14ac:dyDescent="0.2">
      <c r="A1071">
        <v>69406.83</v>
      </c>
      <c r="B1071" t="s">
        <v>4425</v>
      </c>
      <c r="C1071" t="s">
        <v>4426</v>
      </c>
      <c r="D1071" t="s">
        <v>4427</v>
      </c>
      <c r="E1071" t="s">
        <v>4428</v>
      </c>
      <c r="F1071">
        <v>32</v>
      </c>
      <c r="G1071" t="s">
        <v>28</v>
      </c>
      <c r="H1071">
        <v>10090</v>
      </c>
      <c r="I1071">
        <v>1</v>
      </c>
      <c r="J1071">
        <v>3</v>
      </c>
      <c r="K1071" t="s">
        <v>29</v>
      </c>
      <c r="L1071">
        <v>1754430</v>
      </c>
      <c r="M1071">
        <v>1460427.375</v>
      </c>
      <c r="N1071">
        <v>1934944.875</v>
      </c>
      <c r="O1071">
        <v>1567406</v>
      </c>
      <c r="P1071">
        <v>1874465</v>
      </c>
      <c r="Q1071">
        <v>1936405.25</v>
      </c>
      <c r="R1071">
        <v>1793678.375</v>
      </c>
      <c r="S1071">
        <v>2026153.75</v>
      </c>
      <c r="T1071">
        <v>2369633.25</v>
      </c>
      <c r="U1071">
        <v>2140579.75</v>
      </c>
      <c r="V1071">
        <v>2095650.75</v>
      </c>
      <c r="W1071">
        <v>2309940.25</v>
      </c>
      <c r="X1071" t="s">
        <v>30</v>
      </c>
    </row>
    <row r="1072" spans="1:24" x14ac:dyDescent="0.2">
      <c r="A1072">
        <v>67766.990000000005</v>
      </c>
      <c r="B1072" t="s">
        <v>4429</v>
      </c>
      <c r="C1072" t="s">
        <v>4430</v>
      </c>
      <c r="D1072" t="s">
        <v>4431</v>
      </c>
      <c r="E1072" t="s">
        <v>4432</v>
      </c>
      <c r="F1072">
        <v>36</v>
      </c>
      <c r="G1072" t="s">
        <v>28</v>
      </c>
      <c r="H1072">
        <v>10090</v>
      </c>
      <c r="I1072">
        <v>1</v>
      </c>
      <c r="J1072">
        <v>3</v>
      </c>
      <c r="K1072" t="s">
        <v>29</v>
      </c>
      <c r="L1072">
        <v>5112820.5</v>
      </c>
      <c r="M1072">
        <v>4325767.5</v>
      </c>
      <c r="N1072">
        <v>5957206.5</v>
      </c>
      <c r="O1072">
        <v>5441828.5</v>
      </c>
      <c r="P1072">
        <v>6329797.5</v>
      </c>
      <c r="Q1072">
        <v>5687807</v>
      </c>
      <c r="R1072">
        <v>4536913</v>
      </c>
      <c r="S1072">
        <v>4887727.5</v>
      </c>
      <c r="T1072">
        <v>5410616.5</v>
      </c>
      <c r="U1072">
        <v>4318365</v>
      </c>
      <c r="V1072">
        <v>4409843.5</v>
      </c>
      <c r="W1072">
        <v>5872976</v>
      </c>
      <c r="X1072" t="s">
        <v>30</v>
      </c>
    </row>
    <row r="1073" spans="1:24" x14ac:dyDescent="0.2">
      <c r="A1073">
        <v>68542.8</v>
      </c>
      <c r="B1073" t="s">
        <v>4433</v>
      </c>
      <c r="C1073" t="s">
        <v>4434</v>
      </c>
      <c r="D1073" t="s">
        <v>4435</v>
      </c>
      <c r="E1073" t="s">
        <v>4436</v>
      </c>
      <c r="F1073">
        <v>44</v>
      </c>
      <c r="G1073" t="s">
        <v>28</v>
      </c>
      <c r="H1073">
        <v>10090</v>
      </c>
      <c r="I1073">
        <v>1</v>
      </c>
      <c r="J1073">
        <v>3</v>
      </c>
      <c r="K1073" t="s">
        <v>29</v>
      </c>
      <c r="L1073">
        <v>10978463</v>
      </c>
      <c r="M1073">
        <v>8790958</v>
      </c>
      <c r="N1073">
        <v>12401882</v>
      </c>
      <c r="O1073">
        <v>10550484</v>
      </c>
      <c r="P1073">
        <v>11989160</v>
      </c>
      <c r="Q1073">
        <v>12249544</v>
      </c>
      <c r="R1073">
        <v>9655286</v>
      </c>
      <c r="S1073">
        <v>11368835</v>
      </c>
      <c r="T1073">
        <v>13209921</v>
      </c>
      <c r="U1073">
        <v>10881161</v>
      </c>
      <c r="V1073">
        <v>10740745</v>
      </c>
      <c r="W1073">
        <v>13243334</v>
      </c>
      <c r="X1073" t="s">
        <v>30</v>
      </c>
    </row>
    <row r="1074" spans="1:24" x14ac:dyDescent="0.2">
      <c r="A1074">
        <v>44887.68</v>
      </c>
      <c r="B1074" t="s">
        <v>4437</v>
      </c>
      <c r="C1074" t="s">
        <v>4438</v>
      </c>
      <c r="D1074" t="s">
        <v>4439</v>
      </c>
      <c r="E1074" t="s">
        <v>4440</v>
      </c>
      <c r="F1074">
        <v>1</v>
      </c>
      <c r="G1074" t="s">
        <v>28</v>
      </c>
      <c r="H1074">
        <v>10090</v>
      </c>
      <c r="I1074">
        <v>1</v>
      </c>
      <c r="J1074">
        <v>1</v>
      </c>
      <c r="K1074" t="s">
        <v>29</v>
      </c>
      <c r="L1074" t="s">
        <v>30</v>
      </c>
      <c r="M1074" t="s">
        <v>30</v>
      </c>
      <c r="N1074" t="s">
        <v>30</v>
      </c>
      <c r="O1074" t="s">
        <v>30</v>
      </c>
      <c r="P1074" t="s">
        <v>30</v>
      </c>
      <c r="Q1074" t="s">
        <v>30</v>
      </c>
      <c r="R1074">
        <v>8231.1962890625</v>
      </c>
      <c r="S1074" t="s">
        <v>30</v>
      </c>
      <c r="T1074">
        <v>10097.951171875</v>
      </c>
      <c r="U1074">
        <v>2272.27465820312</v>
      </c>
      <c r="V1074">
        <v>1977.99829101562</v>
      </c>
      <c r="W1074">
        <v>5734.6162109375</v>
      </c>
      <c r="X1074" t="s">
        <v>30</v>
      </c>
    </row>
    <row r="1075" spans="1:24" x14ac:dyDescent="0.2">
      <c r="A1075">
        <v>100106.31</v>
      </c>
      <c r="B1075" t="s">
        <v>4441</v>
      </c>
      <c r="C1075" t="s">
        <v>4442</v>
      </c>
      <c r="D1075" t="s">
        <v>4443</v>
      </c>
      <c r="E1075" t="s">
        <v>4444</v>
      </c>
      <c r="F1075">
        <v>17</v>
      </c>
      <c r="G1075" t="s">
        <v>28</v>
      </c>
      <c r="H1075">
        <v>10090</v>
      </c>
      <c r="I1075">
        <v>1</v>
      </c>
      <c r="J1075">
        <v>1</v>
      </c>
      <c r="K1075" t="s">
        <v>29</v>
      </c>
      <c r="L1075">
        <v>18151.595703125</v>
      </c>
      <c r="M1075">
        <v>19627.4921875</v>
      </c>
      <c r="N1075">
        <v>26374.86328125</v>
      </c>
      <c r="O1075">
        <v>20338.720703125</v>
      </c>
      <c r="P1075">
        <v>33647.5078125</v>
      </c>
      <c r="Q1075">
        <v>23711.83203125</v>
      </c>
      <c r="R1075">
        <v>22306.888671875</v>
      </c>
      <c r="S1075">
        <v>32455.748046875</v>
      </c>
      <c r="T1075">
        <v>34757.30078125</v>
      </c>
      <c r="U1075">
        <v>35396.4453125</v>
      </c>
      <c r="V1075">
        <v>37316.8359375</v>
      </c>
      <c r="W1075">
        <v>41554.7578125</v>
      </c>
      <c r="X1075" t="s">
        <v>30</v>
      </c>
    </row>
    <row r="1076" spans="1:24" x14ac:dyDescent="0.2">
      <c r="A1076">
        <v>51001.84</v>
      </c>
      <c r="B1076" t="s">
        <v>4445</v>
      </c>
      <c r="C1076" t="s">
        <v>4446</v>
      </c>
      <c r="D1076" t="s">
        <v>4447</v>
      </c>
      <c r="E1076" t="s">
        <v>4448</v>
      </c>
      <c r="F1076">
        <v>18</v>
      </c>
      <c r="G1076" t="s">
        <v>28</v>
      </c>
      <c r="H1076">
        <v>10090</v>
      </c>
      <c r="I1076">
        <v>1</v>
      </c>
      <c r="J1076">
        <v>1</v>
      </c>
      <c r="K1076" t="s">
        <v>29</v>
      </c>
      <c r="L1076">
        <v>179266.46875</v>
      </c>
      <c r="M1076">
        <v>148468.90625</v>
      </c>
      <c r="N1076">
        <v>193038.9375</v>
      </c>
      <c r="O1076">
        <v>180498.515625</v>
      </c>
      <c r="P1076">
        <v>203872.078125</v>
      </c>
      <c r="Q1076">
        <v>240613.671875</v>
      </c>
      <c r="R1076">
        <v>183543.9375</v>
      </c>
      <c r="S1076">
        <v>233604.546875</v>
      </c>
      <c r="T1076">
        <v>229709.78125</v>
      </c>
      <c r="U1076">
        <v>183070.890625</v>
      </c>
      <c r="V1076">
        <v>196327.1875</v>
      </c>
      <c r="W1076">
        <v>233505.421875</v>
      </c>
      <c r="X1076" t="s">
        <v>30</v>
      </c>
    </row>
    <row r="1077" spans="1:24" x14ac:dyDescent="0.2">
      <c r="A1077">
        <v>12254.09</v>
      </c>
      <c r="B1077" t="s">
        <v>4449</v>
      </c>
      <c r="C1077" t="s">
        <v>4450</v>
      </c>
      <c r="D1077" t="s">
        <v>4451</v>
      </c>
      <c r="E1077" t="s">
        <v>4452</v>
      </c>
      <c r="F1077">
        <v>8</v>
      </c>
      <c r="G1077" t="s">
        <v>28</v>
      </c>
      <c r="H1077">
        <v>10090</v>
      </c>
      <c r="I1077">
        <v>1</v>
      </c>
      <c r="J1077">
        <v>2</v>
      </c>
      <c r="K1077" t="s">
        <v>29</v>
      </c>
      <c r="L1077">
        <v>4058395.75</v>
      </c>
      <c r="M1077">
        <v>3231198</v>
      </c>
      <c r="N1077">
        <v>4205021</v>
      </c>
      <c r="O1077">
        <v>3808724</v>
      </c>
      <c r="P1077">
        <v>4329531</v>
      </c>
      <c r="Q1077">
        <v>4088234.75</v>
      </c>
      <c r="R1077">
        <v>4457254</v>
      </c>
      <c r="S1077">
        <v>5439497</v>
      </c>
      <c r="T1077">
        <v>6533879.5</v>
      </c>
      <c r="U1077">
        <v>5316485</v>
      </c>
      <c r="V1077">
        <v>5417641</v>
      </c>
      <c r="W1077">
        <v>6128213.5</v>
      </c>
      <c r="X1077" t="s">
        <v>30</v>
      </c>
    </row>
    <row r="1078" spans="1:24" x14ac:dyDescent="0.2">
      <c r="A1078">
        <v>53517.02</v>
      </c>
      <c r="B1078" t="s">
        <v>4453</v>
      </c>
      <c r="C1078" t="s">
        <v>4454</v>
      </c>
      <c r="D1078" t="s">
        <v>4455</v>
      </c>
      <c r="E1078" t="s">
        <v>4456</v>
      </c>
      <c r="F1078">
        <v>14</v>
      </c>
      <c r="G1078" t="s">
        <v>28</v>
      </c>
      <c r="H1078">
        <v>10090</v>
      </c>
      <c r="I1078">
        <v>1</v>
      </c>
      <c r="J1078">
        <v>3</v>
      </c>
      <c r="K1078" t="s">
        <v>29</v>
      </c>
      <c r="L1078">
        <v>1069713.5</v>
      </c>
      <c r="M1078">
        <v>723341.875</v>
      </c>
      <c r="N1078">
        <v>1131015.125</v>
      </c>
      <c r="O1078">
        <v>844954.3125</v>
      </c>
      <c r="P1078">
        <v>1166790.375</v>
      </c>
      <c r="Q1078">
        <v>1163142.375</v>
      </c>
      <c r="R1078">
        <v>1217254.375</v>
      </c>
      <c r="S1078">
        <v>1124266.5</v>
      </c>
      <c r="T1078">
        <v>1159342.125</v>
      </c>
      <c r="U1078">
        <v>1239266</v>
      </c>
      <c r="V1078">
        <v>1218458.375</v>
      </c>
      <c r="W1078">
        <v>1373698</v>
      </c>
      <c r="X1078" t="s">
        <v>30</v>
      </c>
    </row>
    <row r="1079" spans="1:24" x14ac:dyDescent="0.2">
      <c r="A1079">
        <v>61336.78</v>
      </c>
      <c r="B1079" t="s">
        <v>4457</v>
      </c>
      <c r="C1079" t="s">
        <v>4458</v>
      </c>
      <c r="D1079" t="s">
        <v>4459</v>
      </c>
      <c r="E1079" t="s">
        <v>4460</v>
      </c>
      <c r="F1079">
        <v>28</v>
      </c>
      <c r="G1079" t="s">
        <v>28</v>
      </c>
      <c r="H1079">
        <v>10090</v>
      </c>
      <c r="I1079">
        <v>1</v>
      </c>
      <c r="J1079">
        <v>1</v>
      </c>
      <c r="K1079" t="s">
        <v>29</v>
      </c>
      <c r="L1079">
        <v>1658527.875</v>
      </c>
      <c r="M1079">
        <v>1359020.625</v>
      </c>
      <c r="N1079">
        <v>1808033.875</v>
      </c>
      <c r="O1079">
        <v>1557893.75</v>
      </c>
      <c r="P1079">
        <v>1747988.625</v>
      </c>
      <c r="Q1079">
        <v>1882119.375</v>
      </c>
      <c r="R1079">
        <v>1542788.125</v>
      </c>
      <c r="S1079">
        <v>1485665.5</v>
      </c>
      <c r="T1079">
        <v>1410338.5</v>
      </c>
      <c r="U1079">
        <v>1381116</v>
      </c>
      <c r="V1079">
        <v>1324937.875</v>
      </c>
      <c r="W1079">
        <v>1636313</v>
      </c>
      <c r="X1079" t="s">
        <v>30</v>
      </c>
    </row>
    <row r="1080" spans="1:24" x14ac:dyDescent="0.2">
      <c r="A1080">
        <v>83517.320000000007</v>
      </c>
      <c r="B1080" t="s">
        <v>4461</v>
      </c>
      <c r="C1080" t="s">
        <v>4462</v>
      </c>
      <c r="D1080" t="s">
        <v>4463</v>
      </c>
      <c r="E1080" t="s">
        <v>4464</v>
      </c>
      <c r="F1080">
        <v>30</v>
      </c>
      <c r="G1080" t="s">
        <v>28</v>
      </c>
      <c r="H1080">
        <v>10090</v>
      </c>
      <c r="I1080">
        <v>1</v>
      </c>
      <c r="J1080">
        <v>2</v>
      </c>
      <c r="K1080" t="s">
        <v>29</v>
      </c>
      <c r="L1080">
        <v>262361.34375</v>
      </c>
      <c r="M1080">
        <v>213482.375</v>
      </c>
      <c r="N1080">
        <v>279206.71875</v>
      </c>
      <c r="O1080">
        <v>223682.375</v>
      </c>
      <c r="P1080">
        <v>263744.6875</v>
      </c>
      <c r="Q1080">
        <v>279815.25</v>
      </c>
      <c r="R1080">
        <v>210124.25</v>
      </c>
      <c r="S1080">
        <v>224344.25</v>
      </c>
      <c r="T1080">
        <v>228742.65625</v>
      </c>
      <c r="U1080">
        <v>209895.078125</v>
      </c>
      <c r="V1080">
        <v>198688.765625</v>
      </c>
      <c r="W1080">
        <v>236999.140625</v>
      </c>
      <c r="X1080" t="s">
        <v>30</v>
      </c>
    </row>
    <row r="1081" spans="1:24" x14ac:dyDescent="0.2">
      <c r="A1081">
        <v>36539.82</v>
      </c>
      <c r="B1081" t="s">
        <v>4465</v>
      </c>
      <c r="C1081" t="s">
        <v>4466</v>
      </c>
      <c r="D1081" t="s">
        <v>4467</v>
      </c>
      <c r="E1081" t="s">
        <v>4468</v>
      </c>
      <c r="F1081">
        <v>12</v>
      </c>
      <c r="G1081" t="s">
        <v>28</v>
      </c>
      <c r="H1081">
        <v>10090</v>
      </c>
      <c r="I1081">
        <v>1</v>
      </c>
      <c r="J1081">
        <v>2</v>
      </c>
      <c r="K1081" t="s">
        <v>29</v>
      </c>
      <c r="L1081">
        <v>716798.8125</v>
      </c>
      <c r="M1081">
        <v>555381.625</v>
      </c>
      <c r="N1081">
        <v>765542.125</v>
      </c>
      <c r="O1081">
        <v>548052.5</v>
      </c>
      <c r="P1081">
        <v>636018.25</v>
      </c>
      <c r="Q1081">
        <v>879286.9375</v>
      </c>
      <c r="R1081">
        <v>578839.3125</v>
      </c>
      <c r="S1081">
        <v>749045.75</v>
      </c>
      <c r="T1081">
        <v>860179.8125</v>
      </c>
      <c r="U1081">
        <v>831261.75</v>
      </c>
      <c r="V1081">
        <v>861619.375</v>
      </c>
      <c r="W1081">
        <v>774916.75</v>
      </c>
      <c r="X1081" t="s">
        <v>30</v>
      </c>
    </row>
    <row r="1082" spans="1:24" x14ac:dyDescent="0.2">
      <c r="A1082">
        <v>58388.71</v>
      </c>
      <c r="B1082" t="s">
        <v>4469</v>
      </c>
      <c r="C1082" t="s">
        <v>4470</v>
      </c>
      <c r="D1082" t="s">
        <v>4471</v>
      </c>
      <c r="E1082" t="s">
        <v>4472</v>
      </c>
      <c r="F1082">
        <v>27</v>
      </c>
      <c r="G1082" t="s">
        <v>28</v>
      </c>
      <c r="H1082">
        <v>10090</v>
      </c>
      <c r="I1082">
        <v>1</v>
      </c>
      <c r="J1082">
        <v>3</v>
      </c>
      <c r="K1082" t="s">
        <v>29</v>
      </c>
      <c r="L1082">
        <v>1042961</v>
      </c>
      <c r="M1082">
        <v>811432.8125</v>
      </c>
      <c r="N1082">
        <v>1196700</v>
      </c>
      <c r="O1082">
        <v>992497.875</v>
      </c>
      <c r="P1082">
        <v>1227670.875</v>
      </c>
      <c r="Q1082">
        <v>1200648.125</v>
      </c>
      <c r="R1082">
        <v>1057084.375</v>
      </c>
      <c r="S1082">
        <v>1126908.25</v>
      </c>
      <c r="T1082">
        <v>1350978.25</v>
      </c>
      <c r="U1082">
        <v>1163992.75</v>
      </c>
      <c r="V1082">
        <v>1134437.375</v>
      </c>
      <c r="W1082">
        <v>1410281.625</v>
      </c>
      <c r="X1082" t="s">
        <v>30</v>
      </c>
    </row>
    <row r="1083" spans="1:24" x14ac:dyDescent="0.2">
      <c r="A1083">
        <v>29661.32</v>
      </c>
      <c r="B1083" t="s">
        <v>4473</v>
      </c>
      <c r="C1083" t="s">
        <v>4474</v>
      </c>
      <c r="D1083" t="s">
        <v>4475</v>
      </c>
      <c r="E1083" t="s">
        <v>4476</v>
      </c>
      <c r="F1083">
        <v>11</v>
      </c>
      <c r="G1083" t="s">
        <v>28</v>
      </c>
      <c r="H1083">
        <v>10090</v>
      </c>
      <c r="I1083">
        <v>1</v>
      </c>
      <c r="J1083">
        <v>2</v>
      </c>
      <c r="K1083" t="s">
        <v>29</v>
      </c>
      <c r="L1083">
        <v>34458.46875</v>
      </c>
      <c r="M1083">
        <v>19168.181640625</v>
      </c>
      <c r="N1083">
        <v>49687.1953125</v>
      </c>
      <c r="O1083">
        <v>43905.265625</v>
      </c>
      <c r="P1083">
        <v>85399.640625</v>
      </c>
      <c r="Q1083">
        <v>61068.109375</v>
      </c>
      <c r="R1083">
        <v>75787.5390625</v>
      </c>
      <c r="S1083">
        <v>47995.953125</v>
      </c>
      <c r="T1083">
        <v>92336.5703125</v>
      </c>
      <c r="U1083">
        <v>80794.4296875</v>
      </c>
      <c r="V1083">
        <v>78023.6484375</v>
      </c>
      <c r="W1083">
        <v>78861.3125</v>
      </c>
      <c r="X1083" t="s">
        <v>30</v>
      </c>
    </row>
    <row r="1084" spans="1:24" x14ac:dyDescent="0.2">
      <c r="A1084">
        <v>11922.63</v>
      </c>
      <c r="B1084" t="s">
        <v>4477</v>
      </c>
      <c r="C1084" t="s">
        <v>4478</v>
      </c>
      <c r="D1084" t="s">
        <v>4479</v>
      </c>
      <c r="E1084" t="s">
        <v>4480</v>
      </c>
      <c r="F1084">
        <v>4</v>
      </c>
      <c r="G1084" t="s">
        <v>28</v>
      </c>
      <c r="H1084">
        <v>10090</v>
      </c>
      <c r="I1084">
        <v>1</v>
      </c>
      <c r="J1084">
        <v>2</v>
      </c>
      <c r="K1084" t="s">
        <v>29</v>
      </c>
      <c r="L1084">
        <v>1095609.375</v>
      </c>
      <c r="M1084">
        <v>875546.125</v>
      </c>
      <c r="N1084">
        <v>1201334</v>
      </c>
      <c r="O1084">
        <v>1090412.625</v>
      </c>
      <c r="P1084">
        <v>1259935</v>
      </c>
      <c r="Q1084">
        <v>1101851.375</v>
      </c>
      <c r="R1084">
        <v>998642.0625</v>
      </c>
      <c r="S1084">
        <v>1042498.9375</v>
      </c>
      <c r="T1084">
        <v>1101766.25</v>
      </c>
      <c r="U1084">
        <v>966968.5625</v>
      </c>
      <c r="V1084">
        <v>903844.375</v>
      </c>
      <c r="W1084">
        <v>1377975.75</v>
      </c>
      <c r="X1084" t="s">
        <v>30</v>
      </c>
    </row>
    <row r="1085" spans="1:24" x14ac:dyDescent="0.2">
      <c r="A1085" t="s">
        <v>4481</v>
      </c>
      <c r="B1085" t="s">
        <v>4482</v>
      </c>
      <c r="C1085" t="s">
        <v>4483</v>
      </c>
      <c r="D1085" t="s">
        <v>4484</v>
      </c>
      <c r="E1085" t="s">
        <v>4485</v>
      </c>
      <c r="F1085">
        <v>3</v>
      </c>
      <c r="G1085" t="s">
        <v>28</v>
      </c>
      <c r="H1085">
        <v>10090</v>
      </c>
      <c r="I1085" t="s">
        <v>162</v>
      </c>
      <c r="J1085" t="s">
        <v>162</v>
      </c>
      <c r="K1085" t="s">
        <v>29</v>
      </c>
      <c r="L1085" t="s">
        <v>30</v>
      </c>
      <c r="M1085">
        <v>135.05764770507801</v>
      </c>
      <c r="N1085">
        <v>138.05615234375</v>
      </c>
      <c r="O1085">
        <v>12090.0244140625</v>
      </c>
      <c r="P1085">
        <v>9866.974609375</v>
      </c>
      <c r="Q1085">
        <v>10194.08984375</v>
      </c>
      <c r="R1085">
        <v>215.90809631347599</v>
      </c>
      <c r="S1085">
        <v>14861.44140625</v>
      </c>
      <c r="T1085">
        <v>7385.29248046875</v>
      </c>
      <c r="U1085" t="s">
        <v>30</v>
      </c>
      <c r="V1085">
        <v>193.14028930664</v>
      </c>
      <c r="W1085">
        <v>17881.53125</v>
      </c>
      <c r="X1085" t="s">
        <v>30</v>
      </c>
    </row>
    <row r="1086" spans="1:24" x14ac:dyDescent="0.2">
      <c r="A1086">
        <v>131631.45000000001</v>
      </c>
      <c r="B1086" t="s">
        <v>4486</v>
      </c>
      <c r="C1086" t="s">
        <v>4487</v>
      </c>
      <c r="D1086" t="s">
        <v>4488</v>
      </c>
      <c r="E1086" t="s">
        <v>4489</v>
      </c>
      <c r="F1086">
        <v>37</v>
      </c>
      <c r="G1086" t="s">
        <v>28</v>
      </c>
      <c r="H1086">
        <v>10090</v>
      </c>
      <c r="I1086">
        <v>1</v>
      </c>
      <c r="J1086">
        <v>2</v>
      </c>
      <c r="K1086" t="s">
        <v>29</v>
      </c>
      <c r="L1086">
        <v>361722.84375</v>
      </c>
      <c r="M1086">
        <v>289769</v>
      </c>
      <c r="N1086">
        <v>431220.1875</v>
      </c>
      <c r="O1086">
        <v>348786.90625</v>
      </c>
      <c r="P1086">
        <v>435346.9375</v>
      </c>
      <c r="Q1086">
        <v>417809.84375</v>
      </c>
      <c r="R1086">
        <v>393769.875</v>
      </c>
      <c r="S1086">
        <v>401066.65625</v>
      </c>
      <c r="T1086">
        <v>388310.3125</v>
      </c>
      <c r="U1086">
        <v>376643.8125</v>
      </c>
      <c r="V1086">
        <v>359097.0625</v>
      </c>
      <c r="W1086">
        <v>449029.90625</v>
      </c>
      <c r="X1086" t="s">
        <v>30</v>
      </c>
    </row>
    <row r="1087" spans="1:24" x14ac:dyDescent="0.2">
      <c r="A1087">
        <v>23655.94</v>
      </c>
      <c r="B1087" t="s">
        <v>4490</v>
      </c>
      <c r="C1087" t="s">
        <v>4491</v>
      </c>
      <c r="D1087" t="s">
        <v>4492</v>
      </c>
      <c r="E1087" t="s">
        <v>4493</v>
      </c>
      <c r="F1087">
        <v>8</v>
      </c>
      <c r="G1087" t="s">
        <v>28</v>
      </c>
      <c r="H1087">
        <v>10090</v>
      </c>
      <c r="I1087">
        <v>1</v>
      </c>
      <c r="J1087">
        <v>1</v>
      </c>
      <c r="K1087" t="s">
        <v>29</v>
      </c>
      <c r="L1087">
        <v>728891.4375</v>
      </c>
      <c r="M1087">
        <v>511315.9375</v>
      </c>
      <c r="N1087">
        <v>770783.5625</v>
      </c>
      <c r="O1087">
        <v>645511.375</v>
      </c>
      <c r="P1087">
        <v>754506.375</v>
      </c>
      <c r="Q1087">
        <v>741222.0625</v>
      </c>
      <c r="R1087">
        <v>764434.9375</v>
      </c>
      <c r="S1087">
        <v>796384.9375</v>
      </c>
      <c r="T1087">
        <v>897378.9375</v>
      </c>
      <c r="U1087">
        <v>933845</v>
      </c>
      <c r="V1087">
        <v>791442.625</v>
      </c>
      <c r="W1087">
        <v>1034514.0625</v>
      </c>
      <c r="X1087" t="s">
        <v>30</v>
      </c>
    </row>
    <row r="1088" spans="1:24" x14ac:dyDescent="0.2">
      <c r="A1088" t="s">
        <v>4494</v>
      </c>
      <c r="B1088" t="s">
        <v>4495</v>
      </c>
      <c r="C1088" t="s">
        <v>4496</v>
      </c>
      <c r="D1088" t="s">
        <v>4497</v>
      </c>
      <c r="E1088" t="s">
        <v>4498</v>
      </c>
      <c r="F1088">
        <v>49</v>
      </c>
      <c r="G1088" t="s">
        <v>28</v>
      </c>
      <c r="H1088">
        <v>10090</v>
      </c>
      <c r="I1088" t="s">
        <v>77</v>
      </c>
      <c r="J1088" t="s">
        <v>1319</v>
      </c>
      <c r="K1088" t="s">
        <v>29</v>
      </c>
      <c r="L1088">
        <v>690261.6875</v>
      </c>
      <c r="M1088">
        <v>548226.0625</v>
      </c>
      <c r="N1088">
        <v>726248.375</v>
      </c>
      <c r="O1088">
        <v>627748.9375</v>
      </c>
      <c r="P1088">
        <v>792317.3125</v>
      </c>
      <c r="Q1088">
        <v>748766.9375</v>
      </c>
      <c r="R1088">
        <v>560963.75</v>
      </c>
      <c r="S1088">
        <v>674023.25</v>
      </c>
      <c r="T1088">
        <v>696331.5625</v>
      </c>
      <c r="U1088">
        <v>647321.3125</v>
      </c>
      <c r="V1088">
        <v>623657.8125</v>
      </c>
      <c r="W1088">
        <v>756353.125</v>
      </c>
      <c r="X1088" t="s">
        <v>30</v>
      </c>
    </row>
    <row r="1089" spans="1:24" x14ac:dyDescent="0.2">
      <c r="A1089">
        <v>50201.7</v>
      </c>
      <c r="B1089" t="s">
        <v>4499</v>
      </c>
      <c r="C1089" t="s">
        <v>4500</v>
      </c>
      <c r="D1089" t="s">
        <v>4501</v>
      </c>
      <c r="E1089" t="s">
        <v>4502</v>
      </c>
      <c r="F1089">
        <v>10</v>
      </c>
      <c r="G1089" t="s">
        <v>28</v>
      </c>
      <c r="H1089">
        <v>10090</v>
      </c>
      <c r="I1089">
        <v>1</v>
      </c>
      <c r="J1089">
        <v>2</v>
      </c>
      <c r="K1089" t="s">
        <v>29</v>
      </c>
      <c r="L1089">
        <v>234291.390625</v>
      </c>
      <c r="M1089">
        <v>197439.546875</v>
      </c>
      <c r="N1089">
        <v>253950.1875</v>
      </c>
      <c r="O1089">
        <v>230276.921875</v>
      </c>
      <c r="P1089">
        <v>298652.46875</v>
      </c>
      <c r="Q1089">
        <v>251548.796875</v>
      </c>
      <c r="R1089">
        <v>237212.375</v>
      </c>
      <c r="S1089">
        <v>279076.8125</v>
      </c>
      <c r="T1089">
        <v>289041.375</v>
      </c>
      <c r="U1089">
        <v>219094.6875</v>
      </c>
      <c r="V1089">
        <v>221329.21875</v>
      </c>
      <c r="W1089">
        <v>307045.46875</v>
      </c>
      <c r="X1089" t="s">
        <v>30</v>
      </c>
    </row>
    <row r="1090" spans="1:24" x14ac:dyDescent="0.2">
      <c r="A1090">
        <v>44054.62</v>
      </c>
      <c r="B1090" t="s">
        <v>4503</v>
      </c>
      <c r="C1090" t="s">
        <v>4504</v>
      </c>
      <c r="D1090" t="s">
        <v>4505</v>
      </c>
      <c r="E1090" t="s">
        <v>4506</v>
      </c>
      <c r="F1090">
        <v>20</v>
      </c>
      <c r="G1090" t="s">
        <v>28</v>
      </c>
      <c r="H1090">
        <v>10090</v>
      </c>
      <c r="I1090">
        <v>1</v>
      </c>
      <c r="J1090">
        <v>1</v>
      </c>
      <c r="K1090" t="s">
        <v>29</v>
      </c>
      <c r="L1090">
        <v>98269.9375</v>
      </c>
      <c r="M1090">
        <v>68223.0546875</v>
      </c>
      <c r="N1090">
        <v>100448.875</v>
      </c>
      <c r="O1090">
        <v>86295.96875</v>
      </c>
      <c r="P1090">
        <v>97033.3359375</v>
      </c>
      <c r="Q1090">
        <v>110931.953125</v>
      </c>
      <c r="R1090">
        <v>98304.21875</v>
      </c>
      <c r="S1090">
        <v>99459.234375</v>
      </c>
      <c r="T1090">
        <v>102613.171875</v>
      </c>
      <c r="U1090">
        <v>97916.984375</v>
      </c>
      <c r="V1090">
        <v>88263.671875</v>
      </c>
      <c r="W1090">
        <v>107595.234375</v>
      </c>
      <c r="X1090" t="s">
        <v>30</v>
      </c>
    </row>
    <row r="1091" spans="1:24" x14ac:dyDescent="0.2">
      <c r="A1091">
        <v>87221.14</v>
      </c>
      <c r="B1091" t="s">
        <v>4507</v>
      </c>
      <c r="C1091" t="s">
        <v>4508</v>
      </c>
      <c r="D1091" t="s">
        <v>4509</v>
      </c>
      <c r="E1091" t="s">
        <v>4510</v>
      </c>
      <c r="F1091">
        <v>36</v>
      </c>
      <c r="G1091" t="s">
        <v>28</v>
      </c>
      <c r="H1091">
        <v>10090</v>
      </c>
      <c r="I1091">
        <v>1</v>
      </c>
      <c r="J1091">
        <v>4</v>
      </c>
      <c r="K1091" t="s">
        <v>29</v>
      </c>
      <c r="L1091">
        <v>414942.40625</v>
      </c>
      <c r="M1091">
        <v>321719.59375</v>
      </c>
      <c r="N1091">
        <v>421012.53125</v>
      </c>
      <c r="O1091">
        <v>359603.03125</v>
      </c>
      <c r="P1091">
        <v>436398.71875</v>
      </c>
      <c r="Q1091">
        <v>444135.375</v>
      </c>
      <c r="R1091">
        <v>342457.1875</v>
      </c>
      <c r="S1091">
        <v>398919.21875</v>
      </c>
      <c r="T1091">
        <v>416520.3125</v>
      </c>
      <c r="U1091">
        <v>378366.875</v>
      </c>
      <c r="V1091">
        <v>363145.09375</v>
      </c>
      <c r="W1091">
        <v>448187.125</v>
      </c>
      <c r="X1091" t="s">
        <v>30</v>
      </c>
    </row>
    <row r="1092" spans="1:24" x14ac:dyDescent="0.2">
      <c r="A1092">
        <v>83056.92</v>
      </c>
      <c r="B1092" t="s">
        <v>4511</v>
      </c>
      <c r="C1092" t="s">
        <v>4512</v>
      </c>
      <c r="D1092" t="s">
        <v>4513</v>
      </c>
      <c r="E1092" t="s">
        <v>4514</v>
      </c>
      <c r="F1092">
        <v>28</v>
      </c>
      <c r="G1092" t="s">
        <v>28</v>
      </c>
      <c r="H1092">
        <v>10090</v>
      </c>
      <c r="I1092">
        <v>1</v>
      </c>
      <c r="J1092">
        <v>4</v>
      </c>
      <c r="K1092" t="s">
        <v>29</v>
      </c>
      <c r="L1092">
        <v>318346.875</v>
      </c>
      <c r="M1092">
        <v>246585.890625</v>
      </c>
      <c r="N1092">
        <v>322214.09375</v>
      </c>
      <c r="O1092">
        <v>247705.96875</v>
      </c>
      <c r="P1092">
        <v>322024.40625</v>
      </c>
      <c r="Q1092">
        <v>353638.59375</v>
      </c>
      <c r="R1092">
        <v>334083</v>
      </c>
      <c r="S1092">
        <v>374860.21875</v>
      </c>
      <c r="T1092">
        <v>402859</v>
      </c>
      <c r="U1092">
        <v>391593.96875</v>
      </c>
      <c r="V1092">
        <v>370452.625</v>
      </c>
      <c r="W1092">
        <v>412885.0625</v>
      </c>
      <c r="X1092" t="s">
        <v>30</v>
      </c>
    </row>
    <row r="1093" spans="1:24" x14ac:dyDescent="0.2">
      <c r="A1093">
        <v>46109.919999999998</v>
      </c>
      <c r="B1093" t="s">
        <v>4515</v>
      </c>
      <c r="C1093" t="s">
        <v>4516</v>
      </c>
      <c r="D1093" t="s">
        <v>4517</v>
      </c>
      <c r="E1093" t="s">
        <v>4518</v>
      </c>
      <c r="F1093">
        <v>25</v>
      </c>
      <c r="G1093" t="s">
        <v>28</v>
      </c>
      <c r="H1093">
        <v>10090</v>
      </c>
      <c r="I1093">
        <v>1</v>
      </c>
      <c r="J1093">
        <v>3</v>
      </c>
      <c r="K1093" t="s">
        <v>29</v>
      </c>
      <c r="L1093">
        <v>1413053.75</v>
      </c>
      <c r="M1093">
        <v>1187649.5</v>
      </c>
      <c r="N1093">
        <v>1590555.125</v>
      </c>
      <c r="O1093">
        <v>1450166.875</v>
      </c>
      <c r="P1093">
        <v>1857310.25</v>
      </c>
      <c r="Q1093">
        <v>1680944.25</v>
      </c>
      <c r="R1093">
        <v>1728974.25</v>
      </c>
      <c r="S1093">
        <v>2256775.5</v>
      </c>
      <c r="T1093">
        <v>2446096.5</v>
      </c>
      <c r="U1093">
        <v>2053316.125</v>
      </c>
      <c r="V1093">
        <v>2091506.625</v>
      </c>
      <c r="W1093">
        <v>2625517.5</v>
      </c>
      <c r="X1093" t="s">
        <v>30</v>
      </c>
    </row>
    <row r="1094" spans="1:24" x14ac:dyDescent="0.2">
      <c r="A1094">
        <v>15142.6</v>
      </c>
      <c r="B1094" t="s">
        <v>4519</v>
      </c>
      <c r="C1094" t="s">
        <v>4520</v>
      </c>
      <c r="D1094" t="s">
        <v>4521</v>
      </c>
      <c r="E1094" t="s">
        <v>4522</v>
      </c>
      <c r="F1094">
        <v>3</v>
      </c>
      <c r="G1094" t="s">
        <v>28</v>
      </c>
      <c r="H1094">
        <v>10090</v>
      </c>
      <c r="I1094">
        <v>1</v>
      </c>
      <c r="J1094">
        <v>2</v>
      </c>
      <c r="K1094" t="s">
        <v>29</v>
      </c>
      <c r="L1094">
        <v>122704.5625</v>
      </c>
      <c r="M1094">
        <v>123837.90625</v>
      </c>
      <c r="N1094">
        <v>155217.359375</v>
      </c>
      <c r="O1094">
        <v>132479.265625</v>
      </c>
      <c r="P1094">
        <v>173961.515625</v>
      </c>
      <c r="Q1094">
        <v>145181.046875</v>
      </c>
      <c r="R1094">
        <v>167588.34375</v>
      </c>
      <c r="S1094">
        <v>134819.75</v>
      </c>
      <c r="T1094">
        <v>143029.375</v>
      </c>
      <c r="U1094">
        <v>129858.171875</v>
      </c>
      <c r="V1094">
        <v>129033.3125</v>
      </c>
      <c r="W1094">
        <v>151959.875</v>
      </c>
      <c r="X1094" t="s">
        <v>30</v>
      </c>
    </row>
    <row r="1095" spans="1:24" x14ac:dyDescent="0.2">
      <c r="A1095">
        <v>56678.36</v>
      </c>
      <c r="B1095" t="s">
        <v>4523</v>
      </c>
      <c r="C1095" t="s">
        <v>4524</v>
      </c>
      <c r="D1095" t="s">
        <v>4525</v>
      </c>
      <c r="E1095" t="s">
        <v>4526</v>
      </c>
      <c r="F1095">
        <v>36</v>
      </c>
      <c r="G1095" t="s">
        <v>28</v>
      </c>
      <c r="H1095">
        <v>10090</v>
      </c>
      <c r="I1095">
        <v>1</v>
      </c>
      <c r="J1095">
        <v>2</v>
      </c>
      <c r="K1095" t="s">
        <v>29</v>
      </c>
      <c r="L1095">
        <v>7099604.5</v>
      </c>
      <c r="M1095">
        <v>6293768.5</v>
      </c>
      <c r="N1095">
        <v>5729506</v>
      </c>
      <c r="O1095">
        <v>4810113.5</v>
      </c>
      <c r="P1095">
        <v>6705254</v>
      </c>
      <c r="Q1095">
        <v>8521707</v>
      </c>
      <c r="R1095">
        <v>5995359</v>
      </c>
      <c r="S1095">
        <v>6213862.5</v>
      </c>
      <c r="T1095">
        <v>6158792</v>
      </c>
      <c r="U1095">
        <v>6064068.5</v>
      </c>
      <c r="V1095">
        <v>5746895</v>
      </c>
      <c r="W1095">
        <v>7116473.5</v>
      </c>
      <c r="X1095">
        <v>1405208.125</v>
      </c>
    </row>
    <row r="1096" spans="1:24" x14ac:dyDescent="0.2">
      <c r="A1096">
        <v>44058.51</v>
      </c>
      <c r="B1096" t="s">
        <v>4527</v>
      </c>
      <c r="C1096" t="s">
        <v>4528</v>
      </c>
      <c r="D1096" t="s">
        <v>4529</v>
      </c>
      <c r="E1096" t="s">
        <v>4530</v>
      </c>
      <c r="F1096">
        <v>13</v>
      </c>
      <c r="G1096" t="s">
        <v>28</v>
      </c>
      <c r="H1096">
        <v>10090</v>
      </c>
      <c r="I1096">
        <v>1</v>
      </c>
      <c r="J1096">
        <v>1</v>
      </c>
      <c r="K1096" t="s">
        <v>29</v>
      </c>
      <c r="L1096">
        <v>92200.2890625</v>
      </c>
      <c r="M1096">
        <v>63096.25390625</v>
      </c>
      <c r="N1096">
        <v>111986.984375</v>
      </c>
      <c r="O1096">
        <v>83807.5625</v>
      </c>
      <c r="P1096">
        <v>95896.09375</v>
      </c>
      <c r="Q1096">
        <v>94520.7421875</v>
      </c>
      <c r="R1096">
        <v>112590.09375</v>
      </c>
      <c r="S1096">
        <v>134418.125</v>
      </c>
      <c r="T1096">
        <v>138301.890625</v>
      </c>
      <c r="U1096">
        <v>114590.375</v>
      </c>
      <c r="V1096">
        <v>100161.96875</v>
      </c>
      <c r="W1096">
        <v>132927</v>
      </c>
      <c r="X1096" t="s">
        <v>30</v>
      </c>
    </row>
    <row r="1097" spans="1:24" x14ac:dyDescent="0.2">
      <c r="A1097">
        <v>51690.2</v>
      </c>
      <c r="B1097" t="s">
        <v>4531</v>
      </c>
      <c r="C1097" t="s">
        <v>4532</v>
      </c>
      <c r="D1097" t="s">
        <v>4533</v>
      </c>
      <c r="E1097" t="s">
        <v>4534</v>
      </c>
      <c r="F1097">
        <v>14</v>
      </c>
      <c r="G1097" t="s">
        <v>28</v>
      </c>
      <c r="H1097">
        <v>10090</v>
      </c>
      <c r="I1097">
        <v>1</v>
      </c>
      <c r="J1097">
        <v>1</v>
      </c>
      <c r="K1097" t="s">
        <v>29</v>
      </c>
      <c r="L1097">
        <v>44959.0859375</v>
      </c>
      <c r="M1097">
        <v>32360.5234375</v>
      </c>
      <c r="N1097">
        <v>45557.1953125</v>
      </c>
      <c r="O1097">
        <v>43007.51171875</v>
      </c>
      <c r="P1097">
        <v>48083.06640625</v>
      </c>
      <c r="Q1097">
        <v>50949.578125</v>
      </c>
      <c r="R1097">
        <v>45540.74609375</v>
      </c>
      <c r="S1097">
        <v>43001.1875</v>
      </c>
      <c r="T1097">
        <v>53397.93359375</v>
      </c>
      <c r="U1097">
        <v>47156.87890625</v>
      </c>
      <c r="V1097">
        <v>43480.91796875</v>
      </c>
      <c r="W1097">
        <v>50746.44140625</v>
      </c>
      <c r="X1097" t="s">
        <v>30</v>
      </c>
    </row>
    <row r="1098" spans="1:24" x14ac:dyDescent="0.2">
      <c r="A1098">
        <v>25076.79</v>
      </c>
      <c r="B1098" t="s">
        <v>4535</v>
      </c>
      <c r="C1098" t="s">
        <v>4536</v>
      </c>
      <c r="D1098" t="s">
        <v>4537</v>
      </c>
      <c r="E1098" t="s">
        <v>4538</v>
      </c>
      <c r="F1098">
        <v>6</v>
      </c>
      <c r="G1098" t="s">
        <v>28</v>
      </c>
      <c r="H1098">
        <v>10090</v>
      </c>
      <c r="I1098">
        <v>1</v>
      </c>
      <c r="J1098">
        <v>2</v>
      </c>
      <c r="K1098" t="s">
        <v>29</v>
      </c>
      <c r="L1098">
        <v>35647.97265625</v>
      </c>
      <c r="M1098">
        <v>30495.71484375</v>
      </c>
      <c r="N1098">
        <v>40313.75</v>
      </c>
      <c r="O1098">
        <v>24039.904296875</v>
      </c>
      <c r="P1098">
        <v>21812.76171875</v>
      </c>
      <c r="Q1098">
        <v>58271.9140625</v>
      </c>
      <c r="R1098">
        <v>27255.583984375</v>
      </c>
      <c r="S1098">
        <v>17724.017578125</v>
      </c>
      <c r="T1098">
        <v>18451.251953125</v>
      </c>
      <c r="U1098">
        <v>21904.9296875</v>
      </c>
      <c r="V1098">
        <v>17494.841796875</v>
      </c>
      <c r="W1098">
        <v>17846.818359375</v>
      </c>
      <c r="X1098" t="s">
        <v>30</v>
      </c>
    </row>
    <row r="1099" spans="1:24" x14ac:dyDescent="0.2">
      <c r="A1099">
        <v>98136.76</v>
      </c>
      <c r="B1099" t="s">
        <v>4539</v>
      </c>
      <c r="C1099" t="s">
        <v>4540</v>
      </c>
      <c r="D1099" t="s">
        <v>4541</v>
      </c>
      <c r="E1099" t="s">
        <v>4542</v>
      </c>
      <c r="F1099">
        <v>34</v>
      </c>
      <c r="G1099" t="s">
        <v>28</v>
      </c>
      <c r="H1099">
        <v>10090</v>
      </c>
      <c r="I1099">
        <v>1</v>
      </c>
      <c r="J1099">
        <v>1</v>
      </c>
      <c r="K1099" t="s">
        <v>29</v>
      </c>
      <c r="L1099">
        <v>802688</v>
      </c>
      <c r="M1099">
        <v>602718.875</v>
      </c>
      <c r="N1099">
        <v>852151.75</v>
      </c>
      <c r="O1099">
        <v>603537</v>
      </c>
      <c r="P1099">
        <v>739680.5625</v>
      </c>
      <c r="Q1099">
        <v>832519.9375</v>
      </c>
      <c r="R1099">
        <v>585391</v>
      </c>
      <c r="S1099">
        <v>647421.5625</v>
      </c>
      <c r="T1099">
        <v>699075.3125</v>
      </c>
      <c r="U1099">
        <v>673257.125</v>
      </c>
      <c r="V1099">
        <v>673365.4375</v>
      </c>
      <c r="W1099">
        <v>723384.25</v>
      </c>
      <c r="X1099" t="s">
        <v>30</v>
      </c>
    </row>
    <row r="1100" spans="1:24" x14ac:dyDescent="0.2">
      <c r="A1100">
        <v>82514.539999999994</v>
      </c>
      <c r="B1100" t="s">
        <v>4543</v>
      </c>
      <c r="C1100" t="s">
        <v>4544</v>
      </c>
      <c r="D1100" t="s">
        <v>4545</v>
      </c>
      <c r="E1100" t="s">
        <v>4546</v>
      </c>
      <c r="F1100">
        <v>5</v>
      </c>
      <c r="G1100" t="s">
        <v>28</v>
      </c>
      <c r="H1100">
        <v>10090</v>
      </c>
      <c r="I1100">
        <v>1</v>
      </c>
      <c r="J1100">
        <v>4</v>
      </c>
      <c r="K1100" t="s">
        <v>29</v>
      </c>
      <c r="L1100">
        <v>44190.99609375</v>
      </c>
      <c r="M1100">
        <v>30331.22265625</v>
      </c>
      <c r="N1100">
        <v>42415.2265625</v>
      </c>
      <c r="O1100">
        <v>31428.970703125</v>
      </c>
      <c r="P1100">
        <v>53347.984375</v>
      </c>
      <c r="Q1100">
        <v>47220.80859375</v>
      </c>
      <c r="R1100">
        <v>25932.9609375</v>
      </c>
      <c r="S1100">
        <v>35497.4375</v>
      </c>
      <c r="T1100">
        <v>38929.3984375</v>
      </c>
      <c r="U1100">
        <v>46953.0625</v>
      </c>
      <c r="V1100">
        <v>38863.55078125</v>
      </c>
      <c r="W1100">
        <v>45049.90234375</v>
      </c>
      <c r="X1100" t="s">
        <v>30</v>
      </c>
    </row>
    <row r="1101" spans="1:24" x14ac:dyDescent="0.2">
      <c r="A1101">
        <v>30260.16</v>
      </c>
      <c r="B1101" t="s">
        <v>4547</v>
      </c>
      <c r="C1101" t="s">
        <v>4548</v>
      </c>
      <c r="D1101" t="s">
        <v>4549</v>
      </c>
      <c r="E1101" t="s">
        <v>4550</v>
      </c>
      <c r="F1101">
        <v>19</v>
      </c>
      <c r="G1101" t="s">
        <v>28</v>
      </c>
      <c r="H1101">
        <v>10090</v>
      </c>
      <c r="I1101">
        <v>1</v>
      </c>
      <c r="J1101">
        <v>2</v>
      </c>
      <c r="K1101" t="s">
        <v>29</v>
      </c>
      <c r="L1101">
        <v>1513644.625</v>
      </c>
      <c r="M1101">
        <v>1244471.125</v>
      </c>
      <c r="N1101">
        <v>1668668.25</v>
      </c>
      <c r="O1101">
        <v>1411962.125</v>
      </c>
      <c r="P1101">
        <v>1719349</v>
      </c>
      <c r="Q1101">
        <v>1728280.75</v>
      </c>
      <c r="R1101">
        <v>1477993.625</v>
      </c>
      <c r="S1101">
        <v>1600184.875</v>
      </c>
      <c r="T1101">
        <v>1801848.125</v>
      </c>
      <c r="U1101">
        <v>1697037.75</v>
      </c>
      <c r="V1101">
        <v>1651778.125</v>
      </c>
      <c r="W1101">
        <v>1929065.25</v>
      </c>
      <c r="X1101" t="s">
        <v>30</v>
      </c>
    </row>
    <row r="1102" spans="1:24" x14ac:dyDescent="0.2">
      <c r="A1102">
        <v>23396.53</v>
      </c>
      <c r="B1102" t="s">
        <v>4551</v>
      </c>
      <c r="C1102" t="s">
        <v>4552</v>
      </c>
      <c r="D1102" t="s">
        <v>4553</v>
      </c>
      <c r="E1102" t="s">
        <v>4554</v>
      </c>
      <c r="F1102">
        <v>7</v>
      </c>
      <c r="G1102" t="s">
        <v>28</v>
      </c>
      <c r="H1102">
        <v>10090</v>
      </c>
      <c r="I1102">
        <v>1</v>
      </c>
      <c r="J1102">
        <v>1</v>
      </c>
      <c r="K1102" t="s">
        <v>29</v>
      </c>
      <c r="L1102">
        <v>625630.4375</v>
      </c>
      <c r="M1102">
        <v>536646.6875</v>
      </c>
      <c r="N1102">
        <v>681664</v>
      </c>
      <c r="O1102">
        <v>482515.5</v>
      </c>
      <c r="P1102">
        <v>616304.6875</v>
      </c>
      <c r="Q1102">
        <v>660182.5</v>
      </c>
      <c r="R1102">
        <v>474514.15625</v>
      </c>
      <c r="S1102">
        <v>635867</v>
      </c>
      <c r="T1102">
        <v>634880.0625</v>
      </c>
      <c r="U1102">
        <v>530867.4375</v>
      </c>
      <c r="V1102">
        <v>540389.375</v>
      </c>
      <c r="W1102">
        <v>597759.25</v>
      </c>
      <c r="X1102" t="s">
        <v>30</v>
      </c>
    </row>
    <row r="1103" spans="1:24" x14ac:dyDescent="0.2">
      <c r="A1103">
        <v>7009.2</v>
      </c>
      <c r="B1103" t="s">
        <v>4555</v>
      </c>
      <c r="C1103" t="s">
        <v>4556</v>
      </c>
      <c r="D1103" t="s">
        <v>4557</v>
      </c>
      <c r="E1103" t="s">
        <v>4558</v>
      </c>
      <c r="F1103">
        <v>1</v>
      </c>
      <c r="G1103" t="s">
        <v>28</v>
      </c>
      <c r="H1103">
        <v>10090</v>
      </c>
      <c r="I1103">
        <v>1</v>
      </c>
      <c r="J1103">
        <v>1</v>
      </c>
      <c r="K1103" t="s">
        <v>29</v>
      </c>
      <c r="L1103">
        <v>175294.375</v>
      </c>
      <c r="M1103">
        <v>158601.5625</v>
      </c>
      <c r="N1103">
        <v>181650.21875</v>
      </c>
      <c r="O1103">
        <v>181085.875</v>
      </c>
      <c r="P1103">
        <v>215419.875</v>
      </c>
      <c r="Q1103">
        <v>210120.359375</v>
      </c>
      <c r="R1103">
        <v>195759.4375</v>
      </c>
      <c r="S1103">
        <v>293455.21875</v>
      </c>
      <c r="T1103">
        <v>403487.875</v>
      </c>
      <c r="U1103">
        <v>318216.8125</v>
      </c>
      <c r="V1103">
        <v>324833.625</v>
      </c>
      <c r="W1103">
        <v>337666.09375</v>
      </c>
      <c r="X1103" t="s">
        <v>30</v>
      </c>
    </row>
    <row r="1104" spans="1:24" x14ac:dyDescent="0.2">
      <c r="A1104">
        <v>98125.59</v>
      </c>
      <c r="B1104" t="s">
        <v>4559</v>
      </c>
      <c r="C1104" t="s">
        <v>4560</v>
      </c>
      <c r="D1104" t="s">
        <v>4561</v>
      </c>
      <c r="E1104" t="s">
        <v>4562</v>
      </c>
      <c r="F1104">
        <v>31</v>
      </c>
      <c r="G1104" t="s">
        <v>28</v>
      </c>
      <c r="H1104">
        <v>10090</v>
      </c>
      <c r="I1104">
        <v>1</v>
      </c>
      <c r="J1104">
        <v>3</v>
      </c>
      <c r="K1104" t="s">
        <v>29</v>
      </c>
      <c r="L1104">
        <v>155319.484375</v>
      </c>
      <c r="M1104">
        <v>134125.6875</v>
      </c>
      <c r="N1104">
        <v>199642.046875</v>
      </c>
      <c r="O1104">
        <v>137531.671875</v>
      </c>
      <c r="P1104">
        <v>184336.96875</v>
      </c>
      <c r="Q1104">
        <v>178725.234375</v>
      </c>
      <c r="R1104">
        <v>148645.359375</v>
      </c>
      <c r="S1104">
        <v>147785.859375</v>
      </c>
      <c r="T1104">
        <v>173699.765625</v>
      </c>
      <c r="U1104">
        <v>129944.4609375</v>
      </c>
      <c r="V1104">
        <v>135572.90625</v>
      </c>
      <c r="W1104">
        <v>166235.765625</v>
      </c>
      <c r="X1104" t="s">
        <v>30</v>
      </c>
    </row>
    <row r="1105" spans="1:24" x14ac:dyDescent="0.2">
      <c r="A1105">
        <v>35490.410000000003</v>
      </c>
      <c r="B1105" t="s">
        <v>4563</v>
      </c>
      <c r="C1105" t="s">
        <v>4564</v>
      </c>
      <c r="D1105" t="s">
        <v>4565</v>
      </c>
      <c r="E1105" t="s">
        <v>4566</v>
      </c>
      <c r="F1105">
        <v>10</v>
      </c>
      <c r="G1105" t="s">
        <v>28</v>
      </c>
      <c r="H1105">
        <v>10090</v>
      </c>
      <c r="I1105">
        <v>1</v>
      </c>
      <c r="J1105">
        <v>2</v>
      </c>
      <c r="K1105" t="s">
        <v>29</v>
      </c>
      <c r="L1105">
        <v>649845.3125</v>
      </c>
      <c r="M1105">
        <v>560651.875</v>
      </c>
      <c r="N1105">
        <v>767299.9375</v>
      </c>
      <c r="O1105">
        <v>628656.875</v>
      </c>
      <c r="P1105">
        <v>807962.1875</v>
      </c>
      <c r="Q1105">
        <v>725992.375</v>
      </c>
      <c r="R1105">
        <v>777380.5625</v>
      </c>
      <c r="S1105">
        <v>840646.875</v>
      </c>
      <c r="T1105">
        <v>938507.5</v>
      </c>
      <c r="U1105">
        <v>779205.0625</v>
      </c>
      <c r="V1105">
        <v>759930.5625</v>
      </c>
      <c r="W1105">
        <v>961302.5625</v>
      </c>
      <c r="X1105" t="s">
        <v>30</v>
      </c>
    </row>
    <row r="1106" spans="1:24" x14ac:dyDescent="0.2">
      <c r="A1106">
        <v>39547.74</v>
      </c>
      <c r="B1106" t="s">
        <v>4567</v>
      </c>
      <c r="C1106" t="s">
        <v>4568</v>
      </c>
      <c r="D1106" t="s">
        <v>4569</v>
      </c>
      <c r="E1106" t="s">
        <v>4570</v>
      </c>
      <c r="F1106">
        <v>13</v>
      </c>
      <c r="G1106" t="s">
        <v>28</v>
      </c>
      <c r="H1106">
        <v>10090</v>
      </c>
      <c r="I1106">
        <v>1</v>
      </c>
      <c r="J1106">
        <v>3</v>
      </c>
      <c r="K1106" t="s">
        <v>29</v>
      </c>
      <c r="L1106">
        <v>815700.1875</v>
      </c>
      <c r="M1106">
        <v>693323.75</v>
      </c>
      <c r="N1106">
        <v>905180.5</v>
      </c>
      <c r="O1106">
        <v>788880.875</v>
      </c>
      <c r="P1106">
        <v>831699.8125</v>
      </c>
      <c r="Q1106">
        <v>864352.6875</v>
      </c>
      <c r="R1106">
        <v>747912.75</v>
      </c>
      <c r="S1106">
        <v>850090.875</v>
      </c>
      <c r="T1106">
        <v>974590.4375</v>
      </c>
      <c r="U1106">
        <v>740590.9375</v>
      </c>
      <c r="V1106">
        <v>752071.25</v>
      </c>
      <c r="W1106">
        <v>924343.625</v>
      </c>
      <c r="X1106" t="s">
        <v>30</v>
      </c>
    </row>
    <row r="1107" spans="1:24" x14ac:dyDescent="0.2">
      <c r="A1107">
        <v>18244.8</v>
      </c>
      <c r="B1107" t="s">
        <v>4571</v>
      </c>
      <c r="C1107" t="s">
        <v>4572</v>
      </c>
      <c r="D1107" t="s">
        <v>4573</v>
      </c>
      <c r="E1107" t="s">
        <v>4574</v>
      </c>
      <c r="F1107">
        <v>11</v>
      </c>
      <c r="G1107" t="s">
        <v>28</v>
      </c>
      <c r="H1107">
        <v>10090</v>
      </c>
      <c r="I1107">
        <v>1</v>
      </c>
      <c r="J1107">
        <v>2</v>
      </c>
      <c r="K1107" t="s">
        <v>29</v>
      </c>
      <c r="L1107">
        <v>89548.890625</v>
      </c>
      <c r="M1107">
        <v>68597.9921875</v>
      </c>
      <c r="N1107">
        <v>91078.28125</v>
      </c>
      <c r="O1107">
        <v>63294.640625</v>
      </c>
      <c r="P1107">
        <v>75734.875</v>
      </c>
      <c r="Q1107">
        <v>90190.2890625</v>
      </c>
      <c r="R1107">
        <v>61819.87890625</v>
      </c>
      <c r="S1107">
        <v>80561.78125</v>
      </c>
      <c r="T1107">
        <v>83757.1796875</v>
      </c>
      <c r="U1107">
        <v>79176.9140625</v>
      </c>
      <c r="V1107">
        <v>69543.609375</v>
      </c>
      <c r="W1107">
        <v>73633.828125</v>
      </c>
      <c r="X1107" t="s">
        <v>30</v>
      </c>
    </row>
    <row r="1108" spans="1:24" x14ac:dyDescent="0.2">
      <c r="A1108">
        <v>65215.8</v>
      </c>
      <c r="B1108" t="s">
        <v>4575</v>
      </c>
      <c r="C1108" t="s">
        <v>4576</v>
      </c>
      <c r="D1108" t="s">
        <v>4577</v>
      </c>
      <c r="E1108" t="s">
        <v>4578</v>
      </c>
      <c r="F1108">
        <v>3</v>
      </c>
      <c r="G1108" t="s">
        <v>28</v>
      </c>
      <c r="H1108">
        <v>10090</v>
      </c>
      <c r="I1108">
        <v>2</v>
      </c>
      <c r="J1108">
        <v>3</v>
      </c>
      <c r="K1108" t="s">
        <v>29</v>
      </c>
      <c r="L1108" t="s">
        <v>30</v>
      </c>
      <c r="M1108">
        <v>10190.96484375</v>
      </c>
      <c r="N1108">
        <v>11557.8291015625</v>
      </c>
      <c r="O1108">
        <v>7285.64453125</v>
      </c>
      <c r="P1108" t="s">
        <v>30</v>
      </c>
      <c r="Q1108">
        <v>11168.2626953125</v>
      </c>
      <c r="R1108" t="s">
        <v>30</v>
      </c>
      <c r="S1108">
        <v>16578.443359375</v>
      </c>
      <c r="T1108">
        <v>13536.1533203125</v>
      </c>
      <c r="U1108">
        <v>19418.72265625</v>
      </c>
      <c r="V1108">
        <v>18579.087890625</v>
      </c>
      <c r="W1108">
        <v>1894.09704589843</v>
      </c>
      <c r="X1108" t="s">
        <v>30</v>
      </c>
    </row>
    <row r="1109" spans="1:24" x14ac:dyDescent="0.2">
      <c r="A1109" t="s">
        <v>4579</v>
      </c>
      <c r="B1109" t="s">
        <v>4580</v>
      </c>
      <c r="C1109" t="s">
        <v>4581</v>
      </c>
      <c r="D1109" t="s">
        <v>4582</v>
      </c>
      <c r="E1109" t="s">
        <v>4583</v>
      </c>
      <c r="F1109">
        <v>2</v>
      </c>
      <c r="G1109" t="s">
        <v>28</v>
      </c>
      <c r="H1109">
        <v>10090</v>
      </c>
      <c r="I1109" t="s">
        <v>77</v>
      </c>
      <c r="J1109" t="s">
        <v>76</v>
      </c>
      <c r="K1109" t="s">
        <v>29</v>
      </c>
      <c r="L1109">
        <v>24095.01953125</v>
      </c>
      <c r="M1109">
        <v>28775.712890625</v>
      </c>
      <c r="N1109">
        <v>30440.951171875</v>
      </c>
      <c r="O1109">
        <v>27258.021484375</v>
      </c>
      <c r="P1109">
        <v>35191.96484375</v>
      </c>
      <c r="Q1109">
        <v>17541.943359375</v>
      </c>
      <c r="R1109">
        <v>19316.7734375</v>
      </c>
      <c r="S1109">
        <v>20673.61328125</v>
      </c>
      <c r="T1109">
        <v>25247.21875</v>
      </c>
      <c r="U1109">
        <v>4153.80322265625</v>
      </c>
      <c r="V1109">
        <v>25791.47265625</v>
      </c>
      <c r="W1109">
        <v>29296.986328125</v>
      </c>
      <c r="X1109" t="s">
        <v>30</v>
      </c>
    </row>
    <row r="1110" spans="1:24" x14ac:dyDescent="0.2">
      <c r="A1110">
        <v>45345.11</v>
      </c>
      <c r="B1110" t="s">
        <v>4584</v>
      </c>
      <c r="C1110" t="s">
        <v>4585</v>
      </c>
      <c r="D1110" t="s">
        <v>4586</v>
      </c>
      <c r="E1110" t="s">
        <v>4587</v>
      </c>
      <c r="F1110">
        <v>11</v>
      </c>
      <c r="G1110" t="s">
        <v>28</v>
      </c>
      <c r="H1110">
        <v>10090</v>
      </c>
      <c r="I1110">
        <v>1</v>
      </c>
      <c r="J1110">
        <v>2</v>
      </c>
      <c r="K1110" t="s">
        <v>29</v>
      </c>
      <c r="L1110">
        <v>546102</v>
      </c>
      <c r="M1110">
        <v>414934.375</v>
      </c>
      <c r="N1110">
        <v>567940.75</v>
      </c>
      <c r="O1110">
        <v>527513</v>
      </c>
      <c r="P1110">
        <v>746134.0625</v>
      </c>
      <c r="Q1110">
        <v>664288.625</v>
      </c>
      <c r="R1110">
        <v>773738.9375</v>
      </c>
      <c r="S1110">
        <v>895872.625</v>
      </c>
      <c r="T1110">
        <v>1036294.5625</v>
      </c>
      <c r="U1110">
        <v>908896.625</v>
      </c>
      <c r="V1110">
        <v>1000346.5</v>
      </c>
      <c r="W1110">
        <v>1464058.125</v>
      </c>
      <c r="X1110" t="s">
        <v>30</v>
      </c>
    </row>
    <row r="1111" spans="1:24" x14ac:dyDescent="0.2">
      <c r="A1111">
        <v>53706.87</v>
      </c>
      <c r="B1111" t="s">
        <v>4588</v>
      </c>
      <c r="C1111" t="s">
        <v>4589</v>
      </c>
      <c r="D1111" t="s">
        <v>4590</v>
      </c>
      <c r="E1111" t="s">
        <v>4591</v>
      </c>
      <c r="F1111">
        <v>19</v>
      </c>
      <c r="G1111" t="s">
        <v>28</v>
      </c>
      <c r="H1111">
        <v>10090</v>
      </c>
      <c r="I1111">
        <v>1</v>
      </c>
      <c r="J1111">
        <v>2</v>
      </c>
      <c r="K1111" t="s">
        <v>29</v>
      </c>
      <c r="L1111">
        <v>147424.59375</v>
      </c>
      <c r="M1111">
        <v>127653.2421875</v>
      </c>
      <c r="N1111">
        <v>175726.625</v>
      </c>
      <c r="O1111">
        <v>142641.015625</v>
      </c>
      <c r="P1111">
        <v>188032.5625</v>
      </c>
      <c r="Q1111">
        <v>160484.1875</v>
      </c>
      <c r="R1111">
        <v>181646.6875</v>
      </c>
      <c r="S1111">
        <v>257593.71875</v>
      </c>
      <c r="T1111">
        <v>291353.78125</v>
      </c>
      <c r="U1111">
        <v>242800.75</v>
      </c>
      <c r="V1111">
        <v>251414.859375</v>
      </c>
      <c r="W1111">
        <v>295625.15625</v>
      </c>
      <c r="X1111" t="s">
        <v>30</v>
      </c>
    </row>
    <row r="1112" spans="1:24" x14ac:dyDescent="0.2">
      <c r="A1112">
        <v>55115.77</v>
      </c>
      <c r="B1112" t="s">
        <v>4592</v>
      </c>
      <c r="C1112" t="s">
        <v>4593</v>
      </c>
      <c r="D1112" t="s">
        <v>4594</v>
      </c>
      <c r="E1112" t="s">
        <v>4595</v>
      </c>
      <c r="F1112">
        <v>15</v>
      </c>
      <c r="G1112" t="s">
        <v>28</v>
      </c>
      <c r="H1112">
        <v>10090</v>
      </c>
      <c r="K1112" t="s">
        <v>29</v>
      </c>
      <c r="L1112">
        <v>365647.3125</v>
      </c>
      <c r="M1112">
        <v>310899.84375</v>
      </c>
      <c r="N1112">
        <v>441097.6875</v>
      </c>
      <c r="O1112">
        <v>342498.875</v>
      </c>
      <c r="P1112">
        <v>476627.21875</v>
      </c>
      <c r="Q1112">
        <v>458410</v>
      </c>
      <c r="R1112">
        <v>401473.90625</v>
      </c>
      <c r="S1112">
        <v>413413.90625</v>
      </c>
      <c r="T1112">
        <v>430779.0625</v>
      </c>
      <c r="U1112">
        <v>360617.84375</v>
      </c>
      <c r="V1112">
        <v>341829.65625</v>
      </c>
      <c r="W1112">
        <v>482525.53125</v>
      </c>
      <c r="X1112" t="s">
        <v>30</v>
      </c>
    </row>
    <row r="1113" spans="1:24" x14ac:dyDescent="0.2">
      <c r="A1113">
        <v>128783.91</v>
      </c>
      <c r="B1113" t="s">
        <v>4596</v>
      </c>
      <c r="C1113" t="s">
        <v>4597</v>
      </c>
      <c r="D1113" t="s">
        <v>4598</v>
      </c>
      <c r="E1113" t="s">
        <v>4599</v>
      </c>
      <c r="F1113">
        <v>19</v>
      </c>
      <c r="G1113" t="s">
        <v>28</v>
      </c>
      <c r="H1113">
        <v>10090</v>
      </c>
      <c r="I1113">
        <v>1</v>
      </c>
      <c r="J1113">
        <v>2</v>
      </c>
      <c r="K1113" t="s">
        <v>29</v>
      </c>
      <c r="L1113">
        <v>179793.046875</v>
      </c>
      <c r="M1113">
        <v>154872.625</v>
      </c>
      <c r="N1113">
        <v>202176.546875</v>
      </c>
      <c r="O1113">
        <v>195867.78125</v>
      </c>
      <c r="P1113">
        <v>209994.5625</v>
      </c>
      <c r="Q1113">
        <v>198612.671875</v>
      </c>
      <c r="R1113">
        <v>177072.46875</v>
      </c>
      <c r="S1113">
        <v>167286.1875</v>
      </c>
      <c r="T1113">
        <v>206673.40625</v>
      </c>
      <c r="U1113">
        <v>171615.34375</v>
      </c>
      <c r="V1113">
        <v>166421.609375</v>
      </c>
      <c r="W1113">
        <v>205695.734375</v>
      </c>
      <c r="X1113" t="s">
        <v>30</v>
      </c>
    </row>
    <row r="1114" spans="1:24" x14ac:dyDescent="0.2">
      <c r="A1114" t="s">
        <v>4600</v>
      </c>
      <c r="B1114" t="s">
        <v>4601</v>
      </c>
      <c r="C1114" t="s">
        <v>4602</v>
      </c>
      <c r="D1114" t="s">
        <v>4603</v>
      </c>
      <c r="E1114" t="s">
        <v>4604</v>
      </c>
      <c r="F1114">
        <v>6</v>
      </c>
      <c r="G1114" t="s">
        <v>28</v>
      </c>
      <c r="H1114">
        <v>10090</v>
      </c>
      <c r="I1114" t="s">
        <v>162</v>
      </c>
      <c r="J1114" t="s">
        <v>162</v>
      </c>
      <c r="K1114" t="s">
        <v>29</v>
      </c>
      <c r="L1114">
        <v>257119.921875</v>
      </c>
      <c r="M1114">
        <v>193427.703125</v>
      </c>
      <c r="N1114">
        <v>246178.140625</v>
      </c>
      <c r="O1114">
        <v>163456.234375</v>
      </c>
      <c r="P1114">
        <v>199555.546875</v>
      </c>
      <c r="Q1114">
        <v>280504.1875</v>
      </c>
      <c r="R1114">
        <v>198061.3125</v>
      </c>
      <c r="S1114">
        <v>242369.5625</v>
      </c>
      <c r="T1114">
        <v>239606.1875</v>
      </c>
      <c r="U1114">
        <v>245056.234375</v>
      </c>
      <c r="V1114">
        <v>259366.640625</v>
      </c>
      <c r="W1114">
        <v>194449.328125</v>
      </c>
      <c r="X1114" t="s">
        <v>30</v>
      </c>
    </row>
    <row r="1115" spans="1:24" x14ac:dyDescent="0.2">
      <c r="A1115">
        <v>13643</v>
      </c>
      <c r="B1115" t="s">
        <v>4605</v>
      </c>
      <c r="C1115" t="s">
        <v>4606</v>
      </c>
      <c r="D1115" t="s">
        <v>4607</v>
      </c>
      <c r="E1115" t="s">
        <v>4608</v>
      </c>
      <c r="F1115">
        <v>2</v>
      </c>
      <c r="G1115" t="s">
        <v>28</v>
      </c>
      <c r="H1115">
        <v>10090</v>
      </c>
      <c r="I1115">
        <v>2</v>
      </c>
      <c r="J1115">
        <v>2</v>
      </c>
      <c r="K1115" t="s">
        <v>29</v>
      </c>
      <c r="L1115">
        <v>8304.24609375</v>
      </c>
      <c r="M1115">
        <v>3820.84252929687</v>
      </c>
      <c r="N1115">
        <v>6944.86083984375</v>
      </c>
      <c r="O1115">
        <v>8671.419921875</v>
      </c>
      <c r="P1115">
        <v>8841.283203125</v>
      </c>
      <c r="Q1115">
        <v>5320.619140625</v>
      </c>
      <c r="R1115">
        <v>6277.61767578125</v>
      </c>
      <c r="S1115">
        <v>12999.7744140625</v>
      </c>
      <c r="T1115">
        <v>7524.310546875</v>
      </c>
      <c r="U1115">
        <v>8385.8896484375</v>
      </c>
      <c r="V1115">
        <v>9617.587890625</v>
      </c>
      <c r="W1115">
        <v>7738.88818359375</v>
      </c>
      <c r="X1115" t="s">
        <v>30</v>
      </c>
    </row>
    <row r="1116" spans="1:24" x14ac:dyDescent="0.2">
      <c r="A1116">
        <v>33556.94</v>
      </c>
      <c r="B1116" t="s">
        <v>4609</v>
      </c>
      <c r="C1116" t="s">
        <v>4610</v>
      </c>
      <c r="D1116" t="s">
        <v>4611</v>
      </c>
      <c r="E1116" t="s">
        <v>4612</v>
      </c>
      <c r="F1116">
        <v>2</v>
      </c>
      <c r="G1116" t="s">
        <v>28</v>
      </c>
      <c r="H1116">
        <v>10090</v>
      </c>
      <c r="I1116">
        <v>1</v>
      </c>
      <c r="J1116">
        <v>2</v>
      </c>
      <c r="K1116" t="s">
        <v>29</v>
      </c>
      <c r="L1116">
        <v>197633.40625</v>
      </c>
      <c r="M1116">
        <v>152045.484375</v>
      </c>
      <c r="N1116">
        <v>224458.234375</v>
      </c>
      <c r="O1116">
        <v>173271.578125</v>
      </c>
      <c r="P1116">
        <v>183932.703125</v>
      </c>
      <c r="Q1116">
        <v>350376.625</v>
      </c>
      <c r="R1116">
        <v>176140.8125</v>
      </c>
      <c r="S1116">
        <v>271107.875</v>
      </c>
      <c r="T1116">
        <v>356038.21875</v>
      </c>
      <c r="U1116">
        <v>253739.53125</v>
      </c>
      <c r="V1116">
        <v>308620.09375</v>
      </c>
      <c r="W1116">
        <v>37733.46484375</v>
      </c>
      <c r="X1116" t="s">
        <v>30</v>
      </c>
    </row>
    <row r="1117" spans="1:24" x14ac:dyDescent="0.2">
      <c r="A1117">
        <v>165297.64000000001</v>
      </c>
      <c r="B1117" t="s">
        <v>4613</v>
      </c>
      <c r="C1117" t="s">
        <v>4614</v>
      </c>
      <c r="D1117" t="s">
        <v>4615</v>
      </c>
      <c r="E1117" t="s">
        <v>4616</v>
      </c>
      <c r="F1117">
        <v>4</v>
      </c>
      <c r="G1117" t="s">
        <v>28</v>
      </c>
      <c r="H1117">
        <v>10090</v>
      </c>
      <c r="I1117">
        <v>1</v>
      </c>
      <c r="J1117">
        <v>3</v>
      </c>
      <c r="K1117" t="s">
        <v>29</v>
      </c>
      <c r="L1117">
        <v>119490.5859375</v>
      </c>
      <c r="M1117">
        <v>193160.78125</v>
      </c>
      <c r="N1117">
        <v>172826.640625</v>
      </c>
      <c r="O1117">
        <v>175113.421875</v>
      </c>
      <c r="P1117">
        <v>112465.578125</v>
      </c>
      <c r="Q1117">
        <v>108157.4921875</v>
      </c>
      <c r="R1117">
        <v>100299.4609375</v>
      </c>
      <c r="S1117">
        <v>92856.6171875</v>
      </c>
      <c r="T1117">
        <v>101122.5078125</v>
      </c>
      <c r="U1117">
        <v>104326.5234375</v>
      </c>
      <c r="V1117">
        <v>98355.8125</v>
      </c>
      <c r="W1117">
        <v>119956.125</v>
      </c>
      <c r="X1117" t="s">
        <v>30</v>
      </c>
    </row>
    <row r="1118" spans="1:24" x14ac:dyDescent="0.2">
      <c r="A1118">
        <v>20165.43</v>
      </c>
      <c r="B1118" t="s">
        <v>4617</v>
      </c>
      <c r="C1118" t="s">
        <v>4618</v>
      </c>
      <c r="D1118" t="s">
        <v>4619</v>
      </c>
      <c r="E1118" t="s">
        <v>4620</v>
      </c>
      <c r="F1118">
        <v>3</v>
      </c>
      <c r="G1118" t="s">
        <v>28</v>
      </c>
      <c r="H1118">
        <v>10090</v>
      </c>
      <c r="I1118">
        <v>1</v>
      </c>
      <c r="J1118">
        <v>2</v>
      </c>
      <c r="K1118" t="s">
        <v>29</v>
      </c>
      <c r="L1118">
        <v>80873.828125</v>
      </c>
      <c r="M1118">
        <v>69618.9921875</v>
      </c>
      <c r="N1118">
        <v>91856.109375</v>
      </c>
      <c r="O1118">
        <v>82207.6875</v>
      </c>
      <c r="P1118">
        <v>116905.0234375</v>
      </c>
      <c r="Q1118">
        <v>104782.4140625</v>
      </c>
      <c r="R1118">
        <v>137404.609375</v>
      </c>
      <c r="S1118">
        <v>193718.265625</v>
      </c>
      <c r="T1118">
        <v>231332.75</v>
      </c>
      <c r="U1118">
        <v>249210.359375</v>
      </c>
      <c r="V1118">
        <v>251643.140625</v>
      </c>
      <c r="W1118">
        <v>257182.15625</v>
      </c>
      <c r="X1118" t="s">
        <v>30</v>
      </c>
    </row>
    <row r="1119" spans="1:24" x14ac:dyDescent="0.2">
      <c r="A1119">
        <v>51216.75</v>
      </c>
      <c r="B1119" t="s">
        <v>4621</v>
      </c>
      <c r="C1119" t="s">
        <v>4622</v>
      </c>
      <c r="D1119" t="s">
        <v>4623</v>
      </c>
      <c r="E1119" t="s">
        <v>4624</v>
      </c>
      <c r="F1119">
        <v>6</v>
      </c>
      <c r="G1119" t="s">
        <v>28</v>
      </c>
      <c r="H1119">
        <v>10090</v>
      </c>
      <c r="I1119">
        <v>1</v>
      </c>
      <c r="J1119">
        <v>1</v>
      </c>
      <c r="K1119" t="s">
        <v>29</v>
      </c>
      <c r="L1119">
        <v>4846.17138671875</v>
      </c>
      <c r="M1119">
        <v>1131.9501953125</v>
      </c>
      <c r="N1119">
        <v>5420.35205078125</v>
      </c>
      <c r="O1119">
        <v>5773.68212890625</v>
      </c>
      <c r="P1119">
        <v>3300.32080078125</v>
      </c>
      <c r="Q1119">
        <v>7919.25439453125</v>
      </c>
      <c r="R1119">
        <v>4883.17138671875</v>
      </c>
      <c r="S1119">
        <v>4213.94287109375</v>
      </c>
      <c r="T1119">
        <v>4261.6025390625</v>
      </c>
      <c r="U1119">
        <v>8528.5302734375</v>
      </c>
      <c r="V1119">
        <v>12212.794921875</v>
      </c>
      <c r="W1119">
        <v>4542.95556640625</v>
      </c>
      <c r="X1119" t="s">
        <v>30</v>
      </c>
    </row>
    <row r="1120" spans="1:24" x14ac:dyDescent="0.2">
      <c r="A1120">
        <v>55865.77</v>
      </c>
      <c r="B1120" t="s">
        <v>4625</v>
      </c>
      <c r="C1120" t="s">
        <v>4626</v>
      </c>
      <c r="D1120" t="s">
        <v>4627</v>
      </c>
      <c r="E1120" t="s">
        <v>4628</v>
      </c>
      <c r="F1120">
        <v>15</v>
      </c>
      <c r="G1120" t="s">
        <v>28</v>
      </c>
      <c r="H1120">
        <v>10090</v>
      </c>
      <c r="I1120">
        <v>1</v>
      </c>
      <c r="J1120">
        <v>2</v>
      </c>
      <c r="K1120" t="s">
        <v>29</v>
      </c>
      <c r="L1120">
        <v>54570.65625</v>
      </c>
      <c r="M1120">
        <v>46280.96484375</v>
      </c>
      <c r="N1120">
        <v>62027.65625</v>
      </c>
      <c r="O1120">
        <v>49987.00390625</v>
      </c>
      <c r="P1120">
        <v>63489.484375</v>
      </c>
      <c r="Q1120">
        <v>66662.90625</v>
      </c>
      <c r="R1120">
        <v>52650.66796875</v>
      </c>
      <c r="S1120">
        <v>58243.10546875</v>
      </c>
      <c r="T1120">
        <v>55578.31640625</v>
      </c>
      <c r="U1120">
        <v>57034.078125</v>
      </c>
      <c r="V1120">
        <v>55912.48828125</v>
      </c>
      <c r="W1120">
        <v>59938.06640625</v>
      </c>
      <c r="X1120" t="s">
        <v>30</v>
      </c>
    </row>
    <row r="1121" spans="1:24" x14ac:dyDescent="0.2">
      <c r="A1121">
        <v>109274.53</v>
      </c>
      <c r="B1121" t="s">
        <v>4629</v>
      </c>
      <c r="C1121" t="s">
        <v>4630</v>
      </c>
      <c r="D1121" t="s">
        <v>4631</v>
      </c>
      <c r="E1121" t="s">
        <v>4632</v>
      </c>
      <c r="F1121">
        <v>1</v>
      </c>
      <c r="G1121" t="s">
        <v>28</v>
      </c>
      <c r="H1121">
        <v>10090</v>
      </c>
      <c r="I1121">
        <v>1</v>
      </c>
      <c r="J1121">
        <v>3</v>
      </c>
      <c r="K1121" t="s">
        <v>29</v>
      </c>
      <c r="L1121" t="s">
        <v>30</v>
      </c>
      <c r="M1121" t="s">
        <v>30</v>
      </c>
      <c r="N1121">
        <v>141624.359375</v>
      </c>
      <c r="O1121" t="s">
        <v>30</v>
      </c>
      <c r="P1121" t="s">
        <v>30</v>
      </c>
      <c r="Q1121" t="s">
        <v>30</v>
      </c>
      <c r="R1121">
        <v>134488.765625</v>
      </c>
      <c r="S1121" t="s">
        <v>30</v>
      </c>
      <c r="T1121">
        <v>165599.828125</v>
      </c>
      <c r="U1121" t="s">
        <v>30</v>
      </c>
      <c r="V1121">
        <v>116637.28125</v>
      </c>
      <c r="W1121" t="s">
        <v>30</v>
      </c>
      <c r="X1121" t="s">
        <v>30</v>
      </c>
    </row>
    <row r="1122" spans="1:24" x14ac:dyDescent="0.2">
      <c r="A1122">
        <v>80861.289999999994</v>
      </c>
      <c r="B1122" t="s">
        <v>4633</v>
      </c>
      <c r="C1122" t="s">
        <v>4634</v>
      </c>
      <c r="D1122" t="s">
        <v>4635</v>
      </c>
      <c r="E1122" t="s">
        <v>4636</v>
      </c>
      <c r="F1122">
        <v>29</v>
      </c>
      <c r="G1122" t="s">
        <v>28</v>
      </c>
      <c r="H1122">
        <v>10090</v>
      </c>
      <c r="K1122" t="s">
        <v>29</v>
      </c>
      <c r="L1122">
        <v>473045.6875</v>
      </c>
      <c r="M1122">
        <v>366819.375</v>
      </c>
      <c r="N1122">
        <v>514470.375</v>
      </c>
      <c r="O1122">
        <v>432905.25</v>
      </c>
      <c r="P1122">
        <v>522603.46875</v>
      </c>
      <c r="Q1122">
        <v>507877.84375</v>
      </c>
      <c r="R1122">
        <v>459192.65625</v>
      </c>
      <c r="S1122">
        <v>471107.5</v>
      </c>
      <c r="T1122">
        <v>511560.90625</v>
      </c>
      <c r="U1122">
        <v>437874.0625</v>
      </c>
      <c r="V1122">
        <v>427600.21875</v>
      </c>
      <c r="W1122">
        <v>559349.6875</v>
      </c>
      <c r="X1122" t="s">
        <v>30</v>
      </c>
    </row>
    <row r="1123" spans="1:24" x14ac:dyDescent="0.2">
      <c r="A1123">
        <v>74844.75</v>
      </c>
      <c r="B1123" t="s">
        <v>4637</v>
      </c>
      <c r="C1123" t="s">
        <v>4634</v>
      </c>
      <c r="D1123" t="s">
        <v>4638</v>
      </c>
      <c r="E1123" t="s">
        <v>4636</v>
      </c>
      <c r="F1123">
        <v>1</v>
      </c>
      <c r="G1123" t="s">
        <v>28</v>
      </c>
      <c r="H1123">
        <v>10090</v>
      </c>
      <c r="K1123" t="s">
        <v>29</v>
      </c>
      <c r="L1123">
        <v>498.66461181640602</v>
      </c>
      <c r="M1123">
        <v>270.976470947265</v>
      </c>
      <c r="N1123">
        <v>998.38629150390602</v>
      </c>
      <c r="O1123">
        <v>1239.63037109375</v>
      </c>
      <c r="P1123" t="s">
        <v>30</v>
      </c>
      <c r="Q1123">
        <v>1425.43676757812</v>
      </c>
      <c r="R1123">
        <v>864.23742675781205</v>
      </c>
      <c r="S1123">
        <v>3038.7958984375</v>
      </c>
      <c r="T1123">
        <v>2080.75927734375</v>
      </c>
      <c r="U1123">
        <v>1655.13159179687</v>
      </c>
      <c r="V1123">
        <v>1442.92211914062</v>
      </c>
      <c r="W1123">
        <v>1785.55603027343</v>
      </c>
      <c r="X1123" t="s">
        <v>30</v>
      </c>
    </row>
    <row r="1124" spans="1:24" x14ac:dyDescent="0.2">
      <c r="A1124">
        <v>80169.88</v>
      </c>
      <c r="B1124" t="s">
        <v>4639</v>
      </c>
      <c r="C1124" t="s">
        <v>4640</v>
      </c>
      <c r="D1124" t="s">
        <v>4641</v>
      </c>
      <c r="E1124" t="s">
        <v>4642</v>
      </c>
      <c r="F1124">
        <v>8</v>
      </c>
      <c r="G1124" t="s">
        <v>28</v>
      </c>
      <c r="H1124">
        <v>10090</v>
      </c>
      <c r="I1124">
        <v>1</v>
      </c>
      <c r="J1124">
        <v>2</v>
      </c>
      <c r="K1124" t="s">
        <v>29</v>
      </c>
      <c r="L1124">
        <v>7155.76123046875</v>
      </c>
      <c r="M1124">
        <v>16460.236328125</v>
      </c>
      <c r="N1124">
        <v>7546.8447265625</v>
      </c>
      <c r="O1124">
        <v>11004.4072265625</v>
      </c>
      <c r="P1124">
        <v>10232.3681640625</v>
      </c>
      <c r="Q1124">
        <v>10418.3017578125</v>
      </c>
      <c r="R1124">
        <v>12581.4755859375</v>
      </c>
      <c r="S1124">
        <v>23826.521484375</v>
      </c>
      <c r="T1124">
        <v>15785.314453125</v>
      </c>
      <c r="U1124">
        <v>10561.91796875</v>
      </c>
      <c r="V1124">
        <v>12848.2431640625</v>
      </c>
      <c r="W1124">
        <v>30432.669921875</v>
      </c>
      <c r="X1124" t="s">
        <v>30</v>
      </c>
    </row>
    <row r="1125" spans="1:24" x14ac:dyDescent="0.2">
      <c r="A1125">
        <v>63458.239999999998</v>
      </c>
      <c r="B1125" t="s">
        <v>4643</v>
      </c>
      <c r="C1125" t="s">
        <v>4644</v>
      </c>
      <c r="D1125" t="s">
        <v>4645</v>
      </c>
      <c r="E1125" t="s">
        <v>4646</v>
      </c>
      <c r="F1125">
        <v>13</v>
      </c>
      <c r="G1125" t="s">
        <v>28</v>
      </c>
      <c r="H1125">
        <v>10090</v>
      </c>
      <c r="I1125">
        <v>1</v>
      </c>
      <c r="J1125">
        <v>2</v>
      </c>
      <c r="K1125" t="s">
        <v>29</v>
      </c>
      <c r="L1125">
        <v>21111.236328125</v>
      </c>
      <c r="M1125">
        <v>17778.716796875</v>
      </c>
      <c r="N1125">
        <v>23257.4921875</v>
      </c>
      <c r="O1125">
        <v>23608.583984375</v>
      </c>
      <c r="P1125">
        <v>31485.333984375</v>
      </c>
      <c r="Q1125">
        <v>32885.890625</v>
      </c>
      <c r="R1125">
        <v>29418.41015625</v>
      </c>
      <c r="S1125">
        <v>29573.810546875</v>
      </c>
      <c r="T1125">
        <v>34586.23828125</v>
      </c>
      <c r="U1125">
        <v>31574.9140625</v>
      </c>
      <c r="V1125">
        <v>33571.7421875</v>
      </c>
      <c r="W1125">
        <v>31572.779296875</v>
      </c>
      <c r="X1125" t="s">
        <v>30</v>
      </c>
    </row>
    <row r="1126" spans="1:24" x14ac:dyDescent="0.2">
      <c r="A1126">
        <v>87436.81</v>
      </c>
      <c r="B1126" t="s">
        <v>4647</v>
      </c>
      <c r="C1126" t="s">
        <v>4648</v>
      </c>
      <c r="D1126" t="s">
        <v>4649</v>
      </c>
      <c r="E1126" t="s">
        <v>4650</v>
      </c>
      <c r="F1126">
        <v>31</v>
      </c>
      <c r="G1126" t="s">
        <v>28</v>
      </c>
      <c r="H1126">
        <v>10090</v>
      </c>
      <c r="I1126">
        <v>1</v>
      </c>
      <c r="J1126">
        <v>3</v>
      </c>
      <c r="K1126" t="s">
        <v>29</v>
      </c>
      <c r="L1126">
        <v>477068</v>
      </c>
      <c r="M1126">
        <v>356748.625</v>
      </c>
      <c r="N1126">
        <v>532782.3125</v>
      </c>
      <c r="O1126">
        <v>399054.90625</v>
      </c>
      <c r="P1126">
        <v>424834.90625</v>
      </c>
      <c r="Q1126">
        <v>493590.78125</v>
      </c>
      <c r="R1126">
        <v>501475.15625</v>
      </c>
      <c r="S1126">
        <v>411790.875</v>
      </c>
      <c r="T1126">
        <v>482937.3125</v>
      </c>
      <c r="U1126">
        <v>426864.875</v>
      </c>
      <c r="V1126">
        <v>372660.53125</v>
      </c>
      <c r="W1126">
        <v>452565.25</v>
      </c>
      <c r="X1126" t="s">
        <v>30</v>
      </c>
    </row>
    <row r="1127" spans="1:24" x14ac:dyDescent="0.2">
      <c r="A1127">
        <v>77547.259999999995</v>
      </c>
      <c r="B1127" t="s">
        <v>4651</v>
      </c>
      <c r="C1127" t="s">
        <v>4652</v>
      </c>
      <c r="D1127" t="s">
        <v>4653</v>
      </c>
      <c r="E1127" t="s">
        <v>4654</v>
      </c>
      <c r="F1127">
        <v>29</v>
      </c>
      <c r="G1127" t="s">
        <v>28</v>
      </c>
      <c r="H1127">
        <v>10090</v>
      </c>
      <c r="I1127">
        <v>1</v>
      </c>
      <c r="J1127">
        <v>3</v>
      </c>
      <c r="K1127" t="s">
        <v>29</v>
      </c>
      <c r="L1127">
        <v>243480.796875</v>
      </c>
      <c r="M1127">
        <v>191762.390625</v>
      </c>
      <c r="N1127">
        <v>275975.4375</v>
      </c>
      <c r="O1127">
        <v>217441.578125</v>
      </c>
      <c r="P1127">
        <v>257072.8125</v>
      </c>
      <c r="Q1127">
        <v>258363.03125</v>
      </c>
      <c r="R1127">
        <v>221433.25</v>
      </c>
      <c r="S1127">
        <v>243086.15625</v>
      </c>
      <c r="T1127">
        <v>269783.625</v>
      </c>
      <c r="U1127">
        <v>246537</v>
      </c>
      <c r="V1127">
        <v>223009.4375</v>
      </c>
      <c r="W1127">
        <v>271779.78125</v>
      </c>
      <c r="X1127" t="s">
        <v>30</v>
      </c>
    </row>
    <row r="1128" spans="1:24" x14ac:dyDescent="0.2">
      <c r="A1128">
        <v>34709.1</v>
      </c>
      <c r="B1128" t="s">
        <v>4655</v>
      </c>
      <c r="C1128" t="s">
        <v>4656</v>
      </c>
      <c r="D1128" t="s">
        <v>4657</v>
      </c>
      <c r="E1128" t="s">
        <v>4658</v>
      </c>
      <c r="F1128">
        <v>4</v>
      </c>
      <c r="G1128" t="s">
        <v>28</v>
      </c>
      <c r="H1128">
        <v>10090</v>
      </c>
      <c r="I1128">
        <v>1</v>
      </c>
      <c r="J1128">
        <v>1</v>
      </c>
      <c r="K1128" t="s">
        <v>29</v>
      </c>
      <c r="L1128">
        <v>81407.8125</v>
      </c>
      <c r="M1128">
        <v>52412.62890625</v>
      </c>
      <c r="N1128">
        <v>70586.3671875</v>
      </c>
      <c r="O1128">
        <v>52467.50390625</v>
      </c>
      <c r="P1128">
        <v>69076.09375</v>
      </c>
      <c r="Q1128">
        <v>90158.0390625</v>
      </c>
      <c r="R1128">
        <v>52250.48828125</v>
      </c>
      <c r="S1128">
        <v>79282.6015625</v>
      </c>
      <c r="T1128">
        <v>75018.3359375</v>
      </c>
      <c r="U1128">
        <v>86868.484375</v>
      </c>
      <c r="V1128">
        <v>65030.640625</v>
      </c>
      <c r="W1128">
        <v>78104.9921875</v>
      </c>
      <c r="X1128" t="s">
        <v>30</v>
      </c>
    </row>
    <row r="1129" spans="1:24" x14ac:dyDescent="0.2">
      <c r="A1129">
        <v>70670.84</v>
      </c>
      <c r="B1129" t="s">
        <v>4659</v>
      </c>
      <c r="C1129" t="s">
        <v>4660</v>
      </c>
      <c r="D1129" t="s">
        <v>4661</v>
      </c>
      <c r="E1129" t="s">
        <v>4662</v>
      </c>
      <c r="F1129">
        <v>34</v>
      </c>
      <c r="G1129" t="s">
        <v>28</v>
      </c>
      <c r="H1129">
        <v>10090</v>
      </c>
      <c r="I1129">
        <v>1</v>
      </c>
      <c r="J1129">
        <v>2</v>
      </c>
      <c r="K1129" t="s">
        <v>29</v>
      </c>
      <c r="L1129">
        <v>1833014.25</v>
      </c>
      <c r="M1129">
        <v>1454930.5</v>
      </c>
      <c r="N1129">
        <v>2052198.625</v>
      </c>
      <c r="O1129">
        <v>1807703.375</v>
      </c>
      <c r="P1129">
        <v>2333765.5</v>
      </c>
      <c r="Q1129">
        <v>2019394.75</v>
      </c>
      <c r="R1129">
        <v>1964640.375</v>
      </c>
      <c r="S1129">
        <v>2604476</v>
      </c>
      <c r="T1129">
        <v>2951867.5</v>
      </c>
      <c r="U1129">
        <v>2576474.75</v>
      </c>
      <c r="V1129">
        <v>2616218.5</v>
      </c>
      <c r="W1129">
        <v>3198498.25</v>
      </c>
      <c r="X1129" t="s">
        <v>30</v>
      </c>
    </row>
    <row r="1130" spans="1:24" x14ac:dyDescent="0.2">
      <c r="A1130" t="s">
        <v>4663</v>
      </c>
      <c r="B1130" t="s">
        <v>4664</v>
      </c>
      <c r="C1130" t="s">
        <v>4665</v>
      </c>
      <c r="D1130" t="s">
        <v>4666</v>
      </c>
      <c r="E1130" t="s">
        <v>4667</v>
      </c>
      <c r="F1130">
        <v>33</v>
      </c>
      <c r="G1130" t="s">
        <v>28</v>
      </c>
      <c r="H1130">
        <v>10090</v>
      </c>
      <c r="I1130" t="s">
        <v>77</v>
      </c>
      <c r="J1130" t="s">
        <v>76</v>
      </c>
      <c r="K1130" t="s">
        <v>29</v>
      </c>
      <c r="L1130">
        <v>1661750.75</v>
      </c>
      <c r="M1130">
        <v>1295502.625</v>
      </c>
      <c r="N1130">
        <v>1885611</v>
      </c>
      <c r="O1130">
        <v>1466156.5</v>
      </c>
      <c r="P1130">
        <v>1859544.75</v>
      </c>
      <c r="Q1130">
        <v>1709644.25</v>
      </c>
      <c r="R1130">
        <v>1297607.125</v>
      </c>
      <c r="S1130">
        <v>1278134.5</v>
      </c>
      <c r="T1130">
        <v>1385103.375</v>
      </c>
      <c r="U1130">
        <v>1205621.625</v>
      </c>
      <c r="V1130">
        <v>1190463.25</v>
      </c>
      <c r="W1130">
        <v>1376867.875</v>
      </c>
      <c r="X1130" t="s">
        <v>30</v>
      </c>
    </row>
    <row r="1131" spans="1:24" x14ac:dyDescent="0.2">
      <c r="A1131">
        <v>89714.33</v>
      </c>
      <c r="B1131" t="s">
        <v>4668</v>
      </c>
      <c r="C1131" t="s">
        <v>4669</v>
      </c>
      <c r="D1131" t="s">
        <v>4670</v>
      </c>
      <c r="E1131" t="s">
        <v>4671</v>
      </c>
      <c r="F1131">
        <v>24</v>
      </c>
      <c r="G1131" t="s">
        <v>28</v>
      </c>
      <c r="H1131">
        <v>10090</v>
      </c>
      <c r="I1131">
        <v>1</v>
      </c>
      <c r="J1131">
        <v>1</v>
      </c>
      <c r="K1131" t="s">
        <v>29</v>
      </c>
      <c r="L1131">
        <v>272345.3125</v>
      </c>
      <c r="M1131">
        <v>204389.984375</v>
      </c>
      <c r="N1131">
        <v>289692.03125</v>
      </c>
      <c r="O1131">
        <v>224954.578125</v>
      </c>
      <c r="P1131">
        <v>292735.78125</v>
      </c>
      <c r="Q1131">
        <v>288327.9375</v>
      </c>
      <c r="R1131">
        <v>239815.265625</v>
      </c>
      <c r="S1131">
        <v>238948.1875</v>
      </c>
      <c r="T1131">
        <v>265663.3125</v>
      </c>
      <c r="U1131">
        <v>244428.765625</v>
      </c>
      <c r="V1131">
        <v>233740.25</v>
      </c>
      <c r="W1131">
        <v>265230.96875</v>
      </c>
      <c r="X1131" t="s">
        <v>30</v>
      </c>
    </row>
    <row r="1132" spans="1:24" x14ac:dyDescent="0.2">
      <c r="A1132">
        <v>37379.019999999997</v>
      </c>
      <c r="B1132" t="s">
        <v>4672</v>
      </c>
      <c r="C1132" t="s">
        <v>4673</v>
      </c>
      <c r="D1132" t="s">
        <v>4674</v>
      </c>
      <c r="E1132" t="s">
        <v>4675</v>
      </c>
      <c r="F1132">
        <v>4</v>
      </c>
      <c r="G1132" t="s">
        <v>28</v>
      </c>
      <c r="H1132">
        <v>10090</v>
      </c>
      <c r="I1132">
        <v>1</v>
      </c>
      <c r="J1132">
        <v>4</v>
      </c>
      <c r="K1132" t="s">
        <v>29</v>
      </c>
      <c r="L1132">
        <v>434961.75</v>
      </c>
      <c r="M1132">
        <v>336812.3125</v>
      </c>
      <c r="N1132">
        <v>470350.5</v>
      </c>
      <c r="O1132">
        <v>456292.65625</v>
      </c>
      <c r="P1132">
        <v>625675.5625</v>
      </c>
      <c r="Q1132">
        <v>498212.5</v>
      </c>
      <c r="R1132">
        <v>540998.3125</v>
      </c>
      <c r="S1132">
        <v>536430.6875</v>
      </c>
      <c r="T1132">
        <v>498471.46875</v>
      </c>
      <c r="U1132">
        <v>426430.4375</v>
      </c>
      <c r="V1132">
        <v>425935.65625</v>
      </c>
      <c r="W1132">
        <v>565278.75</v>
      </c>
      <c r="X1132" t="s">
        <v>30</v>
      </c>
    </row>
    <row r="1133" spans="1:24" x14ac:dyDescent="0.2">
      <c r="A1133">
        <v>20802.39</v>
      </c>
      <c r="B1133" t="s">
        <v>4676</v>
      </c>
      <c r="C1133" t="s">
        <v>4677</v>
      </c>
      <c r="D1133" t="s">
        <v>4678</v>
      </c>
      <c r="E1133" t="s">
        <v>4679</v>
      </c>
      <c r="F1133">
        <v>11</v>
      </c>
      <c r="G1133" t="s">
        <v>28</v>
      </c>
      <c r="H1133">
        <v>10090</v>
      </c>
      <c r="I1133">
        <v>1</v>
      </c>
      <c r="J1133">
        <v>2</v>
      </c>
      <c r="K1133" t="s">
        <v>29</v>
      </c>
      <c r="L1133">
        <v>80090.1640625</v>
      </c>
      <c r="M1133">
        <v>65539.4296875</v>
      </c>
      <c r="N1133">
        <v>100020.8828125</v>
      </c>
      <c r="O1133">
        <v>96246.7734375</v>
      </c>
      <c r="P1133">
        <v>95195.875</v>
      </c>
      <c r="Q1133">
        <v>115283.2890625</v>
      </c>
      <c r="R1133">
        <v>128443.125</v>
      </c>
      <c r="S1133">
        <v>106090.71875</v>
      </c>
      <c r="T1133">
        <v>246889.3125</v>
      </c>
      <c r="U1133">
        <v>169047.3125</v>
      </c>
      <c r="V1133">
        <v>135529.125</v>
      </c>
      <c r="W1133">
        <v>137458.203125</v>
      </c>
      <c r="X1133" t="s">
        <v>30</v>
      </c>
    </row>
    <row r="1134" spans="1:24" x14ac:dyDescent="0.2">
      <c r="A1134">
        <v>60613.1</v>
      </c>
      <c r="B1134" t="s">
        <v>4680</v>
      </c>
      <c r="C1134" t="s">
        <v>4681</v>
      </c>
      <c r="D1134" t="s">
        <v>4682</v>
      </c>
      <c r="E1134" t="s">
        <v>4683</v>
      </c>
      <c r="F1134">
        <v>9</v>
      </c>
      <c r="G1134" t="s">
        <v>28</v>
      </c>
      <c r="H1134">
        <v>10090</v>
      </c>
      <c r="I1134">
        <v>1</v>
      </c>
      <c r="J1134">
        <v>2</v>
      </c>
      <c r="K1134" t="s">
        <v>29</v>
      </c>
      <c r="L1134">
        <v>50526.3046875</v>
      </c>
      <c r="M1134">
        <v>33819.41015625</v>
      </c>
      <c r="N1134">
        <v>53243.8828125</v>
      </c>
      <c r="O1134">
        <v>36981.984375</v>
      </c>
      <c r="P1134">
        <v>42635.46875</v>
      </c>
      <c r="Q1134">
        <v>64028.41796875</v>
      </c>
      <c r="R1134">
        <v>46961.2265625</v>
      </c>
      <c r="S1134">
        <v>22117.826171875</v>
      </c>
      <c r="T1134">
        <v>37371.91796875</v>
      </c>
      <c r="U1134">
        <v>42900.3046875</v>
      </c>
      <c r="V1134">
        <v>41497.85546875</v>
      </c>
      <c r="W1134">
        <v>42550.4140625</v>
      </c>
      <c r="X1134" t="s">
        <v>30</v>
      </c>
    </row>
    <row r="1135" spans="1:24" x14ac:dyDescent="0.2">
      <c r="A1135">
        <v>45640.46</v>
      </c>
      <c r="B1135" t="s">
        <v>4684</v>
      </c>
      <c r="C1135" t="s">
        <v>4685</v>
      </c>
      <c r="D1135" t="s">
        <v>4686</v>
      </c>
      <c r="E1135" t="s">
        <v>4687</v>
      </c>
      <c r="F1135">
        <v>20</v>
      </c>
      <c r="G1135" t="s">
        <v>28</v>
      </c>
      <c r="H1135">
        <v>10090</v>
      </c>
      <c r="I1135">
        <v>1</v>
      </c>
      <c r="J1135">
        <v>1</v>
      </c>
      <c r="K1135" t="s">
        <v>29</v>
      </c>
      <c r="L1135">
        <v>359848.8125</v>
      </c>
      <c r="M1135">
        <v>265431.46875</v>
      </c>
      <c r="N1135">
        <v>371017.65625</v>
      </c>
      <c r="O1135">
        <v>350642.71875</v>
      </c>
      <c r="P1135">
        <v>405705.5</v>
      </c>
      <c r="Q1135">
        <v>393369.3125</v>
      </c>
      <c r="R1135">
        <v>304036.1875</v>
      </c>
      <c r="S1135">
        <v>309428.15625</v>
      </c>
      <c r="T1135">
        <v>367831.09375</v>
      </c>
      <c r="U1135">
        <v>296453.375</v>
      </c>
      <c r="V1135">
        <v>315342.5625</v>
      </c>
      <c r="W1135">
        <v>425598.75</v>
      </c>
      <c r="X1135" t="s">
        <v>30</v>
      </c>
    </row>
    <row r="1136" spans="1:24" x14ac:dyDescent="0.2">
      <c r="A1136">
        <v>81317.429999999993</v>
      </c>
      <c r="B1136" t="s">
        <v>4688</v>
      </c>
      <c r="C1136" t="s">
        <v>4689</v>
      </c>
      <c r="D1136" t="s">
        <v>4690</v>
      </c>
      <c r="E1136" t="s">
        <v>4691</v>
      </c>
      <c r="F1136">
        <v>25</v>
      </c>
      <c r="G1136" t="s">
        <v>28</v>
      </c>
      <c r="H1136">
        <v>10090</v>
      </c>
      <c r="I1136">
        <v>1</v>
      </c>
      <c r="J1136">
        <v>1</v>
      </c>
      <c r="K1136" t="s">
        <v>29</v>
      </c>
      <c r="L1136">
        <v>114051.796875</v>
      </c>
      <c r="M1136">
        <v>56903.203125</v>
      </c>
      <c r="N1136">
        <v>143361</v>
      </c>
      <c r="O1136">
        <v>142639.46875</v>
      </c>
      <c r="P1136">
        <v>277032.5625</v>
      </c>
      <c r="Q1136">
        <v>203036.796875</v>
      </c>
      <c r="R1136">
        <v>261011.125</v>
      </c>
      <c r="S1136">
        <v>194385.828125</v>
      </c>
      <c r="T1136">
        <v>407321.9375</v>
      </c>
      <c r="U1136">
        <v>278959.90625</v>
      </c>
      <c r="V1136">
        <v>238314.625</v>
      </c>
      <c r="W1136">
        <v>349862.875</v>
      </c>
      <c r="X1136" t="s">
        <v>30</v>
      </c>
    </row>
    <row r="1137" spans="1:24" x14ac:dyDescent="0.2">
      <c r="A1137">
        <v>50660.89</v>
      </c>
      <c r="B1137" t="s">
        <v>4692</v>
      </c>
      <c r="C1137" t="s">
        <v>4693</v>
      </c>
      <c r="D1137" t="s">
        <v>4694</v>
      </c>
      <c r="E1137" t="s">
        <v>4695</v>
      </c>
      <c r="F1137">
        <v>16</v>
      </c>
      <c r="G1137" t="s">
        <v>28</v>
      </c>
      <c r="H1137">
        <v>10090</v>
      </c>
      <c r="I1137">
        <v>1</v>
      </c>
      <c r="J1137">
        <v>5</v>
      </c>
      <c r="K1137" t="s">
        <v>29</v>
      </c>
      <c r="L1137">
        <v>29721.54296875</v>
      </c>
      <c r="M1137">
        <v>22987.08203125</v>
      </c>
      <c r="N1137">
        <v>29846.888671875</v>
      </c>
      <c r="O1137">
        <v>22651.66015625</v>
      </c>
      <c r="P1137">
        <v>28980.828125</v>
      </c>
      <c r="Q1137">
        <v>38833.7265625</v>
      </c>
      <c r="R1137">
        <v>28336.498046875</v>
      </c>
      <c r="S1137">
        <v>39835.484375</v>
      </c>
      <c r="T1137">
        <v>46763.8671875</v>
      </c>
      <c r="U1137">
        <v>43612.4375</v>
      </c>
      <c r="V1137">
        <v>48710.6328125</v>
      </c>
      <c r="W1137">
        <v>48659.8203125</v>
      </c>
      <c r="X1137" t="s">
        <v>30</v>
      </c>
    </row>
    <row r="1138" spans="1:24" x14ac:dyDescent="0.2">
      <c r="A1138">
        <v>8972.41</v>
      </c>
      <c r="B1138" t="s">
        <v>4696</v>
      </c>
      <c r="C1138" t="s">
        <v>4697</v>
      </c>
      <c r="D1138" t="s">
        <v>4698</v>
      </c>
      <c r="E1138" t="s">
        <v>4699</v>
      </c>
      <c r="F1138">
        <v>3</v>
      </c>
      <c r="G1138" t="s">
        <v>28</v>
      </c>
      <c r="H1138">
        <v>10090</v>
      </c>
      <c r="I1138">
        <v>1</v>
      </c>
      <c r="J1138">
        <v>2</v>
      </c>
      <c r="K1138" t="s">
        <v>29</v>
      </c>
      <c r="L1138">
        <v>362641.90625</v>
      </c>
      <c r="M1138">
        <v>340102.8125</v>
      </c>
      <c r="N1138">
        <v>433900.90625</v>
      </c>
      <c r="O1138">
        <v>362023.8125</v>
      </c>
      <c r="P1138">
        <v>476459.8125</v>
      </c>
      <c r="Q1138">
        <v>348874.46875</v>
      </c>
      <c r="R1138">
        <v>269994.34375</v>
      </c>
      <c r="S1138">
        <v>331268.5</v>
      </c>
      <c r="T1138">
        <v>437292.1875</v>
      </c>
      <c r="U1138">
        <v>376564.21875</v>
      </c>
      <c r="V1138">
        <v>372094.28125</v>
      </c>
      <c r="W1138">
        <v>306344</v>
      </c>
      <c r="X1138" t="s">
        <v>30</v>
      </c>
    </row>
    <row r="1139" spans="1:24" x14ac:dyDescent="0.2">
      <c r="A1139">
        <v>37325.620000000003</v>
      </c>
      <c r="B1139" t="s">
        <v>4700</v>
      </c>
      <c r="C1139" t="s">
        <v>4701</v>
      </c>
      <c r="D1139" t="s">
        <v>4702</v>
      </c>
      <c r="E1139" t="s">
        <v>4703</v>
      </c>
      <c r="F1139">
        <v>3</v>
      </c>
      <c r="G1139" t="s">
        <v>28</v>
      </c>
      <c r="H1139">
        <v>10090</v>
      </c>
      <c r="I1139">
        <v>1</v>
      </c>
      <c r="J1139">
        <v>1</v>
      </c>
      <c r="K1139" t="s">
        <v>29</v>
      </c>
      <c r="L1139">
        <v>80423.4140625</v>
      </c>
      <c r="M1139">
        <v>193433.234375</v>
      </c>
      <c r="N1139">
        <v>157590</v>
      </c>
      <c r="O1139">
        <v>228332.921875</v>
      </c>
      <c r="P1139">
        <v>125852.015625</v>
      </c>
      <c r="Q1139">
        <v>132068.703125</v>
      </c>
      <c r="R1139">
        <v>148556.75</v>
      </c>
      <c r="S1139">
        <v>138060.609375</v>
      </c>
      <c r="T1139">
        <v>168411.265625</v>
      </c>
      <c r="U1139">
        <v>127384.046875</v>
      </c>
      <c r="V1139">
        <v>125631.0390625</v>
      </c>
      <c r="W1139">
        <v>141480.34375</v>
      </c>
      <c r="X1139" t="s">
        <v>30</v>
      </c>
    </row>
    <row r="1140" spans="1:24" x14ac:dyDescent="0.2">
      <c r="A1140">
        <v>48354.559999999998</v>
      </c>
      <c r="B1140" t="s">
        <v>4704</v>
      </c>
      <c r="C1140" t="s">
        <v>4705</v>
      </c>
      <c r="D1140" t="s">
        <v>4706</v>
      </c>
      <c r="E1140" t="s">
        <v>4707</v>
      </c>
      <c r="F1140">
        <v>19</v>
      </c>
      <c r="G1140" t="s">
        <v>28</v>
      </c>
      <c r="H1140">
        <v>10090</v>
      </c>
      <c r="I1140">
        <v>1</v>
      </c>
      <c r="J1140">
        <v>1</v>
      </c>
      <c r="K1140" t="s">
        <v>29</v>
      </c>
      <c r="L1140">
        <v>234439.1875</v>
      </c>
      <c r="M1140">
        <v>173797.328125</v>
      </c>
      <c r="N1140">
        <v>250143.171875</v>
      </c>
      <c r="O1140">
        <v>222964.78125</v>
      </c>
      <c r="P1140">
        <v>313084.25</v>
      </c>
      <c r="Q1140">
        <v>286406.5625</v>
      </c>
      <c r="R1140">
        <v>399510.3125</v>
      </c>
      <c r="S1140">
        <v>450737.0625</v>
      </c>
      <c r="T1140">
        <v>487475.4375</v>
      </c>
      <c r="U1140">
        <v>496748.53125</v>
      </c>
      <c r="V1140">
        <v>477574.21875</v>
      </c>
      <c r="W1140">
        <v>583402.3125</v>
      </c>
      <c r="X1140" t="s">
        <v>30</v>
      </c>
    </row>
    <row r="1141" spans="1:24" x14ac:dyDescent="0.2">
      <c r="A1141">
        <v>45382.81</v>
      </c>
      <c r="B1141" t="s">
        <v>4708</v>
      </c>
      <c r="C1141" t="s">
        <v>4709</v>
      </c>
      <c r="D1141" t="s">
        <v>4710</v>
      </c>
      <c r="E1141" t="s">
        <v>4711</v>
      </c>
      <c r="F1141">
        <v>10</v>
      </c>
      <c r="G1141" t="s">
        <v>28</v>
      </c>
      <c r="H1141">
        <v>10090</v>
      </c>
      <c r="I1141">
        <v>1</v>
      </c>
      <c r="J1141">
        <v>2</v>
      </c>
      <c r="K1141" t="s">
        <v>29</v>
      </c>
      <c r="L1141">
        <v>6440.03369140625</v>
      </c>
      <c r="M1141">
        <v>6271.65576171875</v>
      </c>
      <c r="N1141">
        <v>7879.91748046875</v>
      </c>
      <c r="O1141">
        <v>8724.4013671875</v>
      </c>
      <c r="P1141">
        <v>10429.98828125</v>
      </c>
      <c r="Q1141">
        <v>10887.3974609375</v>
      </c>
      <c r="R1141">
        <v>7794.13671875</v>
      </c>
      <c r="S1141">
        <v>33484.50390625</v>
      </c>
      <c r="T1141">
        <v>27593.966796875</v>
      </c>
      <c r="U1141">
        <v>41269.6640625</v>
      </c>
      <c r="V1141">
        <v>39176.34765625</v>
      </c>
      <c r="W1141">
        <v>47792.99609375</v>
      </c>
      <c r="X1141" t="s">
        <v>30</v>
      </c>
    </row>
    <row r="1142" spans="1:24" x14ac:dyDescent="0.2">
      <c r="A1142">
        <v>32410.720000000001</v>
      </c>
      <c r="B1142" t="s">
        <v>4712</v>
      </c>
      <c r="C1142" t="s">
        <v>4713</v>
      </c>
      <c r="D1142" t="s">
        <v>4714</v>
      </c>
      <c r="E1142" t="s">
        <v>4715</v>
      </c>
      <c r="F1142">
        <v>7</v>
      </c>
      <c r="G1142" t="s">
        <v>28</v>
      </c>
      <c r="H1142">
        <v>10090</v>
      </c>
      <c r="I1142">
        <v>1</v>
      </c>
      <c r="J1142">
        <v>1</v>
      </c>
      <c r="K1142" t="s">
        <v>29</v>
      </c>
      <c r="L1142">
        <v>14798.861328125</v>
      </c>
      <c r="M1142">
        <v>14008.8525390625</v>
      </c>
      <c r="N1142">
        <v>27723.58984375</v>
      </c>
      <c r="O1142">
        <v>16738.37109375</v>
      </c>
      <c r="P1142">
        <v>26198.5859375</v>
      </c>
      <c r="Q1142">
        <v>17327.6171875</v>
      </c>
      <c r="R1142">
        <v>16585.634765625</v>
      </c>
      <c r="S1142">
        <v>16146.494140625</v>
      </c>
      <c r="T1142">
        <v>20206.818359375</v>
      </c>
      <c r="U1142">
        <v>22149.064453125</v>
      </c>
      <c r="V1142">
        <v>18631.173828125</v>
      </c>
      <c r="W1142">
        <v>18828.8515625</v>
      </c>
      <c r="X1142" t="s">
        <v>30</v>
      </c>
    </row>
    <row r="1143" spans="1:24" x14ac:dyDescent="0.2">
      <c r="A1143">
        <v>33750.85</v>
      </c>
      <c r="B1143" t="s">
        <v>4716</v>
      </c>
      <c r="C1143" t="s">
        <v>4717</v>
      </c>
      <c r="D1143" t="s">
        <v>4718</v>
      </c>
      <c r="E1143" t="s">
        <v>4719</v>
      </c>
      <c r="F1143">
        <v>9</v>
      </c>
      <c r="G1143" t="s">
        <v>28</v>
      </c>
      <c r="H1143">
        <v>10090</v>
      </c>
      <c r="I1143">
        <v>1</v>
      </c>
      <c r="J1143">
        <v>1</v>
      </c>
      <c r="K1143" t="s">
        <v>29</v>
      </c>
      <c r="L1143">
        <v>34058.23828125</v>
      </c>
      <c r="M1143">
        <v>23660.189453125</v>
      </c>
      <c r="N1143">
        <v>53191.20703125</v>
      </c>
      <c r="O1143">
        <v>30326.599609375</v>
      </c>
      <c r="P1143">
        <v>56118.06640625</v>
      </c>
      <c r="Q1143">
        <v>48013.31640625</v>
      </c>
      <c r="R1143">
        <v>42702.609375</v>
      </c>
      <c r="S1143">
        <v>61511.13671875</v>
      </c>
      <c r="T1143">
        <v>97464.4140625</v>
      </c>
      <c r="U1143">
        <v>90071.703125</v>
      </c>
      <c r="V1143">
        <v>98505.75</v>
      </c>
      <c r="W1143">
        <v>130425.796875</v>
      </c>
      <c r="X1143" t="s">
        <v>30</v>
      </c>
    </row>
    <row r="1144" spans="1:24" x14ac:dyDescent="0.2">
      <c r="A1144">
        <v>163449.03</v>
      </c>
      <c r="B1144" t="s">
        <v>4720</v>
      </c>
      <c r="C1144" t="s">
        <v>4721</v>
      </c>
      <c r="D1144" t="s">
        <v>4722</v>
      </c>
      <c r="E1144" t="s">
        <v>4723</v>
      </c>
      <c r="F1144">
        <v>21</v>
      </c>
      <c r="G1144" t="s">
        <v>28</v>
      </c>
      <c r="H1144">
        <v>10090</v>
      </c>
      <c r="I1144">
        <v>1</v>
      </c>
      <c r="J1144">
        <v>4</v>
      </c>
      <c r="K1144" t="s">
        <v>29</v>
      </c>
      <c r="L1144">
        <v>27709.275390625</v>
      </c>
      <c r="M1144">
        <v>25619.275390625</v>
      </c>
      <c r="N1144">
        <v>31754.875</v>
      </c>
      <c r="O1144">
        <v>25108.00390625</v>
      </c>
      <c r="P1144">
        <v>28076.208984375</v>
      </c>
      <c r="Q1144">
        <v>33916.05859375</v>
      </c>
      <c r="R1144">
        <v>30640.318359375</v>
      </c>
      <c r="S1144">
        <v>35141.65625</v>
      </c>
      <c r="T1144">
        <v>27797.0234375</v>
      </c>
      <c r="U1144">
        <v>26267.41796875</v>
      </c>
      <c r="V1144">
        <v>23069.853515625</v>
      </c>
      <c r="W1144">
        <v>33208.37890625</v>
      </c>
      <c r="X1144" t="s">
        <v>30</v>
      </c>
    </row>
    <row r="1145" spans="1:24" x14ac:dyDescent="0.2">
      <c r="A1145">
        <v>51572.38</v>
      </c>
      <c r="B1145" t="s">
        <v>4724</v>
      </c>
      <c r="C1145" t="s">
        <v>4725</v>
      </c>
      <c r="D1145" t="s">
        <v>4726</v>
      </c>
      <c r="E1145" t="s">
        <v>4727</v>
      </c>
      <c r="F1145">
        <v>35</v>
      </c>
      <c r="G1145" t="s">
        <v>28</v>
      </c>
      <c r="H1145">
        <v>10090</v>
      </c>
      <c r="I1145">
        <v>1</v>
      </c>
      <c r="J1145">
        <v>5</v>
      </c>
      <c r="K1145" t="s">
        <v>29</v>
      </c>
      <c r="L1145">
        <v>1139742.5</v>
      </c>
      <c r="M1145">
        <v>975523.75</v>
      </c>
      <c r="N1145">
        <v>1315871.75</v>
      </c>
      <c r="O1145">
        <v>1112689.5</v>
      </c>
      <c r="P1145">
        <v>1349855.75</v>
      </c>
      <c r="Q1145">
        <v>1258891.5</v>
      </c>
      <c r="R1145">
        <v>1011619.4375</v>
      </c>
      <c r="S1145">
        <v>1302529</v>
      </c>
      <c r="T1145">
        <v>1467683</v>
      </c>
      <c r="U1145">
        <v>1354555.875</v>
      </c>
      <c r="V1145">
        <v>1454109.25</v>
      </c>
      <c r="W1145">
        <v>1583417.875</v>
      </c>
      <c r="X1145" t="s">
        <v>30</v>
      </c>
    </row>
    <row r="1146" spans="1:24" x14ac:dyDescent="0.2">
      <c r="A1146">
        <v>54918.080000000002</v>
      </c>
      <c r="B1146" t="s">
        <v>4728</v>
      </c>
      <c r="C1146" t="s">
        <v>4729</v>
      </c>
      <c r="D1146" t="s">
        <v>4730</v>
      </c>
      <c r="E1146" t="s">
        <v>4731</v>
      </c>
      <c r="F1146">
        <v>5</v>
      </c>
      <c r="G1146" t="s">
        <v>28</v>
      </c>
      <c r="H1146">
        <v>10090</v>
      </c>
      <c r="I1146">
        <v>1</v>
      </c>
      <c r="J1146">
        <v>2</v>
      </c>
      <c r="K1146" t="s">
        <v>29</v>
      </c>
      <c r="L1146">
        <v>14268.7177734375</v>
      </c>
      <c r="M1146">
        <v>13270.6396484375</v>
      </c>
      <c r="N1146">
        <v>16872.20703125</v>
      </c>
      <c r="O1146">
        <v>12313.37890625</v>
      </c>
      <c r="P1146">
        <v>23320.48046875</v>
      </c>
      <c r="Q1146">
        <v>13899.46484375</v>
      </c>
      <c r="R1146">
        <v>22861.068359375</v>
      </c>
      <c r="S1146">
        <v>32726.79296875</v>
      </c>
      <c r="T1146">
        <v>29526.28515625</v>
      </c>
      <c r="U1146">
        <v>25502.12890625</v>
      </c>
      <c r="V1146">
        <v>29321.650390625</v>
      </c>
      <c r="W1146">
        <v>37530.16796875</v>
      </c>
      <c r="X1146" t="s">
        <v>30</v>
      </c>
    </row>
    <row r="1147" spans="1:24" x14ac:dyDescent="0.2">
      <c r="A1147">
        <v>43535.81</v>
      </c>
      <c r="B1147" t="s">
        <v>4732</v>
      </c>
      <c r="C1147" t="s">
        <v>4733</v>
      </c>
      <c r="D1147" t="s">
        <v>4734</v>
      </c>
      <c r="E1147" t="s">
        <v>4735</v>
      </c>
      <c r="F1147">
        <v>8</v>
      </c>
      <c r="G1147" t="s">
        <v>28</v>
      </c>
      <c r="H1147">
        <v>10090</v>
      </c>
      <c r="I1147">
        <v>2</v>
      </c>
      <c r="J1147">
        <v>1</v>
      </c>
      <c r="K1147" t="s">
        <v>29</v>
      </c>
      <c r="L1147">
        <v>54587.21484375</v>
      </c>
      <c r="M1147">
        <v>55233.2109375</v>
      </c>
      <c r="N1147">
        <v>63097.0390625</v>
      </c>
      <c r="O1147">
        <v>57021.671875</v>
      </c>
      <c r="P1147">
        <v>52390.953125</v>
      </c>
      <c r="Q1147">
        <v>74986.7734375</v>
      </c>
      <c r="R1147">
        <v>72184.3203125</v>
      </c>
      <c r="S1147">
        <v>80186.640625</v>
      </c>
      <c r="T1147">
        <v>57689.92578125</v>
      </c>
      <c r="U1147">
        <v>72356.90625</v>
      </c>
      <c r="V1147">
        <v>56660.46875</v>
      </c>
      <c r="W1147">
        <v>67987.21875</v>
      </c>
      <c r="X1147" t="s">
        <v>30</v>
      </c>
    </row>
    <row r="1148" spans="1:24" x14ac:dyDescent="0.2">
      <c r="A1148">
        <v>24161.9</v>
      </c>
      <c r="B1148" t="s">
        <v>4736</v>
      </c>
      <c r="C1148" t="s">
        <v>4737</v>
      </c>
      <c r="D1148" t="s">
        <v>4738</v>
      </c>
      <c r="E1148" t="s">
        <v>4739</v>
      </c>
      <c r="F1148">
        <v>13</v>
      </c>
      <c r="G1148" t="s">
        <v>28</v>
      </c>
      <c r="H1148">
        <v>10090</v>
      </c>
      <c r="I1148">
        <v>1</v>
      </c>
      <c r="J1148">
        <v>3</v>
      </c>
      <c r="K1148" t="s">
        <v>29</v>
      </c>
      <c r="L1148">
        <v>9719146</v>
      </c>
      <c r="M1148">
        <v>7148883.5</v>
      </c>
      <c r="N1148">
        <v>10388025</v>
      </c>
      <c r="O1148">
        <v>8295008.5</v>
      </c>
      <c r="P1148">
        <v>10300921</v>
      </c>
      <c r="Q1148">
        <v>10972440</v>
      </c>
      <c r="R1148">
        <v>8467505</v>
      </c>
      <c r="S1148">
        <v>9095968</v>
      </c>
      <c r="T1148">
        <v>9927244</v>
      </c>
      <c r="U1148">
        <v>8443297</v>
      </c>
      <c r="V1148">
        <v>7862164</v>
      </c>
      <c r="W1148">
        <v>10582634</v>
      </c>
      <c r="X1148" t="s">
        <v>30</v>
      </c>
    </row>
    <row r="1149" spans="1:24" x14ac:dyDescent="0.2">
      <c r="A1149">
        <v>10070.719999999999</v>
      </c>
      <c r="B1149" t="s">
        <v>4740</v>
      </c>
      <c r="C1149" t="s">
        <v>4741</v>
      </c>
      <c r="D1149" t="s">
        <v>4742</v>
      </c>
      <c r="E1149" t="s">
        <v>4743</v>
      </c>
      <c r="F1149">
        <v>3</v>
      </c>
      <c r="G1149" t="s">
        <v>28</v>
      </c>
      <c r="H1149">
        <v>10090</v>
      </c>
      <c r="I1149">
        <v>1</v>
      </c>
      <c r="J1149">
        <v>2</v>
      </c>
      <c r="K1149" t="s">
        <v>29</v>
      </c>
      <c r="L1149">
        <v>446778.65625</v>
      </c>
      <c r="M1149">
        <v>330933.84375</v>
      </c>
      <c r="N1149">
        <v>514226.03125</v>
      </c>
      <c r="O1149">
        <v>386007.84375</v>
      </c>
      <c r="P1149">
        <v>437515.9375</v>
      </c>
      <c r="Q1149">
        <v>399379.6875</v>
      </c>
      <c r="R1149">
        <v>287441.125</v>
      </c>
      <c r="S1149">
        <v>188398.140625</v>
      </c>
      <c r="T1149">
        <v>234692.71875</v>
      </c>
      <c r="U1149">
        <v>176894.421875</v>
      </c>
      <c r="V1149">
        <v>163058.375</v>
      </c>
      <c r="W1149">
        <v>208605.84375</v>
      </c>
      <c r="X1149" t="s">
        <v>30</v>
      </c>
    </row>
    <row r="1150" spans="1:24" x14ac:dyDescent="0.2">
      <c r="A1150">
        <v>53497.77</v>
      </c>
      <c r="B1150" t="s">
        <v>4744</v>
      </c>
      <c r="C1150" t="s">
        <v>4745</v>
      </c>
      <c r="D1150" t="s">
        <v>4746</v>
      </c>
      <c r="E1150" t="s">
        <v>4747</v>
      </c>
      <c r="F1150">
        <v>1</v>
      </c>
      <c r="G1150" t="s">
        <v>28</v>
      </c>
      <c r="H1150">
        <v>10090</v>
      </c>
      <c r="I1150">
        <v>1</v>
      </c>
      <c r="J1150">
        <v>3</v>
      </c>
      <c r="K1150" t="s">
        <v>29</v>
      </c>
      <c r="L1150">
        <v>69334.2421875</v>
      </c>
      <c r="M1150">
        <v>56470.6171875</v>
      </c>
      <c r="N1150">
        <v>70151.4453125</v>
      </c>
      <c r="O1150">
        <v>52433.375</v>
      </c>
      <c r="P1150">
        <v>48056.2265625</v>
      </c>
      <c r="Q1150">
        <v>68652.40625</v>
      </c>
      <c r="R1150">
        <v>73422.1484375</v>
      </c>
      <c r="S1150">
        <v>79106.6015625</v>
      </c>
      <c r="T1150">
        <v>80579.625</v>
      </c>
      <c r="U1150">
        <v>69603.328125</v>
      </c>
      <c r="V1150">
        <v>72712.84375</v>
      </c>
      <c r="W1150">
        <v>37651.796875</v>
      </c>
      <c r="X1150" t="s">
        <v>30</v>
      </c>
    </row>
    <row r="1151" spans="1:24" x14ac:dyDescent="0.2">
      <c r="A1151">
        <v>25243.05</v>
      </c>
      <c r="B1151" t="s">
        <v>4748</v>
      </c>
      <c r="C1151" t="s">
        <v>4749</v>
      </c>
      <c r="D1151" t="s">
        <v>4750</v>
      </c>
      <c r="E1151" t="s">
        <v>4751</v>
      </c>
      <c r="F1151">
        <v>6</v>
      </c>
      <c r="G1151" t="s">
        <v>28</v>
      </c>
      <c r="H1151">
        <v>10090</v>
      </c>
      <c r="I1151">
        <v>1</v>
      </c>
      <c r="J1151">
        <v>2</v>
      </c>
      <c r="K1151" t="s">
        <v>29</v>
      </c>
      <c r="L1151">
        <v>82393.2265625</v>
      </c>
      <c r="M1151">
        <v>84675.9453125</v>
      </c>
      <c r="N1151">
        <v>84826.6953125</v>
      </c>
      <c r="O1151">
        <v>82991.3828125</v>
      </c>
      <c r="P1151">
        <v>86458.984375</v>
      </c>
      <c r="Q1151">
        <v>103812.0703125</v>
      </c>
      <c r="R1151">
        <v>107535.15625</v>
      </c>
      <c r="S1151">
        <v>131074.28125</v>
      </c>
      <c r="T1151">
        <v>114271.515625</v>
      </c>
      <c r="U1151">
        <v>94815.8671875</v>
      </c>
      <c r="V1151">
        <v>87850.90625</v>
      </c>
      <c r="W1151">
        <v>131511.71875</v>
      </c>
      <c r="X1151" t="s">
        <v>30</v>
      </c>
    </row>
    <row r="1152" spans="1:24" x14ac:dyDescent="0.2">
      <c r="A1152">
        <v>33997.24</v>
      </c>
      <c r="B1152" t="s">
        <v>4752</v>
      </c>
      <c r="C1152" t="s">
        <v>4753</v>
      </c>
      <c r="D1152" t="s">
        <v>4754</v>
      </c>
      <c r="E1152" t="s">
        <v>4755</v>
      </c>
      <c r="F1152">
        <v>20</v>
      </c>
      <c r="G1152" t="s">
        <v>28</v>
      </c>
      <c r="H1152">
        <v>10090</v>
      </c>
      <c r="I1152">
        <v>1</v>
      </c>
      <c r="J1152">
        <v>2</v>
      </c>
      <c r="K1152" t="s">
        <v>29</v>
      </c>
      <c r="L1152">
        <v>421933.71875</v>
      </c>
      <c r="M1152">
        <v>333570.84375</v>
      </c>
      <c r="N1152">
        <v>475486.21875</v>
      </c>
      <c r="O1152">
        <v>414121.125</v>
      </c>
      <c r="P1152">
        <v>538592.25</v>
      </c>
      <c r="Q1152">
        <v>462738.15625</v>
      </c>
      <c r="R1152">
        <v>514018.71875</v>
      </c>
      <c r="S1152">
        <v>609055.5</v>
      </c>
      <c r="T1152">
        <v>705350.8125</v>
      </c>
      <c r="U1152">
        <v>569005.5</v>
      </c>
      <c r="V1152">
        <v>564304.3125</v>
      </c>
      <c r="W1152">
        <v>740410.625</v>
      </c>
      <c r="X1152" t="s">
        <v>30</v>
      </c>
    </row>
    <row r="1153" spans="1:24" x14ac:dyDescent="0.2">
      <c r="A1153" t="s">
        <v>4756</v>
      </c>
      <c r="B1153" t="s">
        <v>4757</v>
      </c>
      <c r="C1153" t="s">
        <v>4758</v>
      </c>
      <c r="D1153" t="s">
        <v>4759</v>
      </c>
      <c r="E1153" t="s">
        <v>4760</v>
      </c>
      <c r="F1153">
        <v>17</v>
      </c>
      <c r="G1153" t="s">
        <v>28</v>
      </c>
      <c r="H1153">
        <v>10090</v>
      </c>
      <c r="I1153" t="s">
        <v>77</v>
      </c>
      <c r="J1153" t="s">
        <v>77</v>
      </c>
      <c r="K1153" t="s">
        <v>29</v>
      </c>
      <c r="L1153">
        <v>87961.8515625</v>
      </c>
      <c r="M1153">
        <v>64783.47265625</v>
      </c>
      <c r="N1153">
        <v>87857.4296875</v>
      </c>
      <c r="O1153">
        <v>77683.71875</v>
      </c>
      <c r="P1153">
        <v>103859.484375</v>
      </c>
      <c r="Q1153">
        <v>92709.6015625</v>
      </c>
      <c r="R1153">
        <v>92600.515625</v>
      </c>
      <c r="S1153">
        <v>107345.8828125</v>
      </c>
      <c r="T1153">
        <v>111334.8515625</v>
      </c>
      <c r="U1153">
        <v>90707.2578125</v>
      </c>
      <c r="V1153">
        <v>83963.6796875</v>
      </c>
      <c r="W1153">
        <v>104286.4140625</v>
      </c>
      <c r="X1153" t="s">
        <v>30</v>
      </c>
    </row>
    <row r="1154" spans="1:24" x14ac:dyDescent="0.2">
      <c r="A1154">
        <v>46167.09</v>
      </c>
      <c r="B1154" t="s">
        <v>4761</v>
      </c>
      <c r="C1154" t="s">
        <v>4762</v>
      </c>
      <c r="D1154" t="s">
        <v>4763</v>
      </c>
      <c r="E1154" t="s">
        <v>4764</v>
      </c>
      <c r="F1154">
        <v>12</v>
      </c>
      <c r="G1154" t="s">
        <v>28</v>
      </c>
      <c r="H1154">
        <v>10090</v>
      </c>
      <c r="I1154">
        <v>1</v>
      </c>
      <c r="J1154">
        <v>3</v>
      </c>
      <c r="K1154" t="s">
        <v>29</v>
      </c>
      <c r="L1154">
        <v>4236.638671875</v>
      </c>
      <c r="M1154">
        <v>3516.94995117187</v>
      </c>
      <c r="N1154">
        <v>4944.14111328125</v>
      </c>
      <c r="O1154">
        <v>3931.71508789062</v>
      </c>
      <c r="P1154">
        <v>5483.53564453125</v>
      </c>
      <c r="Q1154">
        <v>5083.57275390625</v>
      </c>
      <c r="R1154">
        <v>5181.8232421875</v>
      </c>
      <c r="S1154">
        <v>6405.001953125</v>
      </c>
      <c r="T1154">
        <v>7269.734375</v>
      </c>
      <c r="U1154">
        <v>6277.7099609375</v>
      </c>
      <c r="V1154">
        <v>6285.78759765625</v>
      </c>
      <c r="W1154">
        <v>7778.4033203125</v>
      </c>
      <c r="X1154" t="s">
        <v>30</v>
      </c>
    </row>
    <row r="1155" spans="1:24" x14ac:dyDescent="0.2">
      <c r="A1155">
        <v>13048.86</v>
      </c>
      <c r="B1155" t="s">
        <v>4765</v>
      </c>
      <c r="C1155" t="s">
        <v>4766</v>
      </c>
      <c r="D1155" t="s">
        <v>4767</v>
      </c>
      <c r="E1155" t="s">
        <v>4768</v>
      </c>
      <c r="F1155">
        <v>6</v>
      </c>
      <c r="G1155" t="s">
        <v>28</v>
      </c>
      <c r="H1155">
        <v>10090</v>
      </c>
      <c r="I1155">
        <v>1</v>
      </c>
      <c r="J1155">
        <v>3</v>
      </c>
      <c r="K1155" t="s">
        <v>29</v>
      </c>
      <c r="L1155">
        <v>16508.666015625</v>
      </c>
      <c r="M1155">
        <v>70233.296875</v>
      </c>
      <c r="N1155">
        <v>74025.5234375</v>
      </c>
      <c r="O1155">
        <v>17791.380859375</v>
      </c>
      <c r="P1155">
        <v>18145.34375</v>
      </c>
      <c r="Q1155">
        <v>27884.15625</v>
      </c>
      <c r="R1155">
        <v>8924.73828125</v>
      </c>
      <c r="S1155">
        <v>23602.3828125</v>
      </c>
      <c r="T1155">
        <v>19523.34765625</v>
      </c>
      <c r="U1155">
        <v>60769.71484375</v>
      </c>
      <c r="V1155">
        <v>79083.8828125</v>
      </c>
      <c r="W1155">
        <v>30724.775390625</v>
      </c>
      <c r="X1155" t="s">
        <v>30</v>
      </c>
    </row>
    <row r="1156" spans="1:24" x14ac:dyDescent="0.2">
      <c r="A1156">
        <v>55707.35</v>
      </c>
      <c r="B1156" t="s">
        <v>4769</v>
      </c>
      <c r="C1156" t="s">
        <v>4770</v>
      </c>
      <c r="D1156" t="s">
        <v>4771</v>
      </c>
      <c r="E1156" t="s">
        <v>4772</v>
      </c>
      <c r="F1156">
        <v>19</v>
      </c>
      <c r="G1156" t="s">
        <v>28</v>
      </c>
      <c r="H1156">
        <v>10090</v>
      </c>
      <c r="I1156">
        <v>1</v>
      </c>
      <c r="J1156">
        <v>2</v>
      </c>
      <c r="K1156" t="s">
        <v>29</v>
      </c>
      <c r="L1156">
        <v>173344.890625</v>
      </c>
      <c r="M1156">
        <v>148476.203125</v>
      </c>
      <c r="N1156">
        <v>201383.734375</v>
      </c>
      <c r="O1156">
        <v>167843.515625</v>
      </c>
      <c r="P1156">
        <v>208095.296875</v>
      </c>
      <c r="Q1156">
        <v>198121.828125</v>
      </c>
      <c r="R1156">
        <v>201701.1875</v>
      </c>
      <c r="S1156">
        <v>252447.96875</v>
      </c>
      <c r="T1156">
        <v>283318.6875</v>
      </c>
      <c r="U1156">
        <v>224650.4375</v>
      </c>
      <c r="V1156">
        <v>227678.1875</v>
      </c>
      <c r="W1156">
        <v>282837.09375</v>
      </c>
      <c r="X1156" t="s">
        <v>30</v>
      </c>
    </row>
    <row r="1157" spans="1:24" x14ac:dyDescent="0.2">
      <c r="A1157">
        <v>10000.43</v>
      </c>
      <c r="B1157" t="s">
        <v>4773</v>
      </c>
      <c r="C1157" t="s">
        <v>4774</v>
      </c>
      <c r="D1157" t="s">
        <v>4775</v>
      </c>
      <c r="E1157" t="s">
        <v>4776</v>
      </c>
      <c r="F1157">
        <v>3</v>
      </c>
      <c r="G1157" t="s">
        <v>28</v>
      </c>
      <c r="H1157">
        <v>10090</v>
      </c>
      <c r="I1157">
        <v>1</v>
      </c>
      <c r="J1157">
        <v>2</v>
      </c>
      <c r="K1157" t="s">
        <v>29</v>
      </c>
      <c r="L1157">
        <v>65811.6953125</v>
      </c>
      <c r="M1157">
        <v>16367.8359375</v>
      </c>
      <c r="N1157">
        <v>29485.28125</v>
      </c>
      <c r="O1157">
        <v>14440.5</v>
      </c>
      <c r="P1157">
        <v>28453.123046875</v>
      </c>
      <c r="Q1157">
        <v>76663.4140625</v>
      </c>
      <c r="R1157">
        <v>25515.578125</v>
      </c>
      <c r="S1157">
        <v>15124.291015625</v>
      </c>
      <c r="T1157">
        <v>34226.03515625</v>
      </c>
      <c r="U1157">
        <v>38744.16796875</v>
      </c>
      <c r="V1157">
        <v>34637.26171875</v>
      </c>
      <c r="W1157">
        <v>21328.17578125</v>
      </c>
      <c r="X1157" t="s">
        <v>30</v>
      </c>
    </row>
    <row r="1158" spans="1:24" x14ac:dyDescent="0.2">
      <c r="A1158">
        <v>43474.04</v>
      </c>
      <c r="B1158" t="s">
        <v>4777</v>
      </c>
      <c r="C1158" t="s">
        <v>4778</v>
      </c>
      <c r="D1158" t="s">
        <v>4779</v>
      </c>
      <c r="E1158" t="s">
        <v>4780</v>
      </c>
      <c r="F1158">
        <v>8</v>
      </c>
      <c r="G1158" t="s">
        <v>28</v>
      </c>
      <c r="H1158">
        <v>10090</v>
      </c>
      <c r="I1158">
        <v>1</v>
      </c>
      <c r="J1158">
        <v>2</v>
      </c>
      <c r="K1158" t="s">
        <v>29</v>
      </c>
      <c r="L1158">
        <v>131252.703125</v>
      </c>
      <c r="M1158">
        <v>111305.6484375</v>
      </c>
      <c r="N1158">
        <v>157106.890625</v>
      </c>
      <c r="O1158">
        <v>117929.7265625</v>
      </c>
      <c r="P1158">
        <v>147180.515625</v>
      </c>
      <c r="Q1158">
        <v>149324.4375</v>
      </c>
      <c r="R1158">
        <v>96506.328125</v>
      </c>
      <c r="S1158">
        <v>111960.0703125</v>
      </c>
      <c r="T1158">
        <v>111514.5859375</v>
      </c>
      <c r="U1158">
        <v>124568.5625</v>
      </c>
      <c r="V1158">
        <v>115676.3359375</v>
      </c>
      <c r="W1158">
        <v>119476.40625</v>
      </c>
      <c r="X1158" t="s">
        <v>30</v>
      </c>
    </row>
    <row r="1159" spans="1:24" x14ac:dyDescent="0.2">
      <c r="A1159" t="s">
        <v>4781</v>
      </c>
      <c r="B1159" t="s">
        <v>4782</v>
      </c>
      <c r="C1159" t="s">
        <v>4783</v>
      </c>
      <c r="D1159" t="s">
        <v>4784</v>
      </c>
      <c r="E1159" t="s">
        <v>4785</v>
      </c>
      <c r="F1159">
        <v>4</v>
      </c>
      <c r="G1159" t="s">
        <v>28</v>
      </c>
      <c r="H1159">
        <v>10090</v>
      </c>
      <c r="I1159" t="s">
        <v>77</v>
      </c>
      <c r="J1159" t="s">
        <v>77</v>
      </c>
      <c r="K1159" t="s">
        <v>29</v>
      </c>
      <c r="L1159">
        <v>80772.328125</v>
      </c>
      <c r="M1159">
        <v>53887.046875</v>
      </c>
      <c r="N1159">
        <v>95060.71875</v>
      </c>
      <c r="O1159">
        <v>89179.1875</v>
      </c>
      <c r="P1159">
        <v>105217.25</v>
      </c>
      <c r="Q1159">
        <v>103652.8046875</v>
      </c>
      <c r="R1159">
        <v>97924.6328125</v>
      </c>
      <c r="S1159">
        <v>95787.1171875</v>
      </c>
      <c r="T1159">
        <v>80914.546875</v>
      </c>
      <c r="U1159">
        <v>83971.171875</v>
      </c>
      <c r="V1159">
        <v>66919.5</v>
      </c>
      <c r="W1159">
        <v>103394.9453125</v>
      </c>
      <c r="X1159" t="s">
        <v>30</v>
      </c>
    </row>
    <row r="1160" spans="1:24" x14ac:dyDescent="0.2">
      <c r="A1160">
        <v>59125.68</v>
      </c>
      <c r="B1160" t="s">
        <v>4786</v>
      </c>
      <c r="C1160" t="s">
        <v>4787</v>
      </c>
      <c r="D1160" t="s">
        <v>4788</v>
      </c>
      <c r="E1160" t="s">
        <v>4789</v>
      </c>
      <c r="F1160">
        <v>19</v>
      </c>
      <c r="G1160" t="s">
        <v>28</v>
      </c>
      <c r="H1160">
        <v>10090</v>
      </c>
      <c r="I1160">
        <v>1</v>
      </c>
      <c r="J1160">
        <v>3</v>
      </c>
      <c r="K1160" t="s">
        <v>29</v>
      </c>
      <c r="L1160">
        <v>888356.0625</v>
      </c>
      <c r="M1160">
        <v>779027.8125</v>
      </c>
      <c r="N1160">
        <v>1102676.75</v>
      </c>
      <c r="O1160">
        <v>886635.875</v>
      </c>
      <c r="P1160">
        <v>1054362.375</v>
      </c>
      <c r="Q1160">
        <v>1157746</v>
      </c>
      <c r="R1160">
        <v>1101442.5</v>
      </c>
      <c r="S1160">
        <v>1175881.875</v>
      </c>
      <c r="T1160">
        <v>1178201.25</v>
      </c>
      <c r="U1160">
        <v>1100003.625</v>
      </c>
      <c r="V1160">
        <v>1052241.125</v>
      </c>
      <c r="W1160">
        <v>1326788.875</v>
      </c>
      <c r="X1160" t="s">
        <v>30</v>
      </c>
    </row>
    <row r="1161" spans="1:24" x14ac:dyDescent="0.2">
      <c r="A1161">
        <v>53478.9</v>
      </c>
      <c r="B1161" t="s">
        <v>4790</v>
      </c>
      <c r="C1161" t="s">
        <v>4791</v>
      </c>
      <c r="D1161" t="s">
        <v>4792</v>
      </c>
      <c r="E1161" t="s">
        <v>4793</v>
      </c>
      <c r="F1161">
        <v>7</v>
      </c>
      <c r="G1161" t="s">
        <v>28</v>
      </c>
      <c r="H1161">
        <v>10090</v>
      </c>
      <c r="I1161">
        <v>1</v>
      </c>
      <c r="J1161">
        <v>1</v>
      </c>
      <c r="K1161" t="s">
        <v>29</v>
      </c>
      <c r="L1161">
        <v>136948.96875</v>
      </c>
      <c r="M1161">
        <v>124078.0546875</v>
      </c>
      <c r="N1161">
        <v>152724.125</v>
      </c>
      <c r="O1161">
        <v>157927.46875</v>
      </c>
      <c r="P1161">
        <v>184806.40625</v>
      </c>
      <c r="Q1161">
        <v>137502.0625</v>
      </c>
      <c r="R1161">
        <v>138713.9375</v>
      </c>
      <c r="S1161">
        <v>136763.609375</v>
      </c>
      <c r="T1161">
        <v>126736.1328125</v>
      </c>
      <c r="U1161">
        <v>105144.109375</v>
      </c>
      <c r="V1161">
        <v>81634.5625</v>
      </c>
      <c r="W1161">
        <v>172488.421875</v>
      </c>
      <c r="X1161" t="s">
        <v>30</v>
      </c>
    </row>
    <row r="1162" spans="1:24" x14ac:dyDescent="0.2">
      <c r="A1162">
        <v>47756.46</v>
      </c>
      <c r="B1162" t="s">
        <v>4794</v>
      </c>
      <c r="C1162" t="s">
        <v>4795</v>
      </c>
      <c r="D1162" t="s">
        <v>4796</v>
      </c>
      <c r="E1162" t="s">
        <v>4797</v>
      </c>
      <c r="F1162">
        <v>28</v>
      </c>
      <c r="G1162" t="s">
        <v>28</v>
      </c>
      <c r="H1162">
        <v>10090</v>
      </c>
      <c r="I1162">
        <v>1</v>
      </c>
      <c r="J1162">
        <v>1</v>
      </c>
      <c r="K1162" t="s">
        <v>29</v>
      </c>
      <c r="L1162">
        <v>1183915.125</v>
      </c>
      <c r="M1162">
        <v>938223.9375</v>
      </c>
      <c r="N1162">
        <v>1298044.25</v>
      </c>
      <c r="O1162">
        <v>1136162.625</v>
      </c>
      <c r="P1162">
        <v>1360975.5</v>
      </c>
      <c r="Q1162">
        <v>1333856.25</v>
      </c>
      <c r="R1162">
        <v>1350271.875</v>
      </c>
      <c r="S1162">
        <v>1537813.5</v>
      </c>
      <c r="T1162">
        <v>1616473.5</v>
      </c>
      <c r="U1162">
        <v>1436035.375</v>
      </c>
      <c r="V1162">
        <v>1387154</v>
      </c>
      <c r="W1162">
        <v>1690036.25</v>
      </c>
      <c r="X1162" t="s">
        <v>30</v>
      </c>
    </row>
    <row r="1163" spans="1:24" x14ac:dyDescent="0.2">
      <c r="A1163">
        <v>40512.120000000003</v>
      </c>
      <c r="B1163" t="s">
        <v>4798</v>
      </c>
      <c r="C1163" t="s">
        <v>4799</v>
      </c>
      <c r="D1163" t="s">
        <v>4800</v>
      </c>
      <c r="E1163" t="s">
        <v>4801</v>
      </c>
      <c r="F1163">
        <v>15</v>
      </c>
      <c r="G1163" t="s">
        <v>28</v>
      </c>
      <c r="H1163">
        <v>10090</v>
      </c>
      <c r="I1163">
        <v>1</v>
      </c>
      <c r="J1163">
        <v>1</v>
      </c>
      <c r="K1163" t="s">
        <v>29</v>
      </c>
      <c r="L1163">
        <v>263544.21875</v>
      </c>
      <c r="M1163">
        <v>202777.890625</v>
      </c>
      <c r="N1163">
        <v>292362.9375</v>
      </c>
      <c r="O1163">
        <v>265468.8125</v>
      </c>
      <c r="P1163">
        <v>360864.59375</v>
      </c>
      <c r="Q1163">
        <v>317119.03125</v>
      </c>
      <c r="R1163">
        <v>275250.5</v>
      </c>
      <c r="S1163">
        <v>349706.6875</v>
      </c>
      <c r="T1163">
        <v>409666.6875</v>
      </c>
      <c r="U1163">
        <v>348106.59375</v>
      </c>
      <c r="V1163">
        <v>360478.6875</v>
      </c>
      <c r="W1163">
        <v>466720.125</v>
      </c>
      <c r="X1163" t="s">
        <v>30</v>
      </c>
    </row>
    <row r="1164" spans="1:24" x14ac:dyDescent="0.2">
      <c r="A1164">
        <v>52003.57</v>
      </c>
      <c r="B1164" t="s">
        <v>4802</v>
      </c>
      <c r="C1164" t="s">
        <v>4803</v>
      </c>
      <c r="D1164" t="s">
        <v>4804</v>
      </c>
      <c r="E1164" t="s">
        <v>4805</v>
      </c>
      <c r="F1164">
        <v>13</v>
      </c>
      <c r="G1164" t="s">
        <v>28</v>
      </c>
      <c r="H1164">
        <v>10090</v>
      </c>
      <c r="I1164">
        <v>1</v>
      </c>
      <c r="J1164">
        <v>1</v>
      </c>
      <c r="K1164" t="s">
        <v>29</v>
      </c>
      <c r="L1164">
        <v>46005.35546875</v>
      </c>
      <c r="M1164">
        <v>92682.9140625</v>
      </c>
      <c r="N1164">
        <v>97345.6953125</v>
      </c>
      <c r="O1164">
        <v>105129.421875</v>
      </c>
      <c r="P1164">
        <v>65825.375</v>
      </c>
      <c r="Q1164">
        <v>70138.7578125</v>
      </c>
      <c r="R1164">
        <v>67227.1171875</v>
      </c>
      <c r="S1164">
        <v>71326.15625</v>
      </c>
      <c r="T1164">
        <v>65800.109375</v>
      </c>
      <c r="U1164">
        <v>61634.578125</v>
      </c>
      <c r="V1164">
        <v>47965.78125</v>
      </c>
      <c r="W1164">
        <v>61389.1953125</v>
      </c>
      <c r="X1164" t="s">
        <v>30</v>
      </c>
    </row>
    <row r="1165" spans="1:24" x14ac:dyDescent="0.2">
      <c r="A1165">
        <v>21482.53</v>
      </c>
      <c r="B1165" t="s">
        <v>4806</v>
      </c>
      <c r="C1165" t="s">
        <v>4807</v>
      </c>
      <c r="D1165" t="s">
        <v>4808</v>
      </c>
      <c r="E1165" t="s">
        <v>4809</v>
      </c>
      <c r="F1165">
        <v>5</v>
      </c>
      <c r="G1165" t="s">
        <v>28</v>
      </c>
      <c r="H1165">
        <v>10090</v>
      </c>
      <c r="K1165" t="s">
        <v>29</v>
      </c>
      <c r="L1165">
        <v>103519.6484375</v>
      </c>
      <c r="M1165">
        <v>72171.296875</v>
      </c>
      <c r="N1165">
        <v>93949.875</v>
      </c>
      <c r="O1165">
        <v>89400.390625</v>
      </c>
      <c r="P1165">
        <v>102841.8203125</v>
      </c>
      <c r="Q1165">
        <v>97479.390625</v>
      </c>
      <c r="R1165">
        <v>84288.8359375</v>
      </c>
      <c r="S1165">
        <v>83176.3125</v>
      </c>
      <c r="T1165">
        <v>87298.4609375</v>
      </c>
      <c r="U1165">
        <v>81855.71875</v>
      </c>
      <c r="V1165">
        <v>76229.25</v>
      </c>
      <c r="W1165">
        <v>87159.3359375</v>
      </c>
      <c r="X1165" t="s">
        <v>30</v>
      </c>
    </row>
    <row r="1166" spans="1:24" x14ac:dyDescent="0.2">
      <c r="A1166">
        <v>53641.07</v>
      </c>
      <c r="B1166" t="s">
        <v>4810</v>
      </c>
      <c r="C1166" t="s">
        <v>4811</v>
      </c>
      <c r="D1166" t="s">
        <v>4812</v>
      </c>
      <c r="E1166" t="s">
        <v>4813</v>
      </c>
      <c r="F1166">
        <v>24</v>
      </c>
      <c r="G1166" t="s">
        <v>28</v>
      </c>
      <c r="H1166">
        <v>10090</v>
      </c>
      <c r="K1166" t="s">
        <v>29</v>
      </c>
      <c r="L1166">
        <v>300644.40625</v>
      </c>
      <c r="M1166">
        <v>226164.84375</v>
      </c>
      <c r="N1166">
        <v>319982.03125</v>
      </c>
      <c r="O1166">
        <v>272777.15625</v>
      </c>
      <c r="P1166">
        <v>335667.625</v>
      </c>
      <c r="Q1166">
        <v>336761.15625</v>
      </c>
      <c r="R1166">
        <v>295402.96875</v>
      </c>
      <c r="S1166">
        <v>310095.40625</v>
      </c>
      <c r="T1166">
        <v>393268.0625</v>
      </c>
      <c r="U1166">
        <v>319951.9375</v>
      </c>
      <c r="V1166">
        <v>321625.34375</v>
      </c>
      <c r="W1166">
        <v>382688.25</v>
      </c>
      <c r="X1166" t="s">
        <v>30</v>
      </c>
    </row>
    <row r="1167" spans="1:24" x14ac:dyDescent="0.2">
      <c r="A1167">
        <v>139519.25</v>
      </c>
      <c r="B1167" t="s">
        <v>4814</v>
      </c>
      <c r="C1167" t="s">
        <v>4815</v>
      </c>
      <c r="D1167" t="s">
        <v>4816</v>
      </c>
      <c r="E1167" t="s">
        <v>4817</v>
      </c>
      <c r="F1167">
        <v>54</v>
      </c>
      <c r="G1167" t="s">
        <v>28</v>
      </c>
      <c r="H1167">
        <v>10090</v>
      </c>
      <c r="I1167">
        <v>1</v>
      </c>
      <c r="J1167">
        <v>3</v>
      </c>
      <c r="K1167" t="s">
        <v>29</v>
      </c>
      <c r="L1167">
        <v>211331.515625</v>
      </c>
      <c r="M1167">
        <v>192173.125</v>
      </c>
      <c r="N1167">
        <v>226300.609375</v>
      </c>
      <c r="O1167">
        <v>224492.109375</v>
      </c>
      <c r="P1167">
        <v>320554.34375</v>
      </c>
      <c r="Q1167">
        <v>255557.265625</v>
      </c>
      <c r="R1167">
        <v>342119.4375</v>
      </c>
      <c r="S1167">
        <v>478754.78125</v>
      </c>
      <c r="T1167">
        <v>477657.71875</v>
      </c>
      <c r="U1167">
        <v>459334.59375</v>
      </c>
      <c r="V1167">
        <v>468020.75</v>
      </c>
      <c r="W1167">
        <v>537770.6875</v>
      </c>
      <c r="X1167" t="s">
        <v>30</v>
      </c>
    </row>
    <row r="1168" spans="1:24" x14ac:dyDescent="0.2">
      <c r="A1168">
        <v>117018.79</v>
      </c>
      <c r="B1168" t="s">
        <v>4818</v>
      </c>
      <c r="C1168" t="s">
        <v>4819</v>
      </c>
      <c r="D1168" t="s">
        <v>4820</v>
      </c>
      <c r="E1168" t="s">
        <v>4821</v>
      </c>
      <c r="F1168">
        <v>1</v>
      </c>
      <c r="G1168" t="s">
        <v>28</v>
      </c>
      <c r="H1168">
        <v>10090</v>
      </c>
      <c r="I1168">
        <v>1</v>
      </c>
      <c r="J1168">
        <v>3</v>
      </c>
      <c r="K1168" t="s">
        <v>29</v>
      </c>
      <c r="L1168">
        <v>16469.236328125</v>
      </c>
      <c r="M1168">
        <v>7686.02587890625</v>
      </c>
      <c r="N1168">
        <v>7797.66015625</v>
      </c>
      <c r="O1168">
        <v>13541.8642578125</v>
      </c>
      <c r="P1168">
        <v>23285.677734375</v>
      </c>
      <c r="Q1168">
        <v>15426.57421875</v>
      </c>
      <c r="R1168">
        <v>10611.4482421875</v>
      </c>
      <c r="S1168">
        <v>11085.87109375</v>
      </c>
      <c r="T1168">
        <v>13387.349609375</v>
      </c>
      <c r="U1168">
        <v>11419.5791015625</v>
      </c>
      <c r="V1168" t="s">
        <v>30</v>
      </c>
      <c r="W1168" t="s">
        <v>30</v>
      </c>
      <c r="X1168" t="s">
        <v>30</v>
      </c>
    </row>
    <row r="1169" spans="1:24" x14ac:dyDescent="0.2">
      <c r="A1169">
        <v>71292.34</v>
      </c>
      <c r="B1169" t="s">
        <v>4822</v>
      </c>
      <c r="C1169" t="s">
        <v>4823</v>
      </c>
      <c r="D1169" t="s">
        <v>4824</v>
      </c>
      <c r="E1169" t="s">
        <v>4825</v>
      </c>
      <c r="F1169">
        <v>18</v>
      </c>
      <c r="G1169" t="s">
        <v>28</v>
      </c>
      <c r="H1169">
        <v>10090</v>
      </c>
      <c r="I1169">
        <v>1</v>
      </c>
      <c r="J1169">
        <v>2</v>
      </c>
      <c r="K1169" t="s">
        <v>29</v>
      </c>
      <c r="L1169">
        <v>115245.875</v>
      </c>
      <c r="M1169">
        <v>93851.3359375</v>
      </c>
      <c r="N1169">
        <v>115787.3984375</v>
      </c>
      <c r="O1169">
        <v>103269.3828125</v>
      </c>
      <c r="P1169">
        <v>147512.203125</v>
      </c>
      <c r="Q1169">
        <v>122798.46875</v>
      </c>
      <c r="R1169">
        <v>140014.421875</v>
      </c>
      <c r="S1169">
        <v>170548.46875</v>
      </c>
      <c r="T1169">
        <v>165139.109375</v>
      </c>
      <c r="U1169">
        <v>151569.859375</v>
      </c>
      <c r="V1169">
        <v>139411.96875</v>
      </c>
      <c r="W1169">
        <v>182017.15625</v>
      </c>
      <c r="X1169" t="s">
        <v>30</v>
      </c>
    </row>
    <row r="1170" spans="1:24" x14ac:dyDescent="0.2">
      <c r="A1170">
        <v>167339.85999999999</v>
      </c>
      <c r="B1170" t="s">
        <v>4826</v>
      </c>
      <c r="C1170" t="s">
        <v>4827</v>
      </c>
      <c r="D1170" t="s">
        <v>4828</v>
      </c>
      <c r="E1170" t="s">
        <v>4829</v>
      </c>
      <c r="F1170">
        <v>53</v>
      </c>
      <c r="G1170" t="s">
        <v>28</v>
      </c>
      <c r="H1170">
        <v>10090</v>
      </c>
      <c r="I1170">
        <v>1</v>
      </c>
      <c r="J1170">
        <v>2</v>
      </c>
      <c r="K1170" t="s">
        <v>29</v>
      </c>
      <c r="L1170">
        <v>630503.0625</v>
      </c>
      <c r="M1170">
        <v>512659</v>
      </c>
      <c r="N1170">
        <v>673540.375</v>
      </c>
      <c r="O1170">
        <v>532053.5625</v>
      </c>
      <c r="P1170">
        <v>719669.4375</v>
      </c>
      <c r="Q1170">
        <v>725237.4375</v>
      </c>
      <c r="R1170">
        <v>785238</v>
      </c>
      <c r="S1170">
        <v>991682.6875</v>
      </c>
      <c r="T1170">
        <v>1027097.0625</v>
      </c>
      <c r="U1170">
        <v>956226.5625</v>
      </c>
      <c r="V1170">
        <v>981125.0625</v>
      </c>
      <c r="W1170">
        <v>1140905.75</v>
      </c>
      <c r="X1170" t="s">
        <v>30</v>
      </c>
    </row>
    <row r="1171" spans="1:24" x14ac:dyDescent="0.2">
      <c r="A1171">
        <v>58408.41</v>
      </c>
      <c r="B1171" t="s">
        <v>4830</v>
      </c>
      <c r="C1171" t="s">
        <v>4831</v>
      </c>
      <c r="D1171" t="s">
        <v>4832</v>
      </c>
      <c r="E1171" t="s">
        <v>4833</v>
      </c>
      <c r="F1171">
        <v>24</v>
      </c>
      <c r="G1171" t="s">
        <v>28</v>
      </c>
      <c r="H1171">
        <v>10090</v>
      </c>
      <c r="I1171">
        <v>1</v>
      </c>
      <c r="J1171">
        <v>1</v>
      </c>
      <c r="K1171" t="s">
        <v>29</v>
      </c>
      <c r="L1171">
        <v>285833.90625</v>
      </c>
      <c r="M1171">
        <v>224357.546875</v>
      </c>
      <c r="N1171">
        <v>300879.03125</v>
      </c>
      <c r="O1171">
        <v>263411.375</v>
      </c>
      <c r="P1171">
        <v>345296.875</v>
      </c>
      <c r="Q1171">
        <v>347623.34375</v>
      </c>
      <c r="R1171">
        <v>359562.53125</v>
      </c>
      <c r="S1171">
        <v>461135.6875</v>
      </c>
      <c r="T1171">
        <v>493605.65625</v>
      </c>
      <c r="U1171">
        <v>472249.8125</v>
      </c>
      <c r="V1171">
        <v>479492.75</v>
      </c>
      <c r="W1171">
        <v>520214</v>
      </c>
      <c r="X1171" t="s">
        <v>30</v>
      </c>
    </row>
    <row r="1172" spans="1:24" x14ac:dyDescent="0.2">
      <c r="A1172">
        <v>66214.100000000006</v>
      </c>
      <c r="B1172" t="s">
        <v>4834</v>
      </c>
      <c r="C1172" t="s">
        <v>4835</v>
      </c>
      <c r="D1172" t="s">
        <v>4836</v>
      </c>
      <c r="E1172" t="s">
        <v>4837</v>
      </c>
      <c r="F1172">
        <v>18</v>
      </c>
      <c r="G1172" t="s">
        <v>28</v>
      </c>
      <c r="H1172">
        <v>10090</v>
      </c>
      <c r="I1172">
        <v>1</v>
      </c>
      <c r="J1172">
        <v>2</v>
      </c>
      <c r="K1172" t="s">
        <v>29</v>
      </c>
      <c r="L1172">
        <v>228742.078125</v>
      </c>
      <c r="M1172">
        <v>174578.3125</v>
      </c>
      <c r="N1172">
        <v>248607.09375</v>
      </c>
      <c r="O1172">
        <v>199326.578125</v>
      </c>
      <c r="P1172">
        <v>293732.4375</v>
      </c>
      <c r="Q1172">
        <v>267162.40625</v>
      </c>
      <c r="R1172">
        <v>308842.125</v>
      </c>
      <c r="S1172">
        <v>341916.5625</v>
      </c>
      <c r="T1172">
        <v>379459</v>
      </c>
      <c r="U1172">
        <v>348402.65625</v>
      </c>
      <c r="V1172">
        <v>353331.90625</v>
      </c>
      <c r="W1172">
        <v>425952.90625</v>
      </c>
      <c r="X1172" t="s">
        <v>30</v>
      </c>
    </row>
    <row r="1173" spans="1:24" x14ac:dyDescent="0.2">
      <c r="A1173">
        <v>65795.56</v>
      </c>
      <c r="B1173" t="s">
        <v>4838</v>
      </c>
      <c r="C1173" t="s">
        <v>4839</v>
      </c>
      <c r="D1173" t="s">
        <v>4840</v>
      </c>
      <c r="E1173" t="s">
        <v>4841</v>
      </c>
      <c r="F1173">
        <v>10</v>
      </c>
      <c r="G1173" t="s">
        <v>28</v>
      </c>
      <c r="H1173">
        <v>10090</v>
      </c>
      <c r="I1173">
        <v>1</v>
      </c>
      <c r="J1173">
        <v>2</v>
      </c>
      <c r="K1173" t="s">
        <v>29</v>
      </c>
      <c r="L1173">
        <v>3627.69653320312</v>
      </c>
      <c r="M1173">
        <v>2348.02099609375</v>
      </c>
      <c r="N1173">
        <v>2975.78564453125</v>
      </c>
      <c r="O1173">
        <v>3071.60083007812</v>
      </c>
      <c r="P1173">
        <v>4400.6298828125</v>
      </c>
      <c r="Q1173">
        <v>4281.89892578125</v>
      </c>
      <c r="R1173">
        <v>4118.7119140625</v>
      </c>
      <c r="S1173">
        <v>4981.615234375</v>
      </c>
      <c r="T1173">
        <v>4456.53076171875</v>
      </c>
      <c r="U1173">
        <v>4076.93505859375</v>
      </c>
      <c r="V1173">
        <v>3723.3427734375</v>
      </c>
      <c r="W1173">
        <v>5339.587890625</v>
      </c>
      <c r="X1173" t="s">
        <v>30</v>
      </c>
    </row>
    <row r="1174" spans="1:24" x14ac:dyDescent="0.2">
      <c r="A1174">
        <v>23596.41</v>
      </c>
      <c r="B1174" t="s">
        <v>4842</v>
      </c>
      <c r="C1174" t="s">
        <v>4843</v>
      </c>
      <c r="D1174" t="s">
        <v>4844</v>
      </c>
      <c r="E1174" t="s">
        <v>4845</v>
      </c>
      <c r="F1174">
        <v>13</v>
      </c>
      <c r="G1174" t="s">
        <v>28</v>
      </c>
      <c r="H1174">
        <v>10090</v>
      </c>
      <c r="I1174">
        <v>1</v>
      </c>
      <c r="J1174">
        <v>2</v>
      </c>
      <c r="K1174" t="s">
        <v>29</v>
      </c>
      <c r="L1174">
        <v>1073942.375</v>
      </c>
      <c r="M1174">
        <v>865606.9375</v>
      </c>
      <c r="N1174">
        <v>1190613.5</v>
      </c>
      <c r="O1174">
        <v>857980.5625</v>
      </c>
      <c r="P1174">
        <v>1393716.25</v>
      </c>
      <c r="Q1174">
        <v>1372720.625</v>
      </c>
      <c r="R1174">
        <v>1021987.375</v>
      </c>
      <c r="S1174">
        <v>1418618.25</v>
      </c>
      <c r="T1174">
        <v>1504369.625</v>
      </c>
      <c r="U1174">
        <v>1419525.75</v>
      </c>
      <c r="V1174">
        <v>1545636.75</v>
      </c>
      <c r="W1174">
        <v>1648683</v>
      </c>
      <c r="X1174" t="s">
        <v>30</v>
      </c>
    </row>
    <row r="1175" spans="1:24" x14ac:dyDescent="0.2">
      <c r="A1175">
        <v>12504.26</v>
      </c>
      <c r="B1175" t="s">
        <v>4846</v>
      </c>
      <c r="C1175" t="s">
        <v>4847</v>
      </c>
      <c r="D1175" t="s">
        <v>4848</v>
      </c>
      <c r="E1175" t="s">
        <v>4849</v>
      </c>
      <c r="F1175">
        <v>8</v>
      </c>
      <c r="G1175" t="s">
        <v>28</v>
      </c>
      <c r="H1175">
        <v>10090</v>
      </c>
      <c r="I1175">
        <v>1</v>
      </c>
      <c r="J1175">
        <v>2</v>
      </c>
      <c r="K1175" t="s">
        <v>29</v>
      </c>
      <c r="L1175">
        <v>5098478.5</v>
      </c>
      <c r="M1175">
        <v>3429428.25</v>
      </c>
      <c r="N1175">
        <v>4857090.5</v>
      </c>
      <c r="O1175">
        <v>4082351.75</v>
      </c>
      <c r="P1175">
        <v>4856050</v>
      </c>
      <c r="Q1175">
        <v>4936632</v>
      </c>
      <c r="R1175">
        <v>4607645.5</v>
      </c>
      <c r="S1175">
        <v>5014480</v>
      </c>
      <c r="T1175">
        <v>6498830</v>
      </c>
      <c r="U1175">
        <v>5915698.5</v>
      </c>
      <c r="V1175">
        <v>5288571.5</v>
      </c>
      <c r="W1175">
        <v>6627403.5</v>
      </c>
      <c r="X1175" t="s">
        <v>30</v>
      </c>
    </row>
    <row r="1176" spans="1:24" x14ac:dyDescent="0.2">
      <c r="A1176">
        <v>42241.34</v>
      </c>
      <c r="B1176" t="s">
        <v>4850</v>
      </c>
      <c r="C1176" t="s">
        <v>4851</v>
      </c>
      <c r="D1176" t="s">
        <v>4852</v>
      </c>
      <c r="E1176" t="s">
        <v>4853</v>
      </c>
      <c r="F1176">
        <v>10</v>
      </c>
      <c r="G1176" t="s">
        <v>28</v>
      </c>
      <c r="H1176">
        <v>10090</v>
      </c>
      <c r="I1176">
        <v>1</v>
      </c>
      <c r="J1176">
        <v>1</v>
      </c>
      <c r="K1176" t="s">
        <v>29</v>
      </c>
      <c r="L1176">
        <v>207592.5625</v>
      </c>
      <c r="M1176">
        <v>141893.984375</v>
      </c>
      <c r="N1176">
        <v>234907.578125</v>
      </c>
      <c r="O1176">
        <v>181896</v>
      </c>
      <c r="P1176">
        <v>195901.90625</v>
      </c>
      <c r="Q1176">
        <v>218426.046875</v>
      </c>
      <c r="R1176">
        <v>158426.375</v>
      </c>
      <c r="S1176">
        <v>185673.703125</v>
      </c>
      <c r="T1176">
        <v>205826.046875</v>
      </c>
      <c r="U1176">
        <v>225974</v>
      </c>
      <c r="V1176">
        <v>186957.796875</v>
      </c>
      <c r="W1176">
        <v>216511.40625</v>
      </c>
      <c r="X1176" t="s">
        <v>30</v>
      </c>
    </row>
    <row r="1177" spans="1:24" x14ac:dyDescent="0.2">
      <c r="A1177">
        <v>108342.84</v>
      </c>
      <c r="B1177" t="s">
        <v>4854</v>
      </c>
      <c r="C1177" t="s">
        <v>4855</v>
      </c>
      <c r="D1177" t="s">
        <v>4856</v>
      </c>
      <c r="E1177" t="s">
        <v>4857</v>
      </c>
      <c r="F1177">
        <v>36</v>
      </c>
      <c r="G1177" t="s">
        <v>28</v>
      </c>
      <c r="H1177">
        <v>10090</v>
      </c>
      <c r="I1177">
        <v>1</v>
      </c>
      <c r="J1177">
        <v>3</v>
      </c>
      <c r="K1177" t="s">
        <v>29</v>
      </c>
      <c r="L1177">
        <v>149100.859375</v>
      </c>
      <c r="M1177">
        <v>117579.71875</v>
      </c>
      <c r="N1177">
        <v>161844.9375</v>
      </c>
      <c r="O1177">
        <v>132376.328125</v>
      </c>
      <c r="P1177">
        <v>161809.609375</v>
      </c>
      <c r="Q1177">
        <v>170271.96875</v>
      </c>
      <c r="R1177">
        <v>151587.15625</v>
      </c>
      <c r="S1177">
        <v>180565.484375</v>
      </c>
      <c r="T1177">
        <v>206823.28125</v>
      </c>
      <c r="U1177">
        <v>186063.21875</v>
      </c>
      <c r="V1177">
        <v>186462.265625</v>
      </c>
      <c r="W1177">
        <v>213205.5625</v>
      </c>
      <c r="X1177" t="s">
        <v>30</v>
      </c>
    </row>
    <row r="1178" spans="1:24" x14ac:dyDescent="0.2">
      <c r="A1178">
        <v>68460.320000000007</v>
      </c>
      <c r="B1178" t="s">
        <v>4858</v>
      </c>
      <c r="C1178" t="s">
        <v>4859</v>
      </c>
      <c r="D1178" t="s">
        <v>4860</v>
      </c>
      <c r="E1178" t="s">
        <v>4861</v>
      </c>
      <c r="F1178">
        <v>29</v>
      </c>
      <c r="G1178" t="s">
        <v>28</v>
      </c>
      <c r="H1178">
        <v>10090</v>
      </c>
      <c r="K1178" t="s">
        <v>29</v>
      </c>
      <c r="L1178">
        <v>161724.640625</v>
      </c>
      <c r="M1178">
        <v>125040.0703125</v>
      </c>
      <c r="N1178">
        <v>167701.453125</v>
      </c>
      <c r="O1178">
        <v>136290.484375</v>
      </c>
      <c r="P1178">
        <v>145566.546875</v>
      </c>
      <c r="Q1178">
        <v>173668.125</v>
      </c>
      <c r="R1178">
        <v>113283</v>
      </c>
      <c r="S1178">
        <v>135840.203125</v>
      </c>
      <c r="T1178">
        <v>146695.828125</v>
      </c>
      <c r="U1178">
        <v>121547.953125</v>
      </c>
      <c r="V1178">
        <v>121862.578125</v>
      </c>
      <c r="W1178">
        <v>145475.671875</v>
      </c>
      <c r="X1178" t="s">
        <v>30</v>
      </c>
    </row>
    <row r="1179" spans="1:24" x14ac:dyDescent="0.2">
      <c r="A1179">
        <v>24416.37</v>
      </c>
      <c r="B1179" t="s">
        <v>4862</v>
      </c>
      <c r="C1179" t="s">
        <v>4863</v>
      </c>
      <c r="D1179" t="s">
        <v>4864</v>
      </c>
      <c r="E1179" t="s">
        <v>4865</v>
      </c>
      <c r="F1179">
        <v>7</v>
      </c>
      <c r="G1179" t="s">
        <v>28</v>
      </c>
      <c r="H1179">
        <v>10090</v>
      </c>
      <c r="I1179">
        <v>1</v>
      </c>
      <c r="J1179">
        <v>1</v>
      </c>
      <c r="K1179" t="s">
        <v>29</v>
      </c>
      <c r="L1179">
        <v>336842.6875</v>
      </c>
      <c r="M1179">
        <v>315489.25</v>
      </c>
      <c r="N1179">
        <v>429848.40625</v>
      </c>
      <c r="O1179">
        <v>366511.3125</v>
      </c>
      <c r="P1179">
        <v>511069.9375</v>
      </c>
      <c r="Q1179">
        <v>411803.6875</v>
      </c>
      <c r="R1179">
        <v>432816.03125</v>
      </c>
      <c r="S1179">
        <v>468828.09375</v>
      </c>
      <c r="T1179">
        <v>530979.4375</v>
      </c>
      <c r="U1179">
        <v>435612.59375</v>
      </c>
      <c r="V1179">
        <v>297968.65625</v>
      </c>
      <c r="W1179">
        <v>446150.96875</v>
      </c>
      <c r="X1179" t="s">
        <v>30</v>
      </c>
    </row>
    <row r="1180" spans="1:24" x14ac:dyDescent="0.2">
      <c r="A1180">
        <v>23412.5</v>
      </c>
      <c r="B1180" t="s">
        <v>4866</v>
      </c>
      <c r="C1180" t="s">
        <v>4867</v>
      </c>
      <c r="D1180" t="s">
        <v>4868</v>
      </c>
      <c r="E1180" t="s">
        <v>4869</v>
      </c>
      <c r="F1180">
        <v>11</v>
      </c>
      <c r="G1180" t="s">
        <v>28</v>
      </c>
      <c r="H1180">
        <v>10090</v>
      </c>
      <c r="I1180">
        <v>1</v>
      </c>
      <c r="J1180">
        <v>2</v>
      </c>
      <c r="K1180" t="s">
        <v>29</v>
      </c>
      <c r="L1180">
        <v>962463.6875</v>
      </c>
      <c r="M1180">
        <v>736475.8125</v>
      </c>
      <c r="N1180">
        <v>999722.1875</v>
      </c>
      <c r="O1180">
        <v>763430.375</v>
      </c>
      <c r="P1180">
        <v>1009660.5</v>
      </c>
      <c r="Q1180">
        <v>1048334.25</v>
      </c>
      <c r="R1180">
        <v>996148.25</v>
      </c>
      <c r="S1180">
        <v>969622.1875</v>
      </c>
      <c r="T1180">
        <v>985169.125</v>
      </c>
      <c r="U1180">
        <v>925389.4375</v>
      </c>
      <c r="V1180">
        <v>864588.75</v>
      </c>
      <c r="W1180">
        <v>1038373.25</v>
      </c>
      <c r="X1180" t="s">
        <v>30</v>
      </c>
    </row>
    <row r="1181" spans="1:24" x14ac:dyDescent="0.2">
      <c r="A1181" t="s">
        <v>4870</v>
      </c>
      <c r="B1181" t="s">
        <v>4871</v>
      </c>
      <c r="C1181" t="s">
        <v>4872</v>
      </c>
      <c r="D1181" t="s">
        <v>4873</v>
      </c>
      <c r="E1181" t="s">
        <v>4874</v>
      </c>
      <c r="F1181">
        <v>17</v>
      </c>
      <c r="G1181" t="s">
        <v>28</v>
      </c>
      <c r="H1181">
        <v>10090</v>
      </c>
      <c r="I1181" t="s">
        <v>77</v>
      </c>
      <c r="J1181" t="s">
        <v>1281</v>
      </c>
      <c r="K1181" t="s">
        <v>29</v>
      </c>
      <c r="L1181">
        <v>602605.375</v>
      </c>
      <c r="M1181">
        <v>478102.84375</v>
      </c>
      <c r="N1181">
        <v>694271.625</v>
      </c>
      <c r="O1181">
        <v>590101.125</v>
      </c>
      <c r="P1181">
        <v>665700.875</v>
      </c>
      <c r="Q1181">
        <v>642151.4375</v>
      </c>
      <c r="R1181">
        <v>609365.3125</v>
      </c>
      <c r="S1181">
        <v>590427.0625</v>
      </c>
      <c r="T1181">
        <v>650112.875</v>
      </c>
      <c r="U1181">
        <v>563160.1875</v>
      </c>
      <c r="V1181">
        <v>496583.8125</v>
      </c>
      <c r="W1181">
        <v>704958</v>
      </c>
      <c r="X1181" t="s">
        <v>30</v>
      </c>
    </row>
    <row r="1182" spans="1:24" x14ac:dyDescent="0.2">
      <c r="A1182">
        <v>24106.32</v>
      </c>
      <c r="B1182" t="s">
        <v>4875</v>
      </c>
      <c r="C1182" t="s">
        <v>4876</v>
      </c>
      <c r="D1182" t="s">
        <v>4877</v>
      </c>
      <c r="E1182" t="s">
        <v>4878</v>
      </c>
      <c r="F1182">
        <v>12</v>
      </c>
      <c r="G1182" t="s">
        <v>28</v>
      </c>
      <c r="H1182">
        <v>10090</v>
      </c>
      <c r="I1182">
        <v>1</v>
      </c>
      <c r="J1182">
        <v>4</v>
      </c>
      <c r="K1182" t="s">
        <v>29</v>
      </c>
      <c r="L1182">
        <v>451904.3125</v>
      </c>
      <c r="M1182">
        <v>334545.46875</v>
      </c>
      <c r="N1182">
        <v>551421.6875</v>
      </c>
      <c r="O1182">
        <v>405785.25</v>
      </c>
      <c r="P1182">
        <v>587109.6875</v>
      </c>
      <c r="Q1182">
        <v>521643.25</v>
      </c>
      <c r="R1182">
        <v>537951.375</v>
      </c>
      <c r="S1182">
        <v>404578.84375</v>
      </c>
      <c r="T1182">
        <v>498139.53125</v>
      </c>
      <c r="U1182">
        <v>424367.6875</v>
      </c>
      <c r="V1182">
        <v>377731.1875</v>
      </c>
      <c r="W1182">
        <v>567065.6875</v>
      </c>
      <c r="X1182" t="s">
        <v>30</v>
      </c>
    </row>
    <row r="1183" spans="1:24" x14ac:dyDescent="0.2">
      <c r="A1183">
        <v>21801.91</v>
      </c>
      <c r="B1183" t="s">
        <v>4879</v>
      </c>
      <c r="C1183" t="s">
        <v>4880</v>
      </c>
      <c r="D1183" t="s">
        <v>4881</v>
      </c>
      <c r="E1183" t="s">
        <v>4882</v>
      </c>
      <c r="F1183">
        <v>8</v>
      </c>
      <c r="G1183" t="s">
        <v>28</v>
      </c>
      <c r="H1183">
        <v>10090</v>
      </c>
      <c r="I1183">
        <v>1</v>
      </c>
      <c r="J1183">
        <v>2</v>
      </c>
      <c r="K1183" t="s">
        <v>29</v>
      </c>
      <c r="L1183">
        <v>107504.5625</v>
      </c>
      <c r="M1183">
        <v>75649.09375</v>
      </c>
      <c r="N1183">
        <v>119423.203125</v>
      </c>
      <c r="O1183">
        <v>93391.9453125</v>
      </c>
      <c r="P1183">
        <v>109098.4453125</v>
      </c>
      <c r="Q1183">
        <v>109015.671875</v>
      </c>
      <c r="R1183">
        <v>115722.578125</v>
      </c>
      <c r="S1183">
        <v>103296.984375</v>
      </c>
      <c r="T1183">
        <v>106185</v>
      </c>
      <c r="U1183">
        <v>87966.1953125</v>
      </c>
      <c r="V1183">
        <v>93813.3984375</v>
      </c>
      <c r="W1183">
        <v>117196.5546875</v>
      </c>
      <c r="X1183" t="s">
        <v>30</v>
      </c>
    </row>
    <row r="1184" spans="1:24" x14ac:dyDescent="0.2">
      <c r="A1184">
        <v>26678.25</v>
      </c>
      <c r="B1184" t="s">
        <v>4883</v>
      </c>
      <c r="C1184" t="s">
        <v>4884</v>
      </c>
      <c r="D1184" t="s">
        <v>4885</v>
      </c>
      <c r="E1184" t="s">
        <v>4886</v>
      </c>
      <c r="F1184">
        <v>6</v>
      </c>
      <c r="G1184" t="s">
        <v>28</v>
      </c>
      <c r="H1184">
        <v>10090</v>
      </c>
      <c r="I1184">
        <v>1</v>
      </c>
      <c r="J1184">
        <v>2</v>
      </c>
      <c r="K1184" t="s">
        <v>29</v>
      </c>
      <c r="L1184">
        <v>5271.66064453125</v>
      </c>
      <c r="M1184">
        <v>5145.6083984375</v>
      </c>
      <c r="N1184">
        <v>10115.1240234375</v>
      </c>
      <c r="O1184">
        <v>11990.810546875</v>
      </c>
      <c r="P1184">
        <v>7593.77587890625</v>
      </c>
      <c r="Q1184">
        <v>8351.7275390625</v>
      </c>
      <c r="R1184">
        <v>21592.0625</v>
      </c>
      <c r="S1184">
        <v>9981.3349609375</v>
      </c>
      <c r="T1184">
        <v>10522.20703125</v>
      </c>
      <c r="U1184">
        <v>6283.8427734375</v>
      </c>
      <c r="V1184">
        <v>8357.1533203125</v>
      </c>
      <c r="W1184">
        <v>6806.48876953125</v>
      </c>
      <c r="X1184" t="s">
        <v>30</v>
      </c>
    </row>
    <row r="1185" spans="1:24" x14ac:dyDescent="0.2">
      <c r="A1185">
        <v>23144.17</v>
      </c>
      <c r="B1185" t="s">
        <v>4887</v>
      </c>
      <c r="C1185" t="s">
        <v>4888</v>
      </c>
      <c r="D1185" t="s">
        <v>4889</v>
      </c>
      <c r="E1185" t="s">
        <v>4890</v>
      </c>
      <c r="F1185">
        <v>9</v>
      </c>
      <c r="G1185" t="s">
        <v>28</v>
      </c>
      <c r="H1185">
        <v>10090</v>
      </c>
      <c r="I1185">
        <v>1</v>
      </c>
      <c r="J1185">
        <v>2</v>
      </c>
      <c r="K1185" t="s">
        <v>29</v>
      </c>
      <c r="L1185">
        <v>18286.837890625</v>
      </c>
      <c r="M1185">
        <v>11114.5595703125</v>
      </c>
      <c r="N1185">
        <v>18330.3671875</v>
      </c>
      <c r="O1185">
        <v>11405.798828125</v>
      </c>
      <c r="P1185">
        <v>16480.609375</v>
      </c>
      <c r="Q1185">
        <v>17023.5</v>
      </c>
      <c r="R1185">
        <v>17456.935546875</v>
      </c>
      <c r="S1185">
        <v>15242.228515625</v>
      </c>
      <c r="T1185">
        <v>20213.0703125</v>
      </c>
      <c r="U1185">
        <v>19290.66796875</v>
      </c>
      <c r="V1185">
        <v>17287.87890625</v>
      </c>
      <c r="W1185">
        <v>19127.9296875</v>
      </c>
      <c r="X1185" t="s">
        <v>30</v>
      </c>
    </row>
    <row r="1186" spans="1:24" x14ac:dyDescent="0.2">
      <c r="A1186">
        <v>23035.15</v>
      </c>
      <c r="B1186" t="s">
        <v>4891</v>
      </c>
      <c r="C1186" t="s">
        <v>4892</v>
      </c>
      <c r="D1186" t="s">
        <v>4893</v>
      </c>
      <c r="E1186" t="s">
        <v>4894</v>
      </c>
      <c r="F1186">
        <v>10</v>
      </c>
      <c r="G1186" t="s">
        <v>28</v>
      </c>
      <c r="H1186">
        <v>10090</v>
      </c>
      <c r="I1186">
        <v>1</v>
      </c>
      <c r="J1186">
        <v>2</v>
      </c>
      <c r="K1186" t="s">
        <v>29</v>
      </c>
      <c r="L1186">
        <v>538577.75</v>
      </c>
      <c r="M1186">
        <v>402263.21875</v>
      </c>
      <c r="N1186">
        <v>620698.125</v>
      </c>
      <c r="O1186">
        <v>495993.25</v>
      </c>
      <c r="P1186">
        <v>517198.40625</v>
      </c>
      <c r="Q1186">
        <v>576855.25</v>
      </c>
      <c r="R1186">
        <v>539061.875</v>
      </c>
      <c r="S1186">
        <v>523924.0625</v>
      </c>
      <c r="T1186">
        <v>554775.5625</v>
      </c>
      <c r="U1186">
        <v>547846.6875</v>
      </c>
      <c r="V1186">
        <v>494301.3125</v>
      </c>
      <c r="W1186">
        <v>580708.5625</v>
      </c>
      <c r="X1186" t="s">
        <v>30</v>
      </c>
    </row>
    <row r="1187" spans="1:24" x14ac:dyDescent="0.2">
      <c r="A1187">
        <v>24397.58</v>
      </c>
      <c r="B1187" t="s">
        <v>4895</v>
      </c>
      <c r="C1187" t="s">
        <v>4896</v>
      </c>
      <c r="D1187" t="s">
        <v>4897</v>
      </c>
      <c r="E1187" t="s">
        <v>4898</v>
      </c>
      <c r="F1187">
        <v>11</v>
      </c>
      <c r="G1187" t="s">
        <v>28</v>
      </c>
      <c r="H1187">
        <v>10090</v>
      </c>
      <c r="I1187">
        <v>1</v>
      </c>
      <c r="J1187">
        <v>3</v>
      </c>
      <c r="K1187" t="s">
        <v>29</v>
      </c>
      <c r="L1187">
        <v>145633.8125</v>
      </c>
      <c r="M1187">
        <v>103727.6953125</v>
      </c>
      <c r="N1187">
        <v>152708.8125</v>
      </c>
      <c r="O1187">
        <v>118814.6171875</v>
      </c>
      <c r="P1187">
        <v>138531.171875</v>
      </c>
      <c r="Q1187">
        <v>162675.21875</v>
      </c>
      <c r="R1187">
        <v>137363.421875</v>
      </c>
      <c r="S1187">
        <v>145427.3125</v>
      </c>
      <c r="T1187">
        <v>154491.234375</v>
      </c>
      <c r="U1187">
        <v>127977.0390625</v>
      </c>
      <c r="V1187">
        <v>127011.8828125</v>
      </c>
      <c r="W1187">
        <v>134017.171875</v>
      </c>
      <c r="X1187" t="s">
        <v>30</v>
      </c>
    </row>
    <row r="1188" spans="1:24" x14ac:dyDescent="0.2">
      <c r="A1188">
        <v>31390.240000000002</v>
      </c>
      <c r="B1188" t="s">
        <v>4899</v>
      </c>
      <c r="C1188" t="s">
        <v>4900</v>
      </c>
      <c r="D1188" t="s">
        <v>4901</v>
      </c>
      <c r="E1188" t="s">
        <v>4902</v>
      </c>
      <c r="F1188">
        <v>11</v>
      </c>
      <c r="G1188" t="s">
        <v>28</v>
      </c>
      <c r="H1188">
        <v>10090</v>
      </c>
      <c r="I1188">
        <v>1</v>
      </c>
      <c r="J1188">
        <v>1</v>
      </c>
      <c r="K1188" t="s">
        <v>29</v>
      </c>
      <c r="L1188">
        <v>125850.84375</v>
      </c>
      <c r="M1188">
        <v>87052.640625</v>
      </c>
      <c r="N1188">
        <v>137858.453125</v>
      </c>
      <c r="O1188">
        <v>98147.015625</v>
      </c>
      <c r="P1188">
        <v>123767.8046875</v>
      </c>
      <c r="Q1188">
        <v>133566.3125</v>
      </c>
      <c r="R1188">
        <v>116331.15625</v>
      </c>
      <c r="S1188">
        <v>98123.15625</v>
      </c>
      <c r="T1188">
        <v>120991.328125</v>
      </c>
      <c r="U1188">
        <v>125156.1328125</v>
      </c>
      <c r="V1188">
        <v>104275.3515625</v>
      </c>
      <c r="W1188">
        <v>128291.7265625</v>
      </c>
      <c r="X1188" t="s">
        <v>30</v>
      </c>
    </row>
    <row r="1189" spans="1:24" x14ac:dyDescent="0.2">
      <c r="A1189">
        <v>101342.44</v>
      </c>
      <c r="B1189" t="s">
        <v>4903</v>
      </c>
      <c r="C1189" t="s">
        <v>4904</v>
      </c>
      <c r="D1189" t="s">
        <v>4905</v>
      </c>
      <c r="E1189" t="s">
        <v>4906</v>
      </c>
      <c r="F1189">
        <v>1</v>
      </c>
      <c r="G1189" t="s">
        <v>28</v>
      </c>
      <c r="H1189">
        <v>10090</v>
      </c>
      <c r="I1189">
        <v>2</v>
      </c>
      <c r="J1189">
        <v>1</v>
      </c>
      <c r="K1189" t="s">
        <v>29</v>
      </c>
      <c r="L1189">
        <v>15595.48046875</v>
      </c>
      <c r="M1189">
        <v>12785.29296875</v>
      </c>
      <c r="N1189">
        <v>18593.103515625</v>
      </c>
      <c r="O1189">
        <v>24085.76953125</v>
      </c>
      <c r="P1189">
        <v>35728.5390625</v>
      </c>
      <c r="Q1189">
        <v>15050.8505859375</v>
      </c>
      <c r="R1189">
        <v>25103.853515625</v>
      </c>
      <c r="S1189">
        <v>21473.501953125</v>
      </c>
      <c r="T1189">
        <v>22551.12890625</v>
      </c>
      <c r="U1189">
        <v>14034.451171875</v>
      </c>
      <c r="V1189">
        <v>14251.7451171875</v>
      </c>
      <c r="W1189">
        <v>30499.435546875</v>
      </c>
      <c r="X1189" t="s">
        <v>30</v>
      </c>
    </row>
    <row r="1190" spans="1:24" x14ac:dyDescent="0.2">
      <c r="A1190">
        <v>129647.24</v>
      </c>
      <c r="B1190" t="s">
        <v>4907</v>
      </c>
      <c r="C1190" t="s">
        <v>4908</v>
      </c>
      <c r="D1190" t="s">
        <v>4909</v>
      </c>
      <c r="E1190" t="s">
        <v>4910</v>
      </c>
      <c r="F1190">
        <v>16</v>
      </c>
      <c r="G1190" t="s">
        <v>28</v>
      </c>
      <c r="H1190">
        <v>10090</v>
      </c>
      <c r="I1190">
        <v>1</v>
      </c>
      <c r="J1190">
        <v>1</v>
      </c>
      <c r="K1190" t="s">
        <v>29</v>
      </c>
      <c r="L1190">
        <v>1698.71459960937</v>
      </c>
      <c r="M1190">
        <v>4203.19384765625</v>
      </c>
      <c r="N1190">
        <v>3925.54443359375</v>
      </c>
      <c r="O1190">
        <v>3163.091796875</v>
      </c>
      <c r="P1190">
        <v>6215.9482421875</v>
      </c>
      <c r="Q1190">
        <v>2915.1083984375</v>
      </c>
      <c r="R1190">
        <v>3246.7626953125</v>
      </c>
      <c r="S1190">
        <v>2766.82739257812</v>
      </c>
      <c r="T1190">
        <v>2264.494140625</v>
      </c>
      <c r="U1190">
        <v>2626.8740234375</v>
      </c>
      <c r="V1190">
        <v>1853.54870605468</v>
      </c>
      <c r="W1190">
        <v>4249.236328125</v>
      </c>
      <c r="X1190" t="s">
        <v>30</v>
      </c>
    </row>
    <row r="1191" spans="1:24" x14ac:dyDescent="0.2">
      <c r="A1191">
        <v>43231.63</v>
      </c>
      <c r="B1191" t="s">
        <v>4911</v>
      </c>
      <c r="C1191" t="s">
        <v>4912</v>
      </c>
      <c r="D1191" t="s">
        <v>4913</v>
      </c>
      <c r="E1191" t="s">
        <v>4914</v>
      </c>
      <c r="F1191">
        <v>22</v>
      </c>
      <c r="G1191" t="s">
        <v>28</v>
      </c>
      <c r="H1191">
        <v>10090</v>
      </c>
      <c r="I1191">
        <v>1</v>
      </c>
      <c r="J1191">
        <v>1</v>
      </c>
      <c r="K1191" t="s">
        <v>29</v>
      </c>
      <c r="L1191">
        <v>887047.0625</v>
      </c>
      <c r="M1191">
        <v>721615</v>
      </c>
      <c r="N1191">
        <v>999685.625</v>
      </c>
      <c r="O1191">
        <v>780330.375</v>
      </c>
      <c r="P1191">
        <v>1062073.625</v>
      </c>
      <c r="Q1191">
        <v>1023679.25</v>
      </c>
      <c r="R1191">
        <v>1009845.375</v>
      </c>
      <c r="S1191">
        <v>1093198.875</v>
      </c>
      <c r="T1191">
        <v>1150049.5</v>
      </c>
      <c r="U1191">
        <v>1001105.1875</v>
      </c>
      <c r="V1191">
        <v>960630.125</v>
      </c>
      <c r="W1191">
        <v>1291826.875</v>
      </c>
      <c r="X1191" t="s">
        <v>30</v>
      </c>
    </row>
    <row r="1192" spans="1:24" x14ac:dyDescent="0.2">
      <c r="A1192">
        <v>46175.77</v>
      </c>
      <c r="B1192" t="s">
        <v>4915</v>
      </c>
      <c r="C1192" t="s">
        <v>4916</v>
      </c>
      <c r="D1192" t="s">
        <v>4917</v>
      </c>
      <c r="E1192" t="s">
        <v>4918</v>
      </c>
      <c r="F1192">
        <v>5</v>
      </c>
      <c r="G1192" t="s">
        <v>28</v>
      </c>
      <c r="H1192">
        <v>10090</v>
      </c>
      <c r="I1192">
        <v>1</v>
      </c>
      <c r="J1192">
        <v>2</v>
      </c>
      <c r="K1192" t="s">
        <v>29</v>
      </c>
      <c r="L1192">
        <v>14810.5751953125</v>
      </c>
      <c r="M1192">
        <v>9004.9453125</v>
      </c>
      <c r="N1192">
        <v>14642.115234375</v>
      </c>
      <c r="O1192">
        <v>2100.42944335937</v>
      </c>
      <c r="P1192">
        <v>18518.09375</v>
      </c>
      <c r="Q1192">
        <v>9468.896484375</v>
      </c>
      <c r="R1192">
        <v>10298.87890625</v>
      </c>
      <c r="S1192">
        <v>17078.033203125</v>
      </c>
      <c r="T1192">
        <v>14192.3583984375</v>
      </c>
      <c r="U1192">
        <v>13307.947265625</v>
      </c>
      <c r="V1192">
        <v>8919.9775390625</v>
      </c>
      <c r="W1192">
        <v>14693.796875</v>
      </c>
      <c r="X1192" t="s">
        <v>30</v>
      </c>
    </row>
    <row r="1193" spans="1:24" x14ac:dyDescent="0.2">
      <c r="A1193">
        <v>34306.78</v>
      </c>
      <c r="B1193" t="s">
        <v>4919</v>
      </c>
      <c r="C1193" t="s">
        <v>4920</v>
      </c>
      <c r="D1193" t="s">
        <v>4921</v>
      </c>
      <c r="E1193" t="s">
        <v>4922</v>
      </c>
      <c r="F1193">
        <v>23</v>
      </c>
      <c r="G1193" t="s">
        <v>28</v>
      </c>
      <c r="H1193">
        <v>10090</v>
      </c>
      <c r="I1193">
        <v>1</v>
      </c>
      <c r="J1193">
        <v>2</v>
      </c>
      <c r="K1193" t="s">
        <v>29</v>
      </c>
      <c r="L1193">
        <v>1180118.25</v>
      </c>
      <c r="M1193">
        <v>935985.25</v>
      </c>
      <c r="N1193">
        <v>1256103.5</v>
      </c>
      <c r="O1193">
        <v>1060891.625</v>
      </c>
      <c r="P1193">
        <v>1456432.75</v>
      </c>
      <c r="Q1193">
        <v>1332202.5</v>
      </c>
      <c r="R1193">
        <v>1609059</v>
      </c>
      <c r="S1193">
        <v>1645594.125</v>
      </c>
      <c r="T1193">
        <v>1758117.125</v>
      </c>
      <c r="U1193">
        <v>1617102</v>
      </c>
      <c r="V1193">
        <v>1482307.75</v>
      </c>
      <c r="W1193">
        <v>2015933.875</v>
      </c>
      <c r="X1193" t="s">
        <v>30</v>
      </c>
    </row>
    <row r="1194" spans="1:24" x14ac:dyDescent="0.2">
      <c r="A1194">
        <v>67277.919999999998</v>
      </c>
      <c r="B1194" t="s">
        <v>4923</v>
      </c>
      <c r="C1194" t="s">
        <v>4924</v>
      </c>
      <c r="D1194" t="s">
        <v>4925</v>
      </c>
      <c r="E1194" t="s">
        <v>4926</v>
      </c>
      <c r="F1194">
        <v>42</v>
      </c>
      <c r="G1194" t="s">
        <v>28</v>
      </c>
      <c r="H1194">
        <v>10090</v>
      </c>
      <c r="I1194">
        <v>1</v>
      </c>
      <c r="J1194">
        <v>1</v>
      </c>
      <c r="K1194" t="s">
        <v>29</v>
      </c>
      <c r="L1194">
        <v>1763491.125</v>
      </c>
      <c r="M1194">
        <v>1367435.125</v>
      </c>
      <c r="N1194">
        <v>1791097.875</v>
      </c>
      <c r="O1194">
        <v>1638504</v>
      </c>
      <c r="P1194">
        <v>1957367</v>
      </c>
      <c r="Q1194">
        <v>1923781.625</v>
      </c>
      <c r="R1194">
        <v>2002408.25</v>
      </c>
      <c r="S1194">
        <v>2069817.875</v>
      </c>
      <c r="T1194">
        <v>2123840</v>
      </c>
      <c r="U1194">
        <v>2084503.125</v>
      </c>
      <c r="V1194">
        <v>1838235.375</v>
      </c>
      <c r="W1194">
        <v>2403564.5</v>
      </c>
      <c r="X1194" t="s">
        <v>30</v>
      </c>
    </row>
    <row r="1195" spans="1:24" x14ac:dyDescent="0.2">
      <c r="A1195">
        <v>48542.84</v>
      </c>
      <c r="B1195" t="s">
        <v>4927</v>
      </c>
      <c r="C1195" t="s">
        <v>4928</v>
      </c>
      <c r="D1195" t="s">
        <v>4929</v>
      </c>
      <c r="E1195" t="s">
        <v>4930</v>
      </c>
      <c r="F1195">
        <v>19</v>
      </c>
      <c r="G1195" t="s">
        <v>28</v>
      </c>
      <c r="H1195">
        <v>10090</v>
      </c>
      <c r="I1195">
        <v>1</v>
      </c>
      <c r="J1195">
        <v>3</v>
      </c>
      <c r="K1195" t="s">
        <v>29</v>
      </c>
      <c r="L1195">
        <v>514139</v>
      </c>
      <c r="M1195">
        <v>352843.53125</v>
      </c>
      <c r="N1195">
        <v>516323.8125</v>
      </c>
      <c r="O1195">
        <v>457508.09375</v>
      </c>
      <c r="P1195">
        <v>527577</v>
      </c>
      <c r="Q1195">
        <v>572460.125</v>
      </c>
      <c r="R1195">
        <v>411808.1875</v>
      </c>
      <c r="S1195">
        <v>485145.4375</v>
      </c>
      <c r="T1195">
        <v>530940.6875</v>
      </c>
      <c r="U1195">
        <v>461214.5625</v>
      </c>
      <c r="V1195">
        <v>472656.78125</v>
      </c>
      <c r="W1195">
        <v>528084.75</v>
      </c>
      <c r="X1195" t="s">
        <v>30</v>
      </c>
    </row>
    <row r="1196" spans="1:24" x14ac:dyDescent="0.2">
      <c r="A1196" t="s">
        <v>4931</v>
      </c>
      <c r="B1196" t="s">
        <v>4932</v>
      </c>
      <c r="C1196" t="s">
        <v>4933</v>
      </c>
      <c r="D1196" t="s">
        <v>4934</v>
      </c>
      <c r="E1196" t="s">
        <v>4935</v>
      </c>
      <c r="F1196">
        <v>38</v>
      </c>
      <c r="G1196" t="s">
        <v>28</v>
      </c>
      <c r="H1196">
        <v>10090</v>
      </c>
      <c r="I1196" t="s">
        <v>77</v>
      </c>
      <c r="J1196" t="s">
        <v>76</v>
      </c>
      <c r="K1196" t="s">
        <v>29</v>
      </c>
      <c r="L1196">
        <v>138830.578125</v>
      </c>
      <c r="M1196">
        <v>118220.1484375</v>
      </c>
      <c r="N1196">
        <v>148430.546875</v>
      </c>
      <c r="O1196">
        <v>137880.09375</v>
      </c>
      <c r="P1196">
        <v>172865.40625</v>
      </c>
      <c r="Q1196">
        <v>167645.53125</v>
      </c>
      <c r="R1196">
        <v>193390.984375</v>
      </c>
      <c r="S1196">
        <v>257196.671875</v>
      </c>
      <c r="T1196">
        <v>274119.5</v>
      </c>
      <c r="U1196">
        <v>256835.734375</v>
      </c>
      <c r="V1196">
        <v>250758.75</v>
      </c>
      <c r="W1196">
        <v>294554.96875</v>
      </c>
      <c r="X1196" t="s">
        <v>30</v>
      </c>
    </row>
    <row r="1197" spans="1:24" x14ac:dyDescent="0.2">
      <c r="A1197">
        <v>130714.78</v>
      </c>
      <c r="B1197" t="s">
        <v>4936</v>
      </c>
      <c r="C1197" t="s">
        <v>4937</v>
      </c>
      <c r="D1197" t="s">
        <v>4938</v>
      </c>
      <c r="E1197" t="s">
        <v>4939</v>
      </c>
      <c r="F1197">
        <v>10</v>
      </c>
      <c r="G1197" t="s">
        <v>28</v>
      </c>
      <c r="H1197">
        <v>10090</v>
      </c>
      <c r="I1197">
        <v>1</v>
      </c>
      <c r="J1197">
        <v>4</v>
      </c>
      <c r="K1197" t="s">
        <v>29</v>
      </c>
      <c r="L1197">
        <v>9216.3779296875</v>
      </c>
      <c r="M1197">
        <v>7649.30517578125</v>
      </c>
      <c r="N1197">
        <v>8807.578125</v>
      </c>
      <c r="O1197">
        <v>5669.4873046875</v>
      </c>
      <c r="P1197">
        <v>7524.45849609375</v>
      </c>
      <c r="Q1197">
        <v>11003.025390625</v>
      </c>
      <c r="R1197">
        <v>8734.7509765625</v>
      </c>
      <c r="S1197">
        <v>14061.990234375</v>
      </c>
      <c r="T1197">
        <v>13790.978515625</v>
      </c>
      <c r="U1197">
        <v>12727.322265625</v>
      </c>
      <c r="V1197">
        <v>14753.03125</v>
      </c>
      <c r="W1197">
        <v>12330.7783203125</v>
      </c>
      <c r="X1197" t="s">
        <v>30</v>
      </c>
    </row>
    <row r="1198" spans="1:24" x14ac:dyDescent="0.2">
      <c r="A1198">
        <v>22176.49</v>
      </c>
      <c r="B1198" t="s">
        <v>4940</v>
      </c>
      <c r="C1198" t="s">
        <v>4941</v>
      </c>
      <c r="D1198" t="s">
        <v>4942</v>
      </c>
      <c r="E1198" t="s">
        <v>4943</v>
      </c>
      <c r="F1198">
        <v>20</v>
      </c>
      <c r="G1198" t="s">
        <v>28</v>
      </c>
      <c r="H1198">
        <v>10090</v>
      </c>
      <c r="I1198">
        <v>1</v>
      </c>
      <c r="J1198">
        <v>1</v>
      </c>
      <c r="K1198" t="s">
        <v>29</v>
      </c>
      <c r="L1198">
        <v>13891942</v>
      </c>
      <c r="M1198">
        <v>10919640</v>
      </c>
      <c r="N1198">
        <v>14737697</v>
      </c>
      <c r="O1198">
        <v>13137054</v>
      </c>
      <c r="P1198">
        <v>15246469</v>
      </c>
      <c r="Q1198">
        <v>15318642</v>
      </c>
      <c r="R1198">
        <v>13354883</v>
      </c>
      <c r="S1198">
        <v>14627302</v>
      </c>
      <c r="T1198">
        <v>16306665</v>
      </c>
      <c r="U1198">
        <v>14050364</v>
      </c>
      <c r="V1198">
        <v>14331448</v>
      </c>
      <c r="W1198">
        <v>17817100</v>
      </c>
      <c r="X1198" t="s">
        <v>30</v>
      </c>
    </row>
    <row r="1199" spans="1:24" x14ac:dyDescent="0.2">
      <c r="A1199" t="s">
        <v>4944</v>
      </c>
      <c r="B1199" t="s">
        <v>4945</v>
      </c>
      <c r="C1199" t="s">
        <v>4946</v>
      </c>
      <c r="D1199" t="s">
        <v>4947</v>
      </c>
      <c r="E1199" t="s">
        <v>4948</v>
      </c>
      <c r="F1199">
        <v>16</v>
      </c>
      <c r="G1199" t="s">
        <v>28</v>
      </c>
      <c r="H1199">
        <v>10090</v>
      </c>
      <c r="I1199" t="s">
        <v>77</v>
      </c>
      <c r="J1199" t="s">
        <v>77</v>
      </c>
      <c r="K1199" t="s">
        <v>29</v>
      </c>
      <c r="L1199">
        <v>4371.66796875</v>
      </c>
      <c r="M1199">
        <v>5961.52099609375</v>
      </c>
      <c r="N1199">
        <v>6597.93359375</v>
      </c>
      <c r="O1199">
        <v>3897.73901367187</v>
      </c>
      <c r="P1199">
        <v>9163.310546875</v>
      </c>
      <c r="Q1199">
        <v>6821.66162109375</v>
      </c>
      <c r="R1199">
        <v>5399.2080078125</v>
      </c>
      <c r="S1199">
        <v>20402.36328125</v>
      </c>
      <c r="T1199">
        <v>19074.95703125</v>
      </c>
      <c r="U1199">
        <v>29802.994140625</v>
      </c>
      <c r="V1199">
        <v>32159.03125</v>
      </c>
      <c r="W1199">
        <v>22077.47265625</v>
      </c>
      <c r="X1199" t="s">
        <v>30</v>
      </c>
    </row>
    <row r="1200" spans="1:24" x14ac:dyDescent="0.2">
      <c r="A1200">
        <v>25814.52</v>
      </c>
      <c r="B1200" t="s">
        <v>4949</v>
      </c>
      <c r="C1200" t="s">
        <v>4950</v>
      </c>
      <c r="D1200" t="s">
        <v>4951</v>
      </c>
      <c r="E1200" t="s">
        <v>4952</v>
      </c>
      <c r="F1200">
        <v>2</v>
      </c>
      <c r="G1200" t="s">
        <v>28</v>
      </c>
      <c r="H1200">
        <v>10090</v>
      </c>
      <c r="I1200">
        <v>1</v>
      </c>
      <c r="J1200">
        <v>2</v>
      </c>
      <c r="K1200" t="s">
        <v>29</v>
      </c>
      <c r="L1200">
        <v>27816.060546875</v>
      </c>
      <c r="M1200">
        <v>2652.93823242187</v>
      </c>
      <c r="N1200">
        <v>17.1045532226562</v>
      </c>
      <c r="O1200">
        <v>4643.337890625</v>
      </c>
      <c r="P1200">
        <v>18135.41015625</v>
      </c>
      <c r="Q1200">
        <v>14975.103515625</v>
      </c>
      <c r="R1200">
        <v>11568.91015625</v>
      </c>
      <c r="S1200">
        <v>5907.30419921875</v>
      </c>
      <c r="T1200">
        <v>11795.1455078125</v>
      </c>
      <c r="U1200">
        <v>12834.4365234375</v>
      </c>
      <c r="V1200">
        <v>4828.97216796875</v>
      </c>
      <c r="W1200">
        <v>21612.890625</v>
      </c>
      <c r="X1200" t="s">
        <v>30</v>
      </c>
    </row>
    <row r="1201" spans="1:24" x14ac:dyDescent="0.2">
      <c r="A1201">
        <v>49593.31</v>
      </c>
      <c r="B1201" t="s">
        <v>4953</v>
      </c>
      <c r="C1201" t="s">
        <v>4954</v>
      </c>
      <c r="D1201" t="s">
        <v>4955</v>
      </c>
      <c r="E1201" t="s">
        <v>4956</v>
      </c>
      <c r="F1201">
        <v>26</v>
      </c>
      <c r="G1201" t="s">
        <v>28</v>
      </c>
      <c r="H1201">
        <v>10090</v>
      </c>
      <c r="I1201">
        <v>1</v>
      </c>
      <c r="J1201">
        <v>2</v>
      </c>
      <c r="K1201" t="s">
        <v>29</v>
      </c>
      <c r="L1201">
        <v>495543.1875</v>
      </c>
      <c r="M1201">
        <v>367970.9375</v>
      </c>
      <c r="N1201">
        <v>511134.25</v>
      </c>
      <c r="O1201">
        <v>425390.6875</v>
      </c>
      <c r="P1201">
        <v>537710.4375</v>
      </c>
      <c r="Q1201">
        <v>565330.0625</v>
      </c>
      <c r="R1201">
        <v>491351.03125</v>
      </c>
      <c r="S1201">
        <v>452602.0625</v>
      </c>
      <c r="T1201">
        <v>471580.40625</v>
      </c>
      <c r="U1201">
        <v>443954.8125</v>
      </c>
      <c r="V1201">
        <v>392763.8125</v>
      </c>
      <c r="W1201">
        <v>486265.46875</v>
      </c>
      <c r="X1201" t="s">
        <v>30</v>
      </c>
    </row>
    <row r="1202" spans="1:24" x14ac:dyDescent="0.2">
      <c r="A1202">
        <v>86526.44</v>
      </c>
      <c r="B1202" t="s">
        <v>4957</v>
      </c>
      <c r="C1202" t="s">
        <v>4958</v>
      </c>
      <c r="D1202" t="s">
        <v>4959</v>
      </c>
      <c r="E1202" t="s">
        <v>4960</v>
      </c>
      <c r="F1202">
        <v>28</v>
      </c>
      <c r="G1202" t="s">
        <v>28</v>
      </c>
      <c r="H1202">
        <v>10090</v>
      </c>
      <c r="I1202">
        <v>1</v>
      </c>
      <c r="J1202">
        <v>3</v>
      </c>
      <c r="K1202" t="s">
        <v>29</v>
      </c>
      <c r="L1202">
        <v>109399.3828125</v>
      </c>
      <c r="M1202">
        <v>81848.1328125</v>
      </c>
      <c r="N1202">
        <v>116666.4140625</v>
      </c>
      <c r="O1202">
        <v>80802.4375</v>
      </c>
      <c r="P1202">
        <v>112833.6328125</v>
      </c>
      <c r="Q1202">
        <v>116271.1875</v>
      </c>
      <c r="R1202">
        <v>58633.2265625</v>
      </c>
      <c r="S1202">
        <v>64656.6015625</v>
      </c>
      <c r="T1202">
        <v>68064.125</v>
      </c>
      <c r="U1202">
        <v>62939.7421875</v>
      </c>
      <c r="V1202">
        <v>62231.72265625</v>
      </c>
      <c r="W1202">
        <v>72781.9609375</v>
      </c>
      <c r="X1202" t="s">
        <v>30</v>
      </c>
    </row>
    <row r="1203" spans="1:24" x14ac:dyDescent="0.2">
      <c r="A1203">
        <v>68989.100000000006</v>
      </c>
      <c r="B1203" t="s">
        <v>4961</v>
      </c>
      <c r="C1203" t="s">
        <v>4962</v>
      </c>
      <c r="D1203" t="s">
        <v>4963</v>
      </c>
      <c r="E1203" t="s">
        <v>4964</v>
      </c>
      <c r="F1203">
        <v>25</v>
      </c>
      <c r="G1203" t="s">
        <v>28</v>
      </c>
      <c r="H1203">
        <v>10090</v>
      </c>
      <c r="I1203">
        <v>1</v>
      </c>
      <c r="J1203">
        <v>1</v>
      </c>
      <c r="K1203" t="s">
        <v>29</v>
      </c>
      <c r="L1203">
        <v>229227.0625</v>
      </c>
      <c r="M1203">
        <v>165323.484375</v>
      </c>
      <c r="N1203">
        <v>232380.8125</v>
      </c>
      <c r="O1203">
        <v>160818.515625</v>
      </c>
      <c r="P1203">
        <v>217512.640625</v>
      </c>
      <c r="Q1203">
        <v>263707.75</v>
      </c>
      <c r="R1203">
        <v>235478.921875</v>
      </c>
      <c r="S1203">
        <v>257966.109375</v>
      </c>
      <c r="T1203">
        <v>278017.59375</v>
      </c>
      <c r="U1203">
        <v>307451.125</v>
      </c>
      <c r="V1203">
        <v>276460.21875</v>
      </c>
      <c r="W1203">
        <v>281706.125</v>
      </c>
      <c r="X1203" t="s">
        <v>30</v>
      </c>
    </row>
    <row r="1204" spans="1:24" x14ac:dyDescent="0.2">
      <c r="A1204">
        <v>66269.41</v>
      </c>
      <c r="B1204" t="s">
        <v>4965</v>
      </c>
      <c r="C1204" t="s">
        <v>4962</v>
      </c>
      <c r="D1204" t="s">
        <v>4966</v>
      </c>
      <c r="E1204" t="s">
        <v>4964</v>
      </c>
      <c r="F1204">
        <v>2</v>
      </c>
      <c r="G1204" t="s">
        <v>28</v>
      </c>
      <c r="H1204">
        <v>10090</v>
      </c>
      <c r="K1204" t="s">
        <v>29</v>
      </c>
      <c r="L1204">
        <v>6212.20947265625</v>
      </c>
      <c r="M1204">
        <v>5301.970703125</v>
      </c>
      <c r="N1204">
        <v>4779.5498046875</v>
      </c>
      <c r="O1204">
        <v>6791.2412109375</v>
      </c>
      <c r="P1204">
        <v>4626.26025390625</v>
      </c>
      <c r="Q1204">
        <v>9040.2607421875</v>
      </c>
      <c r="R1204">
        <v>6134.2939453125</v>
      </c>
      <c r="S1204">
        <v>8015.55615234375</v>
      </c>
      <c r="T1204">
        <v>9869.212890625</v>
      </c>
      <c r="U1204">
        <v>5811.232421875</v>
      </c>
      <c r="V1204">
        <v>8976.513671875</v>
      </c>
      <c r="W1204">
        <v>114.062927246093</v>
      </c>
      <c r="X1204" t="s">
        <v>30</v>
      </c>
    </row>
    <row r="1205" spans="1:24" x14ac:dyDescent="0.2">
      <c r="A1205">
        <v>65667.45</v>
      </c>
      <c r="B1205" t="s">
        <v>4967</v>
      </c>
      <c r="C1205" t="s">
        <v>4962</v>
      </c>
      <c r="D1205" t="s">
        <v>4968</v>
      </c>
      <c r="E1205" t="s">
        <v>4964</v>
      </c>
      <c r="F1205">
        <v>2</v>
      </c>
      <c r="G1205" t="s">
        <v>28</v>
      </c>
      <c r="H1205">
        <v>10090</v>
      </c>
      <c r="K1205" t="s">
        <v>29</v>
      </c>
      <c r="L1205">
        <v>14704.98828125</v>
      </c>
      <c r="M1205">
        <v>9866.9228515625</v>
      </c>
      <c r="N1205">
        <v>14277.796875</v>
      </c>
      <c r="O1205">
        <v>13273.671875</v>
      </c>
      <c r="P1205">
        <v>12662.20703125</v>
      </c>
      <c r="Q1205">
        <v>21526.337890625</v>
      </c>
      <c r="R1205">
        <v>11227.080078125</v>
      </c>
      <c r="S1205">
        <v>14550.078125</v>
      </c>
      <c r="T1205">
        <v>15840.140625</v>
      </c>
      <c r="U1205">
        <v>18880.810546875</v>
      </c>
      <c r="V1205">
        <v>15865.248046875</v>
      </c>
      <c r="W1205">
        <v>8632.8369140625</v>
      </c>
      <c r="X1205" t="s">
        <v>30</v>
      </c>
    </row>
    <row r="1206" spans="1:24" x14ac:dyDescent="0.2">
      <c r="A1206">
        <v>17804.560000000001</v>
      </c>
      <c r="B1206" t="s">
        <v>4969</v>
      </c>
      <c r="C1206" t="s">
        <v>4970</v>
      </c>
      <c r="D1206" t="s">
        <v>4971</v>
      </c>
      <c r="E1206" t="s">
        <v>4972</v>
      </c>
      <c r="F1206">
        <v>11</v>
      </c>
      <c r="G1206" t="s">
        <v>28</v>
      </c>
      <c r="H1206">
        <v>10090</v>
      </c>
      <c r="I1206">
        <v>1</v>
      </c>
      <c r="J1206">
        <v>2</v>
      </c>
      <c r="K1206" t="s">
        <v>29</v>
      </c>
      <c r="L1206">
        <v>2295032</v>
      </c>
      <c r="M1206">
        <v>1726891.75</v>
      </c>
      <c r="N1206">
        <v>2593191</v>
      </c>
      <c r="O1206">
        <v>2101233</v>
      </c>
      <c r="P1206">
        <v>2866285.25</v>
      </c>
      <c r="Q1206">
        <v>2410774</v>
      </c>
      <c r="R1206">
        <v>2472501.75</v>
      </c>
      <c r="S1206">
        <v>3188585.5</v>
      </c>
      <c r="T1206">
        <v>3807810.75</v>
      </c>
      <c r="U1206">
        <v>3035013</v>
      </c>
      <c r="V1206">
        <v>3027094.25</v>
      </c>
      <c r="W1206">
        <v>3918688.25</v>
      </c>
      <c r="X1206" t="s">
        <v>30</v>
      </c>
    </row>
    <row r="1207" spans="1:24" x14ac:dyDescent="0.2">
      <c r="A1207">
        <v>21644.55</v>
      </c>
      <c r="B1207" t="s">
        <v>4973</v>
      </c>
      <c r="C1207" t="s">
        <v>4974</v>
      </c>
      <c r="D1207" t="s">
        <v>4975</v>
      </c>
      <c r="E1207" t="s">
        <v>4976</v>
      </c>
      <c r="F1207">
        <v>7</v>
      </c>
      <c r="G1207" t="s">
        <v>28</v>
      </c>
      <c r="H1207">
        <v>10090</v>
      </c>
      <c r="I1207">
        <v>1</v>
      </c>
      <c r="J1207">
        <v>3</v>
      </c>
      <c r="K1207" t="s">
        <v>29</v>
      </c>
      <c r="L1207">
        <v>3094181.75</v>
      </c>
      <c r="M1207">
        <v>2144031.75</v>
      </c>
      <c r="N1207">
        <v>3059028.25</v>
      </c>
      <c r="O1207">
        <v>3089283.5</v>
      </c>
      <c r="P1207">
        <v>4027135.75</v>
      </c>
      <c r="Q1207">
        <v>3196182.25</v>
      </c>
      <c r="R1207">
        <v>4135128</v>
      </c>
      <c r="S1207">
        <v>5328357.5</v>
      </c>
      <c r="T1207">
        <v>6071779.5</v>
      </c>
      <c r="U1207">
        <v>4678323</v>
      </c>
      <c r="V1207">
        <v>4470701.5</v>
      </c>
      <c r="W1207">
        <v>7012323.5</v>
      </c>
      <c r="X1207">
        <v>1985.49536132812</v>
      </c>
    </row>
    <row r="1208" spans="1:24" x14ac:dyDescent="0.2">
      <c r="A1208">
        <v>77444.84</v>
      </c>
      <c r="B1208" t="s">
        <v>4977</v>
      </c>
      <c r="C1208" t="s">
        <v>4978</v>
      </c>
      <c r="D1208" t="s">
        <v>4979</v>
      </c>
      <c r="E1208" t="s">
        <v>4980</v>
      </c>
      <c r="F1208">
        <v>27</v>
      </c>
      <c r="G1208" t="s">
        <v>28</v>
      </c>
      <c r="H1208">
        <v>10090</v>
      </c>
      <c r="I1208">
        <v>1</v>
      </c>
      <c r="J1208">
        <v>1</v>
      </c>
      <c r="K1208" t="s">
        <v>29</v>
      </c>
      <c r="L1208">
        <v>591524.875</v>
      </c>
      <c r="M1208">
        <v>475901.03125</v>
      </c>
      <c r="N1208">
        <v>636363.375</v>
      </c>
      <c r="O1208">
        <v>538566.8125</v>
      </c>
      <c r="P1208">
        <v>654893.1875</v>
      </c>
      <c r="Q1208">
        <v>635029.9375</v>
      </c>
      <c r="R1208">
        <v>552495.5</v>
      </c>
      <c r="S1208">
        <v>538782</v>
      </c>
      <c r="T1208">
        <v>524910.1875</v>
      </c>
      <c r="U1208">
        <v>510550.34375</v>
      </c>
      <c r="V1208">
        <v>433031.4375</v>
      </c>
      <c r="W1208">
        <v>583863.75</v>
      </c>
      <c r="X1208" t="s">
        <v>30</v>
      </c>
    </row>
    <row r="1209" spans="1:24" x14ac:dyDescent="0.2">
      <c r="A1209">
        <v>22370.85</v>
      </c>
      <c r="B1209" t="s">
        <v>4981</v>
      </c>
      <c r="C1209" t="s">
        <v>4982</v>
      </c>
      <c r="D1209" t="s">
        <v>4983</v>
      </c>
      <c r="E1209" t="s">
        <v>4984</v>
      </c>
      <c r="F1209">
        <v>8</v>
      </c>
      <c r="G1209" t="s">
        <v>28</v>
      </c>
      <c r="H1209">
        <v>10090</v>
      </c>
      <c r="I1209">
        <v>1</v>
      </c>
      <c r="J1209">
        <v>1</v>
      </c>
      <c r="K1209" t="s">
        <v>29</v>
      </c>
      <c r="L1209">
        <v>79208.59375</v>
      </c>
      <c r="M1209">
        <v>49758.8828125</v>
      </c>
      <c r="N1209">
        <v>65376.18359375</v>
      </c>
      <c r="O1209">
        <v>55692.6484375</v>
      </c>
      <c r="P1209">
        <v>65442.265625</v>
      </c>
      <c r="Q1209">
        <v>91245.3359375</v>
      </c>
      <c r="R1209">
        <v>86822.1484375</v>
      </c>
      <c r="S1209">
        <v>61785.62109375</v>
      </c>
      <c r="T1209">
        <v>87658.765625</v>
      </c>
      <c r="U1209">
        <v>67254.34375</v>
      </c>
      <c r="V1209">
        <v>59438.98046875</v>
      </c>
      <c r="W1209">
        <v>84261.75</v>
      </c>
      <c r="X1209" t="s">
        <v>30</v>
      </c>
    </row>
    <row r="1210" spans="1:24" x14ac:dyDescent="0.2">
      <c r="A1210">
        <v>49714.52</v>
      </c>
      <c r="B1210" t="s">
        <v>4985</v>
      </c>
      <c r="C1210" t="s">
        <v>4986</v>
      </c>
      <c r="D1210" t="s">
        <v>4987</v>
      </c>
      <c r="E1210" t="s">
        <v>4988</v>
      </c>
      <c r="F1210">
        <v>23</v>
      </c>
      <c r="G1210" t="s">
        <v>28</v>
      </c>
      <c r="H1210">
        <v>10090</v>
      </c>
      <c r="I1210">
        <v>1</v>
      </c>
      <c r="J1210">
        <v>2</v>
      </c>
      <c r="K1210" t="s">
        <v>29</v>
      </c>
      <c r="L1210">
        <v>294987.375</v>
      </c>
      <c r="M1210">
        <v>207470.28125</v>
      </c>
      <c r="N1210">
        <v>294788.875</v>
      </c>
      <c r="O1210">
        <v>254058.9375</v>
      </c>
      <c r="P1210">
        <v>316276.25</v>
      </c>
      <c r="Q1210">
        <v>305372.875</v>
      </c>
      <c r="R1210">
        <v>272993.96875</v>
      </c>
      <c r="S1210">
        <v>282355.1875</v>
      </c>
      <c r="T1210">
        <v>267000.375</v>
      </c>
      <c r="U1210">
        <v>270365.4375</v>
      </c>
      <c r="V1210">
        <v>235445.28125</v>
      </c>
      <c r="W1210">
        <v>321051.59375</v>
      </c>
      <c r="X1210" t="s">
        <v>30</v>
      </c>
    </row>
    <row r="1211" spans="1:24" x14ac:dyDescent="0.2">
      <c r="A1211">
        <v>68771.11</v>
      </c>
      <c r="B1211" t="s">
        <v>4989</v>
      </c>
      <c r="C1211" t="s">
        <v>4990</v>
      </c>
      <c r="D1211" t="s">
        <v>4991</v>
      </c>
      <c r="E1211" t="s">
        <v>4992</v>
      </c>
      <c r="F1211">
        <v>14</v>
      </c>
      <c r="G1211" t="s">
        <v>28</v>
      </c>
      <c r="H1211">
        <v>10090</v>
      </c>
      <c r="I1211">
        <v>1</v>
      </c>
      <c r="J1211">
        <v>4</v>
      </c>
      <c r="K1211" t="s">
        <v>29</v>
      </c>
      <c r="L1211">
        <v>103960.0625</v>
      </c>
      <c r="M1211">
        <v>87033.1796875</v>
      </c>
      <c r="N1211">
        <v>121304.4140625</v>
      </c>
      <c r="O1211">
        <v>106729.3046875</v>
      </c>
      <c r="P1211">
        <v>118310.578125</v>
      </c>
      <c r="Q1211">
        <v>132013.5625</v>
      </c>
      <c r="R1211">
        <v>119056.0234375</v>
      </c>
      <c r="S1211">
        <v>151849.1875</v>
      </c>
      <c r="T1211">
        <v>176527.328125</v>
      </c>
      <c r="U1211">
        <v>148658.734375</v>
      </c>
      <c r="V1211">
        <v>152675.34375</v>
      </c>
      <c r="W1211">
        <v>180523.65625</v>
      </c>
      <c r="X1211" t="s">
        <v>30</v>
      </c>
    </row>
    <row r="1212" spans="1:24" x14ac:dyDescent="0.2">
      <c r="A1212" t="s">
        <v>4993</v>
      </c>
      <c r="B1212" t="s">
        <v>4994</v>
      </c>
      <c r="C1212" t="s">
        <v>4995</v>
      </c>
      <c r="D1212" t="s">
        <v>4996</v>
      </c>
      <c r="E1212" t="s">
        <v>4997</v>
      </c>
      <c r="F1212">
        <v>13</v>
      </c>
      <c r="G1212" t="s">
        <v>28</v>
      </c>
      <c r="H1212">
        <v>10090</v>
      </c>
      <c r="I1212" t="s">
        <v>131</v>
      </c>
      <c r="J1212" t="s">
        <v>131</v>
      </c>
      <c r="K1212" t="s">
        <v>29</v>
      </c>
      <c r="L1212">
        <v>72931.640625</v>
      </c>
      <c r="M1212">
        <v>58994.39453125</v>
      </c>
      <c r="N1212">
        <v>96122.6015625</v>
      </c>
      <c r="O1212">
        <v>60880.671875</v>
      </c>
      <c r="P1212">
        <v>81626.390625</v>
      </c>
      <c r="Q1212">
        <v>99610.7265625</v>
      </c>
      <c r="R1212">
        <v>58674.14453125</v>
      </c>
      <c r="S1212">
        <v>59817.91796875</v>
      </c>
      <c r="T1212">
        <v>65321.65234375</v>
      </c>
      <c r="U1212">
        <v>54634.31640625</v>
      </c>
      <c r="V1212">
        <v>63669.21875</v>
      </c>
      <c r="W1212">
        <v>54921.0078125</v>
      </c>
      <c r="X1212" t="s">
        <v>30</v>
      </c>
    </row>
    <row r="1213" spans="1:24" x14ac:dyDescent="0.2">
      <c r="A1213">
        <v>77043.95</v>
      </c>
      <c r="B1213" t="s">
        <v>4998</v>
      </c>
      <c r="C1213" t="s">
        <v>4999</v>
      </c>
      <c r="D1213" t="s">
        <v>5000</v>
      </c>
      <c r="E1213" t="s">
        <v>5001</v>
      </c>
      <c r="F1213">
        <v>27</v>
      </c>
      <c r="G1213" t="s">
        <v>28</v>
      </c>
      <c r="H1213">
        <v>10090</v>
      </c>
      <c r="I1213">
        <v>1</v>
      </c>
      <c r="J1213">
        <v>2</v>
      </c>
      <c r="K1213" t="s">
        <v>29</v>
      </c>
      <c r="L1213">
        <v>305795.9375</v>
      </c>
      <c r="M1213">
        <v>242304.90625</v>
      </c>
      <c r="N1213">
        <v>349229.03125</v>
      </c>
      <c r="O1213">
        <v>274746</v>
      </c>
      <c r="P1213">
        <v>367615.03125</v>
      </c>
      <c r="Q1213">
        <v>357097.78125</v>
      </c>
      <c r="R1213">
        <v>384399.59375</v>
      </c>
      <c r="S1213">
        <v>356416.84375</v>
      </c>
      <c r="T1213">
        <v>375572.90625</v>
      </c>
      <c r="U1213">
        <v>375016.84375</v>
      </c>
      <c r="V1213">
        <v>309937.0625</v>
      </c>
      <c r="W1213">
        <v>431259.875</v>
      </c>
      <c r="X1213" t="s">
        <v>30</v>
      </c>
    </row>
    <row r="1214" spans="1:24" x14ac:dyDescent="0.2">
      <c r="A1214">
        <v>22517.32</v>
      </c>
      <c r="B1214" t="s">
        <v>5002</v>
      </c>
      <c r="C1214" t="s">
        <v>5003</v>
      </c>
      <c r="D1214" t="s">
        <v>5004</v>
      </c>
      <c r="E1214" t="s">
        <v>5005</v>
      </c>
      <c r="F1214">
        <v>6</v>
      </c>
      <c r="G1214" t="s">
        <v>28</v>
      </c>
      <c r="H1214">
        <v>10090</v>
      </c>
      <c r="I1214">
        <v>2</v>
      </c>
      <c r="J1214">
        <v>1</v>
      </c>
      <c r="K1214" t="s">
        <v>29</v>
      </c>
      <c r="L1214">
        <v>20.0263061523437</v>
      </c>
      <c r="M1214">
        <v>22168.818359375</v>
      </c>
      <c r="N1214">
        <v>27582.642578125</v>
      </c>
      <c r="O1214">
        <v>15054.05859375</v>
      </c>
      <c r="P1214">
        <v>12497.8974609375</v>
      </c>
      <c r="Q1214">
        <v>160.10827636718699</v>
      </c>
      <c r="R1214">
        <v>25051.048828125</v>
      </c>
      <c r="S1214">
        <v>48732.22265625</v>
      </c>
      <c r="T1214">
        <v>39931.64453125</v>
      </c>
      <c r="U1214">
        <v>27903.22265625</v>
      </c>
      <c r="V1214">
        <v>33729.28125</v>
      </c>
      <c r="W1214">
        <v>35221.4609375</v>
      </c>
      <c r="X1214" t="s">
        <v>30</v>
      </c>
    </row>
    <row r="1215" spans="1:24" x14ac:dyDescent="0.2">
      <c r="A1215">
        <v>102289.59</v>
      </c>
      <c r="B1215" t="s">
        <v>5006</v>
      </c>
      <c r="C1215" t="s">
        <v>5007</v>
      </c>
      <c r="D1215" t="s">
        <v>5008</v>
      </c>
      <c r="E1215" t="s">
        <v>5009</v>
      </c>
      <c r="F1215">
        <v>44</v>
      </c>
      <c r="G1215" t="s">
        <v>28</v>
      </c>
      <c r="H1215">
        <v>10090</v>
      </c>
      <c r="I1215">
        <v>1</v>
      </c>
      <c r="J1215">
        <v>2</v>
      </c>
      <c r="K1215" t="s">
        <v>29</v>
      </c>
      <c r="L1215">
        <v>787951.6875</v>
      </c>
      <c r="M1215">
        <v>655490.5</v>
      </c>
      <c r="N1215">
        <v>808311.125</v>
      </c>
      <c r="O1215">
        <v>711700.3125</v>
      </c>
      <c r="P1215">
        <v>1015899.1875</v>
      </c>
      <c r="Q1215">
        <v>885767.6875</v>
      </c>
      <c r="R1215">
        <v>1217033.625</v>
      </c>
      <c r="S1215">
        <v>1567378</v>
      </c>
      <c r="T1215">
        <v>1751424.5</v>
      </c>
      <c r="U1215">
        <v>1602647.75</v>
      </c>
      <c r="V1215">
        <v>1622932.625</v>
      </c>
      <c r="W1215">
        <v>1937604.875</v>
      </c>
      <c r="X1215" t="s">
        <v>30</v>
      </c>
    </row>
    <row r="1216" spans="1:24" x14ac:dyDescent="0.2">
      <c r="A1216">
        <v>34238.85</v>
      </c>
      <c r="B1216" t="s">
        <v>5010</v>
      </c>
      <c r="C1216" t="s">
        <v>5011</v>
      </c>
      <c r="D1216" t="s">
        <v>5012</v>
      </c>
      <c r="E1216" t="s">
        <v>5013</v>
      </c>
      <c r="F1216">
        <v>12</v>
      </c>
      <c r="G1216" t="s">
        <v>28</v>
      </c>
      <c r="H1216">
        <v>10090</v>
      </c>
      <c r="I1216">
        <v>1</v>
      </c>
      <c r="J1216">
        <v>2</v>
      </c>
      <c r="K1216" t="s">
        <v>29</v>
      </c>
      <c r="L1216">
        <v>293154.90625</v>
      </c>
      <c r="M1216">
        <v>209010.28125</v>
      </c>
      <c r="N1216">
        <v>295247.65625</v>
      </c>
      <c r="O1216">
        <v>229099.625</v>
      </c>
      <c r="P1216">
        <v>284632.53125</v>
      </c>
      <c r="Q1216">
        <v>305142.5</v>
      </c>
      <c r="R1216">
        <v>288407.09375</v>
      </c>
      <c r="S1216">
        <v>317565.28125</v>
      </c>
      <c r="T1216">
        <v>340498.28125</v>
      </c>
      <c r="U1216">
        <v>342321.21875</v>
      </c>
      <c r="V1216">
        <v>289816.6875</v>
      </c>
      <c r="W1216">
        <v>341529.625</v>
      </c>
      <c r="X1216" t="s">
        <v>30</v>
      </c>
    </row>
    <row r="1217" spans="1:24" x14ac:dyDescent="0.2">
      <c r="A1217" t="s">
        <v>5014</v>
      </c>
      <c r="B1217" t="s">
        <v>5015</v>
      </c>
      <c r="C1217" t="s">
        <v>5016</v>
      </c>
      <c r="D1217" t="s">
        <v>5017</v>
      </c>
      <c r="E1217" t="s">
        <v>5018</v>
      </c>
      <c r="F1217">
        <v>8</v>
      </c>
      <c r="G1217" t="s">
        <v>28</v>
      </c>
      <c r="H1217">
        <v>10090</v>
      </c>
      <c r="I1217" t="s">
        <v>77</v>
      </c>
      <c r="J1217" t="s">
        <v>76</v>
      </c>
      <c r="K1217" t="s">
        <v>29</v>
      </c>
      <c r="L1217">
        <v>27456.28515625</v>
      </c>
      <c r="M1217">
        <v>21458.203125</v>
      </c>
      <c r="N1217">
        <v>28325.515625</v>
      </c>
      <c r="O1217">
        <v>23209.091796875</v>
      </c>
      <c r="P1217">
        <v>37098.05078125</v>
      </c>
      <c r="Q1217">
        <v>25362.2109375</v>
      </c>
      <c r="R1217">
        <v>31530.6953125</v>
      </c>
      <c r="S1217">
        <v>30053.33203125</v>
      </c>
      <c r="T1217">
        <v>28857.404296875</v>
      </c>
      <c r="U1217">
        <v>28240.044921875</v>
      </c>
      <c r="V1217">
        <v>24871.7109375</v>
      </c>
      <c r="W1217">
        <v>27197.46875</v>
      </c>
      <c r="X1217" t="s">
        <v>30</v>
      </c>
    </row>
    <row r="1218" spans="1:24" x14ac:dyDescent="0.2">
      <c r="A1218">
        <v>43136.18</v>
      </c>
      <c r="B1218" t="s">
        <v>5019</v>
      </c>
      <c r="C1218" t="s">
        <v>5020</v>
      </c>
      <c r="D1218" t="s">
        <v>5021</v>
      </c>
      <c r="E1218" t="s">
        <v>5022</v>
      </c>
      <c r="F1218">
        <v>2</v>
      </c>
      <c r="G1218" t="s">
        <v>28</v>
      </c>
      <c r="H1218">
        <v>10090</v>
      </c>
      <c r="I1218">
        <v>1</v>
      </c>
      <c r="J1218">
        <v>2</v>
      </c>
      <c r="K1218" t="s">
        <v>29</v>
      </c>
      <c r="L1218">
        <v>5540.35009765625</v>
      </c>
      <c r="M1218">
        <v>6728.4677734375</v>
      </c>
      <c r="N1218">
        <v>7096.4697265625</v>
      </c>
      <c r="O1218">
        <v>2220.92602539062</v>
      </c>
      <c r="P1218">
        <v>5959.1015625</v>
      </c>
      <c r="Q1218">
        <v>11067.560546875</v>
      </c>
      <c r="R1218">
        <v>1537.65112304687</v>
      </c>
      <c r="S1218">
        <v>8913.462890625</v>
      </c>
      <c r="T1218">
        <v>7792.123046875</v>
      </c>
      <c r="U1218">
        <v>4988.3623046875</v>
      </c>
      <c r="V1218">
        <v>6896.56591796875</v>
      </c>
      <c r="W1218">
        <v>3840.12744140625</v>
      </c>
      <c r="X1218" t="s">
        <v>30</v>
      </c>
    </row>
    <row r="1219" spans="1:24" x14ac:dyDescent="0.2">
      <c r="A1219">
        <v>73461.25</v>
      </c>
      <c r="B1219" t="s">
        <v>5023</v>
      </c>
      <c r="C1219" t="s">
        <v>5024</v>
      </c>
      <c r="D1219" t="s">
        <v>5025</v>
      </c>
      <c r="E1219" t="s">
        <v>5026</v>
      </c>
      <c r="F1219">
        <v>36</v>
      </c>
      <c r="G1219" t="s">
        <v>28</v>
      </c>
      <c r="H1219">
        <v>10090</v>
      </c>
      <c r="I1219">
        <v>1</v>
      </c>
      <c r="J1219">
        <v>3</v>
      </c>
      <c r="K1219" t="s">
        <v>29</v>
      </c>
      <c r="L1219">
        <v>1267081.25</v>
      </c>
      <c r="M1219">
        <v>1023364.4375</v>
      </c>
      <c r="N1219">
        <v>1333617.625</v>
      </c>
      <c r="O1219">
        <v>1186196.25</v>
      </c>
      <c r="P1219">
        <v>1487137.75</v>
      </c>
      <c r="Q1219">
        <v>1376276.25</v>
      </c>
      <c r="R1219">
        <v>1754118.625</v>
      </c>
      <c r="S1219">
        <v>1897552.625</v>
      </c>
      <c r="T1219">
        <v>2002482.25</v>
      </c>
      <c r="U1219">
        <v>1841445.125</v>
      </c>
      <c r="V1219">
        <v>1755388.75</v>
      </c>
      <c r="W1219">
        <v>2351404.25</v>
      </c>
      <c r="X1219" t="s">
        <v>30</v>
      </c>
    </row>
    <row r="1220" spans="1:24" x14ac:dyDescent="0.2">
      <c r="A1220">
        <v>98145.31</v>
      </c>
      <c r="B1220" t="s">
        <v>5027</v>
      </c>
      <c r="C1220" t="s">
        <v>5028</v>
      </c>
      <c r="D1220" t="s">
        <v>5029</v>
      </c>
      <c r="E1220" t="s">
        <v>5030</v>
      </c>
      <c r="F1220">
        <v>43</v>
      </c>
      <c r="G1220" t="s">
        <v>28</v>
      </c>
      <c r="H1220">
        <v>10090</v>
      </c>
      <c r="I1220">
        <v>1</v>
      </c>
      <c r="J1220">
        <v>2</v>
      </c>
      <c r="K1220" t="s">
        <v>29</v>
      </c>
      <c r="L1220">
        <v>872303.9375</v>
      </c>
      <c r="M1220">
        <v>651935.6875</v>
      </c>
      <c r="N1220">
        <v>935469.5625</v>
      </c>
      <c r="O1220">
        <v>785324.75</v>
      </c>
      <c r="P1220">
        <v>939003.0625</v>
      </c>
      <c r="Q1220">
        <v>982678.9375</v>
      </c>
      <c r="R1220">
        <v>752799.25</v>
      </c>
      <c r="S1220">
        <v>786600.5625</v>
      </c>
      <c r="T1220">
        <v>867260.75</v>
      </c>
      <c r="U1220">
        <v>769634.9375</v>
      </c>
      <c r="V1220">
        <v>714652</v>
      </c>
      <c r="W1220">
        <v>932361.25</v>
      </c>
      <c r="X1220" t="s">
        <v>30</v>
      </c>
    </row>
    <row r="1221" spans="1:24" x14ac:dyDescent="0.2">
      <c r="A1221">
        <v>97732.82</v>
      </c>
      <c r="B1221" t="s">
        <v>5031</v>
      </c>
      <c r="C1221" t="s">
        <v>5028</v>
      </c>
      <c r="D1221" t="s">
        <v>5032</v>
      </c>
      <c r="E1221" t="s">
        <v>5030</v>
      </c>
      <c r="F1221">
        <v>1</v>
      </c>
      <c r="G1221" t="s">
        <v>28</v>
      </c>
      <c r="H1221">
        <v>10090</v>
      </c>
      <c r="K1221" t="s">
        <v>29</v>
      </c>
      <c r="L1221">
        <v>28486.8984375</v>
      </c>
      <c r="M1221">
        <v>35295.30859375</v>
      </c>
      <c r="N1221">
        <v>46460.671875</v>
      </c>
      <c r="O1221">
        <v>31599.9609375</v>
      </c>
      <c r="P1221">
        <v>51028.359375</v>
      </c>
      <c r="Q1221">
        <v>37645.921875</v>
      </c>
      <c r="R1221">
        <v>33717.39453125</v>
      </c>
      <c r="S1221">
        <v>43547.13671875</v>
      </c>
      <c r="T1221">
        <v>48206.96875</v>
      </c>
      <c r="U1221">
        <v>29763.09765625</v>
      </c>
      <c r="V1221">
        <v>27029.337890625</v>
      </c>
      <c r="W1221">
        <v>49209.01171875</v>
      </c>
      <c r="X1221" t="s">
        <v>30</v>
      </c>
    </row>
    <row r="1222" spans="1:24" x14ac:dyDescent="0.2">
      <c r="A1222" t="s">
        <v>5033</v>
      </c>
      <c r="B1222" t="s">
        <v>5034</v>
      </c>
      <c r="C1222" t="s">
        <v>5035</v>
      </c>
      <c r="D1222" t="s">
        <v>5036</v>
      </c>
      <c r="E1222" t="s">
        <v>5037</v>
      </c>
      <c r="F1222">
        <v>11</v>
      </c>
      <c r="G1222" t="s">
        <v>28</v>
      </c>
      <c r="H1222">
        <v>10090</v>
      </c>
      <c r="I1222" t="s">
        <v>77</v>
      </c>
      <c r="J1222" t="s">
        <v>77</v>
      </c>
      <c r="K1222" t="s">
        <v>29</v>
      </c>
      <c r="L1222">
        <v>46578.20703125</v>
      </c>
      <c r="M1222">
        <v>40742.4453125</v>
      </c>
      <c r="N1222">
        <v>47848.06640625</v>
      </c>
      <c r="O1222">
        <v>42056.8046875</v>
      </c>
      <c r="P1222">
        <v>53235.6640625</v>
      </c>
      <c r="Q1222">
        <v>51233.078125</v>
      </c>
      <c r="R1222">
        <v>46951.1640625</v>
      </c>
      <c r="S1222">
        <v>54303.23046875</v>
      </c>
      <c r="T1222">
        <v>53147.18359375</v>
      </c>
      <c r="U1222">
        <v>58559.7109375</v>
      </c>
      <c r="V1222">
        <v>51376.84765625</v>
      </c>
      <c r="W1222">
        <v>51671.53515625</v>
      </c>
      <c r="X1222" t="s">
        <v>30</v>
      </c>
    </row>
    <row r="1223" spans="1:24" x14ac:dyDescent="0.2">
      <c r="A1223">
        <v>45464.82</v>
      </c>
      <c r="B1223" t="s">
        <v>5038</v>
      </c>
      <c r="C1223" t="s">
        <v>5039</v>
      </c>
      <c r="D1223" t="s">
        <v>5040</v>
      </c>
      <c r="E1223" t="s">
        <v>5041</v>
      </c>
      <c r="F1223">
        <v>11</v>
      </c>
      <c r="G1223" t="s">
        <v>28</v>
      </c>
      <c r="H1223">
        <v>10090</v>
      </c>
      <c r="I1223">
        <v>1</v>
      </c>
      <c r="J1223">
        <v>2</v>
      </c>
      <c r="K1223" t="s">
        <v>29</v>
      </c>
      <c r="L1223">
        <v>81750.78125</v>
      </c>
      <c r="M1223">
        <v>56474.3671875</v>
      </c>
      <c r="N1223">
        <v>84386.578125</v>
      </c>
      <c r="O1223">
        <v>60773.453125</v>
      </c>
      <c r="P1223">
        <v>83248.53125</v>
      </c>
      <c r="Q1223">
        <v>90493.578125</v>
      </c>
      <c r="R1223">
        <v>81643.234375</v>
      </c>
      <c r="S1223">
        <v>86491.1171875</v>
      </c>
      <c r="T1223">
        <v>103611.71875</v>
      </c>
      <c r="U1223">
        <v>103745.078125</v>
      </c>
      <c r="V1223">
        <v>92250.3515625</v>
      </c>
      <c r="W1223">
        <v>109329.984375</v>
      </c>
      <c r="X1223" t="s">
        <v>30</v>
      </c>
    </row>
    <row r="1224" spans="1:24" x14ac:dyDescent="0.2">
      <c r="A1224" t="s">
        <v>5042</v>
      </c>
      <c r="B1224" t="s">
        <v>5043</v>
      </c>
      <c r="C1224" t="s">
        <v>5044</v>
      </c>
      <c r="D1224" t="s">
        <v>5045</v>
      </c>
      <c r="E1224" t="s">
        <v>5046</v>
      </c>
      <c r="F1224">
        <v>18</v>
      </c>
      <c r="G1224" t="s">
        <v>28</v>
      </c>
      <c r="H1224">
        <v>10090</v>
      </c>
      <c r="I1224" t="s">
        <v>77</v>
      </c>
      <c r="J1224" t="s">
        <v>77</v>
      </c>
      <c r="K1224" t="s">
        <v>29</v>
      </c>
      <c r="L1224">
        <v>70262.4765625</v>
      </c>
      <c r="M1224">
        <v>52703.125</v>
      </c>
      <c r="N1224">
        <v>71347.6015625</v>
      </c>
      <c r="O1224">
        <v>59698.0625</v>
      </c>
      <c r="P1224">
        <v>67372.28125</v>
      </c>
      <c r="Q1224">
        <v>77427.7265625</v>
      </c>
      <c r="R1224">
        <v>70272.0390625</v>
      </c>
      <c r="S1224">
        <v>89227.359375</v>
      </c>
      <c r="T1224">
        <v>93655.7890625</v>
      </c>
      <c r="U1224">
        <v>84819.015625</v>
      </c>
      <c r="V1224">
        <v>82512.453125</v>
      </c>
      <c r="W1224">
        <v>93380.5625</v>
      </c>
      <c r="X1224" t="s">
        <v>30</v>
      </c>
    </row>
    <row r="1225" spans="1:24" x14ac:dyDescent="0.2">
      <c r="A1225">
        <v>60058.83</v>
      </c>
      <c r="B1225" t="s">
        <v>5047</v>
      </c>
      <c r="C1225" t="s">
        <v>5048</v>
      </c>
      <c r="D1225" t="s">
        <v>5049</v>
      </c>
      <c r="E1225" t="s">
        <v>5050</v>
      </c>
      <c r="F1225">
        <v>21</v>
      </c>
      <c r="G1225" t="s">
        <v>28</v>
      </c>
      <c r="H1225">
        <v>10090</v>
      </c>
      <c r="K1225" t="s">
        <v>29</v>
      </c>
      <c r="L1225">
        <v>463336.34375</v>
      </c>
      <c r="M1225">
        <v>351912.5625</v>
      </c>
      <c r="N1225">
        <v>515828.15625</v>
      </c>
      <c r="O1225">
        <v>404741.34375</v>
      </c>
      <c r="P1225">
        <v>427130.90625</v>
      </c>
      <c r="Q1225">
        <v>521073.375</v>
      </c>
      <c r="R1225">
        <v>389372.40625</v>
      </c>
      <c r="S1225">
        <v>341653.90625</v>
      </c>
      <c r="T1225">
        <v>335416.5625</v>
      </c>
      <c r="U1225">
        <v>307702.6875</v>
      </c>
      <c r="V1225">
        <v>287057.15625</v>
      </c>
      <c r="W1225">
        <v>358245.1875</v>
      </c>
      <c r="X1225" t="s">
        <v>30</v>
      </c>
    </row>
    <row r="1226" spans="1:24" x14ac:dyDescent="0.2">
      <c r="A1226">
        <v>42314.58</v>
      </c>
      <c r="B1226" t="s">
        <v>5051</v>
      </c>
      <c r="C1226" t="s">
        <v>5052</v>
      </c>
      <c r="D1226" t="s">
        <v>5053</v>
      </c>
      <c r="E1226" t="s">
        <v>5054</v>
      </c>
      <c r="F1226">
        <v>16</v>
      </c>
      <c r="G1226" t="s">
        <v>28</v>
      </c>
      <c r="H1226">
        <v>10090</v>
      </c>
      <c r="I1226">
        <v>1</v>
      </c>
      <c r="J1226">
        <v>1</v>
      </c>
      <c r="K1226" t="s">
        <v>29</v>
      </c>
      <c r="L1226">
        <v>241513.140625</v>
      </c>
      <c r="M1226">
        <v>193417.78125</v>
      </c>
      <c r="N1226">
        <v>252031.453125</v>
      </c>
      <c r="O1226">
        <v>209612.0625</v>
      </c>
      <c r="P1226">
        <v>257105.390625</v>
      </c>
      <c r="Q1226">
        <v>268760.40625</v>
      </c>
      <c r="R1226">
        <v>247758.578125</v>
      </c>
      <c r="S1226">
        <v>274292.625</v>
      </c>
      <c r="T1226">
        <v>315186.75</v>
      </c>
      <c r="U1226">
        <v>295218.90625</v>
      </c>
      <c r="V1226">
        <v>261708.4375</v>
      </c>
      <c r="W1226">
        <v>314562</v>
      </c>
      <c r="X1226" t="s">
        <v>30</v>
      </c>
    </row>
    <row r="1227" spans="1:24" x14ac:dyDescent="0.2">
      <c r="A1227">
        <v>51564.82</v>
      </c>
      <c r="B1227" t="s">
        <v>5055</v>
      </c>
      <c r="C1227" t="s">
        <v>5056</v>
      </c>
      <c r="D1227" t="s">
        <v>5057</v>
      </c>
      <c r="E1227" t="s">
        <v>5058</v>
      </c>
      <c r="F1227">
        <v>31</v>
      </c>
      <c r="G1227" t="s">
        <v>28</v>
      </c>
      <c r="H1227">
        <v>10090</v>
      </c>
      <c r="I1227">
        <v>1</v>
      </c>
      <c r="J1227">
        <v>4</v>
      </c>
      <c r="K1227" t="s">
        <v>29</v>
      </c>
      <c r="L1227">
        <v>8106400</v>
      </c>
      <c r="M1227">
        <v>6488895.5</v>
      </c>
      <c r="N1227">
        <v>8997102</v>
      </c>
      <c r="O1227">
        <v>7432342.5</v>
      </c>
      <c r="P1227">
        <v>9729020</v>
      </c>
      <c r="Q1227">
        <v>8806329</v>
      </c>
      <c r="R1227">
        <v>6470366.5</v>
      </c>
      <c r="S1227">
        <v>6314559.5</v>
      </c>
      <c r="T1227">
        <v>6776634</v>
      </c>
      <c r="U1227">
        <v>5754064.5</v>
      </c>
      <c r="V1227">
        <v>5839993.5</v>
      </c>
      <c r="W1227">
        <v>7039018</v>
      </c>
      <c r="X1227" t="s">
        <v>30</v>
      </c>
    </row>
    <row r="1228" spans="1:24" x14ac:dyDescent="0.2">
      <c r="A1228">
        <v>67630.47</v>
      </c>
      <c r="B1228" t="s">
        <v>5059</v>
      </c>
      <c r="C1228" t="s">
        <v>5060</v>
      </c>
      <c r="D1228" t="s">
        <v>5061</v>
      </c>
      <c r="E1228" t="s">
        <v>5062</v>
      </c>
      <c r="F1228">
        <v>33</v>
      </c>
      <c r="G1228" t="s">
        <v>28</v>
      </c>
      <c r="H1228">
        <v>10090</v>
      </c>
      <c r="I1228">
        <v>1</v>
      </c>
      <c r="J1228">
        <v>1</v>
      </c>
      <c r="K1228" t="s">
        <v>29</v>
      </c>
      <c r="L1228">
        <v>5852436</v>
      </c>
      <c r="M1228">
        <v>4462957</v>
      </c>
      <c r="N1228">
        <v>6323846.5</v>
      </c>
      <c r="O1228">
        <v>5618740</v>
      </c>
      <c r="P1228">
        <v>6673244</v>
      </c>
      <c r="Q1228">
        <v>6170246</v>
      </c>
      <c r="R1228">
        <v>6234169.5</v>
      </c>
      <c r="S1228">
        <v>6514844.5</v>
      </c>
      <c r="T1228">
        <v>7067993.5</v>
      </c>
      <c r="U1228">
        <v>5644316.5</v>
      </c>
      <c r="V1228">
        <v>6021847.5</v>
      </c>
      <c r="W1228">
        <v>7605258</v>
      </c>
      <c r="X1228">
        <v>506706.9375</v>
      </c>
    </row>
    <row r="1229" spans="1:24" x14ac:dyDescent="0.2">
      <c r="A1229">
        <v>196384.59</v>
      </c>
      <c r="B1229" t="s">
        <v>5063</v>
      </c>
      <c r="C1229" t="s">
        <v>5064</v>
      </c>
      <c r="D1229" t="s">
        <v>5065</v>
      </c>
      <c r="E1229" t="s">
        <v>5066</v>
      </c>
      <c r="F1229">
        <v>55</v>
      </c>
      <c r="G1229" t="s">
        <v>28</v>
      </c>
      <c r="H1229">
        <v>10090</v>
      </c>
      <c r="I1229">
        <v>1</v>
      </c>
      <c r="J1229">
        <v>3</v>
      </c>
      <c r="K1229" t="s">
        <v>29</v>
      </c>
      <c r="L1229">
        <v>95124.796875</v>
      </c>
      <c r="M1229">
        <v>75753.484375</v>
      </c>
      <c r="N1229">
        <v>99554.203125</v>
      </c>
      <c r="O1229">
        <v>80819.2109375</v>
      </c>
      <c r="P1229">
        <v>99018.0546875</v>
      </c>
      <c r="Q1229">
        <v>104744.6484375</v>
      </c>
      <c r="R1229">
        <v>102050.3046875</v>
      </c>
      <c r="S1229">
        <v>126459.390625</v>
      </c>
      <c r="T1229">
        <v>116996.296875</v>
      </c>
      <c r="U1229">
        <v>111573.328125</v>
      </c>
      <c r="V1229">
        <v>108692.9140625</v>
      </c>
      <c r="W1229">
        <v>127284.5859375</v>
      </c>
      <c r="X1229" t="s">
        <v>30</v>
      </c>
    </row>
    <row r="1230" spans="1:24" x14ac:dyDescent="0.2">
      <c r="A1230">
        <v>29628.51</v>
      </c>
      <c r="B1230" t="s">
        <v>5067</v>
      </c>
      <c r="C1230" t="s">
        <v>5068</v>
      </c>
      <c r="D1230" t="s">
        <v>5069</v>
      </c>
      <c r="E1230" t="s">
        <v>5070</v>
      </c>
      <c r="F1230">
        <v>6</v>
      </c>
      <c r="G1230" t="s">
        <v>28</v>
      </c>
      <c r="H1230">
        <v>10090</v>
      </c>
      <c r="I1230">
        <v>1</v>
      </c>
      <c r="J1230">
        <v>1</v>
      </c>
      <c r="K1230" t="s">
        <v>29</v>
      </c>
      <c r="L1230">
        <v>98276.921875</v>
      </c>
      <c r="M1230">
        <v>81041.609375</v>
      </c>
      <c r="N1230">
        <v>112937.015625</v>
      </c>
      <c r="O1230">
        <v>83173.625</v>
      </c>
      <c r="P1230">
        <v>92468.828125</v>
      </c>
      <c r="Q1230">
        <v>120796.3671875</v>
      </c>
      <c r="R1230">
        <v>124305.5390625</v>
      </c>
      <c r="S1230">
        <v>144059.3125</v>
      </c>
      <c r="T1230">
        <v>187002.75</v>
      </c>
      <c r="U1230">
        <v>188393.484375</v>
      </c>
      <c r="V1230">
        <v>161309.046875</v>
      </c>
      <c r="W1230">
        <v>160892.90625</v>
      </c>
      <c r="X1230" t="s">
        <v>30</v>
      </c>
    </row>
    <row r="1231" spans="1:24" x14ac:dyDescent="0.2">
      <c r="A1231" t="s">
        <v>5071</v>
      </c>
      <c r="B1231" t="s">
        <v>5072</v>
      </c>
      <c r="C1231" t="s">
        <v>5073</v>
      </c>
      <c r="D1231" t="s">
        <v>5074</v>
      </c>
      <c r="E1231" t="s">
        <v>5075</v>
      </c>
      <c r="F1231">
        <v>14</v>
      </c>
      <c r="G1231" t="s">
        <v>28</v>
      </c>
      <c r="H1231">
        <v>10090</v>
      </c>
      <c r="I1231" t="s">
        <v>77</v>
      </c>
      <c r="J1231" t="s">
        <v>77</v>
      </c>
      <c r="K1231" t="s">
        <v>29</v>
      </c>
      <c r="L1231">
        <v>214660.1875</v>
      </c>
      <c r="M1231">
        <v>179794.578125</v>
      </c>
      <c r="N1231">
        <v>244213.59375</v>
      </c>
      <c r="O1231">
        <v>194619.625</v>
      </c>
      <c r="P1231">
        <v>206738.96875</v>
      </c>
      <c r="Q1231">
        <v>242372.875</v>
      </c>
      <c r="R1231">
        <v>201764</v>
      </c>
      <c r="S1231">
        <v>224752.484375</v>
      </c>
      <c r="T1231">
        <v>271891.125</v>
      </c>
      <c r="U1231">
        <v>240601.9375</v>
      </c>
      <c r="V1231">
        <v>232886.34375</v>
      </c>
      <c r="W1231">
        <v>254072.359375</v>
      </c>
      <c r="X1231" t="s">
        <v>30</v>
      </c>
    </row>
    <row r="1232" spans="1:24" x14ac:dyDescent="0.2">
      <c r="A1232">
        <v>20769.560000000001</v>
      </c>
      <c r="B1232" t="s">
        <v>5076</v>
      </c>
      <c r="C1232" t="s">
        <v>5077</v>
      </c>
      <c r="D1232" t="s">
        <v>5078</v>
      </c>
      <c r="E1232" t="s">
        <v>5079</v>
      </c>
      <c r="F1232">
        <v>5</v>
      </c>
      <c r="G1232" t="s">
        <v>28</v>
      </c>
      <c r="H1232">
        <v>10090</v>
      </c>
      <c r="I1232">
        <v>1</v>
      </c>
      <c r="J1232">
        <v>1</v>
      </c>
      <c r="K1232" t="s">
        <v>29</v>
      </c>
      <c r="L1232">
        <v>26065.451171875</v>
      </c>
      <c r="M1232">
        <v>14962.4091796875</v>
      </c>
      <c r="N1232">
        <v>16646.78125</v>
      </c>
      <c r="O1232">
        <v>12483.9990234375</v>
      </c>
      <c r="P1232">
        <v>26294.41015625</v>
      </c>
      <c r="Q1232">
        <v>20753.0390625</v>
      </c>
      <c r="R1232">
        <v>24541.732421875</v>
      </c>
      <c r="S1232">
        <v>46147.90234375</v>
      </c>
      <c r="T1232">
        <v>40221.34375</v>
      </c>
      <c r="U1232">
        <v>41803.4921875</v>
      </c>
      <c r="V1232">
        <v>37663.390625</v>
      </c>
      <c r="W1232">
        <v>51572.90625</v>
      </c>
      <c r="X1232" t="s">
        <v>30</v>
      </c>
    </row>
    <row r="1233" spans="1:24" x14ac:dyDescent="0.2">
      <c r="A1233" t="s">
        <v>5080</v>
      </c>
      <c r="B1233" t="s">
        <v>5081</v>
      </c>
      <c r="C1233" t="s">
        <v>5082</v>
      </c>
      <c r="D1233" t="s">
        <v>5083</v>
      </c>
      <c r="E1233" t="s">
        <v>5084</v>
      </c>
      <c r="F1233">
        <v>13</v>
      </c>
      <c r="G1233" t="s">
        <v>28</v>
      </c>
      <c r="H1233">
        <v>10090</v>
      </c>
      <c r="I1233" t="s">
        <v>77</v>
      </c>
      <c r="J1233" t="s">
        <v>76</v>
      </c>
      <c r="K1233" t="s">
        <v>29</v>
      </c>
      <c r="L1233">
        <v>102008.6171875</v>
      </c>
      <c r="M1233">
        <v>82225.359375</v>
      </c>
      <c r="N1233">
        <v>111775.7265625</v>
      </c>
      <c r="O1233">
        <v>103310.4140625</v>
      </c>
      <c r="P1233">
        <v>114454.546875</v>
      </c>
      <c r="Q1233">
        <v>116713.4453125</v>
      </c>
      <c r="R1233">
        <v>113722.609375</v>
      </c>
      <c r="S1233">
        <v>123642.1015625</v>
      </c>
      <c r="T1233">
        <v>122900.5625</v>
      </c>
      <c r="U1233">
        <v>107060.1171875</v>
      </c>
      <c r="V1233">
        <v>97478.375</v>
      </c>
      <c r="W1233">
        <v>120832.4921875</v>
      </c>
      <c r="X1233" t="s">
        <v>30</v>
      </c>
    </row>
    <row r="1234" spans="1:24" x14ac:dyDescent="0.2">
      <c r="A1234">
        <v>41489.42</v>
      </c>
      <c r="B1234" t="s">
        <v>5085</v>
      </c>
      <c r="C1234" t="s">
        <v>5086</v>
      </c>
      <c r="D1234" t="s">
        <v>5087</v>
      </c>
      <c r="E1234" t="s">
        <v>5088</v>
      </c>
      <c r="F1234">
        <v>1</v>
      </c>
      <c r="G1234" t="s">
        <v>28</v>
      </c>
      <c r="H1234">
        <v>10090</v>
      </c>
      <c r="I1234">
        <v>1</v>
      </c>
      <c r="J1234">
        <v>2</v>
      </c>
      <c r="K1234" t="s">
        <v>29</v>
      </c>
      <c r="L1234" t="s">
        <v>30</v>
      </c>
      <c r="M1234">
        <v>214360.5625</v>
      </c>
      <c r="N1234">
        <v>338809.6875</v>
      </c>
      <c r="O1234">
        <v>459698.375</v>
      </c>
      <c r="P1234">
        <v>103103.9609375</v>
      </c>
      <c r="Q1234">
        <v>435681.28125</v>
      </c>
      <c r="R1234">
        <v>362872.65625</v>
      </c>
      <c r="S1234">
        <v>252711.03125</v>
      </c>
      <c r="T1234">
        <v>268601.6875</v>
      </c>
      <c r="U1234">
        <v>347706.4375</v>
      </c>
      <c r="V1234" t="s">
        <v>30</v>
      </c>
      <c r="W1234">
        <v>35586.40625</v>
      </c>
      <c r="X1234" t="s">
        <v>30</v>
      </c>
    </row>
    <row r="1235" spans="1:24" x14ac:dyDescent="0.2">
      <c r="A1235">
        <v>109466.08</v>
      </c>
      <c r="B1235" t="s">
        <v>5089</v>
      </c>
      <c r="C1235" t="s">
        <v>5090</v>
      </c>
      <c r="D1235" t="s">
        <v>5091</v>
      </c>
      <c r="E1235" t="s">
        <v>5092</v>
      </c>
      <c r="F1235">
        <v>22</v>
      </c>
      <c r="G1235" t="s">
        <v>28</v>
      </c>
      <c r="H1235">
        <v>10090</v>
      </c>
      <c r="I1235">
        <v>1</v>
      </c>
      <c r="J1235">
        <v>1</v>
      </c>
      <c r="K1235" t="s">
        <v>29</v>
      </c>
      <c r="L1235">
        <v>36123.58984375</v>
      </c>
      <c r="M1235">
        <v>27560.677734375</v>
      </c>
      <c r="N1235">
        <v>42514.76171875</v>
      </c>
      <c r="O1235">
        <v>33887.484375</v>
      </c>
      <c r="P1235">
        <v>46925.375</v>
      </c>
      <c r="Q1235">
        <v>40620.02734375</v>
      </c>
      <c r="R1235">
        <v>39862.9921875</v>
      </c>
      <c r="S1235">
        <v>40823.8125</v>
      </c>
      <c r="T1235">
        <v>55520.390625</v>
      </c>
      <c r="U1235">
        <v>46952.734375</v>
      </c>
      <c r="V1235">
        <v>45613.65234375</v>
      </c>
      <c r="W1235">
        <v>54327.48828125</v>
      </c>
      <c r="X1235" t="s">
        <v>30</v>
      </c>
    </row>
    <row r="1236" spans="1:24" x14ac:dyDescent="0.2">
      <c r="A1236">
        <v>15733.47</v>
      </c>
      <c r="B1236" t="s">
        <v>5093</v>
      </c>
      <c r="C1236" t="s">
        <v>5094</v>
      </c>
      <c r="D1236" t="s">
        <v>5095</v>
      </c>
      <c r="E1236" t="s">
        <v>5096</v>
      </c>
      <c r="F1236">
        <v>7</v>
      </c>
      <c r="G1236" t="s">
        <v>28</v>
      </c>
      <c r="H1236">
        <v>10090</v>
      </c>
      <c r="I1236">
        <v>1</v>
      </c>
      <c r="J1236">
        <v>2</v>
      </c>
      <c r="K1236" t="s">
        <v>29</v>
      </c>
      <c r="L1236">
        <v>3588518</v>
      </c>
      <c r="M1236">
        <v>2454359.25</v>
      </c>
      <c r="N1236">
        <v>3873490.5</v>
      </c>
      <c r="O1236">
        <v>3376727.25</v>
      </c>
      <c r="P1236">
        <v>3944020</v>
      </c>
      <c r="Q1236">
        <v>4018939.25</v>
      </c>
      <c r="R1236">
        <v>4148605.5</v>
      </c>
      <c r="S1236">
        <v>5389376.5</v>
      </c>
      <c r="T1236">
        <v>6326237</v>
      </c>
      <c r="U1236">
        <v>5160138</v>
      </c>
      <c r="V1236">
        <v>5363498</v>
      </c>
      <c r="W1236">
        <v>6186095</v>
      </c>
      <c r="X1236" t="s">
        <v>30</v>
      </c>
    </row>
    <row r="1237" spans="1:24" x14ac:dyDescent="0.2">
      <c r="A1237">
        <v>14959.19</v>
      </c>
      <c r="B1237" t="s">
        <v>5097</v>
      </c>
      <c r="C1237" t="s">
        <v>5098</v>
      </c>
      <c r="D1237" t="s">
        <v>5099</v>
      </c>
      <c r="E1237" t="s">
        <v>5100</v>
      </c>
      <c r="F1237">
        <v>3</v>
      </c>
      <c r="G1237" t="s">
        <v>28</v>
      </c>
      <c r="H1237">
        <v>10090</v>
      </c>
      <c r="I1237">
        <v>1</v>
      </c>
      <c r="J1237">
        <v>3</v>
      </c>
      <c r="K1237" t="s">
        <v>29</v>
      </c>
      <c r="L1237">
        <v>12595.205078125</v>
      </c>
      <c r="M1237">
        <v>6522.76416015625</v>
      </c>
      <c r="N1237">
        <v>13052.2392578125</v>
      </c>
      <c r="O1237">
        <v>6797.7900390625</v>
      </c>
      <c r="P1237">
        <v>9647.7548828125</v>
      </c>
      <c r="Q1237">
        <v>10787.1337890625</v>
      </c>
      <c r="R1237" t="s">
        <v>30</v>
      </c>
      <c r="S1237">
        <v>8276.2724609375</v>
      </c>
      <c r="T1237">
        <v>15583.5595703125</v>
      </c>
      <c r="U1237">
        <v>17869.671875</v>
      </c>
      <c r="V1237">
        <v>16123.8779296875</v>
      </c>
      <c r="W1237">
        <v>18432.578125</v>
      </c>
      <c r="X1237" t="s">
        <v>30</v>
      </c>
    </row>
    <row r="1238" spans="1:24" x14ac:dyDescent="0.2">
      <c r="A1238">
        <v>32328.65</v>
      </c>
      <c r="B1238" t="s">
        <v>5101</v>
      </c>
      <c r="C1238" t="s">
        <v>5102</v>
      </c>
      <c r="D1238" t="s">
        <v>5103</v>
      </c>
      <c r="E1238" t="s">
        <v>5104</v>
      </c>
      <c r="F1238">
        <v>2</v>
      </c>
      <c r="G1238" t="s">
        <v>28</v>
      </c>
      <c r="H1238">
        <v>10090</v>
      </c>
      <c r="I1238">
        <v>2</v>
      </c>
      <c r="J1238">
        <v>1</v>
      </c>
      <c r="K1238" t="s">
        <v>29</v>
      </c>
      <c r="L1238">
        <v>24693.828125</v>
      </c>
      <c r="M1238">
        <v>20129.052734375</v>
      </c>
      <c r="N1238">
        <v>30651.970703125</v>
      </c>
      <c r="O1238">
        <v>26277.76171875</v>
      </c>
      <c r="P1238">
        <v>29358.1640625</v>
      </c>
      <c r="Q1238">
        <v>27416.638671875</v>
      </c>
      <c r="R1238">
        <v>19680.220703125</v>
      </c>
      <c r="S1238">
        <v>16946.900390625</v>
      </c>
      <c r="T1238">
        <v>12010.1357421875</v>
      </c>
      <c r="U1238" t="s">
        <v>30</v>
      </c>
      <c r="V1238" t="s">
        <v>30</v>
      </c>
      <c r="W1238">
        <v>15713.4912109375</v>
      </c>
      <c r="X1238" t="s">
        <v>30</v>
      </c>
    </row>
    <row r="1239" spans="1:24" x14ac:dyDescent="0.2">
      <c r="A1239">
        <v>46826.38</v>
      </c>
      <c r="B1239" t="s">
        <v>5105</v>
      </c>
      <c r="C1239" t="s">
        <v>5106</v>
      </c>
      <c r="D1239" t="s">
        <v>5107</v>
      </c>
      <c r="E1239" t="s">
        <v>5108</v>
      </c>
      <c r="F1239">
        <v>8</v>
      </c>
      <c r="G1239" t="s">
        <v>28</v>
      </c>
      <c r="H1239">
        <v>10090</v>
      </c>
      <c r="I1239">
        <v>2</v>
      </c>
      <c r="J1239">
        <v>2</v>
      </c>
      <c r="K1239" t="s">
        <v>29</v>
      </c>
      <c r="L1239">
        <v>52309.5390625</v>
      </c>
      <c r="M1239">
        <v>41366.796875</v>
      </c>
      <c r="N1239">
        <v>60807.32421875</v>
      </c>
      <c r="O1239">
        <v>45283.11328125</v>
      </c>
      <c r="P1239">
        <v>61326.2265625</v>
      </c>
      <c r="Q1239">
        <v>57670.91015625</v>
      </c>
      <c r="R1239">
        <v>47523.453125</v>
      </c>
      <c r="S1239">
        <v>44748.453125</v>
      </c>
      <c r="T1239">
        <v>45542.56640625</v>
      </c>
      <c r="U1239">
        <v>34585.45703125</v>
      </c>
      <c r="V1239">
        <v>36979.80078125</v>
      </c>
      <c r="W1239">
        <v>45323.98828125</v>
      </c>
      <c r="X1239" t="s">
        <v>30</v>
      </c>
    </row>
    <row r="1240" spans="1:24" x14ac:dyDescent="0.2">
      <c r="A1240">
        <v>77951.490000000005</v>
      </c>
      <c r="B1240" t="s">
        <v>5109</v>
      </c>
      <c r="C1240" t="s">
        <v>5110</v>
      </c>
      <c r="D1240" t="s">
        <v>5111</v>
      </c>
      <c r="E1240" t="s">
        <v>5112</v>
      </c>
      <c r="F1240">
        <v>21</v>
      </c>
      <c r="G1240" t="s">
        <v>28</v>
      </c>
      <c r="H1240">
        <v>10090</v>
      </c>
      <c r="I1240">
        <v>1</v>
      </c>
      <c r="J1240">
        <v>2</v>
      </c>
      <c r="K1240" t="s">
        <v>29</v>
      </c>
      <c r="L1240">
        <v>43534.5703125</v>
      </c>
      <c r="M1240">
        <v>34473.9296875</v>
      </c>
      <c r="N1240">
        <v>51277.6640625</v>
      </c>
      <c r="O1240">
        <v>48762.625</v>
      </c>
      <c r="P1240">
        <v>49905.59765625</v>
      </c>
      <c r="Q1240">
        <v>47913.734375</v>
      </c>
      <c r="R1240">
        <v>63224.94140625</v>
      </c>
      <c r="S1240">
        <v>65668.7265625</v>
      </c>
      <c r="T1240">
        <v>65095.49609375</v>
      </c>
      <c r="U1240">
        <v>59946.87890625</v>
      </c>
      <c r="V1240">
        <v>59451.18359375</v>
      </c>
      <c r="W1240">
        <v>74154.5078125</v>
      </c>
      <c r="X1240" t="s">
        <v>30</v>
      </c>
    </row>
    <row r="1241" spans="1:24" x14ac:dyDescent="0.2">
      <c r="A1241" t="s">
        <v>5113</v>
      </c>
      <c r="B1241" t="s">
        <v>5114</v>
      </c>
      <c r="C1241" t="s">
        <v>5115</v>
      </c>
      <c r="D1241" t="s">
        <v>5116</v>
      </c>
      <c r="E1241" t="s">
        <v>5117</v>
      </c>
      <c r="F1241">
        <v>25</v>
      </c>
      <c r="G1241" t="s">
        <v>28</v>
      </c>
      <c r="H1241">
        <v>10090</v>
      </c>
      <c r="I1241" t="s">
        <v>77</v>
      </c>
      <c r="J1241" t="s">
        <v>1281</v>
      </c>
      <c r="K1241" t="s">
        <v>29</v>
      </c>
      <c r="L1241">
        <v>28257.046875</v>
      </c>
      <c r="M1241">
        <v>22709.638671875</v>
      </c>
      <c r="N1241">
        <v>32255.080078125</v>
      </c>
      <c r="O1241">
        <v>30901.2578125</v>
      </c>
      <c r="P1241">
        <v>46511.9296875</v>
      </c>
      <c r="Q1241">
        <v>29953.541015625</v>
      </c>
      <c r="R1241">
        <v>35199.05078125</v>
      </c>
      <c r="S1241">
        <v>38356.62109375</v>
      </c>
      <c r="T1241">
        <v>46014.5703125</v>
      </c>
      <c r="U1241">
        <v>36499.18359375</v>
      </c>
      <c r="V1241">
        <v>35433.19921875</v>
      </c>
      <c r="W1241">
        <v>53426.7421875</v>
      </c>
      <c r="X1241" t="s">
        <v>30</v>
      </c>
    </row>
    <row r="1242" spans="1:24" x14ac:dyDescent="0.2">
      <c r="A1242">
        <v>270508.58</v>
      </c>
      <c r="B1242" t="s">
        <v>5118</v>
      </c>
      <c r="C1242" t="s">
        <v>5119</v>
      </c>
      <c r="D1242" t="s">
        <v>5120</v>
      </c>
      <c r="E1242" t="s">
        <v>5121</v>
      </c>
      <c r="F1242">
        <v>15</v>
      </c>
      <c r="G1242" t="s">
        <v>28</v>
      </c>
      <c r="H1242">
        <v>10090</v>
      </c>
      <c r="I1242">
        <v>1</v>
      </c>
      <c r="J1242">
        <v>4</v>
      </c>
      <c r="K1242" t="s">
        <v>29</v>
      </c>
      <c r="L1242">
        <v>25055.7578125</v>
      </c>
      <c r="M1242">
        <v>18904.669921875</v>
      </c>
      <c r="N1242">
        <v>24637.5234375</v>
      </c>
      <c r="O1242">
        <v>20115.630859375</v>
      </c>
      <c r="P1242">
        <v>26038.17578125</v>
      </c>
      <c r="Q1242">
        <v>20291.2421875</v>
      </c>
      <c r="R1242">
        <v>21216.1640625</v>
      </c>
      <c r="S1242">
        <v>33649.421875</v>
      </c>
      <c r="T1242">
        <v>31666.353515625</v>
      </c>
      <c r="U1242">
        <v>27827.990234375</v>
      </c>
      <c r="V1242">
        <v>25218.865234375</v>
      </c>
      <c r="W1242">
        <v>33108.33203125</v>
      </c>
      <c r="X1242" t="s">
        <v>30</v>
      </c>
    </row>
    <row r="1243" spans="1:24" x14ac:dyDescent="0.2">
      <c r="A1243">
        <v>50716.33</v>
      </c>
      <c r="B1243" t="s">
        <v>5122</v>
      </c>
      <c r="C1243" t="s">
        <v>5123</v>
      </c>
      <c r="D1243" t="s">
        <v>5124</v>
      </c>
      <c r="E1243" t="s">
        <v>5125</v>
      </c>
      <c r="F1243">
        <v>21</v>
      </c>
      <c r="G1243" t="s">
        <v>28</v>
      </c>
      <c r="H1243">
        <v>10090</v>
      </c>
      <c r="I1243">
        <v>1</v>
      </c>
      <c r="J1243">
        <v>2</v>
      </c>
      <c r="K1243" t="s">
        <v>29</v>
      </c>
      <c r="L1243">
        <v>955939.4375</v>
      </c>
      <c r="M1243">
        <v>766714.3125</v>
      </c>
      <c r="N1243">
        <v>1104417.25</v>
      </c>
      <c r="O1243">
        <v>773387.8125</v>
      </c>
      <c r="P1243">
        <v>1061875</v>
      </c>
      <c r="Q1243">
        <v>1129701.5</v>
      </c>
      <c r="R1243">
        <v>832952.0625</v>
      </c>
      <c r="S1243">
        <v>883239.6875</v>
      </c>
      <c r="T1243">
        <v>1000453.875</v>
      </c>
      <c r="U1243">
        <v>891365.375</v>
      </c>
      <c r="V1243">
        <v>919453.1875</v>
      </c>
      <c r="W1243">
        <v>990427.125</v>
      </c>
      <c r="X1243" t="s">
        <v>30</v>
      </c>
    </row>
    <row r="1244" spans="1:24" x14ac:dyDescent="0.2">
      <c r="A1244" t="s">
        <v>5126</v>
      </c>
      <c r="B1244" t="s">
        <v>5127</v>
      </c>
      <c r="C1244" t="s">
        <v>5128</v>
      </c>
      <c r="D1244" t="s">
        <v>5129</v>
      </c>
      <c r="E1244" t="s">
        <v>5130</v>
      </c>
      <c r="F1244">
        <v>1</v>
      </c>
      <c r="G1244" t="s">
        <v>28</v>
      </c>
      <c r="H1244">
        <v>10090</v>
      </c>
      <c r="I1244" t="s">
        <v>162</v>
      </c>
      <c r="J1244" t="s">
        <v>661</v>
      </c>
      <c r="K1244" t="s">
        <v>29</v>
      </c>
      <c r="L1244">
        <v>9052.6806640625</v>
      </c>
      <c r="M1244">
        <v>5781.7197265625</v>
      </c>
      <c r="N1244">
        <v>7880.32958984375</v>
      </c>
      <c r="O1244">
        <v>7631.2158203125</v>
      </c>
      <c r="P1244">
        <v>9898.9228515625</v>
      </c>
      <c r="Q1244">
        <v>9366.369140625</v>
      </c>
      <c r="R1244">
        <v>6631.552734375</v>
      </c>
      <c r="S1244">
        <v>6905.01416015625</v>
      </c>
      <c r="T1244">
        <v>6652.361328125</v>
      </c>
      <c r="U1244">
        <v>4868.9267578125</v>
      </c>
      <c r="V1244">
        <v>6178.40673828125</v>
      </c>
      <c r="W1244">
        <v>7818.802734375</v>
      </c>
      <c r="X1244" t="s">
        <v>30</v>
      </c>
    </row>
    <row r="1245" spans="1:24" x14ac:dyDescent="0.2">
      <c r="A1245">
        <v>28163.82</v>
      </c>
      <c r="B1245" t="s">
        <v>5131</v>
      </c>
      <c r="C1245" t="s">
        <v>5132</v>
      </c>
      <c r="D1245" t="s">
        <v>5133</v>
      </c>
      <c r="E1245" t="s">
        <v>5134</v>
      </c>
      <c r="F1245">
        <v>12</v>
      </c>
      <c r="G1245" t="s">
        <v>28</v>
      </c>
      <c r="H1245">
        <v>10090</v>
      </c>
      <c r="I1245">
        <v>2</v>
      </c>
      <c r="J1245">
        <v>1</v>
      </c>
      <c r="K1245" t="s">
        <v>29</v>
      </c>
      <c r="L1245">
        <v>129829.1640625</v>
      </c>
      <c r="M1245">
        <v>96232.7421875</v>
      </c>
      <c r="N1245">
        <v>142175.90625</v>
      </c>
      <c r="O1245">
        <v>116752.328125</v>
      </c>
      <c r="P1245">
        <v>158485.421875</v>
      </c>
      <c r="Q1245">
        <v>130794.4765625</v>
      </c>
      <c r="R1245">
        <v>150045.125</v>
      </c>
      <c r="S1245">
        <v>161288.546875</v>
      </c>
      <c r="T1245">
        <v>163010.03125</v>
      </c>
      <c r="U1245">
        <v>142466.71875</v>
      </c>
      <c r="V1245">
        <v>137412.078125</v>
      </c>
      <c r="W1245">
        <v>185028.71875</v>
      </c>
      <c r="X1245" t="s">
        <v>30</v>
      </c>
    </row>
    <row r="1246" spans="1:24" x14ac:dyDescent="0.2">
      <c r="A1246" t="s">
        <v>5135</v>
      </c>
      <c r="B1246" t="s">
        <v>5136</v>
      </c>
      <c r="C1246" t="s">
        <v>5137</v>
      </c>
      <c r="D1246" t="s">
        <v>5138</v>
      </c>
      <c r="E1246" t="s">
        <v>5139</v>
      </c>
      <c r="F1246">
        <v>6</v>
      </c>
      <c r="G1246" t="s">
        <v>28</v>
      </c>
      <c r="H1246">
        <v>10090</v>
      </c>
      <c r="I1246" t="s">
        <v>77</v>
      </c>
      <c r="J1246" t="s">
        <v>77</v>
      </c>
      <c r="K1246" t="s">
        <v>29</v>
      </c>
      <c r="L1246" t="s">
        <v>30</v>
      </c>
      <c r="M1246">
        <v>2456.16723632812</v>
      </c>
      <c r="N1246" t="s">
        <v>30</v>
      </c>
      <c r="O1246" t="s">
        <v>30</v>
      </c>
      <c r="P1246">
        <v>4433.05908203125</v>
      </c>
      <c r="Q1246">
        <v>4115.93896484375</v>
      </c>
      <c r="R1246">
        <v>4706.9501953125</v>
      </c>
      <c r="S1246">
        <v>8924.2744140625</v>
      </c>
      <c r="T1246">
        <v>11109.2392578125</v>
      </c>
      <c r="U1246">
        <v>10921.3095703125</v>
      </c>
      <c r="V1246">
        <v>9684.7646484375</v>
      </c>
      <c r="W1246">
        <v>11133.6181640625</v>
      </c>
      <c r="X1246" t="s">
        <v>30</v>
      </c>
    </row>
    <row r="1247" spans="1:24" x14ac:dyDescent="0.2">
      <c r="A1247">
        <v>44413.81</v>
      </c>
      <c r="B1247" t="s">
        <v>5140</v>
      </c>
      <c r="C1247" t="s">
        <v>5141</v>
      </c>
      <c r="D1247" t="s">
        <v>5142</v>
      </c>
      <c r="E1247" t="s">
        <v>5143</v>
      </c>
      <c r="F1247">
        <v>4</v>
      </c>
      <c r="G1247" t="s">
        <v>28</v>
      </c>
      <c r="H1247">
        <v>10090</v>
      </c>
      <c r="I1247">
        <v>2</v>
      </c>
      <c r="J1247">
        <v>3</v>
      </c>
      <c r="K1247" t="s">
        <v>29</v>
      </c>
      <c r="L1247">
        <v>5540.68212890625</v>
      </c>
      <c r="M1247">
        <v>6820.7119140625</v>
      </c>
      <c r="N1247">
        <v>6890.419921875</v>
      </c>
      <c r="O1247">
        <v>4364.3310546875</v>
      </c>
      <c r="P1247">
        <v>9073.6962890625</v>
      </c>
      <c r="Q1247">
        <v>5326.34716796875</v>
      </c>
      <c r="R1247">
        <v>6540.6171875</v>
      </c>
      <c r="S1247">
        <v>4678.46337890625</v>
      </c>
      <c r="T1247">
        <v>7191.7236328125</v>
      </c>
      <c r="U1247">
        <v>4408.451171875</v>
      </c>
      <c r="V1247">
        <v>6005.544921875</v>
      </c>
      <c r="W1247">
        <v>7880.36865234375</v>
      </c>
      <c r="X1247" t="s">
        <v>30</v>
      </c>
    </row>
    <row r="1248" spans="1:24" x14ac:dyDescent="0.2">
      <c r="A1248" t="s">
        <v>5144</v>
      </c>
      <c r="B1248" t="s">
        <v>5145</v>
      </c>
      <c r="C1248" t="s">
        <v>5146</v>
      </c>
      <c r="D1248" t="s">
        <v>5147</v>
      </c>
      <c r="E1248" t="s">
        <v>5148</v>
      </c>
      <c r="F1248">
        <v>4</v>
      </c>
      <c r="G1248" t="s">
        <v>28</v>
      </c>
      <c r="H1248">
        <v>10090</v>
      </c>
      <c r="I1248" t="s">
        <v>77</v>
      </c>
      <c r="J1248" t="s">
        <v>77</v>
      </c>
      <c r="K1248" t="s">
        <v>29</v>
      </c>
      <c r="L1248">
        <v>29302.865234375</v>
      </c>
      <c r="M1248">
        <v>20868.52734375</v>
      </c>
      <c r="N1248">
        <v>23941.88671875</v>
      </c>
      <c r="O1248">
        <v>18255.345703125</v>
      </c>
      <c r="P1248">
        <v>22991.587890625</v>
      </c>
      <c r="Q1248">
        <v>27191.275390625</v>
      </c>
      <c r="R1248">
        <v>21377.935546875</v>
      </c>
      <c r="S1248">
        <v>21319.640625</v>
      </c>
      <c r="T1248">
        <v>22793.84765625</v>
      </c>
      <c r="U1248">
        <v>28192.212890625</v>
      </c>
      <c r="V1248">
        <v>14905.84765625</v>
      </c>
      <c r="W1248">
        <v>26379.76953125</v>
      </c>
      <c r="X1248" t="s">
        <v>30</v>
      </c>
    </row>
    <row r="1249" spans="1:24" x14ac:dyDescent="0.2">
      <c r="A1249">
        <v>32250.44</v>
      </c>
      <c r="B1249" t="s">
        <v>5149</v>
      </c>
      <c r="C1249" t="s">
        <v>5150</v>
      </c>
      <c r="D1249" t="s">
        <v>5151</v>
      </c>
      <c r="E1249" t="s">
        <v>5152</v>
      </c>
      <c r="F1249">
        <v>10</v>
      </c>
      <c r="G1249" t="s">
        <v>28</v>
      </c>
      <c r="H1249">
        <v>10090</v>
      </c>
      <c r="I1249">
        <v>1</v>
      </c>
      <c r="J1249">
        <v>2</v>
      </c>
      <c r="K1249" t="s">
        <v>29</v>
      </c>
      <c r="L1249">
        <v>139277.65625</v>
      </c>
      <c r="M1249">
        <v>100935.453125</v>
      </c>
      <c r="N1249">
        <v>124940.03125</v>
      </c>
      <c r="O1249">
        <v>117912.9140625</v>
      </c>
      <c r="P1249">
        <v>125377.359375</v>
      </c>
      <c r="Q1249">
        <v>156515</v>
      </c>
      <c r="R1249">
        <v>118252.40625</v>
      </c>
      <c r="S1249">
        <v>105191.3359375</v>
      </c>
      <c r="T1249">
        <v>107574.8046875</v>
      </c>
      <c r="U1249">
        <v>120493.625</v>
      </c>
      <c r="V1249">
        <v>108084.9765625</v>
      </c>
      <c r="W1249">
        <v>130096.6328125</v>
      </c>
      <c r="X1249" t="s">
        <v>30</v>
      </c>
    </row>
    <row r="1250" spans="1:24" x14ac:dyDescent="0.2">
      <c r="A1250">
        <v>74919.58</v>
      </c>
      <c r="B1250" t="s">
        <v>5153</v>
      </c>
      <c r="C1250" t="s">
        <v>5154</v>
      </c>
      <c r="D1250" t="s">
        <v>5155</v>
      </c>
      <c r="E1250" t="s">
        <v>5156</v>
      </c>
      <c r="F1250">
        <v>25</v>
      </c>
      <c r="G1250" t="s">
        <v>28</v>
      </c>
      <c r="H1250">
        <v>10090</v>
      </c>
      <c r="I1250">
        <v>1</v>
      </c>
      <c r="J1250">
        <v>2</v>
      </c>
      <c r="K1250" t="s">
        <v>29</v>
      </c>
      <c r="L1250">
        <v>210187.75</v>
      </c>
      <c r="M1250">
        <v>142550.59375</v>
      </c>
      <c r="N1250">
        <v>211679.71875</v>
      </c>
      <c r="O1250">
        <v>161313.328125</v>
      </c>
      <c r="P1250">
        <v>209520.046875</v>
      </c>
      <c r="Q1250">
        <v>216707.796875</v>
      </c>
      <c r="R1250">
        <v>215145.390625</v>
      </c>
      <c r="S1250">
        <v>199625.796875</v>
      </c>
      <c r="T1250">
        <v>230516.4375</v>
      </c>
      <c r="U1250">
        <v>211402.671875</v>
      </c>
      <c r="V1250">
        <v>186300.875</v>
      </c>
      <c r="W1250">
        <v>249502.703125</v>
      </c>
      <c r="X1250" t="s">
        <v>30</v>
      </c>
    </row>
    <row r="1251" spans="1:24" x14ac:dyDescent="0.2">
      <c r="A1251">
        <v>41525.51</v>
      </c>
      <c r="B1251" t="s">
        <v>5157</v>
      </c>
      <c r="C1251" t="s">
        <v>5158</v>
      </c>
      <c r="D1251" t="s">
        <v>5159</v>
      </c>
      <c r="E1251" t="s">
        <v>5160</v>
      </c>
      <c r="F1251">
        <v>22</v>
      </c>
      <c r="G1251" t="s">
        <v>28</v>
      </c>
      <c r="H1251">
        <v>10090</v>
      </c>
      <c r="I1251">
        <v>1</v>
      </c>
      <c r="J1251">
        <v>2</v>
      </c>
      <c r="K1251" t="s">
        <v>29</v>
      </c>
      <c r="L1251">
        <v>382811.46875</v>
      </c>
      <c r="M1251">
        <v>321078.5</v>
      </c>
      <c r="N1251">
        <v>422621.6875</v>
      </c>
      <c r="O1251">
        <v>373159.75</v>
      </c>
      <c r="P1251">
        <v>488676.65625</v>
      </c>
      <c r="Q1251">
        <v>439379.65625</v>
      </c>
      <c r="R1251">
        <v>316112.6875</v>
      </c>
      <c r="S1251">
        <v>415150.90625</v>
      </c>
      <c r="T1251">
        <v>409927.125</v>
      </c>
      <c r="U1251">
        <v>346035.6875</v>
      </c>
      <c r="V1251">
        <v>382647.8125</v>
      </c>
      <c r="W1251">
        <v>400808.4375</v>
      </c>
      <c r="X1251" t="s">
        <v>30</v>
      </c>
    </row>
    <row r="1252" spans="1:24" x14ac:dyDescent="0.2">
      <c r="A1252">
        <v>42019.839999999997</v>
      </c>
      <c r="B1252" t="s">
        <v>5161</v>
      </c>
      <c r="C1252" t="s">
        <v>5162</v>
      </c>
      <c r="D1252" t="s">
        <v>5163</v>
      </c>
      <c r="E1252" t="s">
        <v>5164</v>
      </c>
      <c r="F1252">
        <v>25</v>
      </c>
      <c r="G1252" t="s">
        <v>28</v>
      </c>
      <c r="H1252">
        <v>10090</v>
      </c>
      <c r="I1252">
        <v>1</v>
      </c>
      <c r="J1252">
        <v>2</v>
      </c>
      <c r="K1252" t="s">
        <v>29</v>
      </c>
      <c r="L1252">
        <v>1309706.875</v>
      </c>
      <c r="M1252">
        <v>962074.375</v>
      </c>
      <c r="N1252">
        <v>1264120.375</v>
      </c>
      <c r="O1252">
        <v>1061635.75</v>
      </c>
      <c r="P1252">
        <v>1358254.25</v>
      </c>
      <c r="Q1252">
        <v>1352175</v>
      </c>
      <c r="R1252">
        <v>1085397.75</v>
      </c>
      <c r="S1252">
        <v>1212562</v>
      </c>
      <c r="T1252">
        <v>1400847.125</v>
      </c>
      <c r="U1252">
        <v>1234692.125</v>
      </c>
      <c r="V1252">
        <v>1231482.25</v>
      </c>
      <c r="W1252">
        <v>1360484.375</v>
      </c>
      <c r="X1252" t="s">
        <v>30</v>
      </c>
    </row>
    <row r="1253" spans="1:24" x14ac:dyDescent="0.2">
      <c r="A1253">
        <v>87197.4</v>
      </c>
      <c r="B1253" t="s">
        <v>5165</v>
      </c>
      <c r="C1253" t="s">
        <v>5166</v>
      </c>
      <c r="D1253" t="s">
        <v>5167</v>
      </c>
      <c r="E1253" t="s">
        <v>5168</v>
      </c>
      <c r="F1253">
        <v>30</v>
      </c>
      <c r="G1253" t="s">
        <v>28</v>
      </c>
      <c r="H1253">
        <v>10090</v>
      </c>
      <c r="I1253">
        <v>1</v>
      </c>
      <c r="J1253">
        <v>1</v>
      </c>
      <c r="K1253" t="s">
        <v>29</v>
      </c>
      <c r="L1253">
        <v>1279208.875</v>
      </c>
      <c r="M1253">
        <v>974206.4375</v>
      </c>
      <c r="N1253">
        <v>1429925.625</v>
      </c>
      <c r="O1253">
        <v>1334621.5</v>
      </c>
      <c r="P1253">
        <v>1662090.625</v>
      </c>
      <c r="Q1253">
        <v>1335335.5</v>
      </c>
      <c r="R1253">
        <v>1030515.1875</v>
      </c>
      <c r="S1253">
        <v>1010434.375</v>
      </c>
      <c r="T1253">
        <v>1175022</v>
      </c>
      <c r="U1253">
        <v>897033.875</v>
      </c>
      <c r="V1253">
        <v>908092.0625</v>
      </c>
      <c r="W1253">
        <v>1143413.875</v>
      </c>
      <c r="X1253" t="s">
        <v>30</v>
      </c>
    </row>
    <row r="1254" spans="1:24" x14ac:dyDescent="0.2">
      <c r="A1254">
        <v>88053.759999999995</v>
      </c>
      <c r="B1254" t="s">
        <v>5169</v>
      </c>
      <c r="C1254" t="s">
        <v>5170</v>
      </c>
      <c r="D1254" t="s">
        <v>5171</v>
      </c>
      <c r="E1254" t="s">
        <v>5172</v>
      </c>
      <c r="F1254">
        <v>32</v>
      </c>
      <c r="G1254" t="s">
        <v>28</v>
      </c>
      <c r="H1254">
        <v>10090</v>
      </c>
      <c r="I1254">
        <v>1</v>
      </c>
      <c r="J1254">
        <v>2</v>
      </c>
      <c r="K1254" t="s">
        <v>29</v>
      </c>
      <c r="L1254">
        <v>407479.6875</v>
      </c>
      <c r="M1254">
        <v>327002.0625</v>
      </c>
      <c r="N1254">
        <v>498300.59375</v>
      </c>
      <c r="O1254">
        <v>352540.8125</v>
      </c>
      <c r="P1254">
        <v>426012.125</v>
      </c>
      <c r="Q1254">
        <v>465188.125</v>
      </c>
      <c r="R1254">
        <v>326491.90625</v>
      </c>
      <c r="S1254">
        <v>350338.6875</v>
      </c>
      <c r="T1254">
        <v>385015.78125</v>
      </c>
      <c r="U1254">
        <v>360761.28125</v>
      </c>
      <c r="V1254">
        <v>354319.28125</v>
      </c>
      <c r="W1254">
        <v>371143.1875</v>
      </c>
      <c r="X1254" t="s">
        <v>30</v>
      </c>
    </row>
    <row r="1255" spans="1:24" x14ac:dyDescent="0.2">
      <c r="A1255">
        <v>87966.69</v>
      </c>
      <c r="B1255" t="s">
        <v>5173</v>
      </c>
      <c r="C1255" t="s">
        <v>5170</v>
      </c>
      <c r="D1255" t="s">
        <v>5174</v>
      </c>
      <c r="E1255" t="s">
        <v>5172</v>
      </c>
      <c r="F1255">
        <v>1</v>
      </c>
      <c r="G1255" t="s">
        <v>28</v>
      </c>
      <c r="H1255">
        <v>10090</v>
      </c>
      <c r="K1255" t="s">
        <v>29</v>
      </c>
      <c r="L1255">
        <v>36335.1328125</v>
      </c>
      <c r="M1255">
        <v>18331.67578125</v>
      </c>
      <c r="N1255">
        <v>45339.19140625</v>
      </c>
      <c r="O1255">
        <v>24045.546875</v>
      </c>
      <c r="P1255">
        <v>53797.16796875</v>
      </c>
      <c r="Q1255">
        <v>29307.27734375</v>
      </c>
      <c r="R1255">
        <v>37385.38671875</v>
      </c>
      <c r="S1255">
        <v>89283.90625</v>
      </c>
      <c r="T1255">
        <v>53015.8125</v>
      </c>
      <c r="U1255">
        <v>45929.6484375</v>
      </c>
      <c r="V1255">
        <v>75523.78125</v>
      </c>
      <c r="W1255">
        <v>50966.54296875</v>
      </c>
      <c r="X1255" t="s">
        <v>30</v>
      </c>
    </row>
    <row r="1256" spans="1:24" x14ac:dyDescent="0.2">
      <c r="A1256">
        <v>85940.6</v>
      </c>
      <c r="B1256" t="s">
        <v>5175</v>
      </c>
      <c r="C1256" t="s">
        <v>5176</v>
      </c>
      <c r="D1256" t="s">
        <v>5177</v>
      </c>
      <c r="E1256" t="s">
        <v>5178</v>
      </c>
      <c r="F1256">
        <v>26</v>
      </c>
      <c r="G1256" t="s">
        <v>28</v>
      </c>
      <c r="H1256">
        <v>10090</v>
      </c>
      <c r="I1256">
        <v>1</v>
      </c>
      <c r="J1256">
        <v>1</v>
      </c>
      <c r="K1256" t="s">
        <v>29</v>
      </c>
      <c r="L1256">
        <v>353164.4375</v>
      </c>
      <c r="M1256">
        <v>279095.0625</v>
      </c>
      <c r="N1256">
        <v>391849.4375</v>
      </c>
      <c r="O1256">
        <v>318500.90625</v>
      </c>
      <c r="P1256">
        <v>371981.125</v>
      </c>
      <c r="Q1256">
        <v>358970.15625</v>
      </c>
      <c r="R1256">
        <v>247665.328125</v>
      </c>
      <c r="S1256">
        <v>276327.90625</v>
      </c>
      <c r="T1256">
        <v>292234.375</v>
      </c>
      <c r="U1256">
        <v>258757.796875</v>
      </c>
      <c r="V1256">
        <v>240819.6875</v>
      </c>
      <c r="W1256">
        <v>284071.09375</v>
      </c>
      <c r="X1256" t="s">
        <v>30</v>
      </c>
    </row>
    <row r="1257" spans="1:24" x14ac:dyDescent="0.2">
      <c r="A1257">
        <v>90831.3</v>
      </c>
      <c r="B1257" t="s">
        <v>5179</v>
      </c>
      <c r="C1257" t="s">
        <v>5180</v>
      </c>
      <c r="D1257" t="s">
        <v>5181</v>
      </c>
      <c r="E1257" t="s">
        <v>5182</v>
      </c>
      <c r="F1257">
        <v>32</v>
      </c>
      <c r="G1257" t="s">
        <v>28</v>
      </c>
      <c r="H1257">
        <v>10090</v>
      </c>
      <c r="I1257">
        <v>1</v>
      </c>
      <c r="J1257">
        <v>1</v>
      </c>
      <c r="K1257" t="s">
        <v>29</v>
      </c>
      <c r="L1257">
        <v>838531.0625</v>
      </c>
      <c r="M1257">
        <v>664070.125</v>
      </c>
      <c r="N1257">
        <v>942080.9375</v>
      </c>
      <c r="O1257">
        <v>754026.6875</v>
      </c>
      <c r="P1257">
        <v>943373.75</v>
      </c>
      <c r="Q1257">
        <v>909107</v>
      </c>
      <c r="R1257">
        <v>786288.4375</v>
      </c>
      <c r="S1257">
        <v>846013</v>
      </c>
      <c r="T1257">
        <v>960332.6875</v>
      </c>
      <c r="U1257">
        <v>832853.125</v>
      </c>
      <c r="V1257">
        <v>828830.875</v>
      </c>
      <c r="W1257">
        <v>993076.875</v>
      </c>
      <c r="X1257" t="s">
        <v>30</v>
      </c>
    </row>
    <row r="1258" spans="1:24" x14ac:dyDescent="0.2">
      <c r="A1258">
        <v>90002.13</v>
      </c>
      <c r="B1258" t="s">
        <v>5183</v>
      </c>
      <c r="C1258" t="s">
        <v>5184</v>
      </c>
      <c r="D1258" t="s">
        <v>5185</v>
      </c>
      <c r="E1258" t="s">
        <v>5186</v>
      </c>
      <c r="F1258">
        <v>8</v>
      </c>
      <c r="G1258" t="s">
        <v>28</v>
      </c>
      <c r="H1258">
        <v>10090</v>
      </c>
      <c r="I1258">
        <v>1</v>
      </c>
      <c r="J1258">
        <v>1</v>
      </c>
      <c r="K1258" t="s">
        <v>29</v>
      </c>
      <c r="L1258">
        <v>271433.375</v>
      </c>
      <c r="M1258">
        <v>154753.515625</v>
      </c>
      <c r="N1258">
        <v>258146.625</v>
      </c>
      <c r="O1258">
        <v>136579.484375</v>
      </c>
      <c r="P1258">
        <v>208606.171875</v>
      </c>
      <c r="Q1258">
        <v>240774.265625</v>
      </c>
      <c r="R1258">
        <v>211945.078125</v>
      </c>
      <c r="S1258">
        <v>165876.796875</v>
      </c>
      <c r="T1258">
        <v>186502.1875</v>
      </c>
      <c r="U1258">
        <v>267454.65625</v>
      </c>
      <c r="V1258">
        <v>220908.21875</v>
      </c>
      <c r="W1258">
        <v>190619.328125</v>
      </c>
      <c r="X1258" t="s">
        <v>30</v>
      </c>
    </row>
    <row r="1259" spans="1:24" x14ac:dyDescent="0.2">
      <c r="A1259">
        <v>124412.08</v>
      </c>
      <c r="B1259" t="s">
        <v>5187</v>
      </c>
      <c r="C1259" t="s">
        <v>5188</v>
      </c>
      <c r="D1259" t="s">
        <v>5189</v>
      </c>
      <c r="E1259" t="s">
        <v>5190</v>
      </c>
      <c r="F1259">
        <v>20</v>
      </c>
      <c r="G1259" t="s">
        <v>28</v>
      </c>
      <c r="H1259">
        <v>10090</v>
      </c>
      <c r="I1259">
        <v>1</v>
      </c>
      <c r="J1259">
        <v>2</v>
      </c>
      <c r="K1259" t="s">
        <v>29</v>
      </c>
      <c r="L1259">
        <v>1415265.75</v>
      </c>
      <c r="M1259">
        <v>1020165.6875</v>
      </c>
      <c r="N1259">
        <v>1675690.875</v>
      </c>
      <c r="O1259">
        <v>1208212.625</v>
      </c>
      <c r="P1259">
        <v>1350646.625</v>
      </c>
      <c r="Q1259">
        <v>1793879.75</v>
      </c>
      <c r="R1259">
        <v>1230288.375</v>
      </c>
      <c r="S1259">
        <v>1055721.125</v>
      </c>
      <c r="T1259">
        <v>1507348.25</v>
      </c>
      <c r="U1259">
        <v>1261447.25</v>
      </c>
      <c r="V1259">
        <v>1152232.5</v>
      </c>
      <c r="W1259">
        <v>1212402.25</v>
      </c>
      <c r="X1259" t="s">
        <v>30</v>
      </c>
    </row>
    <row r="1260" spans="1:24" x14ac:dyDescent="0.2">
      <c r="A1260">
        <v>98471.03</v>
      </c>
      <c r="B1260" t="s">
        <v>5191</v>
      </c>
      <c r="C1260" t="s">
        <v>5192</v>
      </c>
      <c r="D1260" t="s">
        <v>5193</v>
      </c>
      <c r="E1260" t="s">
        <v>5194</v>
      </c>
      <c r="F1260">
        <v>33</v>
      </c>
      <c r="G1260" t="s">
        <v>28</v>
      </c>
      <c r="H1260">
        <v>10090</v>
      </c>
      <c r="I1260">
        <v>1</v>
      </c>
      <c r="J1260">
        <v>1</v>
      </c>
      <c r="K1260" t="s">
        <v>29</v>
      </c>
      <c r="L1260">
        <v>173404.203125</v>
      </c>
      <c r="M1260">
        <v>133306.953125</v>
      </c>
      <c r="N1260">
        <v>193728.96875</v>
      </c>
      <c r="O1260">
        <v>160278.65625</v>
      </c>
      <c r="P1260">
        <v>188854.265625</v>
      </c>
      <c r="Q1260">
        <v>178875.53125</v>
      </c>
      <c r="R1260">
        <v>155114.671875</v>
      </c>
      <c r="S1260">
        <v>163982.84375</v>
      </c>
      <c r="T1260">
        <v>185336.84375</v>
      </c>
      <c r="U1260">
        <v>169945.890625</v>
      </c>
      <c r="V1260">
        <v>155212.671875</v>
      </c>
      <c r="W1260">
        <v>199744.546875</v>
      </c>
      <c r="X1260" t="s">
        <v>30</v>
      </c>
    </row>
    <row r="1261" spans="1:24" x14ac:dyDescent="0.2">
      <c r="A1261">
        <v>34883.730000000003</v>
      </c>
      <c r="B1261" t="s">
        <v>5195</v>
      </c>
      <c r="C1261" t="s">
        <v>5196</v>
      </c>
      <c r="D1261" t="s">
        <v>5197</v>
      </c>
      <c r="E1261" t="s">
        <v>5198</v>
      </c>
      <c r="F1261">
        <v>11</v>
      </c>
      <c r="G1261" t="s">
        <v>28</v>
      </c>
      <c r="H1261">
        <v>10090</v>
      </c>
      <c r="I1261">
        <v>1</v>
      </c>
      <c r="J1261">
        <v>1</v>
      </c>
      <c r="K1261" t="s">
        <v>29</v>
      </c>
      <c r="L1261">
        <v>310359.84375</v>
      </c>
      <c r="M1261">
        <v>250311.859375</v>
      </c>
      <c r="N1261">
        <v>319609.5</v>
      </c>
      <c r="O1261">
        <v>288259.1875</v>
      </c>
      <c r="P1261">
        <v>358951.625</v>
      </c>
      <c r="Q1261">
        <v>340273.78125</v>
      </c>
      <c r="R1261">
        <v>262256.8125</v>
      </c>
      <c r="S1261">
        <v>317509.21875</v>
      </c>
      <c r="T1261">
        <v>296892.53125</v>
      </c>
      <c r="U1261">
        <v>240318.6875</v>
      </c>
      <c r="V1261">
        <v>265825.25</v>
      </c>
      <c r="W1261">
        <v>334426.5625</v>
      </c>
      <c r="X1261" t="s">
        <v>30</v>
      </c>
    </row>
    <row r="1262" spans="1:24" x14ac:dyDescent="0.2">
      <c r="A1262">
        <v>61108.25</v>
      </c>
      <c r="B1262" t="s">
        <v>5199</v>
      </c>
      <c r="C1262" t="s">
        <v>5200</v>
      </c>
      <c r="D1262" t="s">
        <v>5201</v>
      </c>
      <c r="E1262" t="s">
        <v>5202</v>
      </c>
      <c r="F1262">
        <v>13</v>
      </c>
      <c r="G1262" t="s">
        <v>28</v>
      </c>
      <c r="H1262">
        <v>10090</v>
      </c>
      <c r="I1262">
        <v>1</v>
      </c>
      <c r="J1262">
        <v>1</v>
      </c>
      <c r="K1262" t="s">
        <v>29</v>
      </c>
      <c r="L1262">
        <v>7577.4892578125</v>
      </c>
      <c r="M1262">
        <v>6467.458984375</v>
      </c>
      <c r="N1262">
        <v>7571.87109375</v>
      </c>
      <c r="O1262">
        <v>7334.74365234375</v>
      </c>
      <c r="P1262">
        <v>8203.1357421875</v>
      </c>
      <c r="Q1262">
        <v>8388.3505859375</v>
      </c>
      <c r="R1262">
        <v>8786.8212890625</v>
      </c>
      <c r="S1262">
        <v>6780.92236328125</v>
      </c>
      <c r="T1262">
        <v>7008.3935546875</v>
      </c>
      <c r="U1262">
        <v>7351.580078125</v>
      </c>
      <c r="V1262">
        <v>7349.71337890625</v>
      </c>
      <c r="W1262">
        <v>8821.0673828125</v>
      </c>
      <c r="X1262" t="s">
        <v>30</v>
      </c>
    </row>
    <row r="1263" spans="1:24" x14ac:dyDescent="0.2">
      <c r="A1263">
        <v>344690.02</v>
      </c>
      <c r="B1263" t="s">
        <v>5203</v>
      </c>
      <c r="C1263" t="s">
        <v>5204</v>
      </c>
      <c r="D1263" t="s">
        <v>5205</v>
      </c>
      <c r="E1263" t="s">
        <v>5206</v>
      </c>
      <c r="F1263">
        <v>58</v>
      </c>
      <c r="G1263" t="s">
        <v>28</v>
      </c>
      <c r="H1263">
        <v>10090</v>
      </c>
      <c r="I1263">
        <v>1</v>
      </c>
      <c r="J1263">
        <v>2</v>
      </c>
      <c r="K1263" t="s">
        <v>29</v>
      </c>
      <c r="L1263">
        <v>62008.125</v>
      </c>
      <c r="M1263">
        <v>43918.03125</v>
      </c>
      <c r="N1263">
        <v>64311.21875</v>
      </c>
      <c r="O1263">
        <v>39935.76171875</v>
      </c>
      <c r="P1263">
        <v>63644.578125</v>
      </c>
      <c r="Q1263">
        <v>55121.6796875</v>
      </c>
      <c r="R1263">
        <v>58891.703125</v>
      </c>
      <c r="S1263">
        <v>60947.0546875</v>
      </c>
      <c r="T1263">
        <v>67754.84375</v>
      </c>
      <c r="U1263">
        <v>64322.98046875</v>
      </c>
      <c r="V1263">
        <v>60006.44921875</v>
      </c>
      <c r="W1263">
        <v>70084.0390625</v>
      </c>
      <c r="X1263" t="s">
        <v>30</v>
      </c>
    </row>
    <row r="1264" spans="1:24" x14ac:dyDescent="0.2">
      <c r="A1264">
        <v>46412.23</v>
      </c>
      <c r="B1264" t="s">
        <v>5207</v>
      </c>
      <c r="C1264" t="s">
        <v>5208</v>
      </c>
      <c r="D1264" t="s">
        <v>5209</v>
      </c>
      <c r="E1264" t="s">
        <v>5210</v>
      </c>
      <c r="F1264">
        <v>4</v>
      </c>
      <c r="G1264" t="s">
        <v>28</v>
      </c>
      <c r="H1264">
        <v>10090</v>
      </c>
      <c r="I1264">
        <v>1</v>
      </c>
      <c r="J1264">
        <v>2</v>
      </c>
      <c r="K1264" t="s">
        <v>29</v>
      </c>
      <c r="L1264">
        <v>9106.58203125</v>
      </c>
      <c r="M1264">
        <v>3998.22729492187</v>
      </c>
      <c r="N1264">
        <v>9432.953125</v>
      </c>
      <c r="O1264">
        <v>6542.8232421875</v>
      </c>
      <c r="P1264">
        <v>10982.9248046875</v>
      </c>
      <c r="Q1264">
        <v>7572.93017578125</v>
      </c>
      <c r="R1264">
        <v>11043.693359375</v>
      </c>
      <c r="S1264">
        <v>8429.2939453125</v>
      </c>
      <c r="T1264">
        <v>9873.876953125</v>
      </c>
      <c r="U1264">
        <v>8145.38134765625</v>
      </c>
      <c r="V1264">
        <v>8976.6357421875</v>
      </c>
      <c r="W1264">
        <v>11123.205078125</v>
      </c>
      <c r="X1264" t="s">
        <v>30</v>
      </c>
    </row>
    <row r="1265" spans="1:24" x14ac:dyDescent="0.2">
      <c r="A1265">
        <v>59555.48</v>
      </c>
      <c r="B1265" t="s">
        <v>5211</v>
      </c>
      <c r="C1265" t="s">
        <v>5212</v>
      </c>
      <c r="D1265" t="s">
        <v>5213</v>
      </c>
      <c r="E1265" t="s">
        <v>5214</v>
      </c>
      <c r="F1265">
        <v>39</v>
      </c>
      <c r="G1265" t="s">
        <v>28</v>
      </c>
      <c r="H1265">
        <v>10090</v>
      </c>
      <c r="I1265">
        <v>1</v>
      </c>
      <c r="J1265">
        <v>3</v>
      </c>
      <c r="K1265" t="s">
        <v>29</v>
      </c>
      <c r="L1265">
        <v>2677121.75</v>
      </c>
      <c r="M1265">
        <v>2135344.75</v>
      </c>
      <c r="N1265">
        <v>2833857</v>
      </c>
      <c r="O1265">
        <v>2433644</v>
      </c>
      <c r="P1265">
        <v>3046122.5</v>
      </c>
      <c r="Q1265">
        <v>2946981</v>
      </c>
      <c r="R1265">
        <v>2709570.25</v>
      </c>
      <c r="S1265">
        <v>3399181.75</v>
      </c>
      <c r="T1265">
        <v>3883535.5</v>
      </c>
      <c r="U1265">
        <v>3267142.25</v>
      </c>
      <c r="V1265">
        <v>3535721</v>
      </c>
      <c r="W1265">
        <v>4123782.75</v>
      </c>
      <c r="X1265" t="s">
        <v>30</v>
      </c>
    </row>
    <row r="1266" spans="1:24" x14ac:dyDescent="0.2">
      <c r="A1266">
        <v>12352.13</v>
      </c>
      <c r="B1266" t="s">
        <v>5215</v>
      </c>
      <c r="C1266" t="s">
        <v>5216</v>
      </c>
      <c r="D1266" t="s">
        <v>5217</v>
      </c>
      <c r="E1266" t="s">
        <v>5218</v>
      </c>
      <c r="F1266">
        <v>3</v>
      </c>
      <c r="G1266" t="s">
        <v>28</v>
      </c>
      <c r="H1266">
        <v>10090</v>
      </c>
      <c r="I1266">
        <v>1</v>
      </c>
      <c r="J1266">
        <v>2</v>
      </c>
      <c r="K1266" t="s">
        <v>29</v>
      </c>
      <c r="L1266">
        <v>32713.02734375</v>
      </c>
      <c r="M1266">
        <v>3784.259765625</v>
      </c>
      <c r="N1266">
        <v>34338.11328125</v>
      </c>
      <c r="O1266">
        <v>5837.02392578125</v>
      </c>
      <c r="P1266">
        <v>25641.75</v>
      </c>
      <c r="Q1266">
        <v>17509.1796875</v>
      </c>
      <c r="R1266">
        <v>55281.88671875</v>
      </c>
      <c r="S1266" t="s">
        <v>30</v>
      </c>
      <c r="T1266">
        <v>12294.73046875</v>
      </c>
      <c r="U1266">
        <v>69408.8203125</v>
      </c>
      <c r="V1266">
        <v>28585.02734375</v>
      </c>
      <c r="W1266">
        <v>29731.05078125</v>
      </c>
      <c r="X1266" t="s">
        <v>30</v>
      </c>
    </row>
    <row r="1267" spans="1:24" x14ac:dyDescent="0.2">
      <c r="A1267">
        <v>104151.34</v>
      </c>
      <c r="B1267" t="s">
        <v>5219</v>
      </c>
      <c r="C1267" t="s">
        <v>5220</v>
      </c>
      <c r="D1267" t="s">
        <v>5221</v>
      </c>
      <c r="E1267" t="s">
        <v>5222</v>
      </c>
      <c r="F1267">
        <v>38</v>
      </c>
      <c r="G1267" t="s">
        <v>28</v>
      </c>
      <c r="H1267">
        <v>10090</v>
      </c>
      <c r="I1267">
        <v>1</v>
      </c>
      <c r="J1267">
        <v>1</v>
      </c>
      <c r="K1267" t="s">
        <v>29</v>
      </c>
      <c r="L1267">
        <v>203267.140625</v>
      </c>
      <c r="M1267">
        <v>173971.21875</v>
      </c>
      <c r="N1267">
        <v>214072.65625</v>
      </c>
      <c r="O1267">
        <v>195618.078125</v>
      </c>
      <c r="P1267">
        <v>257192.84375</v>
      </c>
      <c r="Q1267">
        <v>240480.09375</v>
      </c>
      <c r="R1267">
        <v>261302.265625</v>
      </c>
      <c r="S1267">
        <v>322286.65625</v>
      </c>
      <c r="T1267">
        <v>336399.25</v>
      </c>
      <c r="U1267">
        <v>300613.125</v>
      </c>
      <c r="V1267">
        <v>303005.34375</v>
      </c>
      <c r="W1267">
        <v>367650.34375</v>
      </c>
      <c r="X1267" t="s">
        <v>30</v>
      </c>
    </row>
    <row r="1268" spans="1:24" x14ac:dyDescent="0.2">
      <c r="A1268">
        <v>21977.31</v>
      </c>
      <c r="B1268" t="s">
        <v>5223</v>
      </c>
      <c r="C1268" t="s">
        <v>5224</v>
      </c>
      <c r="D1268" t="s">
        <v>5225</v>
      </c>
      <c r="E1268" t="s">
        <v>5226</v>
      </c>
      <c r="F1268">
        <v>4</v>
      </c>
      <c r="G1268" t="s">
        <v>28</v>
      </c>
      <c r="H1268">
        <v>10090</v>
      </c>
      <c r="I1268">
        <v>1</v>
      </c>
      <c r="J1268">
        <v>2</v>
      </c>
      <c r="K1268" t="s">
        <v>29</v>
      </c>
      <c r="L1268">
        <v>13162033</v>
      </c>
      <c r="M1268">
        <v>13013130</v>
      </c>
      <c r="N1268">
        <v>16041104</v>
      </c>
      <c r="O1268">
        <v>13491580</v>
      </c>
      <c r="P1268">
        <v>17801392</v>
      </c>
      <c r="Q1268">
        <v>15735542</v>
      </c>
      <c r="R1268">
        <v>21347882</v>
      </c>
      <c r="S1268">
        <v>17340832</v>
      </c>
      <c r="T1268">
        <v>18752994</v>
      </c>
      <c r="U1268">
        <v>16888660</v>
      </c>
      <c r="V1268">
        <v>15261458</v>
      </c>
      <c r="W1268">
        <v>18520536</v>
      </c>
      <c r="X1268">
        <v>1224.76306152343</v>
      </c>
    </row>
    <row r="1269" spans="1:24" x14ac:dyDescent="0.2">
      <c r="A1269">
        <v>21785.119999999999</v>
      </c>
      <c r="B1269" t="s">
        <v>5227</v>
      </c>
      <c r="C1269" t="s">
        <v>5228</v>
      </c>
      <c r="D1269" t="s">
        <v>5229</v>
      </c>
      <c r="E1269" t="s">
        <v>5230</v>
      </c>
      <c r="F1269">
        <v>7</v>
      </c>
      <c r="G1269" t="s">
        <v>28</v>
      </c>
      <c r="H1269">
        <v>10090</v>
      </c>
      <c r="I1269">
        <v>1</v>
      </c>
      <c r="J1269">
        <v>2</v>
      </c>
      <c r="K1269" t="s">
        <v>29</v>
      </c>
      <c r="L1269">
        <v>2068384.75</v>
      </c>
      <c r="M1269">
        <v>1870806.375</v>
      </c>
      <c r="N1269">
        <v>2214065.5</v>
      </c>
      <c r="O1269">
        <v>1831148.5</v>
      </c>
      <c r="P1269">
        <v>2477041.75</v>
      </c>
      <c r="Q1269">
        <v>2123642.5</v>
      </c>
      <c r="R1269">
        <v>2822780</v>
      </c>
      <c r="S1269">
        <v>2202357.25</v>
      </c>
      <c r="T1269">
        <v>2553708.5</v>
      </c>
      <c r="U1269">
        <v>2344957.25</v>
      </c>
      <c r="V1269">
        <v>2159746</v>
      </c>
      <c r="W1269">
        <v>2815943</v>
      </c>
      <c r="X1269" t="s">
        <v>30</v>
      </c>
    </row>
    <row r="1270" spans="1:24" x14ac:dyDescent="0.2">
      <c r="A1270">
        <v>22576.13</v>
      </c>
      <c r="B1270" t="s">
        <v>5231</v>
      </c>
      <c r="C1270" t="s">
        <v>5232</v>
      </c>
      <c r="D1270" t="s">
        <v>5233</v>
      </c>
      <c r="E1270" t="s">
        <v>5234</v>
      </c>
      <c r="F1270">
        <v>9</v>
      </c>
      <c r="G1270" t="s">
        <v>28</v>
      </c>
      <c r="H1270">
        <v>10090</v>
      </c>
      <c r="I1270">
        <v>1</v>
      </c>
      <c r="J1270">
        <v>2</v>
      </c>
      <c r="K1270" t="s">
        <v>29</v>
      </c>
      <c r="L1270">
        <v>38696888</v>
      </c>
      <c r="M1270">
        <v>31482116</v>
      </c>
      <c r="N1270">
        <v>41107488</v>
      </c>
      <c r="O1270">
        <v>37783316</v>
      </c>
      <c r="P1270">
        <v>49391160</v>
      </c>
      <c r="Q1270">
        <v>42133020</v>
      </c>
      <c r="R1270">
        <v>48155228</v>
      </c>
      <c r="S1270">
        <v>48859888</v>
      </c>
      <c r="T1270">
        <v>46885812</v>
      </c>
      <c r="U1270">
        <v>44324160</v>
      </c>
      <c r="V1270">
        <v>40339132</v>
      </c>
      <c r="W1270">
        <v>55115652</v>
      </c>
      <c r="X1270" t="s">
        <v>30</v>
      </c>
    </row>
    <row r="1271" spans="1:24" x14ac:dyDescent="0.2">
      <c r="A1271">
        <v>22099.52</v>
      </c>
      <c r="B1271" t="s">
        <v>5235</v>
      </c>
      <c r="C1271" t="s">
        <v>5236</v>
      </c>
      <c r="D1271" t="s">
        <v>5237</v>
      </c>
      <c r="E1271" t="s">
        <v>5238</v>
      </c>
      <c r="F1271">
        <v>15</v>
      </c>
      <c r="G1271" t="s">
        <v>28</v>
      </c>
      <c r="H1271">
        <v>10090</v>
      </c>
      <c r="I1271">
        <v>1</v>
      </c>
      <c r="J1271">
        <v>2</v>
      </c>
      <c r="K1271" t="s">
        <v>29</v>
      </c>
      <c r="L1271">
        <v>144471024</v>
      </c>
      <c r="M1271">
        <v>116352064</v>
      </c>
      <c r="N1271">
        <v>155074224</v>
      </c>
      <c r="O1271">
        <v>148469712</v>
      </c>
      <c r="P1271">
        <v>181961152</v>
      </c>
      <c r="Q1271">
        <v>152679760</v>
      </c>
      <c r="R1271">
        <v>167031664</v>
      </c>
      <c r="S1271">
        <v>146440912</v>
      </c>
      <c r="T1271">
        <v>147016416</v>
      </c>
      <c r="U1271">
        <v>130182136</v>
      </c>
      <c r="V1271">
        <v>128809408</v>
      </c>
      <c r="W1271">
        <v>166611216</v>
      </c>
      <c r="X1271">
        <v>7009.3505859375</v>
      </c>
    </row>
    <row r="1272" spans="1:24" x14ac:dyDescent="0.2">
      <c r="A1272">
        <v>30367.31</v>
      </c>
      <c r="B1272" t="s">
        <v>5239</v>
      </c>
      <c r="C1272" t="s">
        <v>5240</v>
      </c>
      <c r="D1272" t="s">
        <v>5241</v>
      </c>
      <c r="E1272" t="s">
        <v>5242</v>
      </c>
      <c r="F1272">
        <v>12</v>
      </c>
      <c r="G1272" t="s">
        <v>28</v>
      </c>
      <c r="H1272">
        <v>10090</v>
      </c>
      <c r="I1272">
        <v>1</v>
      </c>
      <c r="J1272">
        <v>1</v>
      </c>
      <c r="K1272" t="s">
        <v>29</v>
      </c>
      <c r="L1272">
        <v>93589.3984375</v>
      </c>
      <c r="M1272">
        <v>80688.578125</v>
      </c>
      <c r="N1272">
        <v>101310.40625</v>
      </c>
      <c r="O1272">
        <v>96761.640625</v>
      </c>
      <c r="P1272">
        <v>115349.9765625</v>
      </c>
      <c r="Q1272">
        <v>100790.4296875</v>
      </c>
      <c r="R1272">
        <v>141443.390625</v>
      </c>
      <c r="S1272">
        <v>206712.03125</v>
      </c>
      <c r="T1272">
        <v>230160.953125</v>
      </c>
      <c r="U1272">
        <v>182219.6875</v>
      </c>
      <c r="V1272">
        <v>192598.4375</v>
      </c>
      <c r="W1272">
        <v>234233.609375</v>
      </c>
      <c r="X1272" t="s">
        <v>30</v>
      </c>
    </row>
    <row r="1273" spans="1:24" x14ac:dyDescent="0.2">
      <c r="A1273">
        <v>70111.539999999994</v>
      </c>
      <c r="B1273" t="s">
        <v>5243</v>
      </c>
      <c r="C1273" t="s">
        <v>5244</v>
      </c>
      <c r="D1273" t="s">
        <v>5245</v>
      </c>
      <c r="E1273" t="s">
        <v>5246</v>
      </c>
      <c r="F1273">
        <v>37</v>
      </c>
      <c r="G1273" t="s">
        <v>28</v>
      </c>
      <c r="H1273">
        <v>10090</v>
      </c>
      <c r="I1273">
        <v>1</v>
      </c>
      <c r="J1273">
        <v>3</v>
      </c>
      <c r="K1273" t="s">
        <v>29</v>
      </c>
      <c r="L1273">
        <v>571926.625</v>
      </c>
      <c r="M1273">
        <v>444315.9375</v>
      </c>
      <c r="N1273">
        <v>615783.0625</v>
      </c>
      <c r="O1273">
        <v>506750.1875</v>
      </c>
      <c r="P1273">
        <v>620549.875</v>
      </c>
      <c r="Q1273">
        <v>613362</v>
      </c>
      <c r="R1273">
        <v>503070.125</v>
      </c>
      <c r="S1273">
        <v>535297.875</v>
      </c>
      <c r="T1273">
        <v>584543.625</v>
      </c>
      <c r="U1273">
        <v>510224.40625</v>
      </c>
      <c r="V1273">
        <v>514654.875</v>
      </c>
      <c r="W1273">
        <v>605956.6875</v>
      </c>
      <c r="X1273" t="s">
        <v>30</v>
      </c>
    </row>
    <row r="1274" spans="1:24" x14ac:dyDescent="0.2">
      <c r="A1274">
        <v>115359.99</v>
      </c>
      <c r="B1274" t="s">
        <v>5247</v>
      </c>
      <c r="C1274" t="s">
        <v>5248</v>
      </c>
      <c r="D1274" t="s">
        <v>5249</v>
      </c>
      <c r="E1274" t="s">
        <v>5250</v>
      </c>
      <c r="F1274">
        <v>35</v>
      </c>
      <c r="G1274" t="s">
        <v>28</v>
      </c>
      <c r="H1274">
        <v>10090</v>
      </c>
      <c r="I1274">
        <v>1</v>
      </c>
      <c r="J1274">
        <v>2</v>
      </c>
      <c r="K1274" t="s">
        <v>29</v>
      </c>
      <c r="L1274">
        <v>22060.8203125</v>
      </c>
      <c r="M1274">
        <v>15807.8837890625</v>
      </c>
      <c r="N1274">
        <v>22494.353515625</v>
      </c>
      <c r="O1274">
        <v>18390.71875</v>
      </c>
      <c r="P1274">
        <v>22145.16015625</v>
      </c>
      <c r="Q1274">
        <v>24922.70703125</v>
      </c>
      <c r="R1274">
        <v>28999.92578125</v>
      </c>
      <c r="S1274">
        <v>32713.1953125</v>
      </c>
      <c r="T1274">
        <v>32027.044921875</v>
      </c>
      <c r="U1274">
        <v>30596.578125</v>
      </c>
      <c r="V1274">
        <v>27127.84765625</v>
      </c>
      <c r="W1274">
        <v>30450.984375</v>
      </c>
      <c r="X1274" t="s">
        <v>30</v>
      </c>
    </row>
    <row r="1275" spans="1:24" x14ac:dyDescent="0.2">
      <c r="A1275">
        <v>46646.01</v>
      </c>
      <c r="B1275" t="s">
        <v>5251</v>
      </c>
      <c r="C1275" t="s">
        <v>5252</v>
      </c>
      <c r="D1275" t="s">
        <v>5253</v>
      </c>
      <c r="E1275" t="s">
        <v>5254</v>
      </c>
      <c r="F1275">
        <v>7</v>
      </c>
      <c r="G1275" t="s">
        <v>28</v>
      </c>
      <c r="H1275">
        <v>10090</v>
      </c>
      <c r="I1275">
        <v>1</v>
      </c>
      <c r="J1275">
        <v>2</v>
      </c>
      <c r="K1275" t="s">
        <v>29</v>
      </c>
      <c r="L1275">
        <v>291.18896484375</v>
      </c>
      <c r="M1275">
        <v>9331.158203125</v>
      </c>
      <c r="N1275" t="s">
        <v>30</v>
      </c>
      <c r="O1275">
        <v>3581.6640625</v>
      </c>
      <c r="P1275" t="s">
        <v>30</v>
      </c>
      <c r="Q1275">
        <v>6391.36328125</v>
      </c>
      <c r="R1275" t="s">
        <v>30</v>
      </c>
      <c r="S1275">
        <v>490.15170288085898</v>
      </c>
      <c r="T1275">
        <v>7965.025390625</v>
      </c>
      <c r="U1275">
        <v>579.56170654296795</v>
      </c>
      <c r="V1275" t="s">
        <v>30</v>
      </c>
      <c r="W1275" t="s">
        <v>30</v>
      </c>
      <c r="X1275" t="s">
        <v>30</v>
      </c>
    </row>
    <row r="1276" spans="1:24" x14ac:dyDescent="0.2">
      <c r="A1276">
        <v>35732.230000000003</v>
      </c>
      <c r="B1276" t="s">
        <v>5255</v>
      </c>
      <c r="C1276" t="s">
        <v>5256</v>
      </c>
      <c r="D1276" t="s">
        <v>5257</v>
      </c>
      <c r="E1276" t="s">
        <v>5258</v>
      </c>
      <c r="F1276">
        <v>22</v>
      </c>
      <c r="G1276" t="s">
        <v>28</v>
      </c>
      <c r="H1276">
        <v>10090</v>
      </c>
      <c r="I1276">
        <v>1</v>
      </c>
      <c r="J1276">
        <v>3</v>
      </c>
      <c r="K1276" t="s">
        <v>29</v>
      </c>
      <c r="L1276">
        <v>3413380</v>
      </c>
      <c r="M1276">
        <v>2709610.5</v>
      </c>
      <c r="N1276">
        <v>3775697</v>
      </c>
      <c r="O1276">
        <v>3182121.75</v>
      </c>
      <c r="P1276">
        <v>3745747.5</v>
      </c>
      <c r="Q1276">
        <v>3741255.75</v>
      </c>
      <c r="R1276">
        <v>3089096</v>
      </c>
      <c r="S1276">
        <v>3438409.25</v>
      </c>
      <c r="T1276">
        <v>3641332.25</v>
      </c>
      <c r="U1276">
        <v>2962280.5</v>
      </c>
      <c r="V1276">
        <v>2945552.75</v>
      </c>
      <c r="W1276">
        <v>3663584.25</v>
      </c>
      <c r="X1276" t="s">
        <v>30</v>
      </c>
    </row>
    <row r="1277" spans="1:24" x14ac:dyDescent="0.2">
      <c r="A1277">
        <v>36120.5</v>
      </c>
      <c r="B1277" t="s">
        <v>5259</v>
      </c>
      <c r="C1277" t="s">
        <v>5260</v>
      </c>
      <c r="D1277" t="s">
        <v>5261</v>
      </c>
      <c r="E1277" t="s">
        <v>5262</v>
      </c>
      <c r="F1277">
        <v>7</v>
      </c>
      <c r="G1277" t="s">
        <v>28</v>
      </c>
      <c r="H1277">
        <v>10090</v>
      </c>
      <c r="I1277">
        <v>1</v>
      </c>
      <c r="J1277">
        <v>2</v>
      </c>
      <c r="K1277" t="s">
        <v>29</v>
      </c>
      <c r="L1277">
        <v>5510.7744140625</v>
      </c>
      <c r="M1277">
        <v>2845.66259765625</v>
      </c>
      <c r="N1277">
        <v>5637.23388671875</v>
      </c>
      <c r="O1277">
        <v>2730.99291992187</v>
      </c>
      <c r="P1277">
        <v>6366.2392578125</v>
      </c>
      <c r="Q1277">
        <v>6802.6484375</v>
      </c>
      <c r="R1277">
        <v>3365.8408203125</v>
      </c>
      <c r="S1277">
        <v>3876.08984375</v>
      </c>
      <c r="T1277">
        <v>5234.0126953125</v>
      </c>
      <c r="U1277">
        <v>5738.11083984375</v>
      </c>
      <c r="V1277">
        <v>6238.22265625</v>
      </c>
      <c r="W1277">
        <v>5474.96728515625</v>
      </c>
      <c r="X1277" t="s">
        <v>30</v>
      </c>
    </row>
    <row r="1278" spans="1:24" x14ac:dyDescent="0.2">
      <c r="A1278">
        <v>265494.14</v>
      </c>
      <c r="B1278" t="s">
        <v>5263</v>
      </c>
      <c r="C1278" t="s">
        <v>5264</v>
      </c>
      <c r="D1278" t="s">
        <v>5265</v>
      </c>
      <c r="E1278" t="s">
        <v>5266</v>
      </c>
      <c r="F1278">
        <v>49</v>
      </c>
      <c r="G1278" t="s">
        <v>28</v>
      </c>
      <c r="H1278">
        <v>10090</v>
      </c>
      <c r="I1278">
        <v>1</v>
      </c>
      <c r="J1278">
        <v>3</v>
      </c>
      <c r="K1278" t="s">
        <v>29</v>
      </c>
      <c r="L1278">
        <v>323883.25</v>
      </c>
      <c r="M1278">
        <v>269375.59375</v>
      </c>
      <c r="N1278">
        <v>341086.09375</v>
      </c>
      <c r="O1278">
        <v>302740.90625</v>
      </c>
      <c r="P1278">
        <v>375732.71875</v>
      </c>
      <c r="Q1278">
        <v>376545.6875</v>
      </c>
      <c r="R1278">
        <v>329449.71875</v>
      </c>
      <c r="S1278">
        <v>362969.25</v>
      </c>
      <c r="T1278">
        <v>367270.40625</v>
      </c>
      <c r="U1278">
        <v>341311.53125</v>
      </c>
      <c r="V1278">
        <v>336759.34375</v>
      </c>
      <c r="W1278">
        <v>411134.34375</v>
      </c>
      <c r="X1278" t="s">
        <v>30</v>
      </c>
    </row>
    <row r="1279" spans="1:24" x14ac:dyDescent="0.2">
      <c r="A1279">
        <v>18709.59</v>
      </c>
      <c r="B1279" t="s">
        <v>5267</v>
      </c>
      <c r="C1279" t="s">
        <v>5268</v>
      </c>
      <c r="D1279" t="s">
        <v>5269</v>
      </c>
      <c r="E1279" t="s">
        <v>5270</v>
      </c>
      <c r="F1279">
        <v>2</v>
      </c>
      <c r="G1279" t="s">
        <v>28</v>
      </c>
      <c r="H1279">
        <v>10090</v>
      </c>
      <c r="I1279">
        <v>1</v>
      </c>
      <c r="J1279">
        <v>1</v>
      </c>
      <c r="K1279" t="s">
        <v>29</v>
      </c>
      <c r="L1279">
        <v>22522.736328125</v>
      </c>
      <c r="M1279">
        <v>15434.19140625</v>
      </c>
      <c r="N1279">
        <v>24027.634765625</v>
      </c>
      <c r="O1279">
        <v>17334.998046875</v>
      </c>
      <c r="P1279">
        <v>21549.17578125</v>
      </c>
      <c r="Q1279">
        <v>29082.830078125</v>
      </c>
      <c r="R1279">
        <v>17278.490234375</v>
      </c>
      <c r="S1279">
        <v>24854.845703125</v>
      </c>
      <c r="T1279">
        <v>23018.349609375</v>
      </c>
      <c r="U1279">
        <v>28549.6171875</v>
      </c>
      <c r="V1279">
        <v>20344.642578125</v>
      </c>
      <c r="W1279">
        <v>23224.28515625</v>
      </c>
      <c r="X1279" t="s">
        <v>30</v>
      </c>
    </row>
    <row r="1280" spans="1:24" x14ac:dyDescent="0.2">
      <c r="A1280">
        <v>73275.789999999994</v>
      </c>
      <c r="B1280" t="s">
        <v>5271</v>
      </c>
      <c r="C1280" t="s">
        <v>5272</v>
      </c>
      <c r="D1280" t="s">
        <v>5273</v>
      </c>
      <c r="E1280" t="s">
        <v>5274</v>
      </c>
      <c r="F1280">
        <v>20</v>
      </c>
      <c r="G1280" t="s">
        <v>28</v>
      </c>
      <c r="H1280">
        <v>10090</v>
      </c>
      <c r="I1280">
        <v>1</v>
      </c>
      <c r="J1280">
        <v>1</v>
      </c>
      <c r="K1280" t="s">
        <v>29</v>
      </c>
      <c r="L1280">
        <v>90762.765625</v>
      </c>
      <c r="M1280">
        <v>68812.0234375</v>
      </c>
      <c r="N1280">
        <v>105224.125</v>
      </c>
      <c r="O1280">
        <v>82943.4296875</v>
      </c>
      <c r="P1280">
        <v>101706.5</v>
      </c>
      <c r="Q1280">
        <v>103662.1328125</v>
      </c>
      <c r="R1280">
        <v>105227.671875</v>
      </c>
      <c r="S1280">
        <v>116813.640625</v>
      </c>
      <c r="T1280">
        <v>109145.9609375</v>
      </c>
      <c r="U1280">
        <v>109062.8515625</v>
      </c>
      <c r="V1280">
        <v>109212.453125</v>
      </c>
      <c r="W1280">
        <v>112940.1015625</v>
      </c>
      <c r="X1280" t="s">
        <v>30</v>
      </c>
    </row>
    <row r="1281" spans="1:24" x14ac:dyDescent="0.2">
      <c r="A1281">
        <v>15343.92</v>
      </c>
      <c r="B1281" t="s">
        <v>5275</v>
      </c>
      <c r="C1281" t="s">
        <v>5276</v>
      </c>
      <c r="D1281" t="s">
        <v>5277</v>
      </c>
      <c r="E1281" t="s">
        <v>5278</v>
      </c>
      <c r="F1281">
        <v>6</v>
      </c>
      <c r="G1281" t="s">
        <v>28</v>
      </c>
      <c r="H1281">
        <v>10090</v>
      </c>
      <c r="I1281">
        <v>1</v>
      </c>
      <c r="J1281">
        <v>1</v>
      </c>
      <c r="K1281" t="s">
        <v>29</v>
      </c>
      <c r="L1281">
        <v>507070.3125</v>
      </c>
      <c r="M1281">
        <v>460738.96875</v>
      </c>
      <c r="N1281">
        <v>539216.75</v>
      </c>
      <c r="O1281">
        <v>538075</v>
      </c>
      <c r="P1281">
        <v>724639.125</v>
      </c>
      <c r="Q1281">
        <v>656279.875</v>
      </c>
      <c r="R1281">
        <v>586543.625</v>
      </c>
      <c r="S1281">
        <v>586623.75</v>
      </c>
      <c r="T1281">
        <v>539273.75</v>
      </c>
      <c r="U1281">
        <v>515662.28125</v>
      </c>
      <c r="V1281">
        <v>533500.125</v>
      </c>
      <c r="W1281">
        <v>676001</v>
      </c>
      <c r="X1281" t="s">
        <v>30</v>
      </c>
    </row>
    <row r="1282" spans="1:24" x14ac:dyDescent="0.2">
      <c r="A1282">
        <v>46481.22</v>
      </c>
      <c r="B1282" t="s">
        <v>5279</v>
      </c>
      <c r="C1282" t="s">
        <v>5280</v>
      </c>
      <c r="D1282" t="s">
        <v>5281</v>
      </c>
      <c r="E1282" t="s">
        <v>5282</v>
      </c>
      <c r="F1282">
        <v>17</v>
      </c>
      <c r="G1282" t="s">
        <v>28</v>
      </c>
      <c r="H1282">
        <v>10090</v>
      </c>
      <c r="I1282">
        <v>1</v>
      </c>
      <c r="J1282">
        <v>1</v>
      </c>
      <c r="K1282" t="s">
        <v>29</v>
      </c>
      <c r="L1282">
        <v>510756.65625</v>
      </c>
      <c r="M1282">
        <v>407689.21875</v>
      </c>
      <c r="N1282">
        <v>527179.6875</v>
      </c>
      <c r="O1282">
        <v>462122.40625</v>
      </c>
      <c r="P1282">
        <v>500612.71875</v>
      </c>
      <c r="Q1282">
        <v>539585.9375</v>
      </c>
      <c r="R1282">
        <v>486500.34375</v>
      </c>
      <c r="S1282">
        <v>460037.96875</v>
      </c>
      <c r="T1282">
        <v>427817.25</v>
      </c>
      <c r="U1282">
        <v>408095.875</v>
      </c>
      <c r="V1282">
        <v>401037.0625</v>
      </c>
      <c r="W1282">
        <v>522938.21875</v>
      </c>
      <c r="X1282" t="s">
        <v>30</v>
      </c>
    </row>
    <row r="1283" spans="1:24" x14ac:dyDescent="0.2">
      <c r="A1283">
        <v>63530.95</v>
      </c>
      <c r="B1283" t="s">
        <v>5283</v>
      </c>
      <c r="C1283" t="s">
        <v>5284</v>
      </c>
      <c r="D1283" t="s">
        <v>5285</v>
      </c>
      <c r="E1283" t="s">
        <v>5286</v>
      </c>
      <c r="F1283">
        <v>29</v>
      </c>
      <c r="G1283" t="s">
        <v>28</v>
      </c>
      <c r="H1283">
        <v>10090</v>
      </c>
      <c r="I1283">
        <v>1</v>
      </c>
      <c r="J1283">
        <v>2</v>
      </c>
      <c r="K1283" t="s">
        <v>29</v>
      </c>
      <c r="L1283">
        <v>1003730</v>
      </c>
      <c r="M1283">
        <v>821784.5</v>
      </c>
      <c r="N1283">
        <v>1128743.75</v>
      </c>
      <c r="O1283">
        <v>989175.6875</v>
      </c>
      <c r="P1283">
        <v>1232128</v>
      </c>
      <c r="Q1283">
        <v>1095162.25</v>
      </c>
      <c r="R1283">
        <v>1249392.5</v>
      </c>
      <c r="S1283">
        <v>1407521.375</v>
      </c>
      <c r="T1283">
        <v>1600255</v>
      </c>
      <c r="U1283">
        <v>1352434.25</v>
      </c>
      <c r="V1283">
        <v>1309791.5</v>
      </c>
      <c r="W1283">
        <v>1780104.875</v>
      </c>
      <c r="X1283" t="s">
        <v>30</v>
      </c>
    </row>
    <row r="1284" spans="1:24" x14ac:dyDescent="0.2">
      <c r="A1284">
        <v>112065.97</v>
      </c>
      <c r="B1284" t="s">
        <v>5287</v>
      </c>
      <c r="C1284" t="s">
        <v>5288</v>
      </c>
      <c r="D1284" t="s">
        <v>5289</v>
      </c>
      <c r="E1284" t="s">
        <v>5290</v>
      </c>
      <c r="F1284">
        <v>37</v>
      </c>
      <c r="G1284" t="s">
        <v>28</v>
      </c>
      <c r="H1284">
        <v>10090</v>
      </c>
      <c r="I1284">
        <v>1</v>
      </c>
      <c r="J1284">
        <v>2</v>
      </c>
      <c r="K1284" t="s">
        <v>29</v>
      </c>
      <c r="L1284">
        <v>283059.84375</v>
      </c>
      <c r="M1284">
        <v>223242.234375</v>
      </c>
      <c r="N1284">
        <v>286099.71875</v>
      </c>
      <c r="O1284">
        <v>233248.25</v>
      </c>
      <c r="P1284">
        <v>308966.4375</v>
      </c>
      <c r="Q1284">
        <v>301438.40625</v>
      </c>
      <c r="R1284">
        <v>242930.75</v>
      </c>
      <c r="S1284">
        <v>309492.4375</v>
      </c>
      <c r="T1284">
        <v>315982.90625</v>
      </c>
      <c r="U1284">
        <v>315757.90625</v>
      </c>
      <c r="V1284">
        <v>278988.625</v>
      </c>
      <c r="W1284">
        <v>328878.375</v>
      </c>
      <c r="X1284" t="s">
        <v>30</v>
      </c>
    </row>
    <row r="1285" spans="1:24" x14ac:dyDescent="0.2">
      <c r="A1285">
        <v>22193.42</v>
      </c>
      <c r="B1285" t="s">
        <v>5291</v>
      </c>
      <c r="C1285" t="s">
        <v>5292</v>
      </c>
      <c r="D1285" t="s">
        <v>5293</v>
      </c>
      <c r="E1285" t="s">
        <v>5294</v>
      </c>
      <c r="F1285">
        <v>10</v>
      </c>
      <c r="G1285" t="s">
        <v>28</v>
      </c>
      <c r="H1285">
        <v>10090</v>
      </c>
      <c r="I1285">
        <v>1</v>
      </c>
      <c r="J1285">
        <v>2</v>
      </c>
      <c r="K1285" t="s">
        <v>29</v>
      </c>
      <c r="L1285">
        <v>345941.5625</v>
      </c>
      <c r="M1285">
        <v>277247.1875</v>
      </c>
      <c r="N1285">
        <v>344623.1875</v>
      </c>
      <c r="O1285">
        <v>293363.625</v>
      </c>
      <c r="P1285">
        <v>287679.25</v>
      </c>
      <c r="Q1285">
        <v>350152.1875</v>
      </c>
      <c r="R1285">
        <v>172000.890625</v>
      </c>
      <c r="S1285">
        <v>147898.640625</v>
      </c>
      <c r="T1285">
        <v>121900.6328125</v>
      </c>
      <c r="U1285">
        <v>123089.2578125</v>
      </c>
      <c r="V1285">
        <v>106308.7734375</v>
      </c>
      <c r="W1285">
        <v>144493.421875</v>
      </c>
      <c r="X1285" t="s">
        <v>30</v>
      </c>
    </row>
    <row r="1286" spans="1:24" x14ac:dyDescent="0.2">
      <c r="A1286">
        <v>82613.440000000002</v>
      </c>
      <c r="B1286" t="s">
        <v>5295</v>
      </c>
      <c r="C1286" t="s">
        <v>5296</v>
      </c>
      <c r="D1286" t="s">
        <v>5297</v>
      </c>
      <c r="E1286" t="s">
        <v>5298</v>
      </c>
      <c r="F1286">
        <v>39</v>
      </c>
      <c r="G1286" t="s">
        <v>28</v>
      </c>
      <c r="H1286">
        <v>10090</v>
      </c>
      <c r="I1286">
        <v>1</v>
      </c>
      <c r="J1286">
        <v>2</v>
      </c>
      <c r="K1286" t="s">
        <v>29</v>
      </c>
      <c r="L1286">
        <v>696632.6875</v>
      </c>
      <c r="M1286">
        <v>567124.625</v>
      </c>
      <c r="N1286">
        <v>771923.8125</v>
      </c>
      <c r="O1286">
        <v>674336.875</v>
      </c>
      <c r="P1286">
        <v>821576.25</v>
      </c>
      <c r="Q1286">
        <v>801352.125</v>
      </c>
      <c r="R1286">
        <v>649976.1875</v>
      </c>
      <c r="S1286">
        <v>684453.375</v>
      </c>
      <c r="T1286">
        <v>688821.1875</v>
      </c>
      <c r="U1286">
        <v>650819.25</v>
      </c>
      <c r="V1286">
        <v>600898.25</v>
      </c>
      <c r="W1286">
        <v>773086.4375</v>
      </c>
      <c r="X1286" t="s">
        <v>30</v>
      </c>
    </row>
    <row r="1287" spans="1:24" x14ac:dyDescent="0.2">
      <c r="A1287">
        <v>49419.28</v>
      </c>
      <c r="B1287" t="s">
        <v>5299</v>
      </c>
      <c r="C1287" t="s">
        <v>5300</v>
      </c>
      <c r="D1287" t="s">
        <v>5301</v>
      </c>
      <c r="E1287" t="s">
        <v>5302</v>
      </c>
      <c r="F1287">
        <v>21</v>
      </c>
      <c r="G1287" t="s">
        <v>28</v>
      </c>
      <c r="H1287">
        <v>10090</v>
      </c>
      <c r="I1287">
        <v>1</v>
      </c>
      <c r="J1287">
        <v>2</v>
      </c>
      <c r="K1287" t="s">
        <v>29</v>
      </c>
      <c r="L1287">
        <v>299119.0625</v>
      </c>
      <c r="M1287">
        <v>251024.359375</v>
      </c>
      <c r="N1287">
        <v>327698.3125</v>
      </c>
      <c r="O1287">
        <v>319620.4375</v>
      </c>
      <c r="P1287">
        <v>357649.75</v>
      </c>
      <c r="Q1287">
        <v>316834.71875</v>
      </c>
      <c r="R1287">
        <v>283048.1875</v>
      </c>
      <c r="S1287">
        <v>315615.53125</v>
      </c>
      <c r="T1287">
        <v>325707.65625</v>
      </c>
      <c r="U1287">
        <v>265738.8125</v>
      </c>
      <c r="V1287">
        <v>271660.21875</v>
      </c>
      <c r="W1287">
        <v>338121.21875</v>
      </c>
      <c r="X1287" t="s">
        <v>30</v>
      </c>
    </row>
    <row r="1288" spans="1:24" x14ac:dyDescent="0.2">
      <c r="A1288">
        <v>48647.87</v>
      </c>
      <c r="B1288" t="s">
        <v>5303</v>
      </c>
      <c r="C1288" t="s">
        <v>5304</v>
      </c>
      <c r="D1288" t="s">
        <v>5305</v>
      </c>
      <c r="E1288" t="s">
        <v>5306</v>
      </c>
      <c r="F1288">
        <v>28</v>
      </c>
      <c r="G1288" t="s">
        <v>28</v>
      </c>
      <c r="H1288">
        <v>10090</v>
      </c>
      <c r="I1288">
        <v>1</v>
      </c>
      <c r="J1288">
        <v>5</v>
      </c>
      <c r="K1288" t="s">
        <v>29</v>
      </c>
      <c r="L1288">
        <v>1107706.875</v>
      </c>
      <c r="M1288">
        <v>891279.75</v>
      </c>
      <c r="N1288">
        <v>1175694.875</v>
      </c>
      <c r="O1288">
        <v>945871.375</v>
      </c>
      <c r="P1288">
        <v>1315462.25</v>
      </c>
      <c r="Q1288">
        <v>1243091.75</v>
      </c>
      <c r="R1288">
        <v>1174212.875</v>
      </c>
      <c r="S1288">
        <v>1319702</v>
      </c>
      <c r="T1288">
        <v>1519526.875</v>
      </c>
      <c r="U1288">
        <v>1331287</v>
      </c>
      <c r="V1288">
        <v>1326934.25</v>
      </c>
      <c r="W1288">
        <v>1684484.125</v>
      </c>
      <c r="X1288" t="s">
        <v>30</v>
      </c>
    </row>
    <row r="1289" spans="1:24" x14ac:dyDescent="0.2">
      <c r="A1289">
        <v>24489.48</v>
      </c>
      <c r="B1289" t="s">
        <v>5307</v>
      </c>
      <c r="C1289" t="s">
        <v>5308</v>
      </c>
      <c r="D1289" t="s">
        <v>5309</v>
      </c>
      <c r="E1289" t="s">
        <v>5310</v>
      </c>
      <c r="F1289">
        <v>15</v>
      </c>
      <c r="G1289" t="s">
        <v>28</v>
      </c>
      <c r="H1289">
        <v>10090</v>
      </c>
      <c r="I1289">
        <v>1</v>
      </c>
      <c r="J1289">
        <v>3</v>
      </c>
      <c r="K1289" t="s">
        <v>29</v>
      </c>
      <c r="L1289">
        <v>2542721.25</v>
      </c>
      <c r="M1289">
        <v>1932095.625</v>
      </c>
      <c r="N1289">
        <v>2574115.75</v>
      </c>
      <c r="O1289">
        <v>2463163.5</v>
      </c>
      <c r="P1289">
        <v>2922500.25</v>
      </c>
      <c r="Q1289">
        <v>2720150.25</v>
      </c>
      <c r="R1289">
        <v>2588256</v>
      </c>
      <c r="S1289">
        <v>2684214.75</v>
      </c>
      <c r="T1289">
        <v>2607798.25</v>
      </c>
      <c r="U1289">
        <v>2263997</v>
      </c>
      <c r="V1289">
        <v>2123195.25</v>
      </c>
      <c r="W1289">
        <v>2744012.25</v>
      </c>
      <c r="X1289" t="s">
        <v>30</v>
      </c>
    </row>
    <row r="1290" spans="1:24" x14ac:dyDescent="0.2">
      <c r="A1290">
        <v>20122.87</v>
      </c>
      <c r="B1290" t="s">
        <v>5311</v>
      </c>
      <c r="C1290" t="s">
        <v>5312</v>
      </c>
      <c r="D1290" t="s">
        <v>5313</v>
      </c>
      <c r="E1290" t="s">
        <v>5314</v>
      </c>
      <c r="F1290">
        <v>6</v>
      </c>
      <c r="G1290" t="s">
        <v>28</v>
      </c>
      <c r="H1290">
        <v>10090</v>
      </c>
      <c r="I1290">
        <v>1</v>
      </c>
      <c r="J1290">
        <v>1</v>
      </c>
      <c r="K1290" t="s">
        <v>29</v>
      </c>
      <c r="L1290">
        <v>58370.109375</v>
      </c>
      <c r="M1290">
        <v>63363.046875</v>
      </c>
      <c r="N1290">
        <v>61475.65234375</v>
      </c>
      <c r="O1290">
        <v>49421.3046875</v>
      </c>
      <c r="P1290">
        <v>59341.91015625</v>
      </c>
      <c r="Q1290">
        <v>70681.7109375</v>
      </c>
      <c r="R1290">
        <v>66992.96875</v>
      </c>
      <c r="S1290">
        <v>100618.2265625</v>
      </c>
      <c r="T1290">
        <v>100725.6640625</v>
      </c>
      <c r="U1290">
        <v>104188.546875</v>
      </c>
      <c r="V1290">
        <v>99500.984375</v>
      </c>
      <c r="W1290">
        <v>83579.0390625</v>
      </c>
      <c r="X1290" t="s">
        <v>30</v>
      </c>
    </row>
    <row r="1291" spans="1:24" x14ac:dyDescent="0.2">
      <c r="A1291">
        <v>50021.04</v>
      </c>
      <c r="B1291" t="s">
        <v>5315</v>
      </c>
      <c r="C1291" t="s">
        <v>5316</v>
      </c>
      <c r="D1291" t="s">
        <v>5317</v>
      </c>
      <c r="E1291" t="s">
        <v>5318</v>
      </c>
      <c r="F1291">
        <v>18</v>
      </c>
      <c r="G1291" t="s">
        <v>28</v>
      </c>
      <c r="H1291">
        <v>10090</v>
      </c>
      <c r="I1291">
        <v>1</v>
      </c>
      <c r="J1291">
        <v>2</v>
      </c>
      <c r="K1291" t="s">
        <v>29</v>
      </c>
      <c r="L1291">
        <v>456561</v>
      </c>
      <c r="M1291">
        <v>359245.5625</v>
      </c>
      <c r="N1291">
        <v>517212.0625</v>
      </c>
      <c r="O1291">
        <v>450565.6875</v>
      </c>
      <c r="P1291">
        <v>521004.3125</v>
      </c>
      <c r="Q1291">
        <v>509392.375</v>
      </c>
      <c r="R1291">
        <v>550004.4375</v>
      </c>
      <c r="S1291">
        <v>635896.875</v>
      </c>
      <c r="T1291">
        <v>758951.75</v>
      </c>
      <c r="U1291">
        <v>620515.25</v>
      </c>
      <c r="V1291">
        <v>644821.9375</v>
      </c>
      <c r="W1291">
        <v>799923.625</v>
      </c>
      <c r="X1291" t="s">
        <v>30</v>
      </c>
    </row>
    <row r="1292" spans="1:24" x14ac:dyDescent="0.2">
      <c r="A1292">
        <v>38341.85</v>
      </c>
      <c r="B1292" t="s">
        <v>5319</v>
      </c>
      <c r="C1292" t="s">
        <v>5320</v>
      </c>
      <c r="D1292" t="s">
        <v>5321</v>
      </c>
      <c r="E1292" t="s">
        <v>5322</v>
      </c>
      <c r="F1292">
        <v>7</v>
      </c>
      <c r="G1292" t="s">
        <v>28</v>
      </c>
      <c r="H1292">
        <v>10090</v>
      </c>
      <c r="I1292">
        <v>2</v>
      </c>
      <c r="J1292">
        <v>2</v>
      </c>
      <c r="K1292" t="s">
        <v>29</v>
      </c>
      <c r="L1292">
        <v>114157.4296875</v>
      </c>
      <c r="M1292">
        <v>84691.3984375</v>
      </c>
      <c r="N1292">
        <v>112407.9140625</v>
      </c>
      <c r="O1292">
        <v>90098.5859375</v>
      </c>
      <c r="P1292">
        <v>88970.75</v>
      </c>
      <c r="Q1292">
        <v>128188.96875</v>
      </c>
      <c r="R1292">
        <v>108349.7421875</v>
      </c>
      <c r="S1292">
        <v>131670.234375</v>
      </c>
      <c r="T1292">
        <v>154158.34375</v>
      </c>
      <c r="U1292">
        <v>155765.59375</v>
      </c>
      <c r="V1292">
        <v>154942.953125</v>
      </c>
      <c r="W1292">
        <v>146896.859375</v>
      </c>
      <c r="X1292" t="s">
        <v>30</v>
      </c>
    </row>
    <row r="1293" spans="1:24" x14ac:dyDescent="0.2">
      <c r="A1293" t="s">
        <v>5323</v>
      </c>
      <c r="B1293" t="s">
        <v>5324</v>
      </c>
      <c r="C1293" t="s">
        <v>5325</v>
      </c>
      <c r="D1293" t="s">
        <v>5326</v>
      </c>
      <c r="E1293" t="s">
        <v>5327</v>
      </c>
      <c r="F1293">
        <v>2</v>
      </c>
      <c r="G1293" t="s">
        <v>28</v>
      </c>
      <c r="H1293">
        <v>10090</v>
      </c>
      <c r="I1293" t="s">
        <v>77</v>
      </c>
      <c r="J1293" t="s">
        <v>1319</v>
      </c>
      <c r="K1293" t="s">
        <v>29</v>
      </c>
      <c r="L1293">
        <v>9352.916015625</v>
      </c>
      <c r="M1293">
        <v>7849.3662109375</v>
      </c>
      <c r="N1293">
        <v>11836.7705078125</v>
      </c>
      <c r="O1293">
        <v>12270.3310546875</v>
      </c>
      <c r="P1293">
        <v>18464.21875</v>
      </c>
      <c r="Q1293">
        <v>11541.2626953125</v>
      </c>
      <c r="R1293">
        <v>13887.1826171875</v>
      </c>
      <c r="S1293">
        <v>18875.27734375</v>
      </c>
      <c r="T1293">
        <v>15053.939453125</v>
      </c>
      <c r="U1293">
        <v>14088.65625</v>
      </c>
      <c r="V1293">
        <v>14386.927734375</v>
      </c>
      <c r="W1293">
        <v>19154.333984375</v>
      </c>
      <c r="X1293" t="s">
        <v>30</v>
      </c>
    </row>
    <row r="1294" spans="1:24" x14ac:dyDescent="0.2">
      <c r="A1294">
        <v>33340.050000000003</v>
      </c>
      <c r="B1294" t="s">
        <v>5328</v>
      </c>
      <c r="C1294" t="s">
        <v>5329</v>
      </c>
      <c r="D1294" t="s">
        <v>5330</v>
      </c>
      <c r="E1294" t="s">
        <v>5331</v>
      </c>
      <c r="F1294">
        <v>11</v>
      </c>
      <c r="G1294" t="s">
        <v>28</v>
      </c>
      <c r="H1294">
        <v>10090</v>
      </c>
      <c r="I1294">
        <v>1</v>
      </c>
      <c r="J1294">
        <v>1</v>
      </c>
      <c r="K1294" t="s">
        <v>29</v>
      </c>
      <c r="L1294">
        <v>458219.40625</v>
      </c>
      <c r="M1294">
        <v>353138.78125</v>
      </c>
      <c r="N1294">
        <v>487112.96875</v>
      </c>
      <c r="O1294">
        <v>297854.15625</v>
      </c>
      <c r="P1294">
        <v>389425.75</v>
      </c>
      <c r="Q1294">
        <v>463789.09375</v>
      </c>
      <c r="R1294">
        <v>381406.9375</v>
      </c>
      <c r="S1294">
        <v>406365.78125</v>
      </c>
      <c r="T1294">
        <v>412190.1875</v>
      </c>
      <c r="U1294">
        <v>416917.65625</v>
      </c>
      <c r="V1294">
        <v>383942.65625</v>
      </c>
      <c r="W1294">
        <v>472304.34375</v>
      </c>
      <c r="X1294" t="s">
        <v>30</v>
      </c>
    </row>
    <row r="1295" spans="1:24" x14ac:dyDescent="0.2">
      <c r="A1295">
        <v>102706.24000000001</v>
      </c>
      <c r="B1295" t="s">
        <v>5332</v>
      </c>
      <c r="C1295" t="s">
        <v>5333</v>
      </c>
      <c r="D1295" t="s">
        <v>5334</v>
      </c>
      <c r="E1295" t="s">
        <v>5335</v>
      </c>
      <c r="F1295">
        <v>23</v>
      </c>
      <c r="G1295" t="s">
        <v>28</v>
      </c>
      <c r="H1295">
        <v>10090</v>
      </c>
      <c r="I1295">
        <v>1</v>
      </c>
      <c r="J1295">
        <v>3</v>
      </c>
      <c r="K1295" t="s">
        <v>29</v>
      </c>
      <c r="L1295">
        <v>33298.765625</v>
      </c>
      <c r="M1295">
        <v>27116.26171875</v>
      </c>
      <c r="N1295">
        <v>37147.375</v>
      </c>
      <c r="O1295">
        <v>36940.5703125</v>
      </c>
      <c r="P1295">
        <v>46206.31640625</v>
      </c>
      <c r="Q1295">
        <v>36793.2578125</v>
      </c>
      <c r="R1295">
        <v>36494.1171875</v>
      </c>
      <c r="S1295">
        <v>47157.609375</v>
      </c>
      <c r="T1295">
        <v>61687.87890625</v>
      </c>
      <c r="U1295">
        <v>46111.4921875</v>
      </c>
      <c r="V1295">
        <v>48002.0625</v>
      </c>
      <c r="W1295">
        <v>60373.57421875</v>
      </c>
      <c r="X1295" t="s">
        <v>30</v>
      </c>
    </row>
    <row r="1296" spans="1:24" x14ac:dyDescent="0.2">
      <c r="A1296">
        <v>80597.649999999994</v>
      </c>
      <c r="B1296" t="s">
        <v>5336</v>
      </c>
      <c r="C1296" t="s">
        <v>5337</v>
      </c>
      <c r="D1296" t="s">
        <v>5338</v>
      </c>
      <c r="E1296" t="s">
        <v>5339</v>
      </c>
      <c r="F1296">
        <v>18</v>
      </c>
      <c r="G1296" t="s">
        <v>28</v>
      </c>
      <c r="H1296">
        <v>10090</v>
      </c>
      <c r="I1296">
        <v>1</v>
      </c>
      <c r="J1296">
        <v>1</v>
      </c>
      <c r="K1296" t="s">
        <v>29</v>
      </c>
      <c r="L1296">
        <v>1083537.875</v>
      </c>
      <c r="M1296">
        <v>845325.625</v>
      </c>
      <c r="N1296">
        <v>1077509.75</v>
      </c>
      <c r="O1296">
        <v>922760.3125</v>
      </c>
      <c r="P1296">
        <v>1037400.8125</v>
      </c>
      <c r="Q1296">
        <v>1124216.375</v>
      </c>
      <c r="R1296">
        <v>980193</v>
      </c>
      <c r="S1296">
        <v>1050450.75</v>
      </c>
      <c r="T1296">
        <v>999925.0625</v>
      </c>
      <c r="U1296">
        <v>1073091.75</v>
      </c>
      <c r="V1296">
        <v>964002.75</v>
      </c>
      <c r="W1296">
        <v>1090923</v>
      </c>
      <c r="X1296" t="s">
        <v>30</v>
      </c>
    </row>
    <row r="1297" spans="1:24" x14ac:dyDescent="0.2">
      <c r="A1297">
        <v>35268.559999999998</v>
      </c>
      <c r="B1297" t="s">
        <v>5340</v>
      </c>
      <c r="C1297" t="s">
        <v>5341</v>
      </c>
      <c r="D1297" t="s">
        <v>5342</v>
      </c>
      <c r="E1297" t="s">
        <v>5343</v>
      </c>
      <c r="F1297">
        <v>12</v>
      </c>
      <c r="G1297" t="s">
        <v>28</v>
      </c>
      <c r="H1297">
        <v>10090</v>
      </c>
      <c r="I1297">
        <v>1</v>
      </c>
      <c r="J1297">
        <v>1</v>
      </c>
      <c r="K1297" t="s">
        <v>29</v>
      </c>
      <c r="L1297">
        <v>150121.453125</v>
      </c>
      <c r="M1297">
        <v>119263.0390625</v>
      </c>
      <c r="N1297">
        <v>163252.75</v>
      </c>
      <c r="O1297">
        <v>133136.40625</v>
      </c>
      <c r="P1297">
        <v>154977.46875</v>
      </c>
      <c r="Q1297">
        <v>178397.578125</v>
      </c>
      <c r="R1297">
        <v>157498.5</v>
      </c>
      <c r="S1297">
        <v>186637.609375</v>
      </c>
      <c r="T1297">
        <v>214222.265625</v>
      </c>
      <c r="U1297">
        <v>173469.390625</v>
      </c>
      <c r="V1297">
        <v>192085.765625</v>
      </c>
      <c r="W1297">
        <v>200412.328125</v>
      </c>
      <c r="X1297" t="s">
        <v>30</v>
      </c>
    </row>
    <row r="1298" spans="1:24" x14ac:dyDescent="0.2">
      <c r="A1298" t="s">
        <v>5344</v>
      </c>
      <c r="B1298" t="s">
        <v>5345</v>
      </c>
      <c r="C1298" t="s">
        <v>5346</v>
      </c>
      <c r="D1298" t="s">
        <v>5347</v>
      </c>
      <c r="E1298" t="s">
        <v>5348</v>
      </c>
      <c r="F1298">
        <v>21</v>
      </c>
      <c r="G1298" t="s">
        <v>28</v>
      </c>
      <c r="H1298">
        <v>10090</v>
      </c>
      <c r="I1298" t="s">
        <v>77</v>
      </c>
      <c r="J1298" t="s">
        <v>77</v>
      </c>
      <c r="K1298" t="s">
        <v>29</v>
      </c>
      <c r="L1298">
        <v>630830.1875</v>
      </c>
      <c r="M1298">
        <v>504256.71875</v>
      </c>
      <c r="N1298">
        <v>645845.4375</v>
      </c>
      <c r="O1298">
        <v>536326.5</v>
      </c>
      <c r="P1298">
        <v>611577.5625</v>
      </c>
      <c r="Q1298">
        <v>668755.75</v>
      </c>
      <c r="R1298">
        <v>431875.5625</v>
      </c>
      <c r="S1298">
        <v>482426.21875</v>
      </c>
      <c r="T1298">
        <v>493601.46875</v>
      </c>
      <c r="U1298">
        <v>494209.3125</v>
      </c>
      <c r="V1298">
        <v>476742.90625</v>
      </c>
      <c r="W1298">
        <v>520439.78125</v>
      </c>
      <c r="X1298" t="s">
        <v>30</v>
      </c>
    </row>
    <row r="1299" spans="1:24" x14ac:dyDescent="0.2">
      <c r="A1299">
        <v>56537.54</v>
      </c>
      <c r="B1299" t="s">
        <v>5349</v>
      </c>
      <c r="C1299" t="s">
        <v>5350</v>
      </c>
      <c r="D1299" t="s">
        <v>5351</v>
      </c>
      <c r="E1299" t="s">
        <v>5352</v>
      </c>
      <c r="F1299">
        <v>17</v>
      </c>
      <c r="G1299" t="s">
        <v>28</v>
      </c>
      <c r="H1299">
        <v>10090</v>
      </c>
      <c r="I1299">
        <v>1</v>
      </c>
      <c r="J1299">
        <v>1</v>
      </c>
      <c r="K1299" t="s">
        <v>29</v>
      </c>
      <c r="L1299">
        <v>232675.125</v>
      </c>
      <c r="M1299">
        <v>205131.59375</v>
      </c>
      <c r="N1299">
        <v>257261.265625</v>
      </c>
      <c r="O1299">
        <v>257538.75</v>
      </c>
      <c r="P1299">
        <v>298550.15625</v>
      </c>
      <c r="Q1299">
        <v>323098.4375</v>
      </c>
      <c r="R1299">
        <v>487677.21875</v>
      </c>
      <c r="S1299">
        <v>467986.65625</v>
      </c>
      <c r="T1299">
        <v>627801.25</v>
      </c>
      <c r="U1299">
        <v>462586.90625</v>
      </c>
      <c r="V1299">
        <v>421407.0625</v>
      </c>
      <c r="W1299">
        <v>627957</v>
      </c>
      <c r="X1299" t="s">
        <v>30</v>
      </c>
    </row>
    <row r="1300" spans="1:24" x14ac:dyDescent="0.2">
      <c r="A1300">
        <v>53970.76</v>
      </c>
      <c r="B1300" t="s">
        <v>5353</v>
      </c>
      <c r="C1300" t="s">
        <v>5354</v>
      </c>
      <c r="D1300" t="s">
        <v>5355</v>
      </c>
      <c r="E1300" t="s">
        <v>5356</v>
      </c>
      <c r="F1300">
        <v>20</v>
      </c>
      <c r="G1300" t="s">
        <v>28</v>
      </c>
      <c r="H1300">
        <v>10090</v>
      </c>
      <c r="I1300">
        <v>1</v>
      </c>
      <c r="J1300">
        <v>2</v>
      </c>
      <c r="K1300" t="s">
        <v>29</v>
      </c>
      <c r="L1300">
        <v>160065.09375</v>
      </c>
      <c r="M1300">
        <v>102938.3828125</v>
      </c>
      <c r="N1300">
        <v>144991.828125</v>
      </c>
      <c r="O1300">
        <v>129370.1015625</v>
      </c>
      <c r="P1300">
        <v>127007.6640625</v>
      </c>
      <c r="Q1300">
        <v>166296.078125</v>
      </c>
      <c r="R1300">
        <v>98950.546875</v>
      </c>
      <c r="S1300">
        <v>90069.953125</v>
      </c>
      <c r="T1300">
        <v>97042.7734375</v>
      </c>
      <c r="U1300">
        <v>108309.875</v>
      </c>
      <c r="V1300">
        <v>88566.4765625</v>
      </c>
      <c r="W1300">
        <v>91976.2734375</v>
      </c>
      <c r="X1300" t="s">
        <v>30</v>
      </c>
    </row>
    <row r="1301" spans="1:24" x14ac:dyDescent="0.2">
      <c r="A1301">
        <v>32939.75</v>
      </c>
      <c r="B1301" t="s">
        <v>5357</v>
      </c>
      <c r="C1301" t="s">
        <v>5358</v>
      </c>
      <c r="D1301" t="s">
        <v>5359</v>
      </c>
      <c r="E1301" t="s">
        <v>5360</v>
      </c>
      <c r="F1301">
        <v>13</v>
      </c>
      <c r="G1301" t="s">
        <v>28</v>
      </c>
      <c r="H1301">
        <v>10090</v>
      </c>
      <c r="I1301">
        <v>1</v>
      </c>
      <c r="J1301">
        <v>4</v>
      </c>
      <c r="K1301" t="s">
        <v>29</v>
      </c>
      <c r="L1301">
        <v>3256969.75</v>
      </c>
      <c r="M1301">
        <v>2781415.75</v>
      </c>
      <c r="N1301">
        <v>4012874.25</v>
      </c>
      <c r="O1301">
        <v>3825608.5</v>
      </c>
      <c r="P1301">
        <v>5073293</v>
      </c>
      <c r="Q1301">
        <v>4062355.75</v>
      </c>
      <c r="R1301">
        <v>3848064.5</v>
      </c>
      <c r="S1301">
        <v>2948692.25</v>
      </c>
      <c r="T1301">
        <v>3340228.25</v>
      </c>
      <c r="U1301">
        <v>2525903.5</v>
      </c>
      <c r="V1301">
        <v>2742902</v>
      </c>
      <c r="W1301">
        <v>4118772</v>
      </c>
      <c r="X1301" t="s">
        <v>30</v>
      </c>
    </row>
    <row r="1302" spans="1:24" x14ac:dyDescent="0.2">
      <c r="A1302">
        <v>32967.06</v>
      </c>
      <c r="B1302" t="s">
        <v>5361</v>
      </c>
      <c r="C1302" t="s">
        <v>5362</v>
      </c>
      <c r="D1302" t="s">
        <v>5363</v>
      </c>
      <c r="E1302" t="s">
        <v>5364</v>
      </c>
      <c r="F1302">
        <v>12</v>
      </c>
      <c r="G1302" t="s">
        <v>28</v>
      </c>
      <c r="H1302">
        <v>10090</v>
      </c>
      <c r="I1302">
        <v>1</v>
      </c>
      <c r="J1302">
        <v>3</v>
      </c>
      <c r="K1302" t="s">
        <v>29</v>
      </c>
      <c r="L1302">
        <v>1276108.875</v>
      </c>
      <c r="M1302">
        <v>952168.75</v>
      </c>
      <c r="N1302">
        <v>1480712.375</v>
      </c>
      <c r="O1302">
        <v>1038387.5</v>
      </c>
      <c r="P1302">
        <v>1524623</v>
      </c>
      <c r="Q1302">
        <v>1451173.5</v>
      </c>
      <c r="R1302">
        <v>1453493.25</v>
      </c>
      <c r="S1302">
        <v>1138390.625</v>
      </c>
      <c r="T1302">
        <v>1508612</v>
      </c>
      <c r="U1302">
        <v>1344963.25</v>
      </c>
      <c r="V1302">
        <v>1236533.375</v>
      </c>
      <c r="W1302">
        <v>1584985.375</v>
      </c>
      <c r="X1302" t="s">
        <v>30</v>
      </c>
    </row>
    <row r="1303" spans="1:24" x14ac:dyDescent="0.2">
      <c r="A1303">
        <v>31345.47</v>
      </c>
      <c r="B1303" t="s">
        <v>5365</v>
      </c>
      <c r="C1303" t="s">
        <v>5366</v>
      </c>
      <c r="D1303" t="s">
        <v>5367</v>
      </c>
      <c r="E1303" t="s">
        <v>5368</v>
      </c>
      <c r="F1303">
        <v>16</v>
      </c>
      <c r="G1303" t="s">
        <v>28</v>
      </c>
      <c r="H1303">
        <v>10090</v>
      </c>
      <c r="I1303">
        <v>1</v>
      </c>
      <c r="J1303">
        <v>3</v>
      </c>
      <c r="K1303" t="s">
        <v>29</v>
      </c>
      <c r="L1303">
        <v>4400757.5</v>
      </c>
      <c r="M1303">
        <v>3648141.25</v>
      </c>
      <c r="N1303">
        <v>5013403</v>
      </c>
      <c r="O1303">
        <v>4332736</v>
      </c>
      <c r="P1303">
        <v>4826247.5</v>
      </c>
      <c r="Q1303">
        <v>4789642.5</v>
      </c>
      <c r="R1303">
        <v>3648082.5</v>
      </c>
      <c r="S1303">
        <v>4009531.25</v>
      </c>
      <c r="T1303">
        <v>4048888</v>
      </c>
      <c r="U1303">
        <v>3533051.25</v>
      </c>
      <c r="V1303">
        <v>3499468.5</v>
      </c>
      <c r="W1303">
        <v>4376568.5</v>
      </c>
      <c r="X1303" t="s">
        <v>30</v>
      </c>
    </row>
    <row r="1304" spans="1:24" x14ac:dyDescent="0.2">
      <c r="A1304" t="s">
        <v>5369</v>
      </c>
      <c r="B1304" t="s">
        <v>5370</v>
      </c>
      <c r="C1304" t="s">
        <v>5366</v>
      </c>
      <c r="D1304" t="s">
        <v>5371</v>
      </c>
      <c r="E1304" t="s">
        <v>5368</v>
      </c>
      <c r="F1304">
        <v>2</v>
      </c>
      <c r="G1304" t="s">
        <v>28</v>
      </c>
      <c r="H1304">
        <v>10090</v>
      </c>
      <c r="K1304" t="s">
        <v>29</v>
      </c>
      <c r="L1304">
        <v>1643375.125</v>
      </c>
      <c r="M1304">
        <v>1345831.625</v>
      </c>
      <c r="N1304">
        <v>2030132</v>
      </c>
      <c r="O1304">
        <v>1742472.875</v>
      </c>
      <c r="P1304">
        <v>2139062.25</v>
      </c>
      <c r="Q1304">
        <v>1825219.625</v>
      </c>
      <c r="R1304">
        <v>1481730.625</v>
      </c>
      <c r="S1304">
        <v>1593033.875</v>
      </c>
      <c r="T1304">
        <v>1685175.625</v>
      </c>
      <c r="U1304">
        <v>1438767.625</v>
      </c>
      <c r="V1304">
        <v>1387356.375</v>
      </c>
      <c r="W1304">
        <v>1721573.5</v>
      </c>
      <c r="X1304" t="s">
        <v>30</v>
      </c>
    </row>
    <row r="1305" spans="1:24" x14ac:dyDescent="0.2">
      <c r="A1305">
        <v>29579</v>
      </c>
      <c r="B1305" t="s">
        <v>5372</v>
      </c>
      <c r="C1305" t="s">
        <v>5373</v>
      </c>
      <c r="D1305" t="s">
        <v>5374</v>
      </c>
      <c r="E1305" t="s">
        <v>5375</v>
      </c>
      <c r="F1305">
        <v>13</v>
      </c>
      <c r="G1305" t="s">
        <v>28</v>
      </c>
      <c r="H1305">
        <v>10090</v>
      </c>
      <c r="I1305">
        <v>1</v>
      </c>
      <c r="J1305">
        <v>1</v>
      </c>
      <c r="K1305" t="s">
        <v>29</v>
      </c>
      <c r="L1305">
        <v>336673.03125</v>
      </c>
      <c r="M1305">
        <v>270093.625</v>
      </c>
      <c r="N1305">
        <v>365626.0625</v>
      </c>
      <c r="O1305">
        <v>331551.6875</v>
      </c>
      <c r="P1305">
        <v>402804.75</v>
      </c>
      <c r="Q1305">
        <v>376860.71875</v>
      </c>
      <c r="R1305">
        <v>375075.96875</v>
      </c>
      <c r="S1305">
        <v>342477.40625</v>
      </c>
      <c r="T1305">
        <v>356274.96875</v>
      </c>
      <c r="U1305">
        <v>332855.78125</v>
      </c>
      <c r="V1305">
        <v>307706.9375</v>
      </c>
      <c r="W1305">
        <v>398028.125</v>
      </c>
      <c r="X1305" t="s">
        <v>30</v>
      </c>
    </row>
    <row r="1306" spans="1:24" x14ac:dyDescent="0.2">
      <c r="A1306">
        <v>42855.86</v>
      </c>
      <c r="B1306" t="s">
        <v>5376</v>
      </c>
      <c r="C1306" t="s">
        <v>5377</v>
      </c>
      <c r="D1306" t="s">
        <v>5378</v>
      </c>
      <c r="E1306" t="s">
        <v>5379</v>
      </c>
      <c r="F1306">
        <v>2</v>
      </c>
      <c r="G1306" t="s">
        <v>28</v>
      </c>
      <c r="H1306">
        <v>10090</v>
      </c>
      <c r="I1306">
        <v>1</v>
      </c>
      <c r="J1306">
        <v>2</v>
      </c>
      <c r="K1306" t="s">
        <v>29</v>
      </c>
      <c r="L1306">
        <v>26659.8984375</v>
      </c>
      <c r="M1306">
        <v>22972.134765625</v>
      </c>
      <c r="N1306">
        <v>25190.556640625</v>
      </c>
      <c r="O1306">
        <v>12397.2802734375</v>
      </c>
      <c r="P1306">
        <v>19573.791015625</v>
      </c>
      <c r="Q1306">
        <v>23518.017578125</v>
      </c>
      <c r="R1306">
        <v>32981.33984375</v>
      </c>
      <c r="S1306">
        <v>39195.5859375</v>
      </c>
      <c r="T1306">
        <v>41022.28515625</v>
      </c>
      <c r="U1306">
        <v>25483.75390625</v>
      </c>
      <c r="V1306">
        <v>29141.88671875</v>
      </c>
      <c r="W1306">
        <v>40741.3359375</v>
      </c>
      <c r="X1306" t="s">
        <v>30</v>
      </c>
    </row>
    <row r="1307" spans="1:24" x14ac:dyDescent="0.2">
      <c r="A1307" t="s">
        <v>5380</v>
      </c>
      <c r="B1307" t="s">
        <v>5381</v>
      </c>
      <c r="C1307" t="s">
        <v>5382</v>
      </c>
      <c r="D1307" t="s">
        <v>5383</v>
      </c>
      <c r="E1307" t="s">
        <v>5384</v>
      </c>
      <c r="F1307">
        <v>15</v>
      </c>
      <c r="G1307" t="s">
        <v>28</v>
      </c>
      <c r="H1307">
        <v>10090</v>
      </c>
      <c r="I1307" t="s">
        <v>77</v>
      </c>
      <c r="J1307" t="s">
        <v>1319</v>
      </c>
      <c r="K1307" t="s">
        <v>29</v>
      </c>
      <c r="L1307">
        <v>642851.375</v>
      </c>
      <c r="M1307">
        <v>527378.4375</v>
      </c>
      <c r="N1307">
        <v>689252.375</v>
      </c>
      <c r="O1307">
        <v>604042.375</v>
      </c>
      <c r="P1307">
        <v>726463.75</v>
      </c>
      <c r="Q1307">
        <v>726169</v>
      </c>
      <c r="R1307">
        <v>603631.4375</v>
      </c>
      <c r="S1307">
        <v>663662.1875</v>
      </c>
      <c r="T1307">
        <v>660548.125</v>
      </c>
      <c r="U1307">
        <v>619792.9375</v>
      </c>
      <c r="V1307">
        <v>609554.75</v>
      </c>
      <c r="W1307">
        <v>710888.5625</v>
      </c>
      <c r="X1307" t="s">
        <v>30</v>
      </c>
    </row>
    <row r="1308" spans="1:24" x14ac:dyDescent="0.2">
      <c r="A1308">
        <v>17813.14</v>
      </c>
      <c r="B1308" t="s">
        <v>5385</v>
      </c>
      <c r="C1308" t="s">
        <v>5386</v>
      </c>
      <c r="D1308" t="s">
        <v>5387</v>
      </c>
      <c r="E1308" t="s">
        <v>5388</v>
      </c>
      <c r="F1308">
        <v>1</v>
      </c>
      <c r="G1308" t="s">
        <v>28</v>
      </c>
      <c r="H1308">
        <v>10090</v>
      </c>
      <c r="I1308">
        <v>1</v>
      </c>
      <c r="J1308">
        <v>2</v>
      </c>
      <c r="K1308" t="s">
        <v>29</v>
      </c>
      <c r="L1308">
        <v>13024.8876953125</v>
      </c>
      <c r="M1308" t="s">
        <v>30</v>
      </c>
      <c r="N1308">
        <v>15778.9912109375</v>
      </c>
      <c r="O1308" t="s">
        <v>30</v>
      </c>
      <c r="P1308">
        <v>14795.654296875</v>
      </c>
      <c r="Q1308">
        <v>7350.58154296875</v>
      </c>
      <c r="R1308">
        <v>14558.212890625</v>
      </c>
      <c r="S1308">
        <v>13466.9267578125</v>
      </c>
      <c r="T1308">
        <v>16989.62890625</v>
      </c>
      <c r="U1308">
        <v>11575.7431640625</v>
      </c>
      <c r="V1308" t="s">
        <v>30</v>
      </c>
      <c r="W1308">
        <v>23188.796875</v>
      </c>
      <c r="X1308" t="s">
        <v>30</v>
      </c>
    </row>
    <row r="1309" spans="1:24" x14ac:dyDescent="0.2">
      <c r="A1309">
        <v>35623.89</v>
      </c>
      <c r="B1309" t="s">
        <v>5389</v>
      </c>
      <c r="C1309" t="s">
        <v>5390</v>
      </c>
      <c r="D1309" t="s">
        <v>5391</v>
      </c>
      <c r="E1309" t="s">
        <v>5392</v>
      </c>
      <c r="F1309">
        <v>12</v>
      </c>
      <c r="G1309" t="s">
        <v>28</v>
      </c>
      <c r="H1309">
        <v>10090</v>
      </c>
      <c r="I1309">
        <v>1</v>
      </c>
      <c r="J1309">
        <v>1</v>
      </c>
      <c r="K1309" t="s">
        <v>29</v>
      </c>
      <c r="L1309">
        <v>181182.546875</v>
      </c>
      <c r="M1309">
        <v>136932.890625</v>
      </c>
      <c r="N1309">
        <v>184962.078125</v>
      </c>
      <c r="O1309">
        <v>159774.453125</v>
      </c>
      <c r="P1309">
        <v>188626.21875</v>
      </c>
      <c r="Q1309">
        <v>190902.375</v>
      </c>
      <c r="R1309">
        <v>210595.4375</v>
      </c>
      <c r="S1309">
        <v>261967.375</v>
      </c>
      <c r="T1309">
        <v>247560.5</v>
      </c>
      <c r="U1309">
        <v>233722.03125</v>
      </c>
      <c r="V1309">
        <v>222188.515625</v>
      </c>
      <c r="W1309">
        <v>277794.6875</v>
      </c>
      <c r="X1309" t="s">
        <v>30</v>
      </c>
    </row>
    <row r="1310" spans="1:24" x14ac:dyDescent="0.2">
      <c r="A1310">
        <v>44113.57</v>
      </c>
      <c r="B1310" t="s">
        <v>5393</v>
      </c>
      <c r="C1310" t="s">
        <v>5394</v>
      </c>
      <c r="D1310" t="s">
        <v>5395</v>
      </c>
      <c r="E1310" t="s">
        <v>5396</v>
      </c>
      <c r="F1310">
        <v>11</v>
      </c>
      <c r="G1310" t="s">
        <v>28</v>
      </c>
      <c r="H1310">
        <v>10090</v>
      </c>
      <c r="I1310">
        <v>1</v>
      </c>
      <c r="J1310">
        <v>2</v>
      </c>
      <c r="K1310" t="s">
        <v>29</v>
      </c>
      <c r="L1310">
        <v>147930.796875</v>
      </c>
      <c r="M1310">
        <v>122704.3828125</v>
      </c>
      <c r="N1310">
        <v>161789.8125</v>
      </c>
      <c r="O1310">
        <v>134557.40625</v>
      </c>
      <c r="P1310">
        <v>177965.921875</v>
      </c>
      <c r="Q1310">
        <v>161968.953125</v>
      </c>
      <c r="R1310">
        <v>131191.234375</v>
      </c>
      <c r="S1310">
        <v>152548.984375</v>
      </c>
      <c r="T1310">
        <v>156916.75</v>
      </c>
      <c r="U1310">
        <v>137680.953125</v>
      </c>
      <c r="V1310">
        <v>142768.6875</v>
      </c>
      <c r="W1310">
        <v>153432.6875</v>
      </c>
      <c r="X1310" t="s">
        <v>30</v>
      </c>
    </row>
    <row r="1311" spans="1:24" x14ac:dyDescent="0.2">
      <c r="A1311">
        <v>71578.210000000006</v>
      </c>
      <c r="B1311" t="s">
        <v>5397</v>
      </c>
      <c r="C1311" t="s">
        <v>5398</v>
      </c>
      <c r="D1311" t="s">
        <v>5399</v>
      </c>
      <c r="E1311" t="s">
        <v>5400</v>
      </c>
      <c r="F1311">
        <v>4</v>
      </c>
      <c r="G1311" t="s">
        <v>28</v>
      </c>
      <c r="H1311">
        <v>10090</v>
      </c>
      <c r="I1311">
        <v>1</v>
      </c>
      <c r="J1311">
        <v>2</v>
      </c>
      <c r="K1311" t="s">
        <v>29</v>
      </c>
      <c r="L1311" t="s">
        <v>30</v>
      </c>
      <c r="M1311">
        <v>2395.84106445312</v>
      </c>
      <c r="N1311" t="s">
        <v>30</v>
      </c>
      <c r="O1311" t="s">
        <v>30</v>
      </c>
      <c r="P1311" t="s">
        <v>30</v>
      </c>
      <c r="Q1311" t="s">
        <v>30</v>
      </c>
      <c r="R1311">
        <v>16162.576171875</v>
      </c>
      <c r="S1311">
        <v>2564.01123046875</v>
      </c>
      <c r="T1311">
        <v>4502.78515625</v>
      </c>
      <c r="U1311">
        <v>2101.53100585937</v>
      </c>
      <c r="V1311">
        <v>2547.79248046875</v>
      </c>
      <c r="W1311">
        <v>6763.54931640625</v>
      </c>
      <c r="X1311" t="s">
        <v>30</v>
      </c>
    </row>
    <row r="1312" spans="1:24" x14ac:dyDescent="0.2">
      <c r="A1312">
        <v>41287.24</v>
      </c>
      <c r="B1312" t="s">
        <v>5401</v>
      </c>
      <c r="C1312" t="s">
        <v>5402</v>
      </c>
      <c r="D1312" t="s">
        <v>5403</v>
      </c>
      <c r="E1312" t="s">
        <v>5404</v>
      </c>
      <c r="F1312">
        <v>13</v>
      </c>
      <c r="G1312" t="s">
        <v>28</v>
      </c>
      <c r="H1312">
        <v>10090</v>
      </c>
      <c r="I1312">
        <v>1</v>
      </c>
      <c r="J1312">
        <v>3</v>
      </c>
      <c r="K1312" t="s">
        <v>29</v>
      </c>
      <c r="L1312">
        <v>320743.6875</v>
      </c>
      <c r="M1312">
        <v>241458.09375</v>
      </c>
      <c r="N1312">
        <v>346314.8125</v>
      </c>
      <c r="O1312">
        <v>278083.5625</v>
      </c>
      <c r="P1312">
        <v>325230.53125</v>
      </c>
      <c r="Q1312">
        <v>351540.375</v>
      </c>
      <c r="R1312">
        <v>271769.625</v>
      </c>
      <c r="S1312">
        <v>331521.96875</v>
      </c>
      <c r="T1312">
        <v>332716</v>
      </c>
      <c r="U1312">
        <v>303836.09375</v>
      </c>
      <c r="V1312">
        <v>290103.125</v>
      </c>
      <c r="W1312">
        <v>367113.46875</v>
      </c>
      <c r="X1312" t="s">
        <v>30</v>
      </c>
    </row>
    <row r="1313" spans="1:24" x14ac:dyDescent="0.2">
      <c r="A1313">
        <v>41487.39</v>
      </c>
      <c r="B1313" t="s">
        <v>5405</v>
      </c>
      <c r="C1313" t="s">
        <v>5402</v>
      </c>
      <c r="D1313" t="s">
        <v>5406</v>
      </c>
      <c r="E1313" t="s">
        <v>5404</v>
      </c>
      <c r="F1313">
        <v>2</v>
      </c>
      <c r="G1313" t="s">
        <v>28</v>
      </c>
      <c r="H1313">
        <v>10090</v>
      </c>
      <c r="K1313" t="s">
        <v>29</v>
      </c>
      <c r="L1313">
        <v>35659.05859375</v>
      </c>
      <c r="M1313">
        <v>17257.94140625</v>
      </c>
      <c r="N1313">
        <v>31607.3984375</v>
      </c>
      <c r="O1313">
        <v>22627.58984375</v>
      </c>
      <c r="P1313">
        <v>34006.3046875</v>
      </c>
      <c r="Q1313">
        <v>36838.53125</v>
      </c>
      <c r="R1313">
        <v>41112.48046875</v>
      </c>
      <c r="S1313">
        <v>31898.283203125</v>
      </c>
      <c r="T1313">
        <v>50368.05078125</v>
      </c>
      <c r="U1313">
        <v>52457.98046875</v>
      </c>
      <c r="V1313">
        <v>44818.69140625</v>
      </c>
      <c r="W1313">
        <v>56116.078125</v>
      </c>
      <c r="X1313" t="s">
        <v>30</v>
      </c>
    </row>
    <row r="1314" spans="1:24" x14ac:dyDescent="0.2">
      <c r="A1314" t="s">
        <v>5407</v>
      </c>
      <c r="B1314" t="s">
        <v>5408</v>
      </c>
      <c r="C1314" t="s">
        <v>5409</v>
      </c>
      <c r="D1314" t="s">
        <v>5410</v>
      </c>
      <c r="E1314" t="s">
        <v>5411</v>
      </c>
      <c r="F1314">
        <v>32</v>
      </c>
      <c r="G1314" t="s">
        <v>28</v>
      </c>
      <c r="H1314">
        <v>10090</v>
      </c>
      <c r="I1314" t="s">
        <v>77</v>
      </c>
      <c r="J1314" t="s">
        <v>1319</v>
      </c>
      <c r="K1314" t="s">
        <v>29</v>
      </c>
      <c r="L1314">
        <v>158270.671875</v>
      </c>
      <c r="M1314">
        <v>127176.1328125</v>
      </c>
      <c r="N1314">
        <v>180761.984375</v>
      </c>
      <c r="O1314">
        <v>142325.71875</v>
      </c>
      <c r="P1314">
        <v>195632.703125</v>
      </c>
      <c r="Q1314">
        <v>183638.1875</v>
      </c>
      <c r="R1314">
        <v>168066.21875</v>
      </c>
      <c r="S1314">
        <v>198337.75</v>
      </c>
      <c r="T1314">
        <v>201023.65625</v>
      </c>
      <c r="U1314">
        <v>176415.796875</v>
      </c>
      <c r="V1314">
        <v>185873</v>
      </c>
      <c r="W1314">
        <v>201634.46875</v>
      </c>
      <c r="X1314" t="s">
        <v>30</v>
      </c>
    </row>
    <row r="1315" spans="1:24" x14ac:dyDescent="0.2">
      <c r="A1315" t="s">
        <v>5412</v>
      </c>
      <c r="B1315" t="s">
        <v>5413</v>
      </c>
      <c r="C1315" t="s">
        <v>5414</v>
      </c>
      <c r="D1315" t="s">
        <v>5415</v>
      </c>
      <c r="E1315" t="s">
        <v>5416</v>
      </c>
      <c r="F1315">
        <v>19</v>
      </c>
      <c r="G1315" t="s">
        <v>28</v>
      </c>
      <c r="H1315">
        <v>10090</v>
      </c>
      <c r="I1315" t="s">
        <v>162</v>
      </c>
      <c r="J1315" t="s">
        <v>1961</v>
      </c>
      <c r="K1315" t="s">
        <v>29</v>
      </c>
      <c r="L1315">
        <v>111521.4296875</v>
      </c>
      <c r="M1315">
        <v>78173.921875</v>
      </c>
      <c r="N1315">
        <v>115113.875</v>
      </c>
      <c r="O1315">
        <v>89409.171875</v>
      </c>
      <c r="P1315">
        <v>106368.96875</v>
      </c>
      <c r="Q1315">
        <v>117092.5703125</v>
      </c>
      <c r="R1315">
        <v>114567.4375</v>
      </c>
      <c r="S1315">
        <v>123485.8125</v>
      </c>
      <c r="T1315">
        <v>153157.53125</v>
      </c>
      <c r="U1315">
        <v>109190.375</v>
      </c>
      <c r="V1315">
        <v>112543.6328125</v>
      </c>
      <c r="W1315">
        <v>123528.7734375</v>
      </c>
      <c r="X1315" t="s">
        <v>30</v>
      </c>
    </row>
    <row r="1316" spans="1:24" x14ac:dyDescent="0.2">
      <c r="A1316">
        <v>33509.629999999997</v>
      </c>
      <c r="B1316" t="s">
        <v>5417</v>
      </c>
      <c r="C1316" t="s">
        <v>5418</v>
      </c>
      <c r="D1316" t="s">
        <v>5419</v>
      </c>
      <c r="E1316" t="s">
        <v>5420</v>
      </c>
      <c r="F1316">
        <v>20</v>
      </c>
      <c r="G1316" t="s">
        <v>28</v>
      </c>
      <c r="H1316">
        <v>10090</v>
      </c>
      <c r="I1316">
        <v>1</v>
      </c>
      <c r="J1316">
        <v>3</v>
      </c>
      <c r="K1316" t="s">
        <v>29</v>
      </c>
      <c r="L1316">
        <v>2240660.5</v>
      </c>
      <c r="M1316">
        <v>1678668</v>
      </c>
      <c r="N1316">
        <v>2246233.25</v>
      </c>
      <c r="O1316">
        <v>1987773</v>
      </c>
      <c r="P1316">
        <v>2327733.25</v>
      </c>
      <c r="Q1316">
        <v>2555267.75</v>
      </c>
      <c r="R1316">
        <v>2173847</v>
      </c>
      <c r="S1316">
        <v>2952506.75</v>
      </c>
      <c r="T1316">
        <v>3495112.5</v>
      </c>
      <c r="U1316">
        <v>2980034.5</v>
      </c>
      <c r="V1316">
        <v>3030056.25</v>
      </c>
      <c r="W1316">
        <v>3288256</v>
      </c>
      <c r="X1316" t="s">
        <v>30</v>
      </c>
    </row>
    <row r="1317" spans="1:24" x14ac:dyDescent="0.2">
      <c r="A1317">
        <v>17586.97</v>
      </c>
      <c r="B1317" t="s">
        <v>5421</v>
      </c>
      <c r="C1317" t="s">
        <v>5422</v>
      </c>
      <c r="D1317" t="s">
        <v>5423</v>
      </c>
      <c r="E1317" t="s">
        <v>5424</v>
      </c>
      <c r="F1317">
        <v>4</v>
      </c>
      <c r="G1317" t="s">
        <v>28</v>
      </c>
      <c r="H1317">
        <v>10090</v>
      </c>
      <c r="I1317">
        <v>1</v>
      </c>
      <c r="J1317">
        <v>2</v>
      </c>
      <c r="K1317" t="s">
        <v>29</v>
      </c>
      <c r="L1317">
        <v>103012.984375</v>
      </c>
      <c r="M1317">
        <v>85761.6484375</v>
      </c>
      <c r="N1317">
        <v>105926.203125</v>
      </c>
      <c r="O1317">
        <v>94617.4453125</v>
      </c>
      <c r="P1317">
        <v>120586.0234375</v>
      </c>
      <c r="Q1317">
        <v>116258.859375</v>
      </c>
      <c r="R1317">
        <v>123563.7578125</v>
      </c>
      <c r="S1317">
        <v>157950.421875</v>
      </c>
      <c r="T1317">
        <v>170608.171875</v>
      </c>
      <c r="U1317">
        <v>138581.28125</v>
      </c>
      <c r="V1317">
        <v>161836.734375</v>
      </c>
      <c r="W1317">
        <v>193630.28125</v>
      </c>
      <c r="X1317" t="s">
        <v>30</v>
      </c>
    </row>
    <row r="1318" spans="1:24" x14ac:dyDescent="0.2">
      <c r="A1318" t="s">
        <v>5425</v>
      </c>
      <c r="B1318" t="s">
        <v>5426</v>
      </c>
      <c r="C1318" t="s">
        <v>5427</v>
      </c>
      <c r="D1318" t="s">
        <v>5428</v>
      </c>
      <c r="E1318" t="s">
        <v>5429</v>
      </c>
      <c r="F1318">
        <v>3</v>
      </c>
      <c r="G1318" t="s">
        <v>28</v>
      </c>
      <c r="H1318">
        <v>10090</v>
      </c>
      <c r="I1318" t="s">
        <v>77</v>
      </c>
      <c r="J1318" t="s">
        <v>76</v>
      </c>
      <c r="K1318" t="s">
        <v>29</v>
      </c>
      <c r="L1318">
        <v>1322.23657226562</v>
      </c>
      <c r="M1318" t="s">
        <v>30</v>
      </c>
      <c r="N1318">
        <v>8.8940391540527308</v>
      </c>
      <c r="O1318">
        <v>5.7777681350707999</v>
      </c>
      <c r="P1318" t="s">
        <v>30</v>
      </c>
      <c r="Q1318">
        <v>2087.76440429687</v>
      </c>
      <c r="R1318">
        <v>996.66003417968705</v>
      </c>
      <c r="S1318">
        <v>619.89935302734295</v>
      </c>
      <c r="T1318">
        <v>1022.51007080078</v>
      </c>
      <c r="U1318" t="s">
        <v>30</v>
      </c>
      <c r="V1318">
        <v>1278.96374511718</v>
      </c>
      <c r="W1318" t="s">
        <v>30</v>
      </c>
      <c r="X1318" t="s">
        <v>30</v>
      </c>
    </row>
    <row r="1319" spans="1:24" x14ac:dyDescent="0.2">
      <c r="A1319">
        <v>70839.7</v>
      </c>
      <c r="B1319" t="s">
        <v>5430</v>
      </c>
      <c r="C1319" t="s">
        <v>5431</v>
      </c>
      <c r="D1319" t="s">
        <v>5432</v>
      </c>
      <c r="E1319" t="s">
        <v>5433</v>
      </c>
      <c r="F1319">
        <v>6</v>
      </c>
      <c r="G1319" t="s">
        <v>28</v>
      </c>
      <c r="H1319">
        <v>10090</v>
      </c>
      <c r="I1319">
        <v>1</v>
      </c>
      <c r="J1319">
        <v>3</v>
      </c>
      <c r="K1319" t="s">
        <v>29</v>
      </c>
      <c r="L1319">
        <v>30503.18359375</v>
      </c>
      <c r="M1319">
        <v>23216.169921875</v>
      </c>
      <c r="N1319">
        <v>41188.1796875</v>
      </c>
      <c r="O1319">
        <v>32168.322265625</v>
      </c>
      <c r="P1319">
        <v>45914.03125</v>
      </c>
      <c r="Q1319">
        <v>38896.83203125</v>
      </c>
      <c r="R1319">
        <v>27777.171875</v>
      </c>
      <c r="S1319">
        <v>37119.77734375</v>
      </c>
      <c r="T1319">
        <v>23403.748046875</v>
      </c>
      <c r="U1319">
        <v>44431.265625</v>
      </c>
      <c r="V1319">
        <v>22883.935546875</v>
      </c>
      <c r="W1319">
        <v>42391.7578125</v>
      </c>
      <c r="X1319" t="s">
        <v>30</v>
      </c>
    </row>
    <row r="1320" spans="1:24" x14ac:dyDescent="0.2">
      <c r="A1320">
        <v>33830.03</v>
      </c>
      <c r="B1320" t="s">
        <v>5434</v>
      </c>
      <c r="C1320" t="s">
        <v>5435</v>
      </c>
      <c r="D1320" t="s">
        <v>5436</v>
      </c>
      <c r="E1320" t="s">
        <v>5437</v>
      </c>
      <c r="F1320">
        <v>15</v>
      </c>
      <c r="G1320" t="s">
        <v>28</v>
      </c>
      <c r="H1320">
        <v>10090</v>
      </c>
      <c r="I1320">
        <v>1</v>
      </c>
      <c r="J1320">
        <v>2</v>
      </c>
      <c r="K1320" t="s">
        <v>29</v>
      </c>
      <c r="L1320">
        <v>457227.6875</v>
      </c>
      <c r="M1320">
        <v>371057.71875</v>
      </c>
      <c r="N1320">
        <v>509342.40625</v>
      </c>
      <c r="O1320">
        <v>437936.65625</v>
      </c>
      <c r="P1320">
        <v>499098.96875</v>
      </c>
      <c r="Q1320">
        <v>522538.625</v>
      </c>
      <c r="R1320">
        <v>382896</v>
      </c>
      <c r="S1320">
        <v>417412.21875</v>
      </c>
      <c r="T1320">
        <v>470993.53125</v>
      </c>
      <c r="U1320">
        <v>408673.78125</v>
      </c>
      <c r="V1320">
        <v>396787.21875</v>
      </c>
      <c r="W1320">
        <v>500264.1875</v>
      </c>
      <c r="X1320" t="s">
        <v>30</v>
      </c>
    </row>
    <row r="1321" spans="1:24" x14ac:dyDescent="0.2">
      <c r="A1321">
        <v>11474.9</v>
      </c>
      <c r="B1321" t="s">
        <v>5438</v>
      </c>
      <c r="C1321" t="s">
        <v>5439</v>
      </c>
      <c r="D1321" t="s">
        <v>5440</v>
      </c>
      <c r="E1321" t="s">
        <v>5441</v>
      </c>
      <c r="F1321">
        <v>3</v>
      </c>
      <c r="G1321" t="s">
        <v>28</v>
      </c>
      <c r="H1321">
        <v>10090</v>
      </c>
      <c r="I1321">
        <v>1</v>
      </c>
      <c r="J1321">
        <v>1</v>
      </c>
      <c r="K1321" t="s">
        <v>29</v>
      </c>
      <c r="L1321">
        <v>79169.109375</v>
      </c>
      <c r="M1321">
        <v>115209.875</v>
      </c>
      <c r="N1321">
        <v>398793.6875</v>
      </c>
      <c r="O1321">
        <v>227236.5</v>
      </c>
      <c r="P1321">
        <v>134922.6875</v>
      </c>
      <c r="Q1321">
        <v>145195.265625</v>
      </c>
      <c r="R1321">
        <v>692879.1875</v>
      </c>
      <c r="S1321">
        <v>171940.421875</v>
      </c>
      <c r="T1321">
        <v>154662.390625</v>
      </c>
      <c r="U1321">
        <v>167034.453125</v>
      </c>
      <c r="V1321">
        <v>187032.359375</v>
      </c>
      <c r="W1321">
        <v>1557835.375</v>
      </c>
      <c r="X1321" t="s">
        <v>30</v>
      </c>
    </row>
    <row r="1322" spans="1:24" x14ac:dyDescent="0.2">
      <c r="A1322">
        <v>34400.629999999997</v>
      </c>
      <c r="B1322" t="s">
        <v>5442</v>
      </c>
      <c r="C1322" t="s">
        <v>5443</v>
      </c>
      <c r="D1322" t="s">
        <v>5444</v>
      </c>
      <c r="E1322" t="s">
        <v>5445</v>
      </c>
      <c r="F1322">
        <v>16</v>
      </c>
      <c r="G1322" t="s">
        <v>28</v>
      </c>
      <c r="H1322">
        <v>10090</v>
      </c>
      <c r="I1322">
        <v>1</v>
      </c>
      <c r="J1322">
        <v>3</v>
      </c>
      <c r="K1322" t="s">
        <v>29</v>
      </c>
      <c r="L1322">
        <v>1136667.5</v>
      </c>
      <c r="M1322">
        <v>945660.875</v>
      </c>
      <c r="N1322">
        <v>1245202.875</v>
      </c>
      <c r="O1322">
        <v>1172225.875</v>
      </c>
      <c r="P1322">
        <v>1671738.5</v>
      </c>
      <c r="Q1322">
        <v>1292889.25</v>
      </c>
      <c r="R1322">
        <v>1236827.375</v>
      </c>
      <c r="S1322">
        <v>1744993.75</v>
      </c>
      <c r="T1322">
        <v>1829201.375</v>
      </c>
      <c r="U1322">
        <v>1610265</v>
      </c>
      <c r="V1322">
        <v>1675118.125</v>
      </c>
      <c r="W1322">
        <v>2180847</v>
      </c>
      <c r="X1322" t="s">
        <v>30</v>
      </c>
    </row>
    <row r="1323" spans="1:24" x14ac:dyDescent="0.2">
      <c r="A1323">
        <v>24305.48</v>
      </c>
      <c r="B1323" t="s">
        <v>5446</v>
      </c>
      <c r="C1323" t="s">
        <v>5447</v>
      </c>
      <c r="D1323" t="s">
        <v>5448</v>
      </c>
      <c r="E1323" t="s">
        <v>5449</v>
      </c>
      <c r="F1323">
        <v>12</v>
      </c>
      <c r="G1323" t="s">
        <v>28</v>
      </c>
      <c r="H1323">
        <v>10090</v>
      </c>
      <c r="I1323">
        <v>1</v>
      </c>
      <c r="J1323">
        <v>3</v>
      </c>
      <c r="K1323" t="s">
        <v>29</v>
      </c>
      <c r="L1323">
        <v>2319614</v>
      </c>
      <c r="M1323">
        <v>1700643.75</v>
      </c>
      <c r="N1323">
        <v>2287921.75</v>
      </c>
      <c r="O1323">
        <v>1991057.375</v>
      </c>
      <c r="P1323">
        <v>2430648.75</v>
      </c>
      <c r="Q1323">
        <v>2436285.75</v>
      </c>
      <c r="R1323">
        <v>2139705.25</v>
      </c>
      <c r="S1323">
        <v>2747912.75</v>
      </c>
      <c r="T1323">
        <v>3303137.25</v>
      </c>
      <c r="U1323">
        <v>3067873</v>
      </c>
      <c r="V1323">
        <v>3152214</v>
      </c>
      <c r="W1323">
        <v>3336271</v>
      </c>
      <c r="X1323" t="s">
        <v>30</v>
      </c>
    </row>
    <row r="1324" spans="1:24" x14ac:dyDescent="0.2">
      <c r="A1324">
        <v>12253.7</v>
      </c>
      <c r="B1324" t="s">
        <v>5450</v>
      </c>
      <c r="C1324" t="s">
        <v>5451</v>
      </c>
      <c r="D1324" t="s">
        <v>5452</v>
      </c>
      <c r="E1324" t="s">
        <v>5453</v>
      </c>
      <c r="F1324">
        <v>7</v>
      </c>
      <c r="G1324" t="s">
        <v>28</v>
      </c>
      <c r="H1324">
        <v>10090</v>
      </c>
      <c r="I1324">
        <v>1</v>
      </c>
      <c r="J1324">
        <v>3</v>
      </c>
      <c r="K1324" t="s">
        <v>29</v>
      </c>
      <c r="L1324">
        <v>457242.84375</v>
      </c>
      <c r="M1324">
        <v>313490.625</v>
      </c>
      <c r="N1324">
        <v>477170.71875</v>
      </c>
      <c r="O1324">
        <v>508521.71875</v>
      </c>
      <c r="P1324">
        <v>728252.3125</v>
      </c>
      <c r="Q1324">
        <v>533632</v>
      </c>
      <c r="R1324">
        <v>725970.3125</v>
      </c>
      <c r="S1324">
        <v>751683.25</v>
      </c>
      <c r="T1324">
        <v>819642.9375</v>
      </c>
      <c r="U1324">
        <v>667217.75</v>
      </c>
      <c r="V1324">
        <v>663349.0625</v>
      </c>
      <c r="W1324">
        <v>995702.375</v>
      </c>
      <c r="X1324" t="s">
        <v>30</v>
      </c>
    </row>
    <row r="1325" spans="1:24" x14ac:dyDescent="0.2">
      <c r="A1325">
        <v>32450.880000000001</v>
      </c>
      <c r="B1325" t="s">
        <v>5454</v>
      </c>
      <c r="C1325" t="s">
        <v>5455</v>
      </c>
      <c r="D1325" t="s">
        <v>5456</v>
      </c>
      <c r="E1325" t="s">
        <v>5457</v>
      </c>
      <c r="F1325">
        <v>11</v>
      </c>
      <c r="G1325" t="s">
        <v>28</v>
      </c>
      <c r="H1325">
        <v>10090</v>
      </c>
      <c r="I1325">
        <v>1</v>
      </c>
      <c r="J1325">
        <v>2</v>
      </c>
      <c r="K1325" t="s">
        <v>29</v>
      </c>
      <c r="L1325">
        <v>83403.625</v>
      </c>
      <c r="M1325">
        <v>69901.3984375</v>
      </c>
      <c r="N1325">
        <v>99432.9765625</v>
      </c>
      <c r="O1325">
        <v>86426.6875</v>
      </c>
      <c r="P1325">
        <v>119359.75</v>
      </c>
      <c r="Q1325">
        <v>92839.8984375</v>
      </c>
      <c r="R1325">
        <v>93671.28125</v>
      </c>
      <c r="S1325">
        <v>127892.703125</v>
      </c>
      <c r="T1325">
        <v>136611</v>
      </c>
      <c r="U1325">
        <v>116914.4921875</v>
      </c>
      <c r="V1325">
        <v>131051.0703125</v>
      </c>
      <c r="W1325">
        <v>153291.09375</v>
      </c>
      <c r="X1325" t="s">
        <v>30</v>
      </c>
    </row>
    <row r="1326" spans="1:24" x14ac:dyDescent="0.2">
      <c r="A1326">
        <v>12746.51</v>
      </c>
      <c r="B1326" t="s">
        <v>5458</v>
      </c>
      <c r="C1326" t="s">
        <v>5459</v>
      </c>
      <c r="D1326" t="s">
        <v>5460</v>
      </c>
      <c r="E1326" t="s">
        <v>5461</v>
      </c>
      <c r="F1326">
        <v>6</v>
      </c>
      <c r="G1326" t="s">
        <v>28</v>
      </c>
      <c r="H1326">
        <v>10090</v>
      </c>
      <c r="I1326">
        <v>1</v>
      </c>
      <c r="J1326">
        <v>2</v>
      </c>
      <c r="K1326" t="s">
        <v>29</v>
      </c>
      <c r="L1326">
        <v>191857.4375</v>
      </c>
      <c r="M1326">
        <v>147212.90625</v>
      </c>
      <c r="N1326">
        <v>242845.4375</v>
      </c>
      <c r="O1326">
        <v>178913.0625</v>
      </c>
      <c r="P1326">
        <v>284486.25</v>
      </c>
      <c r="Q1326">
        <v>274944.5</v>
      </c>
      <c r="R1326">
        <v>182508.5625</v>
      </c>
      <c r="S1326">
        <v>236968.25</v>
      </c>
      <c r="T1326">
        <v>238199.203125</v>
      </c>
      <c r="U1326">
        <v>246786.203125</v>
      </c>
      <c r="V1326">
        <v>229643.296875</v>
      </c>
      <c r="W1326">
        <v>247296.46875</v>
      </c>
      <c r="X1326" t="s">
        <v>30</v>
      </c>
    </row>
    <row r="1327" spans="1:24" x14ac:dyDescent="0.2">
      <c r="A1327">
        <v>71376.34</v>
      </c>
      <c r="B1327" t="s">
        <v>5462</v>
      </c>
      <c r="C1327" t="s">
        <v>5463</v>
      </c>
      <c r="D1327" t="s">
        <v>5464</v>
      </c>
      <c r="E1327" t="s">
        <v>5465</v>
      </c>
      <c r="F1327">
        <v>3</v>
      </c>
      <c r="G1327" t="s">
        <v>28</v>
      </c>
      <c r="H1327">
        <v>10090</v>
      </c>
      <c r="I1327">
        <v>1</v>
      </c>
      <c r="J1327">
        <v>2</v>
      </c>
      <c r="K1327" t="s">
        <v>29</v>
      </c>
      <c r="L1327">
        <v>1333.55480957031</v>
      </c>
      <c r="M1327">
        <v>3490.06005859375</v>
      </c>
      <c r="N1327">
        <v>6953.78076171875</v>
      </c>
      <c r="O1327">
        <v>6549.25048828125</v>
      </c>
      <c r="P1327">
        <v>14596.1884765625</v>
      </c>
      <c r="Q1327">
        <v>12610.69140625</v>
      </c>
      <c r="R1327">
        <v>8850.8310546875</v>
      </c>
      <c r="S1327">
        <v>7282</v>
      </c>
      <c r="T1327">
        <v>12089.390625</v>
      </c>
      <c r="U1327">
        <v>9678.3046875</v>
      </c>
      <c r="V1327">
        <v>5793.16796875</v>
      </c>
      <c r="W1327">
        <v>11338.7958984375</v>
      </c>
      <c r="X1327" t="s">
        <v>30</v>
      </c>
    </row>
    <row r="1328" spans="1:24" x14ac:dyDescent="0.2">
      <c r="A1328">
        <v>35752.44</v>
      </c>
      <c r="B1328" t="s">
        <v>5466</v>
      </c>
      <c r="C1328" t="s">
        <v>5467</v>
      </c>
      <c r="D1328" t="s">
        <v>5468</v>
      </c>
      <c r="E1328" t="s">
        <v>5469</v>
      </c>
      <c r="F1328">
        <v>23</v>
      </c>
      <c r="G1328" t="s">
        <v>28</v>
      </c>
      <c r="H1328">
        <v>10090</v>
      </c>
      <c r="I1328">
        <v>1</v>
      </c>
      <c r="J1328">
        <v>1</v>
      </c>
      <c r="K1328" t="s">
        <v>29</v>
      </c>
      <c r="L1328">
        <v>2410104.5</v>
      </c>
      <c r="M1328">
        <v>1815606.125</v>
      </c>
      <c r="N1328">
        <v>2428051.5</v>
      </c>
      <c r="O1328">
        <v>2054026.75</v>
      </c>
      <c r="P1328">
        <v>2480275.75</v>
      </c>
      <c r="Q1328">
        <v>2553984.25</v>
      </c>
      <c r="R1328">
        <v>1933647.5</v>
      </c>
      <c r="S1328">
        <v>2057773</v>
      </c>
      <c r="T1328">
        <v>2157048.5</v>
      </c>
      <c r="U1328">
        <v>2093387.625</v>
      </c>
      <c r="V1328">
        <v>2066714.875</v>
      </c>
      <c r="W1328">
        <v>2268412</v>
      </c>
      <c r="X1328" t="s">
        <v>30</v>
      </c>
    </row>
    <row r="1329" spans="1:24" x14ac:dyDescent="0.2">
      <c r="A1329">
        <v>95911.23</v>
      </c>
      <c r="B1329" t="s">
        <v>5470</v>
      </c>
      <c r="C1329" t="s">
        <v>5471</v>
      </c>
      <c r="D1329" t="s">
        <v>5472</v>
      </c>
      <c r="E1329" t="s">
        <v>5473</v>
      </c>
      <c r="F1329">
        <v>29</v>
      </c>
      <c r="G1329" t="s">
        <v>28</v>
      </c>
      <c r="H1329">
        <v>10090</v>
      </c>
      <c r="I1329">
        <v>1</v>
      </c>
      <c r="J1329">
        <v>2</v>
      </c>
      <c r="K1329" t="s">
        <v>29</v>
      </c>
      <c r="L1329">
        <v>132241.578125</v>
      </c>
      <c r="M1329">
        <v>105661.171875</v>
      </c>
      <c r="N1329">
        <v>142478.5625</v>
      </c>
      <c r="O1329">
        <v>119367.7734375</v>
      </c>
      <c r="P1329">
        <v>136962.15625</v>
      </c>
      <c r="Q1329">
        <v>144921.109375</v>
      </c>
      <c r="R1329">
        <v>104963.875</v>
      </c>
      <c r="S1329">
        <v>112529.1953125</v>
      </c>
      <c r="T1329">
        <v>129192.9765625</v>
      </c>
      <c r="U1329">
        <v>110079.703125</v>
      </c>
      <c r="V1329">
        <v>101540.6171875</v>
      </c>
      <c r="W1329">
        <v>115140.921875</v>
      </c>
      <c r="X1329" t="s">
        <v>30</v>
      </c>
    </row>
    <row r="1330" spans="1:24" x14ac:dyDescent="0.2">
      <c r="A1330">
        <v>103706.53</v>
      </c>
      <c r="B1330" t="s">
        <v>5474</v>
      </c>
      <c r="C1330" t="s">
        <v>5475</v>
      </c>
      <c r="D1330" t="s">
        <v>5476</v>
      </c>
      <c r="E1330" t="s">
        <v>5477</v>
      </c>
      <c r="F1330">
        <v>20</v>
      </c>
      <c r="G1330" t="s">
        <v>28</v>
      </c>
      <c r="H1330">
        <v>10090</v>
      </c>
      <c r="I1330">
        <v>1</v>
      </c>
      <c r="J1330">
        <v>2</v>
      </c>
      <c r="K1330" t="s">
        <v>29</v>
      </c>
      <c r="L1330">
        <v>187757.359375</v>
      </c>
      <c r="M1330">
        <v>146701.453125</v>
      </c>
      <c r="N1330">
        <v>194401.59375</v>
      </c>
      <c r="O1330">
        <v>171907.734375</v>
      </c>
      <c r="P1330">
        <v>214326.703125</v>
      </c>
      <c r="Q1330">
        <v>217396.859375</v>
      </c>
      <c r="R1330">
        <v>204891.015625</v>
      </c>
      <c r="S1330">
        <v>222930.125</v>
      </c>
      <c r="T1330">
        <v>207301.75</v>
      </c>
      <c r="U1330">
        <v>190140.296875</v>
      </c>
      <c r="V1330">
        <v>169988.890625</v>
      </c>
      <c r="W1330">
        <v>230764.421875</v>
      </c>
      <c r="X1330" t="s">
        <v>30</v>
      </c>
    </row>
    <row r="1331" spans="1:24" x14ac:dyDescent="0.2">
      <c r="A1331" t="s">
        <v>5478</v>
      </c>
      <c r="B1331" t="s">
        <v>5479</v>
      </c>
      <c r="C1331" t="s">
        <v>5480</v>
      </c>
      <c r="D1331" t="s">
        <v>5481</v>
      </c>
      <c r="E1331" t="s">
        <v>5482</v>
      </c>
      <c r="F1331">
        <v>1</v>
      </c>
      <c r="G1331" t="s">
        <v>28</v>
      </c>
      <c r="H1331">
        <v>10090</v>
      </c>
      <c r="I1331" t="s">
        <v>77</v>
      </c>
      <c r="J1331" t="s">
        <v>76</v>
      </c>
      <c r="K1331" t="s">
        <v>29</v>
      </c>
      <c r="L1331">
        <v>1323.89868164062</v>
      </c>
      <c r="M1331">
        <v>5371.2744140625</v>
      </c>
      <c r="N1331">
        <v>1.11128997802734</v>
      </c>
      <c r="O1331" t="s">
        <v>30</v>
      </c>
      <c r="P1331" t="s">
        <v>30</v>
      </c>
      <c r="Q1331" t="s">
        <v>30</v>
      </c>
      <c r="R1331">
        <v>2306.5185546875</v>
      </c>
      <c r="S1331">
        <v>4791.17236328125</v>
      </c>
      <c r="T1331">
        <v>1.1146774291992101</v>
      </c>
      <c r="U1331">
        <v>2443.6064453125</v>
      </c>
      <c r="V1331">
        <v>2091.02880859375</v>
      </c>
      <c r="W1331" t="s">
        <v>30</v>
      </c>
      <c r="X1331" t="s">
        <v>30</v>
      </c>
    </row>
    <row r="1332" spans="1:24" x14ac:dyDescent="0.2">
      <c r="A1332">
        <v>83511.850000000006</v>
      </c>
      <c r="B1332" t="s">
        <v>5483</v>
      </c>
      <c r="C1332" t="s">
        <v>5484</v>
      </c>
      <c r="D1332" t="s">
        <v>5485</v>
      </c>
      <c r="E1332" t="s">
        <v>5486</v>
      </c>
      <c r="F1332">
        <v>5</v>
      </c>
      <c r="G1332" t="s">
        <v>28</v>
      </c>
      <c r="H1332">
        <v>10090</v>
      </c>
      <c r="I1332">
        <v>1</v>
      </c>
      <c r="J1332">
        <v>2</v>
      </c>
      <c r="K1332" t="s">
        <v>29</v>
      </c>
      <c r="L1332">
        <v>75866.5234375</v>
      </c>
      <c r="M1332">
        <v>69840.3203125</v>
      </c>
      <c r="N1332">
        <v>75514.0390625</v>
      </c>
      <c r="O1332">
        <v>68747.453125</v>
      </c>
      <c r="P1332">
        <v>85406.34375</v>
      </c>
      <c r="Q1332">
        <v>80508.3359375</v>
      </c>
      <c r="R1332">
        <v>79432.4453125</v>
      </c>
      <c r="S1332">
        <v>87434.9453125</v>
      </c>
      <c r="T1332">
        <v>81900.359375</v>
      </c>
      <c r="U1332">
        <v>75364.546875</v>
      </c>
      <c r="V1332">
        <v>63251.79296875</v>
      </c>
      <c r="W1332">
        <v>93751.375</v>
      </c>
      <c r="X1332" t="s">
        <v>30</v>
      </c>
    </row>
    <row r="1333" spans="1:24" x14ac:dyDescent="0.2">
      <c r="A1333">
        <v>81858.87</v>
      </c>
      <c r="B1333" t="s">
        <v>5487</v>
      </c>
      <c r="C1333" t="s">
        <v>5488</v>
      </c>
      <c r="D1333" t="s">
        <v>5489</v>
      </c>
      <c r="E1333" t="s">
        <v>5490</v>
      </c>
      <c r="F1333">
        <v>25</v>
      </c>
      <c r="G1333" t="s">
        <v>28</v>
      </c>
      <c r="H1333">
        <v>10090</v>
      </c>
      <c r="I1333">
        <v>1</v>
      </c>
      <c r="J1333">
        <v>1</v>
      </c>
      <c r="K1333" t="s">
        <v>29</v>
      </c>
      <c r="L1333">
        <v>72014.7421875</v>
      </c>
      <c r="M1333">
        <v>61666.3125</v>
      </c>
      <c r="N1333">
        <v>84979.21875</v>
      </c>
      <c r="O1333">
        <v>71035.796875</v>
      </c>
      <c r="P1333">
        <v>90187.75</v>
      </c>
      <c r="Q1333">
        <v>86633.0625</v>
      </c>
      <c r="R1333">
        <v>101032.71875</v>
      </c>
      <c r="S1333">
        <v>95306.125</v>
      </c>
      <c r="T1333">
        <v>98589.2265625</v>
      </c>
      <c r="U1333">
        <v>95280.640625</v>
      </c>
      <c r="V1333">
        <v>81567.6875</v>
      </c>
      <c r="W1333">
        <v>105778.859375</v>
      </c>
      <c r="X1333" t="s">
        <v>30</v>
      </c>
    </row>
    <row r="1334" spans="1:24" x14ac:dyDescent="0.2">
      <c r="A1334">
        <v>12757.66</v>
      </c>
      <c r="B1334" t="s">
        <v>5491</v>
      </c>
      <c r="C1334" t="s">
        <v>5492</v>
      </c>
      <c r="D1334" t="s">
        <v>5493</v>
      </c>
      <c r="E1334" t="s">
        <v>5494</v>
      </c>
      <c r="F1334">
        <v>7</v>
      </c>
      <c r="G1334" t="s">
        <v>28</v>
      </c>
      <c r="H1334">
        <v>10090</v>
      </c>
      <c r="I1334">
        <v>1</v>
      </c>
      <c r="J1334">
        <v>3</v>
      </c>
      <c r="K1334" t="s">
        <v>29</v>
      </c>
      <c r="L1334">
        <v>818791.6875</v>
      </c>
      <c r="M1334">
        <v>660309.8125</v>
      </c>
      <c r="N1334">
        <v>918207.4375</v>
      </c>
      <c r="O1334">
        <v>835612</v>
      </c>
      <c r="P1334">
        <v>953918.125</v>
      </c>
      <c r="Q1334">
        <v>869456.6875</v>
      </c>
      <c r="R1334">
        <v>709995.375</v>
      </c>
      <c r="S1334">
        <v>778639.625</v>
      </c>
      <c r="T1334">
        <v>867582.4375</v>
      </c>
      <c r="U1334">
        <v>672178.6875</v>
      </c>
      <c r="V1334">
        <v>643224.875</v>
      </c>
      <c r="W1334">
        <v>924792.4375</v>
      </c>
      <c r="X1334" t="s">
        <v>30</v>
      </c>
    </row>
    <row r="1335" spans="1:24" x14ac:dyDescent="0.2">
      <c r="A1335">
        <v>71254.350000000006</v>
      </c>
      <c r="B1335" t="s">
        <v>5495</v>
      </c>
      <c r="C1335" t="s">
        <v>5496</v>
      </c>
      <c r="D1335" t="s">
        <v>5497</v>
      </c>
      <c r="E1335" t="s">
        <v>5498</v>
      </c>
      <c r="F1335">
        <v>8</v>
      </c>
      <c r="G1335" t="s">
        <v>28</v>
      </c>
      <c r="H1335">
        <v>10090</v>
      </c>
      <c r="I1335">
        <v>1</v>
      </c>
      <c r="J1335">
        <v>2</v>
      </c>
      <c r="K1335" t="s">
        <v>29</v>
      </c>
      <c r="L1335">
        <v>19713.0703125</v>
      </c>
      <c r="M1335">
        <v>12856.1396484375</v>
      </c>
      <c r="N1335">
        <v>13460.1162109375</v>
      </c>
      <c r="O1335">
        <v>16103.5380859375</v>
      </c>
      <c r="P1335">
        <v>17405.2265625</v>
      </c>
      <c r="Q1335">
        <v>17134.421875</v>
      </c>
      <c r="R1335">
        <v>16285.7294921875</v>
      </c>
      <c r="S1335">
        <v>14938.0908203125</v>
      </c>
      <c r="T1335">
        <v>16163.3720703125</v>
      </c>
      <c r="U1335">
        <v>11315.330078125</v>
      </c>
      <c r="V1335">
        <v>15318.533203125</v>
      </c>
      <c r="W1335">
        <v>19865.443359375</v>
      </c>
      <c r="X1335" t="s">
        <v>30</v>
      </c>
    </row>
    <row r="1336" spans="1:24" x14ac:dyDescent="0.2">
      <c r="A1336" t="s">
        <v>5499</v>
      </c>
      <c r="B1336" t="s">
        <v>5500</v>
      </c>
      <c r="C1336" t="s">
        <v>5501</v>
      </c>
      <c r="D1336" t="s">
        <v>5502</v>
      </c>
      <c r="E1336" t="s">
        <v>5503</v>
      </c>
      <c r="F1336">
        <v>20</v>
      </c>
      <c r="G1336" t="s">
        <v>28</v>
      </c>
      <c r="H1336">
        <v>10090</v>
      </c>
      <c r="I1336" t="s">
        <v>77</v>
      </c>
      <c r="J1336" t="s">
        <v>76</v>
      </c>
      <c r="K1336" t="s">
        <v>29</v>
      </c>
      <c r="L1336">
        <v>386977.46875</v>
      </c>
      <c r="M1336">
        <v>315496.28125</v>
      </c>
      <c r="N1336">
        <v>413144.71875</v>
      </c>
      <c r="O1336">
        <v>364718.5625</v>
      </c>
      <c r="P1336">
        <v>442702.6875</v>
      </c>
      <c r="Q1336">
        <v>412234.0625</v>
      </c>
      <c r="R1336">
        <v>344457.71875</v>
      </c>
      <c r="S1336">
        <v>367894.90625</v>
      </c>
      <c r="T1336">
        <v>410744.65625</v>
      </c>
      <c r="U1336">
        <v>368044.90625</v>
      </c>
      <c r="V1336">
        <v>328710.78125</v>
      </c>
      <c r="W1336">
        <v>451878.96875</v>
      </c>
      <c r="X1336" t="s">
        <v>30</v>
      </c>
    </row>
    <row r="1337" spans="1:24" x14ac:dyDescent="0.2">
      <c r="A1337">
        <v>58699.29</v>
      </c>
      <c r="B1337" t="s">
        <v>5504</v>
      </c>
      <c r="C1337" t="s">
        <v>5505</v>
      </c>
      <c r="D1337" t="s">
        <v>5506</v>
      </c>
      <c r="E1337" t="s">
        <v>5507</v>
      </c>
      <c r="F1337">
        <v>5</v>
      </c>
      <c r="G1337" t="s">
        <v>28</v>
      </c>
      <c r="H1337">
        <v>10090</v>
      </c>
      <c r="I1337">
        <v>1</v>
      </c>
      <c r="J1337">
        <v>1</v>
      </c>
      <c r="K1337" t="s">
        <v>29</v>
      </c>
      <c r="L1337">
        <v>24760.62890625</v>
      </c>
      <c r="M1337">
        <v>17076.755859375</v>
      </c>
      <c r="N1337">
        <v>31566.994140625</v>
      </c>
      <c r="O1337">
        <v>23233.65625</v>
      </c>
      <c r="P1337">
        <v>29129.255859375</v>
      </c>
      <c r="Q1337">
        <v>26946.126953125</v>
      </c>
      <c r="R1337">
        <v>21855.724609375</v>
      </c>
      <c r="S1337">
        <v>24922.142578125</v>
      </c>
      <c r="T1337">
        <v>27577.095703125</v>
      </c>
      <c r="U1337">
        <v>22507.037109375</v>
      </c>
      <c r="V1337">
        <v>23111.890625</v>
      </c>
      <c r="W1337">
        <v>26713.130859375</v>
      </c>
      <c r="X1337" t="s">
        <v>30</v>
      </c>
    </row>
    <row r="1338" spans="1:24" x14ac:dyDescent="0.2">
      <c r="A1338">
        <v>74237.56</v>
      </c>
      <c r="B1338" t="s">
        <v>5508</v>
      </c>
      <c r="C1338" t="s">
        <v>5509</v>
      </c>
      <c r="D1338" t="s">
        <v>5510</v>
      </c>
      <c r="E1338" t="s">
        <v>5511</v>
      </c>
      <c r="F1338">
        <v>40</v>
      </c>
      <c r="G1338" t="s">
        <v>28</v>
      </c>
      <c r="H1338">
        <v>10090</v>
      </c>
      <c r="I1338">
        <v>1</v>
      </c>
      <c r="J1338">
        <v>2</v>
      </c>
      <c r="K1338" t="s">
        <v>29</v>
      </c>
      <c r="L1338">
        <v>234697.1875</v>
      </c>
      <c r="M1338">
        <v>235958.78125</v>
      </c>
      <c r="N1338">
        <v>276491.65625</v>
      </c>
      <c r="O1338">
        <v>235566.3125</v>
      </c>
      <c r="P1338">
        <v>266604.71875</v>
      </c>
      <c r="Q1338">
        <v>278358.125</v>
      </c>
      <c r="R1338">
        <v>232349.953125</v>
      </c>
      <c r="S1338">
        <v>232497.515625</v>
      </c>
      <c r="T1338">
        <v>195347.03125</v>
      </c>
      <c r="U1338">
        <v>211599.6875</v>
      </c>
      <c r="V1338">
        <v>194004.90625</v>
      </c>
      <c r="W1338">
        <v>232310</v>
      </c>
      <c r="X1338" t="s">
        <v>30</v>
      </c>
    </row>
    <row r="1339" spans="1:24" x14ac:dyDescent="0.2">
      <c r="A1339">
        <v>94382.06</v>
      </c>
      <c r="B1339" t="s">
        <v>5512</v>
      </c>
      <c r="C1339" t="s">
        <v>5513</v>
      </c>
      <c r="D1339" t="s">
        <v>5514</v>
      </c>
      <c r="E1339" t="s">
        <v>5515</v>
      </c>
      <c r="F1339">
        <v>38</v>
      </c>
      <c r="G1339" t="s">
        <v>28</v>
      </c>
      <c r="H1339">
        <v>10090</v>
      </c>
      <c r="I1339">
        <v>1</v>
      </c>
      <c r="J1339">
        <v>2</v>
      </c>
      <c r="K1339" t="s">
        <v>29</v>
      </c>
      <c r="L1339">
        <v>180426.15625</v>
      </c>
      <c r="M1339">
        <v>156104.875</v>
      </c>
      <c r="N1339">
        <v>195931.296875</v>
      </c>
      <c r="O1339">
        <v>174419.03125</v>
      </c>
      <c r="P1339">
        <v>227476.78125</v>
      </c>
      <c r="Q1339">
        <v>216158.28125</v>
      </c>
      <c r="R1339">
        <v>151842.96875</v>
      </c>
      <c r="S1339">
        <v>178309.21875</v>
      </c>
      <c r="T1339">
        <v>167011.828125</v>
      </c>
      <c r="U1339">
        <v>166875.21875</v>
      </c>
      <c r="V1339">
        <v>170772.53125</v>
      </c>
      <c r="W1339">
        <v>179852.640625</v>
      </c>
      <c r="X1339" t="s">
        <v>30</v>
      </c>
    </row>
    <row r="1340" spans="1:24" x14ac:dyDescent="0.2">
      <c r="A1340">
        <v>329464.73</v>
      </c>
      <c r="B1340" t="s">
        <v>5516</v>
      </c>
      <c r="C1340" t="s">
        <v>5517</v>
      </c>
      <c r="D1340" t="s">
        <v>5518</v>
      </c>
      <c r="E1340" t="s">
        <v>5519</v>
      </c>
      <c r="F1340">
        <v>115</v>
      </c>
      <c r="G1340" t="s">
        <v>28</v>
      </c>
      <c r="H1340">
        <v>10090</v>
      </c>
      <c r="I1340">
        <v>1</v>
      </c>
      <c r="J1340">
        <v>2</v>
      </c>
      <c r="K1340" t="s">
        <v>29</v>
      </c>
      <c r="L1340">
        <v>144462.078125</v>
      </c>
      <c r="M1340">
        <v>118782.7734375</v>
      </c>
      <c r="N1340">
        <v>156001.375</v>
      </c>
      <c r="O1340">
        <v>135092.609375</v>
      </c>
      <c r="P1340">
        <v>166465.375</v>
      </c>
      <c r="Q1340">
        <v>155754.1875</v>
      </c>
      <c r="R1340">
        <v>183438.453125</v>
      </c>
      <c r="S1340">
        <v>200762.5</v>
      </c>
      <c r="T1340">
        <v>202363.828125</v>
      </c>
      <c r="U1340">
        <v>199736.453125</v>
      </c>
      <c r="V1340">
        <v>185056.8125</v>
      </c>
      <c r="W1340">
        <v>222255.3125</v>
      </c>
      <c r="X1340" t="s">
        <v>30</v>
      </c>
    </row>
    <row r="1341" spans="1:24" x14ac:dyDescent="0.2">
      <c r="A1341">
        <v>198794.81</v>
      </c>
      <c r="B1341" t="s">
        <v>5520</v>
      </c>
      <c r="C1341" t="s">
        <v>5521</v>
      </c>
      <c r="D1341" t="s">
        <v>5522</v>
      </c>
      <c r="E1341" t="s">
        <v>5523</v>
      </c>
      <c r="F1341">
        <v>22</v>
      </c>
      <c r="G1341" t="s">
        <v>28</v>
      </c>
      <c r="H1341">
        <v>10090</v>
      </c>
      <c r="I1341">
        <v>1</v>
      </c>
      <c r="J1341">
        <v>3</v>
      </c>
      <c r="K1341" t="s">
        <v>29</v>
      </c>
      <c r="L1341">
        <v>8678.1943359375</v>
      </c>
      <c r="M1341">
        <v>10506.2294921875</v>
      </c>
      <c r="N1341">
        <v>12839.236328125</v>
      </c>
      <c r="O1341">
        <v>12971.9970703125</v>
      </c>
      <c r="P1341">
        <v>11892.9130859375</v>
      </c>
      <c r="Q1341">
        <v>12501.75</v>
      </c>
      <c r="R1341">
        <v>14662.619140625</v>
      </c>
      <c r="S1341">
        <v>18864.486328125</v>
      </c>
      <c r="T1341">
        <v>21090.4453125</v>
      </c>
      <c r="U1341">
        <v>18033.763671875</v>
      </c>
      <c r="V1341">
        <v>20431.17578125</v>
      </c>
      <c r="W1341">
        <v>27102.982421875</v>
      </c>
      <c r="X1341" t="s">
        <v>30</v>
      </c>
    </row>
    <row r="1342" spans="1:24" x14ac:dyDescent="0.2">
      <c r="A1342">
        <v>30641.19</v>
      </c>
      <c r="B1342" t="s">
        <v>5524</v>
      </c>
      <c r="C1342" t="s">
        <v>5525</v>
      </c>
      <c r="D1342" t="s">
        <v>5526</v>
      </c>
      <c r="E1342" t="s">
        <v>5527</v>
      </c>
      <c r="F1342">
        <v>19</v>
      </c>
      <c r="G1342" t="s">
        <v>28</v>
      </c>
      <c r="H1342">
        <v>10090</v>
      </c>
      <c r="I1342">
        <v>1</v>
      </c>
      <c r="J1342">
        <v>3</v>
      </c>
      <c r="K1342" t="s">
        <v>29</v>
      </c>
      <c r="L1342">
        <v>509246.71875</v>
      </c>
      <c r="M1342">
        <v>406962.1875</v>
      </c>
      <c r="N1342">
        <v>590983.5625</v>
      </c>
      <c r="O1342">
        <v>464172.9375</v>
      </c>
      <c r="P1342">
        <v>491764.5</v>
      </c>
      <c r="Q1342">
        <v>557569.75</v>
      </c>
      <c r="R1342">
        <v>432939.6875</v>
      </c>
      <c r="S1342">
        <v>472672.40625</v>
      </c>
      <c r="T1342">
        <v>511167.5</v>
      </c>
      <c r="U1342">
        <v>400644.0625</v>
      </c>
      <c r="V1342">
        <v>402241.09375</v>
      </c>
      <c r="W1342">
        <v>521403.59375</v>
      </c>
      <c r="X1342" t="s">
        <v>30</v>
      </c>
    </row>
    <row r="1343" spans="1:24" x14ac:dyDescent="0.2">
      <c r="A1343" t="s">
        <v>5528</v>
      </c>
      <c r="B1343" t="s">
        <v>5529</v>
      </c>
      <c r="C1343" t="s">
        <v>5530</v>
      </c>
      <c r="D1343" t="s">
        <v>5531</v>
      </c>
      <c r="E1343" t="s">
        <v>5532</v>
      </c>
      <c r="F1343">
        <v>2</v>
      </c>
      <c r="G1343" t="s">
        <v>28</v>
      </c>
      <c r="H1343">
        <v>10090</v>
      </c>
      <c r="K1343" t="s">
        <v>29</v>
      </c>
      <c r="L1343">
        <v>7023.4462890625</v>
      </c>
      <c r="M1343">
        <v>4549.3427734375</v>
      </c>
      <c r="N1343">
        <v>8009.86474609375</v>
      </c>
      <c r="O1343">
        <v>3550.94384765625</v>
      </c>
      <c r="P1343">
        <v>3694.58959960937</v>
      </c>
      <c r="Q1343">
        <v>6626.517578125</v>
      </c>
      <c r="R1343">
        <v>7078.25</v>
      </c>
      <c r="S1343">
        <v>14991.158203125</v>
      </c>
      <c r="T1343">
        <v>19765.73046875</v>
      </c>
      <c r="U1343">
        <v>15577.888671875</v>
      </c>
      <c r="V1343">
        <v>17683.20703125</v>
      </c>
      <c r="W1343">
        <v>16429.849609375</v>
      </c>
      <c r="X1343" t="s">
        <v>30</v>
      </c>
    </row>
    <row r="1344" spans="1:24" x14ac:dyDescent="0.2">
      <c r="A1344">
        <v>9290.8799999999992</v>
      </c>
      <c r="B1344" t="s">
        <v>5533</v>
      </c>
      <c r="C1344" t="s">
        <v>5534</v>
      </c>
      <c r="D1344" t="s">
        <v>5535</v>
      </c>
      <c r="E1344" t="s">
        <v>5536</v>
      </c>
      <c r="F1344">
        <v>2</v>
      </c>
      <c r="G1344" t="s">
        <v>28</v>
      </c>
      <c r="H1344">
        <v>10090</v>
      </c>
      <c r="I1344">
        <v>1</v>
      </c>
      <c r="J1344">
        <v>2</v>
      </c>
      <c r="K1344" t="s">
        <v>29</v>
      </c>
      <c r="L1344">
        <v>1954964.625</v>
      </c>
      <c r="M1344">
        <v>1499323.875</v>
      </c>
      <c r="N1344">
        <v>2328708</v>
      </c>
      <c r="O1344">
        <v>1908727</v>
      </c>
      <c r="P1344">
        <v>2376871.75</v>
      </c>
      <c r="Q1344">
        <v>2432973.25</v>
      </c>
      <c r="R1344">
        <v>2074402.5</v>
      </c>
      <c r="S1344">
        <v>2411461.5</v>
      </c>
      <c r="T1344">
        <v>2092318.25</v>
      </c>
      <c r="U1344">
        <v>1994185.625</v>
      </c>
      <c r="V1344">
        <v>1926780.375</v>
      </c>
      <c r="W1344">
        <v>2485294.75</v>
      </c>
      <c r="X1344" t="s">
        <v>30</v>
      </c>
    </row>
    <row r="1345" spans="1:24" x14ac:dyDescent="0.2">
      <c r="A1345">
        <v>32904.26</v>
      </c>
      <c r="B1345" t="s">
        <v>5537</v>
      </c>
      <c r="C1345" t="s">
        <v>5538</v>
      </c>
      <c r="D1345" t="s">
        <v>5539</v>
      </c>
      <c r="E1345" t="s">
        <v>5540</v>
      </c>
      <c r="F1345">
        <v>8</v>
      </c>
      <c r="G1345" t="s">
        <v>28</v>
      </c>
      <c r="H1345">
        <v>10090</v>
      </c>
      <c r="I1345">
        <v>1</v>
      </c>
      <c r="J1345">
        <v>4</v>
      </c>
      <c r="K1345" t="s">
        <v>29</v>
      </c>
      <c r="L1345">
        <v>2089896.5</v>
      </c>
      <c r="M1345">
        <v>1677997.875</v>
      </c>
      <c r="N1345">
        <v>2202983.75</v>
      </c>
      <c r="O1345">
        <v>1869769.25</v>
      </c>
      <c r="P1345">
        <v>2483926.75</v>
      </c>
      <c r="Q1345">
        <v>2245832.25</v>
      </c>
      <c r="R1345">
        <v>2432908</v>
      </c>
      <c r="S1345">
        <v>2262680.25</v>
      </c>
      <c r="T1345">
        <v>2508369.25</v>
      </c>
      <c r="U1345">
        <v>2218558.25</v>
      </c>
      <c r="V1345">
        <v>1985691</v>
      </c>
      <c r="W1345">
        <v>2771623.25</v>
      </c>
      <c r="X1345" t="s">
        <v>30</v>
      </c>
    </row>
    <row r="1346" spans="1:24" x14ac:dyDescent="0.2">
      <c r="A1346">
        <v>79102.509999999995</v>
      </c>
      <c r="B1346" t="s">
        <v>5541</v>
      </c>
      <c r="C1346" t="s">
        <v>5542</v>
      </c>
      <c r="D1346" t="s">
        <v>5543</v>
      </c>
      <c r="E1346" t="s">
        <v>5544</v>
      </c>
      <c r="F1346">
        <v>4</v>
      </c>
      <c r="G1346" t="s">
        <v>28</v>
      </c>
      <c r="H1346">
        <v>10090</v>
      </c>
      <c r="I1346">
        <v>1</v>
      </c>
      <c r="J1346">
        <v>1</v>
      </c>
      <c r="K1346" t="s">
        <v>29</v>
      </c>
      <c r="L1346" t="s">
        <v>30</v>
      </c>
      <c r="M1346">
        <v>11195.4970703125</v>
      </c>
      <c r="N1346" t="s">
        <v>30</v>
      </c>
      <c r="O1346" t="s">
        <v>30</v>
      </c>
      <c r="P1346" t="s">
        <v>30</v>
      </c>
      <c r="Q1346">
        <v>1236.533203125</v>
      </c>
      <c r="R1346" t="s">
        <v>30</v>
      </c>
      <c r="S1346">
        <v>7444.2578125</v>
      </c>
      <c r="T1346">
        <v>3824.1181640625</v>
      </c>
      <c r="U1346">
        <v>3571.81591796875</v>
      </c>
      <c r="V1346">
        <v>6278.22607421875</v>
      </c>
      <c r="W1346" t="s">
        <v>30</v>
      </c>
      <c r="X1346" t="s">
        <v>30</v>
      </c>
    </row>
    <row r="1347" spans="1:24" x14ac:dyDescent="0.2">
      <c r="A1347">
        <v>238846.11</v>
      </c>
      <c r="B1347" t="s">
        <v>5545</v>
      </c>
      <c r="C1347" t="s">
        <v>5546</v>
      </c>
      <c r="D1347" t="s">
        <v>5547</v>
      </c>
      <c r="E1347" t="s">
        <v>5548</v>
      </c>
      <c r="F1347">
        <v>74</v>
      </c>
      <c r="G1347" t="s">
        <v>28</v>
      </c>
      <c r="H1347">
        <v>10090</v>
      </c>
      <c r="K1347" t="s">
        <v>29</v>
      </c>
      <c r="L1347">
        <v>26168.48828125</v>
      </c>
      <c r="M1347">
        <v>34112.25390625</v>
      </c>
      <c r="N1347">
        <v>31210.615234375</v>
      </c>
      <c r="O1347">
        <v>33303.90234375</v>
      </c>
      <c r="P1347">
        <v>49440.6015625</v>
      </c>
      <c r="Q1347">
        <v>40326.10546875</v>
      </c>
      <c r="R1347">
        <v>85972.96875</v>
      </c>
      <c r="S1347">
        <v>155481.203125</v>
      </c>
      <c r="T1347">
        <v>178047.625</v>
      </c>
      <c r="U1347">
        <v>171719.28125</v>
      </c>
      <c r="V1347">
        <v>171255.453125</v>
      </c>
      <c r="W1347">
        <v>187647.265625</v>
      </c>
      <c r="X1347" t="s">
        <v>30</v>
      </c>
    </row>
    <row r="1348" spans="1:24" x14ac:dyDescent="0.2">
      <c r="A1348">
        <v>32542.11</v>
      </c>
      <c r="B1348" t="s">
        <v>5549</v>
      </c>
      <c r="C1348" t="s">
        <v>5550</v>
      </c>
      <c r="D1348" t="s">
        <v>5551</v>
      </c>
      <c r="E1348" t="s">
        <v>5552</v>
      </c>
      <c r="F1348">
        <v>3</v>
      </c>
      <c r="G1348" t="s">
        <v>28</v>
      </c>
      <c r="H1348">
        <v>10090</v>
      </c>
      <c r="I1348">
        <v>1</v>
      </c>
      <c r="J1348">
        <v>2</v>
      </c>
      <c r="K1348" t="s">
        <v>29</v>
      </c>
      <c r="L1348">
        <v>7423.498046875</v>
      </c>
      <c r="M1348" t="s">
        <v>30</v>
      </c>
      <c r="N1348">
        <v>9577.044921875</v>
      </c>
      <c r="O1348">
        <v>11212.208984375</v>
      </c>
      <c r="P1348" t="s">
        <v>30</v>
      </c>
      <c r="Q1348">
        <v>10040.9365234375</v>
      </c>
      <c r="R1348">
        <v>13979.251953125</v>
      </c>
      <c r="S1348">
        <v>16760.1171875</v>
      </c>
      <c r="T1348">
        <v>22023.759765625</v>
      </c>
      <c r="U1348">
        <v>19318.232421875</v>
      </c>
      <c r="V1348">
        <v>12340.966796875</v>
      </c>
      <c r="W1348" t="s">
        <v>30</v>
      </c>
      <c r="X1348" t="s">
        <v>30</v>
      </c>
    </row>
    <row r="1349" spans="1:24" x14ac:dyDescent="0.2">
      <c r="A1349">
        <v>65239.35</v>
      </c>
      <c r="B1349" t="s">
        <v>5553</v>
      </c>
      <c r="C1349" t="s">
        <v>5554</v>
      </c>
      <c r="D1349" t="s">
        <v>5555</v>
      </c>
      <c r="E1349" t="s">
        <v>5556</v>
      </c>
      <c r="F1349">
        <v>23</v>
      </c>
      <c r="G1349" t="s">
        <v>28</v>
      </c>
      <c r="H1349">
        <v>10090</v>
      </c>
      <c r="I1349">
        <v>1</v>
      </c>
      <c r="J1349">
        <v>1</v>
      </c>
      <c r="K1349" t="s">
        <v>29</v>
      </c>
      <c r="L1349">
        <v>152899.296875</v>
      </c>
      <c r="M1349">
        <v>136379.265625</v>
      </c>
      <c r="N1349">
        <v>174602.09375</v>
      </c>
      <c r="O1349">
        <v>134925.4375</v>
      </c>
      <c r="P1349">
        <v>161271.09375</v>
      </c>
      <c r="Q1349">
        <v>180679.578125</v>
      </c>
      <c r="R1349">
        <v>135045.8125</v>
      </c>
      <c r="S1349">
        <v>134802.265625</v>
      </c>
      <c r="T1349">
        <v>136414.796875</v>
      </c>
      <c r="U1349">
        <v>141958.25</v>
      </c>
      <c r="V1349">
        <v>124585.578125</v>
      </c>
      <c r="W1349">
        <v>148893.328125</v>
      </c>
      <c r="X1349" t="s">
        <v>30</v>
      </c>
    </row>
    <row r="1350" spans="1:24" x14ac:dyDescent="0.2">
      <c r="A1350">
        <v>89126.48</v>
      </c>
      <c r="B1350" t="s">
        <v>5557</v>
      </c>
      <c r="C1350" t="s">
        <v>5558</v>
      </c>
      <c r="D1350" t="s">
        <v>5559</v>
      </c>
      <c r="E1350" t="s">
        <v>5560</v>
      </c>
      <c r="F1350">
        <v>26</v>
      </c>
      <c r="G1350" t="s">
        <v>28</v>
      </c>
      <c r="H1350">
        <v>10090</v>
      </c>
      <c r="I1350">
        <v>2</v>
      </c>
      <c r="J1350">
        <v>1</v>
      </c>
      <c r="K1350" t="s">
        <v>29</v>
      </c>
      <c r="L1350">
        <v>143564.046875</v>
      </c>
      <c r="M1350">
        <v>109686.9609375</v>
      </c>
      <c r="N1350">
        <v>142286.953125</v>
      </c>
      <c r="O1350">
        <v>96970.4921875</v>
      </c>
      <c r="P1350">
        <v>125053.015625</v>
      </c>
      <c r="Q1350">
        <v>148498.21875</v>
      </c>
      <c r="R1350">
        <v>159389.875</v>
      </c>
      <c r="S1350">
        <v>184341.75</v>
      </c>
      <c r="T1350">
        <v>202724.78125</v>
      </c>
      <c r="U1350">
        <v>187774.546875</v>
      </c>
      <c r="V1350">
        <v>169074.359375</v>
      </c>
      <c r="W1350">
        <v>198075.453125</v>
      </c>
      <c r="X1350" t="s">
        <v>30</v>
      </c>
    </row>
    <row r="1351" spans="1:24" x14ac:dyDescent="0.2">
      <c r="A1351">
        <v>44049.95</v>
      </c>
      <c r="B1351" t="s">
        <v>5561</v>
      </c>
      <c r="C1351" t="s">
        <v>5562</v>
      </c>
      <c r="D1351" t="s">
        <v>5563</v>
      </c>
      <c r="E1351" t="s">
        <v>5564</v>
      </c>
      <c r="F1351">
        <v>11</v>
      </c>
      <c r="G1351" t="s">
        <v>28</v>
      </c>
      <c r="H1351">
        <v>10090</v>
      </c>
      <c r="I1351">
        <v>1</v>
      </c>
      <c r="J1351">
        <v>2</v>
      </c>
      <c r="K1351" t="s">
        <v>29</v>
      </c>
      <c r="L1351">
        <v>15906.640625</v>
      </c>
      <c r="M1351">
        <v>13268.0556640625</v>
      </c>
      <c r="N1351">
        <v>16602.07421875</v>
      </c>
      <c r="O1351">
        <v>13969.1015625</v>
      </c>
      <c r="P1351">
        <v>25671.185546875</v>
      </c>
      <c r="Q1351">
        <v>20217.2578125</v>
      </c>
      <c r="R1351">
        <v>17213.18359375</v>
      </c>
      <c r="S1351">
        <v>21865.203125</v>
      </c>
      <c r="T1351">
        <v>24469.494140625</v>
      </c>
      <c r="U1351">
        <v>18125.0390625</v>
      </c>
      <c r="V1351">
        <v>18984.138671875</v>
      </c>
      <c r="W1351">
        <v>17259.09765625</v>
      </c>
      <c r="X1351" t="s">
        <v>30</v>
      </c>
    </row>
    <row r="1352" spans="1:24" x14ac:dyDescent="0.2">
      <c r="A1352" t="s">
        <v>5565</v>
      </c>
      <c r="B1352" t="s">
        <v>5566</v>
      </c>
      <c r="C1352" t="s">
        <v>5567</v>
      </c>
      <c r="D1352" t="s">
        <v>5568</v>
      </c>
      <c r="E1352" t="s">
        <v>5569</v>
      </c>
      <c r="F1352">
        <v>4</v>
      </c>
      <c r="G1352" t="s">
        <v>28</v>
      </c>
      <c r="H1352">
        <v>10090</v>
      </c>
      <c r="I1352" t="s">
        <v>131</v>
      </c>
      <c r="J1352" t="s">
        <v>1870</v>
      </c>
      <c r="K1352" t="s">
        <v>29</v>
      </c>
      <c r="L1352">
        <v>17300.484375</v>
      </c>
      <c r="M1352">
        <v>8360.673828125</v>
      </c>
      <c r="N1352">
        <v>20910.2890625</v>
      </c>
      <c r="O1352">
        <v>14108.4521484375</v>
      </c>
      <c r="P1352">
        <v>22511.7421875</v>
      </c>
      <c r="Q1352">
        <v>21322.71875</v>
      </c>
      <c r="R1352">
        <v>19940.626953125</v>
      </c>
      <c r="S1352">
        <v>23975.947265625</v>
      </c>
      <c r="T1352">
        <v>24059.92578125</v>
      </c>
      <c r="U1352">
        <v>19098.224609375</v>
      </c>
      <c r="V1352">
        <v>18727.8203125</v>
      </c>
      <c r="W1352">
        <v>25608.482421875</v>
      </c>
      <c r="X1352" t="s">
        <v>30</v>
      </c>
    </row>
    <row r="1353" spans="1:24" x14ac:dyDescent="0.2">
      <c r="A1353">
        <v>34196.19</v>
      </c>
      <c r="B1353" t="s">
        <v>5570</v>
      </c>
      <c r="C1353" t="s">
        <v>5571</v>
      </c>
      <c r="D1353" t="s">
        <v>5572</v>
      </c>
      <c r="E1353" t="s">
        <v>5573</v>
      </c>
      <c r="F1353">
        <v>19</v>
      </c>
      <c r="G1353" t="s">
        <v>28</v>
      </c>
      <c r="H1353">
        <v>10090</v>
      </c>
      <c r="I1353">
        <v>1</v>
      </c>
      <c r="J1353">
        <v>2</v>
      </c>
      <c r="K1353" t="s">
        <v>29</v>
      </c>
      <c r="L1353">
        <v>2789045.5</v>
      </c>
      <c r="M1353">
        <v>2062116.25</v>
      </c>
      <c r="N1353">
        <v>3091143.5</v>
      </c>
      <c r="O1353">
        <v>2405367.75</v>
      </c>
      <c r="P1353">
        <v>2568833.25</v>
      </c>
      <c r="Q1353">
        <v>3479795.25</v>
      </c>
      <c r="R1353">
        <v>3884033.25</v>
      </c>
      <c r="S1353">
        <v>2531402.75</v>
      </c>
      <c r="T1353">
        <v>4361816.5</v>
      </c>
      <c r="U1353">
        <v>4338643</v>
      </c>
      <c r="V1353">
        <v>3511161.75</v>
      </c>
      <c r="W1353">
        <v>4604709</v>
      </c>
      <c r="X1353">
        <v>64368.71875</v>
      </c>
    </row>
    <row r="1354" spans="1:24" x14ac:dyDescent="0.2">
      <c r="A1354">
        <v>43346.239999999998</v>
      </c>
      <c r="B1354" t="s">
        <v>5574</v>
      </c>
      <c r="C1354" t="s">
        <v>5575</v>
      </c>
      <c r="D1354" t="s">
        <v>5576</v>
      </c>
      <c r="E1354" t="s">
        <v>5577</v>
      </c>
      <c r="F1354">
        <v>14</v>
      </c>
      <c r="G1354" t="s">
        <v>28</v>
      </c>
      <c r="H1354">
        <v>10090</v>
      </c>
      <c r="I1354">
        <v>1</v>
      </c>
      <c r="J1354">
        <v>2</v>
      </c>
      <c r="K1354" t="s">
        <v>29</v>
      </c>
      <c r="L1354">
        <v>251382.90625</v>
      </c>
      <c r="M1354">
        <v>177592.4375</v>
      </c>
      <c r="N1354">
        <v>261285.453125</v>
      </c>
      <c r="O1354">
        <v>170084.234375</v>
      </c>
      <c r="P1354">
        <v>190809.625</v>
      </c>
      <c r="Q1354">
        <v>254757.140625</v>
      </c>
      <c r="R1354">
        <v>144434.046875</v>
      </c>
      <c r="S1354">
        <v>148250.421875</v>
      </c>
      <c r="T1354">
        <v>148124.5</v>
      </c>
      <c r="U1354">
        <v>148122.03125</v>
      </c>
      <c r="V1354">
        <v>144095.921875</v>
      </c>
      <c r="W1354">
        <v>127737.4921875</v>
      </c>
      <c r="X1354" t="s">
        <v>30</v>
      </c>
    </row>
    <row r="1355" spans="1:24" x14ac:dyDescent="0.2">
      <c r="A1355">
        <v>42432.7</v>
      </c>
      <c r="B1355" t="s">
        <v>5578</v>
      </c>
      <c r="C1355" t="s">
        <v>5579</v>
      </c>
      <c r="D1355" t="s">
        <v>5580</v>
      </c>
      <c r="E1355" t="s">
        <v>5581</v>
      </c>
      <c r="F1355">
        <v>15</v>
      </c>
      <c r="G1355" t="s">
        <v>28</v>
      </c>
      <c r="H1355">
        <v>10090</v>
      </c>
      <c r="I1355">
        <v>1</v>
      </c>
      <c r="J1355">
        <v>1</v>
      </c>
      <c r="K1355" t="s">
        <v>29</v>
      </c>
      <c r="L1355">
        <v>122602.90625</v>
      </c>
      <c r="M1355">
        <v>97130.125</v>
      </c>
      <c r="N1355">
        <v>138427.375</v>
      </c>
      <c r="O1355">
        <v>124231.4765625</v>
      </c>
      <c r="P1355">
        <v>153655.234375</v>
      </c>
      <c r="Q1355">
        <v>145491.171875</v>
      </c>
      <c r="R1355">
        <v>124811.4453125</v>
      </c>
      <c r="S1355">
        <v>136616.265625</v>
      </c>
      <c r="T1355">
        <v>141838.359375</v>
      </c>
      <c r="U1355">
        <v>122963.3515625</v>
      </c>
      <c r="V1355">
        <v>119575.2109375</v>
      </c>
      <c r="W1355">
        <v>147030.953125</v>
      </c>
      <c r="X1355" t="s">
        <v>30</v>
      </c>
    </row>
    <row r="1356" spans="1:24" x14ac:dyDescent="0.2">
      <c r="A1356" t="s">
        <v>5582</v>
      </c>
      <c r="B1356" t="s">
        <v>5583</v>
      </c>
      <c r="C1356" t="s">
        <v>5584</v>
      </c>
      <c r="D1356" t="s">
        <v>5585</v>
      </c>
      <c r="E1356" t="s">
        <v>5586</v>
      </c>
      <c r="F1356">
        <v>13</v>
      </c>
      <c r="G1356" t="s">
        <v>28</v>
      </c>
      <c r="H1356">
        <v>10090</v>
      </c>
      <c r="I1356" t="s">
        <v>77</v>
      </c>
      <c r="J1356" t="s">
        <v>1319</v>
      </c>
      <c r="K1356" t="s">
        <v>29</v>
      </c>
      <c r="L1356">
        <v>141426.875</v>
      </c>
      <c r="M1356">
        <v>100857.0859375</v>
      </c>
      <c r="N1356">
        <v>143633.28125</v>
      </c>
      <c r="O1356">
        <v>103953.7734375</v>
      </c>
      <c r="P1356">
        <v>133908.421875</v>
      </c>
      <c r="Q1356">
        <v>167635.234375</v>
      </c>
      <c r="R1356">
        <v>82751.46875</v>
      </c>
      <c r="S1356">
        <v>86009.265625</v>
      </c>
      <c r="T1356">
        <v>93322.4765625</v>
      </c>
      <c r="U1356">
        <v>104807.0703125</v>
      </c>
      <c r="V1356">
        <v>101863.8125</v>
      </c>
      <c r="W1356">
        <v>107171.296875</v>
      </c>
      <c r="X1356" t="s">
        <v>30</v>
      </c>
    </row>
    <row r="1357" spans="1:24" x14ac:dyDescent="0.2">
      <c r="A1357">
        <v>102153.81</v>
      </c>
      <c r="B1357" t="s">
        <v>5587</v>
      </c>
      <c r="C1357" t="s">
        <v>5588</v>
      </c>
      <c r="D1357" t="s">
        <v>5589</v>
      </c>
      <c r="E1357" t="s">
        <v>5590</v>
      </c>
      <c r="F1357">
        <v>33</v>
      </c>
      <c r="G1357" t="s">
        <v>28</v>
      </c>
      <c r="H1357">
        <v>10090</v>
      </c>
      <c r="I1357">
        <v>1</v>
      </c>
      <c r="J1357">
        <v>2</v>
      </c>
      <c r="K1357" t="s">
        <v>29</v>
      </c>
      <c r="L1357">
        <v>80377.828125</v>
      </c>
      <c r="M1357">
        <v>65478.80859375</v>
      </c>
      <c r="N1357">
        <v>81272.4140625</v>
      </c>
      <c r="O1357">
        <v>77236.4765625</v>
      </c>
      <c r="P1357">
        <v>93017.90625</v>
      </c>
      <c r="Q1357">
        <v>98940.484375</v>
      </c>
      <c r="R1357">
        <v>88925.1796875</v>
      </c>
      <c r="S1357">
        <v>99991.3359375</v>
      </c>
      <c r="T1357">
        <v>92553</v>
      </c>
      <c r="U1357">
        <v>89676.453125</v>
      </c>
      <c r="V1357">
        <v>79538.96875</v>
      </c>
      <c r="W1357">
        <v>96223.1796875</v>
      </c>
      <c r="X1357" t="s">
        <v>30</v>
      </c>
    </row>
    <row r="1358" spans="1:24" x14ac:dyDescent="0.2">
      <c r="A1358">
        <v>41666.879999999997</v>
      </c>
      <c r="B1358" t="s">
        <v>5591</v>
      </c>
      <c r="C1358" t="s">
        <v>5592</v>
      </c>
      <c r="D1358" t="s">
        <v>5593</v>
      </c>
      <c r="E1358" t="s">
        <v>5594</v>
      </c>
      <c r="F1358">
        <v>16</v>
      </c>
      <c r="G1358" t="s">
        <v>28</v>
      </c>
      <c r="H1358">
        <v>10090</v>
      </c>
      <c r="I1358">
        <v>1</v>
      </c>
      <c r="J1358">
        <v>1</v>
      </c>
      <c r="K1358" t="s">
        <v>29</v>
      </c>
      <c r="L1358">
        <v>124111.0859375</v>
      </c>
      <c r="M1358">
        <v>98254.3046875</v>
      </c>
      <c r="N1358">
        <v>123080.0078125</v>
      </c>
      <c r="O1358">
        <v>99286.765625</v>
      </c>
      <c r="P1358">
        <v>109248.328125</v>
      </c>
      <c r="Q1358">
        <v>143564.546875</v>
      </c>
      <c r="R1358">
        <v>117016.5</v>
      </c>
      <c r="S1358">
        <v>141836.703125</v>
      </c>
      <c r="T1358">
        <v>152008.53125</v>
      </c>
      <c r="U1358">
        <v>149936.25</v>
      </c>
      <c r="V1358">
        <v>149074.5</v>
      </c>
      <c r="W1358">
        <v>145199.671875</v>
      </c>
      <c r="X1358" t="s">
        <v>30</v>
      </c>
    </row>
    <row r="1359" spans="1:24" x14ac:dyDescent="0.2">
      <c r="A1359">
        <v>33288.46</v>
      </c>
      <c r="B1359" t="s">
        <v>5595</v>
      </c>
      <c r="C1359" t="s">
        <v>5596</v>
      </c>
      <c r="D1359" t="s">
        <v>5597</v>
      </c>
      <c r="E1359" t="s">
        <v>5598</v>
      </c>
      <c r="F1359">
        <v>11</v>
      </c>
      <c r="G1359" t="s">
        <v>28</v>
      </c>
      <c r="H1359">
        <v>10090</v>
      </c>
      <c r="I1359">
        <v>1</v>
      </c>
      <c r="J1359">
        <v>1</v>
      </c>
      <c r="K1359" t="s">
        <v>29</v>
      </c>
      <c r="L1359">
        <v>89968.4765625</v>
      </c>
      <c r="M1359">
        <v>67779.2890625</v>
      </c>
      <c r="N1359">
        <v>86261.59375</v>
      </c>
      <c r="O1359">
        <v>73527.4296875</v>
      </c>
      <c r="P1359">
        <v>80908.5390625</v>
      </c>
      <c r="Q1359">
        <v>102995.15625</v>
      </c>
      <c r="R1359">
        <v>58675.87109375</v>
      </c>
      <c r="S1359">
        <v>67828.0390625</v>
      </c>
      <c r="T1359">
        <v>64811.2265625</v>
      </c>
      <c r="U1359">
        <v>63052.44921875</v>
      </c>
      <c r="V1359">
        <v>62001.1953125</v>
      </c>
      <c r="W1359">
        <v>58455.57421875</v>
      </c>
      <c r="X1359" t="s">
        <v>30</v>
      </c>
    </row>
    <row r="1360" spans="1:24" x14ac:dyDescent="0.2">
      <c r="A1360">
        <v>54240.23</v>
      </c>
      <c r="B1360" t="s">
        <v>5599</v>
      </c>
      <c r="C1360" t="s">
        <v>5600</v>
      </c>
      <c r="D1360" t="s">
        <v>5601</v>
      </c>
      <c r="E1360" t="s">
        <v>5602</v>
      </c>
      <c r="F1360">
        <v>21</v>
      </c>
      <c r="G1360" t="s">
        <v>28</v>
      </c>
      <c r="H1360">
        <v>10090</v>
      </c>
      <c r="I1360">
        <v>1</v>
      </c>
      <c r="J1360">
        <v>2</v>
      </c>
      <c r="K1360" t="s">
        <v>29</v>
      </c>
      <c r="L1360">
        <v>2764047</v>
      </c>
      <c r="M1360">
        <v>2156384.5</v>
      </c>
      <c r="N1360">
        <v>3193873.25</v>
      </c>
      <c r="O1360">
        <v>2658940</v>
      </c>
      <c r="P1360">
        <v>3141363.5</v>
      </c>
      <c r="Q1360">
        <v>3257910.5</v>
      </c>
      <c r="R1360">
        <v>2225388.75</v>
      </c>
      <c r="S1360">
        <v>2572108.25</v>
      </c>
      <c r="T1360">
        <v>2654007.5</v>
      </c>
      <c r="U1360">
        <v>2316941.25</v>
      </c>
      <c r="V1360">
        <v>2304034</v>
      </c>
      <c r="W1360">
        <v>2634862.75</v>
      </c>
      <c r="X1360" t="s">
        <v>30</v>
      </c>
    </row>
    <row r="1361" spans="1:24" x14ac:dyDescent="0.2">
      <c r="A1361">
        <v>96736.2</v>
      </c>
      <c r="B1361" t="s">
        <v>5603</v>
      </c>
      <c r="C1361" t="s">
        <v>5604</v>
      </c>
      <c r="D1361" t="s">
        <v>5605</v>
      </c>
      <c r="E1361" t="s">
        <v>5606</v>
      </c>
      <c r="F1361">
        <v>42</v>
      </c>
      <c r="G1361" t="s">
        <v>28</v>
      </c>
      <c r="H1361">
        <v>10090</v>
      </c>
      <c r="I1361">
        <v>1</v>
      </c>
      <c r="J1361">
        <v>1</v>
      </c>
      <c r="K1361" t="s">
        <v>29</v>
      </c>
      <c r="L1361">
        <v>1012651.625</v>
      </c>
      <c r="M1361">
        <v>793837.3125</v>
      </c>
      <c r="N1361">
        <v>1101980.875</v>
      </c>
      <c r="O1361">
        <v>925997.75</v>
      </c>
      <c r="P1361">
        <v>1208807.875</v>
      </c>
      <c r="Q1361">
        <v>1180699.375</v>
      </c>
      <c r="R1361">
        <v>1358479.75</v>
      </c>
      <c r="S1361">
        <v>1503120.75</v>
      </c>
      <c r="T1361">
        <v>1717594.25</v>
      </c>
      <c r="U1361">
        <v>1600449</v>
      </c>
      <c r="V1361">
        <v>1649963.75</v>
      </c>
      <c r="W1361">
        <v>1886618.75</v>
      </c>
      <c r="X1361" t="s">
        <v>30</v>
      </c>
    </row>
    <row r="1362" spans="1:24" x14ac:dyDescent="0.2">
      <c r="A1362">
        <v>82406.759999999995</v>
      </c>
      <c r="B1362" t="s">
        <v>5607</v>
      </c>
      <c r="C1362" t="s">
        <v>5608</v>
      </c>
      <c r="D1362" t="s">
        <v>5609</v>
      </c>
      <c r="E1362" t="s">
        <v>5610</v>
      </c>
      <c r="F1362">
        <v>52</v>
      </c>
      <c r="G1362" t="s">
        <v>28</v>
      </c>
      <c r="H1362">
        <v>10090</v>
      </c>
      <c r="I1362">
        <v>1</v>
      </c>
      <c r="J1362">
        <v>2</v>
      </c>
      <c r="K1362" t="s">
        <v>29</v>
      </c>
      <c r="L1362">
        <v>1285443.875</v>
      </c>
      <c r="M1362">
        <v>952733.4375</v>
      </c>
      <c r="N1362">
        <v>1285042.5</v>
      </c>
      <c r="O1362">
        <v>1258583.125</v>
      </c>
      <c r="P1362">
        <v>1615519</v>
      </c>
      <c r="Q1362">
        <v>1398922.25</v>
      </c>
      <c r="R1362">
        <v>1784520.5</v>
      </c>
      <c r="S1362">
        <v>2028594.75</v>
      </c>
      <c r="T1362">
        <v>2350865.75</v>
      </c>
      <c r="U1362">
        <v>2083583</v>
      </c>
      <c r="V1362">
        <v>2044768</v>
      </c>
      <c r="W1362">
        <v>2793085</v>
      </c>
      <c r="X1362" t="s">
        <v>30</v>
      </c>
    </row>
    <row r="1363" spans="1:24" x14ac:dyDescent="0.2">
      <c r="A1363">
        <v>25926.59</v>
      </c>
      <c r="B1363" t="s">
        <v>5611</v>
      </c>
      <c r="C1363" t="s">
        <v>5612</v>
      </c>
      <c r="D1363" t="s">
        <v>5613</v>
      </c>
      <c r="E1363" t="s">
        <v>5614</v>
      </c>
      <c r="F1363">
        <v>11</v>
      </c>
      <c r="G1363" t="s">
        <v>28</v>
      </c>
      <c r="H1363">
        <v>10090</v>
      </c>
      <c r="I1363">
        <v>1</v>
      </c>
      <c r="J1363">
        <v>3</v>
      </c>
      <c r="K1363" t="s">
        <v>29</v>
      </c>
      <c r="L1363">
        <v>545636.4375</v>
      </c>
      <c r="M1363">
        <v>403705.28125</v>
      </c>
      <c r="N1363">
        <v>592682.5625</v>
      </c>
      <c r="O1363">
        <v>486656.5</v>
      </c>
      <c r="P1363">
        <v>618151.3125</v>
      </c>
      <c r="Q1363">
        <v>626179.875</v>
      </c>
      <c r="R1363">
        <v>543199.75</v>
      </c>
      <c r="S1363">
        <v>615609.6875</v>
      </c>
      <c r="T1363">
        <v>752572.625</v>
      </c>
      <c r="U1363">
        <v>667898.5</v>
      </c>
      <c r="V1363">
        <v>667562</v>
      </c>
      <c r="W1363">
        <v>768474.375</v>
      </c>
      <c r="X1363" t="s">
        <v>30</v>
      </c>
    </row>
    <row r="1364" spans="1:24" x14ac:dyDescent="0.2">
      <c r="A1364" t="s">
        <v>5615</v>
      </c>
      <c r="B1364" t="s">
        <v>5616</v>
      </c>
      <c r="C1364" t="s">
        <v>5617</v>
      </c>
      <c r="D1364" t="s">
        <v>5618</v>
      </c>
      <c r="E1364" t="s">
        <v>5619</v>
      </c>
      <c r="F1364">
        <v>1</v>
      </c>
      <c r="G1364" t="s">
        <v>28</v>
      </c>
      <c r="H1364">
        <v>10090</v>
      </c>
      <c r="I1364" t="s">
        <v>76</v>
      </c>
      <c r="J1364" t="s">
        <v>76</v>
      </c>
      <c r="K1364" t="s">
        <v>29</v>
      </c>
      <c r="L1364" t="s">
        <v>30</v>
      </c>
      <c r="M1364" t="s">
        <v>30</v>
      </c>
      <c r="N1364">
        <v>268109.21875</v>
      </c>
      <c r="O1364">
        <v>149072.140625</v>
      </c>
      <c r="P1364">
        <v>129564.28125</v>
      </c>
      <c r="Q1364" t="s">
        <v>30</v>
      </c>
      <c r="R1364">
        <v>156693.828125</v>
      </c>
      <c r="S1364">
        <v>89083.4375</v>
      </c>
      <c r="T1364">
        <v>27403.33203125</v>
      </c>
      <c r="U1364">
        <v>109219.109375</v>
      </c>
      <c r="V1364">
        <v>335044.4375</v>
      </c>
      <c r="W1364" t="s">
        <v>30</v>
      </c>
      <c r="X1364" t="s">
        <v>30</v>
      </c>
    </row>
    <row r="1365" spans="1:24" x14ac:dyDescent="0.2">
      <c r="A1365">
        <v>52639.83</v>
      </c>
      <c r="B1365" t="s">
        <v>5620</v>
      </c>
      <c r="C1365" t="s">
        <v>5621</v>
      </c>
      <c r="D1365" t="s">
        <v>5622</v>
      </c>
      <c r="E1365" t="s">
        <v>5623</v>
      </c>
      <c r="F1365">
        <v>9</v>
      </c>
      <c r="G1365" t="s">
        <v>28</v>
      </c>
      <c r="H1365">
        <v>10090</v>
      </c>
      <c r="I1365">
        <v>1</v>
      </c>
      <c r="J1365">
        <v>1</v>
      </c>
      <c r="K1365" t="s">
        <v>29</v>
      </c>
      <c r="L1365">
        <v>10965.4658203125</v>
      </c>
      <c r="M1365">
        <v>6990.4560546875</v>
      </c>
      <c r="N1365">
        <v>10197.162109375</v>
      </c>
      <c r="O1365">
        <v>11821.4755859375</v>
      </c>
      <c r="P1365">
        <v>11535.5595703125</v>
      </c>
      <c r="Q1365">
        <v>11047.802734375</v>
      </c>
      <c r="R1365">
        <v>12994.3544921875</v>
      </c>
      <c r="S1365">
        <v>13437.513671875</v>
      </c>
      <c r="T1365">
        <v>13557.7841796875</v>
      </c>
      <c r="U1365">
        <v>10235.5224609375</v>
      </c>
      <c r="V1365">
        <v>9940.5537109375</v>
      </c>
      <c r="W1365">
        <v>15463.0224609375</v>
      </c>
      <c r="X1365" t="s">
        <v>30</v>
      </c>
    </row>
    <row r="1366" spans="1:24" x14ac:dyDescent="0.2">
      <c r="A1366">
        <v>10193.879999999999</v>
      </c>
      <c r="B1366" t="s">
        <v>5624</v>
      </c>
      <c r="C1366" t="s">
        <v>5625</v>
      </c>
      <c r="D1366" t="s">
        <v>5626</v>
      </c>
      <c r="E1366" t="s">
        <v>5627</v>
      </c>
      <c r="F1366">
        <v>6</v>
      </c>
      <c r="G1366" t="s">
        <v>28</v>
      </c>
      <c r="H1366">
        <v>10090</v>
      </c>
      <c r="I1366">
        <v>1</v>
      </c>
      <c r="J1366">
        <v>2</v>
      </c>
      <c r="K1366" t="s">
        <v>29</v>
      </c>
      <c r="L1366">
        <v>199943.671875</v>
      </c>
      <c r="M1366">
        <v>148434.953125</v>
      </c>
      <c r="N1366">
        <v>190248.15625</v>
      </c>
      <c r="O1366">
        <v>170310.484375</v>
      </c>
      <c r="P1366">
        <v>215014.25</v>
      </c>
      <c r="Q1366">
        <v>239775.90625</v>
      </c>
      <c r="R1366">
        <v>159168.15625</v>
      </c>
      <c r="S1366">
        <v>190342.21875</v>
      </c>
      <c r="T1366">
        <v>185622.703125</v>
      </c>
      <c r="U1366">
        <v>181699.53125</v>
      </c>
      <c r="V1366">
        <v>167613.25</v>
      </c>
      <c r="W1366">
        <v>179679.984375</v>
      </c>
      <c r="X1366" t="s">
        <v>30</v>
      </c>
    </row>
    <row r="1367" spans="1:24" x14ac:dyDescent="0.2">
      <c r="A1367">
        <v>55278.53</v>
      </c>
      <c r="B1367" t="s">
        <v>5628</v>
      </c>
      <c r="C1367" t="s">
        <v>5629</v>
      </c>
      <c r="D1367" t="s">
        <v>5630</v>
      </c>
      <c r="E1367" t="s">
        <v>5631</v>
      </c>
      <c r="F1367">
        <v>18</v>
      </c>
      <c r="G1367" t="s">
        <v>28</v>
      </c>
      <c r="H1367">
        <v>10090</v>
      </c>
      <c r="I1367">
        <v>1</v>
      </c>
      <c r="J1367">
        <v>2</v>
      </c>
      <c r="K1367" t="s">
        <v>29</v>
      </c>
      <c r="L1367">
        <v>168401.171875</v>
      </c>
      <c r="M1367">
        <v>138320.6875</v>
      </c>
      <c r="N1367">
        <v>196564.96875</v>
      </c>
      <c r="O1367">
        <v>152147.734375</v>
      </c>
      <c r="P1367">
        <v>196553.234375</v>
      </c>
      <c r="Q1367">
        <v>185064.25</v>
      </c>
      <c r="R1367">
        <v>177110.375</v>
      </c>
      <c r="S1367">
        <v>223229.84375</v>
      </c>
      <c r="T1367">
        <v>243361.859375</v>
      </c>
      <c r="U1367">
        <v>223278.34375</v>
      </c>
      <c r="V1367">
        <v>226628.109375</v>
      </c>
      <c r="W1367">
        <v>259384.421875</v>
      </c>
      <c r="X1367" t="s">
        <v>30</v>
      </c>
    </row>
    <row r="1368" spans="1:24" x14ac:dyDescent="0.2">
      <c r="A1368">
        <v>50370.67</v>
      </c>
      <c r="B1368" t="s">
        <v>5632</v>
      </c>
      <c r="C1368" t="s">
        <v>5633</v>
      </c>
      <c r="D1368" t="s">
        <v>5634</v>
      </c>
      <c r="E1368" t="s">
        <v>5635</v>
      </c>
      <c r="F1368">
        <v>12</v>
      </c>
      <c r="G1368" t="s">
        <v>28</v>
      </c>
      <c r="H1368">
        <v>10090</v>
      </c>
      <c r="I1368">
        <v>1</v>
      </c>
      <c r="J1368">
        <v>1</v>
      </c>
      <c r="K1368" t="s">
        <v>29</v>
      </c>
      <c r="L1368">
        <v>70780.4765625</v>
      </c>
      <c r="M1368">
        <v>53566.20703125</v>
      </c>
      <c r="N1368">
        <v>61022.375</v>
      </c>
      <c r="O1368">
        <v>57423.71484375</v>
      </c>
      <c r="P1368">
        <v>62906.859375</v>
      </c>
      <c r="Q1368">
        <v>68066.34375</v>
      </c>
      <c r="R1368">
        <v>92682.265625</v>
      </c>
      <c r="S1368">
        <v>110042.6796875</v>
      </c>
      <c r="T1368">
        <v>122203.9609375</v>
      </c>
      <c r="U1368">
        <v>112505.890625</v>
      </c>
      <c r="V1368">
        <v>101426.7734375</v>
      </c>
      <c r="W1368">
        <v>116539.3671875</v>
      </c>
      <c r="X1368" t="s">
        <v>30</v>
      </c>
    </row>
    <row r="1369" spans="1:24" x14ac:dyDescent="0.2">
      <c r="A1369" t="s">
        <v>5636</v>
      </c>
      <c r="B1369" t="s">
        <v>5637</v>
      </c>
      <c r="C1369" t="s">
        <v>5638</v>
      </c>
      <c r="D1369" t="s">
        <v>5639</v>
      </c>
      <c r="E1369" t="s">
        <v>5640</v>
      </c>
      <c r="F1369">
        <v>9</v>
      </c>
      <c r="G1369" t="s">
        <v>28</v>
      </c>
      <c r="H1369">
        <v>10090</v>
      </c>
      <c r="I1369" t="s">
        <v>77</v>
      </c>
      <c r="J1369" t="s">
        <v>76</v>
      </c>
      <c r="K1369" t="s">
        <v>29</v>
      </c>
      <c r="L1369">
        <v>147672.265625</v>
      </c>
      <c r="M1369">
        <v>101376.609375</v>
      </c>
      <c r="N1369">
        <v>146806.96875</v>
      </c>
      <c r="O1369">
        <v>121584.0234375</v>
      </c>
      <c r="P1369">
        <v>154781.6875</v>
      </c>
      <c r="Q1369">
        <v>165010.46875</v>
      </c>
      <c r="R1369">
        <v>178163.1875</v>
      </c>
      <c r="S1369">
        <v>166970.28125</v>
      </c>
      <c r="T1369">
        <v>175516.78125</v>
      </c>
      <c r="U1369">
        <v>155219.140625</v>
      </c>
      <c r="V1369">
        <v>139762.796875</v>
      </c>
      <c r="W1369">
        <v>166822.15625</v>
      </c>
      <c r="X1369" t="s">
        <v>30</v>
      </c>
    </row>
    <row r="1370" spans="1:24" x14ac:dyDescent="0.2">
      <c r="A1370">
        <v>32363.98</v>
      </c>
      <c r="B1370" t="s">
        <v>5641</v>
      </c>
      <c r="C1370" t="s">
        <v>5642</v>
      </c>
      <c r="D1370" t="s">
        <v>5643</v>
      </c>
      <c r="E1370" t="s">
        <v>5644</v>
      </c>
      <c r="F1370">
        <v>13</v>
      </c>
      <c r="G1370" t="s">
        <v>28</v>
      </c>
      <c r="H1370">
        <v>10090</v>
      </c>
      <c r="I1370">
        <v>1</v>
      </c>
      <c r="J1370">
        <v>3</v>
      </c>
      <c r="K1370" t="s">
        <v>29</v>
      </c>
      <c r="L1370">
        <v>625033.125</v>
      </c>
      <c r="M1370">
        <v>490394.6875</v>
      </c>
      <c r="N1370">
        <v>640798.125</v>
      </c>
      <c r="O1370">
        <v>588996.125</v>
      </c>
      <c r="P1370">
        <v>750270.625</v>
      </c>
      <c r="Q1370">
        <v>557995.5</v>
      </c>
      <c r="R1370">
        <v>532983.3125</v>
      </c>
      <c r="S1370">
        <v>480250</v>
      </c>
      <c r="T1370">
        <v>521699.625</v>
      </c>
      <c r="U1370">
        <v>403638.875</v>
      </c>
      <c r="V1370">
        <v>341825.25</v>
      </c>
      <c r="W1370">
        <v>470489.96875</v>
      </c>
      <c r="X1370" t="s">
        <v>30</v>
      </c>
    </row>
    <row r="1371" spans="1:24" x14ac:dyDescent="0.2">
      <c r="A1371">
        <v>47688.15</v>
      </c>
      <c r="B1371" t="s">
        <v>5645</v>
      </c>
      <c r="C1371" t="s">
        <v>5646</v>
      </c>
      <c r="D1371" t="s">
        <v>5647</v>
      </c>
      <c r="E1371" t="s">
        <v>5648</v>
      </c>
      <c r="F1371">
        <v>26</v>
      </c>
      <c r="G1371" t="s">
        <v>28</v>
      </c>
      <c r="H1371">
        <v>10090</v>
      </c>
      <c r="I1371">
        <v>1</v>
      </c>
      <c r="J1371">
        <v>3</v>
      </c>
      <c r="K1371" t="s">
        <v>29</v>
      </c>
      <c r="L1371">
        <v>4711388</v>
      </c>
      <c r="M1371">
        <v>3670496.75</v>
      </c>
      <c r="N1371">
        <v>4986686</v>
      </c>
      <c r="O1371">
        <v>4104309.25</v>
      </c>
      <c r="P1371">
        <v>4857274</v>
      </c>
      <c r="Q1371">
        <v>5295173</v>
      </c>
      <c r="R1371">
        <v>4627582.5</v>
      </c>
      <c r="S1371">
        <v>4781661</v>
      </c>
      <c r="T1371">
        <v>5517774.5</v>
      </c>
      <c r="U1371">
        <v>4828535.5</v>
      </c>
      <c r="V1371">
        <v>4864255</v>
      </c>
      <c r="W1371">
        <v>5608889.5</v>
      </c>
      <c r="X1371" t="s">
        <v>30</v>
      </c>
    </row>
    <row r="1372" spans="1:24" x14ac:dyDescent="0.2">
      <c r="A1372">
        <v>23152.639999999999</v>
      </c>
      <c r="B1372" t="s">
        <v>5649</v>
      </c>
      <c r="C1372" t="s">
        <v>5650</v>
      </c>
      <c r="D1372" t="s">
        <v>5651</v>
      </c>
      <c r="E1372" t="s">
        <v>5652</v>
      </c>
      <c r="F1372">
        <v>6</v>
      </c>
      <c r="G1372" t="s">
        <v>28</v>
      </c>
      <c r="H1372">
        <v>10090</v>
      </c>
      <c r="I1372">
        <v>1</v>
      </c>
      <c r="J1372">
        <v>1</v>
      </c>
      <c r="K1372" t="s">
        <v>29</v>
      </c>
      <c r="L1372">
        <v>33092.8984375</v>
      </c>
      <c r="M1372">
        <v>32313.064453125</v>
      </c>
      <c r="N1372">
        <v>44553.890625</v>
      </c>
      <c r="O1372">
        <v>26076.48828125</v>
      </c>
      <c r="P1372">
        <v>19327.55078125</v>
      </c>
      <c r="Q1372">
        <v>40010.546875</v>
      </c>
      <c r="R1372">
        <v>38404.09375</v>
      </c>
      <c r="S1372">
        <v>36369.75</v>
      </c>
      <c r="T1372">
        <v>53642.703125</v>
      </c>
      <c r="U1372">
        <v>39757.81640625</v>
      </c>
      <c r="V1372">
        <v>42688.82421875</v>
      </c>
      <c r="W1372">
        <v>51897.9296875</v>
      </c>
      <c r="X1372" t="s">
        <v>30</v>
      </c>
    </row>
    <row r="1373" spans="1:24" x14ac:dyDescent="0.2">
      <c r="A1373">
        <v>33713.360000000001</v>
      </c>
      <c r="B1373" t="s">
        <v>5653</v>
      </c>
      <c r="C1373" t="s">
        <v>5654</v>
      </c>
      <c r="D1373" t="s">
        <v>5655</v>
      </c>
      <c r="E1373" t="s">
        <v>5656</v>
      </c>
      <c r="F1373">
        <v>1</v>
      </c>
      <c r="G1373" t="s">
        <v>28</v>
      </c>
      <c r="H1373">
        <v>10090</v>
      </c>
      <c r="I1373">
        <v>1</v>
      </c>
      <c r="J1373">
        <v>1</v>
      </c>
      <c r="K1373" t="s">
        <v>29</v>
      </c>
      <c r="L1373">
        <v>17331.658203125</v>
      </c>
      <c r="M1373">
        <v>9963.41796875</v>
      </c>
      <c r="N1373" t="s">
        <v>30</v>
      </c>
      <c r="O1373">
        <v>12401.646484375</v>
      </c>
      <c r="P1373">
        <v>14016.927734375</v>
      </c>
      <c r="Q1373">
        <v>15141.986328125</v>
      </c>
      <c r="R1373">
        <v>12295.0439453125</v>
      </c>
      <c r="S1373">
        <v>20479.513671875</v>
      </c>
      <c r="T1373" t="s">
        <v>30</v>
      </c>
      <c r="U1373" t="s">
        <v>30</v>
      </c>
      <c r="V1373">
        <v>17132.93359375</v>
      </c>
      <c r="W1373">
        <v>32818.36328125</v>
      </c>
      <c r="X1373" t="s">
        <v>30</v>
      </c>
    </row>
    <row r="1374" spans="1:24" x14ac:dyDescent="0.2">
      <c r="A1374">
        <v>33701.410000000003</v>
      </c>
      <c r="B1374" t="s">
        <v>5657</v>
      </c>
      <c r="C1374" t="s">
        <v>5658</v>
      </c>
      <c r="D1374" t="s">
        <v>5659</v>
      </c>
      <c r="E1374" t="s">
        <v>5660</v>
      </c>
      <c r="F1374">
        <v>13</v>
      </c>
      <c r="G1374" t="s">
        <v>28</v>
      </c>
      <c r="H1374">
        <v>10090</v>
      </c>
      <c r="I1374">
        <v>1</v>
      </c>
      <c r="J1374">
        <v>1</v>
      </c>
      <c r="K1374" t="s">
        <v>29</v>
      </c>
      <c r="L1374">
        <v>124392.875</v>
      </c>
      <c r="M1374">
        <v>84229.1953125</v>
      </c>
      <c r="N1374">
        <v>131624.046875</v>
      </c>
      <c r="O1374">
        <v>83530.3046875</v>
      </c>
      <c r="P1374">
        <v>118653.28125</v>
      </c>
      <c r="Q1374">
        <v>131756.71875</v>
      </c>
      <c r="R1374">
        <v>131064.03125</v>
      </c>
      <c r="S1374">
        <v>121735.15625</v>
      </c>
      <c r="T1374">
        <v>145368.5</v>
      </c>
      <c r="U1374">
        <v>131003.0234375</v>
      </c>
      <c r="V1374">
        <v>112889.28125</v>
      </c>
      <c r="W1374">
        <v>147193.03125</v>
      </c>
      <c r="X1374" t="s">
        <v>30</v>
      </c>
    </row>
    <row r="1375" spans="1:24" x14ac:dyDescent="0.2">
      <c r="A1375">
        <v>50521.57</v>
      </c>
      <c r="B1375" t="s">
        <v>5661</v>
      </c>
      <c r="C1375" t="s">
        <v>5662</v>
      </c>
      <c r="D1375" t="s">
        <v>5663</v>
      </c>
      <c r="E1375" t="s">
        <v>5664</v>
      </c>
      <c r="F1375">
        <v>14</v>
      </c>
      <c r="G1375" t="s">
        <v>28</v>
      </c>
      <c r="H1375">
        <v>10090</v>
      </c>
      <c r="I1375">
        <v>1</v>
      </c>
      <c r="J1375">
        <v>3</v>
      </c>
      <c r="K1375" t="s">
        <v>29</v>
      </c>
      <c r="L1375">
        <v>203604.3125</v>
      </c>
      <c r="M1375">
        <v>157233.6875</v>
      </c>
      <c r="N1375">
        <v>219319.015625</v>
      </c>
      <c r="O1375">
        <v>197214.71875</v>
      </c>
      <c r="P1375">
        <v>210807.53125</v>
      </c>
      <c r="Q1375">
        <v>204252.84375</v>
      </c>
      <c r="R1375">
        <v>150789.296875</v>
      </c>
      <c r="S1375">
        <v>149758.78125</v>
      </c>
      <c r="T1375">
        <v>164543.921875</v>
      </c>
      <c r="U1375">
        <v>126554.5</v>
      </c>
      <c r="V1375">
        <v>118768.4765625</v>
      </c>
      <c r="W1375">
        <v>157848.21875</v>
      </c>
      <c r="X1375" t="s">
        <v>30</v>
      </c>
    </row>
    <row r="1376" spans="1:24" x14ac:dyDescent="0.2">
      <c r="A1376">
        <v>66590.81</v>
      </c>
      <c r="B1376" t="s">
        <v>5665</v>
      </c>
      <c r="C1376" t="s">
        <v>5666</v>
      </c>
      <c r="D1376" t="s">
        <v>5667</v>
      </c>
      <c r="E1376" t="s">
        <v>5668</v>
      </c>
      <c r="F1376">
        <v>14</v>
      </c>
      <c r="G1376" t="s">
        <v>28</v>
      </c>
      <c r="H1376">
        <v>10090</v>
      </c>
      <c r="I1376">
        <v>1</v>
      </c>
      <c r="J1376">
        <v>1</v>
      </c>
      <c r="K1376" t="s">
        <v>29</v>
      </c>
      <c r="L1376">
        <v>91560.84375</v>
      </c>
      <c r="M1376">
        <v>81316.4296875</v>
      </c>
      <c r="N1376">
        <v>98245.765625</v>
      </c>
      <c r="O1376">
        <v>91083.1796875</v>
      </c>
      <c r="P1376">
        <v>101289.75</v>
      </c>
      <c r="Q1376">
        <v>110176.078125</v>
      </c>
      <c r="R1376">
        <v>137898.078125</v>
      </c>
      <c r="S1376">
        <v>134798.96875</v>
      </c>
      <c r="T1376">
        <v>134739.578125</v>
      </c>
      <c r="U1376">
        <v>123803.765625</v>
      </c>
      <c r="V1376">
        <v>96720.109375</v>
      </c>
      <c r="W1376">
        <v>136275.65625</v>
      </c>
      <c r="X1376" t="s">
        <v>30</v>
      </c>
    </row>
    <row r="1377" spans="1:24" x14ac:dyDescent="0.2">
      <c r="A1377">
        <v>53748.15</v>
      </c>
      <c r="B1377" t="s">
        <v>5669</v>
      </c>
      <c r="C1377" t="s">
        <v>5670</v>
      </c>
      <c r="D1377" t="s">
        <v>5671</v>
      </c>
      <c r="E1377" t="s">
        <v>5672</v>
      </c>
      <c r="F1377">
        <v>3</v>
      </c>
      <c r="G1377" t="s">
        <v>28</v>
      </c>
      <c r="H1377">
        <v>10090</v>
      </c>
      <c r="I1377">
        <v>1</v>
      </c>
      <c r="J1377">
        <v>2</v>
      </c>
      <c r="K1377" t="s">
        <v>29</v>
      </c>
      <c r="L1377">
        <v>13305.099609375</v>
      </c>
      <c r="M1377">
        <v>10433.890625</v>
      </c>
      <c r="N1377">
        <v>13269.15625</v>
      </c>
      <c r="O1377">
        <v>6571.5263671875</v>
      </c>
      <c r="P1377">
        <v>9524.7255859375</v>
      </c>
      <c r="Q1377">
        <v>15921.650390625</v>
      </c>
      <c r="R1377">
        <v>11065.208984375</v>
      </c>
      <c r="S1377">
        <v>5326.64013671875</v>
      </c>
      <c r="T1377">
        <v>9414.7001953125</v>
      </c>
      <c r="U1377">
        <v>14133.8271484375</v>
      </c>
      <c r="V1377">
        <v>11638.2099609375</v>
      </c>
      <c r="W1377">
        <v>6619.1376953125</v>
      </c>
      <c r="X1377" t="s">
        <v>30</v>
      </c>
    </row>
    <row r="1378" spans="1:24" x14ac:dyDescent="0.2">
      <c r="A1378">
        <v>59647.05</v>
      </c>
      <c r="B1378" t="s">
        <v>5673</v>
      </c>
      <c r="C1378" t="s">
        <v>5674</v>
      </c>
      <c r="D1378" t="s">
        <v>5675</v>
      </c>
      <c r="E1378" t="s">
        <v>5676</v>
      </c>
      <c r="F1378">
        <v>16</v>
      </c>
      <c r="G1378" t="s">
        <v>28</v>
      </c>
      <c r="H1378">
        <v>10090</v>
      </c>
      <c r="I1378">
        <v>1</v>
      </c>
      <c r="J1378">
        <v>3</v>
      </c>
      <c r="K1378" t="s">
        <v>29</v>
      </c>
      <c r="L1378">
        <v>303439.9375</v>
      </c>
      <c r="M1378">
        <v>224302.84375</v>
      </c>
      <c r="N1378">
        <v>309157.28125</v>
      </c>
      <c r="O1378">
        <v>306108.28125</v>
      </c>
      <c r="P1378">
        <v>311359.9375</v>
      </c>
      <c r="Q1378">
        <v>335515.5</v>
      </c>
      <c r="R1378">
        <v>353875.96875</v>
      </c>
      <c r="S1378">
        <v>348459.96875</v>
      </c>
      <c r="T1378">
        <v>348928.875</v>
      </c>
      <c r="U1378">
        <v>327416.25</v>
      </c>
      <c r="V1378">
        <v>337667.8125</v>
      </c>
      <c r="W1378">
        <v>368314.6875</v>
      </c>
      <c r="X1378" t="s">
        <v>30</v>
      </c>
    </row>
    <row r="1379" spans="1:24" x14ac:dyDescent="0.2">
      <c r="A1379">
        <v>52600.92</v>
      </c>
      <c r="B1379" t="s">
        <v>5677</v>
      </c>
      <c r="C1379" t="s">
        <v>5678</v>
      </c>
      <c r="D1379" t="s">
        <v>5679</v>
      </c>
      <c r="E1379" t="s">
        <v>5680</v>
      </c>
      <c r="F1379">
        <v>19</v>
      </c>
      <c r="G1379" t="s">
        <v>28</v>
      </c>
      <c r="H1379">
        <v>10090</v>
      </c>
      <c r="I1379">
        <v>1</v>
      </c>
      <c r="J1379">
        <v>3</v>
      </c>
      <c r="K1379" t="s">
        <v>29</v>
      </c>
      <c r="L1379">
        <v>406906.25</v>
      </c>
      <c r="M1379">
        <v>344624.125</v>
      </c>
      <c r="N1379">
        <v>478412.46875</v>
      </c>
      <c r="O1379">
        <v>375202.40625</v>
      </c>
      <c r="P1379">
        <v>440632.8125</v>
      </c>
      <c r="Q1379">
        <v>469523.03125</v>
      </c>
      <c r="R1379">
        <v>548558.3125</v>
      </c>
      <c r="S1379">
        <v>664273.75</v>
      </c>
      <c r="T1379">
        <v>802442.25</v>
      </c>
      <c r="U1379">
        <v>677911.625</v>
      </c>
      <c r="V1379">
        <v>728106.1875</v>
      </c>
      <c r="W1379">
        <v>792673.8125</v>
      </c>
      <c r="X1379" t="s">
        <v>30</v>
      </c>
    </row>
    <row r="1380" spans="1:24" x14ac:dyDescent="0.2">
      <c r="A1380">
        <v>59335.12</v>
      </c>
      <c r="B1380" t="s">
        <v>5681</v>
      </c>
      <c r="C1380" t="s">
        <v>5682</v>
      </c>
      <c r="D1380" t="s">
        <v>5683</v>
      </c>
      <c r="E1380" t="s">
        <v>5684</v>
      </c>
      <c r="F1380">
        <v>17</v>
      </c>
      <c r="G1380" t="s">
        <v>28</v>
      </c>
      <c r="H1380">
        <v>10090</v>
      </c>
      <c r="I1380">
        <v>1</v>
      </c>
      <c r="J1380">
        <v>3</v>
      </c>
      <c r="K1380" t="s">
        <v>29</v>
      </c>
      <c r="L1380">
        <v>559804.5</v>
      </c>
      <c r="M1380">
        <v>3049554.75</v>
      </c>
      <c r="N1380">
        <v>1099170.875</v>
      </c>
      <c r="O1380">
        <v>1176511.875</v>
      </c>
      <c r="P1380">
        <v>1348077.875</v>
      </c>
      <c r="Q1380">
        <v>606702</v>
      </c>
      <c r="R1380">
        <v>806222.125</v>
      </c>
      <c r="S1380">
        <v>945855.9375</v>
      </c>
      <c r="T1380">
        <v>1131415.875</v>
      </c>
      <c r="U1380">
        <v>642573.9375</v>
      </c>
      <c r="V1380">
        <v>533320.875</v>
      </c>
      <c r="W1380">
        <v>1245704.875</v>
      </c>
      <c r="X1380">
        <v>125818.9296875</v>
      </c>
    </row>
    <row r="1381" spans="1:24" x14ac:dyDescent="0.2">
      <c r="A1381">
        <v>68326.070000000007</v>
      </c>
      <c r="B1381" t="s">
        <v>5685</v>
      </c>
      <c r="C1381" t="s">
        <v>5686</v>
      </c>
      <c r="D1381" t="s">
        <v>5687</v>
      </c>
      <c r="E1381" t="s">
        <v>5688</v>
      </c>
      <c r="F1381">
        <v>27</v>
      </c>
      <c r="G1381" t="s">
        <v>28</v>
      </c>
      <c r="H1381">
        <v>10090</v>
      </c>
      <c r="I1381">
        <v>1</v>
      </c>
      <c r="J1381">
        <v>2</v>
      </c>
      <c r="K1381" t="s">
        <v>29</v>
      </c>
      <c r="L1381">
        <v>330386.625</v>
      </c>
      <c r="M1381">
        <v>255370.375</v>
      </c>
      <c r="N1381">
        <v>351902.84375</v>
      </c>
      <c r="O1381">
        <v>280238</v>
      </c>
      <c r="P1381">
        <v>341248.375</v>
      </c>
      <c r="Q1381">
        <v>360928.84375</v>
      </c>
      <c r="R1381">
        <v>320927.125</v>
      </c>
      <c r="S1381">
        <v>391115.375</v>
      </c>
      <c r="T1381">
        <v>435590.6875</v>
      </c>
      <c r="U1381">
        <v>385908.6875</v>
      </c>
      <c r="V1381">
        <v>390269.46875</v>
      </c>
      <c r="W1381">
        <v>415811.9375</v>
      </c>
      <c r="X1381" t="s">
        <v>30</v>
      </c>
    </row>
    <row r="1382" spans="1:24" x14ac:dyDescent="0.2">
      <c r="A1382">
        <v>26157.4</v>
      </c>
      <c r="B1382" t="s">
        <v>5689</v>
      </c>
      <c r="C1382" t="s">
        <v>5690</v>
      </c>
      <c r="D1382" t="s">
        <v>5691</v>
      </c>
      <c r="E1382" t="s">
        <v>5692</v>
      </c>
      <c r="F1382">
        <v>10</v>
      </c>
      <c r="G1382" t="s">
        <v>28</v>
      </c>
      <c r="H1382">
        <v>10090</v>
      </c>
      <c r="I1382">
        <v>1</v>
      </c>
      <c r="J1382">
        <v>2</v>
      </c>
      <c r="K1382" t="s">
        <v>29</v>
      </c>
      <c r="L1382">
        <v>199226.96875</v>
      </c>
      <c r="M1382">
        <v>148356.6875</v>
      </c>
      <c r="N1382">
        <v>222136.34375</v>
      </c>
      <c r="O1382">
        <v>186164.234375</v>
      </c>
      <c r="P1382">
        <v>209227.375</v>
      </c>
      <c r="Q1382">
        <v>230347.8125</v>
      </c>
      <c r="R1382">
        <v>213838.4375</v>
      </c>
      <c r="S1382">
        <v>249407.40625</v>
      </c>
      <c r="T1382">
        <v>284882.6875</v>
      </c>
      <c r="U1382">
        <v>235055.109375</v>
      </c>
      <c r="V1382">
        <v>226123.046875</v>
      </c>
      <c r="W1382">
        <v>287329</v>
      </c>
      <c r="X1382" t="s">
        <v>30</v>
      </c>
    </row>
    <row r="1383" spans="1:24" x14ac:dyDescent="0.2">
      <c r="A1383">
        <v>11082.68</v>
      </c>
      <c r="B1383" t="s">
        <v>5693</v>
      </c>
      <c r="C1383" t="s">
        <v>5694</v>
      </c>
      <c r="D1383" t="s">
        <v>5695</v>
      </c>
      <c r="E1383" t="s">
        <v>5696</v>
      </c>
      <c r="F1383">
        <v>5</v>
      </c>
      <c r="G1383" t="s">
        <v>28</v>
      </c>
      <c r="H1383">
        <v>10090</v>
      </c>
      <c r="I1383">
        <v>1</v>
      </c>
      <c r="J1383">
        <v>1</v>
      </c>
      <c r="K1383" t="s">
        <v>29</v>
      </c>
      <c r="L1383">
        <v>2084079.75</v>
      </c>
      <c r="M1383">
        <v>2043908.75</v>
      </c>
      <c r="N1383">
        <v>2223531</v>
      </c>
      <c r="O1383">
        <v>2103423</v>
      </c>
      <c r="P1383">
        <v>2038325.875</v>
      </c>
      <c r="Q1383">
        <v>1909207.75</v>
      </c>
      <c r="R1383">
        <v>2198131.75</v>
      </c>
      <c r="S1383">
        <v>1623789.875</v>
      </c>
      <c r="T1383">
        <v>1804190</v>
      </c>
      <c r="U1383">
        <v>1218429</v>
      </c>
      <c r="V1383">
        <v>1238585.75</v>
      </c>
      <c r="W1383">
        <v>2743829</v>
      </c>
      <c r="X1383" t="s">
        <v>30</v>
      </c>
    </row>
    <row r="1384" spans="1:24" x14ac:dyDescent="0.2">
      <c r="A1384">
        <v>70875.490000000005</v>
      </c>
      <c r="B1384" t="s">
        <v>5697</v>
      </c>
      <c r="C1384" t="s">
        <v>5698</v>
      </c>
      <c r="D1384" t="s">
        <v>5699</v>
      </c>
      <c r="E1384" t="s">
        <v>5700</v>
      </c>
      <c r="F1384">
        <v>29</v>
      </c>
      <c r="G1384" t="s">
        <v>28</v>
      </c>
      <c r="H1384">
        <v>10090</v>
      </c>
      <c r="I1384">
        <v>1</v>
      </c>
      <c r="J1384">
        <v>3</v>
      </c>
      <c r="K1384" t="s">
        <v>29</v>
      </c>
      <c r="L1384">
        <v>205880.53125</v>
      </c>
      <c r="M1384">
        <v>150818.5625</v>
      </c>
      <c r="N1384">
        <v>221450.96875</v>
      </c>
      <c r="O1384">
        <v>185999.625</v>
      </c>
      <c r="P1384">
        <v>225808.71875</v>
      </c>
      <c r="Q1384">
        <v>229961.546875</v>
      </c>
      <c r="R1384">
        <v>239192.6875</v>
      </c>
      <c r="S1384">
        <v>230419.0625</v>
      </c>
      <c r="T1384">
        <v>258627.9375</v>
      </c>
      <c r="U1384">
        <v>206293.234375</v>
      </c>
      <c r="V1384">
        <v>194164.703125</v>
      </c>
      <c r="W1384">
        <v>247585.90625</v>
      </c>
      <c r="X1384" t="s">
        <v>30</v>
      </c>
    </row>
    <row r="1385" spans="1:24" x14ac:dyDescent="0.2">
      <c r="A1385">
        <v>43698.84</v>
      </c>
      <c r="B1385" t="s">
        <v>5701</v>
      </c>
      <c r="C1385" t="s">
        <v>5702</v>
      </c>
      <c r="D1385" t="s">
        <v>5703</v>
      </c>
      <c r="E1385" t="s">
        <v>5704</v>
      </c>
      <c r="F1385">
        <v>25</v>
      </c>
      <c r="G1385" t="s">
        <v>28</v>
      </c>
      <c r="H1385">
        <v>10090</v>
      </c>
      <c r="I1385">
        <v>1</v>
      </c>
      <c r="J1385">
        <v>3</v>
      </c>
      <c r="K1385" t="s">
        <v>29</v>
      </c>
      <c r="L1385">
        <v>1112513</v>
      </c>
      <c r="M1385">
        <v>832723.3125</v>
      </c>
      <c r="N1385">
        <v>1161569.125</v>
      </c>
      <c r="O1385">
        <v>988300.375</v>
      </c>
      <c r="P1385">
        <v>1296353.375</v>
      </c>
      <c r="Q1385">
        <v>1174858.25</v>
      </c>
      <c r="R1385">
        <v>1193312.75</v>
      </c>
      <c r="S1385">
        <v>1508547.625</v>
      </c>
      <c r="T1385">
        <v>1972798.625</v>
      </c>
      <c r="U1385">
        <v>1748535.25</v>
      </c>
      <c r="V1385">
        <v>1751597.875</v>
      </c>
      <c r="W1385">
        <v>2061232.75</v>
      </c>
      <c r="X1385">
        <v>289870.78125</v>
      </c>
    </row>
    <row r="1386" spans="1:24" x14ac:dyDescent="0.2">
      <c r="A1386">
        <v>33477.32</v>
      </c>
      <c r="B1386" t="s">
        <v>5705</v>
      </c>
      <c r="C1386" t="s">
        <v>5706</v>
      </c>
      <c r="D1386" t="s">
        <v>5707</v>
      </c>
      <c r="E1386" t="s">
        <v>5708</v>
      </c>
      <c r="F1386">
        <v>4</v>
      </c>
      <c r="G1386" t="s">
        <v>28</v>
      </c>
      <c r="H1386">
        <v>10090</v>
      </c>
      <c r="I1386">
        <v>2</v>
      </c>
      <c r="J1386">
        <v>1</v>
      </c>
      <c r="K1386" t="s">
        <v>29</v>
      </c>
      <c r="L1386">
        <v>4538.06005859375</v>
      </c>
      <c r="M1386">
        <v>4017.7490234375</v>
      </c>
      <c r="N1386">
        <v>4988.3447265625</v>
      </c>
      <c r="O1386">
        <v>7179.35791015625</v>
      </c>
      <c r="P1386">
        <v>13975.8623046875</v>
      </c>
      <c r="Q1386">
        <v>372.39996337890602</v>
      </c>
      <c r="R1386">
        <v>4690.95361328125</v>
      </c>
      <c r="S1386">
        <v>8239.32421875</v>
      </c>
      <c r="T1386">
        <v>3268.01293945312</v>
      </c>
      <c r="U1386">
        <v>2740.69897460937</v>
      </c>
      <c r="V1386">
        <v>770.25152587890602</v>
      </c>
      <c r="W1386">
        <v>8029.51318359375</v>
      </c>
      <c r="X1386" t="s">
        <v>30</v>
      </c>
    </row>
    <row r="1387" spans="1:24" x14ac:dyDescent="0.2">
      <c r="A1387">
        <v>18840.849999999999</v>
      </c>
      <c r="B1387" t="s">
        <v>5709</v>
      </c>
      <c r="C1387" t="s">
        <v>5710</v>
      </c>
      <c r="D1387" t="s">
        <v>5711</v>
      </c>
      <c r="E1387" t="s">
        <v>5712</v>
      </c>
      <c r="F1387">
        <v>3</v>
      </c>
      <c r="G1387" t="s">
        <v>28</v>
      </c>
      <c r="H1387">
        <v>10090</v>
      </c>
      <c r="I1387">
        <v>1</v>
      </c>
      <c r="J1387">
        <v>1</v>
      </c>
      <c r="K1387" t="s">
        <v>29</v>
      </c>
      <c r="L1387">
        <v>170378.03125</v>
      </c>
      <c r="M1387">
        <v>144898.046875</v>
      </c>
      <c r="N1387">
        <v>184883.640625</v>
      </c>
      <c r="O1387">
        <v>177074.90625</v>
      </c>
      <c r="P1387">
        <v>192719.5</v>
      </c>
      <c r="Q1387">
        <v>179919.078125</v>
      </c>
      <c r="R1387">
        <v>184953.46875</v>
      </c>
      <c r="S1387">
        <v>177552.953125</v>
      </c>
      <c r="T1387">
        <v>155227.734375</v>
      </c>
      <c r="U1387">
        <v>129862.4609375</v>
      </c>
      <c r="V1387">
        <v>114283.7109375</v>
      </c>
      <c r="W1387">
        <v>181320.828125</v>
      </c>
      <c r="X1387" t="s">
        <v>30</v>
      </c>
    </row>
    <row r="1388" spans="1:24" x14ac:dyDescent="0.2">
      <c r="A1388">
        <v>83626.350000000006</v>
      </c>
      <c r="B1388" t="s">
        <v>5713</v>
      </c>
      <c r="C1388" t="s">
        <v>5714</v>
      </c>
      <c r="D1388" t="s">
        <v>5715</v>
      </c>
      <c r="E1388" t="s">
        <v>5716</v>
      </c>
      <c r="F1388">
        <v>35</v>
      </c>
      <c r="G1388" t="s">
        <v>28</v>
      </c>
      <c r="H1388">
        <v>10090</v>
      </c>
      <c r="K1388" t="s">
        <v>29</v>
      </c>
      <c r="L1388">
        <v>664755.9375</v>
      </c>
      <c r="M1388">
        <v>510982.625</v>
      </c>
      <c r="N1388">
        <v>695316.5</v>
      </c>
      <c r="O1388">
        <v>611085.9375</v>
      </c>
      <c r="P1388">
        <v>736557.75</v>
      </c>
      <c r="Q1388">
        <v>703079.5625</v>
      </c>
      <c r="R1388">
        <v>501338.4375</v>
      </c>
      <c r="S1388">
        <v>576472.3125</v>
      </c>
      <c r="T1388">
        <v>566299.4375</v>
      </c>
      <c r="U1388">
        <v>473728.75</v>
      </c>
      <c r="V1388">
        <v>481112.5</v>
      </c>
      <c r="W1388">
        <v>590955.6875</v>
      </c>
      <c r="X1388" t="s">
        <v>30</v>
      </c>
    </row>
    <row r="1389" spans="1:24" x14ac:dyDescent="0.2">
      <c r="A1389">
        <v>75359.06</v>
      </c>
      <c r="B1389" t="s">
        <v>5717</v>
      </c>
      <c r="C1389" t="s">
        <v>5718</v>
      </c>
      <c r="D1389" t="s">
        <v>5719</v>
      </c>
      <c r="E1389" t="s">
        <v>5720</v>
      </c>
      <c r="F1389">
        <v>3</v>
      </c>
      <c r="G1389" t="s">
        <v>28</v>
      </c>
      <c r="H1389">
        <v>10090</v>
      </c>
      <c r="I1389">
        <v>1</v>
      </c>
      <c r="J1389">
        <v>2</v>
      </c>
      <c r="K1389" t="s">
        <v>29</v>
      </c>
      <c r="L1389">
        <v>870.89984130859295</v>
      </c>
      <c r="M1389">
        <v>8379.1728515625</v>
      </c>
      <c r="N1389">
        <v>664.66009521484295</v>
      </c>
      <c r="O1389">
        <v>761.59429931640602</v>
      </c>
      <c r="P1389">
        <v>629.80078125</v>
      </c>
      <c r="Q1389">
        <v>30.162174224853501</v>
      </c>
      <c r="R1389">
        <v>5900.5654296875</v>
      </c>
      <c r="S1389">
        <v>21.246728897094702</v>
      </c>
      <c r="T1389">
        <v>698.26013183593705</v>
      </c>
      <c r="U1389">
        <v>764.42547607421795</v>
      </c>
      <c r="V1389">
        <v>5096.25341796875</v>
      </c>
      <c r="W1389">
        <v>586.99090576171795</v>
      </c>
      <c r="X1389" t="s">
        <v>30</v>
      </c>
    </row>
    <row r="1390" spans="1:24" x14ac:dyDescent="0.2">
      <c r="A1390">
        <v>23489.74</v>
      </c>
      <c r="B1390" t="s">
        <v>5721</v>
      </c>
      <c r="C1390" t="s">
        <v>5722</v>
      </c>
      <c r="D1390" t="s">
        <v>5723</v>
      </c>
      <c r="E1390" t="s">
        <v>5724</v>
      </c>
      <c r="F1390">
        <v>14</v>
      </c>
      <c r="G1390" t="s">
        <v>28</v>
      </c>
      <c r="H1390">
        <v>10090</v>
      </c>
      <c r="I1390">
        <v>1</v>
      </c>
      <c r="J1390">
        <v>2</v>
      </c>
      <c r="K1390" t="s">
        <v>29</v>
      </c>
      <c r="L1390">
        <v>1996108</v>
      </c>
      <c r="M1390">
        <v>1408004.25</v>
      </c>
      <c r="N1390">
        <v>2039222.625</v>
      </c>
      <c r="O1390">
        <v>1709615.375</v>
      </c>
      <c r="P1390">
        <v>1976825</v>
      </c>
      <c r="Q1390">
        <v>2102810.75</v>
      </c>
      <c r="R1390">
        <v>1855818.875</v>
      </c>
      <c r="S1390">
        <v>1760164.75</v>
      </c>
      <c r="T1390">
        <v>2048006.5</v>
      </c>
      <c r="U1390">
        <v>1972301.5</v>
      </c>
      <c r="V1390">
        <v>1635992.5</v>
      </c>
      <c r="W1390">
        <v>2183839.75</v>
      </c>
      <c r="X1390" t="s">
        <v>30</v>
      </c>
    </row>
    <row r="1391" spans="1:24" x14ac:dyDescent="0.2">
      <c r="A1391">
        <v>28503.9</v>
      </c>
      <c r="B1391" t="s">
        <v>5725</v>
      </c>
      <c r="C1391" t="s">
        <v>5726</v>
      </c>
      <c r="D1391" t="s">
        <v>5727</v>
      </c>
      <c r="E1391" t="s">
        <v>5728</v>
      </c>
      <c r="F1391">
        <v>7</v>
      </c>
      <c r="G1391" t="s">
        <v>28</v>
      </c>
      <c r="H1391">
        <v>10090</v>
      </c>
      <c r="I1391">
        <v>1</v>
      </c>
      <c r="J1391">
        <v>1</v>
      </c>
      <c r="K1391" t="s">
        <v>29</v>
      </c>
      <c r="L1391">
        <v>23123.611328125</v>
      </c>
      <c r="M1391">
        <v>18383.12890625</v>
      </c>
      <c r="N1391">
        <v>25307.662109375</v>
      </c>
      <c r="O1391">
        <v>15119.6923828125</v>
      </c>
      <c r="P1391">
        <v>27005.330078125</v>
      </c>
      <c r="Q1391">
        <v>27175.9453125</v>
      </c>
      <c r="R1391">
        <v>16791.94921875</v>
      </c>
      <c r="S1391">
        <v>16692.892578125</v>
      </c>
      <c r="T1391">
        <v>19373.232421875</v>
      </c>
      <c r="U1391">
        <v>15162.490234375</v>
      </c>
      <c r="V1391">
        <v>15064.3447265625</v>
      </c>
      <c r="W1391">
        <v>19639.220703125</v>
      </c>
      <c r="X1391" t="s">
        <v>30</v>
      </c>
    </row>
    <row r="1392" spans="1:24" x14ac:dyDescent="0.2">
      <c r="A1392">
        <v>47907.95</v>
      </c>
      <c r="B1392" t="s">
        <v>5729</v>
      </c>
      <c r="C1392" t="s">
        <v>5730</v>
      </c>
      <c r="D1392" t="s">
        <v>5731</v>
      </c>
      <c r="E1392" t="s">
        <v>5732</v>
      </c>
      <c r="F1392">
        <v>17</v>
      </c>
      <c r="G1392" t="s">
        <v>28</v>
      </c>
      <c r="H1392">
        <v>10090</v>
      </c>
      <c r="I1392">
        <v>1</v>
      </c>
      <c r="J1392">
        <v>2</v>
      </c>
      <c r="K1392" t="s">
        <v>29</v>
      </c>
      <c r="L1392">
        <v>627287.125</v>
      </c>
      <c r="M1392">
        <v>475688.53125</v>
      </c>
      <c r="N1392">
        <v>669612.9375</v>
      </c>
      <c r="O1392">
        <v>588730.3125</v>
      </c>
      <c r="P1392">
        <v>728913.75</v>
      </c>
      <c r="Q1392">
        <v>719220.625</v>
      </c>
      <c r="R1392">
        <v>678923</v>
      </c>
      <c r="S1392">
        <v>634732.4375</v>
      </c>
      <c r="T1392">
        <v>696128.0625</v>
      </c>
      <c r="U1392">
        <v>675866.125</v>
      </c>
      <c r="V1392">
        <v>621199.6875</v>
      </c>
      <c r="W1392">
        <v>768054.875</v>
      </c>
      <c r="X1392" t="s">
        <v>30</v>
      </c>
    </row>
    <row r="1393" spans="1:24" x14ac:dyDescent="0.2">
      <c r="A1393">
        <v>50870.58</v>
      </c>
      <c r="B1393" t="s">
        <v>5733</v>
      </c>
      <c r="C1393" t="s">
        <v>5734</v>
      </c>
      <c r="D1393" t="s">
        <v>5735</v>
      </c>
      <c r="E1393" t="s">
        <v>5736</v>
      </c>
      <c r="F1393">
        <v>15</v>
      </c>
      <c r="G1393" t="s">
        <v>28</v>
      </c>
      <c r="H1393">
        <v>10090</v>
      </c>
      <c r="I1393">
        <v>1</v>
      </c>
      <c r="J1393">
        <v>1</v>
      </c>
      <c r="K1393" t="s">
        <v>29</v>
      </c>
      <c r="L1393">
        <v>66717.0546875</v>
      </c>
      <c r="M1393">
        <v>46865.7890625</v>
      </c>
      <c r="N1393">
        <v>51068.66015625</v>
      </c>
      <c r="O1393">
        <v>43899.94140625</v>
      </c>
      <c r="P1393">
        <v>58399.328125</v>
      </c>
      <c r="Q1393">
        <v>78942.8515625</v>
      </c>
      <c r="R1393">
        <v>64083.87109375</v>
      </c>
      <c r="S1393">
        <v>63372.3828125</v>
      </c>
      <c r="T1393">
        <v>68513.4921875</v>
      </c>
      <c r="U1393">
        <v>65994.5859375</v>
      </c>
      <c r="V1393">
        <v>55184.85546875</v>
      </c>
      <c r="W1393">
        <v>72971.25</v>
      </c>
      <c r="X1393" t="s">
        <v>30</v>
      </c>
    </row>
    <row r="1394" spans="1:24" x14ac:dyDescent="0.2">
      <c r="A1394">
        <v>21881.42</v>
      </c>
      <c r="B1394" t="s">
        <v>5737</v>
      </c>
      <c r="C1394" t="s">
        <v>5738</v>
      </c>
      <c r="D1394" t="s">
        <v>5739</v>
      </c>
      <c r="E1394" t="s">
        <v>5740</v>
      </c>
      <c r="F1394">
        <v>8</v>
      </c>
      <c r="G1394" t="s">
        <v>28</v>
      </c>
      <c r="H1394">
        <v>10090</v>
      </c>
      <c r="I1394">
        <v>1</v>
      </c>
      <c r="J1394">
        <v>2</v>
      </c>
      <c r="K1394" t="s">
        <v>29</v>
      </c>
      <c r="L1394">
        <v>849035.625</v>
      </c>
      <c r="M1394">
        <v>654742.5</v>
      </c>
      <c r="N1394">
        <v>885408.625</v>
      </c>
      <c r="O1394">
        <v>808859.25</v>
      </c>
      <c r="P1394">
        <v>1363318.125</v>
      </c>
      <c r="Q1394">
        <v>1058019.625</v>
      </c>
      <c r="R1394">
        <v>1106584.625</v>
      </c>
      <c r="S1394">
        <v>1241904.875</v>
      </c>
      <c r="T1394">
        <v>1517256</v>
      </c>
      <c r="U1394">
        <v>1445191.75</v>
      </c>
      <c r="V1394">
        <v>1500436.375</v>
      </c>
      <c r="W1394">
        <v>1640602.125</v>
      </c>
      <c r="X1394" t="s">
        <v>30</v>
      </c>
    </row>
    <row r="1395" spans="1:24" x14ac:dyDescent="0.2">
      <c r="A1395">
        <v>139486.82999999999</v>
      </c>
      <c r="B1395" t="s">
        <v>5741</v>
      </c>
      <c r="C1395" t="s">
        <v>5742</v>
      </c>
      <c r="D1395" t="s">
        <v>5743</v>
      </c>
      <c r="E1395" t="s">
        <v>5744</v>
      </c>
      <c r="F1395">
        <v>9</v>
      </c>
      <c r="G1395" t="s">
        <v>28</v>
      </c>
      <c r="H1395">
        <v>10090</v>
      </c>
      <c r="I1395">
        <v>1</v>
      </c>
      <c r="J1395">
        <v>2</v>
      </c>
      <c r="K1395" t="s">
        <v>29</v>
      </c>
      <c r="L1395">
        <v>3589.04467773437</v>
      </c>
      <c r="M1395">
        <v>3559.67700195312</v>
      </c>
      <c r="N1395">
        <v>4235.60107421875</v>
      </c>
      <c r="O1395">
        <v>3794.51635742187</v>
      </c>
      <c r="P1395">
        <v>4823.33203125</v>
      </c>
      <c r="Q1395">
        <v>4743.5029296875</v>
      </c>
      <c r="R1395">
        <v>4790.9873046875</v>
      </c>
      <c r="S1395">
        <v>3800.32055664062</v>
      </c>
      <c r="T1395">
        <v>3900.32836914062</v>
      </c>
      <c r="U1395">
        <v>4527.10546875</v>
      </c>
      <c r="V1395">
        <v>4250.79833984375</v>
      </c>
      <c r="W1395">
        <v>5011.591796875</v>
      </c>
      <c r="X1395" t="s">
        <v>30</v>
      </c>
    </row>
    <row r="1396" spans="1:24" x14ac:dyDescent="0.2">
      <c r="A1396" t="s">
        <v>5745</v>
      </c>
      <c r="B1396" t="s">
        <v>5746</v>
      </c>
      <c r="C1396" t="s">
        <v>5747</v>
      </c>
      <c r="D1396" t="s">
        <v>5748</v>
      </c>
      <c r="E1396" t="s">
        <v>5749</v>
      </c>
      <c r="F1396">
        <v>2</v>
      </c>
      <c r="G1396" t="s">
        <v>28</v>
      </c>
      <c r="H1396">
        <v>10090</v>
      </c>
      <c r="I1396" t="s">
        <v>77</v>
      </c>
      <c r="J1396" t="s">
        <v>77</v>
      </c>
      <c r="K1396" t="s">
        <v>29</v>
      </c>
      <c r="L1396">
        <v>2839.314453125</v>
      </c>
      <c r="M1396">
        <v>942.00177001953102</v>
      </c>
      <c r="N1396">
        <v>2262.55541992187</v>
      </c>
      <c r="O1396">
        <v>4182.68310546875</v>
      </c>
      <c r="P1396">
        <v>3377.357421875</v>
      </c>
      <c r="Q1396">
        <v>4393.92724609375</v>
      </c>
      <c r="R1396">
        <v>1447.18420410156</v>
      </c>
      <c r="S1396">
        <v>2871.46997070312</v>
      </c>
      <c r="T1396">
        <v>1469.12585449218</v>
      </c>
      <c r="U1396">
        <v>1851.34997558593</v>
      </c>
      <c r="V1396">
        <v>3274.66479492187</v>
      </c>
      <c r="W1396">
        <v>2385.10131835937</v>
      </c>
      <c r="X1396" t="s">
        <v>30</v>
      </c>
    </row>
    <row r="1397" spans="1:24" x14ac:dyDescent="0.2">
      <c r="A1397">
        <v>47642.65</v>
      </c>
      <c r="B1397" t="s">
        <v>5750</v>
      </c>
      <c r="C1397" t="s">
        <v>5751</v>
      </c>
      <c r="D1397" t="s">
        <v>5752</v>
      </c>
      <c r="E1397" t="s">
        <v>5753</v>
      </c>
      <c r="F1397">
        <v>9</v>
      </c>
      <c r="G1397" t="s">
        <v>28</v>
      </c>
      <c r="H1397">
        <v>10090</v>
      </c>
      <c r="I1397">
        <v>1</v>
      </c>
      <c r="J1397">
        <v>1</v>
      </c>
      <c r="K1397" t="s">
        <v>29</v>
      </c>
      <c r="L1397">
        <v>35679.50390625</v>
      </c>
      <c r="M1397">
        <v>24830.25</v>
      </c>
      <c r="N1397">
        <v>35823.4609375</v>
      </c>
      <c r="O1397">
        <v>28753.203125</v>
      </c>
      <c r="P1397">
        <v>36436.88671875</v>
      </c>
      <c r="Q1397">
        <v>39255.42578125</v>
      </c>
      <c r="R1397">
        <v>37248.53515625</v>
      </c>
      <c r="S1397">
        <v>35176.58203125</v>
      </c>
      <c r="T1397">
        <v>38678.31640625</v>
      </c>
      <c r="U1397">
        <v>37094.54296875</v>
      </c>
      <c r="V1397">
        <v>37226.8828125</v>
      </c>
      <c r="W1397">
        <v>41200.23828125</v>
      </c>
      <c r="X1397" t="s">
        <v>30</v>
      </c>
    </row>
    <row r="1398" spans="1:24" x14ac:dyDescent="0.2">
      <c r="A1398">
        <v>104521.94</v>
      </c>
      <c r="B1398" t="s">
        <v>5754</v>
      </c>
      <c r="C1398" t="s">
        <v>5755</v>
      </c>
      <c r="D1398" t="s">
        <v>5756</v>
      </c>
      <c r="E1398" t="s">
        <v>5757</v>
      </c>
      <c r="F1398">
        <v>20</v>
      </c>
      <c r="G1398" t="s">
        <v>28</v>
      </c>
      <c r="H1398">
        <v>10090</v>
      </c>
      <c r="I1398">
        <v>1</v>
      </c>
      <c r="J1398">
        <v>2</v>
      </c>
      <c r="K1398" t="s">
        <v>29</v>
      </c>
      <c r="L1398">
        <v>25895.322265625</v>
      </c>
      <c r="M1398">
        <v>18934.91796875</v>
      </c>
      <c r="N1398">
        <v>29176.025390625</v>
      </c>
      <c r="O1398">
        <v>22297.5859375</v>
      </c>
      <c r="P1398">
        <v>29978.318359375</v>
      </c>
      <c r="Q1398">
        <v>32490.205078125</v>
      </c>
      <c r="R1398">
        <v>21905.439453125</v>
      </c>
      <c r="S1398">
        <v>26512.076171875</v>
      </c>
      <c r="T1398">
        <v>25384.15625</v>
      </c>
      <c r="U1398">
        <v>20255.701171875</v>
      </c>
      <c r="V1398">
        <v>17282.515625</v>
      </c>
      <c r="W1398">
        <v>22198.162109375</v>
      </c>
      <c r="X1398" t="s">
        <v>30</v>
      </c>
    </row>
    <row r="1399" spans="1:24" x14ac:dyDescent="0.2">
      <c r="A1399">
        <v>79481.83</v>
      </c>
      <c r="B1399" t="s">
        <v>5758</v>
      </c>
      <c r="C1399" t="s">
        <v>5759</v>
      </c>
      <c r="D1399" t="s">
        <v>5760</v>
      </c>
      <c r="E1399" t="s">
        <v>5761</v>
      </c>
      <c r="F1399">
        <v>28</v>
      </c>
      <c r="G1399" t="s">
        <v>28</v>
      </c>
      <c r="H1399">
        <v>10090</v>
      </c>
      <c r="I1399">
        <v>1</v>
      </c>
      <c r="J1399">
        <v>3</v>
      </c>
      <c r="K1399" t="s">
        <v>29</v>
      </c>
      <c r="L1399">
        <v>375047.6875</v>
      </c>
      <c r="M1399">
        <v>300063.59375</v>
      </c>
      <c r="N1399">
        <v>408612.375</v>
      </c>
      <c r="O1399">
        <v>343297.375</v>
      </c>
      <c r="P1399">
        <v>410136.5625</v>
      </c>
      <c r="Q1399">
        <v>429564.96875</v>
      </c>
      <c r="R1399">
        <v>416742.3125</v>
      </c>
      <c r="S1399">
        <v>428360.4375</v>
      </c>
      <c r="T1399">
        <v>435001.625</v>
      </c>
      <c r="U1399">
        <v>388834.3125</v>
      </c>
      <c r="V1399">
        <v>344831.625</v>
      </c>
      <c r="W1399">
        <v>443083.0625</v>
      </c>
      <c r="X1399" t="s">
        <v>30</v>
      </c>
    </row>
    <row r="1400" spans="1:24" x14ac:dyDescent="0.2">
      <c r="A1400">
        <v>40785.24</v>
      </c>
      <c r="B1400" t="s">
        <v>5762</v>
      </c>
      <c r="C1400" t="s">
        <v>5763</v>
      </c>
      <c r="D1400" t="s">
        <v>5764</v>
      </c>
      <c r="E1400" t="s">
        <v>5765</v>
      </c>
      <c r="F1400">
        <v>3</v>
      </c>
      <c r="G1400" t="s">
        <v>28</v>
      </c>
      <c r="H1400">
        <v>10090</v>
      </c>
      <c r="I1400">
        <v>2</v>
      </c>
      <c r="J1400">
        <v>3</v>
      </c>
      <c r="K1400" t="s">
        <v>29</v>
      </c>
      <c r="L1400">
        <v>30330.044921875</v>
      </c>
      <c r="M1400">
        <v>16558.92578125</v>
      </c>
      <c r="N1400">
        <v>20710.001953125</v>
      </c>
      <c r="O1400">
        <v>12823.5546875</v>
      </c>
      <c r="P1400">
        <v>20055.533203125</v>
      </c>
      <c r="Q1400">
        <v>176.05319213867099</v>
      </c>
      <c r="R1400">
        <v>31830.71875</v>
      </c>
      <c r="S1400">
        <v>36716.44921875</v>
      </c>
      <c r="T1400">
        <v>33753.16015625</v>
      </c>
      <c r="U1400">
        <v>26691.705078125</v>
      </c>
      <c r="V1400">
        <v>20545.283203125</v>
      </c>
      <c r="W1400">
        <v>31854.314453125</v>
      </c>
      <c r="X1400" t="s">
        <v>30</v>
      </c>
    </row>
    <row r="1401" spans="1:24" x14ac:dyDescent="0.2">
      <c r="A1401">
        <v>42782.55</v>
      </c>
      <c r="B1401" t="s">
        <v>5766</v>
      </c>
      <c r="C1401" t="s">
        <v>5767</v>
      </c>
      <c r="D1401" t="s">
        <v>5768</v>
      </c>
      <c r="E1401" t="s">
        <v>5769</v>
      </c>
      <c r="F1401">
        <v>5</v>
      </c>
      <c r="G1401" t="s">
        <v>28</v>
      </c>
      <c r="H1401">
        <v>10090</v>
      </c>
      <c r="I1401">
        <v>1</v>
      </c>
      <c r="J1401">
        <v>2</v>
      </c>
      <c r="K1401" t="s">
        <v>29</v>
      </c>
      <c r="L1401">
        <v>51962.703125</v>
      </c>
      <c r="M1401">
        <v>34240.75390625</v>
      </c>
      <c r="N1401">
        <v>53174.0546875</v>
      </c>
      <c r="O1401">
        <v>41663.93359375</v>
      </c>
      <c r="P1401">
        <v>57487.9765625</v>
      </c>
      <c r="Q1401">
        <v>47150.48046875</v>
      </c>
      <c r="R1401">
        <v>49220.19140625</v>
      </c>
      <c r="S1401">
        <v>27148.662109375</v>
      </c>
      <c r="T1401">
        <v>33467.5625</v>
      </c>
      <c r="U1401">
        <v>38523.39453125</v>
      </c>
      <c r="V1401">
        <v>28269.69140625</v>
      </c>
      <c r="W1401">
        <v>50478.33984375</v>
      </c>
      <c r="X1401" t="s">
        <v>30</v>
      </c>
    </row>
    <row r="1402" spans="1:24" x14ac:dyDescent="0.2">
      <c r="A1402" t="s">
        <v>5770</v>
      </c>
      <c r="B1402" t="s">
        <v>5771</v>
      </c>
      <c r="C1402" t="s">
        <v>5772</v>
      </c>
      <c r="D1402" t="s">
        <v>5773</v>
      </c>
      <c r="E1402" t="s">
        <v>5774</v>
      </c>
      <c r="F1402">
        <v>1</v>
      </c>
      <c r="G1402" t="s">
        <v>28</v>
      </c>
      <c r="H1402">
        <v>10090</v>
      </c>
      <c r="K1402" t="s">
        <v>29</v>
      </c>
      <c r="L1402">
        <v>2616.66943359375</v>
      </c>
      <c r="M1402">
        <v>4119.97412109375</v>
      </c>
      <c r="N1402">
        <v>1264.45642089843</v>
      </c>
      <c r="O1402">
        <v>2786.470703125</v>
      </c>
      <c r="P1402">
        <v>4460.64697265625</v>
      </c>
      <c r="Q1402">
        <v>3257.91918945312</v>
      </c>
      <c r="R1402">
        <v>7511.5751953125</v>
      </c>
      <c r="S1402">
        <v>11553.3486328125</v>
      </c>
      <c r="T1402">
        <v>7222.84814453125</v>
      </c>
      <c r="U1402">
        <v>9264.892578125</v>
      </c>
      <c r="V1402">
        <v>8493.7001953125</v>
      </c>
      <c r="W1402">
        <v>5555.47802734375</v>
      </c>
      <c r="X1402" t="s">
        <v>30</v>
      </c>
    </row>
    <row r="1403" spans="1:24" x14ac:dyDescent="0.2">
      <c r="A1403" t="s">
        <v>5775</v>
      </c>
      <c r="B1403" t="s">
        <v>5776</v>
      </c>
      <c r="C1403" t="s">
        <v>5772</v>
      </c>
      <c r="D1403" t="s">
        <v>5777</v>
      </c>
      <c r="E1403" t="s">
        <v>5774</v>
      </c>
      <c r="F1403">
        <v>14</v>
      </c>
      <c r="G1403" t="s">
        <v>28</v>
      </c>
      <c r="H1403">
        <v>10090</v>
      </c>
      <c r="I1403" t="s">
        <v>162</v>
      </c>
      <c r="J1403" t="s">
        <v>1961</v>
      </c>
      <c r="K1403" t="s">
        <v>29</v>
      </c>
      <c r="L1403">
        <v>70482.4140625</v>
      </c>
      <c r="M1403">
        <v>66533.3359375</v>
      </c>
      <c r="N1403">
        <v>79345.3515625</v>
      </c>
      <c r="O1403">
        <v>55584.6875</v>
      </c>
      <c r="P1403">
        <v>77914.2734375</v>
      </c>
      <c r="Q1403">
        <v>81328.390625</v>
      </c>
      <c r="R1403">
        <v>88368.421875</v>
      </c>
      <c r="S1403">
        <v>97439.328125</v>
      </c>
      <c r="T1403">
        <v>85372.0234375</v>
      </c>
      <c r="U1403">
        <v>100611.171875</v>
      </c>
      <c r="V1403">
        <v>93209.84375</v>
      </c>
      <c r="W1403">
        <v>94378.890625</v>
      </c>
      <c r="X1403" t="s">
        <v>30</v>
      </c>
    </row>
    <row r="1404" spans="1:24" x14ac:dyDescent="0.2">
      <c r="A1404">
        <v>12483.05</v>
      </c>
      <c r="B1404" t="s">
        <v>5778</v>
      </c>
      <c r="C1404" t="s">
        <v>5779</v>
      </c>
      <c r="D1404" t="s">
        <v>5780</v>
      </c>
      <c r="E1404" t="s">
        <v>5781</v>
      </c>
      <c r="F1404">
        <v>5</v>
      </c>
      <c r="G1404" t="s">
        <v>28</v>
      </c>
      <c r="H1404">
        <v>10090</v>
      </c>
      <c r="I1404">
        <v>1</v>
      </c>
      <c r="J1404">
        <v>1</v>
      </c>
      <c r="K1404" t="s">
        <v>29</v>
      </c>
      <c r="L1404">
        <v>124261.734375</v>
      </c>
      <c r="M1404">
        <v>95779.3671875</v>
      </c>
      <c r="N1404">
        <v>143485.125</v>
      </c>
      <c r="O1404">
        <v>101967.2109375</v>
      </c>
      <c r="P1404">
        <v>140019.78125</v>
      </c>
      <c r="Q1404">
        <v>132554</v>
      </c>
      <c r="R1404">
        <v>113138.90625</v>
      </c>
      <c r="S1404">
        <v>140179.328125</v>
      </c>
      <c r="T1404">
        <v>136380.1875</v>
      </c>
      <c r="U1404">
        <v>124378.625</v>
      </c>
      <c r="V1404">
        <v>129910.7578125</v>
      </c>
      <c r="W1404">
        <v>140494.65625</v>
      </c>
      <c r="X1404" t="s">
        <v>30</v>
      </c>
    </row>
    <row r="1405" spans="1:24" x14ac:dyDescent="0.2">
      <c r="A1405">
        <v>136130.76</v>
      </c>
      <c r="B1405" t="s">
        <v>5782</v>
      </c>
      <c r="C1405" t="s">
        <v>5783</v>
      </c>
      <c r="D1405" t="s">
        <v>5784</v>
      </c>
      <c r="E1405" t="s">
        <v>5785</v>
      </c>
      <c r="F1405">
        <v>15</v>
      </c>
      <c r="G1405" t="s">
        <v>28</v>
      </c>
      <c r="H1405">
        <v>10090</v>
      </c>
      <c r="I1405">
        <v>1</v>
      </c>
      <c r="J1405">
        <v>2</v>
      </c>
      <c r="K1405" t="s">
        <v>29</v>
      </c>
      <c r="L1405">
        <v>8513.56640625</v>
      </c>
      <c r="M1405">
        <v>7141.5859375</v>
      </c>
      <c r="N1405">
        <v>8730.1748046875</v>
      </c>
      <c r="O1405">
        <v>6873.9814453125</v>
      </c>
      <c r="P1405">
        <v>8339.1064453125</v>
      </c>
      <c r="Q1405">
        <v>10525.6884765625</v>
      </c>
      <c r="R1405">
        <v>10752.5283203125</v>
      </c>
      <c r="S1405">
        <v>8458.9677734375</v>
      </c>
      <c r="T1405">
        <v>9475.46484375</v>
      </c>
      <c r="U1405">
        <v>8527.0556640625</v>
      </c>
      <c r="V1405">
        <v>10157.7490234375</v>
      </c>
      <c r="W1405">
        <v>11936.9716796875</v>
      </c>
      <c r="X1405" t="s">
        <v>30</v>
      </c>
    </row>
    <row r="1406" spans="1:24" x14ac:dyDescent="0.2">
      <c r="A1406">
        <v>122707.74</v>
      </c>
      <c r="B1406" t="s">
        <v>5786</v>
      </c>
      <c r="C1406" t="s">
        <v>5787</v>
      </c>
      <c r="D1406" t="s">
        <v>5788</v>
      </c>
      <c r="E1406" t="s">
        <v>5789</v>
      </c>
      <c r="F1406">
        <v>29</v>
      </c>
      <c r="G1406" t="s">
        <v>28</v>
      </c>
      <c r="H1406">
        <v>10090</v>
      </c>
      <c r="I1406">
        <v>1</v>
      </c>
      <c r="J1406">
        <v>2</v>
      </c>
      <c r="K1406" t="s">
        <v>29</v>
      </c>
      <c r="L1406">
        <v>52463.65625</v>
      </c>
      <c r="M1406">
        <v>40423.9765625</v>
      </c>
      <c r="N1406">
        <v>54884.0078125</v>
      </c>
      <c r="O1406">
        <v>45316.96875</v>
      </c>
      <c r="P1406">
        <v>53883.1796875</v>
      </c>
      <c r="Q1406">
        <v>58115.1171875</v>
      </c>
      <c r="R1406">
        <v>42406.48828125</v>
      </c>
      <c r="S1406">
        <v>44396.30859375</v>
      </c>
      <c r="T1406">
        <v>44490.359375</v>
      </c>
      <c r="U1406">
        <v>39810.13671875</v>
      </c>
      <c r="V1406">
        <v>33077.35546875</v>
      </c>
      <c r="W1406">
        <v>48864.0546875</v>
      </c>
      <c r="X1406" t="s">
        <v>30</v>
      </c>
    </row>
    <row r="1407" spans="1:24" x14ac:dyDescent="0.2">
      <c r="A1407">
        <v>52246.559999999998</v>
      </c>
      <c r="B1407" t="s">
        <v>5790</v>
      </c>
      <c r="C1407" t="s">
        <v>5791</v>
      </c>
      <c r="D1407" t="s">
        <v>5792</v>
      </c>
      <c r="E1407" t="s">
        <v>5793</v>
      </c>
      <c r="F1407">
        <v>16</v>
      </c>
      <c r="G1407" t="s">
        <v>28</v>
      </c>
      <c r="H1407">
        <v>10090</v>
      </c>
      <c r="I1407">
        <v>1</v>
      </c>
      <c r="J1407">
        <v>1</v>
      </c>
      <c r="K1407" t="s">
        <v>29</v>
      </c>
      <c r="L1407">
        <v>174655.953125</v>
      </c>
      <c r="M1407">
        <v>145121.078125</v>
      </c>
      <c r="N1407">
        <v>190477.390625</v>
      </c>
      <c r="O1407">
        <v>149350.296875</v>
      </c>
      <c r="P1407">
        <v>170099.890625</v>
      </c>
      <c r="Q1407">
        <v>195860.71875</v>
      </c>
      <c r="R1407">
        <v>182349.59375</v>
      </c>
      <c r="S1407">
        <v>225918.546875</v>
      </c>
      <c r="T1407">
        <v>270999.25</v>
      </c>
      <c r="U1407">
        <v>206998.90625</v>
      </c>
      <c r="V1407">
        <v>199966.921875</v>
      </c>
      <c r="W1407">
        <v>227884.828125</v>
      </c>
      <c r="X1407" t="s">
        <v>30</v>
      </c>
    </row>
    <row r="1408" spans="1:24" x14ac:dyDescent="0.2">
      <c r="A1408">
        <v>26268.67</v>
      </c>
      <c r="B1408" t="s">
        <v>5794</v>
      </c>
      <c r="C1408" t="s">
        <v>5795</v>
      </c>
      <c r="D1408" t="s">
        <v>5796</v>
      </c>
      <c r="E1408" t="s">
        <v>5797</v>
      </c>
      <c r="F1408">
        <v>17</v>
      </c>
      <c r="G1408" t="s">
        <v>28</v>
      </c>
      <c r="H1408">
        <v>10090</v>
      </c>
      <c r="I1408">
        <v>1</v>
      </c>
      <c r="J1408">
        <v>2</v>
      </c>
      <c r="K1408" t="s">
        <v>29</v>
      </c>
      <c r="L1408">
        <v>1357877.625</v>
      </c>
      <c r="M1408">
        <v>1106091.375</v>
      </c>
      <c r="N1408">
        <v>1406438.375</v>
      </c>
      <c r="O1408">
        <v>1238577.375</v>
      </c>
      <c r="P1408">
        <v>1660346.625</v>
      </c>
      <c r="Q1408">
        <v>1480684.75</v>
      </c>
      <c r="R1408">
        <v>1346599.625</v>
      </c>
      <c r="S1408">
        <v>1472851.875</v>
      </c>
      <c r="T1408">
        <v>1512087</v>
      </c>
      <c r="U1408">
        <v>1272666.625</v>
      </c>
      <c r="V1408">
        <v>1289650.625</v>
      </c>
      <c r="W1408">
        <v>1605233</v>
      </c>
      <c r="X1408" t="s">
        <v>30</v>
      </c>
    </row>
    <row r="1409" spans="1:24" x14ac:dyDescent="0.2">
      <c r="A1409">
        <v>40301.08</v>
      </c>
      <c r="B1409" t="s">
        <v>5798</v>
      </c>
      <c r="C1409" t="s">
        <v>5799</v>
      </c>
      <c r="D1409" t="s">
        <v>5800</v>
      </c>
      <c r="E1409" t="s">
        <v>5801</v>
      </c>
      <c r="F1409">
        <v>9</v>
      </c>
      <c r="G1409" t="s">
        <v>28</v>
      </c>
      <c r="H1409">
        <v>10090</v>
      </c>
      <c r="I1409">
        <v>1</v>
      </c>
      <c r="J1409">
        <v>2</v>
      </c>
      <c r="K1409" t="s">
        <v>29</v>
      </c>
      <c r="L1409">
        <v>154427.109375</v>
      </c>
      <c r="M1409">
        <v>125788.6953125</v>
      </c>
      <c r="N1409">
        <v>154616.15625</v>
      </c>
      <c r="O1409">
        <v>131504.859375</v>
      </c>
      <c r="P1409">
        <v>173718.671875</v>
      </c>
      <c r="Q1409">
        <v>188891.84375</v>
      </c>
      <c r="R1409">
        <v>176000.21875</v>
      </c>
      <c r="S1409">
        <v>223355.765625</v>
      </c>
      <c r="T1409">
        <v>208522.65625</v>
      </c>
      <c r="U1409">
        <v>205982.390625</v>
      </c>
      <c r="V1409">
        <v>198568.625</v>
      </c>
      <c r="W1409">
        <v>203093.671875</v>
      </c>
      <c r="X1409" t="s">
        <v>30</v>
      </c>
    </row>
    <row r="1410" spans="1:24" x14ac:dyDescent="0.2">
      <c r="A1410">
        <v>32931.279999999999</v>
      </c>
      <c r="B1410" t="s">
        <v>5802</v>
      </c>
      <c r="C1410" t="s">
        <v>5803</v>
      </c>
      <c r="D1410" t="s">
        <v>5804</v>
      </c>
      <c r="E1410" t="s">
        <v>5805</v>
      </c>
      <c r="F1410">
        <v>23</v>
      </c>
      <c r="G1410" t="s">
        <v>28</v>
      </c>
      <c r="H1410">
        <v>10090</v>
      </c>
      <c r="I1410">
        <v>1</v>
      </c>
      <c r="J1410">
        <v>3</v>
      </c>
      <c r="K1410" t="s">
        <v>29</v>
      </c>
      <c r="L1410">
        <v>5597314</v>
      </c>
      <c r="M1410">
        <v>4050370.5</v>
      </c>
      <c r="N1410">
        <v>6368820</v>
      </c>
      <c r="O1410">
        <v>5046284.5</v>
      </c>
      <c r="P1410">
        <v>7082304.5</v>
      </c>
      <c r="Q1410">
        <v>5246528</v>
      </c>
      <c r="R1410">
        <v>7685343.5</v>
      </c>
      <c r="S1410">
        <v>6115146.5</v>
      </c>
      <c r="T1410">
        <v>8241428.5</v>
      </c>
      <c r="U1410">
        <v>7990835</v>
      </c>
      <c r="V1410">
        <v>7164313</v>
      </c>
      <c r="W1410">
        <v>8139845</v>
      </c>
      <c r="X1410">
        <v>148392.96875</v>
      </c>
    </row>
    <row r="1411" spans="1:24" x14ac:dyDescent="0.2">
      <c r="A1411">
        <v>38264.97</v>
      </c>
      <c r="B1411" t="s">
        <v>5806</v>
      </c>
      <c r="C1411" t="s">
        <v>5807</v>
      </c>
      <c r="D1411" t="s">
        <v>5808</v>
      </c>
      <c r="E1411" t="s">
        <v>5809</v>
      </c>
      <c r="F1411">
        <v>1</v>
      </c>
      <c r="G1411" t="s">
        <v>28</v>
      </c>
      <c r="H1411">
        <v>10090</v>
      </c>
      <c r="I1411">
        <v>1</v>
      </c>
      <c r="J1411">
        <v>2</v>
      </c>
      <c r="K1411" t="s">
        <v>29</v>
      </c>
      <c r="L1411" t="s">
        <v>30</v>
      </c>
      <c r="M1411">
        <v>31945.82421875</v>
      </c>
      <c r="N1411">
        <v>22135.09375</v>
      </c>
      <c r="O1411">
        <v>18869.255859375</v>
      </c>
      <c r="P1411">
        <v>6635.70556640625</v>
      </c>
      <c r="Q1411">
        <v>7131.18798828125</v>
      </c>
      <c r="R1411" t="s">
        <v>30</v>
      </c>
      <c r="S1411" t="s">
        <v>30</v>
      </c>
      <c r="T1411" t="s">
        <v>30</v>
      </c>
      <c r="U1411" t="s">
        <v>30</v>
      </c>
      <c r="V1411" t="s">
        <v>30</v>
      </c>
      <c r="W1411" t="s">
        <v>30</v>
      </c>
      <c r="X1411" t="s">
        <v>30</v>
      </c>
    </row>
    <row r="1412" spans="1:24" x14ac:dyDescent="0.2">
      <c r="A1412">
        <v>58482.98</v>
      </c>
      <c r="B1412" t="s">
        <v>5810</v>
      </c>
      <c r="C1412" t="s">
        <v>5811</v>
      </c>
      <c r="D1412" t="s">
        <v>5812</v>
      </c>
      <c r="E1412" t="s">
        <v>5813</v>
      </c>
      <c r="F1412">
        <v>7</v>
      </c>
      <c r="G1412" t="s">
        <v>28</v>
      </c>
      <c r="H1412">
        <v>10090</v>
      </c>
      <c r="I1412">
        <v>1</v>
      </c>
      <c r="J1412">
        <v>2</v>
      </c>
      <c r="K1412" t="s">
        <v>29</v>
      </c>
      <c r="L1412">
        <v>137586.140625</v>
      </c>
      <c r="M1412">
        <v>98472.265625</v>
      </c>
      <c r="N1412">
        <v>143305.140625</v>
      </c>
      <c r="O1412">
        <v>118226.484375</v>
      </c>
      <c r="P1412">
        <v>153149.953125</v>
      </c>
      <c r="Q1412">
        <v>152684.59375</v>
      </c>
      <c r="R1412">
        <v>233954.859375</v>
      </c>
      <c r="S1412">
        <v>303038.75</v>
      </c>
      <c r="T1412">
        <v>332960.0625</v>
      </c>
      <c r="U1412">
        <v>264933.125</v>
      </c>
      <c r="V1412">
        <v>267974.46875</v>
      </c>
      <c r="W1412">
        <v>328547.78125</v>
      </c>
      <c r="X1412" t="s">
        <v>30</v>
      </c>
    </row>
    <row r="1413" spans="1:24" x14ac:dyDescent="0.2">
      <c r="A1413">
        <v>47269.120000000003</v>
      </c>
      <c r="B1413" t="s">
        <v>5814</v>
      </c>
      <c r="C1413" t="s">
        <v>5815</v>
      </c>
      <c r="D1413" t="s">
        <v>5816</v>
      </c>
      <c r="E1413" t="s">
        <v>5817</v>
      </c>
      <c r="F1413">
        <v>6</v>
      </c>
      <c r="G1413" t="s">
        <v>28</v>
      </c>
      <c r="H1413">
        <v>10090</v>
      </c>
      <c r="I1413">
        <v>1</v>
      </c>
      <c r="J1413">
        <v>2</v>
      </c>
      <c r="K1413" t="s">
        <v>29</v>
      </c>
      <c r="L1413">
        <v>1991.12646484375</v>
      </c>
      <c r="M1413">
        <v>11602.533203125</v>
      </c>
      <c r="N1413">
        <v>8181.71435546875</v>
      </c>
      <c r="O1413">
        <v>15205.4638671875</v>
      </c>
      <c r="P1413">
        <v>15581.7578125</v>
      </c>
      <c r="Q1413">
        <v>14925.1064453125</v>
      </c>
      <c r="R1413">
        <v>14493.6884765625</v>
      </c>
      <c r="S1413">
        <v>100766.359375</v>
      </c>
      <c r="T1413">
        <v>46630.8671875</v>
      </c>
      <c r="U1413">
        <v>78460.1796875</v>
      </c>
      <c r="V1413">
        <v>105376.1171875</v>
      </c>
      <c r="W1413">
        <v>100657.96875</v>
      </c>
      <c r="X1413" t="s">
        <v>30</v>
      </c>
    </row>
    <row r="1414" spans="1:24" x14ac:dyDescent="0.2">
      <c r="A1414">
        <v>35847.93</v>
      </c>
      <c r="B1414" t="s">
        <v>5818</v>
      </c>
      <c r="C1414" t="s">
        <v>5819</v>
      </c>
      <c r="D1414" t="s">
        <v>5820</v>
      </c>
      <c r="E1414" t="s">
        <v>5821</v>
      </c>
      <c r="F1414">
        <v>10</v>
      </c>
      <c r="G1414" t="s">
        <v>28</v>
      </c>
      <c r="H1414">
        <v>10090</v>
      </c>
      <c r="I1414">
        <v>1</v>
      </c>
      <c r="J1414">
        <v>2</v>
      </c>
      <c r="K1414" t="s">
        <v>29</v>
      </c>
      <c r="L1414">
        <v>50185.89453125</v>
      </c>
      <c r="M1414">
        <v>43504.69921875</v>
      </c>
      <c r="N1414">
        <v>66011.671875</v>
      </c>
      <c r="O1414">
        <v>48794.41796875</v>
      </c>
      <c r="P1414">
        <v>61715.078125</v>
      </c>
      <c r="Q1414">
        <v>55724.4921875</v>
      </c>
      <c r="R1414">
        <v>73111.8046875</v>
      </c>
      <c r="S1414">
        <v>106691.21875</v>
      </c>
      <c r="T1414">
        <v>121072.34375</v>
      </c>
      <c r="U1414">
        <v>104863.3671875</v>
      </c>
      <c r="V1414">
        <v>99803.2734375</v>
      </c>
      <c r="W1414">
        <v>123940.1484375</v>
      </c>
      <c r="X1414" t="s">
        <v>30</v>
      </c>
    </row>
    <row r="1415" spans="1:24" x14ac:dyDescent="0.2">
      <c r="A1415">
        <v>136690.49</v>
      </c>
      <c r="B1415" t="s">
        <v>5822</v>
      </c>
      <c r="C1415" t="s">
        <v>5823</v>
      </c>
      <c r="D1415" t="s">
        <v>5824</v>
      </c>
      <c r="E1415" t="s">
        <v>5825</v>
      </c>
      <c r="F1415">
        <v>10</v>
      </c>
      <c r="G1415" t="s">
        <v>28</v>
      </c>
      <c r="H1415">
        <v>10090</v>
      </c>
      <c r="I1415">
        <v>1</v>
      </c>
      <c r="J1415">
        <v>2</v>
      </c>
      <c r="K1415" t="s">
        <v>29</v>
      </c>
      <c r="L1415">
        <v>5916.013671875</v>
      </c>
      <c r="M1415">
        <v>4351.5546875</v>
      </c>
      <c r="N1415">
        <v>5383.6435546875</v>
      </c>
      <c r="O1415">
        <v>4731.95556640625</v>
      </c>
      <c r="P1415">
        <v>5103.662109375</v>
      </c>
      <c r="Q1415">
        <v>7350.93701171875</v>
      </c>
      <c r="R1415">
        <v>6051.27392578125</v>
      </c>
      <c r="S1415">
        <v>7487.2958984375</v>
      </c>
      <c r="T1415">
        <v>8141.73974609375</v>
      </c>
      <c r="U1415">
        <v>7470.34326171875</v>
      </c>
      <c r="V1415">
        <v>7207.859375</v>
      </c>
      <c r="W1415">
        <v>9391.59375</v>
      </c>
      <c r="X1415" t="s">
        <v>30</v>
      </c>
    </row>
    <row r="1416" spans="1:24" x14ac:dyDescent="0.2">
      <c r="A1416">
        <v>69431.039999999994</v>
      </c>
      <c r="B1416" t="s">
        <v>5826</v>
      </c>
      <c r="C1416" t="s">
        <v>5827</v>
      </c>
      <c r="D1416" t="s">
        <v>5828</v>
      </c>
      <c r="E1416" t="s">
        <v>5829</v>
      </c>
      <c r="F1416">
        <v>3</v>
      </c>
      <c r="G1416" t="s">
        <v>28</v>
      </c>
      <c r="H1416">
        <v>10090</v>
      </c>
      <c r="I1416">
        <v>1</v>
      </c>
      <c r="J1416">
        <v>2</v>
      </c>
      <c r="K1416" t="s">
        <v>29</v>
      </c>
      <c r="L1416">
        <v>455104.15625</v>
      </c>
      <c r="M1416">
        <v>337016.96875</v>
      </c>
      <c r="N1416">
        <v>463215.375</v>
      </c>
      <c r="O1416">
        <v>445990</v>
      </c>
      <c r="P1416">
        <v>472389.9375</v>
      </c>
      <c r="Q1416">
        <v>385530.28125</v>
      </c>
      <c r="R1416">
        <v>376211.71875</v>
      </c>
      <c r="S1416">
        <v>398631.53125</v>
      </c>
      <c r="T1416">
        <v>379076.25</v>
      </c>
      <c r="U1416">
        <v>313193.40625</v>
      </c>
      <c r="V1416">
        <v>256187</v>
      </c>
      <c r="W1416">
        <v>379025.25</v>
      </c>
      <c r="X1416" t="s">
        <v>30</v>
      </c>
    </row>
    <row r="1417" spans="1:24" x14ac:dyDescent="0.2">
      <c r="A1417">
        <v>57928.1</v>
      </c>
      <c r="B1417" t="s">
        <v>5830</v>
      </c>
      <c r="C1417" t="s">
        <v>5831</v>
      </c>
      <c r="D1417" t="s">
        <v>5832</v>
      </c>
      <c r="E1417" t="s">
        <v>5833</v>
      </c>
      <c r="F1417">
        <v>17</v>
      </c>
      <c r="G1417" t="s">
        <v>28</v>
      </c>
      <c r="H1417">
        <v>10090</v>
      </c>
      <c r="I1417">
        <v>1</v>
      </c>
      <c r="J1417">
        <v>2</v>
      </c>
      <c r="K1417" t="s">
        <v>29</v>
      </c>
      <c r="L1417">
        <v>33970.21875</v>
      </c>
      <c r="M1417">
        <v>55439.671875</v>
      </c>
      <c r="N1417">
        <v>48268.6875</v>
      </c>
      <c r="O1417">
        <v>64430.12109375</v>
      </c>
      <c r="P1417">
        <v>65950.2890625</v>
      </c>
      <c r="Q1417">
        <v>62739.90625</v>
      </c>
      <c r="R1417">
        <v>68971.40625</v>
      </c>
      <c r="S1417">
        <v>227316.953125</v>
      </c>
      <c r="T1417">
        <v>167796.40625</v>
      </c>
      <c r="U1417">
        <v>227256</v>
      </c>
      <c r="V1417">
        <v>258823.328125</v>
      </c>
      <c r="W1417">
        <v>281597.53125</v>
      </c>
      <c r="X1417" t="s">
        <v>30</v>
      </c>
    </row>
    <row r="1418" spans="1:24" x14ac:dyDescent="0.2">
      <c r="A1418">
        <v>133367.39000000001</v>
      </c>
      <c r="B1418" t="s">
        <v>5834</v>
      </c>
      <c r="C1418" t="s">
        <v>5835</v>
      </c>
      <c r="D1418" t="s">
        <v>5836</v>
      </c>
      <c r="E1418" t="s">
        <v>5837</v>
      </c>
      <c r="F1418">
        <v>56</v>
      </c>
      <c r="G1418" t="s">
        <v>28</v>
      </c>
      <c r="H1418">
        <v>10090</v>
      </c>
      <c r="I1418">
        <v>1</v>
      </c>
      <c r="J1418">
        <v>1</v>
      </c>
      <c r="K1418" t="s">
        <v>29</v>
      </c>
      <c r="L1418">
        <v>238111.25</v>
      </c>
      <c r="M1418">
        <v>185239.921875</v>
      </c>
      <c r="N1418">
        <v>241247.453125</v>
      </c>
      <c r="O1418">
        <v>203272.609375</v>
      </c>
      <c r="P1418">
        <v>239893.515625</v>
      </c>
      <c r="Q1418">
        <v>273420.375</v>
      </c>
      <c r="R1418">
        <v>215931.75</v>
      </c>
      <c r="S1418">
        <v>209196.515625</v>
      </c>
      <c r="T1418">
        <v>217984.171875</v>
      </c>
      <c r="U1418">
        <v>193188.609375</v>
      </c>
      <c r="V1418">
        <v>159343.734375</v>
      </c>
      <c r="W1418">
        <v>217079.953125</v>
      </c>
      <c r="X1418" t="s">
        <v>30</v>
      </c>
    </row>
    <row r="1419" spans="1:24" x14ac:dyDescent="0.2">
      <c r="A1419">
        <v>123790.38</v>
      </c>
      <c r="B1419" t="s">
        <v>5838</v>
      </c>
      <c r="C1419" t="s">
        <v>5839</v>
      </c>
      <c r="D1419" t="s">
        <v>5840</v>
      </c>
      <c r="E1419" t="s">
        <v>5841</v>
      </c>
      <c r="F1419">
        <v>54</v>
      </c>
      <c r="G1419" t="s">
        <v>28</v>
      </c>
      <c r="H1419">
        <v>10090</v>
      </c>
      <c r="I1419">
        <v>1</v>
      </c>
      <c r="J1419">
        <v>2</v>
      </c>
      <c r="K1419" t="s">
        <v>29</v>
      </c>
      <c r="L1419">
        <v>268688.65625</v>
      </c>
      <c r="M1419">
        <v>208582.328125</v>
      </c>
      <c r="N1419">
        <v>285082.71875</v>
      </c>
      <c r="O1419">
        <v>236506.015625</v>
      </c>
      <c r="P1419">
        <v>311208.15625</v>
      </c>
      <c r="Q1419">
        <v>294761.84375</v>
      </c>
      <c r="R1419">
        <v>372229.21875</v>
      </c>
      <c r="S1419">
        <v>432321.4375</v>
      </c>
      <c r="T1419">
        <v>488232.9375</v>
      </c>
      <c r="U1419">
        <v>433267.8125</v>
      </c>
      <c r="V1419">
        <v>422103.59375</v>
      </c>
      <c r="W1419">
        <v>527585.5</v>
      </c>
      <c r="X1419" t="s">
        <v>30</v>
      </c>
    </row>
    <row r="1420" spans="1:24" x14ac:dyDescent="0.2">
      <c r="A1420">
        <v>39106.61</v>
      </c>
      <c r="B1420" t="s">
        <v>5842</v>
      </c>
      <c r="C1420" t="s">
        <v>5843</v>
      </c>
      <c r="D1420" t="s">
        <v>5844</v>
      </c>
      <c r="E1420" t="s">
        <v>5845</v>
      </c>
      <c r="F1420">
        <v>10</v>
      </c>
      <c r="G1420" t="s">
        <v>28</v>
      </c>
      <c r="H1420">
        <v>10090</v>
      </c>
      <c r="I1420">
        <v>1</v>
      </c>
      <c r="J1420">
        <v>3</v>
      </c>
      <c r="K1420" t="s">
        <v>29</v>
      </c>
      <c r="L1420">
        <v>90177.953125</v>
      </c>
      <c r="M1420">
        <v>71844.90625</v>
      </c>
      <c r="N1420">
        <v>97520.3359375</v>
      </c>
      <c r="O1420">
        <v>97207.34375</v>
      </c>
      <c r="P1420">
        <v>113781.2734375</v>
      </c>
      <c r="Q1420">
        <v>109022.5625</v>
      </c>
      <c r="R1420">
        <v>164336.046875</v>
      </c>
      <c r="S1420">
        <v>178331.140625</v>
      </c>
      <c r="T1420">
        <v>238267.8125</v>
      </c>
      <c r="U1420">
        <v>205068.34375</v>
      </c>
      <c r="V1420">
        <v>195206.625</v>
      </c>
      <c r="W1420">
        <v>270992.03125</v>
      </c>
      <c r="X1420" t="s">
        <v>30</v>
      </c>
    </row>
    <row r="1421" spans="1:24" x14ac:dyDescent="0.2">
      <c r="A1421" t="s">
        <v>5846</v>
      </c>
      <c r="B1421" t="s">
        <v>5847</v>
      </c>
      <c r="C1421" t="s">
        <v>5848</v>
      </c>
      <c r="D1421" t="s">
        <v>5849</v>
      </c>
      <c r="E1421" t="s">
        <v>5850</v>
      </c>
      <c r="F1421">
        <v>24</v>
      </c>
      <c r="G1421" t="s">
        <v>28</v>
      </c>
      <c r="H1421">
        <v>10090</v>
      </c>
      <c r="I1421" t="s">
        <v>77</v>
      </c>
      <c r="J1421" t="s">
        <v>1319</v>
      </c>
      <c r="K1421" t="s">
        <v>29</v>
      </c>
      <c r="L1421">
        <v>77816.84375</v>
      </c>
      <c r="M1421">
        <v>61674.48046875</v>
      </c>
      <c r="N1421">
        <v>83203.109375</v>
      </c>
      <c r="O1421">
        <v>65324.60546875</v>
      </c>
      <c r="P1421">
        <v>85001.46875</v>
      </c>
      <c r="Q1421">
        <v>83154.3125</v>
      </c>
      <c r="R1421">
        <v>89845.484375</v>
      </c>
      <c r="S1421">
        <v>122810.609375</v>
      </c>
      <c r="T1421">
        <v>134429.96875</v>
      </c>
      <c r="U1421">
        <v>130580.1171875</v>
      </c>
      <c r="V1421">
        <v>126518.09375</v>
      </c>
      <c r="W1421">
        <v>144155.25</v>
      </c>
      <c r="X1421" t="s">
        <v>30</v>
      </c>
    </row>
    <row r="1422" spans="1:24" x14ac:dyDescent="0.2">
      <c r="A1422">
        <v>57844.89</v>
      </c>
      <c r="B1422" t="s">
        <v>5851</v>
      </c>
      <c r="C1422" t="s">
        <v>5852</v>
      </c>
      <c r="D1422" t="s">
        <v>5853</v>
      </c>
      <c r="E1422" t="s">
        <v>5854</v>
      </c>
      <c r="F1422">
        <v>43</v>
      </c>
      <c r="G1422" t="s">
        <v>28</v>
      </c>
      <c r="H1422">
        <v>10090</v>
      </c>
      <c r="I1422">
        <v>1</v>
      </c>
      <c r="J1422">
        <v>4</v>
      </c>
      <c r="K1422" t="s">
        <v>29</v>
      </c>
      <c r="L1422">
        <v>9080788</v>
      </c>
      <c r="M1422">
        <v>6480170.5</v>
      </c>
      <c r="N1422">
        <v>9867719</v>
      </c>
      <c r="O1422">
        <v>7862660.5</v>
      </c>
      <c r="P1422">
        <v>9844858</v>
      </c>
      <c r="Q1422">
        <v>8939405</v>
      </c>
      <c r="R1422">
        <v>10164161</v>
      </c>
      <c r="S1422">
        <v>9569728</v>
      </c>
      <c r="T1422">
        <v>12638533</v>
      </c>
      <c r="U1422">
        <v>11383253</v>
      </c>
      <c r="V1422">
        <v>11054889</v>
      </c>
      <c r="W1422">
        <v>13685812</v>
      </c>
      <c r="X1422">
        <v>10755.921875</v>
      </c>
    </row>
    <row r="1423" spans="1:24" x14ac:dyDescent="0.2">
      <c r="A1423">
        <v>57985.08</v>
      </c>
      <c r="B1423" t="s">
        <v>5855</v>
      </c>
      <c r="C1423" t="s">
        <v>5852</v>
      </c>
      <c r="D1423" t="s">
        <v>5856</v>
      </c>
      <c r="E1423" t="s">
        <v>5854</v>
      </c>
      <c r="F1423">
        <v>3</v>
      </c>
      <c r="G1423" t="s">
        <v>28</v>
      </c>
      <c r="H1423">
        <v>10090</v>
      </c>
      <c r="K1423" t="s">
        <v>29</v>
      </c>
      <c r="L1423">
        <v>54545.6875</v>
      </c>
      <c r="M1423">
        <v>39931.2734375</v>
      </c>
      <c r="N1423">
        <v>57711.29296875</v>
      </c>
      <c r="O1423">
        <v>50723.58984375</v>
      </c>
      <c r="P1423">
        <v>41848.77734375</v>
      </c>
      <c r="Q1423">
        <v>60748.74609375</v>
      </c>
      <c r="R1423">
        <v>32539.513671875</v>
      </c>
      <c r="S1423">
        <v>35813.5859375</v>
      </c>
      <c r="T1423">
        <v>46660.28125</v>
      </c>
      <c r="U1423">
        <v>41972.05859375</v>
      </c>
      <c r="V1423">
        <v>48285.01953125</v>
      </c>
      <c r="W1423">
        <v>45235.65625</v>
      </c>
      <c r="X1423" t="s">
        <v>30</v>
      </c>
    </row>
    <row r="1424" spans="1:24" x14ac:dyDescent="0.2">
      <c r="A1424">
        <v>21333.09</v>
      </c>
      <c r="B1424" t="s">
        <v>5857</v>
      </c>
      <c r="C1424" t="s">
        <v>5858</v>
      </c>
      <c r="D1424" t="s">
        <v>5859</v>
      </c>
      <c r="E1424" t="s">
        <v>5860</v>
      </c>
      <c r="F1424">
        <v>5</v>
      </c>
      <c r="G1424" t="s">
        <v>28</v>
      </c>
      <c r="H1424">
        <v>10090</v>
      </c>
      <c r="I1424">
        <v>1</v>
      </c>
      <c r="J1424">
        <v>1</v>
      </c>
      <c r="K1424" t="s">
        <v>29</v>
      </c>
      <c r="L1424">
        <v>55472.98828125</v>
      </c>
      <c r="M1424">
        <v>47761.72265625</v>
      </c>
      <c r="N1424">
        <v>68110.421875</v>
      </c>
      <c r="O1424">
        <v>41475.0390625</v>
      </c>
      <c r="P1424">
        <v>66544.7890625</v>
      </c>
      <c r="Q1424">
        <v>69546.390625</v>
      </c>
      <c r="R1424">
        <v>76544.4140625</v>
      </c>
      <c r="S1424">
        <v>108058.4765625</v>
      </c>
      <c r="T1424">
        <v>128157.15625</v>
      </c>
      <c r="U1424">
        <v>122263.734375</v>
      </c>
      <c r="V1424">
        <v>113901.046875</v>
      </c>
      <c r="W1424">
        <v>144150.46875</v>
      </c>
      <c r="X1424" t="s">
        <v>30</v>
      </c>
    </row>
    <row r="1425" spans="1:24" x14ac:dyDescent="0.2">
      <c r="A1425" t="s">
        <v>5861</v>
      </c>
      <c r="B1425" t="s">
        <v>5862</v>
      </c>
      <c r="C1425" t="s">
        <v>5863</v>
      </c>
      <c r="D1425" t="s">
        <v>5864</v>
      </c>
      <c r="E1425" t="s">
        <v>5865</v>
      </c>
      <c r="F1425">
        <v>1</v>
      </c>
      <c r="G1425" t="s">
        <v>28</v>
      </c>
      <c r="H1425">
        <v>10090</v>
      </c>
      <c r="I1425" t="s">
        <v>3005</v>
      </c>
      <c r="J1425" t="s">
        <v>651</v>
      </c>
      <c r="K1425" t="s">
        <v>29</v>
      </c>
      <c r="L1425">
        <v>38900.09765625</v>
      </c>
      <c r="M1425">
        <v>32049.5625</v>
      </c>
      <c r="N1425">
        <v>48609.99609375</v>
      </c>
      <c r="O1425">
        <v>13921.646484375</v>
      </c>
      <c r="P1425">
        <v>71541.9765625</v>
      </c>
      <c r="Q1425">
        <v>42259.5390625</v>
      </c>
      <c r="R1425">
        <v>76405.828125</v>
      </c>
      <c r="S1425">
        <v>83007.171875</v>
      </c>
      <c r="T1425">
        <v>95253.7265625</v>
      </c>
      <c r="U1425">
        <v>60817.953125</v>
      </c>
      <c r="V1425">
        <v>51632.4375</v>
      </c>
      <c r="W1425">
        <v>121972.9140625</v>
      </c>
      <c r="X1425" t="s">
        <v>30</v>
      </c>
    </row>
    <row r="1426" spans="1:24" x14ac:dyDescent="0.2">
      <c r="A1426">
        <v>13019.8</v>
      </c>
      <c r="B1426" t="s">
        <v>5866</v>
      </c>
      <c r="C1426" t="s">
        <v>5867</v>
      </c>
      <c r="D1426" t="s">
        <v>5868</v>
      </c>
      <c r="E1426" t="s">
        <v>5869</v>
      </c>
      <c r="F1426">
        <v>5</v>
      </c>
      <c r="G1426" t="s">
        <v>28</v>
      </c>
      <c r="H1426">
        <v>10090</v>
      </c>
      <c r="I1426">
        <v>1</v>
      </c>
      <c r="J1426">
        <v>2</v>
      </c>
      <c r="K1426" t="s">
        <v>29</v>
      </c>
      <c r="L1426">
        <v>207015.921875</v>
      </c>
      <c r="M1426">
        <v>166945.765625</v>
      </c>
      <c r="N1426">
        <v>215338.84375</v>
      </c>
      <c r="O1426">
        <v>189740.5625</v>
      </c>
      <c r="P1426">
        <v>207042.1875</v>
      </c>
      <c r="Q1426">
        <v>274825.09375</v>
      </c>
      <c r="R1426">
        <v>182927.734375</v>
      </c>
      <c r="S1426">
        <v>215034.703125</v>
      </c>
      <c r="T1426">
        <v>216902.078125</v>
      </c>
      <c r="U1426">
        <v>230151.828125</v>
      </c>
      <c r="V1426">
        <v>233662.09375</v>
      </c>
      <c r="W1426">
        <v>210220.359375</v>
      </c>
      <c r="X1426" t="s">
        <v>30</v>
      </c>
    </row>
    <row r="1427" spans="1:24" x14ac:dyDescent="0.2">
      <c r="A1427">
        <v>31068.39</v>
      </c>
      <c r="B1427" t="s">
        <v>5870</v>
      </c>
      <c r="C1427" t="s">
        <v>5871</v>
      </c>
      <c r="D1427" t="s">
        <v>5872</v>
      </c>
      <c r="E1427" t="s">
        <v>5873</v>
      </c>
      <c r="F1427">
        <v>13</v>
      </c>
      <c r="G1427" t="s">
        <v>28</v>
      </c>
      <c r="H1427">
        <v>10090</v>
      </c>
      <c r="I1427">
        <v>1</v>
      </c>
      <c r="J1427">
        <v>2</v>
      </c>
      <c r="K1427" t="s">
        <v>29</v>
      </c>
      <c r="L1427">
        <v>120801.1875</v>
      </c>
      <c r="M1427">
        <v>107321.265625</v>
      </c>
      <c r="N1427">
        <v>135904.8125</v>
      </c>
      <c r="O1427">
        <v>120102.6953125</v>
      </c>
      <c r="P1427">
        <v>158093.6875</v>
      </c>
      <c r="Q1427">
        <v>160673.703125</v>
      </c>
      <c r="R1427">
        <v>136647.65625</v>
      </c>
      <c r="S1427">
        <v>170175.953125</v>
      </c>
      <c r="T1427">
        <v>177994.1875</v>
      </c>
      <c r="U1427">
        <v>165306.015625</v>
      </c>
      <c r="V1427">
        <v>168937.625</v>
      </c>
      <c r="W1427">
        <v>181666.609375</v>
      </c>
      <c r="X1427" t="s">
        <v>30</v>
      </c>
    </row>
    <row r="1428" spans="1:24" x14ac:dyDescent="0.2">
      <c r="A1428">
        <v>93497.16</v>
      </c>
      <c r="B1428" t="s">
        <v>5874</v>
      </c>
      <c r="C1428" t="s">
        <v>5875</v>
      </c>
      <c r="D1428" t="s">
        <v>5876</v>
      </c>
      <c r="E1428" t="s">
        <v>5877</v>
      </c>
      <c r="F1428">
        <v>26</v>
      </c>
      <c r="G1428" t="s">
        <v>28</v>
      </c>
      <c r="H1428">
        <v>10090</v>
      </c>
      <c r="I1428">
        <v>1</v>
      </c>
      <c r="J1428">
        <v>2</v>
      </c>
      <c r="K1428" t="s">
        <v>29</v>
      </c>
      <c r="L1428">
        <v>162650</v>
      </c>
      <c r="M1428">
        <v>135317.671875</v>
      </c>
      <c r="N1428">
        <v>178427.546875</v>
      </c>
      <c r="O1428">
        <v>150330.953125</v>
      </c>
      <c r="P1428">
        <v>195459.328125</v>
      </c>
      <c r="Q1428">
        <v>172861.109375</v>
      </c>
      <c r="R1428">
        <v>155207.015625</v>
      </c>
      <c r="S1428">
        <v>162928.796875</v>
      </c>
      <c r="T1428">
        <v>183281.921875</v>
      </c>
      <c r="U1428">
        <v>154188.59375</v>
      </c>
      <c r="V1428">
        <v>150603.859375</v>
      </c>
      <c r="W1428">
        <v>201624.4375</v>
      </c>
      <c r="X1428" t="s">
        <v>30</v>
      </c>
    </row>
    <row r="1429" spans="1:24" x14ac:dyDescent="0.2">
      <c r="A1429">
        <v>14255.42</v>
      </c>
      <c r="B1429" t="s">
        <v>5878</v>
      </c>
      <c r="C1429" t="s">
        <v>5879</v>
      </c>
      <c r="D1429" t="s">
        <v>5880</v>
      </c>
      <c r="E1429" t="s">
        <v>5881</v>
      </c>
      <c r="F1429">
        <v>5</v>
      </c>
      <c r="G1429" t="s">
        <v>28</v>
      </c>
      <c r="H1429">
        <v>10090</v>
      </c>
      <c r="I1429">
        <v>1</v>
      </c>
      <c r="J1429">
        <v>3</v>
      </c>
      <c r="K1429" t="s">
        <v>29</v>
      </c>
      <c r="L1429">
        <v>142436.390625</v>
      </c>
      <c r="M1429">
        <v>114013.359375</v>
      </c>
      <c r="N1429">
        <v>145586.328125</v>
      </c>
      <c r="O1429">
        <v>127514.921875</v>
      </c>
      <c r="P1429">
        <v>136580.171875</v>
      </c>
      <c r="Q1429">
        <v>154463.265625</v>
      </c>
      <c r="R1429">
        <v>139645.625</v>
      </c>
      <c r="S1429">
        <v>145701.8125</v>
      </c>
      <c r="T1429">
        <v>169772.03125</v>
      </c>
      <c r="U1429">
        <v>149642.75</v>
      </c>
      <c r="V1429">
        <v>135938.609375</v>
      </c>
      <c r="W1429">
        <v>186264.03125</v>
      </c>
      <c r="X1429" t="s">
        <v>30</v>
      </c>
    </row>
    <row r="1430" spans="1:24" x14ac:dyDescent="0.2">
      <c r="A1430">
        <v>73980.52</v>
      </c>
      <c r="B1430" t="s">
        <v>5882</v>
      </c>
      <c r="C1430" t="s">
        <v>5883</v>
      </c>
      <c r="D1430" t="s">
        <v>5884</v>
      </c>
      <c r="E1430" t="s">
        <v>5885</v>
      </c>
      <c r="F1430">
        <v>25</v>
      </c>
      <c r="G1430" t="s">
        <v>28</v>
      </c>
      <c r="H1430">
        <v>10090</v>
      </c>
      <c r="I1430">
        <v>1</v>
      </c>
      <c r="J1430">
        <v>2</v>
      </c>
      <c r="K1430" t="s">
        <v>29</v>
      </c>
      <c r="L1430">
        <v>110951.765625</v>
      </c>
      <c r="M1430">
        <v>81796.71875</v>
      </c>
      <c r="N1430">
        <v>122204.953125</v>
      </c>
      <c r="O1430">
        <v>107647.859375</v>
      </c>
      <c r="P1430">
        <v>129894.9609375</v>
      </c>
      <c r="Q1430">
        <v>124897.1328125</v>
      </c>
      <c r="R1430">
        <v>132679.84375</v>
      </c>
      <c r="S1430">
        <v>113073.140625</v>
      </c>
      <c r="T1430">
        <v>135564.859375</v>
      </c>
      <c r="U1430">
        <v>121957.296875</v>
      </c>
      <c r="V1430">
        <v>102509.4609375</v>
      </c>
      <c r="W1430">
        <v>138378.40625</v>
      </c>
      <c r="X1430" t="s">
        <v>30</v>
      </c>
    </row>
    <row r="1431" spans="1:24" x14ac:dyDescent="0.2">
      <c r="A1431">
        <v>34790.57</v>
      </c>
      <c r="B1431" t="s">
        <v>5886</v>
      </c>
      <c r="C1431" t="s">
        <v>5887</v>
      </c>
      <c r="D1431" t="s">
        <v>5888</v>
      </c>
      <c r="E1431" t="s">
        <v>5889</v>
      </c>
      <c r="F1431">
        <v>5</v>
      </c>
      <c r="G1431" t="s">
        <v>28</v>
      </c>
      <c r="H1431">
        <v>10090</v>
      </c>
      <c r="I1431">
        <v>1</v>
      </c>
      <c r="J1431">
        <v>2</v>
      </c>
      <c r="K1431" t="s">
        <v>29</v>
      </c>
      <c r="L1431">
        <v>60504.81640625</v>
      </c>
      <c r="M1431">
        <v>46178.31640625</v>
      </c>
      <c r="N1431">
        <v>74596.5234375</v>
      </c>
      <c r="O1431">
        <v>76005.078125</v>
      </c>
      <c r="P1431">
        <v>102765.1484375</v>
      </c>
      <c r="Q1431">
        <v>67288.859375</v>
      </c>
      <c r="R1431">
        <v>83066.3203125</v>
      </c>
      <c r="S1431">
        <v>89629.9453125</v>
      </c>
      <c r="T1431">
        <v>104442.078125</v>
      </c>
      <c r="U1431">
        <v>67392.578125</v>
      </c>
      <c r="V1431">
        <v>50516.28515625</v>
      </c>
      <c r="W1431">
        <v>101500.4609375</v>
      </c>
      <c r="X1431" t="s">
        <v>30</v>
      </c>
    </row>
    <row r="1432" spans="1:24" x14ac:dyDescent="0.2">
      <c r="A1432">
        <v>42799.96</v>
      </c>
      <c r="B1432" t="s">
        <v>5890</v>
      </c>
      <c r="C1432" t="s">
        <v>5891</v>
      </c>
      <c r="D1432" t="s">
        <v>5892</v>
      </c>
      <c r="E1432" t="s">
        <v>5893</v>
      </c>
      <c r="F1432">
        <v>8</v>
      </c>
      <c r="G1432" t="s">
        <v>28</v>
      </c>
      <c r="H1432">
        <v>10090</v>
      </c>
      <c r="I1432">
        <v>1</v>
      </c>
      <c r="J1432">
        <v>1</v>
      </c>
      <c r="K1432" t="s">
        <v>29</v>
      </c>
      <c r="L1432">
        <v>262571</v>
      </c>
      <c r="M1432">
        <v>226563.90625</v>
      </c>
      <c r="N1432">
        <v>338555.78125</v>
      </c>
      <c r="O1432">
        <v>256824.375</v>
      </c>
      <c r="P1432">
        <v>269484.125</v>
      </c>
      <c r="Q1432">
        <v>311777.65625</v>
      </c>
      <c r="R1432">
        <v>332997.40625</v>
      </c>
      <c r="S1432">
        <v>328224.96875</v>
      </c>
      <c r="T1432">
        <v>443589.15625</v>
      </c>
      <c r="U1432">
        <v>450448.59375</v>
      </c>
      <c r="V1432">
        <v>356839.9375</v>
      </c>
      <c r="W1432">
        <v>448200.15625</v>
      </c>
      <c r="X1432" t="s">
        <v>30</v>
      </c>
    </row>
    <row r="1433" spans="1:24" x14ac:dyDescent="0.2">
      <c r="A1433">
        <v>36333.870000000003</v>
      </c>
      <c r="B1433" t="s">
        <v>5894</v>
      </c>
      <c r="C1433" t="s">
        <v>5895</v>
      </c>
      <c r="D1433" t="s">
        <v>5896</v>
      </c>
      <c r="E1433" t="s">
        <v>5897</v>
      </c>
      <c r="F1433">
        <v>1</v>
      </c>
      <c r="G1433" t="s">
        <v>28</v>
      </c>
      <c r="H1433">
        <v>10090</v>
      </c>
      <c r="I1433">
        <v>2</v>
      </c>
      <c r="J1433">
        <v>1</v>
      </c>
      <c r="K1433" t="s">
        <v>29</v>
      </c>
      <c r="L1433">
        <v>4053.72241210937</v>
      </c>
      <c r="M1433">
        <v>14601.611328125</v>
      </c>
      <c r="N1433">
        <v>15912.748046875</v>
      </c>
      <c r="O1433">
        <v>71868.703125</v>
      </c>
      <c r="P1433">
        <v>491203.25</v>
      </c>
      <c r="Q1433">
        <v>4211.0498046875</v>
      </c>
      <c r="R1433">
        <v>463059.4375</v>
      </c>
      <c r="S1433">
        <v>196043.140625</v>
      </c>
      <c r="T1433">
        <v>115589.265625</v>
      </c>
      <c r="U1433">
        <v>6098.1396484375</v>
      </c>
      <c r="V1433">
        <v>7000.2431640625</v>
      </c>
      <c r="W1433">
        <v>670202.3125</v>
      </c>
      <c r="X1433" t="s">
        <v>30</v>
      </c>
    </row>
    <row r="1434" spans="1:24" x14ac:dyDescent="0.2">
      <c r="A1434">
        <v>24916.41</v>
      </c>
      <c r="B1434" t="s">
        <v>5898</v>
      </c>
      <c r="C1434" t="s">
        <v>5899</v>
      </c>
      <c r="D1434" t="s">
        <v>5900</v>
      </c>
      <c r="E1434" t="s">
        <v>5901</v>
      </c>
      <c r="F1434">
        <v>13</v>
      </c>
      <c r="G1434" t="s">
        <v>28</v>
      </c>
      <c r="H1434">
        <v>10090</v>
      </c>
      <c r="I1434">
        <v>1</v>
      </c>
      <c r="J1434">
        <v>3</v>
      </c>
      <c r="K1434" t="s">
        <v>29</v>
      </c>
      <c r="L1434">
        <v>951412.5</v>
      </c>
      <c r="M1434">
        <v>767879</v>
      </c>
      <c r="N1434">
        <v>1160291.75</v>
      </c>
      <c r="O1434">
        <v>946384.8125</v>
      </c>
      <c r="P1434">
        <v>1333216.25</v>
      </c>
      <c r="Q1434">
        <v>1260533.75</v>
      </c>
      <c r="R1434">
        <v>1250960.625</v>
      </c>
      <c r="S1434">
        <v>1511854.125</v>
      </c>
      <c r="T1434">
        <v>1614811.125</v>
      </c>
      <c r="U1434">
        <v>1460039.625</v>
      </c>
      <c r="V1434">
        <v>1507061.375</v>
      </c>
      <c r="W1434">
        <v>1808378.625</v>
      </c>
      <c r="X1434" t="s">
        <v>30</v>
      </c>
    </row>
    <row r="1435" spans="1:24" x14ac:dyDescent="0.2">
      <c r="A1435">
        <v>161288.57</v>
      </c>
      <c r="B1435" t="s">
        <v>5902</v>
      </c>
      <c r="C1435" t="s">
        <v>5903</v>
      </c>
      <c r="D1435" t="s">
        <v>5904</v>
      </c>
      <c r="E1435" t="s">
        <v>5905</v>
      </c>
      <c r="F1435">
        <v>16</v>
      </c>
      <c r="G1435" t="s">
        <v>28</v>
      </c>
      <c r="H1435">
        <v>10090</v>
      </c>
      <c r="I1435">
        <v>1</v>
      </c>
      <c r="J1435">
        <v>3</v>
      </c>
      <c r="K1435" t="s">
        <v>29</v>
      </c>
      <c r="L1435">
        <v>21237.6484375</v>
      </c>
      <c r="M1435">
        <v>17796.935546875</v>
      </c>
      <c r="N1435">
        <v>22750.4140625</v>
      </c>
      <c r="O1435">
        <v>18946.796875</v>
      </c>
      <c r="P1435">
        <v>24867.626953125</v>
      </c>
      <c r="Q1435">
        <v>25231.2734375</v>
      </c>
      <c r="R1435">
        <v>23309.796875</v>
      </c>
      <c r="S1435">
        <v>27170.15625</v>
      </c>
      <c r="T1435">
        <v>32812.265625</v>
      </c>
      <c r="U1435">
        <v>27236.927734375</v>
      </c>
      <c r="V1435">
        <v>28622.755859375</v>
      </c>
      <c r="W1435">
        <v>30450.6015625</v>
      </c>
      <c r="X1435" t="s">
        <v>30</v>
      </c>
    </row>
    <row r="1436" spans="1:24" x14ac:dyDescent="0.2">
      <c r="A1436">
        <v>17908.310000000001</v>
      </c>
      <c r="B1436" t="s">
        <v>5906</v>
      </c>
      <c r="C1436" t="s">
        <v>5907</v>
      </c>
      <c r="D1436" t="s">
        <v>5908</v>
      </c>
      <c r="E1436" t="s">
        <v>5909</v>
      </c>
      <c r="F1436">
        <v>3</v>
      </c>
      <c r="G1436" t="s">
        <v>28</v>
      </c>
      <c r="H1436">
        <v>10090</v>
      </c>
      <c r="I1436">
        <v>1</v>
      </c>
      <c r="J1436">
        <v>1</v>
      </c>
      <c r="K1436" t="s">
        <v>29</v>
      </c>
      <c r="L1436" t="s">
        <v>30</v>
      </c>
      <c r="M1436">
        <v>4843.97265625</v>
      </c>
      <c r="N1436">
        <v>5022.32568359375</v>
      </c>
      <c r="O1436">
        <v>6945.111328125</v>
      </c>
      <c r="P1436">
        <v>8237.9892578125</v>
      </c>
      <c r="Q1436">
        <v>986.51373291015602</v>
      </c>
      <c r="R1436">
        <v>9794.421875</v>
      </c>
      <c r="S1436">
        <v>16721.80859375</v>
      </c>
      <c r="T1436">
        <v>21250.642578125</v>
      </c>
      <c r="U1436">
        <v>17024.173828125</v>
      </c>
      <c r="V1436">
        <v>18382.6953125</v>
      </c>
      <c r="W1436">
        <v>29290.03515625</v>
      </c>
      <c r="X1436" t="s">
        <v>30</v>
      </c>
    </row>
    <row r="1437" spans="1:24" x14ac:dyDescent="0.2">
      <c r="A1437">
        <v>53246.53</v>
      </c>
      <c r="B1437" t="s">
        <v>5910</v>
      </c>
      <c r="C1437" t="s">
        <v>5911</v>
      </c>
      <c r="D1437" t="s">
        <v>5912</v>
      </c>
      <c r="E1437" t="s">
        <v>5913</v>
      </c>
      <c r="F1437">
        <v>21</v>
      </c>
      <c r="G1437" t="s">
        <v>28</v>
      </c>
      <c r="H1437">
        <v>10090</v>
      </c>
      <c r="I1437">
        <v>1</v>
      </c>
      <c r="J1437">
        <v>2</v>
      </c>
      <c r="K1437" t="s">
        <v>29</v>
      </c>
      <c r="L1437">
        <v>86672.6953125</v>
      </c>
      <c r="M1437">
        <v>80685.21875</v>
      </c>
      <c r="N1437">
        <v>106895.8828125</v>
      </c>
      <c r="O1437">
        <v>93658.5859375</v>
      </c>
      <c r="P1437">
        <v>108748.2734375</v>
      </c>
      <c r="Q1437">
        <v>105278.0859375</v>
      </c>
      <c r="R1437">
        <v>97608.3515625</v>
      </c>
      <c r="S1437">
        <v>102137.828125</v>
      </c>
      <c r="T1437">
        <v>98467.625</v>
      </c>
      <c r="U1437">
        <v>88580.7421875</v>
      </c>
      <c r="V1437">
        <v>76492.8671875</v>
      </c>
      <c r="W1437">
        <v>109965.7578125</v>
      </c>
      <c r="X1437" t="s">
        <v>30</v>
      </c>
    </row>
    <row r="1438" spans="1:24" x14ac:dyDescent="0.2">
      <c r="A1438" t="s">
        <v>5914</v>
      </c>
      <c r="B1438" t="s">
        <v>5915</v>
      </c>
      <c r="C1438" t="s">
        <v>5916</v>
      </c>
      <c r="D1438" t="s">
        <v>5917</v>
      </c>
      <c r="E1438" t="s">
        <v>5918</v>
      </c>
      <c r="F1438">
        <v>27</v>
      </c>
      <c r="G1438" t="s">
        <v>28</v>
      </c>
      <c r="H1438">
        <v>10090</v>
      </c>
      <c r="I1438" t="s">
        <v>162</v>
      </c>
      <c r="J1438" t="s">
        <v>1961</v>
      </c>
      <c r="K1438" t="s">
        <v>29</v>
      </c>
      <c r="L1438">
        <v>34537.82421875</v>
      </c>
      <c r="M1438">
        <v>25213.572265625</v>
      </c>
      <c r="N1438">
        <v>34474.41796875</v>
      </c>
      <c r="O1438">
        <v>33084.38671875</v>
      </c>
      <c r="P1438">
        <v>35561.7265625</v>
      </c>
      <c r="Q1438">
        <v>36161.27734375</v>
      </c>
      <c r="R1438">
        <v>36687.7265625</v>
      </c>
      <c r="S1438">
        <v>43639.02734375</v>
      </c>
      <c r="T1438">
        <v>47700.3125</v>
      </c>
      <c r="U1438">
        <v>42975.671875</v>
      </c>
      <c r="V1438">
        <v>37457.59765625</v>
      </c>
      <c r="W1438">
        <v>48215.96484375</v>
      </c>
      <c r="X1438" t="s">
        <v>30</v>
      </c>
    </row>
    <row r="1439" spans="1:24" x14ac:dyDescent="0.2">
      <c r="A1439">
        <v>120262.42</v>
      </c>
      <c r="B1439" t="s">
        <v>5919</v>
      </c>
      <c r="C1439" t="s">
        <v>5920</v>
      </c>
      <c r="D1439" t="s">
        <v>5921</v>
      </c>
      <c r="E1439" t="s">
        <v>5922</v>
      </c>
      <c r="F1439">
        <v>32</v>
      </c>
      <c r="G1439" t="s">
        <v>28</v>
      </c>
      <c r="H1439">
        <v>10090</v>
      </c>
      <c r="I1439">
        <v>1</v>
      </c>
      <c r="J1439">
        <v>2</v>
      </c>
      <c r="K1439" t="s">
        <v>29</v>
      </c>
      <c r="L1439">
        <v>59324.1171875</v>
      </c>
      <c r="M1439">
        <v>46866.69921875</v>
      </c>
      <c r="N1439">
        <v>67138.125</v>
      </c>
      <c r="O1439">
        <v>50874.6875</v>
      </c>
      <c r="P1439">
        <v>80899.1875</v>
      </c>
      <c r="Q1439">
        <v>74427.6953125</v>
      </c>
      <c r="R1439">
        <v>125207.40625</v>
      </c>
      <c r="S1439">
        <v>163652.0625</v>
      </c>
      <c r="T1439">
        <v>189227.328125</v>
      </c>
      <c r="U1439">
        <v>174753.171875</v>
      </c>
      <c r="V1439">
        <v>174122.265625</v>
      </c>
      <c r="W1439">
        <v>184360.328125</v>
      </c>
      <c r="X1439" t="s">
        <v>30</v>
      </c>
    </row>
    <row r="1440" spans="1:24" x14ac:dyDescent="0.2">
      <c r="A1440">
        <v>37803.35</v>
      </c>
      <c r="B1440" t="s">
        <v>5923</v>
      </c>
      <c r="C1440" t="s">
        <v>5924</v>
      </c>
      <c r="D1440" t="s">
        <v>5925</v>
      </c>
      <c r="E1440" t="s">
        <v>5926</v>
      </c>
      <c r="F1440">
        <v>5</v>
      </c>
      <c r="G1440" t="s">
        <v>28</v>
      </c>
      <c r="H1440">
        <v>10090</v>
      </c>
      <c r="I1440">
        <v>1</v>
      </c>
      <c r="J1440">
        <v>2</v>
      </c>
      <c r="K1440" t="s">
        <v>29</v>
      </c>
      <c r="L1440">
        <v>13913.9306640625</v>
      </c>
      <c r="M1440">
        <v>19125.626953125</v>
      </c>
      <c r="N1440">
        <v>27585.19921875</v>
      </c>
      <c r="O1440">
        <v>20564.482421875</v>
      </c>
      <c r="P1440">
        <v>31534.310546875</v>
      </c>
      <c r="Q1440">
        <v>17378.19140625</v>
      </c>
      <c r="R1440">
        <v>26156.75390625</v>
      </c>
      <c r="S1440">
        <v>30725.29296875</v>
      </c>
      <c r="T1440">
        <v>32366.5546875</v>
      </c>
      <c r="U1440">
        <v>25651.173828125</v>
      </c>
      <c r="V1440">
        <v>28152.80078125</v>
      </c>
      <c r="W1440">
        <v>35973.12109375</v>
      </c>
      <c r="X1440" t="s">
        <v>30</v>
      </c>
    </row>
    <row r="1441" spans="1:24" x14ac:dyDescent="0.2">
      <c r="A1441">
        <v>62308.66</v>
      </c>
      <c r="B1441" t="s">
        <v>5927</v>
      </c>
      <c r="C1441" t="s">
        <v>5928</v>
      </c>
      <c r="D1441" t="s">
        <v>5929</v>
      </c>
      <c r="E1441" t="s">
        <v>5930</v>
      </c>
      <c r="F1441">
        <v>1</v>
      </c>
      <c r="G1441" t="s">
        <v>28</v>
      </c>
      <c r="H1441">
        <v>10090</v>
      </c>
      <c r="I1441">
        <v>1</v>
      </c>
      <c r="J1441">
        <v>1</v>
      </c>
      <c r="K1441" t="s">
        <v>29</v>
      </c>
      <c r="L1441" t="s">
        <v>30</v>
      </c>
      <c r="M1441">
        <v>1160.08203125</v>
      </c>
      <c r="N1441">
        <v>1032.45153808593</v>
      </c>
      <c r="O1441" t="s">
        <v>30</v>
      </c>
      <c r="P1441" t="s">
        <v>30</v>
      </c>
      <c r="Q1441">
        <v>1793.33911132812</v>
      </c>
      <c r="R1441" t="s">
        <v>30</v>
      </c>
      <c r="S1441">
        <v>1516.29028320312</v>
      </c>
      <c r="T1441">
        <v>476.52001953125</v>
      </c>
      <c r="U1441">
        <v>228.23710632324199</v>
      </c>
      <c r="V1441">
        <v>780.9306640625</v>
      </c>
      <c r="W1441" t="s">
        <v>30</v>
      </c>
      <c r="X1441" t="s">
        <v>30</v>
      </c>
    </row>
    <row r="1442" spans="1:24" x14ac:dyDescent="0.2">
      <c r="A1442">
        <v>72793.17</v>
      </c>
      <c r="B1442" t="s">
        <v>5931</v>
      </c>
      <c r="C1442" t="s">
        <v>5932</v>
      </c>
      <c r="D1442" t="s">
        <v>5933</v>
      </c>
      <c r="E1442" t="s">
        <v>5934</v>
      </c>
      <c r="F1442">
        <v>6</v>
      </c>
      <c r="G1442" t="s">
        <v>28</v>
      </c>
      <c r="H1442">
        <v>10090</v>
      </c>
      <c r="I1442">
        <v>1</v>
      </c>
      <c r="J1442">
        <v>1</v>
      </c>
      <c r="K1442" t="s">
        <v>29</v>
      </c>
      <c r="L1442">
        <v>2551.25805664062</v>
      </c>
      <c r="M1442">
        <v>3158.80541992187</v>
      </c>
      <c r="N1442">
        <v>1238.36486816406</v>
      </c>
      <c r="O1442">
        <v>7538.51123046875</v>
      </c>
      <c r="P1442">
        <v>5493.4365234375</v>
      </c>
      <c r="Q1442">
        <v>4549.7138671875</v>
      </c>
      <c r="R1442">
        <v>10015.7451171875</v>
      </c>
      <c r="S1442">
        <v>5203.97314453125</v>
      </c>
      <c r="T1442">
        <v>948.84582519531205</v>
      </c>
      <c r="U1442">
        <v>513.1669921875</v>
      </c>
      <c r="V1442">
        <v>33.879142761230398</v>
      </c>
      <c r="W1442">
        <v>3147.76220703125</v>
      </c>
      <c r="X1442" t="s">
        <v>30</v>
      </c>
    </row>
    <row r="1443" spans="1:24" x14ac:dyDescent="0.2">
      <c r="A1443">
        <v>30977.62</v>
      </c>
      <c r="B1443" t="s">
        <v>5935</v>
      </c>
      <c r="C1443" t="s">
        <v>5936</v>
      </c>
      <c r="D1443" t="s">
        <v>5937</v>
      </c>
      <c r="E1443" t="s">
        <v>5938</v>
      </c>
      <c r="F1443">
        <v>11</v>
      </c>
      <c r="G1443" t="s">
        <v>28</v>
      </c>
      <c r="H1443">
        <v>10090</v>
      </c>
      <c r="I1443">
        <v>1</v>
      </c>
      <c r="J1443">
        <v>2</v>
      </c>
      <c r="K1443" t="s">
        <v>29</v>
      </c>
      <c r="L1443">
        <v>130135.8125</v>
      </c>
      <c r="M1443">
        <v>111466.96875</v>
      </c>
      <c r="N1443">
        <v>149100.71875</v>
      </c>
      <c r="O1443">
        <v>149198.484375</v>
      </c>
      <c r="P1443">
        <v>178654.578125</v>
      </c>
      <c r="Q1443">
        <v>162194.015625</v>
      </c>
      <c r="R1443">
        <v>208704.71875</v>
      </c>
      <c r="S1443">
        <v>242803.015625</v>
      </c>
      <c r="T1443">
        <v>259558.390625</v>
      </c>
      <c r="U1443">
        <v>202434.375</v>
      </c>
      <c r="V1443">
        <v>191518.609375</v>
      </c>
      <c r="W1443">
        <v>277914.375</v>
      </c>
      <c r="X1443" t="s">
        <v>30</v>
      </c>
    </row>
    <row r="1444" spans="1:24" x14ac:dyDescent="0.2">
      <c r="A1444">
        <v>86962.94</v>
      </c>
      <c r="B1444" t="s">
        <v>5939</v>
      </c>
      <c r="C1444" t="s">
        <v>5940</v>
      </c>
      <c r="D1444" t="s">
        <v>5941</v>
      </c>
      <c r="E1444" t="s">
        <v>5942</v>
      </c>
      <c r="F1444">
        <v>15</v>
      </c>
      <c r="G1444" t="s">
        <v>28</v>
      </c>
      <c r="H1444">
        <v>10090</v>
      </c>
      <c r="I1444">
        <v>1</v>
      </c>
      <c r="J1444">
        <v>3</v>
      </c>
      <c r="K1444" t="s">
        <v>29</v>
      </c>
      <c r="L1444">
        <v>347948.53125</v>
      </c>
      <c r="M1444">
        <v>239426.28125</v>
      </c>
      <c r="N1444">
        <v>324223.125</v>
      </c>
      <c r="O1444">
        <v>256995.9375</v>
      </c>
      <c r="P1444">
        <v>399380.84375</v>
      </c>
      <c r="Q1444">
        <v>370882.3125</v>
      </c>
      <c r="R1444">
        <v>306593.625</v>
      </c>
      <c r="S1444">
        <v>351171.78125</v>
      </c>
      <c r="T1444">
        <v>377660.28125</v>
      </c>
      <c r="U1444">
        <v>325139.34375</v>
      </c>
      <c r="V1444">
        <v>339714.46875</v>
      </c>
      <c r="W1444">
        <v>423942.03125</v>
      </c>
      <c r="X1444" t="s">
        <v>30</v>
      </c>
    </row>
    <row r="1445" spans="1:24" x14ac:dyDescent="0.2">
      <c r="A1445">
        <v>48154.31</v>
      </c>
      <c r="B1445" t="s">
        <v>5943</v>
      </c>
      <c r="C1445" t="s">
        <v>5944</v>
      </c>
      <c r="D1445" t="s">
        <v>5945</v>
      </c>
      <c r="E1445" t="s">
        <v>5946</v>
      </c>
      <c r="F1445">
        <v>10</v>
      </c>
      <c r="G1445" t="s">
        <v>28</v>
      </c>
      <c r="H1445">
        <v>10090</v>
      </c>
      <c r="I1445">
        <v>1</v>
      </c>
      <c r="J1445">
        <v>2</v>
      </c>
      <c r="K1445" t="s">
        <v>29</v>
      </c>
      <c r="L1445">
        <v>8688.4248046875</v>
      </c>
      <c r="M1445">
        <v>5093.1376953125</v>
      </c>
      <c r="N1445">
        <v>12928.625</v>
      </c>
      <c r="O1445" t="s">
        <v>30</v>
      </c>
      <c r="P1445">
        <v>10578.9521484375</v>
      </c>
      <c r="Q1445">
        <v>75968.3125</v>
      </c>
      <c r="R1445">
        <v>14148.259765625</v>
      </c>
      <c r="S1445">
        <v>27892.08203125</v>
      </c>
      <c r="T1445">
        <v>9684.5107421875</v>
      </c>
      <c r="U1445">
        <v>26700.8671875</v>
      </c>
      <c r="V1445">
        <v>12915.15234375</v>
      </c>
      <c r="W1445">
        <v>14663.3076171875</v>
      </c>
      <c r="X1445" t="s">
        <v>30</v>
      </c>
    </row>
    <row r="1446" spans="1:24" x14ac:dyDescent="0.2">
      <c r="A1446">
        <v>31893.39</v>
      </c>
      <c r="B1446" t="s">
        <v>5947</v>
      </c>
      <c r="C1446" t="s">
        <v>5948</v>
      </c>
      <c r="D1446" t="s">
        <v>5949</v>
      </c>
      <c r="E1446" t="s">
        <v>5950</v>
      </c>
      <c r="F1446">
        <v>19</v>
      </c>
      <c r="G1446" t="s">
        <v>28</v>
      </c>
      <c r="H1446">
        <v>10090</v>
      </c>
      <c r="I1446">
        <v>1</v>
      </c>
      <c r="J1446">
        <v>2</v>
      </c>
      <c r="K1446" t="s">
        <v>29</v>
      </c>
      <c r="L1446">
        <v>362790.25</v>
      </c>
      <c r="M1446">
        <v>329252.0625</v>
      </c>
      <c r="N1446">
        <v>434763.3125</v>
      </c>
      <c r="O1446">
        <v>349667.375</v>
      </c>
      <c r="P1446">
        <v>402924.34375</v>
      </c>
      <c r="Q1446">
        <v>423587.28125</v>
      </c>
      <c r="R1446">
        <v>306127.625</v>
      </c>
      <c r="S1446">
        <v>315583.78125</v>
      </c>
      <c r="T1446">
        <v>321403.3125</v>
      </c>
      <c r="U1446">
        <v>277204.125</v>
      </c>
      <c r="V1446">
        <v>283135.75</v>
      </c>
      <c r="W1446">
        <v>331314.4375</v>
      </c>
      <c r="X1446" t="s">
        <v>30</v>
      </c>
    </row>
    <row r="1447" spans="1:24" x14ac:dyDescent="0.2">
      <c r="A1447">
        <v>31487</v>
      </c>
      <c r="B1447" t="s">
        <v>5951</v>
      </c>
      <c r="C1447" t="s">
        <v>5952</v>
      </c>
      <c r="D1447" t="s">
        <v>5953</v>
      </c>
      <c r="E1447" t="s">
        <v>5954</v>
      </c>
      <c r="F1447">
        <v>19</v>
      </c>
      <c r="G1447" t="s">
        <v>28</v>
      </c>
      <c r="H1447">
        <v>10090</v>
      </c>
      <c r="I1447">
        <v>1</v>
      </c>
      <c r="J1447">
        <v>2</v>
      </c>
      <c r="K1447" t="s">
        <v>29</v>
      </c>
      <c r="L1447">
        <v>339562.25</v>
      </c>
      <c r="M1447">
        <v>283917.4375</v>
      </c>
      <c r="N1447">
        <v>381539.59375</v>
      </c>
      <c r="O1447">
        <v>321512.53125</v>
      </c>
      <c r="P1447">
        <v>361626.75</v>
      </c>
      <c r="Q1447">
        <v>396868.96875</v>
      </c>
      <c r="R1447">
        <v>334008.40625</v>
      </c>
      <c r="S1447">
        <v>447315.3125</v>
      </c>
      <c r="T1447">
        <v>485086.4375</v>
      </c>
      <c r="U1447">
        <v>393196</v>
      </c>
      <c r="V1447">
        <v>412060.78125</v>
      </c>
      <c r="W1447">
        <v>417422.125</v>
      </c>
      <c r="X1447" t="s">
        <v>30</v>
      </c>
    </row>
    <row r="1448" spans="1:24" x14ac:dyDescent="0.2">
      <c r="A1448">
        <v>53267.199999999997</v>
      </c>
      <c r="B1448" t="s">
        <v>5955</v>
      </c>
      <c r="C1448" t="s">
        <v>5956</v>
      </c>
      <c r="D1448" t="s">
        <v>5957</v>
      </c>
      <c r="E1448" t="s">
        <v>5958</v>
      </c>
      <c r="F1448">
        <v>14</v>
      </c>
      <c r="G1448" t="s">
        <v>28</v>
      </c>
      <c r="H1448">
        <v>10090</v>
      </c>
      <c r="I1448">
        <v>1</v>
      </c>
      <c r="J1448">
        <v>1</v>
      </c>
      <c r="K1448" t="s">
        <v>29</v>
      </c>
      <c r="L1448">
        <v>131886.078125</v>
      </c>
      <c r="M1448">
        <v>113011.015625</v>
      </c>
      <c r="N1448">
        <v>144793.71875</v>
      </c>
      <c r="O1448">
        <v>144604.296875</v>
      </c>
      <c r="P1448">
        <v>139034.21875</v>
      </c>
      <c r="Q1448">
        <v>163453.765625</v>
      </c>
      <c r="R1448">
        <v>221131.859375</v>
      </c>
      <c r="S1448">
        <v>255634.109375</v>
      </c>
      <c r="T1448">
        <v>280271</v>
      </c>
      <c r="U1448">
        <v>239717.59375</v>
      </c>
      <c r="V1448">
        <v>236866.921875</v>
      </c>
      <c r="W1448">
        <v>287410.59375</v>
      </c>
      <c r="X1448" t="s">
        <v>30</v>
      </c>
    </row>
    <row r="1449" spans="1:24" x14ac:dyDescent="0.2">
      <c r="A1449">
        <v>23547.52</v>
      </c>
      <c r="B1449" t="s">
        <v>5959</v>
      </c>
      <c r="C1449" t="s">
        <v>5960</v>
      </c>
      <c r="D1449" t="s">
        <v>5961</v>
      </c>
      <c r="E1449" t="s">
        <v>5962</v>
      </c>
      <c r="F1449">
        <v>16</v>
      </c>
      <c r="G1449" t="s">
        <v>28</v>
      </c>
      <c r="H1449">
        <v>10090</v>
      </c>
      <c r="I1449">
        <v>1</v>
      </c>
      <c r="J1449">
        <v>1</v>
      </c>
      <c r="K1449" t="s">
        <v>29</v>
      </c>
      <c r="L1449">
        <v>485042.8125</v>
      </c>
      <c r="M1449">
        <v>388584.0625</v>
      </c>
      <c r="N1449">
        <v>523723.125</v>
      </c>
      <c r="O1449">
        <v>429304.34375</v>
      </c>
      <c r="P1449">
        <v>515272.0625</v>
      </c>
      <c r="Q1449">
        <v>518713.28125</v>
      </c>
      <c r="R1449">
        <v>517519.34375</v>
      </c>
      <c r="S1449">
        <v>451035.28125</v>
      </c>
      <c r="T1449">
        <v>528493.9375</v>
      </c>
      <c r="U1449">
        <v>482314.4375</v>
      </c>
      <c r="V1449">
        <v>451345.46875</v>
      </c>
      <c r="W1449">
        <v>569567.0625</v>
      </c>
      <c r="X1449" t="s">
        <v>30</v>
      </c>
    </row>
    <row r="1450" spans="1:24" x14ac:dyDescent="0.2">
      <c r="A1450">
        <v>215993.67</v>
      </c>
      <c r="B1450" t="s">
        <v>5963</v>
      </c>
      <c r="C1450" t="s">
        <v>5964</v>
      </c>
      <c r="D1450" t="s">
        <v>5965</v>
      </c>
      <c r="E1450" t="s">
        <v>5966</v>
      </c>
      <c r="F1450">
        <v>50</v>
      </c>
      <c r="G1450" t="s">
        <v>28</v>
      </c>
      <c r="H1450">
        <v>10090</v>
      </c>
      <c r="I1450">
        <v>1</v>
      </c>
      <c r="J1450">
        <v>2</v>
      </c>
      <c r="K1450" t="s">
        <v>29</v>
      </c>
      <c r="L1450">
        <v>115194.7734375</v>
      </c>
      <c r="M1450">
        <v>89972.984375</v>
      </c>
      <c r="N1450">
        <v>125344.2734375</v>
      </c>
      <c r="O1450">
        <v>100781.6875</v>
      </c>
      <c r="P1450">
        <v>124339.6796875</v>
      </c>
      <c r="Q1450">
        <v>139776.203125</v>
      </c>
      <c r="R1450">
        <v>117431.0546875</v>
      </c>
      <c r="S1450">
        <v>151630.28125</v>
      </c>
      <c r="T1450">
        <v>150964.265625</v>
      </c>
      <c r="U1450">
        <v>140600.140625</v>
      </c>
      <c r="V1450">
        <v>142462.921875</v>
      </c>
      <c r="W1450">
        <v>160027.296875</v>
      </c>
      <c r="X1450" t="s">
        <v>30</v>
      </c>
    </row>
    <row r="1451" spans="1:24" x14ac:dyDescent="0.2">
      <c r="A1451">
        <v>19591.810000000001</v>
      </c>
      <c r="B1451" t="s">
        <v>5967</v>
      </c>
      <c r="C1451" t="s">
        <v>5968</v>
      </c>
      <c r="D1451" t="s">
        <v>5969</v>
      </c>
      <c r="E1451" t="s">
        <v>5970</v>
      </c>
      <c r="F1451">
        <v>11</v>
      </c>
      <c r="G1451" t="s">
        <v>28</v>
      </c>
      <c r="H1451">
        <v>10090</v>
      </c>
      <c r="I1451">
        <v>1</v>
      </c>
      <c r="J1451">
        <v>2</v>
      </c>
      <c r="K1451" t="s">
        <v>29</v>
      </c>
      <c r="L1451">
        <v>285279.34375</v>
      </c>
      <c r="M1451">
        <v>307110.28125</v>
      </c>
      <c r="N1451">
        <v>383645.375</v>
      </c>
      <c r="O1451">
        <v>378815.96875</v>
      </c>
      <c r="P1451">
        <v>321818.59375</v>
      </c>
      <c r="Q1451">
        <v>289066.4375</v>
      </c>
      <c r="R1451">
        <v>366081.84375</v>
      </c>
      <c r="S1451">
        <v>541202.5625</v>
      </c>
      <c r="T1451">
        <v>713841.75</v>
      </c>
      <c r="U1451">
        <v>513884.6875</v>
      </c>
      <c r="V1451">
        <v>492408.21875</v>
      </c>
      <c r="W1451">
        <v>681918.1875</v>
      </c>
      <c r="X1451" t="s">
        <v>30</v>
      </c>
    </row>
    <row r="1452" spans="1:24" x14ac:dyDescent="0.2">
      <c r="A1452" t="s">
        <v>5971</v>
      </c>
      <c r="B1452" t="s">
        <v>5972</v>
      </c>
      <c r="C1452" t="s">
        <v>5968</v>
      </c>
      <c r="D1452" t="s">
        <v>5973</v>
      </c>
      <c r="E1452" t="s">
        <v>5970</v>
      </c>
      <c r="F1452">
        <v>1</v>
      </c>
      <c r="G1452" t="s">
        <v>28</v>
      </c>
      <c r="H1452">
        <v>10090</v>
      </c>
      <c r="K1452" t="s">
        <v>29</v>
      </c>
      <c r="L1452">
        <v>309684.84375</v>
      </c>
      <c r="M1452">
        <v>405183.0625</v>
      </c>
      <c r="N1452">
        <v>461109.09375</v>
      </c>
      <c r="O1452">
        <v>501122.1875</v>
      </c>
      <c r="P1452">
        <v>393887.5</v>
      </c>
      <c r="Q1452">
        <v>373893.28125</v>
      </c>
      <c r="R1452">
        <v>296416.90625</v>
      </c>
      <c r="S1452">
        <v>451781.5625</v>
      </c>
      <c r="T1452">
        <v>614453.5</v>
      </c>
      <c r="U1452">
        <v>485845.5625</v>
      </c>
      <c r="V1452">
        <v>435591.6875</v>
      </c>
      <c r="W1452">
        <v>721925.8125</v>
      </c>
      <c r="X1452" t="s">
        <v>30</v>
      </c>
    </row>
    <row r="1453" spans="1:24" x14ac:dyDescent="0.2">
      <c r="A1453">
        <v>50906.17</v>
      </c>
      <c r="B1453" t="s">
        <v>5974</v>
      </c>
      <c r="C1453" t="s">
        <v>5975</v>
      </c>
      <c r="D1453" t="s">
        <v>5976</v>
      </c>
      <c r="E1453" t="s">
        <v>5977</v>
      </c>
      <c r="F1453">
        <v>23</v>
      </c>
      <c r="G1453" t="s">
        <v>28</v>
      </c>
      <c r="H1453">
        <v>10090</v>
      </c>
      <c r="I1453">
        <v>1</v>
      </c>
      <c r="J1453">
        <v>3</v>
      </c>
      <c r="K1453" t="s">
        <v>29</v>
      </c>
      <c r="L1453">
        <v>369209.75</v>
      </c>
      <c r="M1453">
        <v>265165.1875</v>
      </c>
      <c r="N1453">
        <v>381144</v>
      </c>
      <c r="O1453">
        <v>265677.0625</v>
      </c>
      <c r="P1453">
        <v>354134.09375</v>
      </c>
      <c r="Q1453">
        <v>423636.8125</v>
      </c>
      <c r="R1453">
        <v>313468.84375</v>
      </c>
      <c r="S1453">
        <v>298533</v>
      </c>
      <c r="T1453">
        <v>335742.46875</v>
      </c>
      <c r="U1453">
        <v>337136.375</v>
      </c>
      <c r="V1453">
        <v>247246.5</v>
      </c>
      <c r="W1453">
        <v>311667.21875</v>
      </c>
      <c r="X1453" t="s">
        <v>30</v>
      </c>
    </row>
    <row r="1454" spans="1:24" x14ac:dyDescent="0.2">
      <c r="A1454">
        <v>136757.5</v>
      </c>
      <c r="B1454" t="s">
        <v>5978</v>
      </c>
      <c r="C1454" t="s">
        <v>5979</v>
      </c>
      <c r="D1454" t="s">
        <v>5980</v>
      </c>
      <c r="E1454" t="s">
        <v>5981</v>
      </c>
      <c r="F1454">
        <v>9</v>
      </c>
      <c r="G1454" t="s">
        <v>28</v>
      </c>
      <c r="H1454">
        <v>10090</v>
      </c>
      <c r="I1454">
        <v>1</v>
      </c>
      <c r="J1454">
        <v>3</v>
      </c>
      <c r="K1454" t="s">
        <v>29</v>
      </c>
      <c r="L1454">
        <v>7976.26171875</v>
      </c>
      <c r="M1454">
        <v>4481.40478515625</v>
      </c>
      <c r="N1454">
        <v>7873.4658203125</v>
      </c>
      <c r="O1454">
        <v>5402.525390625</v>
      </c>
      <c r="P1454">
        <v>7690.1123046875</v>
      </c>
      <c r="Q1454">
        <v>9371.853515625</v>
      </c>
      <c r="R1454">
        <v>12278.6826171875</v>
      </c>
      <c r="S1454">
        <v>13698.984375</v>
      </c>
      <c r="T1454">
        <v>14709.845703125</v>
      </c>
      <c r="U1454">
        <v>14226.765625</v>
      </c>
      <c r="V1454">
        <v>12877.9189453125</v>
      </c>
      <c r="W1454">
        <v>15100.853515625</v>
      </c>
      <c r="X1454" t="s">
        <v>30</v>
      </c>
    </row>
    <row r="1455" spans="1:24" x14ac:dyDescent="0.2">
      <c r="A1455">
        <v>71721.84</v>
      </c>
      <c r="B1455" t="s">
        <v>5982</v>
      </c>
      <c r="C1455" t="s">
        <v>5983</v>
      </c>
      <c r="D1455" t="s">
        <v>5984</v>
      </c>
      <c r="E1455" t="s">
        <v>5985</v>
      </c>
      <c r="F1455">
        <v>29</v>
      </c>
      <c r="G1455" t="s">
        <v>28</v>
      </c>
      <c r="H1455">
        <v>10090</v>
      </c>
      <c r="I1455">
        <v>1</v>
      </c>
      <c r="J1455">
        <v>2</v>
      </c>
      <c r="K1455" t="s">
        <v>29</v>
      </c>
      <c r="L1455">
        <v>360544.34375</v>
      </c>
      <c r="M1455">
        <v>293278.5</v>
      </c>
      <c r="N1455">
        <v>369364.6875</v>
      </c>
      <c r="O1455">
        <v>312420.1875</v>
      </c>
      <c r="P1455">
        <v>407236.5</v>
      </c>
      <c r="Q1455">
        <v>382363.875</v>
      </c>
      <c r="R1455">
        <v>361408.96875</v>
      </c>
      <c r="S1455">
        <v>454854.0625</v>
      </c>
      <c r="T1455">
        <v>503961.125</v>
      </c>
      <c r="U1455">
        <v>442463.4375</v>
      </c>
      <c r="V1455">
        <v>433549.03125</v>
      </c>
      <c r="W1455">
        <v>515784.1875</v>
      </c>
      <c r="X1455" t="s">
        <v>30</v>
      </c>
    </row>
    <row r="1456" spans="1:24" x14ac:dyDescent="0.2">
      <c r="A1456">
        <v>31375.27</v>
      </c>
      <c r="B1456" t="s">
        <v>5986</v>
      </c>
      <c r="C1456" t="s">
        <v>5987</v>
      </c>
      <c r="D1456" t="s">
        <v>5988</v>
      </c>
      <c r="E1456" t="s">
        <v>5989</v>
      </c>
      <c r="F1456">
        <v>3</v>
      </c>
      <c r="G1456" t="s">
        <v>28</v>
      </c>
      <c r="H1456">
        <v>10090</v>
      </c>
      <c r="I1456">
        <v>1</v>
      </c>
      <c r="J1456">
        <v>3</v>
      </c>
      <c r="K1456" t="s">
        <v>29</v>
      </c>
      <c r="L1456" t="s">
        <v>30</v>
      </c>
      <c r="M1456" t="s">
        <v>30</v>
      </c>
      <c r="N1456">
        <v>32194.236328125</v>
      </c>
      <c r="O1456">
        <v>43879.578125</v>
      </c>
      <c r="P1456">
        <v>39898.8984375</v>
      </c>
      <c r="Q1456">
        <v>31491.53515625</v>
      </c>
      <c r="R1456">
        <v>24370.529296875</v>
      </c>
      <c r="S1456">
        <v>24167.873046875</v>
      </c>
      <c r="T1456">
        <v>32285.283203125</v>
      </c>
      <c r="U1456">
        <v>23131.6875</v>
      </c>
      <c r="V1456">
        <v>22430.548828125</v>
      </c>
      <c r="W1456">
        <v>32968.88671875</v>
      </c>
      <c r="X1456" t="s">
        <v>30</v>
      </c>
    </row>
    <row r="1457" spans="1:24" x14ac:dyDescent="0.2">
      <c r="A1457">
        <v>17274.45</v>
      </c>
      <c r="B1457" t="s">
        <v>5990</v>
      </c>
      <c r="C1457" t="s">
        <v>5991</v>
      </c>
      <c r="D1457" t="s">
        <v>5992</v>
      </c>
      <c r="E1457" t="s">
        <v>5993</v>
      </c>
      <c r="F1457">
        <v>7</v>
      </c>
      <c r="G1457" t="s">
        <v>28</v>
      </c>
      <c r="H1457">
        <v>10090</v>
      </c>
      <c r="I1457">
        <v>1</v>
      </c>
      <c r="J1457">
        <v>2</v>
      </c>
      <c r="K1457" t="s">
        <v>29</v>
      </c>
      <c r="L1457">
        <v>1327224.25</v>
      </c>
      <c r="M1457">
        <v>1096771.5</v>
      </c>
      <c r="N1457">
        <v>1352703.625</v>
      </c>
      <c r="O1457">
        <v>1414595.875</v>
      </c>
      <c r="P1457">
        <v>1791379.5</v>
      </c>
      <c r="Q1457">
        <v>1348816.875</v>
      </c>
      <c r="R1457">
        <v>1663053.375</v>
      </c>
      <c r="S1457">
        <v>1355038.875</v>
      </c>
      <c r="T1457">
        <v>1902027.875</v>
      </c>
      <c r="U1457">
        <v>1738448.875</v>
      </c>
      <c r="V1457">
        <v>1655894.875</v>
      </c>
      <c r="W1457">
        <v>1864744.625</v>
      </c>
      <c r="X1457" t="s">
        <v>30</v>
      </c>
    </row>
    <row r="1458" spans="1:24" x14ac:dyDescent="0.2">
      <c r="A1458">
        <v>83793.279999999999</v>
      </c>
      <c r="B1458" t="s">
        <v>5994</v>
      </c>
      <c r="C1458" t="s">
        <v>5995</v>
      </c>
      <c r="D1458" t="s">
        <v>5996</v>
      </c>
      <c r="E1458" t="s">
        <v>5997</v>
      </c>
      <c r="F1458">
        <v>17</v>
      </c>
      <c r="G1458" t="s">
        <v>28</v>
      </c>
      <c r="H1458">
        <v>10090</v>
      </c>
      <c r="I1458">
        <v>1</v>
      </c>
      <c r="J1458">
        <v>2</v>
      </c>
      <c r="K1458" t="s">
        <v>29</v>
      </c>
      <c r="L1458">
        <v>127983.6171875</v>
      </c>
      <c r="M1458">
        <v>99801.9140625</v>
      </c>
      <c r="N1458">
        <v>125183.140625</v>
      </c>
      <c r="O1458">
        <v>114808.796875</v>
      </c>
      <c r="P1458">
        <v>151004.9375</v>
      </c>
      <c r="Q1458">
        <v>144791.65625</v>
      </c>
      <c r="R1458">
        <v>129383.6484375</v>
      </c>
      <c r="S1458">
        <v>125729.96875</v>
      </c>
      <c r="T1458">
        <v>119003.5859375</v>
      </c>
      <c r="U1458">
        <v>107455.2265625</v>
      </c>
      <c r="V1458">
        <v>103162.4453125</v>
      </c>
      <c r="W1458">
        <v>134039.25</v>
      </c>
      <c r="X1458" t="s">
        <v>30</v>
      </c>
    </row>
    <row r="1459" spans="1:24" x14ac:dyDescent="0.2">
      <c r="A1459">
        <v>151083.98000000001</v>
      </c>
      <c r="B1459" t="s">
        <v>5998</v>
      </c>
      <c r="C1459" t="s">
        <v>5999</v>
      </c>
      <c r="D1459" t="s">
        <v>6000</v>
      </c>
      <c r="E1459" t="s">
        <v>6001</v>
      </c>
      <c r="F1459">
        <v>50</v>
      </c>
      <c r="G1459" t="s">
        <v>28</v>
      </c>
      <c r="H1459">
        <v>10090</v>
      </c>
      <c r="I1459">
        <v>1</v>
      </c>
      <c r="J1459">
        <v>3</v>
      </c>
      <c r="K1459" t="s">
        <v>29</v>
      </c>
      <c r="L1459">
        <v>318683.375</v>
      </c>
      <c r="M1459">
        <v>258599.40625</v>
      </c>
      <c r="N1459">
        <v>334201.15625</v>
      </c>
      <c r="O1459">
        <v>273792.4375</v>
      </c>
      <c r="P1459">
        <v>358851.125</v>
      </c>
      <c r="Q1459">
        <v>369539.1875</v>
      </c>
      <c r="R1459">
        <v>416661.125</v>
      </c>
      <c r="S1459">
        <v>508652.9375</v>
      </c>
      <c r="T1459">
        <v>564458.5</v>
      </c>
      <c r="U1459">
        <v>529546.125</v>
      </c>
      <c r="V1459">
        <v>498722.125</v>
      </c>
      <c r="W1459">
        <v>603233.75</v>
      </c>
      <c r="X1459" t="s">
        <v>30</v>
      </c>
    </row>
    <row r="1460" spans="1:24" x14ac:dyDescent="0.2">
      <c r="A1460">
        <v>95298.3</v>
      </c>
      <c r="B1460" t="s">
        <v>6002</v>
      </c>
      <c r="C1460" t="s">
        <v>6003</v>
      </c>
      <c r="D1460" t="s">
        <v>6004</v>
      </c>
      <c r="E1460" t="s">
        <v>6005</v>
      </c>
      <c r="F1460">
        <v>18</v>
      </c>
      <c r="G1460" t="s">
        <v>28</v>
      </c>
      <c r="H1460">
        <v>10090</v>
      </c>
      <c r="I1460">
        <v>2</v>
      </c>
      <c r="J1460">
        <v>2</v>
      </c>
      <c r="K1460" t="s">
        <v>29</v>
      </c>
      <c r="L1460">
        <v>43188.328125</v>
      </c>
      <c r="M1460">
        <v>32599.1171875</v>
      </c>
      <c r="N1460">
        <v>45564.44140625</v>
      </c>
      <c r="O1460">
        <v>34426.609375</v>
      </c>
      <c r="P1460">
        <v>42069.03515625</v>
      </c>
      <c r="Q1460">
        <v>46315.11328125</v>
      </c>
      <c r="R1460">
        <v>48541.265625</v>
      </c>
      <c r="S1460">
        <v>54223.796875</v>
      </c>
      <c r="T1460">
        <v>60618.4921875</v>
      </c>
      <c r="U1460">
        <v>60519.2734375</v>
      </c>
      <c r="V1460">
        <v>60547.64453125</v>
      </c>
      <c r="W1460">
        <v>62968.87109375</v>
      </c>
      <c r="X1460" t="s">
        <v>30</v>
      </c>
    </row>
    <row r="1461" spans="1:24" x14ac:dyDescent="0.2">
      <c r="A1461" t="s">
        <v>6006</v>
      </c>
      <c r="B1461" t="s">
        <v>6007</v>
      </c>
      <c r="C1461" t="s">
        <v>6008</v>
      </c>
      <c r="D1461" t="s">
        <v>6009</v>
      </c>
      <c r="E1461" t="s">
        <v>6010</v>
      </c>
      <c r="F1461">
        <v>5</v>
      </c>
      <c r="G1461" t="s">
        <v>28</v>
      </c>
      <c r="H1461">
        <v>10090</v>
      </c>
      <c r="I1461" t="s">
        <v>77</v>
      </c>
      <c r="J1461" t="s">
        <v>76</v>
      </c>
      <c r="K1461" t="s">
        <v>29</v>
      </c>
      <c r="L1461">
        <v>8747.7783203125</v>
      </c>
      <c r="M1461">
        <v>8066.23828125</v>
      </c>
      <c r="N1461">
        <v>10201.875</v>
      </c>
      <c r="O1461">
        <v>7706.10205078125</v>
      </c>
      <c r="P1461">
        <v>9044.490234375</v>
      </c>
      <c r="Q1461">
        <v>11902.2734375</v>
      </c>
      <c r="R1461">
        <v>12280.365234375</v>
      </c>
      <c r="S1461">
        <v>12796.876953125</v>
      </c>
      <c r="T1461">
        <v>12528.5283203125</v>
      </c>
      <c r="U1461">
        <v>11314.7412109375</v>
      </c>
      <c r="V1461">
        <v>11605.9697265625</v>
      </c>
      <c r="W1461">
        <v>13030.67578125</v>
      </c>
      <c r="X1461" t="s">
        <v>30</v>
      </c>
    </row>
    <row r="1462" spans="1:24" x14ac:dyDescent="0.2">
      <c r="A1462">
        <v>39706.49</v>
      </c>
      <c r="B1462" t="s">
        <v>6011</v>
      </c>
      <c r="C1462" t="s">
        <v>6012</v>
      </c>
      <c r="D1462" t="s">
        <v>6013</v>
      </c>
      <c r="E1462" t="s">
        <v>6014</v>
      </c>
      <c r="F1462">
        <v>10</v>
      </c>
      <c r="G1462" t="s">
        <v>28</v>
      </c>
      <c r="H1462">
        <v>10090</v>
      </c>
      <c r="I1462">
        <v>1</v>
      </c>
      <c r="J1462">
        <v>2</v>
      </c>
      <c r="K1462" t="s">
        <v>29</v>
      </c>
      <c r="L1462">
        <v>597865.5</v>
      </c>
      <c r="M1462">
        <v>380390.6875</v>
      </c>
      <c r="N1462">
        <v>621878.9375</v>
      </c>
      <c r="O1462">
        <v>509298.21875</v>
      </c>
      <c r="P1462">
        <v>650367.1875</v>
      </c>
      <c r="Q1462">
        <v>653440.4375</v>
      </c>
      <c r="R1462">
        <v>547889.625</v>
      </c>
      <c r="S1462">
        <v>603321.4375</v>
      </c>
      <c r="T1462">
        <v>699567.375</v>
      </c>
      <c r="U1462">
        <v>571074.1875</v>
      </c>
      <c r="V1462">
        <v>563181.375</v>
      </c>
      <c r="W1462">
        <v>653091.125</v>
      </c>
      <c r="X1462" t="s">
        <v>30</v>
      </c>
    </row>
    <row r="1463" spans="1:24" x14ac:dyDescent="0.2">
      <c r="A1463">
        <v>43512.63</v>
      </c>
      <c r="B1463" t="s">
        <v>6015</v>
      </c>
      <c r="C1463" t="s">
        <v>6016</v>
      </c>
      <c r="D1463" t="s">
        <v>6017</v>
      </c>
      <c r="E1463" t="s">
        <v>6018</v>
      </c>
      <c r="F1463">
        <v>7</v>
      </c>
      <c r="G1463" t="s">
        <v>28</v>
      </c>
      <c r="H1463">
        <v>10090</v>
      </c>
      <c r="I1463">
        <v>1</v>
      </c>
      <c r="J1463">
        <v>2</v>
      </c>
      <c r="K1463" t="s">
        <v>29</v>
      </c>
      <c r="L1463">
        <v>528220.5625</v>
      </c>
      <c r="M1463">
        <v>390496.84375</v>
      </c>
      <c r="N1463">
        <v>562684.9375</v>
      </c>
      <c r="O1463">
        <v>484438.6875</v>
      </c>
      <c r="P1463">
        <v>562082.9375</v>
      </c>
      <c r="Q1463">
        <v>567048.625</v>
      </c>
      <c r="R1463">
        <v>525274.375</v>
      </c>
      <c r="S1463">
        <v>586959.125</v>
      </c>
      <c r="T1463">
        <v>711566.75</v>
      </c>
      <c r="U1463">
        <v>653936.3125</v>
      </c>
      <c r="V1463">
        <v>594430.75</v>
      </c>
      <c r="W1463">
        <v>752027.375</v>
      </c>
      <c r="X1463" t="s">
        <v>30</v>
      </c>
    </row>
    <row r="1464" spans="1:24" x14ac:dyDescent="0.2">
      <c r="A1464">
        <v>70306.52</v>
      </c>
      <c r="B1464" t="s">
        <v>6019</v>
      </c>
      <c r="C1464" t="s">
        <v>6020</v>
      </c>
      <c r="D1464" t="s">
        <v>6021</v>
      </c>
      <c r="E1464" t="s">
        <v>6022</v>
      </c>
      <c r="F1464">
        <v>25</v>
      </c>
      <c r="G1464" t="s">
        <v>28</v>
      </c>
      <c r="H1464">
        <v>10090</v>
      </c>
      <c r="I1464">
        <v>1</v>
      </c>
      <c r="J1464">
        <v>2</v>
      </c>
      <c r="K1464" t="s">
        <v>29</v>
      </c>
      <c r="L1464">
        <v>211138.65625</v>
      </c>
      <c r="M1464">
        <v>181529.921875</v>
      </c>
      <c r="N1464">
        <v>242585.921875</v>
      </c>
      <c r="O1464">
        <v>206174.078125</v>
      </c>
      <c r="P1464">
        <v>278781.4375</v>
      </c>
      <c r="Q1464">
        <v>254827.359375</v>
      </c>
      <c r="R1464">
        <v>205598.453125</v>
      </c>
      <c r="S1464">
        <v>256053.609375</v>
      </c>
      <c r="T1464">
        <v>262080.875</v>
      </c>
      <c r="U1464">
        <v>219326.171875</v>
      </c>
      <c r="V1464">
        <v>223263.859375</v>
      </c>
      <c r="W1464">
        <v>267016.71875</v>
      </c>
      <c r="X1464" t="s">
        <v>30</v>
      </c>
    </row>
    <row r="1465" spans="1:24" x14ac:dyDescent="0.2">
      <c r="A1465">
        <v>73863.03</v>
      </c>
      <c r="B1465" t="s">
        <v>6023</v>
      </c>
      <c r="C1465" t="s">
        <v>6024</v>
      </c>
      <c r="D1465" t="s">
        <v>6025</v>
      </c>
      <c r="E1465" t="s">
        <v>6026</v>
      </c>
      <c r="F1465">
        <v>22</v>
      </c>
      <c r="G1465" t="s">
        <v>28</v>
      </c>
      <c r="H1465">
        <v>10090</v>
      </c>
      <c r="I1465">
        <v>1</v>
      </c>
      <c r="J1465">
        <v>2</v>
      </c>
      <c r="K1465" t="s">
        <v>29</v>
      </c>
      <c r="L1465">
        <v>213117.40625</v>
      </c>
      <c r="M1465">
        <v>167938.546875</v>
      </c>
      <c r="N1465">
        <v>207483.8125</v>
      </c>
      <c r="O1465">
        <v>196921.3125</v>
      </c>
      <c r="P1465">
        <v>228825.65625</v>
      </c>
      <c r="Q1465">
        <v>240350.859375</v>
      </c>
      <c r="R1465">
        <v>224000.6875</v>
      </c>
      <c r="S1465">
        <v>267704.46875</v>
      </c>
      <c r="T1465">
        <v>284384.71875</v>
      </c>
      <c r="U1465">
        <v>248057.015625</v>
      </c>
      <c r="V1465">
        <v>260456.546875</v>
      </c>
      <c r="W1465">
        <v>307146.65625</v>
      </c>
      <c r="X1465" t="s">
        <v>30</v>
      </c>
    </row>
    <row r="1466" spans="1:24" x14ac:dyDescent="0.2">
      <c r="A1466">
        <v>39072.910000000003</v>
      </c>
      <c r="B1466" t="s">
        <v>6027</v>
      </c>
      <c r="C1466" t="s">
        <v>6028</v>
      </c>
      <c r="D1466" t="s">
        <v>6029</v>
      </c>
      <c r="E1466" t="s">
        <v>6030</v>
      </c>
      <c r="F1466">
        <v>7</v>
      </c>
      <c r="G1466" t="s">
        <v>28</v>
      </c>
      <c r="H1466">
        <v>10090</v>
      </c>
      <c r="I1466">
        <v>1</v>
      </c>
      <c r="J1466">
        <v>1</v>
      </c>
      <c r="K1466" t="s">
        <v>29</v>
      </c>
      <c r="L1466">
        <v>15143.1376953125</v>
      </c>
      <c r="M1466">
        <v>14370.7197265625</v>
      </c>
      <c r="N1466">
        <v>18678.609375</v>
      </c>
      <c r="O1466">
        <v>18676.900390625</v>
      </c>
      <c r="P1466">
        <v>24848.8125</v>
      </c>
      <c r="Q1466">
        <v>23744.005859375</v>
      </c>
      <c r="R1466">
        <v>25208.962890625</v>
      </c>
      <c r="S1466">
        <v>37980.27734375</v>
      </c>
      <c r="T1466">
        <v>38354.44140625</v>
      </c>
      <c r="U1466">
        <v>33411.34375</v>
      </c>
      <c r="V1466">
        <v>35115.65625</v>
      </c>
      <c r="W1466">
        <v>41452.515625</v>
      </c>
      <c r="X1466" t="s">
        <v>30</v>
      </c>
    </row>
    <row r="1467" spans="1:24" x14ac:dyDescent="0.2">
      <c r="A1467" t="s">
        <v>6031</v>
      </c>
      <c r="B1467" t="s">
        <v>6032</v>
      </c>
      <c r="C1467" t="s">
        <v>6033</v>
      </c>
      <c r="D1467" t="s">
        <v>6034</v>
      </c>
      <c r="E1467" t="s">
        <v>6035</v>
      </c>
      <c r="F1467">
        <v>3</v>
      </c>
      <c r="G1467" t="s">
        <v>28</v>
      </c>
      <c r="H1467">
        <v>10090</v>
      </c>
      <c r="I1467" t="s">
        <v>162</v>
      </c>
      <c r="J1467" t="s">
        <v>1961</v>
      </c>
      <c r="K1467" t="s">
        <v>29</v>
      </c>
      <c r="L1467">
        <v>137428.296875</v>
      </c>
      <c r="M1467">
        <v>98738.3046875</v>
      </c>
      <c r="N1467">
        <v>120782.4765625</v>
      </c>
      <c r="O1467">
        <v>38163.1640625</v>
      </c>
      <c r="P1467">
        <v>22382.357421875</v>
      </c>
      <c r="Q1467">
        <v>68264.203125</v>
      </c>
      <c r="R1467">
        <v>40983.0546875</v>
      </c>
      <c r="S1467">
        <v>38438.95703125</v>
      </c>
      <c r="T1467">
        <v>44238.40234375</v>
      </c>
      <c r="U1467">
        <v>113313.4765625</v>
      </c>
      <c r="V1467">
        <v>57703.17578125</v>
      </c>
      <c r="W1467">
        <v>28758.263671875</v>
      </c>
      <c r="X1467" t="s">
        <v>30</v>
      </c>
    </row>
    <row r="1468" spans="1:24" x14ac:dyDescent="0.2">
      <c r="A1468">
        <v>47408.33</v>
      </c>
      <c r="B1468" t="s">
        <v>6036</v>
      </c>
      <c r="C1468" t="s">
        <v>6037</v>
      </c>
      <c r="D1468" t="s">
        <v>6038</v>
      </c>
      <c r="E1468" t="s">
        <v>6039</v>
      </c>
      <c r="F1468">
        <v>27</v>
      </c>
      <c r="G1468" t="s">
        <v>28</v>
      </c>
      <c r="H1468">
        <v>10090</v>
      </c>
      <c r="I1468">
        <v>1</v>
      </c>
      <c r="J1468">
        <v>2</v>
      </c>
      <c r="K1468" t="s">
        <v>29</v>
      </c>
      <c r="L1468">
        <v>958119.75</v>
      </c>
      <c r="M1468">
        <v>701496.9375</v>
      </c>
      <c r="N1468">
        <v>996016.9375</v>
      </c>
      <c r="O1468">
        <v>826617.125</v>
      </c>
      <c r="P1468">
        <v>1004413.625</v>
      </c>
      <c r="Q1468">
        <v>1047342.1875</v>
      </c>
      <c r="R1468">
        <v>907997.125</v>
      </c>
      <c r="S1468">
        <v>1201117.875</v>
      </c>
      <c r="T1468">
        <v>1280016.25</v>
      </c>
      <c r="U1468">
        <v>1191803.25</v>
      </c>
      <c r="V1468">
        <v>1161107.5</v>
      </c>
      <c r="W1468">
        <v>1279720.375</v>
      </c>
      <c r="X1468" t="s">
        <v>30</v>
      </c>
    </row>
    <row r="1469" spans="1:24" x14ac:dyDescent="0.2">
      <c r="A1469">
        <v>30873.87</v>
      </c>
      <c r="B1469" t="s">
        <v>6040</v>
      </c>
      <c r="C1469" t="s">
        <v>6041</v>
      </c>
      <c r="D1469" t="s">
        <v>6042</v>
      </c>
      <c r="E1469" t="s">
        <v>6043</v>
      </c>
      <c r="F1469">
        <v>7</v>
      </c>
      <c r="G1469" t="s">
        <v>28</v>
      </c>
      <c r="H1469">
        <v>10090</v>
      </c>
      <c r="I1469">
        <v>1</v>
      </c>
      <c r="J1469">
        <v>2</v>
      </c>
      <c r="K1469" t="s">
        <v>29</v>
      </c>
      <c r="L1469">
        <v>178311.390625</v>
      </c>
      <c r="M1469">
        <v>146245.28125</v>
      </c>
      <c r="N1469">
        <v>212839.078125</v>
      </c>
      <c r="O1469">
        <v>146067.828125</v>
      </c>
      <c r="P1469">
        <v>175826.78125</v>
      </c>
      <c r="Q1469">
        <v>191645.75</v>
      </c>
      <c r="R1469">
        <v>165937.5</v>
      </c>
      <c r="S1469">
        <v>161797.984375</v>
      </c>
      <c r="T1469">
        <v>198168.109375</v>
      </c>
      <c r="U1469">
        <v>179946.671875</v>
      </c>
      <c r="V1469">
        <v>166991.671875</v>
      </c>
      <c r="W1469">
        <v>181550.6875</v>
      </c>
      <c r="X1469" t="s">
        <v>30</v>
      </c>
    </row>
    <row r="1470" spans="1:24" x14ac:dyDescent="0.2">
      <c r="A1470">
        <v>54866.2</v>
      </c>
      <c r="B1470" t="s">
        <v>6044</v>
      </c>
      <c r="C1470" t="s">
        <v>6045</v>
      </c>
      <c r="D1470" t="s">
        <v>6046</v>
      </c>
      <c r="E1470" t="s">
        <v>6047</v>
      </c>
      <c r="F1470">
        <v>23</v>
      </c>
      <c r="G1470" t="s">
        <v>28</v>
      </c>
      <c r="H1470">
        <v>10090</v>
      </c>
      <c r="I1470">
        <v>1</v>
      </c>
      <c r="J1470">
        <v>2</v>
      </c>
      <c r="K1470" t="s">
        <v>29</v>
      </c>
      <c r="L1470">
        <v>553548.4375</v>
      </c>
      <c r="M1470">
        <v>455107.5625</v>
      </c>
      <c r="N1470">
        <v>666224.5625</v>
      </c>
      <c r="O1470">
        <v>574512.375</v>
      </c>
      <c r="P1470">
        <v>722456.375</v>
      </c>
      <c r="Q1470">
        <v>579208.4375</v>
      </c>
      <c r="R1470">
        <v>681179.5625</v>
      </c>
      <c r="S1470">
        <v>732855.5625</v>
      </c>
      <c r="T1470">
        <v>861262.625</v>
      </c>
      <c r="U1470">
        <v>677612.1875</v>
      </c>
      <c r="V1470">
        <v>679000.5</v>
      </c>
      <c r="W1470">
        <v>995491.125</v>
      </c>
      <c r="X1470" t="s">
        <v>30</v>
      </c>
    </row>
    <row r="1471" spans="1:24" x14ac:dyDescent="0.2">
      <c r="A1471">
        <v>54191.58</v>
      </c>
      <c r="B1471" t="s">
        <v>6048</v>
      </c>
      <c r="C1471" t="s">
        <v>6049</v>
      </c>
      <c r="D1471" t="s">
        <v>6050</v>
      </c>
      <c r="E1471" t="s">
        <v>6051</v>
      </c>
      <c r="F1471">
        <v>30</v>
      </c>
      <c r="G1471" t="s">
        <v>28</v>
      </c>
      <c r="H1471">
        <v>10090</v>
      </c>
      <c r="I1471">
        <v>1</v>
      </c>
      <c r="J1471">
        <v>1</v>
      </c>
      <c r="K1471" t="s">
        <v>29</v>
      </c>
      <c r="L1471">
        <v>604846.5625</v>
      </c>
      <c r="M1471">
        <v>471530.09375</v>
      </c>
      <c r="N1471">
        <v>659598.3125</v>
      </c>
      <c r="O1471">
        <v>564129.3125</v>
      </c>
      <c r="P1471">
        <v>712556</v>
      </c>
      <c r="Q1471">
        <v>669917.1875</v>
      </c>
      <c r="R1471">
        <v>609010.875</v>
      </c>
      <c r="S1471">
        <v>749691.125</v>
      </c>
      <c r="T1471">
        <v>851369.1875</v>
      </c>
      <c r="U1471">
        <v>750745.1875</v>
      </c>
      <c r="V1471">
        <v>722756.125</v>
      </c>
      <c r="W1471">
        <v>889776.75</v>
      </c>
      <c r="X1471" t="s">
        <v>30</v>
      </c>
    </row>
    <row r="1472" spans="1:24" x14ac:dyDescent="0.2">
      <c r="A1472">
        <v>40068.28</v>
      </c>
      <c r="B1472" t="s">
        <v>6052</v>
      </c>
      <c r="C1472" t="s">
        <v>6053</v>
      </c>
      <c r="D1472" t="s">
        <v>6054</v>
      </c>
      <c r="E1472" t="s">
        <v>6055</v>
      </c>
      <c r="F1472">
        <v>16</v>
      </c>
      <c r="G1472" t="s">
        <v>28</v>
      </c>
      <c r="H1472">
        <v>10090</v>
      </c>
      <c r="I1472">
        <v>1</v>
      </c>
      <c r="J1472">
        <v>1</v>
      </c>
      <c r="K1472" t="s">
        <v>29</v>
      </c>
      <c r="L1472">
        <v>596309.6875</v>
      </c>
      <c r="M1472">
        <v>468045.125</v>
      </c>
      <c r="N1472">
        <v>681834.375</v>
      </c>
      <c r="O1472">
        <v>544632</v>
      </c>
      <c r="P1472">
        <v>726162.6875</v>
      </c>
      <c r="Q1472">
        <v>639532.625</v>
      </c>
      <c r="R1472">
        <v>556364.1875</v>
      </c>
      <c r="S1472">
        <v>626800.125</v>
      </c>
      <c r="T1472">
        <v>669298.9375</v>
      </c>
      <c r="U1472">
        <v>528884.9375</v>
      </c>
      <c r="V1472">
        <v>550977.75</v>
      </c>
      <c r="W1472">
        <v>764249.6875</v>
      </c>
      <c r="X1472" t="s">
        <v>30</v>
      </c>
    </row>
    <row r="1473" spans="1:24" x14ac:dyDescent="0.2">
      <c r="A1473">
        <v>131033.5</v>
      </c>
      <c r="B1473" t="s">
        <v>6056</v>
      </c>
      <c r="C1473" t="s">
        <v>6057</v>
      </c>
      <c r="D1473" t="s">
        <v>6058</v>
      </c>
      <c r="E1473" t="s">
        <v>6059</v>
      </c>
      <c r="F1473">
        <v>16</v>
      </c>
      <c r="G1473" t="s">
        <v>28</v>
      </c>
      <c r="H1473">
        <v>10090</v>
      </c>
      <c r="I1473">
        <v>1</v>
      </c>
      <c r="J1473">
        <v>2</v>
      </c>
      <c r="K1473" t="s">
        <v>29</v>
      </c>
      <c r="L1473">
        <v>6304.88720703125</v>
      </c>
      <c r="M1473">
        <v>4523.6962890625</v>
      </c>
      <c r="N1473">
        <v>7226.31201171875</v>
      </c>
      <c r="O1473">
        <v>5219.54150390625</v>
      </c>
      <c r="P1473">
        <v>8633.29296875</v>
      </c>
      <c r="Q1473">
        <v>7808.11279296875</v>
      </c>
      <c r="R1473">
        <v>12975.2109375</v>
      </c>
      <c r="S1473">
        <v>17449.162109375</v>
      </c>
      <c r="T1473">
        <v>19505.892578125</v>
      </c>
      <c r="U1473">
        <v>18060.54296875</v>
      </c>
      <c r="V1473">
        <v>15702.5615234375</v>
      </c>
      <c r="W1473">
        <v>21428.8671875</v>
      </c>
      <c r="X1473" t="s">
        <v>30</v>
      </c>
    </row>
    <row r="1474" spans="1:24" x14ac:dyDescent="0.2">
      <c r="A1474">
        <v>33725.279999999999</v>
      </c>
      <c r="B1474" t="s">
        <v>6060</v>
      </c>
      <c r="C1474" t="s">
        <v>6061</v>
      </c>
      <c r="D1474" t="s">
        <v>6062</v>
      </c>
      <c r="E1474" t="s">
        <v>6063</v>
      </c>
      <c r="F1474">
        <v>2</v>
      </c>
      <c r="G1474" t="s">
        <v>28</v>
      </c>
      <c r="H1474">
        <v>10090</v>
      </c>
      <c r="I1474">
        <v>1</v>
      </c>
      <c r="J1474">
        <v>2</v>
      </c>
      <c r="K1474" t="s">
        <v>29</v>
      </c>
      <c r="L1474">
        <v>8392.6865234375</v>
      </c>
      <c r="M1474">
        <v>6526.29248046875</v>
      </c>
      <c r="N1474">
        <v>16937.1875</v>
      </c>
      <c r="O1474">
        <v>10617.203125</v>
      </c>
      <c r="P1474">
        <v>19346.119140625</v>
      </c>
      <c r="Q1474">
        <v>11299.1337890625</v>
      </c>
      <c r="R1474" t="s">
        <v>30</v>
      </c>
      <c r="S1474">
        <v>9616.2578125</v>
      </c>
      <c r="T1474">
        <v>8660.826171875</v>
      </c>
      <c r="U1474">
        <v>2226.94213867187</v>
      </c>
      <c r="V1474" t="s">
        <v>30</v>
      </c>
      <c r="W1474">
        <v>10654.8115234375</v>
      </c>
      <c r="X1474" t="s">
        <v>30</v>
      </c>
    </row>
    <row r="1475" spans="1:24" x14ac:dyDescent="0.2">
      <c r="A1475">
        <v>54453.08</v>
      </c>
      <c r="B1475" t="s">
        <v>6064</v>
      </c>
      <c r="C1475" t="s">
        <v>6065</v>
      </c>
      <c r="D1475" t="s">
        <v>6066</v>
      </c>
      <c r="E1475" t="s">
        <v>6067</v>
      </c>
      <c r="F1475">
        <v>2</v>
      </c>
      <c r="G1475" t="s">
        <v>28</v>
      </c>
      <c r="H1475">
        <v>10090</v>
      </c>
      <c r="I1475">
        <v>1</v>
      </c>
      <c r="J1475">
        <v>1</v>
      </c>
      <c r="K1475" t="s">
        <v>29</v>
      </c>
      <c r="L1475">
        <v>31391.689453125</v>
      </c>
      <c r="M1475">
        <v>16764.341796875</v>
      </c>
      <c r="N1475">
        <v>44452.7109375</v>
      </c>
      <c r="O1475">
        <v>61462.26171875</v>
      </c>
      <c r="P1475">
        <v>18743.1015625</v>
      </c>
      <c r="Q1475">
        <v>35908.84765625</v>
      </c>
      <c r="R1475" t="s">
        <v>30</v>
      </c>
      <c r="S1475">
        <v>55301.8046875</v>
      </c>
      <c r="T1475" t="s">
        <v>30</v>
      </c>
      <c r="U1475">
        <v>18729.181640625</v>
      </c>
      <c r="V1475" t="s">
        <v>30</v>
      </c>
      <c r="W1475">
        <v>110616.015625</v>
      </c>
      <c r="X1475" t="s">
        <v>30</v>
      </c>
    </row>
    <row r="1476" spans="1:24" x14ac:dyDescent="0.2">
      <c r="A1476">
        <v>75474.64</v>
      </c>
      <c r="B1476" t="s">
        <v>6068</v>
      </c>
      <c r="C1476" t="s">
        <v>6069</v>
      </c>
      <c r="D1476" t="s">
        <v>6070</v>
      </c>
      <c r="E1476" t="s">
        <v>6071</v>
      </c>
      <c r="F1476">
        <v>19</v>
      </c>
      <c r="G1476" t="s">
        <v>28</v>
      </c>
      <c r="H1476">
        <v>10090</v>
      </c>
      <c r="I1476">
        <v>1</v>
      </c>
      <c r="J1476">
        <v>2</v>
      </c>
      <c r="K1476" t="s">
        <v>29</v>
      </c>
      <c r="L1476">
        <v>34478.375</v>
      </c>
      <c r="M1476">
        <v>27942.017578125</v>
      </c>
      <c r="N1476">
        <v>36552.8203125</v>
      </c>
      <c r="O1476">
        <v>28313.779296875</v>
      </c>
      <c r="P1476">
        <v>29952.03125</v>
      </c>
      <c r="Q1476">
        <v>38517.80078125</v>
      </c>
      <c r="R1476">
        <v>32285.103515625</v>
      </c>
      <c r="S1476">
        <v>42585.76953125</v>
      </c>
      <c r="T1476">
        <v>50671.4140625</v>
      </c>
      <c r="U1476">
        <v>44118.15234375</v>
      </c>
      <c r="V1476">
        <v>45790.9296875</v>
      </c>
      <c r="W1476">
        <v>44867.796875</v>
      </c>
      <c r="X1476" t="s">
        <v>30</v>
      </c>
    </row>
    <row r="1477" spans="1:24" x14ac:dyDescent="0.2">
      <c r="A1477">
        <v>74172.479999999996</v>
      </c>
      <c r="B1477" t="s">
        <v>6072</v>
      </c>
      <c r="C1477" t="s">
        <v>6073</v>
      </c>
      <c r="D1477" t="s">
        <v>6074</v>
      </c>
      <c r="E1477" t="s">
        <v>6075</v>
      </c>
      <c r="F1477">
        <v>33</v>
      </c>
      <c r="G1477" t="s">
        <v>28</v>
      </c>
      <c r="H1477">
        <v>10090</v>
      </c>
      <c r="I1477">
        <v>1</v>
      </c>
      <c r="J1477">
        <v>3</v>
      </c>
      <c r="K1477" t="s">
        <v>29</v>
      </c>
      <c r="L1477">
        <v>413026.125</v>
      </c>
      <c r="M1477">
        <v>309134.9375</v>
      </c>
      <c r="N1477">
        <v>457529.90625</v>
      </c>
      <c r="O1477">
        <v>372631.3125</v>
      </c>
      <c r="P1477">
        <v>529405.875</v>
      </c>
      <c r="Q1477">
        <v>456509.5625</v>
      </c>
      <c r="R1477">
        <v>382528.9375</v>
      </c>
      <c r="S1477">
        <v>426116.875</v>
      </c>
      <c r="T1477">
        <v>438007.4375</v>
      </c>
      <c r="U1477">
        <v>369815.4375</v>
      </c>
      <c r="V1477">
        <v>359703.5625</v>
      </c>
      <c r="W1477">
        <v>464090.0625</v>
      </c>
      <c r="X1477" t="s">
        <v>30</v>
      </c>
    </row>
    <row r="1478" spans="1:24" x14ac:dyDescent="0.2">
      <c r="A1478" t="s">
        <v>6076</v>
      </c>
      <c r="B1478" t="s">
        <v>6077</v>
      </c>
      <c r="C1478" t="s">
        <v>6078</v>
      </c>
      <c r="D1478" t="s">
        <v>6079</v>
      </c>
      <c r="E1478" t="s">
        <v>6080</v>
      </c>
      <c r="F1478">
        <v>63</v>
      </c>
      <c r="G1478" t="s">
        <v>28</v>
      </c>
      <c r="H1478">
        <v>10090</v>
      </c>
      <c r="I1478" t="s">
        <v>77</v>
      </c>
      <c r="J1478" t="s">
        <v>1319</v>
      </c>
      <c r="K1478" t="s">
        <v>29</v>
      </c>
      <c r="L1478">
        <v>37739.98828125</v>
      </c>
      <c r="M1478">
        <v>29273.47265625</v>
      </c>
      <c r="N1478">
        <v>41758.8828125</v>
      </c>
      <c r="O1478">
        <v>33601.546875</v>
      </c>
      <c r="P1478">
        <v>44096.98046875</v>
      </c>
      <c r="Q1478">
        <v>42887.38671875</v>
      </c>
      <c r="R1478">
        <v>35712.77734375</v>
      </c>
      <c r="S1478">
        <v>37813.01171875</v>
      </c>
      <c r="T1478">
        <v>37421.97265625</v>
      </c>
      <c r="U1478">
        <v>36625.3046875</v>
      </c>
      <c r="V1478">
        <v>32472.244140625</v>
      </c>
      <c r="W1478">
        <v>40957.29296875</v>
      </c>
      <c r="X1478" t="s">
        <v>30</v>
      </c>
    </row>
    <row r="1479" spans="1:24" x14ac:dyDescent="0.2">
      <c r="A1479">
        <v>23668.2</v>
      </c>
      <c r="B1479" t="s">
        <v>6081</v>
      </c>
      <c r="C1479" t="s">
        <v>6082</v>
      </c>
      <c r="D1479" t="s">
        <v>6083</v>
      </c>
      <c r="E1479" t="s">
        <v>6084</v>
      </c>
      <c r="F1479">
        <v>13</v>
      </c>
      <c r="G1479" t="s">
        <v>28</v>
      </c>
      <c r="H1479">
        <v>10090</v>
      </c>
      <c r="I1479">
        <v>1</v>
      </c>
      <c r="J1479">
        <v>2</v>
      </c>
      <c r="K1479" t="s">
        <v>29</v>
      </c>
      <c r="L1479">
        <v>4718703</v>
      </c>
      <c r="M1479">
        <v>3769214.75</v>
      </c>
      <c r="N1479">
        <v>4938780</v>
      </c>
      <c r="O1479">
        <v>4492157</v>
      </c>
      <c r="P1479">
        <v>5021815</v>
      </c>
      <c r="Q1479">
        <v>5630921.5</v>
      </c>
      <c r="R1479">
        <v>4652193</v>
      </c>
      <c r="S1479">
        <v>4899077</v>
      </c>
      <c r="T1479">
        <v>5184937.5</v>
      </c>
      <c r="U1479">
        <v>4428504</v>
      </c>
      <c r="V1479">
        <v>4258252.5</v>
      </c>
      <c r="W1479">
        <v>5087524.5</v>
      </c>
      <c r="X1479" t="s">
        <v>30</v>
      </c>
    </row>
    <row r="1480" spans="1:24" x14ac:dyDescent="0.2">
      <c r="A1480">
        <v>40148.75</v>
      </c>
      <c r="B1480" t="s">
        <v>6085</v>
      </c>
      <c r="C1480" t="s">
        <v>6086</v>
      </c>
      <c r="D1480" t="s">
        <v>6087</v>
      </c>
      <c r="E1480" t="s">
        <v>6088</v>
      </c>
      <c r="F1480">
        <v>16</v>
      </c>
      <c r="G1480" t="s">
        <v>28</v>
      </c>
      <c r="H1480">
        <v>10090</v>
      </c>
      <c r="I1480">
        <v>1</v>
      </c>
      <c r="J1480">
        <v>2</v>
      </c>
      <c r="K1480" t="s">
        <v>29</v>
      </c>
      <c r="L1480">
        <v>505883.375</v>
      </c>
      <c r="M1480">
        <v>436754.34375</v>
      </c>
      <c r="N1480">
        <v>568695.5</v>
      </c>
      <c r="O1480">
        <v>449556.28125</v>
      </c>
      <c r="P1480">
        <v>537935.8125</v>
      </c>
      <c r="Q1480">
        <v>544608.5</v>
      </c>
      <c r="R1480">
        <v>540880.8125</v>
      </c>
      <c r="S1480">
        <v>643253.3125</v>
      </c>
      <c r="T1480">
        <v>675855.8125</v>
      </c>
      <c r="U1480">
        <v>553496.9375</v>
      </c>
      <c r="V1480">
        <v>571668.25</v>
      </c>
      <c r="W1480">
        <v>712922.125</v>
      </c>
      <c r="X1480" t="s">
        <v>30</v>
      </c>
    </row>
    <row r="1481" spans="1:24" x14ac:dyDescent="0.2">
      <c r="A1481">
        <v>42215.040000000001</v>
      </c>
      <c r="B1481" t="s">
        <v>6089</v>
      </c>
      <c r="C1481" t="s">
        <v>6090</v>
      </c>
      <c r="D1481" t="s">
        <v>6091</v>
      </c>
      <c r="E1481" t="s">
        <v>6092</v>
      </c>
      <c r="F1481">
        <v>19</v>
      </c>
      <c r="G1481" t="s">
        <v>28</v>
      </c>
      <c r="H1481">
        <v>10090</v>
      </c>
      <c r="I1481">
        <v>1</v>
      </c>
      <c r="J1481">
        <v>1</v>
      </c>
      <c r="K1481" t="s">
        <v>29</v>
      </c>
      <c r="L1481">
        <v>126382.46875</v>
      </c>
      <c r="M1481">
        <v>117174.2578125</v>
      </c>
      <c r="N1481">
        <v>144022.296875</v>
      </c>
      <c r="O1481">
        <v>132348.359375</v>
      </c>
      <c r="P1481">
        <v>155352.609375</v>
      </c>
      <c r="Q1481">
        <v>157678.078125</v>
      </c>
      <c r="R1481">
        <v>166210.703125</v>
      </c>
      <c r="S1481">
        <v>207043.546875</v>
      </c>
      <c r="T1481">
        <v>210231.03125</v>
      </c>
      <c r="U1481">
        <v>185758.4375</v>
      </c>
      <c r="V1481">
        <v>181020.53125</v>
      </c>
      <c r="W1481">
        <v>202812.109375</v>
      </c>
      <c r="X1481" t="s">
        <v>30</v>
      </c>
    </row>
    <row r="1482" spans="1:24" x14ac:dyDescent="0.2">
      <c r="A1482">
        <v>57205.31</v>
      </c>
      <c r="B1482" t="s">
        <v>6093</v>
      </c>
      <c r="C1482" t="s">
        <v>6094</v>
      </c>
      <c r="D1482" t="s">
        <v>6095</v>
      </c>
      <c r="E1482" t="s">
        <v>6096</v>
      </c>
      <c r="F1482">
        <v>9</v>
      </c>
      <c r="G1482" t="s">
        <v>28</v>
      </c>
      <c r="H1482">
        <v>10090</v>
      </c>
      <c r="I1482">
        <v>1</v>
      </c>
      <c r="J1482">
        <v>1</v>
      </c>
      <c r="K1482" t="s">
        <v>29</v>
      </c>
      <c r="L1482">
        <v>15148.0439453125</v>
      </c>
      <c r="M1482">
        <v>12315.716796875</v>
      </c>
      <c r="N1482">
        <v>13286.478515625</v>
      </c>
      <c r="O1482">
        <v>17772.478515625</v>
      </c>
      <c r="P1482">
        <v>34212.3984375</v>
      </c>
      <c r="Q1482">
        <v>19002.96484375</v>
      </c>
      <c r="R1482">
        <v>25955.564453125</v>
      </c>
      <c r="S1482">
        <v>13549.2509765625</v>
      </c>
      <c r="T1482">
        <v>27546.67578125</v>
      </c>
      <c r="U1482">
        <v>16701.279296875</v>
      </c>
      <c r="V1482">
        <v>18731.841796875</v>
      </c>
      <c r="W1482">
        <v>19901.841796875</v>
      </c>
      <c r="X1482" t="s">
        <v>30</v>
      </c>
    </row>
    <row r="1483" spans="1:24" x14ac:dyDescent="0.2">
      <c r="A1483">
        <v>20828.05</v>
      </c>
      <c r="B1483" t="s">
        <v>6097</v>
      </c>
      <c r="C1483" t="s">
        <v>6098</v>
      </c>
      <c r="D1483" t="s">
        <v>6099</v>
      </c>
      <c r="E1483" t="s">
        <v>6100</v>
      </c>
      <c r="F1483">
        <v>5</v>
      </c>
      <c r="G1483" t="s">
        <v>28</v>
      </c>
      <c r="H1483">
        <v>10090</v>
      </c>
      <c r="I1483">
        <v>1</v>
      </c>
      <c r="J1483">
        <v>1</v>
      </c>
      <c r="K1483" t="s">
        <v>29</v>
      </c>
      <c r="L1483">
        <v>2251332.5</v>
      </c>
      <c r="M1483">
        <v>1909045.25</v>
      </c>
      <c r="N1483">
        <v>2405972.25</v>
      </c>
      <c r="O1483">
        <v>2254844</v>
      </c>
      <c r="P1483">
        <v>2883698.75</v>
      </c>
      <c r="Q1483">
        <v>2431017.25</v>
      </c>
      <c r="R1483">
        <v>2557365</v>
      </c>
      <c r="S1483">
        <v>3108386.25</v>
      </c>
      <c r="T1483">
        <v>3286103.25</v>
      </c>
      <c r="U1483">
        <v>2736645.25</v>
      </c>
      <c r="V1483">
        <v>2743045.25</v>
      </c>
      <c r="W1483">
        <v>3760734.5</v>
      </c>
      <c r="X1483" t="s">
        <v>30</v>
      </c>
    </row>
    <row r="1484" spans="1:24" x14ac:dyDescent="0.2">
      <c r="A1484">
        <v>167220.35</v>
      </c>
      <c r="B1484" t="s">
        <v>6101</v>
      </c>
      <c r="C1484" t="s">
        <v>6102</v>
      </c>
      <c r="D1484" t="s">
        <v>6103</v>
      </c>
      <c r="E1484" t="s">
        <v>6104</v>
      </c>
      <c r="F1484">
        <v>62</v>
      </c>
      <c r="G1484" t="s">
        <v>28</v>
      </c>
      <c r="H1484">
        <v>10090</v>
      </c>
      <c r="I1484">
        <v>1</v>
      </c>
      <c r="J1484">
        <v>3</v>
      </c>
      <c r="K1484" t="s">
        <v>29</v>
      </c>
      <c r="L1484">
        <v>114524.125</v>
      </c>
      <c r="M1484">
        <v>90356.9296875</v>
      </c>
      <c r="N1484">
        <v>124115.1171875</v>
      </c>
      <c r="O1484">
        <v>113029.0078125</v>
      </c>
      <c r="P1484">
        <v>127760.5859375</v>
      </c>
      <c r="Q1484">
        <v>130273.8046875</v>
      </c>
      <c r="R1484">
        <v>97639.8203125</v>
      </c>
      <c r="S1484">
        <v>119940.171875</v>
      </c>
      <c r="T1484">
        <v>123711</v>
      </c>
      <c r="U1484">
        <v>109591.609375</v>
      </c>
      <c r="V1484">
        <v>114419.2265625</v>
      </c>
      <c r="W1484">
        <v>137350.828125</v>
      </c>
      <c r="X1484" t="s">
        <v>30</v>
      </c>
    </row>
    <row r="1485" spans="1:24" x14ac:dyDescent="0.2">
      <c r="A1485">
        <v>10344.23</v>
      </c>
      <c r="B1485" t="s">
        <v>6105</v>
      </c>
      <c r="C1485" t="s">
        <v>6106</v>
      </c>
      <c r="D1485" t="s">
        <v>6107</v>
      </c>
      <c r="E1485" t="s">
        <v>6108</v>
      </c>
      <c r="F1485">
        <v>4</v>
      </c>
      <c r="G1485" t="s">
        <v>28</v>
      </c>
      <c r="H1485">
        <v>10090</v>
      </c>
      <c r="I1485">
        <v>1</v>
      </c>
      <c r="J1485">
        <v>3</v>
      </c>
      <c r="K1485" t="s">
        <v>29</v>
      </c>
      <c r="L1485">
        <v>457335.75</v>
      </c>
      <c r="M1485">
        <v>270589.96875</v>
      </c>
      <c r="N1485">
        <v>454015.90625</v>
      </c>
      <c r="O1485">
        <v>341769.8125</v>
      </c>
      <c r="P1485">
        <v>497600.875</v>
      </c>
      <c r="Q1485">
        <v>420026.625</v>
      </c>
      <c r="R1485">
        <v>505954.375</v>
      </c>
      <c r="S1485">
        <v>394869.40625</v>
      </c>
      <c r="T1485">
        <v>537193.75</v>
      </c>
      <c r="U1485">
        <v>460295.9375</v>
      </c>
      <c r="V1485">
        <v>401189.09375</v>
      </c>
      <c r="W1485">
        <v>575112.1875</v>
      </c>
      <c r="X1485" t="s">
        <v>30</v>
      </c>
    </row>
    <row r="1486" spans="1:24" x14ac:dyDescent="0.2">
      <c r="A1486">
        <v>54776.81</v>
      </c>
      <c r="B1486" t="s">
        <v>6109</v>
      </c>
      <c r="C1486" t="s">
        <v>6110</v>
      </c>
      <c r="D1486" t="s">
        <v>6111</v>
      </c>
      <c r="E1486" t="s">
        <v>6112</v>
      </c>
      <c r="F1486">
        <v>18</v>
      </c>
      <c r="G1486" t="s">
        <v>28</v>
      </c>
      <c r="H1486">
        <v>10090</v>
      </c>
      <c r="I1486">
        <v>1</v>
      </c>
      <c r="J1486">
        <v>2</v>
      </c>
      <c r="K1486" t="s">
        <v>29</v>
      </c>
      <c r="L1486">
        <v>139813.984375</v>
      </c>
      <c r="M1486">
        <v>112117.15625</v>
      </c>
      <c r="N1486">
        <v>165541.921875</v>
      </c>
      <c r="O1486">
        <v>124322.4453125</v>
      </c>
      <c r="P1486">
        <v>154239.5625</v>
      </c>
      <c r="Q1486">
        <v>153895.484375</v>
      </c>
      <c r="R1486">
        <v>143549.296875</v>
      </c>
      <c r="S1486">
        <v>223350.5625</v>
      </c>
      <c r="T1486">
        <v>227602.828125</v>
      </c>
      <c r="U1486">
        <v>246219.875</v>
      </c>
      <c r="V1486">
        <v>251421.5</v>
      </c>
      <c r="W1486">
        <v>249993.0625</v>
      </c>
      <c r="X1486" t="s">
        <v>30</v>
      </c>
    </row>
    <row r="1487" spans="1:24" x14ac:dyDescent="0.2">
      <c r="A1487">
        <v>42119.97</v>
      </c>
      <c r="B1487" t="s">
        <v>6113</v>
      </c>
      <c r="C1487" t="s">
        <v>6114</v>
      </c>
      <c r="D1487" t="s">
        <v>6115</v>
      </c>
      <c r="E1487" t="s">
        <v>6116</v>
      </c>
      <c r="F1487">
        <v>15</v>
      </c>
      <c r="G1487" t="s">
        <v>28</v>
      </c>
      <c r="H1487">
        <v>10090</v>
      </c>
      <c r="I1487">
        <v>2</v>
      </c>
      <c r="J1487">
        <v>2</v>
      </c>
      <c r="K1487" t="s">
        <v>29</v>
      </c>
      <c r="L1487">
        <v>776043.0625</v>
      </c>
      <c r="M1487">
        <v>597013.9375</v>
      </c>
      <c r="N1487">
        <v>924391.25</v>
      </c>
      <c r="O1487">
        <v>722185.25</v>
      </c>
      <c r="P1487">
        <v>805992.1875</v>
      </c>
      <c r="Q1487">
        <v>807651.9375</v>
      </c>
      <c r="R1487">
        <v>784635.25</v>
      </c>
      <c r="S1487">
        <v>747419</v>
      </c>
      <c r="T1487">
        <v>743986.9375</v>
      </c>
      <c r="U1487">
        <v>678725.1875</v>
      </c>
      <c r="V1487">
        <v>621354.75</v>
      </c>
      <c r="W1487">
        <v>807143.3125</v>
      </c>
      <c r="X1487" t="s">
        <v>30</v>
      </c>
    </row>
    <row r="1488" spans="1:24" x14ac:dyDescent="0.2">
      <c r="A1488">
        <v>12292.94</v>
      </c>
      <c r="B1488" t="s">
        <v>6117</v>
      </c>
      <c r="C1488" t="s">
        <v>6118</v>
      </c>
      <c r="D1488" t="s">
        <v>6119</v>
      </c>
      <c r="E1488" t="s">
        <v>6120</v>
      </c>
      <c r="F1488">
        <v>6</v>
      </c>
      <c r="G1488" t="s">
        <v>28</v>
      </c>
      <c r="H1488">
        <v>10090</v>
      </c>
      <c r="I1488">
        <v>1</v>
      </c>
      <c r="J1488">
        <v>2</v>
      </c>
      <c r="K1488" t="s">
        <v>29</v>
      </c>
      <c r="L1488">
        <v>280307.25</v>
      </c>
      <c r="M1488">
        <v>209803.21875</v>
      </c>
      <c r="N1488">
        <v>303413.5</v>
      </c>
      <c r="O1488">
        <v>256336.5625</v>
      </c>
      <c r="P1488">
        <v>317383.125</v>
      </c>
      <c r="Q1488">
        <v>318425.96875</v>
      </c>
      <c r="R1488">
        <v>267026.28125</v>
      </c>
      <c r="S1488">
        <v>361461.125</v>
      </c>
      <c r="T1488">
        <v>416342.28125</v>
      </c>
      <c r="U1488">
        <v>345753.5625</v>
      </c>
      <c r="V1488">
        <v>356121.53125</v>
      </c>
      <c r="W1488">
        <v>372777.375</v>
      </c>
      <c r="X1488" t="s">
        <v>30</v>
      </c>
    </row>
    <row r="1489" spans="1:24" x14ac:dyDescent="0.2">
      <c r="A1489">
        <v>22876.52</v>
      </c>
      <c r="B1489" t="s">
        <v>6121</v>
      </c>
      <c r="C1489" t="s">
        <v>6122</v>
      </c>
      <c r="D1489" t="s">
        <v>6123</v>
      </c>
      <c r="E1489" t="s">
        <v>6124</v>
      </c>
      <c r="F1489">
        <v>11</v>
      </c>
      <c r="G1489" t="s">
        <v>28</v>
      </c>
      <c r="H1489">
        <v>10090</v>
      </c>
      <c r="I1489">
        <v>1</v>
      </c>
      <c r="J1489">
        <v>2</v>
      </c>
      <c r="K1489" t="s">
        <v>29</v>
      </c>
      <c r="L1489">
        <v>37588.94921875</v>
      </c>
      <c r="M1489">
        <v>29270.44140625</v>
      </c>
      <c r="N1489">
        <v>42513.15234375</v>
      </c>
      <c r="O1489">
        <v>36989.65234375</v>
      </c>
      <c r="P1489">
        <v>41777.27734375</v>
      </c>
      <c r="Q1489">
        <v>44752.53515625</v>
      </c>
      <c r="R1489">
        <v>41777.6171875</v>
      </c>
      <c r="S1489">
        <v>46782.38671875</v>
      </c>
      <c r="T1489">
        <v>43171.9140625</v>
      </c>
      <c r="U1489">
        <v>39978.25</v>
      </c>
      <c r="V1489">
        <v>41626.71875</v>
      </c>
      <c r="W1489">
        <v>49413.99609375</v>
      </c>
      <c r="X1489" t="s">
        <v>30</v>
      </c>
    </row>
    <row r="1490" spans="1:24" x14ac:dyDescent="0.2">
      <c r="A1490">
        <v>24408.7</v>
      </c>
      <c r="B1490" t="s">
        <v>6125</v>
      </c>
      <c r="C1490" t="s">
        <v>6126</v>
      </c>
      <c r="D1490" t="s">
        <v>6127</v>
      </c>
      <c r="E1490" t="s">
        <v>6128</v>
      </c>
      <c r="F1490">
        <v>5</v>
      </c>
      <c r="G1490" t="s">
        <v>28</v>
      </c>
      <c r="H1490">
        <v>10090</v>
      </c>
      <c r="I1490">
        <v>1</v>
      </c>
      <c r="J1490">
        <v>2</v>
      </c>
      <c r="K1490" t="s">
        <v>29</v>
      </c>
      <c r="L1490">
        <v>15148.1796875</v>
      </c>
      <c r="M1490">
        <v>10827.5732421875</v>
      </c>
      <c r="N1490">
        <v>28022.34765625</v>
      </c>
      <c r="O1490">
        <v>14716.9091796875</v>
      </c>
      <c r="P1490">
        <v>9122.3583984375</v>
      </c>
      <c r="Q1490">
        <v>13583.982421875</v>
      </c>
      <c r="R1490">
        <v>4879.20361328125</v>
      </c>
      <c r="S1490">
        <v>10366.763671875</v>
      </c>
      <c r="T1490" t="s">
        <v>30</v>
      </c>
      <c r="U1490">
        <v>10274.4521484375</v>
      </c>
      <c r="V1490">
        <v>12149.23046875</v>
      </c>
      <c r="W1490" t="s">
        <v>30</v>
      </c>
      <c r="X1490" t="s">
        <v>30</v>
      </c>
    </row>
    <row r="1491" spans="1:24" x14ac:dyDescent="0.2">
      <c r="A1491">
        <v>11877.6</v>
      </c>
      <c r="B1491" t="s">
        <v>6129</v>
      </c>
      <c r="C1491" t="s">
        <v>6130</v>
      </c>
      <c r="D1491" t="s">
        <v>6131</v>
      </c>
      <c r="E1491" t="s">
        <v>6132</v>
      </c>
      <c r="F1491">
        <v>3</v>
      </c>
      <c r="G1491" t="s">
        <v>28</v>
      </c>
      <c r="H1491">
        <v>10090</v>
      </c>
      <c r="I1491">
        <v>1</v>
      </c>
      <c r="J1491">
        <v>2</v>
      </c>
      <c r="K1491" t="s">
        <v>29</v>
      </c>
      <c r="L1491">
        <v>23607.322265625</v>
      </c>
      <c r="M1491">
        <v>13205.8291015625</v>
      </c>
      <c r="N1491">
        <v>14080.17578125</v>
      </c>
      <c r="O1491">
        <v>14012.4638671875</v>
      </c>
      <c r="P1491">
        <v>16002.267578125</v>
      </c>
      <c r="Q1491">
        <v>19830.453125</v>
      </c>
      <c r="R1491">
        <v>13915.732421875</v>
      </c>
      <c r="S1491">
        <v>19204.44921875</v>
      </c>
      <c r="T1491">
        <v>18599.140625</v>
      </c>
      <c r="U1491">
        <v>24816.263671875</v>
      </c>
      <c r="V1491">
        <v>24091.265625</v>
      </c>
      <c r="W1491">
        <v>20593.08984375</v>
      </c>
      <c r="X1491" t="s">
        <v>30</v>
      </c>
    </row>
    <row r="1492" spans="1:24" x14ac:dyDescent="0.2">
      <c r="A1492">
        <v>11240.72</v>
      </c>
      <c r="B1492" t="s">
        <v>6133</v>
      </c>
      <c r="C1492" t="s">
        <v>6134</v>
      </c>
      <c r="D1492" t="s">
        <v>6135</v>
      </c>
      <c r="E1492" t="s">
        <v>6136</v>
      </c>
      <c r="F1492">
        <v>5</v>
      </c>
      <c r="G1492" t="s">
        <v>28</v>
      </c>
      <c r="H1492">
        <v>10090</v>
      </c>
      <c r="I1492">
        <v>1</v>
      </c>
      <c r="J1492">
        <v>2</v>
      </c>
      <c r="K1492" t="s">
        <v>29</v>
      </c>
      <c r="L1492">
        <v>173758.84375</v>
      </c>
      <c r="M1492">
        <v>128107.9453125</v>
      </c>
      <c r="N1492">
        <v>175396.984375</v>
      </c>
      <c r="O1492">
        <v>128616.5390625</v>
      </c>
      <c r="P1492">
        <v>130282.3359375</v>
      </c>
      <c r="Q1492">
        <v>175850.046875</v>
      </c>
      <c r="R1492">
        <v>117731.8984375</v>
      </c>
      <c r="S1492">
        <v>102503.7578125</v>
      </c>
      <c r="T1492">
        <v>142676.21875</v>
      </c>
      <c r="U1492">
        <v>132566.859375</v>
      </c>
      <c r="V1492">
        <v>120463.515625</v>
      </c>
      <c r="W1492">
        <v>115473.6875</v>
      </c>
      <c r="X1492" t="s">
        <v>30</v>
      </c>
    </row>
    <row r="1493" spans="1:24" x14ac:dyDescent="0.2">
      <c r="A1493">
        <v>6697.97</v>
      </c>
      <c r="B1493" t="s">
        <v>6137</v>
      </c>
      <c r="C1493" t="s">
        <v>6138</v>
      </c>
      <c r="D1493" t="s">
        <v>6139</v>
      </c>
      <c r="E1493" t="s">
        <v>6140</v>
      </c>
      <c r="F1493">
        <v>2</v>
      </c>
      <c r="G1493" t="s">
        <v>28</v>
      </c>
      <c r="H1493">
        <v>10090</v>
      </c>
      <c r="I1493">
        <v>1</v>
      </c>
      <c r="J1493">
        <v>1</v>
      </c>
      <c r="K1493" t="s">
        <v>29</v>
      </c>
      <c r="L1493">
        <v>129503.6015625</v>
      </c>
      <c r="M1493">
        <v>103953.6640625</v>
      </c>
      <c r="N1493">
        <v>140645.828125</v>
      </c>
      <c r="O1493">
        <v>95857.4296875</v>
      </c>
      <c r="P1493">
        <v>113849.828125</v>
      </c>
      <c r="Q1493">
        <v>183264.328125</v>
      </c>
      <c r="R1493">
        <v>113822.484375</v>
      </c>
      <c r="S1493">
        <v>110878.734375</v>
      </c>
      <c r="T1493">
        <v>122628.015625</v>
      </c>
      <c r="U1493">
        <v>163624.375</v>
      </c>
      <c r="V1493">
        <v>165961.46875</v>
      </c>
      <c r="W1493">
        <v>135411.984375</v>
      </c>
      <c r="X1493" t="s">
        <v>30</v>
      </c>
    </row>
    <row r="1494" spans="1:24" x14ac:dyDescent="0.2">
      <c r="A1494">
        <v>16989.419999999998</v>
      </c>
      <c r="B1494" t="s">
        <v>6141</v>
      </c>
      <c r="C1494" t="s">
        <v>6142</v>
      </c>
      <c r="D1494" t="s">
        <v>6143</v>
      </c>
      <c r="E1494" t="s">
        <v>6144</v>
      </c>
      <c r="F1494">
        <v>7</v>
      </c>
      <c r="G1494" t="s">
        <v>28</v>
      </c>
      <c r="H1494">
        <v>10090</v>
      </c>
      <c r="I1494">
        <v>1</v>
      </c>
      <c r="J1494">
        <v>3</v>
      </c>
      <c r="K1494" t="s">
        <v>29</v>
      </c>
      <c r="L1494">
        <v>34681.00390625</v>
      </c>
      <c r="M1494">
        <v>24180.42578125</v>
      </c>
      <c r="N1494">
        <v>37410.6796875</v>
      </c>
      <c r="O1494">
        <v>26453.046875</v>
      </c>
      <c r="P1494">
        <v>38724.078125</v>
      </c>
      <c r="Q1494">
        <v>38382.7734375</v>
      </c>
      <c r="R1494">
        <v>35475.75390625</v>
      </c>
      <c r="S1494">
        <v>41783.515625</v>
      </c>
      <c r="T1494">
        <v>51099.59765625</v>
      </c>
      <c r="U1494">
        <v>43285.9765625</v>
      </c>
      <c r="V1494">
        <v>43951.96875</v>
      </c>
      <c r="W1494">
        <v>56077.69921875</v>
      </c>
      <c r="X1494" t="s">
        <v>30</v>
      </c>
    </row>
    <row r="1495" spans="1:24" x14ac:dyDescent="0.2">
      <c r="A1495">
        <v>5837.84</v>
      </c>
      <c r="B1495" t="s">
        <v>6145</v>
      </c>
      <c r="C1495" t="s">
        <v>6146</v>
      </c>
      <c r="D1495" t="s">
        <v>6147</v>
      </c>
      <c r="E1495" t="s">
        <v>6148</v>
      </c>
      <c r="F1495">
        <v>2</v>
      </c>
      <c r="G1495" t="s">
        <v>28</v>
      </c>
      <c r="H1495">
        <v>10090</v>
      </c>
      <c r="I1495">
        <v>1</v>
      </c>
      <c r="J1495">
        <v>2</v>
      </c>
      <c r="K1495" t="s">
        <v>29</v>
      </c>
      <c r="L1495">
        <v>1280988.375</v>
      </c>
      <c r="M1495">
        <v>1073355.25</v>
      </c>
      <c r="N1495">
        <v>1444644.875</v>
      </c>
      <c r="O1495">
        <v>1236089.375</v>
      </c>
      <c r="P1495">
        <v>1614386.625</v>
      </c>
      <c r="Q1495">
        <v>1443983.75</v>
      </c>
      <c r="R1495">
        <v>1608827.625</v>
      </c>
      <c r="S1495">
        <v>1939700.125</v>
      </c>
      <c r="T1495">
        <v>1837656.25</v>
      </c>
      <c r="U1495">
        <v>1532345.375</v>
      </c>
      <c r="V1495">
        <v>1465314.75</v>
      </c>
      <c r="W1495">
        <v>1987045.125</v>
      </c>
      <c r="X1495" t="s">
        <v>30</v>
      </c>
    </row>
    <row r="1496" spans="1:24" x14ac:dyDescent="0.2">
      <c r="A1496">
        <v>15476.14</v>
      </c>
      <c r="B1496" t="s">
        <v>6149</v>
      </c>
      <c r="C1496" t="s">
        <v>6150</v>
      </c>
      <c r="D1496" t="s">
        <v>6151</v>
      </c>
      <c r="E1496" t="s">
        <v>6152</v>
      </c>
      <c r="F1496">
        <v>2</v>
      </c>
      <c r="G1496" t="s">
        <v>28</v>
      </c>
      <c r="H1496">
        <v>10090</v>
      </c>
      <c r="I1496">
        <v>1</v>
      </c>
      <c r="J1496">
        <v>2</v>
      </c>
      <c r="K1496" t="s">
        <v>29</v>
      </c>
      <c r="L1496">
        <v>34985.40625</v>
      </c>
      <c r="M1496">
        <v>32708.662109375</v>
      </c>
      <c r="N1496">
        <v>38206.19921875</v>
      </c>
      <c r="O1496">
        <v>43618.8984375</v>
      </c>
      <c r="P1496">
        <v>95105.7421875</v>
      </c>
      <c r="Q1496">
        <v>13783.951171875</v>
      </c>
      <c r="R1496">
        <v>48754.3515625</v>
      </c>
      <c r="S1496">
        <v>14262.87890625</v>
      </c>
      <c r="T1496">
        <v>46280.9765625</v>
      </c>
      <c r="U1496">
        <v>43430.91015625</v>
      </c>
      <c r="V1496">
        <v>80298.7421875</v>
      </c>
      <c r="W1496">
        <v>104681.2578125</v>
      </c>
      <c r="X1496" t="s">
        <v>30</v>
      </c>
    </row>
    <row r="1497" spans="1:24" x14ac:dyDescent="0.2">
      <c r="A1497">
        <v>9874.36</v>
      </c>
      <c r="B1497" t="s">
        <v>6153</v>
      </c>
      <c r="C1497" t="s">
        <v>6154</v>
      </c>
      <c r="D1497" t="s">
        <v>6155</v>
      </c>
      <c r="E1497" t="s">
        <v>6156</v>
      </c>
      <c r="F1497">
        <v>3</v>
      </c>
      <c r="G1497" t="s">
        <v>28</v>
      </c>
      <c r="H1497">
        <v>10090</v>
      </c>
      <c r="I1497">
        <v>1</v>
      </c>
      <c r="J1497">
        <v>1</v>
      </c>
      <c r="K1497" t="s">
        <v>29</v>
      </c>
      <c r="L1497">
        <v>45570.1015625</v>
      </c>
      <c r="M1497">
        <v>40621.15625</v>
      </c>
      <c r="N1497">
        <v>45066.48828125</v>
      </c>
      <c r="O1497">
        <v>47068.18359375</v>
      </c>
      <c r="P1497">
        <v>53080.62109375</v>
      </c>
      <c r="Q1497">
        <v>70523.5390625</v>
      </c>
      <c r="R1497">
        <v>137277.578125</v>
      </c>
      <c r="S1497">
        <v>240280.828125</v>
      </c>
      <c r="T1497">
        <v>296797.125</v>
      </c>
      <c r="U1497">
        <v>338785.84375</v>
      </c>
      <c r="V1497">
        <v>362419.03125</v>
      </c>
      <c r="W1497">
        <v>265719.65625</v>
      </c>
      <c r="X1497" t="s">
        <v>30</v>
      </c>
    </row>
    <row r="1498" spans="1:24" x14ac:dyDescent="0.2">
      <c r="A1498">
        <v>10071.450000000001</v>
      </c>
      <c r="B1498" t="s">
        <v>6157</v>
      </c>
      <c r="C1498" t="s">
        <v>6158</v>
      </c>
      <c r="D1498" t="s">
        <v>6159</v>
      </c>
      <c r="E1498" t="s">
        <v>6160</v>
      </c>
      <c r="F1498">
        <v>8</v>
      </c>
      <c r="G1498" t="s">
        <v>28</v>
      </c>
      <c r="H1498">
        <v>10090</v>
      </c>
      <c r="I1498">
        <v>1</v>
      </c>
      <c r="J1498">
        <v>2</v>
      </c>
      <c r="K1498" t="s">
        <v>29</v>
      </c>
      <c r="L1498">
        <v>1446135.875</v>
      </c>
      <c r="M1498">
        <v>1147665.25</v>
      </c>
      <c r="N1498">
        <v>1623253.75</v>
      </c>
      <c r="O1498">
        <v>1432725.375</v>
      </c>
      <c r="P1498">
        <v>1484731.25</v>
      </c>
      <c r="Q1498">
        <v>1667749.5</v>
      </c>
      <c r="R1498">
        <v>1691678.75</v>
      </c>
      <c r="S1498">
        <v>1685898</v>
      </c>
      <c r="T1498">
        <v>1717112.25</v>
      </c>
      <c r="U1498">
        <v>1664671.75</v>
      </c>
      <c r="V1498">
        <v>1465530.25</v>
      </c>
      <c r="W1498">
        <v>1830364.875</v>
      </c>
      <c r="X1498" t="s">
        <v>30</v>
      </c>
    </row>
    <row r="1499" spans="1:24" x14ac:dyDescent="0.2">
      <c r="A1499">
        <v>8986.42</v>
      </c>
      <c r="B1499" t="s">
        <v>6161</v>
      </c>
      <c r="C1499" t="s">
        <v>6162</v>
      </c>
      <c r="D1499" t="s">
        <v>6163</v>
      </c>
      <c r="E1499" t="s">
        <v>6164</v>
      </c>
      <c r="F1499">
        <v>2</v>
      </c>
      <c r="G1499" t="s">
        <v>28</v>
      </c>
      <c r="H1499">
        <v>10090</v>
      </c>
      <c r="I1499">
        <v>1</v>
      </c>
      <c r="J1499">
        <v>1</v>
      </c>
      <c r="K1499" t="s">
        <v>29</v>
      </c>
      <c r="L1499">
        <v>20115.62890625</v>
      </c>
      <c r="M1499">
        <v>11720.087890625</v>
      </c>
      <c r="N1499">
        <v>18847.345703125</v>
      </c>
      <c r="O1499">
        <v>31250.322265625</v>
      </c>
      <c r="P1499">
        <v>26360.69140625</v>
      </c>
      <c r="Q1499">
        <v>23343.91015625</v>
      </c>
      <c r="R1499">
        <v>61842.01953125</v>
      </c>
      <c r="S1499">
        <v>67093.2265625</v>
      </c>
      <c r="T1499">
        <v>42088.6796875</v>
      </c>
      <c r="U1499">
        <v>71374.84375</v>
      </c>
      <c r="V1499">
        <v>77345.3671875</v>
      </c>
      <c r="W1499">
        <v>60201.20703125</v>
      </c>
      <c r="X1499" t="s">
        <v>30</v>
      </c>
    </row>
    <row r="1500" spans="1:24" x14ac:dyDescent="0.2">
      <c r="A1500">
        <v>9011.36</v>
      </c>
      <c r="B1500" t="s">
        <v>6165</v>
      </c>
      <c r="C1500" t="s">
        <v>6166</v>
      </c>
      <c r="D1500" t="s">
        <v>6167</v>
      </c>
      <c r="E1500" t="s">
        <v>6168</v>
      </c>
      <c r="F1500">
        <v>2</v>
      </c>
      <c r="G1500" t="s">
        <v>28</v>
      </c>
      <c r="H1500">
        <v>10090</v>
      </c>
      <c r="I1500">
        <v>1</v>
      </c>
      <c r="J1500">
        <v>1</v>
      </c>
      <c r="K1500" t="s">
        <v>29</v>
      </c>
      <c r="L1500">
        <v>77427.75</v>
      </c>
      <c r="M1500">
        <v>40141.77734375</v>
      </c>
      <c r="N1500">
        <v>68434.484375</v>
      </c>
      <c r="O1500">
        <v>39688.3125</v>
      </c>
      <c r="P1500">
        <v>37722.0625</v>
      </c>
      <c r="Q1500">
        <v>85216.6171875</v>
      </c>
      <c r="R1500">
        <v>31038.236328125</v>
      </c>
      <c r="S1500">
        <v>104588.7109375</v>
      </c>
      <c r="T1500">
        <v>43180.8671875</v>
      </c>
      <c r="U1500">
        <v>57412.8359375</v>
      </c>
      <c r="V1500">
        <v>60076.1171875</v>
      </c>
      <c r="W1500">
        <v>40636.27734375</v>
      </c>
      <c r="X1500" t="s">
        <v>30</v>
      </c>
    </row>
    <row r="1501" spans="1:24" x14ac:dyDescent="0.2">
      <c r="A1501">
        <v>6784.01</v>
      </c>
      <c r="B1501" t="s">
        <v>6169</v>
      </c>
      <c r="C1501" t="s">
        <v>6170</v>
      </c>
      <c r="D1501" t="s">
        <v>6171</v>
      </c>
      <c r="E1501" t="s">
        <v>6172</v>
      </c>
      <c r="F1501">
        <v>4</v>
      </c>
      <c r="G1501" t="s">
        <v>28</v>
      </c>
      <c r="H1501">
        <v>10090</v>
      </c>
      <c r="I1501">
        <v>1</v>
      </c>
      <c r="J1501">
        <v>2</v>
      </c>
      <c r="K1501" t="s">
        <v>29</v>
      </c>
      <c r="L1501">
        <v>103528.6328125</v>
      </c>
      <c r="M1501">
        <v>94695.453125</v>
      </c>
      <c r="N1501">
        <v>114112.78125</v>
      </c>
      <c r="O1501">
        <v>105188.1796875</v>
      </c>
      <c r="P1501">
        <v>165387.109375</v>
      </c>
      <c r="Q1501">
        <v>125066.8203125</v>
      </c>
      <c r="R1501">
        <v>195686.546875</v>
      </c>
      <c r="S1501">
        <v>259949.78125</v>
      </c>
      <c r="T1501">
        <v>239771.59375</v>
      </c>
      <c r="U1501">
        <v>223607.4375</v>
      </c>
      <c r="V1501">
        <v>257017.734375</v>
      </c>
      <c r="W1501">
        <v>275324.75</v>
      </c>
      <c r="X1501" t="s">
        <v>30</v>
      </c>
    </row>
    <row r="1502" spans="1:24" x14ac:dyDescent="0.2">
      <c r="A1502">
        <v>15240.99</v>
      </c>
      <c r="B1502" t="s">
        <v>6173</v>
      </c>
      <c r="C1502" t="s">
        <v>6174</v>
      </c>
      <c r="D1502" t="s">
        <v>6175</v>
      </c>
      <c r="E1502" t="s">
        <v>6176</v>
      </c>
      <c r="F1502">
        <v>5</v>
      </c>
      <c r="G1502" t="s">
        <v>28</v>
      </c>
      <c r="H1502">
        <v>10090</v>
      </c>
      <c r="I1502">
        <v>1</v>
      </c>
      <c r="J1502">
        <v>2</v>
      </c>
      <c r="K1502" t="s">
        <v>29</v>
      </c>
      <c r="L1502">
        <v>267157</v>
      </c>
      <c r="M1502">
        <v>207343.265625</v>
      </c>
      <c r="N1502">
        <v>288603.78125</v>
      </c>
      <c r="O1502">
        <v>199924.234375</v>
      </c>
      <c r="P1502">
        <v>270991.5625</v>
      </c>
      <c r="Q1502">
        <v>362248.03125</v>
      </c>
      <c r="R1502">
        <v>285543.4375</v>
      </c>
      <c r="S1502">
        <v>266661.90625</v>
      </c>
      <c r="T1502">
        <v>273828.25</v>
      </c>
      <c r="U1502">
        <v>285028.6875</v>
      </c>
      <c r="V1502">
        <v>279353.15625</v>
      </c>
      <c r="W1502">
        <v>251742.078125</v>
      </c>
      <c r="X1502" t="s">
        <v>30</v>
      </c>
    </row>
    <row r="1503" spans="1:24" x14ac:dyDescent="0.2">
      <c r="A1503">
        <v>95833.27</v>
      </c>
      <c r="B1503" t="s">
        <v>6177</v>
      </c>
      <c r="C1503" t="s">
        <v>6178</v>
      </c>
      <c r="D1503" t="s">
        <v>6179</v>
      </c>
      <c r="E1503" t="s">
        <v>6180</v>
      </c>
      <c r="F1503">
        <v>32</v>
      </c>
      <c r="G1503" t="s">
        <v>28</v>
      </c>
      <c r="H1503">
        <v>10090</v>
      </c>
      <c r="I1503">
        <v>1</v>
      </c>
      <c r="J1503">
        <v>1</v>
      </c>
      <c r="K1503" t="s">
        <v>29</v>
      </c>
      <c r="L1503">
        <v>987958.4375</v>
      </c>
      <c r="M1503">
        <v>746619.9375</v>
      </c>
      <c r="N1503">
        <v>1056367.5</v>
      </c>
      <c r="O1503">
        <v>842397.75</v>
      </c>
      <c r="P1503">
        <v>1026601.125</v>
      </c>
      <c r="Q1503">
        <v>1118039.625</v>
      </c>
      <c r="R1503">
        <v>984767.6875</v>
      </c>
      <c r="S1503">
        <v>1136951.25</v>
      </c>
      <c r="T1503">
        <v>1197919.875</v>
      </c>
      <c r="U1503">
        <v>1049586.5</v>
      </c>
      <c r="V1503">
        <v>1081642.5</v>
      </c>
      <c r="W1503">
        <v>1210784.5</v>
      </c>
      <c r="X1503" t="s">
        <v>30</v>
      </c>
    </row>
    <row r="1504" spans="1:24" x14ac:dyDescent="0.2">
      <c r="A1504">
        <v>56300.49</v>
      </c>
      <c r="B1504" t="s">
        <v>6181</v>
      </c>
      <c r="C1504" t="s">
        <v>6182</v>
      </c>
      <c r="D1504" t="s">
        <v>6183</v>
      </c>
      <c r="E1504" t="s">
        <v>6184</v>
      </c>
      <c r="F1504">
        <v>24</v>
      </c>
      <c r="G1504" t="s">
        <v>28</v>
      </c>
      <c r="H1504">
        <v>10090</v>
      </c>
      <c r="I1504">
        <v>1</v>
      </c>
      <c r="J1504">
        <v>2</v>
      </c>
      <c r="K1504" t="s">
        <v>29</v>
      </c>
      <c r="L1504">
        <v>5671983</v>
      </c>
      <c r="M1504">
        <v>4616047.5</v>
      </c>
      <c r="N1504">
        <v>6036877</v>
      </c>
      <c r="O1504">
        <v>5877223.5</v>
      </c>
      <c r="P1504">
        <v>7281085.5</v>
      </c>
      <c r="Q1504">
        <v>6387542</v>
      </c>
      <c r="R1504">
        <v>6877939.5</v>
      </c>
      <c r="S1504">
        <v>6152503.5</v>
      </c>
      <c r="T1504">
        <v>6822510</v>
      </c>
      <c r="U1504">
        <v>6335687</v>
      </c>
      <c r="V1504">
        <v>6051324</v>
      </c>
      <c r="W1504">
        <v>8390198</v>
      </c>
      <c r="X1504">
        <v>18003.890625</v>
      </c>
    </row>
    <row r="1505" spans="1:24" x14ac:dyDescent="0.2">
      <c r="A1505">
        <v>33910.61</v>
      </c>
      <c r="B1505" t="s">
        <v>6185</v>
      </c>
      <c r="C1505" t="s">
        <v>6186</v>
      </c>
      <c r="D1505" t="s">
        <v>6187</v>
      </c>
      <c r="E1505" t="s">
        <v>6188</v>
      </c>
      <c r="F1505">
        <v>1</v>
      </c>
      <c r="G1505" t="s">
        <v>28</v>
      </c>
      <c r="H1505">
        <v>10090</v>
      </c>
      <c r="I1505">
        <v>1</v>
      </c>
      <c r="J1505">
        <v>1</v>
      </c>
      <c r="K1505" t="s">
        <v>29</v>
      </c>
      <c r="L1505">
        <v>7573.33837890625</v>
      </c>
      <c r="M1505">
        <v>6311.2392578125</v>
      </c>
      <c r="N1505">
        <v>10635.2626953125</v>
      </c>
      <c r="O1505">
        <v>5685.53515625</v>
      </c>
      <c r="P1505" t="s">
        <v>30</v>
      </c>
      <c r="Q1505">
        <v>14193.125</v>
      </c>
      <c r="R1505">
        <v>7948.9208984375</v>
      </c>
      <c r="S1505">
        <v>13487.865234375</v>
      </c>
      <c r="T1505">
        <v>14484.28125</v>
      </c>
      <c r="U1505">
        <v>16004.8740234375</v>
      </c>
      <c r="V1505">
        <v>15797.4013671875</v>
      </c>
      <c r="W1505">
        <v>14119.43359375</v>
      </c>
      <c r="X1505" t="s">
        <v>30</v>
      </c>
    </row>
    <row r="1506" spans="1:24" x14ac:dyDescent="0.2">
      <c r="A1506">
        <v>34407.82</v>
      </c>
      <c r="B1506" t="s">
        <v>6189</v>
      </c>
      <c r="C1506" t="s">
        <v>6190</v>
      </c>
      <c r="D1506" t="s">
        <v>6191</v>
      </c>
      <c r="E1506" t="s">
        <v>6192</v>
      </c>
      <c r="F1506">
        <v>6</v>
      </c>
      <c r="G1506" t="s">
        <v>28</v>
      </c>
      <c r="H1506">
        <v>10090</v>
      </c>
      <c r="I1506">
        <v>1</v>
      </c>
      <c r="J1506">
        <v>2</v>
      </c>
      <c r="K1506" t="s">
        <v>29</v>
      </c>
      <c r="L1506">
        <v>47439.7265625</v>
      </c>
      <c r="M1506">
        <v>27905.634765625</v>
      </c>
      <c r="N1506">
        <v>62032.58984375</v>
      </c>
      <c r="O1506">
        <v>40291.3984375</v>
      </c>
      <c r="P1506">
        <v>69178.859375</v>
      </c>
      <c r="Q1506">
        <v>64949.2734375</v>
      </c>
      <c r="R1506">
        <v>68764.609375</v>
      </c>
      <c r="S1506">
        <v>36479.4609375</v>
      </c>
      <c r="T1506">
        <v>84777.375</v>
      </c>
      <c r="U1506">
        <v>55351.92578125</v>
      </c>
      <c r="V1506">
        <v>52127.33984375</v>
      </c>
      <c r="W1506">
        <v>57311.6015625</v>
      </c>
      <c r="X1506" t="s">
        <v>30</v>
      </c>
    </row>
    <row r="1507" spans="1:24" x14ac:dyDescent="0.2">
      <c r="A1507">
        <v>38810.730000000003</v>
      </c>
      <c r="B1507" t="s">
        <v>6193</v>
      </c>
      <c r="C1507" t="s">
        <v>6194</v>
      </c>
      <c r="D1507" t="s">
        <v>6195</v>
      </c>
      <c r="E1507" t="s">
        <v>6196</v>
      </c>
      <c r="F1507">
        <v>3</v>
      </c>
      <c r="G1507" t="s">
        <v>28</v>
      </c>
      <c r="H1507">
        <v>10090</v>
      </c>
      <c r="I1507">
        <v>1</v>
      </c>
      <c r="J1507">
        <v>1</v>
      </c>
      <c r="K1507" t="s">
        <v>29</v>
      </c>
      <c r="L1507">
        <v>25908.37890625</v>
      </c>
      <c r="M1507">
        <v>13760.1396484375</v>
      </c>
      <c r="N1507">
        <v>24242.7109375</v>
      </c>
      <c r="O1507">
        <v>21520.240234375</v>
      </c>
      <c r="P1507">
        <v>25873.14453125</v>
      </c>
      <c r="Q1507">
        <v>27943.517578125</v>
      </c>
      <c r="R1507">
        <v>20577.712890625</v>
      </c>
      <c r="S1507">
        <v>23446.85546875</v>
      </c>
      <c r="T1507">
        <v>16961.361328125</v>
      </c>
      <c r="U1507">
        <v>25510.09375</v>
      </c>
      <c r="V1507">
        <v>25638.2421875</v>
      </c>
      <c r="W1507">
        <v>22508.384765625</v>
      </c>
      <c r="X1507" t="s">
        <v>30</v>
      </c>
    </row>
    <row r="1508" spans="1:24" x14ac:dyDescent="0.2">
      <c r="A1508" t="s">
        <v>6197</v>
      </c>
      <c r="B1508" t="s">
        <v>6198</v>
      </c>
      <c r="C1508" t="s">
        <v>6199</v>
      </c>
      <c r="D1508" t="s">
        <v>6200</v>
      </c>
      <c r="E1508" t="s">
        <v>6201</v>
      </c>
      <c r="F1508">
        <v>1</v>
      </c>
      <c r="G1508" t="s">
        <v>28</v>
      </c>
      <c r="H1508">
        <v>10090</v>
      </c>
      <c r="I1508" t="s">
        <v>77</v>
      </c>
      <c r="J1508" t="s">
        <v>76</v>
      </c>
      <c r="K1508" t="s">
        <v>29</v>
      </c>
      <c r="L1508">
        <v>6478.1318359375</v>
      </c>
      <c r="M1508">
        <v>6777.3896484375</v>
      </c>
      <c r="N1508">
        <v>14249.8828125</v>
      </c>
      <c r="O1508">
        <v>8579.4345703125</v>
      </c>
      <c r="P1508">
        <v>10768.5498046875</v>
      </c>
      <c r="Q1508">
        <v>7216.064453125</v>
      </c>
      <c r="R1508">
        <v>18030.67578125</v>
      </c>
      <c r="S1508">
        <v>8637.9619140625</v>
      </c>
      <c r="T1508">
        <v>13766.4951171875</v>
      </c>
      <c r="U1508">
        <v>9931.001953125</v>
      </c>
      <c r="V1508">
        <v>7566.65869140625</v>
      </c>
      <c r="W1508">
        <v>15043.2861328125</v>
      </c>
      <c r="X1508" t="s">
        <v>30</v>
      </c>
    </row>
    <row r="1509" spans="1:24" x14ac:dyDescent="0.2">
      <c r="A1509" t="s">
        <v>6202</v>
      </c>
      <c r="B1509" t="s">
        <v>6203</v>
      </c>
      <c r="C1509" t="s">
        <v>6204</v>
      </c>
      <c r="D1509" t="s">
        <v>6205</v>
      </c>
      <c r="E1509" t="s">
        <v>6206</v>
      </c>
      <c r="F1509">
        <v>9</v>
      </c>
      <c r="G1509" t="s">
        <v>28</v>
      </c>
      <c r="H1509">
        <v>10090</v>
      </c>
      <c r="I1509" t="s">
        <v>77</v>
      </c>
      <c r="J1509" t="s">
        <v>76</v>
      </c>
      <c r="K1509" t="s">
        <v>29</v>
      </c>
      <c r="L1509">
        <v>43822.5234375</v>
      </c>
      <c r="M1509">
        <v>39873.578125</v>
      </c>
      <c r="N1509">
        <v>54504.0625</v>
      </c>
      <c r="O1509">
        <v>47377.7734375</v>
      </c>
      <c r="P1509">
        <v>62478.984375</v>
      </c>
      <c r="Q1509">
        <v>54398.3984375</v>
      </c>
      <c r="R1509">
        <v>74337.1953125</v>
      </c>
      <c r="S1509">
        <v>60063.58203125</v>
      </c>
      <c r="T1509">
        <v>74186.3828125</v>
      </c>
      <c r="U1509">
        <v>58213.51953125</v>
      </c>
      <c r="V1509">
        <v>55281.7109375</v>
      </c>
      <c r="W1509">
        <v>72751.171875</v>
      </c>
      <c r="X1509" t="s">
        <v>30</v>
      </c>
    </row>
    <row r="1510" spans="1:24" x14ac:dyDescent="0.2">
      <c r="A1510">
        <v>48769.9</v>
      </c>
      <c r="B1510" t="s">
        <v>6207</v>
      </c>
      <c r="C1510" t="s">
        <v>6208</v>
      </c>
      <c r="D1510" t="s">
        <v>6209</v>
      </c>
      <c r="E1510" t="s">
        <v>6210</v>
      </c>
      <c r="F1510">
        <v>10</v>
      </c>
      <c r="G1510" t="s">
        <v>28</v>
      </c>
      <c r="H1510">
        <v>10090</v>
      </c>
      <c r="I1510">
        <v>1</v>
      </c>
      <c r="J1510">
        <v>1</v>
      </c>
      <c r="K1510" t="s">
        <v>29</v>
      </c>
      <c r="L1510">
        <v>61982.515625</v>
      </c>
      <c r="M1510">
        <v>42887.671875</v>
      </c>
      <c r="N1510">
        <v>61468.58984375</v>
      </c>
      <c r="O1510">
        <v>51778.55078125</v>
      </c>
      <c r="P1510">
        <v>59264.87890625</v>
      </c>
      <c r="Q1510">
        <v>72515.0078125</v>
      </c>
      <c r="R1510">
        <v>56599.37109375</v>
      </c>
      <c r="S1510">
        <v>72909.171875</v>
      </c>
      <c r="T1510">
        <v>65637.359375</v>
      </c>
      <c r="U1510">
        <v>71026.4296875</v>
      </c>
      <c r="V1510">
        <v>75880.734375</v>
      </c>
      <c r="W1510">
        <v>67598.046875</v>
      </c>
      <c r="X1510" t="s">
        <v>30</v>
      </c>
    </row>
    <row r="1511" spans="1:24" x14ac:dyDescent="0.2">
      <c r="A1511">
        <v>234388.39</v>
      </c>
      <c r="B1511" t="s">
        <v>6211</v>
      </c>
      <c r="C1511" t="s">
        <v>6212</v>
      </c>
      <c r="D1511" t="s">
        <v>6213</v>
      </c>
      <c r="E1511" t="s">
        <v>6214</v>
      </c>
      <c r="F1511">
        <v>3</v>
      </c>
      <c r="G1511" t="s">
        <v>28</v>
      </c>
      <c r="H1511">
        <v>10090</v>
      </c>
      <c r="I1511">
        <v>1</v>
      </c>
      <c r="J1511">
        <v>2</v>
      </c>
      <c r="K1511" t="s">
        <v>29</v>
      </c>
      <c r="L1511">
        <v>83512.8203125</v>
      </c>
      <c r="M1511">
        <v>95272.6328125</v>
      </c>
      <c r="N1511">
        <v>107729.625</v>
      </c>
      <c r="O1511">
        <v>106170.359375</v>
      </c>
      <c r="P1511">
        <v>133583.015625</v>
      </c>
      <c r="Q1511">
        <v>114149.359375</v>
      </c>
      <c r="R1511">
        <v>114635.7421875</v>
      </c>
      <c r="S1511">
        <v>95832</v>
      </c>
      <c r="T1511">
        <v>111400.328125</v>
      </c>
      <c r="U1511">
        <v>111006.8828125</v>
      </c>
      <c r="V1511">
        <v>98387.2578125</v>
      </c>
      <c r="W1511">
        <v>127490.265625</v>
      </c>
      <c r="X1511" t="s">
        <v>30</v>
      </c>
    </row>
    <row r="1512" spans="1:24" x14ac:dyDescent="0.2">
      <c r="A1512">
        <v>14275.08</v>
      </c>
      <c r="B1512" t="s">
        <v>6215</v>
      </c>
      <c r="C1512" t="s">
        <v>6216</v>
      </c>
      <c r="D1512" t="s">
        <v>6217</v>
      </c>
      <c r="E1512" t="s">
        <v>6218</v>
      </c>
      <c r="F1512">
        <v>9</v>
      </c>
      <c r="G1512" t="s">
        <v>28</v>
      </c>
      <c r="H1512">
        <v>10090</v>
      </c>
      <c r="I1512">
        <v>1</v>
      </c>
      <c r="J1512">
        <v>3</v>
      </c>
      <c r="K1512" t="s">
        <v>29</v>
      </c>
      <c r="L1512">
        <v>368617.875</v>
      </c>
      <c r="M1512">
        <v>292041.34375</v>
      </c>
      <c r="N1512">
        <v>375479.3125</v>
      </c>
      <c r="O1512">
        <v>397739.4375</v>
      </c>
      <c r="P1512">
        <v>426618.8125</v>
      </c>
      <c r="Q1512">
        <v>391211.5625</v>
      </c>
      <c r="R1512">
        <v>404230.375</v>
      </c>
      <c r="S1512">
        <v>442435.1875</v>
      </c>
      <c r="T1512">
        <v>533649.6875</v>
      </c>
      <c r="U1512">
        <v>419199.25</v>
      </c>
      <c r="V1512">
        <v>409444.75</v>
      </c>
      <c r="W1512">
        <v>596856.9375</v>
      </c>
      <c r="X1512" t="s">
        <v>30</v>
      </c>
    </row>
    <row r="1513" spans="1:24" x14ac:dyDescent="0.2">
      <c r="A1513">
        <v>21335.99</v>
      </c>
      <c r="B1513" t="s">
        <v>6219</v>
      </c>
      <c r="C1513" t="s">
        <v>6220</v>
      </c>
      <c r="D1513" t="s">
        <v>6221</v>
      </c>
      <c r="E1513" t="s">
        <v>6222</v>
      </c>
      <c r="F1513">
        <v>7</v>
      </c>
      <c r="G1513" t="s">
        <v>28</v>
      </c>
      <c r="H1513">
        <v>10090</v>
      </c>
      <c r="I1513">
        <v>1</v>
      </c>
      <c r="J1513">
        <v>1</v>
      </c>
      <c r="K1513" t="s">
        <v>29</v>
      </c>
      <c r="L1513">
        <v>39445.56640625</v>
      </c>
      <c r="M1513">
        <v>35699.11328125</v>
      </c>
      <c r="N1513">
        <v>55101.68359375</v>
      </c>
      <c r="O1513">
        <v>40588.30078125</v>
      </c>
      <c r="P1513">
        <v>49858.95703125</v>
      </c>
      <c r="Q1513">
        <v>44632.26171875</v>
      </c>
      <c r="R1513">
        <v>35855.75</v>
      </c>
      <c r="S1513">
        <v>50532.0390625</v>
      </c>
      <c r="T1513">
        <v>59054.7578125</v>
      </c>
      <c r="U1513">
        <v>49803.953125</v>
      </c>
      <c r="V1513">
        <v>58856.56640625</v>
      </c>
      <c r="W1513">
        <v>66687.2109375</v>
      </c>
      <c r="X1513" t="s">
        <v>30</v>
      </c>
    </row>
    <row r="1514" spans="1:24" x14ac:dyDescent="0.2">
      <c r="A1514">
        <v>48499.16</v>
      </c>
      <c r="B1514" t="s">
        <v>6223</v>
      </c>
      <c r="C1514" t="s">
        <v>6224</v>
      </c>
      <c r="D1514" t="s">
        <v>6225</v>
      </c>
      <c r="E1514" t="s">
        <v>6226</v>
      </c>
      <c r="F1514">
        <v>4</v>
      </c>
      <c r="G1514" t="s">
        <v>28</v>
      </c>
      <c r="H1514">
        <v>10090</v>
      </c>
      <c r="I1514">
        <v>1</v>
      </c>
      <c r="J1514">
        <v>2</v>
      </c>
      <c r="K1514" t="s">
        <v>29</v>
      </c>
      <c r="L1514">
        <v>5713.05078125</v>
      </c>
      <c r="M1514">
        <v>1603.2119140625</v>
      </c>
      <c r="N1514">
        <v>3836.861328125</v>
      </c>
      <c r="O1514">
        <v>89.131530761718693</v>
      </c>
      <c r="P1514">
        <v>7345.26318359375</v>
      </c>
      <c r="Q1514">
        <v>6286.54736328125</v>
      </c>
      <c r="R1514">
        <v>20545.24609375</v>
      </c>
      <c r="S1514">
        <v>10036.552734375</v>
      </c>
      <c r="T1514">
        <v>6052.7587890625</v>
      </c>
      <c r="U1514">
        <v>7882.69873046875</v>
      </c>
      <c r="V1514">
        <v>7890.740234375</v>
      </c>
      <c r="W1514">
        <v>11700.9169921875</v>
      </c>
      <c r="X1514" t="s">
        <v>30</v>
      </c>
    </row>
    <row r="1515" spans="1:24" x14ac:dyDescent="0.2">
      <c r="A1515">
        <v>52673.14</v>
      </c>
      <c r="B1515" t="s">
        <v>6227</v>
      </c>
      <c r="C1515" t="s">
        <v>6228</v>
      </c>
      <c r="D1515" t="s">
        <v>6229</v>
      </c>
      <c r="E1515" t="s">
        <v>6230</v>
      </c>
      <c r="F1515">
        <v>12</v>
      </c>
      <c r="G1515" t="s">
        <v>28</v>
      </c>
      <c r="H1515">
        <v>10090</v>
      </c>
      <c r="I1515">
        <v>1</v>
      </c>
      <c r="J1515">
        <v>1</v>
      </c>
      <c r="K1515" t="s">
        <v>29</v>
      </c>
      <c r="L1515">
        <v>2170227.5</v>
      </c>
      <c r="M1515">
        <v>1933820.25</v>
      </c>
      <c r="N1515">
        <v>2560523</v>
      </c>
      <c r="O1515">
        <v>2502524</v>
      </c>
      <c r="P1515">
        <v>2656802.25</v>
      </c>
      <c r="Q1515">
        <v>2507787.5</v>
      </c>
      <c r="R1515">
        <v>2640629.75</v>
      </c>
      <c r="S1515">
        <v>3340511.75</v>
      </c>
      <c r="T1515">
        <v>3994360.75</v>
      </c>
      <c r="U1515">
        <v>3307616.75</v>
      </c>
      <c r="V1515">
        <v>3126004.5</v>
      </c>
      <c r="W1515">
        <v>4461398</v>
      </c>
      <c r="X1515" t="s">
        <v>30</v>
      </c>
    </row>
    <row r="1516" spans="1:24" x14ac:dyDescent="0.2">
      <c r="A1516">
        <v>100941.9</v>
      </c>
      <c r="B1516" t="s">
        <v>6231</v>
      </c>
      <c r="C1516" t="s">
        <v>6232</v>
      </c>
      <c r="D1516" t="s">
        <v>6233</v>
      </c>
      <c r="E1516" t="s">
        <v>6234</v>
      </c>
      <c r="F1516">
        <v>47</v>
      </c>
      <c r="G1516" t="s">
        <v>28</v>
      </c>
      <c r="H1516">
        <v>10090</v>
      </c>
      <c r="I1516">
        <v>1</v>
      </c>
      <c r="J1516">
        <v>2</v>
      </c>
      <c r="K1516" t="s">
        <v>29</v>
      </c>
      <c r="L1516">
        <v>548232.25</v>
      </c>
      <c r="M1516">
        <v>429689.34375</v>
      </c>
      <c r="N1516">
        <v>621139.1875</v>
      </c>
      <c r="O1516">
        <v>474622.5625</v>
      </c>
      <c r="P1516">
        <v>573988.875</v>
      </c>
      <c r="Q1516">
        <v>635511.4375</v>
      </c>
      <c r="R1516">
        <v>699644.375</v>
      </c>
      <c r="S1516">
        <v>756888.6875</v>
      </c>
      <c r="T1516">
        <v>843965.6875</v>
      </c>
      <c r="U1516">
        <v>836788.25</v>
      </c>
      <c r="V1516">
        <v>759950.8125</v>
      </c>
      <c r="W1516">
        <v>865980</v>
      </c>
      <c r="X1516" t="s">
        <v>30</v>
      </c>
    </row>
    <row r="1517" spans="1:24" x14ac:dyDescent="0.2">
      <c r="A1517">
        <v>121420.09</v>
      </c>
      <c r="B1517" t="s">
        <v>6235</v>
      </c>
      <c r="C1517" t="s">
        <v>6236</v>
      </c>
      <c r="D1517" t="s">
        <v>6237</v>
      </c>
      <c r="E1517" t="s">
        <v>6238</v>
      </c>
      <c r="F1517">
        <v>42</v>
      </c>
      <c r="G1517" t="s">
        <v>28</v>
      </c>
      <c r="H1517">
        <v>10090</v>
      </c>
      <c r="I1517">
        <v>1</v>
      </c>
      <c r="J1517">
        <v>2</v>
      </c>
      <c r="K1517" t="s">
        <v>29</v>
      </c>
      <c r="L1517">
        <v>118062.65625</v>
      </c>
      <c r="M1517">
        <v>103213.2109375</v>
      </c>
      <c r="N1517">
        <v>129772.515625</v>
      </c>
      <c r="O1517">
        <v>104407.5078125</v>
      </c>
      <c r="P1517">
        <v>124600.5625</v>
      </c>
      <c r="Q1517">
        <v>132716.28125</v>
      </c>
      <c r="R1517">
        <v>97057.828125</v>
      </c>
      <c r="S1517">
        <v>130484.90625</v>
      </c>
      <c r="T1517">
        <v>127529.5859375</v>
      </c>
      <c r="U1517">
        <v>119071.953125</v>
      </c>
      <c r="V1517">
        <v>122764.59375</v>
      </c>
      <c r="W1517">
        <v>136680.75</v>
      </c>
      <c r="X1517" t="s">
        <v>30</v>
      </c>
    </row>
    <row r="1518" spans="1:24" x14ac:dyDescent="0.2">
      <c r="A1518">
        <v>78491.990000000005</v>
      </c>
      <c r="B1518" t="s">
        <v>6239</v>
      </c>
      <c r="C1518" t="s">
        <v>6240</v>
      </c>
      <c r="D1518" t="s">
        <v>6241</v>
      </c>
      <c r="E1518" t="s">
        <v>6242</v>
      </c>
      <c r="F1518">
        <v>12</v>
      </c>
      <c r="G1518" t="s">
        <v>28</v>
      </c>
      <c r="H1518">
        <v>10090</v>
      </c>
      <c r="I1518">
        <v>1</v>
      </c>
      <c r="J1518">
        <v>3</v>
      </c>
      <c r="K1518" t="s">
        <v>29</v>
      </c>
      <c r="L1518">
        <v>141384.453125</v>
      </c>
      <c r="M1518">
        <v>113132.53125</v>
      </c>
      <c r="N1518">
        <v>151976.015625</v>
      </c>
      <c r="O1518">
        <v>138413.671875</v>
      </c>
      <c r="P1518">
        <v>156512.78125</v>
      </c>
      <c r="Q1518">
        <v>155648.890625</v>
      </c>
      <c r="R1518">
        <v>195868.484375</v>
      </c>
      <c r="S1518">
        <v>214270.921875</v>
      </c>
      <c r="T1518">
        <v>214219.40625</v>
      </c>
      <c r="U1518">
        <v>183594.1875</v>
      </c>
      <c r="V1518">
        <v>173589.609375</v>
      </c>
      <c r="W1518">
        <v>220684.890625</v>
      </c>
      <c r="X1518" t="s">
        <v>30</v>
      </c>
    </row>
    <row r="1519" spans="1:24" x14ac:dyDescent="0.2">
      <c r="A1519" t="s">
        <v>6243</v>
      </c>
      <c r="B1519" t="s">
        <v>6244</v>
      </c>
      <c r="C1519" t="s">
        <v>6245</v>
      </c>
      <c r="D1519" t="s">
        <v>6246</v>
      </c>
      <c r="E1519" t="s">
        <v>6247</v>
      </c>
      <c r="F1519">
        <v>4</v>
      </c>
      <c r="G1519" t="s">
        <v>28</v>
      </c>
      <c r="H1519">
        <v>10090</v>
      </c>
      <c r="I1519" t="s">
        <v>77</v>
      </c>
      <c r="J1519" t="s">
        <v>1319</v>
      </c>
      <c r="K1519" t="s">
        <v>29</v>
      </c>
      <c r="L1519">
        <v>3630.6357421875</v>
      </c>
      <c r="M1519">
        <v>3438.9296875</v>
      </c>
      <c r="N1519">
        <v>3964.56298828125</v>
      </c>
      <c r="O1519">
        <v>2925.77490234375</v>
      </c>
      <c r="P1519">
        <v>4473.171875</v>
      </c>
      <c r="Q1519">
        <v>1654.38220214843</v>
      </c>
      <c r="R1519">
        <v>8248.96484375</v>
      </c>
      <c r="S1519">
        <v>9234.91796875</v>
      </c>
      <c r="T1519">
        <v>21685.560546875</v>
      </c>
      <c r="U1519">
        <v>16353.578125</v>
      </c>
      <c r="V1519">
        <v>14182.794921875</v>
      </c>
      <c r="W1519">
        <v>13471.7314453125</v>
      </c>
      <c r="X1519" t="s">
        <v>30</v>
      </c>
    </row>
    <row r="1520" spans="1:24" x14ac:dyDescent="0.2">
      <c r="A1520">
        <v>41601.06</v>
      </c>
      <c r="B1520" t="s">
        <v>6248</v>
      </c>
      <c r="C1520" t="s">
        <v>6249</v>
      </c>
      <c r="D1520" t="s">
        <v>6250</v>
      </c>
      <c r="E1520" t="s">
        <v>6251</v>
      </c>
      <c r="F1520">
        <v>13</v>
      </c>
      <c r="G1520" t="s">
        <v>28</v>
      </c>
      <c r="H1520">
        <v>10090</v>
      </c>
      <c r="I1520">
        <v>1</v>
      </c>
      <c r="J1520">
        <v>2</v>
      </c>
      <c r="K1520" t="s">
        <v>29</v>
      </c>
      <c r="L1520">
        <v>12992.7431640625</v>
      </c>
      <c r="M1520">
        <v>14143.7529296875</v>
      </c>
      <c r="N1520">
        <v>16629.388671875</v>
      </c>
      <c r="O1520">
        <v>12565.474609375</v>
      </c>
      <c r="P1520">
        <v>17456.52734375</v>
      </c>
      <c r="Q1520">
        <v>19398.091796875</v>
      </c>
      <c r="R1520">
        <v>13701.3642578125</v>
      </c>
      <c r="S1520">
        <v>19548.6796875</v>
      </c>
      <c r="T1520">
        <v>19660.88671875</v>
      </c>
      <c r="U1520">
        <v>21378.072265625</v>
      </c>
      <c r="V1520">
        <v>18280.3203125</v>
      </c>
      <c r="W1520">
        <v>18749.248046875</v>
      </c>
      <c r="X1520" t="s">
        <v>30</v>
      </c>
    </row>
    <row r="1521" spans="1:24" x14ac:dyDescent="0.2">
      <c r="A1521">
        <v>28369.02</v>
      </c>
      <c r="B1521" t="s">
        <v>6252</v>
      </c>
      <c r="C1521" t="s">
        <v>6253</v>
      </c>
      <c r="D1521" t="s">
        <v>6254</v>
      </c>
      <c r="E1521" t="s">
        <v>6255</v>
      </c>
      <c r="F1521">
        <v>9</v>
      </c>
      <c r="G1521" t="s">
        <v>28</v>
      </c>
      <c r="H1521">
        <v>10090</v>
      </c>
      <c r="I1521">
        <v>1</v>
      </c>
      <c r="J1521">
        <v>1</v>
      </c>
      <c r="K1521" t="s">
        <v>29</v>
      </c>
      <c r="L1521">
        <v>69396.9921875</v>
      </c>
      <c r="M1521">
        <v>57836.74609375</v>
      </c>
      <c r="N1521">
        <v>80157.59375</v>
      </c>
      <c r="O1521">
        <v>69458.2890625</v>
      </c>
      <c r="P1521">
        <v>82289.796875</v>
      </c>
      <c r="Q1521">
        <v>74184.5234375</v>
      </c>
      <c r="R1521">
        <v>61452.53125</v>
      </c>
      <c r="S1521">
        <v>68949.8828125</v>
      </c>
      <c r="T1521">
        <v>81119.6171875</v>
      </c>
      <c r="U1521">
        <v>59282.47265625</v>
      </c>
      <c r="V1521">
        <v>59896.14453125</v>
      </c>
      <c r="W1521">
        <v>68203.4375</v>
      </c>
      <c r="X1521" t="s">
        <v>30</v>
      </c>
    </row>
    <row r="1522" spans="1:24" x14ac:dyDescent="0.2">
      <c r="A1522">
        <v>28823.25</v>
      </c>
      <c r="B1522" t="s">
        <v>6256</v>
      </c>
      <c r="C1522" t="s">
        <v>6257</v>
      </c>
      <c r="D1522" t="s">
        <v>6258</v>
      </c>
      <c r="E1522" t="s">
        <v>6259</v>
      </c>
      <c r="F1522">
        <v>10</v>
      </c>
      <c r="G1522" t="s">
        <v>28</v>
      </c>
      <c r="H1522">
        <v>10090</v>
      </c>
      <c r="I1522">
        <v>1</v>
      </c>
      <c r="J1522">
        <v>2</v>
      </c>
      <c r="K1522" t="s">
        <v>29</v>
      </c>
      <c r="L1522">
        <v>672801.75</v>
      </c>
      <c r="M1522">
        <v>487671.71875</v>
      </c>
      <c r="N1522">
        <v>650234.1875</v>
      </c>
      <c r="O1522">
        <v>604957.625</v>
      </c>
      <c r="P1522">
        <v>675718.75</v>
      </c>
      <c r="Q1522">
        <v>743433.3125</v>
      </c>
      <c r="R1522">
        <v>599109.875</v>
      </c>
      <c r="S1522">
        <v>596648.0625</v>
      </c>
      <c r="T1522">
        <v>665155.4375</v>
      </c>
      <c r="U1522">
        <v>664973.4375</v>
      </c>
      <c r="V1522">
        <v>605838.8125</v>
      </c>
      <c r="W1522">
        <v>770592.875</v>
      </c>
      <c r="X1522" t="s">
        <v>30</v>
      </c>
    </row>
    <row r="1523" spans="1:24" x14ac:dyDescent="0.2">
      <c r="A1523">
        <v>31293.02</v>
      </c>
      <c r="B1523" t="s">
        <v>6260</v>
      </c>
      <c r="C1523" t="s">
        <v>6261</v>
      </c>
      <c r="D1523" t="s">
        <v>6262</v>
      </c>
      <c r="E1523" t="s">
        <v>6263</v>
      </c>
      <c r="F1523">
        <v>22</v>
      </c>
      <c r="G1523" t="s">
        <v>28</v>
      </c>
      <c r="H1523">
        <v>10090</v>
      </c>
      <c r="I1523">
        <v>1</v>
      </c>
      <c r="J1523">
        <v>3</v>
      </c>
      <c r="K1523" t="s">
        <v>29</v>
      </c>
      <c r="L1523">
        <v>5037380</v>
      </c>
      <c r="M1523">
        <v>4378233.5</v>
      </c>
      <c r="N1523">
        <v>5679269</v>
      </c>
      <c r="O1523">
        <v>4884001.5</v>
      </c>
      <c r="P1523">
        <v>5831319</v>
      </c>
      <c r="Q1523">
        <v>5832190.5</v>
      </c>
      <c r="R1523">
        <v>5475770.5</v>
      </c>
      <c r="S1523">
        <v>6933041</v>
      </c>
      <c r="T1523">
        <v>7762187.5</v>
      </c>
      <c r="U1523">
        <v>6809685</v>
      </c>
      <c r="V1523">
        <v>7174827</v>
      </c>
      <c r="W1523">
        <v>7978471.5</v>
      </c>
      <c r="X1523" t="s">
        <v>30</v>
      </c>
    </row>
    <row r="1524" spans="1:24" x14ac:dyDescent="0.2">
      <c r="A1524">
        <v>28729.119999999999</v>
      </c>
      <c r="B1524" t="s">
        <v>6264</v>
      </c>
      <c r="C1524" t="s">
        <v>6261</v>
      </c>
      <c r="D1524" t="s">
        <v>6265</v>
      </c>
      <c r="E1524" t="s">
        <v>6263</v>
      </c>
      <c r="F1524">
        <v>1</v>
      </c>
      <c r="G1524" t="s">
        <v>28</v>
      </c>
      <c r="H1524">
        <v>10090</v>
      </c>
      <c r="K1524" t="s">
        <v>29</v>
      </c>
      <c r="L1524">
        <v>360398.84375</v>
      </c>
      <c r="M1524">
        <v>277195.125</v>
      </c>
      <c r="N1524">
        <v>328359.59375</v>
      </c>
      <c r="O1524">
        <v>168275.84375</v>
      </c>
      <c r="P1524">
        <v>171133.46875</v>
      </c>
      <c r="Q1524">
        <v>400358.8125</v>
      </c>
      <c r="R1524">
        <v>161900.09375</v>
      </c>
      <c r="S1524">
        <v>267466.0625</v>
      </c>
      <c r="T1524">
        <v>352406.125</v>
      </c>
      <c r="U1524">
        <v>522529.1875</v>
      </c>
      <c r="V1524">
        <v>506223.90625</v>
      </c>
      <c r="W1524">
        <v>196276.84375</v>
      </c>
      <c r="X1524" t="s">
        <v>30</v>
      </c>
    </row>
    <row r="1525" spans="1:24" x14ac:dyDescent="0.2">
      <c r="A1525">
        <v>104977.08</v>
      </c>
      <c r="B1525" t="s">
        <v>6266</v>
      </c>
      <c r="C1525" t="s">
        <v>6267</v>
      </c>
      <c r="D1525" t="s">
        <v>6268</v>
      </c>
      <c r="E1525" t="s">
        <v>6269</v>
      </c>
      <c r="F1525">
        <v>43</v>
      </c>
      <c r="G1525" t="s">
        <v>28</v>
      </c>
      <c r="H1525">
        <v>10090</v>
      </c>
      <c r="I1525">
        <v>1</v>
      </c>
      <c r="J1525">
        <v>1</v>
      </c>
      <c r="K1525" t="s">
        <v>29</v>
      </c>
      <c r="L1525">
        <v>1597255.75</v>
      </c>
      <c r="M1525">
        <v>1277105.625</v>
      </c>
      <c r="N1525">
        <v>1824160.875</v>
      </c>
      <c r="O1525">
        <v>1519702.375</v>
      </c>
      <c r="P1525">
        <v>1953960.375</v>
      </c>
      <c r="Q1525">
        <v>1842749.875</v>
      </c>
      <c r="R1525">
        <v>1462337.5</v>
      </c>
      <c r="S1525">
        <v>1623322.25</v>
      </c>
      <c r="T1525">
        <v>1730640.375</v>
      </c>
      <c r="U1525">
        <v>1530284.625</v>
      </c>
      <c r="V1525">
        <v>1449052.75</v>
      </c>
      <c r="W1525">
        <v>1841459.5</v>
      </c>
      <c r="X1525" t="s">
        <v>30</v>
      </c>
    </row>
    <row r="1526" spans="1:24" x14ac:dyDescent="0.2">
      <c r="A1526">
        <v>28357.46</v>
      </c>
      <c r="B1526" t="s">
        <v>6270</v>
      </c>
      <c r="C1526" t="s">
        <v>6271</v>
      </c>
      <c r="D1526" t="s">
        <v>6272</v>
      </c>
      <c r="E1526" t="s">
        <v>6273</v>
      </c>
      <c r="F1526">
        <v>14</v>
      </c>
      <c r="G1526" t="s">
        <v>28</v>
      </c>
      <c r="H1526">
        <v>10090</v>
      </c>
      <c r="I1526">
        <v>1</v>
      </c>
      <c r="J1526">
        <v>2</v>
      </c>
      <c r="K1526" t="s">
        <v>29</v>
      </c>
      <c r="L1526">
        <v>975231.625</v>
      </c>
      <c r="M1526">
        <v>750614.625</v>
      </c>
      <c r="N1526">
        <v>1136304.75</v>
      </c>
      <c r="O1526">
        <v>969676.5625</v>
      </c>
      <c r="P1526">
        <v>1183269.125</v>
      </c>
      <c r="Q1526">
        <v>1070495.125</v>
      </c>
      <c r="R1526">
        <v>1164920.25</v>
      </c>
      <c r="S1526">
        <v>1240096.25</v>
      </c>
      <c r="T1526">
        <v>1309308.625</v>
      </c>
      <c r="U1526">
        <v>1070550.75</v>
      </c>
      <c r="V1526">
        <v>1049663.75</v>
      </c>
      <c r="W1526">
        <v>1475371</v>
      </c>
      <c r="X1526" t="s">
        <v>30</v>
      </c>
    </row>
    <row r="1527" spans="1:24" x14ac:dyDescent="0.2">
      <c r="A1527">
        <v>50373.39</v>
      </c>
      <c r="B1527" t="s">
        <v>6274</v>
      </c>
      <c r="C1527" t="s">
        <v>6275</v>
      </c>
      <c r="D1527" t="s">
        <v>6276</v>
      </c>
      <c r="E1527" t="s">
        <v>6277</v>
      </c>
      <c r="F1527">
        <v>11</v>
      </c>
      <c r="G1527" t="s">
        <v>28</v>
      </c>
      <c r="H1527">
        <v>10090</v>
      </c>
      <c r="I1527">
        <v>1</v>
      </c>
      <c r="J1527">
        <v>1</v>
      </c>
      <c r="K1527" t="s">
        <v>29</v>
      </c>
      <c r="L1527">
        <v>17865.787109375</v>
      </c>
      <c r="M1527">
        <v>13859.462890625</v>
      </c>
      <c r="N1527">
        <v>21123.953125</v>
      </c>
      <c r="O1527">
        <v>19913.400390625</v>
      </c>
      <c r="P1527">
        <v>22316.734375</v>
      </c>
      <c r="Q1527">
        <v>18831.32421875</v>
      </c>
      <c r="R1527">
        <v>24554.189453125</v>
      </c>
      <c r="S1527">
        <v>29764.396484375</v>
      </c>
      <c r="T1527">
        <v>28031.5703125</v>
      </c>
      <c r="U1527">
        <v>20510.05859375</v>
      </c>
      <c r="V1527">
        <v>23251.05859375</v>
      </c>
      <c r="W1527">
        <v>26108.65234375</v>
      </c>
      <c r="X1527" t="s">
        <v>30</v>
      </c>
    </row>
    <row r="1528" spans="1:24" x14ac:dyDescent="0.2">
      <c r="A1528">
        <v>35866.67</v>
      </c>
      <c r="B1528" t="s">
        <v>6278</v>
      </c>
      <c r="C1528" t="s">
        <v>6279</v>
      </c>
      <c r="D1528" t="s">
        <v>6280</v>
      </c>
      <c r="E1528" t="s">
        <v>6281</v>
      </c>
      <c r="F1528">
        <v>1</v>
      </c>
      <c r="G1528" t="s">
        <v>28</v>
      </c>
      <c r="H1528">
        <v>10090</v>
      </c>
      <c r="I1528">
        <v>2</v>
      </c>
      <c r="J1528">
        <v>1</v>
      </c>
      <c r="K1528" t="s">
        <v>29</v>
      </c>
      <c r="L1528">
        <v>6656.52197265625</v>
      </c>
      <c r="M1528">
        <v>4951.74462890625</v>
      </c>
      <c r="N1528">
        <v>5152.96337890625</v>
      </c>
      <c r="O1528">
        <v>5577.93212890625</v>
      </c>
      <c r="P1528">
        <v>6396.19677734375</v>
      </c>
      <c r="Q1528">
        <v>7171.47998046875</v>
      </c>
      <c r="R1528">
        <v>4006.4072265625</v>
      </c>
      <c r="S1528">
        <v>8294.4443359375</v>
      </c>
      <c r="T1528">
        <v>4981.4140625</v>
      </c>
      <c r="U1528">
        <v>6240.6572265625</v>
      </c>
      <c r="V1528">
        <v>6749.8955078125</v>
      </c>
      <c r="W1528">
        <v>6917.43115234375</v>
      </c>
      <c r="X1528" t="s">
        <v>30</v>
      </c>
    </row>
    <row r="1529" spans="1:24" x14ac:dyDescent="0.2">
      <c r="A1529">
        <v>56637.19</v>
      </c>
      <c r="B1529" t="s">
        <v>6282</v>
      </c>
      <c r="C1529" t="s">
        <v>6283</v>
      </c>
      <c r="D1529" t="s">
        <v>6284</v>
      </c>
      <c r="E1529" t="s">
        <v>6285</v>
      </c>
      <c r="F1529">
        <v>3</v>
      </c>
      <c r="G1529" t="s">
        <v>28</v>
      </c>
      <c r="H1529">
        <v>10090</v>
      </c>
      <c r="I1529">
        <v>1</v>
      </c>
      <c r="J1529">
        <v>3</v>
      </c>
      <c r="K1529" t="s">
        <v>29</v>
      </c>
      <c r="L1529">
        <v>32334.939453125</v>
      </c>
      <c r="M1529">
        <v>115316.875</v>
      </c>
      <c r="N1529" t="s">
        <v>30</v>
      </c>
      <c r="O1529" t="s">
        <v>30</v>
      </c>
      <c r="P1529">
        <v>568.2021484375</v>
      </c>
      <c r="Q1529">
        <v>44007.046875</v>
      </c>
      <c r="R1529">
        <v>19760.142578125</v>
      </c>
      <c r="S1529" t="s">
        <v>30</v>
      </c>
      <c r="T1529">
        <v>73133.78125</v>
      </c>
      <c r="U1529">
        <v>32310.041015625</v>
      </c>
      <c r="V1529" t="s">
        <v>30</v>
      </c>
      <c r="W1529" t="s">
        <v>30</v>
      </c>
      <c r="X1529" t="s">
        <v>30</v>
      </c>
    </row>
    <row r="1530" spans="1:24" x14ac:dyDescent="0.2">
      <c r="A1530">
        <v>75330.05</v>
      </c>
      <c r="B1530" t="s">
        <v>6286</v>
      </c>
      <c r="C1530" t="s">
        <v>6287</v>
      </c>
      <c r="D1530" t="s">
        <v>6288</v>
      </c>
      <c r="E1530" t="s">
        <v>6289</v>
      </c>
      <c r="F1530">
        <v>15</v>
      </c>
      <c r="G1530" t="s">
        <v>28</v>
      </c>
      <c r="H1530">
        <v>10090</v>
      </c>
      <c r="I1530">
        <v>1</v>
      </c>
      <c r="J1530">
        <v>1</v>
      </c>
      <c r="K1530" t="s">
        <v>29</v>
      </c>
      <c r="L1530">
        <v>106737.5546875</v>
      </c>
      <c r="M1530">
        <v>81520.1640625</v>
      </c>
      <c r="N1530">
        <v>123066.046875</v>
      </c>
      <c r="O1530">
        <v>114597.6171875</v>
      </c>
      <c r="P1530">
        <v>170029.390625</v>
      </c>
      <c r="Q1530">
        <v>133959.671875</v>
      </c>
      <c r="R1530">
        <v>165557.9375</v>
      </c>
      <c r="S1530">
        <v>184628.15625</v>
      </c>
      <c r="T1530">
        <v>190055.359375</v>
      </c>
      <c r="U1530">
        <v>178313.84375</v>
      </c>
      <c r="V1530">
        <v>167436.34375</v>
      </c>
      <c r="W1530">
        <v>238482.96875</v>
      </c>
      <c r="X1530" t="s">
        <v>30</v>
      </c>
    </row>
    <row r="1531" spans="1:24" x14ac:dyDescent="0.2">
      <c r="A1531">
        <v>26289.06</v>
      </c>
      <c r="B1531" t="s">
        <v>6290</v>
      </c>
      <c r="C1531" t="s">
        <v>6291</v>
      </c>
      <c r="D1531" t="s">
        <v>6292</v>
      </c>
      <c r="E1531" t="s">
        <v>6293</v>
      </c>
      <c r="F1531">
        <v>10</v>
      </c>
      <c r="G1531" t="s">
        <v>28</v>
      </c>
      <c r="H1531">
        <v>10090</v>
      </c>
      <c r="I1531">
        <v>1</v>
      </c>
      <c r="J1531">
        <v>1</v>
      </c>
      <c r="K1531" t="s">
        <v>29</v>
      </c>
      <c r="L1531">
        <v>175072.765625</v>
      </c>
      <c r="M1531">
        <v>158767.0625</v>
      </c>
      <c r="N1531">
        <v>202923.40625</v>
      </c>
      <c r="O1531">
        <v>178602.75</v>
      </c>
      <c r="P1531">
        <v>281603.53125</v>
      </c>
      <c r="Q1531">
        <v>200125.65625</v>
      </c>
      <c r="R1531">
        <v>229831</v>
      </c>
      <c r="S1531">
        <v>353019.15625</v>
      </c>
      <c r="T1531">
        <v>353046.5</v>
      </c>
      <c r="U1531">
        <v>276555.25</v>
      </c>
      <c r="V1531">
        <v>301607.78125</v>
      </c>
      <c r="W1531">
        <v>365619.65625</v>
      </c>
      <c r="X1531" t="s">
        <v>30</v>
      </c>
    </row>
    <row r="1532" spans="1:24" x14ac:dyDescent="0.2">
      <c r="A1532">
        <v>48597.37</v>
      </c>
      <c r="B1532" t="s">
        <v>6294</v>
      </c>
      <c r="C1532" t="s">
        <v>6295</v>
      </c>
      <c r="D1532" t="s">
        <v>6296</v>
      </c>
      <c r="E1532" t="s">
        <v>6297</v>
      </c>
      <c r="F1532">
        <v>5</v>
      </c>
      <c r="G1532" t="s">
        <v>28</v>
      </c>
      <c r="H1532">
        <v>10090</v>
      </c>
      <c r="I1532">
        <v>1</v>
      </c>
      <c r="J1532">
        <v>2</v>
      </c>
      <c r="K1532" t="s">
        <v>29</v>
      </c>
      <c r="L1532">
        <v>21180.509765625</v>
      </c>
      <c r="M1532">
        <v>16194.3759765625</v>
      </c>
      <c r="N1532">
        <v>25627.685546875</v>
      </c>
      <c r="O1532">
        <v>19253.27734375</v>
      </c>
      <c r="P1532">
        <v>29438.787109375</v>
      </c>
      <c r="Q1532">
        <v>27879.5703125</v>
      </c>
      <c r="R1532">
        <v>24260.95703125</v>
      </c>
      <c r="S1532">
        <v>31659.3046875</v>
      </c>
      <c r="T1532">
        <v>33100.25390625</v>
      </c>
      <c r="U1532">
        <v>28583.140625</v>
      </c>
      <c r="V1532">
        <v>30623.923828125</v>
      </c>
      <c r="W1532">
        <v>35605.1953125</v>
      </c>
      <c r="X1532" t="s">
        <v>30</v>
      </c>
    </row>
    <row r="1533" spans="1:24" x14ac:dyDescent="0.2">
      <c r="A1533">
        <v>10561.33</v>
      </c>
      <c r="B1533" t="s">
        <v>6298</v>
      </c>
      <c r="C1533" t="s">
        <v>6299</v>
      </c>
      <c r="D1533" t="s">
        <v>6300</v>
      </c>
      <c r="E1533" t="s">
        <v>6301</v>
      </c>
      <c r="F1533">
        <v>4</v>
      </c>
      <c r="G1533" t="s">
        <v>28</v>
      </c>
      <c r="H1533">
        <v>10090</v>
      </c>
      <c r="I1533">
        <v>1</v>
      </c>
      <c r="J1533">
        <v>1</v>
      </c>
      <c r="K1533" t="s">
        <v>29</v>
      </c>
      <c r="L1533">
        <v>35300.5859375</v>
      </c>
      <c r="M1533">
        <v>33550.359375</v>
      </c>
      <c r="N1533">
        <v>40266.69140625</v>
      </c>
      <c r="O1533">
        <v>48458.14453125</v>
      </c>
      <c r="P1533">
        <v>62930.3671875</v>
      </c>
      <c r="Q1533">
        <v>47915.07421875</v>
      </c>
      <c r="R1533">
        <v>59388.2578125</v>
      </c>
      <c r="S1533">
        <v>63707.7578125</v>
      </c>
      <c r="T1533">
        <v>67658.171875</v>
      </c>
      <c r="U1533">
        <v>67643.9453125</v>
      </c>
      <c r="V1533">
        <v>48799.19140625</v>
      </c>
      <c r="W1533">
        <v>95418.0390625</v>
      </c>
      <c r="X1533" t="s">
        <v>30</v>
      </c>
    </row>
    <row r="1534" spans="1:24" x14ac:dyDescent="0.2">
      <c r="A1534">
        <v>14308.6</v>
      </c>
      <c r="B1534" t="s">
        <v>6302</v>
      </c>
      <c r="C1534" t="s">
        <v>6303</v>
      </c>
      <c r="D1534" t="s">
        <v>6304</v>
      </c>
      <c r="E1534" t="s">
        <v>6305</v>
      </c>
      <c r="F1534">
        <v>6</v>
      </c>
      <c r="G1534" t="s">
        <v>28</v>
      </c>
      <c r="H1534">
        <v>10090</v>
      </c>
      <c r="I1534">
        <v>1</v>
      </c>
      <c r="J1534">
        <v>3</v>
      </c>
      <c r="K1534" t="s">
        <v>29</v>
      </c>
      <c r="L1534">
        <v>125674.140625</v>
      </c>
      <c r="M1534">
        <v>87436.484375</v>
      </c>
      <c r="N1534">
        <v>129847.625</v>
      </c>
      <c r="O1534">
        <v>98348.265625</v>
      </c>
      <c r="P1534">
        <v>141310.03125</v>
      </c>
      <c r="Q1534">
        <v>145923.796875</v>
      </c>
      <c r="R1534">
        <v>183394.890625</v>
      </c>
      <c r="S1534">
        <v>211795.171875</v>
      </c>
      <c r="T1534">
        <v>242324.046875</v>
      </c>
      <c r="U1534">
        <v>202973.40625</v>
      </c>
      <c r="V1534">
        <v>207189.90625</v>
      </c>
      <c r="W1534">
        <v>252850.703125</v>
      </c>
      <c r="X1534" t="s">
        <v>30</v>
      </c>
    </row>
    <row r="1535" spans="1:24" x14ac:dyDescent="0.2">
      <c r="A1535">
        <v>96401.06</v>
      </c>
      <c r="B1535" t="s">
        <v>6306</v>
      </c>
      <c r="C1535" t="s">
        <v>6307</v>
      </c>
      <c r="D1535" t="s">
        <v>6308</v>
      </c>
      <c r="E1535" t="s">
        <v>6309</v>
      </c>
      <c r="F1535">
        <v>26</v>
      </c>
      <c r="G1535" t="s">
        <v>28</v>
      </c>
      <c r="H1535">
        <v>10090</v>
      </c>
      <c r="I1535">
        <v>1</v>
      </c>
      <c r="J1535">
        <v>2</v>
      </c>
      <c r="K1535" t="s">
        <v>29</v>
      </c>
      <c r="L1535">
        <v>53247.33984375</v>
      </c>
      <c r="M1535">
        <v>39896.30078125</v>
      </c>
      <c r="N1535">
        <v>51684.29296875</v>
      </c>
      <c r="O1535">
        <v>43705.89453125</v>
      </c>
      <c r="P1535">
        <v>55376.390625</v>
      </c>
      <c r="Q1535">
        <v>58984.2421875</v>
      </c>
      <c r="R1535">
        <v>45235.7265625</v>
      </c>
      <c r="S1535">
        <v>65430.7265625</v>
      </c>
      <c r="T1535">
        <v>73710.5703125</v>
      </c>
      <c r="U1535">
        <v>68434.5</v>
      </c>
      <c r="V1535">
        <v>61425.45703125</v>
      </c>
      <c r="W1535">
        <v>67462.78125</v>
      </c>
      <c r="X1535" t="s">
        <v>30</v>
      </c>
    </row>
    <row r="1536" spans="1:24" x14ac:dyDescent="0.2">
      <c r="A1536">
        <v>35827.089999999997</v>
      </c>
      <c r="B1536" t="s">
        <v>6310</v>
      </c>
      <c r="C1536" t="s">
        <v>6311</v>
      </c>
      <c r="D1536" t="s">
        <v>6312</v>
      </c>
      <c r="E1536" t="s">
        <v>6313</v>
      </c>
      <c r="F1536">
        <v>15</v>
      </c>
      <c r="G1536" t="s">
        <v>28</v>
      </c>
      <c r="H1536">
        <v>10090</v>
      </c>
      <c r="I1536">
        <v>1</v>
      </c>
      <c r="J1536">
        <v>1</v>
      </c>
      <c r="K1536" t="s">
        <v>29</v>
      </c>
      <c r="L1536">
        <v>100690.515625</v>
      </c>
      <c r="M1536">
        <v>68541.5625</v>
      </c>
      <c r="N1536">
        <v>94575.234375</v>
      </c>
      <c r="O1536">
        <v>95679.6796875</v>
      </c>
      <c r="P1536">
        <v>99233.1484375</v>
      </c>
      <c r="Q1536">
        <v>90884.8984375</v>
      </c>
      <c r="R1536">
        <v>89848.8046875</v>
      </c>
      <c r="S1536">
        <v>85688.609375</v>
      </c>
      <c r="T1536">
        <v>82904.140625</v>
      </c>
      <c r="U1536">
        <v>88961.03125</v>
      </c>
      <c r="V1536">
        <v>72035.7578125</v>
      </c>
      <c r="W1536">
        <v>83307.03125</v>
      </c>
      <c r="X1536" t="s">
        <v>30</v>
      </c>
    </row>
    <row r="1537" spans="1:24" x14ac:dyDescent="0.2">
      <c r="A1537">
        <v>37066.86</v>
      </c>
      <c r="B1537" t="s">
        <v>6314</v>
      </c>
      <c r="C1537" t="s">
        <v>6315</v>
      </c>
      <c r="D1537" t="s">
        <v>6316</v>
      </c>
      <c r="E1537" t="s">
        <v>6317</v>
      </c>
      <c r="F1537">
        <v>7</v>
      </c>
      <c r="G1537" t="s">
        <v>28</v>
      </c>
      <c r="H1537">
        <v>10090</v>
      </c>
      <c r="I1537">
        <v>1</v>
      </c>
      <c r="J1537">
        <v>1</v>
      </c>
      <c r="K1537" t="s">
        <v>29</v>
      </c>
      <c r="L1537">
        <v>31050.787109375</v>
      </c>
      <c r="M1537">
        <v>25647.77734375</v>
      </c>
      <c r="N1537">
        <v>37601.3203125</v>
      </c>
      <c r="O1537">
        <v>37174.37109375</v>
      </c>
      <c r="P1537">
        <v>40968.93359375</v>
      </c>
      <c r="Q1537">
        <v>41826.44140625</v>
      </c>
      <c r="R1537">
        <v>40645.4140625</v>
      </c>
      <c r="S1537">
        <v>43288.14453125</v>
      </c>
      <c r="T1537">
        <v>48596.52734375</v>
      </c>
      <c r="U1537">
        <v>43442.52734375</v>
      </c>
      <c r="V1537">
        <v>40875.23046875</v>
      </c>
      <c r="W1537">
        <v>38758.0859375</v>
      </c>
      <c r="X1537" t="s">
        <v>30</v>
      </c>
    </row>
    <row r="1538" spans="1:24" x14ac:dyDescent="0.2">
      <c r="A1538">
        <v>51599.61</v>
      </c>
      <c r="B1538" t="s">
        <v>6318</v>
      </c>
      <c r="C1538" t="s">
        <v>6319</v>
      </c>
      <c r="D1538" t="s">
        <v>6320</v>
      </c>
      <c r="E1538" t="s">
        <v>6321</v>
      </c>
      <c r="F1538">
        <v>8</v>
      </c>
      <c r="G1538" t="s">
        <v>28</v>
      </c>
      <c r="H1538">
        <v>10090</v>
      </c>
      <c r="I1538">
        <v>1</v>
      </c>
      <c r="J1538">
        <v>1</v>
      </c>
      <c r="K1538" t="s">
        <v>29</v>
      </c>
      <c r="L1538">
        <v>162442.671875</v>
      </c>
      <c r="M1538">
        <v>110688.3359375</v>
      </c>
      <c r="N1538">
        <v>147919.34375</v>
      </c>
      <c r="O1538">
        <v>133071.609375</v>
      </c>
      <c r="P1538">
        <v>146837.875</v>
      </c>
      <c r="Q1538">
        <v>158140.875</v>
      </c>
      <c r="R1538">
        <v>147458.375</v>
      </c>
      <c r="S1538">
        <v>151255.1875</v>
      </c>
      <c r="T1538">
        <v>185102.96875</v>
      </c>
      <c r="U1538">
        <v>151255.59375</v>
      </c>
      <c r="V1538">
        <v>128687.4296875</v>
      </c>
      <c r="W1538">
        <v>142767.984375</v>
      </c>
      <c r="X1538" t="s">
        <v>30</v>
      </c>
    </row>
    <row r="1539" spans="1:24" x14ac:dyDescent="0.2">
      <c r="A1539">
        <v>95314.03</v>
      </c>
      <c r="B1539" t="s">
        <v>6322</v>
      </c>
      <c r="C1539" t="s">
        <v>6323</v>
      </c>
      <c r="D1539" t="s">
        <v>6324</v>
      </c>
      <c r="E1539" t="s">
        <v>6325</v>
      </c>
      <c r="F1539">
        <v>54</v>
      </c>
      <c r="G1539" t="s">
        <v>28</v>
      </c>
      <c r="H1539">
        <v>10090</v>
      </c>
      <c r="I1539">
        <v>1</v>
      </c>
      <c r="J1539">
        <v>2</v>
      </c>
      <c r="K1539" t="s">
        <v>29</v>
      </c>
      <c r="L1539">
        <v>8531039</v>
      </c>
      <c r="M1539">
        <v>8144970</v>
      </c>
      <c r="N1539">
        <v>10071233</v>
      </c>
      <c r="O1539">
        <v>8967316</v>
      </c>
      <c r="P1539">
        <v>7530007.5</v>
      </c>
      <c r="Q1539">
        <v>9103394</v>
      </c>
      <c r="R1539">
        <v>11108342</v>
      </c>
      <c r="S1539">
        <v>12490337</v>
      </c>
      <c r="T1539">
        <v>14840135</v>
      </c>
      <c r="U1539">
        <v>11818568</v>
      </c>
      <c r="V1539">
        <v>12373796</v>
      </c>
      <c r="W1539">
        <v>18071530</v>
      </c>
      <c r="X1539">
        <v>484347.9375</v>
      </c>
    </row>
    <row r="1540" spans="1:24" x14ac:dyDescent="0.2">
      <c r="A1540">
        <v>115592.92</v>
      </c>
      <c r="B1540" t="s">
        <v>6326</v>
      </c>
      <c r="C1540" t="s">
        <v>6327</v>
      </c>
      <c r="D1540" t="s">
        <v>6328</v>
      </c>
      <c r="E1540" t="s">
        <v>6329</v>
      </c>
      <c r="F1540">
        <v>42</v>
      </c>
      <c r="G1540" t="s">
        <v>28</v>
      </c>
      <c r="H1540">
        <v>10090</v>
      </c>
      <c r="K1540" t="s">
        <v>29</v>
      </c>
      <c r="L1540">
        <v>3044449.25</v>
      </c>
      <c r="M1540">
        <v>2387494.25</v>
      </c>
      <c r="N1540">
        <v>3278591.25</v>
      </c>
      <c r="O1540">
        <v>2766561</v>
      </c>
      <c r="P1540">
        <v>3429569.25</v>
      </c>
      <c r="Q1540">
        <v>3723462.75</v>
      </c>
      <c r="R1540">
        <v>3308721.25</v>
      </c>
      <c r="S1540">
        <v>3925429.75</v>
      </c>
      <c r="T1540">
        <v>3794030.25</v>
      </c>
      <c r="U1540">
        <v>3356119.75</v>
      </c>
      <c r="V1540">
        <v>3082634.75</v>
      </c>
      <c r="W1540">
        <v>3867685.25</v>
      </c>
      <c r="X1540" t="s">
        <v>30</v>
      </c>
    </row>
    <row r="1541" spans="1:24" x14ac:dyDescent="0.2">
      <c r="A1541">
        <v>25652</v>
      </c>
      <c r="B1541" t="s">
        <v>6330</v>
      </c>
      <c r="C1541" t="s">
        <v>6331</v>
      </c>
      <c r="D1541" t="s">
        <v>6332</v>
      </c>
      <c r="E1541" t="s">
        <v>6333</v>
      </c>
      <c r="F1541">
        <v>5</v>
      </c>
      <c r="G1541" t="s">
        <v>28</v>
      </c>
      <c r="H1541">
        <v>10090</v>
      </c>
      <c r="I1541">
        <v>1</v>
      </c>
      <c r="J1541">
        <v>2</v>
      </c>
      <c r="K1541" t="s">
        <v>29</v>
      </c>
      <c r="L1541">
        <v>4406.26123046875</v>
      </c>
      <c r="M1541">
        <v>3672.32763671875</v>
      </c>
      <c r="N1541">
        <v>3743.63720703125</v>
      </c>
      <c r="O1541">
        <v>5563.57861328125</v>
      </c>
      <c r="P1541">
        <v>6475.669921875</v>
      </c>
      <c r="Q1541">
        <v>6507.4365234375</v>
      </c>
      <c r="R1541">
        <v>4312.5986328125</v>
      </c>
      <c r="S1541">
        <v>6719.00927734375</v>
      </c>
      <c r="T1541">
        <v>5557.05078125</v>
      </c>
      <c r="U1541">
        <v>7839.8427734375</v>
      </c>
      <c r="V1541">
        <v>7837.162109375</v>
      </c>
      <c r="W1541">
        <v>7140.8701171875</v>
      </c>
      <c r="X1541" t="s">
        <v>30</v>
      </c>
    </row>
    <row r="1542" spans="1:24" x14ac:dyDescent="0.2">
      <c r="A1542">
        <v>36710.14</v>
      </c>
      <c r="B1542" t="s">
        <v>6334</v>
      </c>
      <c r="C1542" t="s">
        <v>6335</v>
      </c>
      <c r="D1542" t="s">
        <v>6336</v>
      </c>
      <c r="E1542" t="s">
        <v>6337</v>
      </c>
      <c r="F1542">
        <v>15</v>
      </c>
      <c r="G1542" t="s">
        <v>28</v>
      </c>
      <c r="H1542">
        <v>10090</v>
      </c>
      <c r="I1542">
        <v>1</v>
      </c>
      <c r="J1542">
        <v>1</v>
      </c>
      <c r="K1542" t="s">
        <v>29</v>
      </c>
      <c r="L1542">
        <v>363962.1875</v>
      </c>
      <c r="M1542">
        <v>314558.59375</v>
      </c>
      <c r="N1542">
        <v>437197.6875</v>
      </c>
      <c r="O1542">
        <v>353914.3125</v>
      </c>
      <c r="P1542">
        <v>418801.25</v>
      </c>
      <c r="Q1542">
        <v>441895.53125</v>
      </c>
      <c r="R1542">
        <v>367972.53125</v>
      </c>
      <c r="S1542">
        <v>426914.5</v>
      </c>
      <c r="T1542">
        <v>448754.28125</v>
      </c>
      <c r="U1542">
        <v>382432.90625</v>
      </c>
      <c r="V1542">
        <v>391647.03125</v>
      </c>
      <c r="W1542">
        <v>451895.03125</v>
      </c>
      <c r="X1542" t="s">
        <v>30</v>
      </c>
    </row>
    <row r="1543" spans="1:24" x14ac:dyDescent="0.2">
      <c r="A1543" t="s">
        <v>6338</v>
      </c>
      <c r="B1543" t="s">
        <v>6339</v>
      </c>
      <c r="C1543" t="s">
        <v>6340</v>
      </c>
      <c r="D1543" t="s">
        <v>6341</v>
      </c>
      <c r="E1543" t="s">
        <v>6342</v>
      </c>
      <c r="F1543">
        <v>19</v>
      </c>
      <c r="G1543" t="s">
        <v>28</v>
      </c>
      <c r="H1543">
        <v>10090</v>
      </c>
      <c r="I1543" t="s">
        <v>77</v>
      </c>
      <c r="J1543" t="s">
        <v>76</v>
      </c>
      <c r="K1543" t="s">
        <v>29</v>
      </c>
      <c r="L1543">
        <v>403975.53125</v>
      </c>
      <c r="M1543">
        <v>335224.6875</v>
      </c>
      <c r="N1543">
        <v>432592.75</v>
      </c>
      <c r="O1543">
        <v>319990.375</v>
      </c>
      <c r="P1543">
        <v>441443.125</v>
      </c>
      <c r="Q1543">
        <v>457584.625</v>
      </c>
      <c r="R1543">
        <v>381852.875</v>
      </c>
      <c r="S1543">
        <v>445969.03125</v>
      </c>
      <c r="T1543">
        <v>437420.03125</v>
      </c>
      <c r="U1543">
        <v>386693.65625</v>
      </c>
      <c r="V1543">
        <v>388335.71875</v>
      </c>
      <c r="W1543">
        <v>411876.375</v>
      </c>
      <c r="X1543" t="s">
        <v>30</v>
      </c>
    </row>
    <row r="1544" spans="1:24" x14ac:dyDescent="0.2">
      <c r="A1544" t="s">
        <v>6343</v>
      </c>
      <c r="B1544" t="s">
        <v>6344</v>
      </c>
      <c r="C1544" t="s">
        <v>6345</v>
      </c>
      <c r="D1544" t="s">
        <v>6346</v>
      </c>
      <c r="E1544" t="s">
        <v>6347</v>
      </c>
      <c r="F1544">
        <v>12</v>
      </c>
      <c r="G1544" t="s">
        <v>28</v>
      </c>
      <c r="H1544">
        <v>10090</v>
      </c>
      <c r="I1544" t="s">
        <v>77</v>
      </c>
      <c r="J1544" t="s">
        <v>77</v>
      </c>
      <c r="K1544" t="s">
        <v>29</v>
      </c>
      <c r="L1544">
        <v>69719.015625</v>
      </c>
      <c r="M1544">
        <v>53855.40625</v>
      </c>
      <c r="N1544">
        <v>66505.046875</v>
      </c>
      <c r="O1544">
        <v>50131.3671875</v>
      </c>
      <c r="P1544">
        <v>73221.4609375</v>
      </c>
      <c r="Q1544">
        <v>73848.203125</v>
      </c>
      <c r="R1544">
        <v>84067.9609375</v>
      </c>
      <c r="S1544">
        <v>76437.7734375</v>
      </c>
      <c r="T1544">
        <v>72338.9609375</v>
      </c>
      <c r="U1544">
        <v>57136.359375</v>
      </c>
      <c r="V1544">
        <v>60295.2734375</v>
      </c>
      <c r="W1544">
        <v>77341.5625</v>
      </c>
      <c r="X1544" t="s">
        <v>30</v>
      </c>
    </row>
    <row r="1545" spans="1:24" x14ac:dyDescent="0.2">
      <c r="A1545">
        <v>29266.36</v>
      </c>
      <c r="B1545" t="s">
        <v>6348</v>
      </c>
      <c r="C1545" t="s">
        <v>6349</v>
      </c>
      <c r="D1545" t="s">
        <v>6350</v>
      </c>
      <c r="E1545" t="s">
        <v>6351</v>
      </c>
      <c r="F1545">
        <v>5</v>
      </c>
      <c r="G1545" t="s">
        <v>28</v>
      </c>
      <c r="H1545">
        <v>10090</v>
      </c>
      <c r="I1545">
        <v>1</v>
      </c>
      <c r="J1545">
        <v>1</v>
      </c>
      <c r="K1545" t="s">
        <v>29</v>
      </c>
      <c r="L1545">
        <v>21781.09375</v>
      </c>
      <c r="M1545">
        <v>18909.875</v>
      </c>
      <c r="N1545">
        <v>27616.82421875</v>
      </c>
      <c r="O1545">
        <v>26100.251953125</v>
      </c>
      <c r="P1545">
        <v>40532.234375</v>
      </c>
      <c r="Q1545">
        <v>35407.35546875</v>
      </c>
      <c r="R1545">
        <v>30850.599609375</v>
      </c>
      <c r="S1545">
        <v>38317.1328125</v>
      </c>
      <c r="T1545">
        <v>34332.7578125</v>
      </c>
      <c r="U1545">
        <v>27103.232421875</v>
      </c>
      <c r="V1545">
        <v>31335.580078125</v>
      </c>
      <c r="W1545">
        <v>37894.21484375</v>
      </c>
      <c r="X1545" t="s">
        <v>30</v>
      </c>
    </row>
    <row r="1546" spans="1:24" x14ac:dyDescent="0.2">
      <c r="A1546">
        <v>24813.84</v>
      </c>
      <c r="B1546" t="s">
        <v>6352</v>
      </c>
      <c r="C1546" t="s">
        <v>6353</v>
      </c>
      <c r="D1546" t="s">
        <v>6354</v>
      </c>
      <c r="E1546" t="s">
        <v>6355</v>
      </c>
      <c r="F1546">
        <v>8</v>
      </c>
      <c r="G1546" t="s">
        <v>28</v>
      </c>
      <c r="H1546">
        <v>10090</v>
      </c>
      <c r="I1546">
        <v>1</v>
      </c>
      <c r="J1546">
        <v>1</v>
      </c>
      <c r="K1546" t="s">
        <v>29</v>
      </c>
      <c r="L1546">
        <v>135128.375</v>
      </c>
      <c r="M1546">
        <v>98001.375</v>
      </c>
      <c r="N1546">
        <v>134024.546875</v>
      </c>
      <c r="O1546">
        <v>121095.3984375</v>
      </c>
      <c r="P1546">
        <v>142474.25</v>
      </c>
      <c r="Q1546">
        <v>150887.8125</v>
      </c>
      <c r="R1546">
        <v>162732.40625</v>
      </c>
      <c r="S1546">
        <v>200531.046875</v>
      </c>
      <c r="T1546">
        <v>237941.1875</v>
      </c>
      <c r="U1546">
        <v>215549.484375</v>
      </c>
      <c r="V1546">
        <v>219828.78125</v>
      </c>
      <c r="W1546">
        <v>249012.171875</v>
      </c>
      <c r="X1546" t="s">
        <v>30</v>
      </c>
    </row>
    <row r="1547" spans="1:24" x14ac:dyDescent="0.2">
      <c r="A1547">
        <v>104835.72</v>
      </c>
      <c r="B1547" t="s">
        <v>6356</v>
      </c>
      <c r="C1547" t="s">
        <v>6357</v>
      </c>
      <c r="D1547" t="s">
        <v>6358</v>
      </c>
      <c r="E1547" t="s">
        <v>6359</v>
      </c>
      <c r="F1547">
        <v>26</v>
      </c>
      <c r="G1547" t="s">
        <v>28</v>
      </c>
      <c r="H1547">
        <v>10090</v>
      </c>
      <c r="I1547">
        <v>1</v>
      </c>
      <c r="J1547">
        <v>3</v>
      </c>
      <c r="K1547" t="s">
        <v>29</v>
      </c>
      <c r="L1547">
        <v>110421.234375</v>
      </c>
      <c r="M1547">
        <v>90101.5</v>
      </c>
      <c r="N1547">
        <v>125495.3125</v>
      </c>
      <c r="O1547">
        <v>92230.25</v>
      </c>
      <c r="P1547">
        <v>119361.65625</v>
      </c>
      <c r="Q1547">
        <v>123373.0546875</v>
      </c>
      <c r="R1547">
        <v>118055.234375</v>
      </c>
      <c r="S1547">
        <v>127128.578125</v>
      </c>
      <c r="T1547">
        <v>128709.4375</v>
      </c>
      <c r="U1547">
        <v>128226.1875</v>
      </c>
      <c r="V1547">
        <v>116738.6796875</v>
      </c>
      <c r="W1547">
        <v>144006.890625</v>
      </c>
      <c r="X1547" t="s">
        <v>30</v>
      </c>
    </row>
    <row r="1548" spans="1:24" x14ac:dyDescent="0.2">
      <c r="A1548">
        <v>53232.89</v>
      </c>
      <c r="B1548" t="s">
        <v>6360</v>
      </c>
      <c r="C1548" t="s">
        <v>6361</v>
      </c>
      <c r="D1548" t="s">
        <v>6362</v>
      </c>
      <c r="E1548" t="s">
        <v>6363</v>
      </c>
      <c r="F1548">
        <v>6</v>
      </c>
      <c r="G1548" t="s">
        <v>28</v>
      </c>
      <c r="H1548">
        <v>10090</v>
      </c>
      <c r="I1548">
        <v>1</v>
      </c>
      <c r="J1548">
        <v>3</v>
      </c>
      <c r="K1548" t="s">
        <v>29</v>
      </c>
      <c r="L1548">
        <v>9148.3720703125</v>
      </c>
      <c r="M1548">
        <v>8023.0791015625</v>
      </c>
      <c r="N1548">
        <v>12392.544921875</v>
      </c>
      <c r="O1548">
        <v>5500.8251953125</v>
      </c>
      <c r="P1548">
        <v>8676.4677734375</v>
      </c>
      <c r="Q1548">
        <v>10001.4677734375</v>
      </c>
      <c r="R1548">
        <v>4465.79931640625</v>
      </c>
      <c r="S1548">
        <v>12955.052734375</v>
      </c>
      <c r="T1548">
        <v>12752.9599609375</v>
      </c>
      <c r="U1548">
        <v>9127.6669921875</v>
      </c>
      <c r="V1548">
        <v>12202.931640625</v>
      </c>
      <c r="W1548">
        <v>7263.1513671875</v>
      </c>
      <c r="X1548" t="s">
        <v>30</v>
      </c>
    </row>
    <row r="1549" spans="1:24" x14ac:dyDescent="0.2">
      <c r="A1549">
        <v>119357.71</v>
      </c>
      <c r="B1549" t="s">
        <v>6364</v>
      </c>
      <c r="C1549" t="s">
        <v>6365</v>
      </c>
      <c r="D1549" t="s">
        <v>6366</v>
      </c>
      <c r="E1549" t="s">
        <v>6367</v>
      </c>
      <c r="F1549">
        <v>1</v>
      </c>
      <c r="G1549" t="s">
        <v>28</v>
      </c>
      <c r="H1549">
        <v>10090</v>
      </c>
      <c r="I1549">
        <v>1</v>
      </c>
      <c r="J1549">
        <v>2</v>
      </c>
      <c r="K1549" t="s">
        <v>29</v>
      </c>
      <c r="L1549">
        <v>1.1093444824218699</v>
      </c>
      <c r="M1549" t="s">
        <v>30</v>
      </c>
      <c r="N1549" t="s">
        <v>30</v>
      </c>
      <c r="O1549" t="s">
        <v>30</v>
      </c>
      <c r="P1549" t="s">
        <v>30</v>
      </c>
      <c r="Q1549">
        <v>2902.18237304687</v>
      </c>
      <c r="R1549" t="s">
        <v>30</v>
      </c>
      <c r="S1549" t="s">
        <v>30</v>
      </c>
      <c r="T1549">
        <v>491.68695068359301</v>
      </c>
      <c r="U1549" t="s">
        <v>30</v>
      </c>
      <c r="V1549" t="s">
        <v>30</v>
      </c>
      <c r="W1549" t="s">
        <v>30</v>
      </c>
      <c r="X1549" t="s">
        <v>30</v>
      </c>
    </row>
    <row r="1550" spans="1:24" x14ac:dyDescent="0.2">
      <c r="A1550">
        <v>59430.720000000001</v>
      </c>
      <c r="B1550" t="s">
        <v>6368</v>
      </c>
      <c r="C1550" t="s">
        <v>6369</v>
      </c>
      <c r="D1550" t="s">
        <v>6370</v>
      </c>
      <c r="E1550" t="s">
        <v>6371</v>
      </c>
      <c r="F1550">
        <v>16</v>
      </c>
      <c r="G1550" t="s">
        <v>28</v>
      </c>
      <c r="H1550">
        <v>10090</v>
      </c>
      <c r="I1550">
        <v>1</v>
      </c>
      <c r="J1550">
        <v>1</v>
      </c>
      <c r="K1550" t="s">
        <v>29</v>
      </c>
      <c r="L1550">
        <v>164392.09375</v>
      </c>
      <c r="M1550">
        <v>122528.46875</v>
      </c>
      <c r="N1550">
        <v>161527.375</v>
      </c>
      <c r="O1550">
        <v>145346.328125</v>
      </c>
      <c r="P1550">
        <v>152919.90625</v>
      </c>
      <c r="Q1550">
        <v>184717.5625</v>
      </c>
      <c r="R1550">
        <v>162512.796875</v>
      </c>
      <c r="S1550">
        <v>179666.453125</v>
      </c>
      <c r="T1550">
        <v>190887.84375</v>
      </c>
      <c r="U1550">
        <v>242237.140625</v>
      </c>
      <c r="V1550">
        <v>201415.78125</v>
      </c>
      <c r="W1550">
        <v>212393.515625</v>
      </c>
      <c r="X1550" t="s">
        <v>30</v>
      </c>
    </row>
    <row r="1551" spans="1:24" x14ac:dyDescent="0.2">
      <c r="A1551">
        <v>41662.04</v>
      </c>
      <c r="B1551" t="s">
        <v>6372</v>
      </c>
      <c r="C1551" t="s">
        <v>6373</v>
      </c>
      <c r="D1551" t="s">
        <v>6374</v>
      </c>
      <c r="E1551" t="s">
        <v>6375</v>
      </c>
      <c r="F1551">
        <v>4</v>
      </c>
      <c r="G1551" t="s">
        <v>28</v>
      </c>
      <c r="H1551">
        <v>10090</v>
      </c>
      <c r="I1551">
        <v>2</v>
      </c>
      <c r="J1551">
        <v>2</v>
      </c>
      <c r="K1551" t="s">
        <v>29</v>
      </c>
      <c r="L1551">
        <v>31073.203125</v>
      </c>
      <c r="M1551">
        <v>21965.130859375</v>
      </c>
      <c r="N1551">
        <v>27075.27734375</v>
      </c>
      <c r="O1551">
        <v>24528.064453125</v>
      </c>
      <c r="P1551">
        <v>34718.421875</v>
      </c>
      <c r="Q1551">
        <v>22006.138671875</v>
      </c>
      <c r="R1551">
        <v>16512.603515625</v>
      </c>
      <c r="S1551" t="s">
        <v>30</v>
      </c>
      <c r="T1551">
        <v>13526.8115234375</v>
      </c>
      <c r="U1551">
        <v>12336.1982421875</v>
      </c>
      <c r="V1551" t="s">
        <v>30</v>
      </c>
      <c r="W1551" t="s">
        <v>30</v>
      </c>
      <c r="X1551" t="s">
        <v>30</v>
      </c>
    </row>
    <row r="1552" spans="1:24" x14ac:dyDescent="0.2">
      <c r="A1552">
        <v>32708.639999999999</v>
      </c>
      <c r="B1552" t="s">
        <v>6376</v>
      </c>
      <c r="C1552" t="s">
        <v>6377</v>
      </c>
      <c r="D1552" t="s">
        <v>6378</v>
      </c>
      <c r="E1552" t="s">
        <v>6379</v>
      </c>
      <c r="F1552">
        <v>8</v>
      </c>
      <c r="G1552" t="s">
        <v>28</v>
      </c>
      <c r="H1552">
        <v>10090</v>
      </c>
      <c r="K1552" t="s">
        <v>29</v>
      </c>
      <c r="L1552">
        <v>266188.8125</v>
      </c>
      <c r="M1552">
        <v>223855.390625</v>
      </c>
      <c r="N1552">
        <v>280236.53125</v>
      </c>
      <c r="O1552">
        <v>223261.15625</v>
      </c>
      <c r="P1552">
        <v>250482.046875</v>
      </c>
      <c r="Q1552">
        <v>260126.890625</v>
      </c>
      <c r="R1552">
        <v>213767.34375</v>
      </c>
      <c r="S1552">
        <v>220638.96875</v>
      </c>
      <c r="T1552">
        <v>247815.25</v>
      </c>
      <c r="U1552">
        <v>253303.59375</v>
      </c>
      <c r="V1552">
        <v>243357.875</v>
      </c>
      <c r="W1552">
        <v>241022.671875</v>
      </c>
      <c r="X1552" t="s">
        <v>30</v>
      </c>
    </row>
    <row r="1553" spans="1:24" x14ac:dyDescent="0.2">
      <c r="A1553">
        <v>32836.699999999997</v>
      </c>
      <c r="B1553" t="s">
        <v>6380</v>
      </c>
      <c r="C1553" t="s">
        <v>6381</v>
      </c>
      <c r="D1553" t="s">
        <v>6382</v>
      </c>
      <c r="E1553" t="s">
        <v>6383</v>
      </c>
      <c r="F1553">
        <v>2</v>
      </c>
      <c r="G1553" t="s">
        <v>28</v>
      </c>
      <c r="H1553">
        <v>10090</v>
      </c>
      <c r="I1553">
        <v>1</v>
      </c>
      <c r="J1553">
        <v>1</v>
      </c>
      <c r="K1553" t="s">
        <v>29</v>
      </c>
      <c r="L1553">
        <v>593423.625</v>
      </c>
      <c r="M1553">
        <v>512530.53125</v>
      </c>
      <c r="N1553">
        <v>593424.8125</v>
      </c>
      <c r="O1553">
        <v>640438</v>
      </c>
      <c r="P1553">
        <v>567361.5625</v>
      </c>
      <c r="Q1553">
        <v>493196.28125</v>
      </c>
      <c r="R1553">
        <v>546908.75</v>
      </c>
      <c r="S1553">
        <v>335521.4375</v>
      </c>
      <c r="T1553">
        <v>514088.78125</v>
      </c>
      <c r="U1553">
        <v>484601.4375</v>
      </c>
      <c r="V1553">
        <v>394286.375</v>
      </c>
      <c r="W1553">
        <v>615130.1875</v>
      </c>
      <c r="X1553" t="s">
        <v>30</v>
      </c>
    </row>
    <row r="1554" spans="1:24" x14ac:dyDescent="0.2">
      <c r="A1554">
        <v>60400.12</v>
      </c>
      <c r="B1554" t="s">
        <v>6384</v>
      </c>
      <c r="C1554" t="s">
        <v>6385</v>
      </c>
      <c r="D1554" t="s">
        <v>6386</v>
      </c>
      <c r="E1554" t="s">
        <v>6387</v>
      </c>
      <c r="F1554">
        <v>6</v>
      </c>
      <c r="G1554" t="s">
        <v>28</v>
      </c>
      <c r="H1554">
        <v>10090</v>
      </c>
      <c r="I1554">
        <v>1</v>
      </c>
      <c r="J1554">
        <v>1</v>
      </c>
      <c r="K1554" t="s">
        <v>29</v>
      </c>
      <c r="L1554">
        <v>27984.587890625</v>
      </c>
      <c r="M1554">
        <v>18026.44921875</v>
      </c>
      <c r="N1554">
        <v>28653.05078125</v>
      </c>
      <c r="O1554">
        <v>21815.52734375</v>
      </c>
      <c r="P1554">
        <v>25747.9609375</v>
      </c>
      <c r="Q1554">
        <v>24656.361328125</v>
      </c>
      <c r="R1554">
        <v>23401.70703125</v>
      </c>
      <c r="S1554">
        <v>30810.00390625</v>
      </c>
      <c r="T1554">
        <v>26019.759765625</v>
      </c>
      <c r="U1554">
        <v>21203.134765625</v>
      </c>
      <c r="V1554">
        <v>27881.71875</v>
      </c>
      <c r="W1554">
        <v>41437.91015625</v>
      </c>
      <c r="X1554" t="s">
        <v>30</v>
      </c>
    </row>
    <row r="1555" spans="1:24" x14ac:dyDescent="0.2">
      <c r="A1555">
        <v>56202.43</v>
      </c>
      <c r="B1555" t="s">
        <v>6388</v>
      </c>
      <c r="C1555" t="s">
        <v>6389</v>
      </c>
      <c r="D1555" t="s">
        <v>6390</v>
      </c>
      <c r="E1555" t="s">
        <v>6391</v>
      </c>
      <c r="F1555">
        <v>16</v>
      </c>
      <c r="G1555" t="s">
        <v>28</v>
      </c>
      <c r="H1555">
        <v>10090</v>
      </c>
      <c r="I1555">
        <v>1</v>
      </c>
      <c r="J1555">
        <v>1</v>
      </c>
      <c r="K1555" t="s">
        <v>29</v>
      </c>
      <c r="L1555">
        <v>93466.171875</v>
      </c>
      <c r="M1555">
        <v>70296.640625</v>
      </c>
      <c r="N1555">
        <v>99807.2890625</v>
      </c>
      <c r="O1555">
        <v>90368.1875</v>
      </c>
      <c r="P1555">
        <v>101790.859375</v>
      </c>
      <c r="Q1555">
        <v>97590.7421875</v>
      </c>
      <c r="R1555">
        <v>87215.8359375</v>
      </c>
      <c r="S1555">
        <v>98449.65625</v>
      </c>
      <c r="T1555">
        <v>94500.3046875</v>
      </c>
      <c r="U1555">
        <v>89523.3125</v>
      </c>
      <c r="V1555">
        <v>80927.9921875</v>
      </c>
      <c r="W1555">
        <v>107669.796875</v>
      </c>
      <c r="X1555" t="s">
        <v>30</v>
      </c>
    </row>
    <row r="1556" spans="1:24" x14ac:dyDescent="0.2">
      <c r="A1556">
        <v>103469.18</v>
      </c>
      <c r="B1556" t="s">
        <v>6392</v>
      </c>
      <c r="C1556" t="s">
        <v>6393</v>
      </c>
      <c r="D1556" t="s">
        <v>6394</v>
      </c>
      <c r="E1556" t="s">
        <v>6395</v>
      </c>
      <c r="F1556">
        <v>26</v>
      </c>
      <c r="G1556" t="s">
        <v>28</v>
      </c>
      <c r="H1556">
        <v>10090</v>
      </c>
      <c r="I1556">
        <v>1</v>
      </c>
      <c r="J1556">
        <v>2</v>
      </c>
      <c r="K1556" t="s">
        <v>29</v>
      </c>
      <c r="L1556">
        <v>100063.3984375</v>
      </c>
      <c r="M1556">
        <v>78438.2734375</v>
      </c>
      <c r="N1556">
        <v>111459.21875</v>
      </c>
      <c r="O1556">
        <v>83699.4921875</v>
      </c>
      <c r="P1556">
        <v>111764.609375</v>
      </c>
      <c r="Q1556">
        <v>122733.8359375</v>
      </c>
      <c r="R1556">
        <v>115674.8359375</v>
      </c>
      <c r="S1556">
        <v>108473.328125</v>
      </c>
      <c r="T1556">
        <v>125350.140625</v>
      </c>
      <c r="U1556">
        <v>128985.515625</v>
      </c>
      <c r="V1556">
        <v>124689.0703125</v>
      </c>
      <c r="W1556">
        <v>129172.875</v>
      </c>
      <c r="X1556" t="s">
        <v>30</v>
      </c>
    </row>
    <row r="1557" spans="1:24" x14ac:dyDescent="0.2">
      <c r="A1557">
        <v>181824.95</v>
      </c>
      <c r="B1557" t="s">
        <v>6396</v>
      </c>
      <c r="C1557" t="s">
        <v>6397</v>
      </c>
      <c r="D1557" t="s">
        <v>6398</v>
      </c>
      <c r="E1557" t="s">
        <v>6399</v>
      </c>
      <c r="F1557">
        <v>38</v>
      </c>
      <c r="G1557" t="s">
        <v>28</v>
      </c>
      <c r="H1557">
        <v>10090</v>
      </c>
      <c r="I1557">
        <v>1</v>
      </c>
      <c r="J1557">
        <v>2</v>
      </c>
      <c r="K1557" t="s">
        <v>29</v>
      </c>
      <c r="L1557">
        <v>67237.6484375</v>
      </c>
      <c r="M1557">
        <v>50759.0234375</v>
      </c>
      <c r="N1557">
        <v>75243.1875</v>
      </c>
      <c r="O1557">
        <v>58700.6328125</v>
      </c>
      <c r="P1557">
        <v>66331.5859375</v>
      </c>
      <c r="Q1557">
        <v>74714.859375</v>
      </c>
      <c r="R1557">
        <v>56090.41796875</v>
      </c>
      <c r="S1557">
        <v>66420.4921875</v>
      </c>
      <c r="T1557">
        <v>65622.46875</v>
      </c>
      <c r="U1557">
        <v>64664.953125</v>
      </c>
      <c r="V1557">
        <v>58130.2890625</v>
      </c>
      <c r="W1557">
        <v>66082.7734375</v>
      </c>
      <c r="X1557" t="s">
        <v>30</v>
      </c>
    </row>
    <row r="1558" spans="1:24" x14ac:dyDescent="0.2">
      <c r="A1558">
        <v>56631.42</v>
      </c>
      <c r="B1558" t="s">
        <v>6400</v>
      </c>
      <c r="C1558" t="s">
        <v>6401</v>
      </c>
      <c r="D1558" t="s">
        <v>6402</v>
      </c>
      <c r="E1558" t="s">
        <v>6403</v>
      </c>
      <c r="F1558">
        <v>10</v>
      </c>
      <c r="G1558" t="s">
        <v>28</v>
      </c>
      <c r="H1558">
        <v>10090</v>
      </c>
      <c r="I1558">
        <v>2</v>
      </c>
      <c r="J1558">
        <v>2</v>
      </c>
      <c r="K1558" t="s">
        <v>29</v>
      </c>
      <c r="L1558">
        <v>109566.6640625</v>
      </c>
      <c r="M1558">
        <v>83104.390625</v>
      </c>
      <c r="N1558">
        <v>106425.0234375</v>
      </c>
      <c r="O1558">
        <v>96478.5234375</v>
      </c>
      <c r="P1558">
        <v>106462.2265625</v>
      </c>
      <c r="Q1558">
        <v>116352</v>
      </c>
      <c r="R1558">
        <v>94552.78125</v>
      </c>
      <c r="S1558">
        <v>120131.859375</v>
      </c>
      <c r="T1558">
        <v>111312.0546875</v>
      </c>
      <c r="U1558">
        <v>120463.171875</v>
      </c>
      <c r="V1558">
        <v>100029.671875</v>
      </c>
      <c r="W1558">
        <v>139153.421875</v>
      </c>
      <c r="X1558" t="s">
        <v>30</v>
      </c>
    </row>
    <row r="1559" spans="1:24" x14ac:dyDescent="0.2">
      <c r="A1559">
        <v>70526.289999999994</v>
      </c>
      <c r="B1559" t="s">
        <v>6404</v>
      </c>
      <c r="C1559" t="s">
        <v>6405</v>
      </c>
      <c r="D1559" t="s">
        <v>6406</v>
      </c>
      <c r="E1559" t="s">
        <v>6407</v>
      </c>
      <c r="F1559">
        <v>27</v>
      </c>
      <c r="G1559" t="s">
        <v>28</v>
      </c>
      <c r="H1559">
        <v>10090</v>
      </c>
      <c r="I1559">
        <v>1</v>
      </c>
      <c r="J1559">
        <v>1</v>
      </c>
      <c r="K1559" t="s">
        <v>29</v>
      </c>
      <c r="L1559">
        <v>341214.6875</v>
      </c>
      <c r="M1559">
        <v>254610.109375</v>
      </c>
      <c r="N1559">
        <v>354304.625</v>
      </c>
      <c r="O1559">
        <v>292014.125</v>
      </c>
      <c r="P1559">
        <v>312429.34375</v>
      </c>
      <c r="Q1559">
        <v>357221.65625</v>
      </c>
      <c r="R1559">
        <v>290985.4375</v>
      </c>
      <c r="S1559">
        <v>313722.9375</v>
      </c>
      <c r="T1559">
        <v>347505.53125</v>
      </c>
      <c r="U1559">
        <v>314993.0625</v>
      </c>
      <c r="V1559">
        <v>291085.375</v>
      </c>
      <c r="W1559">
        <v>395055.34375</v>
      </c>
      <c r="X1559" t="s">
        <v>30</v>
      </c>
    </row>
    <row r="1560" spans="1:24" x14ac:dyDescent="0.2">
      <c r="A1560">
        <v>46719.38</v>
      </c>
      <c r="B1560" t="s">
        <v>6408</v>
      </c>
      <c r="C1560" t="s">
        <v>6409</v>
      </c>
      <c r="D1560" t="s">
        <v>6410</v>
      </c>
      <c r="E1560" t="s">
        <v>6411</v>
      </c>
      <c r="F1560">
        <v>11</v>
      </c>
      <c r="G1560" t="s">
        <v>28</v>
      </c>
      <c r="H1560">
        <v>10090</v>
      </c>
      <c r="I1560">
        <v>1</v>
      </c>
      <c r="J1560">
        <v>2</v>
      </c>
      <c r="K1560" t="s">
        <v>29</v>
      </c>
      <c r="L1560">
        <v>95433.1875</v>
      </c>
      <c r="M1560">
        <v>74044.84375</v>
      </c>
      <c r="N1560">
        <v>106598.2421875</v>
      </c>
      <c r="O1560">
        <v>98099.5859375</v>
      </c>
      <c r="P1560">
        <v>132775.84375</v>
      </c>
      <c r="Q1560">
        <v>107505.609375</v>
      </c>
      <c r="R1560">
        <v>115247.6015625</v>
      </c>
      <c r="S1560">
        <v>123288.8203125</v>
      </c>
      <c r="T1560">
        <v>107237.3515625</v>
      </c>
      <c r="U1560">
        <v>80133.6640625</v>
      </c>
      <c r="V1560">
        <v>74068.6953125</v>
      </c>
      <c r="W1560">
        <v>118713.890625</v>
      </c>
      <c r="X1560" t="s">
        <v>30</v>
      </c>
    </row>
    <row r="1561" spans="1:24" x14ac:dyDescent="0.2">
      <c r="A1561">
        <v>15381.92</v>
      </c>
      <c r="B1561" t="s">
        <v>6412</v>
      </c>
      <c r="C1561" t="s">
        <v>6413</v>
      </c>
      <c r="D1561" t="s">
        <v>6414</v>
      </c>
      <c r="E1561" t="s">
        <v>6415</v>
      </c>
      <c r="F1561">
        <v>4</v>
      </c>
      <c r="G1561" t="s">
        <v>28</v>
      </c>
      <c r="H1561">
        <v>10090</v>
      </c>
      <c r="I1561">
        <v>2</v>
      </c>
      <c r="J1561">
        <v>1</v>
      </c>
      <c r="K1561" t="s">
        <v>29</v>
      </c>
      <c r="L1561">
        <v>19295.837890625</v>
      </c>
      <c r="M1561">
        <v>18309.650390625</v>
      </c>
      <c r="N1561">
        <v>20879.98828125</v>
      </c>
      <c r="O1561">
        <v>23964.18359375</v>
      </c>
      <c r="P1561">
        <v>29919.80859375</v>
      </c>
      <c r="Q1561">
        <v>27936.74609375</v>
      </c>
      <c r="R1561">
        <v>28594.162109375</v>
      </c>
      <c r="S1561">
        <v>38333.86328125</v>
      </c>
      <c r="T1561">
        <v>42123.05859375</v>
      </c>
      <c r="U1561">
        <v>29624.296875</v>
      </c>
      <c r="V1561">
        <v>33278.0859375</v>
      </c>
      <c r="W1561">
        <v>42818.24609375</v>
      </c>
      <c r="X1561" t="s">
        <v>30</v>
      </c>
    </row>
    <row r="1562" spans="1:24" x14ac:dyDescent="0.2">
      <c r="A1562">
        <v>72510.559999999998</v>
      </c>
      <c r="B1562" t="s">
        <v>6416</v>
      </c>
      <c r="C1562" t="s">
        <v>6417</v>
      </c>
      <c r="D1562" t="s">
        <v>6418</v>
      </c>
      <c r="E1562" t="s">
        <v>6419</v>
      </c>
      <c r="F1562">
        <v>22</v>
      </c>
      <c r="G1562" t="s">
        <v>28</v>
      </c>
      <c r="H1562">
        <v>10090</v>
      </c>
      <c r="I1562">
        <v>1</v>
      </c>
      <c r="J1562">
        <v>1</v>
      </c>
      <c r="K1562" t="s">
        <v>29</v>
      </c>
      <c r="L1562">
        <v>213032.109375</v>
      </c>
      <c r="M1562">
        <v>152647.359375</v>
      </c>
      <c r="N1562">
        <v>220293.46875</v>
      </c>
      <c r="O1562">
        <v>160223.28125</v>
      </c>
      <c r="P1562">
        <v>198421.90625</v>
      </c>
      <c r="Q1562">
        <v>237594.65625</v>
      </c>
      <c r="R1562">
        <v>225883.5625</v>
      </c>
      <c r="S1562">
        <v>223504.78125</v>
      </c>
      <c r="T1562">
        <v>218056.96875</v>
      </c>
      <c r="U1562">
        <v>235674.8125</v>
      </c>
      <c r="V1562">
        <v>225327.65625</v>
      </c>
      <c r="W1562">
        <v>245386.109375</v>
      </c>
      <c r="X1562" t="s">
        <v>30</v>
      </c>
    </row>
    <row r="1563" spans="1:24" x14ac:dyDescent="0.2">
      <c r="A1563">
        <v>80504.45</v>
      </c>
      <c r="B1563" t="s">
        <v>6420</v>
      </c>
      <c r="C1563" t="s">
        <v>6421</v>
      </c>
      <c r="D1563" t="s">
        <v>6422</v>
      </c>
      <c r="E1563" t="s">
        <v>6423</v>
      </c>
      <c r="F1563">
        <v>24</v>
      </c>
      <c r="G1563" t="s">
        <v>28</v>
      </c>
      <c r="H1563">
        <v>10090</v>
      </c>
      <c r="I1563">
        <v>1</v>
      </c>
      <c r="J1563">
        <v>1</v>
      </c>
      <c r="K1563" t="s">
        <v>29</v>
      </c>
      <c r="L1563">
        <v>731122.75</v>
      </c>
      <c r="M1563">
        <v>568327.625</v>
      </c>
      <c r="N1563">
        <v>741460.4375</v>
      </c>
      <c r="O1563">
        <v>641833.4375</v>
      </c>
      <c r="P1563">
        <v>808310.75</v>
      </c>
      <c r="Q1563">
        <v>823163.9375</v>
      </c>
      <c r="R1563">
        <v>636908.3125</v>
      </c>
      <c r="S1563">
        <v>800321</v>
      </c>
      <c r="T1563">
        <v>772767.8125</v>
      </c>
      <c r="U1563">
        <v>717235</v>
      </c>
      <c r="V1563">
        <v>674166.4375</v>
      </c>
      <c r="W1563">
        <v>834564.75</v>
      </c>
      <c r="X1563" t="s">
        <v>30</v>
      </c>
    </row>
    <row r="1564" spans="1:24" x14ac:dyDescent="0.2">
      <c r="A1564">
        <v>78970.89</v>
      </c>
      <c r="B1564" t="s">
        <v>6424</v>
      </c>
      <c r="C1564" t="s">
        <v>6425</v>
      </c>
      <c r="D1564" t="s">
        <v>6426</v>
      </c>
      <c r="E1564" t="s">
        <v>6427</v>
      </c>
      <c r="F1564">
        <v>3</v>
      </c>
      <c r="G1564" t="s">
        <v>28</v>
      </c>
      <c r="H1564">
        <v>10090</v>
      </c>
      <c r="I1564">
        <v>1</v>
      </c>
      <c r="J1564">
        <v>2</v>
      </c>
      <c r="K1564" t="s">
        <v>29</v>
      </c>
      <c r="L1564">
        <v>1798.03466796875</v>
      </c>
      <c r="M1564">
        <v>32291.05859375</v>
      </c>
      <c r="N1564">
        <v>45931.6015625</v>
      </c>
      <c r="O1564">
        <v>11630.73046875</v>
      </c>
      <c r="P1564">
        <v>1931.95080566406</v>
      </c>
      <c r="Q1564">
        <v>42714.5546875</v>
      </c>
      <c r="R1564">
        <v>49158.8359375</v>
      </c>
      <c r="S1564">
        <v>60422.734375</v>
      </c>
      <c r="T1564">
        <v>49759.98828125</v>
      </c>
      <c r="U1564">
        <v>102085.078125</v>
      </c>
      <c r="V1564">
        <v>63966.17578125</v>
      </c>
      <c r="W1564">
        <v>94298.0078125</v>
      </c>
      <c r="X1564" t="s">
        <v>30</v>
      </c>
    </row>
    <row r="1565" spans="1:24" x14ac:dyDescent="0.2">
      <c r="A1565">
        <v>41989.62</v>
      </c>
      <c r="B1565" t="s">
        <v>6428</v>
      </c>
      <c r="C1565" t="s">
        <v>6429</v>
      </c>
      <c r="D1565" t="s">
        <v>6430</v>
      </c>
      <c r="E1565" t="s">
        <v>6431</v>
      </c>
      <c r="F1565">
        <v>13</v>
      </c>
      <c r="G1565" t="s">
        <v>28</v>
      </c>
      <c r="H1565">
        <v>10090</v>
      </c>
      <c r="I1565">
        <v>1</v>
      </c>
      <c r="J1565">
        <v>2</v>
      </c>
      <c r="K1565" t="s">
        <v>29</v>
      </c>
      <c r="L1565">
        <v>61574.92578125</v>
      </c>
      <c r="M1565">
        <v>46411.453125</v>
      </c>
      <c r="N1565">
        <v>72980.609375</v>
      </c>
      <c r="O1565">
        <v>61022.7578125</v>
      </c>
      <c r="P1565">
        <v>85394.890625</v>
      </c>
      <c r="Q1565">
        <v>73593.625</v>
      </c>
      <c r="R1565">
        <v>94236.015625</v>
      </c>
      <c r="S1565">
        <v>79725.3203125</v>
      </c>
      <c r="T1565">
        <v>94690.3671875</v>
      </c>
      <c r="U1565">
        <v>76375.3515625</v>
      </c>
      <c r="V1565">
        <v>74549.734375</v>
      </c>
      <c r="W1565">
        <v>111495.78125</v>
      </c>
      <c r="X1565" t="s">
        <v>30</v>
      </c>
    </row>
    <row r="1566" spans="1:24" x14ac:dyDescent="0.2">
      <c r="A1566">
        <v>41981.53</v>
      </c>
      <c r="B1566" t="s">
        <v>6432</v>
      </c>
      <c r="C1566" t="s">
        <v>6433</v>
      </c>
      <c r="D1566" t="s">
        <v>6434</v>
      </c>
      <c r="E1566" t="s">
        <v>6435</v>
      </c>
      <c r="F1566">
        <v>3</v>
      </c>
      <c r="G1566" t="s">
        <v>28</v>
      </c>
      <c r="H1566">
        <v>10090</v>
      </c>
      <c r="I1566">
        <v>1</v>
      </c>
      <c r="J1566">
        <v>1</v>
      </c>
      <c r="K1566" t="s">
        <v>29</v>
      </c>
      <c r="L1566">
        <v>8417.6005859375</v>
      </c>
      <c r="M1566">
        <v>10267.9423828125</v>
      </c>
      <c r="N1566">
        <v>13536.1650390625</v>
      </c>
      <c r="O1566">
        <v>12458.5625</v>
      </c>
      <c r="P1566">
        <v>17883.490234375</v>
      </c>
      <c r="Q1566">
        <v>13787.337890625</v>
      </c>
      <c r="R1566">
        <v>12183.5185546875</v>
      </c>
      <c r="S1566">
        <v>11631.021484375</v>
      </c>
      <c r="T1566">
        <v>11104.3173828125</v>
      </c>
      <c r="U1566">
        <v>14545.5439453125</v>
      </c>
      <c r="V1566">
        <v>13711.458984375</v>
      </c>
      <c r="W1566">
        <v>19340.216796875</v>
      </c>
      <c r="X1566" t="s">
        <v>30</v>
      </c>
    </row>
    <row r="1567" spans="1:24" x14ac:dyDescent="0.2">
      <c r="A1567">
        <v>24198.37</v>
      </c>
      <c r="B1567" t="s">
        <v>6436</v>
      </c>
      <c r="C1567" t="s">
        <v>6437</v>
      </c>
      <c r="D1567" t="s">
        <v>6438</v>
      </c>
      <c r="E1567" t="s">
        <v>6439</v>
      </c>
      <c r="F1567">
        <v>8</v>
      </c>
      <c r="G1567" t="s">
        <v>28</v>
      </c>
      <c r="H1567">
        <v>10090</v>
      </c>
      <c r="I1567">
        <v>1</v>
      </c>
      <c r="J1567">
        <v>1</v>
      </c>
      <c r="K1567" t="s">
        <v>29</v>
      </c>
      <c r="L1567">
        <v>14347.6494140625</v>
      </c>
      <c r="M1567">
        <v>9244.046875</v>
      </c>
      <c r="N1567">
        <v>14317.5859375</v>
      </c>
      <c r="O1567">
        <v>12614.9462890625</v>
      </c>
      <c r="P1567">
        <v>12737.640625</v>
      </c>
      <c r="Q1567">
        <v>14936.603515625</v>
      </c>
      <c r="R1567">
        <v>12521.4765625</v>
      </c>
      <c r="S1567">
        <v>12866.1298828125</v>
      </c>
      <c r="T1567">
        <v>11986.0693359375</v>
      </c>
      <c r="U1567">
        <v>11371.240234375</v>
      </c>
      <c r="V1567">
        <v>10833.396484375</v>
      </c>
      <c r="W1567">
        <v>11962.1162109375</v>
      </c>
      <c r="X1567" t="s">
        <v>30</v>
      </c>
    </row>
    <row r="1568" spans="1:24" x14ac:dyDescent="0.2">
      <c r="A1568">
        <v>48968.42</v>
      </c>
      <c r="B1568" t="s">
        <v>6440</v>
      </c>
      <c r="C1568" t="s">
        <v>6441</v>
      </c>
      <c r="D1568" t="s">
        <v>6442</v>
      </c>
      <c r="E1568" t="s">
        <v>6443</v>
      </c>
      <c r="F1568">
        <v>24</v>
      </c>
      <c r="G1568" t="s">
        <v>28</v>
      </c>
      <c r="H1568">
        <v>10090</v>
      </c>
      <c r="I1568">
        <v>1</v>
      </c>
      <c r="J1568">
        <v>1</v>
      </c>
      <c r="K1568" t="s">
        <v>29</v>
      </c>
      <c r="L1568">
        <v>786457.1875</v>
      </c>
      <c r="M1568">
        <v>640213</v>
      </c>
      <c r="N1568">
        <v>884370.3125</v>
      </c>
      <c r="O1568">
        <v>775770.875</v>
      </c>
      <c r="P1568">
        <v>929373.6875</v>
      </c>
      <c r="Q1568">
        <v>861527.625</v>
      </c>
      <c r="R1568">
        <v>732211</v>
      </c>
      <c r="S1568">
        <v>906689.625</v>
      </c>
      <c r="T1568">
        <v>929149.75</v>
      </c>
      <c r="U1568">
        <v>831870.9375</v>
      </c>
      <c r="V1568">
        <v>843363.3125</v>
      </c>
      <c r="W1568">
        <v>1013078.0625</v>
      </c>
      <c r="X1568" t="s">
        <v>30</v>
      </c>
    </row>
    <row r="1569" spans="1:24" x14ac:dyDescent="0.2">
      <c r="A1569">
        <v>60878.63</v>
      </c>
      <c r="B1569" t="s">
        <v>6444</v>
      </c>
      <c r="C1569" t="s">
        <v>6445</v>
      </c>
      <c r="D1569" t="s">
        <v>6446</v>
      </c>
      <c r="E1569" t="s">
        <v>6447</v>
      </c>
      <c r="F1569">
        <v>12</v>
      </c>
      <c r="G1569" t="s">
        <v>28</v>
      </c>
      <c r="H1569">
        <v>10090</v>
      </c>
      <c r="I1569">
        <v>1</v>
      </c>
      <c r="J1569">
        <v>1</v>
      </c>
      <c r="K1569" t="s">
        <v>29</v>
      </c>
      <c r="L1569">
        <v>59338.5</v>
      </c>
      <c r="M1569">
        <v>45206.09375</v>
      </c>
      <c r="N1569">
        <v>64181.171875</v>
      </c>
      <c r="O1569">
        <v>53595.40625</v>
      </c>
      <c r="P1569">
        <v>72982.234375</v>
      </c>
      <c r="Q1569">
        <v>78736.71875</v>
      </c>
      <c r="R1569">
        <v>78946.640625</v>
      </c>
      <c r="S1569">
        <v>96377.3359375</v>
      </c>
      <c r="T1569">
        <v>105888.8515625</v>
      </c>
      <c r="U1569">
        <v>95724.21875</v>
      </c>
      <c r="V1569">
        <v>93197.84375</v>
      </c>
      <c r="W1569">
        <v>102130.8671875</v>
      </c>
      <c r="X1569" t="s">
        <v>30</v>
      </c>
    </row>
    <row r="1570" spans="1:24" x14ac:dyDescent="0.2">
      <c r="A1570">
        <v>124254.39</v>
      </c>
      <c r="B1570" t="s">
        <v>6448</v>
      </c>
      <c r="C1570" t="s">
        <v>6449</v>
      </c>
      <c r="D1570" t="s">
        <v>6450</v>
      </c>
      <c r="E1570" t="s">
        <v>6451</v>
      </c>
      <c r="F1570">
        <v>40</v>
      </c>
      <c r="G1570" t="s">
        <v>28</v>
      </c>
      <c r="H1570">
        <v>10090</v>
      </c>
      <c r="I1570">
        <v>1</v>
      </c>
      <c r="J1570">
        <v>2</v>
      </c>
      <c r="K1570" t="s">
        <v>29</v>
      </c>
      <c r="L1570">
        <v>141213.546875</v>
      </c>
      <c r="M1570">
        <v>123618.9140625</v>
      </c>
      <c r="N1570">
        <v>142352.015625</v>
      </c>
      <c r="O1570">
        <v>130548.5390625</v>
      </c>
      <c r="P1570">
        <v>171443.671875</v>
      </c>
      <c r="Q1570">
        <v>166984.109375</v>
      </c>
      <c r="R1570">
        <v>210341.078125</v>
      </c>
      <c r="S1570">
        <v>285094.5</v>
      </c>
      <c r="T1570">
        <v>311806.59375</v>
      </c>
      <c r="U1570">
        <v>296551.875</v>
      </c>
      <c r="V1570">
        <v>313972.4375</v>
      </c>
      <c r="W1570">
        <v>342229.09375</v>
      </c>
      <c r="X1570" t="s">
        <v>30</v>
      </c>
    </row>
    <row r="1571" spans="1:24" x14ac:dyDescent="0.2">
      <c r="A1571">
        <v>126337.15</v>
      </c>
      <c r="B1571" t="s">
        <v>6452</v>
      </c>
      <c r="C1571" t="s">
        <v>6453</v>
      </c>
      <c r="D1571" t="s">
        <v>6454</v>
      </c>
      <c r="E1571" t="s">
        <v>6455</v>
      </c>
      <c r="F1571">
        <v>17</v>
      </c>
      <c r="G1571" t="s">
        <v>28</v>
      </c>
      <c r="H1571">
        <v>10090</v>
      </c>
      <c r="I1571">
        <v>1</v>
      </c>
      <c r="J1571">
        <v>2</v>
      </c>
      <c r="K1571" t="s">
        <v>29</v>
      </c>
      <c r="L1571">
        <v>16957.712890625</v>
      </c>
      <c r="M1571">
        <v>13091.3544921875</v>
      </c>
      <c r="N1571">
        <v>19733.544921875</v>
      </c>
      <c r="O1571">
        <v>13155.5283203125</v>
      </c>
      <c r="P1571">
        <v>19170.19140625</v>
      </c>
      <c r="Q1571">
        <v>17776.724609375</v>
      </c>
      <c r="R1571">
        <v>16089.31640625</v>
      </c>
      <c r="S1571">
        <v>20605.384765625</v>
      </c>
      <c r="T1571">
        <v>21538.19140625</v>
      </c>
      <c r="U1571">
        <v>19564.421875</v>
      </c>
      <c r="V1571">
        <v>19376.607421875</v>
      </c>
      <c r="W1571">
        <v>20849.34375</v>
      </c>
      <c r="X1571" t="s">
        <v>30</v>
      </c>
    </row>
    <row r="1572" spans="1:24" x14ac:dyDescent="0.2">
      <c r="A1572">
        <v>127714.92</v>
      </c>
      <c r="B1572" t="s">
        <v>6456</v>
      </c>
      <c r="C1572" t="s">
        <v>6457</v>
      </c>
      <c r="D1572" t="s">
        <v>6458</v>
      </c>
      <c r="E1572" t="s">
        <v>6459</v>
      </c>
      <c r="F1572">
        <v>24</v>
      </c>
      <c r="G1572" t="s">
        <v>28</v>
      </c>
      <c r="H1572">
        <v>10090</v>
      </c>
      <c r="I1572">
        <v>1</v>
      </c>
      <c r="J1572">
        <v>2</v>
      </c>
      <c r="K1572" t="s">
        <v>29</v>
      </c>
      <c r="L1572">
        <v>14428.5126953125</v>
      </c>
      <c r="M1572">
        <v>10326.396484375</v>
      </c>
      <c r="N1572">
        <v>16444.486328125</v>
      </c>
      <c r="O1572">
        <v>12161.12890625</v>
      </c>
      <c r="P1572">
        <v>15203.1474609375</v>
      </c>
      <c r="Q1572">
        <v>14759.1103515625</v>
      </c>
      <c r="R1572">
        <v>15230.0029296875</v>
      </c>
      <c r="S1572">
        <v>18360.98828125</v>
      </c>
      <c r="T1572">
        <v>20740.1953125</v>
      </c>
      <c r="U1572">
        <v>21093.369140625</v>
      </c>
      <c r="V1572">
        <v>20629.275390625</v>
      </c>
      <c r="W1572">
        <v>22765.767578125</v>
      </c>
      <c r="X1572" t="s">
        <v>30</v>
      </c>
    </row>
    <row r="1573" spans="1:24" x14ac:dyDescent="0.2">
      <c r="A1573">
        <v>39881.08</v>
      </c>
      <c r="B1573" t="s">
        <v>6460</v>
      </c>
      <c r="C1573" t="s">
        <v>6461</v>
      </c>
      <c r="D1573" t="s">
        <v>6462</v>
      </c>
      <c r="E1573" t="s">
        <v>6463</v>
      </c>
      <c r="F1573">
        <v>7</v>
      </c>
      <c r="G1573" t="s">
        <v>28</v>
      </c>
      <c r="H1573">
        <v>10090</v>
      </c>
      <c r="I1573">
        <v>1</v>
      </c>
      <c r="J1573">
        <v>1</v>
      </c>
      <c r="K1573" t="s">
        <v>29</v>
      </c>
      <c r="L1573">
        <v>7135.58642578125</v>
      </c>
      <c r="M1573">
        <v>5165.619140625</v>
      </c>
      <c r="N1573">
        <v>3856.64428710937</v>
      </c>
      <c r="O1573">
        <v>3279.16552734375</v>
      </c>
      <c r="P1573">
        <v>3482.74536132812</v>
      </c>
      <c r="Q1573">
        <v>4167.97607421875</v>
      </c>
      <c r="R1573">
        <v>4918.6064453125</v>
      </c>
      <c r="S1573">
        <v>9886.9775390625</v>
      </c>
      <c r="T1573">
        <v>6765.5859375</v>
      </c>
      <c r="U1573">
        <v>5154.2021484375</v>
      </c>
      <c r="V1573">
        <v>3768.05786132812</v>
      </c>
      <c r="W1573">
        <v>3937.36669921875</v>
      </c>
      <c r="X1573" t="s">
        <v>30</v>
      </c>
    </row>
    <row r="1574" spans="1:24" x14ac:dyDescent="0.2">
      <c r="A1574">
        <v>162674.35</v>
      </c>
      <c r="B1574" t="s">
        <v>6464</v>
      </c>
      <c r="C1574" t="s">
        <v>6465</v>
      </c>
      <c r="D1574" t="s">
        <v>6466</v>
      </c>
      <c r="E1574" t="s">
        <v>6467</v>
      </c>
      <c r="F1574">
        <v>10</v>
      </c>
      <c r="G1574" t="s">
        <v>28</v>
      </c>
      <c r="H1574">
        <v>10090</v>
      </c>
      <c r="I1574">
        <v>1</v>
      </c>
      <c r="J1574">
        <v>1</v>
      </c>
      <c r="K1574" t="s">
        <v>29</v>
      </c>
      <c r="L1574">
        <v>2859.97338867187</v>
      </c>
      <c r="M1574">
        <v>2009.32922363281</v>
      </c>
      <c r="N1574">
        <v>3090.79833984375</v>
      </c>
      <c r="O1574">
        <v>2790.021484375</v>
      </c>
      <c r="P1574">
        <v>3115.60522460937</v>
      </c>
      <c r="Q1574">
        <v>3024.5146484375</v>
      </c>
      <c r="R1574">
        <v>3325.46435546875</v>
      </c>
      <c r="S1574">
        <v>3712.70458984375</v>
      </c>
      <c r="T1574">
        <v>3691.91918945312</v>
      </c>
      <c r="U1574">
        <v>3650.07568359375</v>
      </c>
      <c r="V1574">
        <v>3625.89428710937</v>
      </c>
      <c r="W1574">
        <v>4497.6826171875</v>
      </c>
      <c r="X1574" t="s">
        <v>30</v>
      </c>
    </row>
    <row r="1575" spans="1:24" x14ac:dyDescent="0.2">
      <c r="A1575" t="s">
        <v>6468</v>
      </c>
      <c r="B1575" t="s">
        <v>6469</v>
      </c>
      <c r="C1575" t="s">
        <v>6470</v>
      </c>
      <c r="D1575" t="s">
        <v>6471</v>
      </c>
      <c r="E1575" t="s">
        <v>6472</v>
      </c>
      <c r="F1575">
        <v>16</v>
      </c>
      <c r="G1575" t="s">
        <v>28</v>
      </c>
      <c r="H1575">
        <v>10090</v>
      </c>
      <c r="I1575" t="s">
        <v>77</v>
      </c>
      <c r="J1575" t="s">
        <v>1319</v>
      </c>
      <c r="K1575" t="s">
        <v>29</v>
      </c>
      <c r="L1575">
        <v>6847.814453125</v>
      </c>
      <c r="M1575">
        <v>4797.1435546875</v>
      </c>
      <c r="N1575">
        <v>8196.5615234375</v>
      </c>
      <c r="O1575">
        <v>7021.24853515625</v>
      </c>
      <c r="P1575">
        <v>8365.9794921875</v>
      </c>
      <c r="Q1575">
        <v>7644.9013671875</v>
      </c>
      <c r="R1575">
        <v>7795.4091796875</v>
      </c>
      <c r="S1575">
        <v>9595.7265625</v>
      </c>
      <c r="T1575">
        <v>11085.7158203125</v>
      </c>
      <c r="U1575">
        <v>8436.3408203125</v>
      </c>
      <c r="V1575">
        <v>9587.447265625</v>
      </c>
      <c r="W1575">
        <v>11012.5048828125</v>
      </c>
      <c r="X1575" t="s">
        <v>30</v>
      </c>
    </row>
    <row r="1576" spans="1:24" x14ac:dyDescent="0.2">
      <c r="A1576">
        <v>14584.88</v>
      </c>
      <c r="B1576" t="s">
        <v>6473</v>
      </c>
      <c r="C1576" t="s">
        <v>6474</v>
      </c>
      <c r="D1576" t="s">
        <v>6475</v>
      </c>
      <c r="E1576" t="s">
        <v>6476</v>
      </c>
      <c r="F1576">
        <v>7</v>
      </c>
      <c r="G1576" t="s">
        <v>28</v>
      </c>
      <c r="H1576">
        <v>10090</v>
      </c>
      <c r="I1576">
        <v>1</v>
      </c>
      <c r="J1576">
        <v>1</v>
      </c>
      <c r="K1576" t="s">
        <v>29</v>
      </c>
      <c r="L1576">
        <v>749637.25</v>
      </c>
      <c r="M1576">
        <v>625831.0625</v>
      </c>
      <c r="N1576">
        <v>844020.5</v>
      </c>
      <c r="O1576">
        <v>643033.5625</v>
      </c>
      <c r="P1576">
        <v>877144.25</v>
      </c>
      <c r="Q1576">
        <v>865142.75</v>
      </c>
      <c r="R1576">
        <v>813633.375</v>
      </c>
      <c r="S1576">
        <v>848740.8125</v>
      </c>
      <c r="T1576">
        <v>934381</v>
      </c>
      <c r="U1576">
        <v>876876.25</v>
      </c>
      <c r="V1576">
        <v>791810.4375</v>
      </c>
      <c r="W1576">
        <v>1052965.375</v>
      </c>
      <c r="X1576" t="s">
        <v>30</v>
      </c>
    </row>
    <row r="1577" spans="1:24" x14ac:dyDescent="0.2">
      <c r="A1577">
        <v>107220.44</v>
      </c>
      <c r="B1577" t="s">
        <v>6477</v>
      </c>
      <c r="C1577" t="s">
        <v>6478</v>
      </c>
      <c r="D1577" t="s">
        <v>6479</v>
      </c>
      <c r="E1577" t="s">
        <v>6480</v>
      </c>
      <c r="F1577">
        <v>31</v>
      </c>
      <c r="G1577" t="s">
        <v>28</v>
      </c>
      <c r="H1577">
        <v>10090</v>
      </c>
      <c r="I1577">
        <v>1</v>
      </c>
      <c r="J1577">
        <v>2</v>
      </c>
      <c r="K1577" t="s">
        <v>29</v>
      </c>
      <c r="L1577">
        <v>143171.296875</v>
      </c>
      <c r="M1577">
        <v>104655.6171875</v>
      </c>
      <c r="N1577">
        <v>141945.046875</v>
      </c>
      <c r="O1577">
        <v>123292.359375</v>
      </c>
      <c r="P1577">
        <v>155961.328125</v>
      </c>
      <c r="Q1577">
        <v>150446.015625</v>
      </c>
      <c r="R1577">
        <v>124832.6640625</v>
      </c>
      <c r="S1577">
        <v>131380.890625</v>
      </c>
      <c r="T1577">
        <v>144901.46875</v>
      </c>
      <c r="U1577">
        <v>140793.171875</v>
      </c>
      <c r="V1577">
        <v>135470.71875</v>
      </c>
      <c r="W1577">
        <v>162732.875</v>
      </c>
      <c r="X1577" t="s">
        <v>30</v>
      </c>
    </row>
    <row r="1578" spans="1:24" x14ac:dyDescent="0.2">
      <c r="A1578">
        <v>117546.55</v>
      </c>
      <c r="B1578" t="s">
        <v>6481</v>
      </c>
      <c r="C1578" t="s">
        <v>6482</v>
      </c>
      <c r="D1578" t="s">
        <v>6483</v>
      </c>
      <c r="E1578" t="s">
        <v>6484</v>
      </c>
      <c r="F1578">
        <v>14</v>
      </c>
      <c r="G1578" t="s">
        <v>28</v>
      </c>
      <c r="H1578">
        <v>10090</v>
      </c>
      <c r="I1578">
        <v>1</v>
      </c>
      <c r="J1578">
        <v>1</v>
      </c>
      <c r="K1578" t="s">
        <v>29</v>
      </c>
      <c r="L1578">
        <v>6325.77587890625</v>
      </c>
      <c r="M1578">
        <v>4736.7646484375</v>
      </c>
      <c r="N1578">
        <v>7373.97998046875</v>
      </c>
      <c r="O1578">
        <v>5149.12548828125</v>
      </c>
      <c r="P1578">
        <v>5379.71826171875</v>
      </c>
      <c r="Q1578">
        <v>7041.1708984375</v>
      </c>
      <c r="R1578">
        <v>4744.32666015625</v>
      </c>
      <c r="S1578">
        <v>6169.84423828125</v>
      </c>
      <c r="T1578">
        <v>6505.17041015625</v>
      </c>
      <c r="U1578">
        <v>6869.41943359375</v>
      </c>
      <c r="V1578">
        <v>7347.501953125</v>
      </c>
      <c r="W1578">
        <v>7312.50927734375</v>
      </c>
      <c r="X1578" t="s">
        <v>30</v>
      </c>
    </row>
    <row r="1579" spans="1:24" x14ac:dyDescent="0.2">
      <c r="A1579">
        <v>40693.29</v>
      </c>
      <c r="B1579" t="s">
        <v>6485</v>
      </c>
      <c r="C1579" t="s">
        <v>6486</v>
      </c>
      <c r="D1579" t="s">
        <v>6487</v>
      </c>
      <c r="E1579" t="s">
        <v>6488</v>
      </c>
      <c r="F1579">
        <v>8</v>
      </c>
      <c r="G1579" t="s">
        <v>28</v>
      </c>
      <c r="H1579">
        <v>10090</v>
      </c>
      <c r="I1579">
        <v>1</v>
      </c>
      <c r="J1579">
        <v>1</v>
      </c>
      <c r="K1579" t="s">
        <v>29</v>
      </c>
      <c r="L1579">
        <v>97623.78125</v>
      </c>
      <c r="M1579">
        <v>44599.84765625</v>
      </c>
      <c r="N1579">
        <v>86716.140625</v>
      </c>
      <c r="O1579">
        <v>60877.51953125</v>
      </c>
      <c r="P1579">
        <v>101218.0390625</v>
      </c>
      <c r="Q1579">
        <v>111313.203125</v>
      </c>
      <c r="R1579">
        <v>57361.3203125</v>
      </c>
      <c r="S1579">
        <v>65805.5703125</v>
      </c>
      <c r="T1579">
        <v>64507.3984375</v>
      </c>
      <c r="U1579">
        <v>51402.13671875</v>
      </c>
      <c r="V1579">
        <v>27601.62109375</v>
      </c>
      <c r="W1579">
        <v>68681.640625</v>
      </c>
      <c r="X1579" t="s">
        <v>30</v>
      </c>
    </row>
    <row r="1580" spans="1:24" x14ac:dyDescent="0.2">
      <c r="A1580">
        <v>36919.64</v>
      </c>
      <c r="B1580" t="s">
        <v>6489</v>
      </c>
      <c r="C1580" t="s">
        <v>6490</v>
      </c>
      <c r="D1580" t="s">
        <v>6491</v>
      </c>
      <c r="E1580" t="s">
        <v>6492</v>
      </c>
      <c r="F1580">
        <v>8</v>
      </c>
      <c r="G1580" t="s">
        <v>28</v>
      </c>
      <c r="H1580">
        <v>10090</v>
      </c>
      <c r="I1580">
        <v>1</v>
      </c>
      <c r="J1580">
        <v>1</v>
      </c>
      <c r="K1580" t="s">
        <v>29</v>
      </c>
      <c r="L1580">
        <v>28545.75</v>
      </c>
      <c r="M1580">
        <v>22946.109375</v>
      </c>
      <c r="N1580">
        <v>34348.5546875</v>
      </c>
      <c r="O1580">
        <v>23261.791015625</v>
      </c>
      <c r="P1580">
        <v>28770.44921875</v>
      </c>
      <c r="Q1580">
        <v>31820.427734375</v>
      </c>
      <c r="R1580">
        <v>31760.595703125</v>
      </c>
      <c r="S1580">
        <v>37921.2265625</v>
      </c>
      <c r="T1580">
        <v>39201.1484375</v>
      </c>
      <c r="U1580">
        <v>34101.2734375</v>
      </c>
      <c r="V1580">
        <v>29265.62890625</v>
      </c>
      <c r="W1580">
        <v>41904.546875</v>
      </c>
      <c r="X1580" t="s">
        <v>30</v>
      </c>
    </row>
    <row r="1581" spans="1:24" x14ac:dyDescent="0.2">
      <c r="A1581">
        <v>132679.6</v>
      </c>
      <c r="B1581" t="s">
        <v>6493</v>
      </c>
      <c r="C1581" t="s">
        <v>6494</v>
      </c>
      <c r="D1581" t="s">
        <v>6495</v>
      </c>
      <c r="E1581" t="s">
        <v>6496</v>
      </c>
      <c r="F1581">
        <v>39</v>
      </c>
      <c r="G1581" t="s">
        <v>28</v>
      </c>
      <c r="H1581">
        <v>10090</v>
      </c>
      <c r="I1581">
        <v>1</v>
      </c>
      <c r="J1581">
        <v>2</v>
      </c>
      <c r="K1581" t="s">
        <v>29</v>
      </c>
      <c r="L1581">
        <v>84225.140625</v>
      </c>
      <c r="M1581">
        <v>67109.1484375</v>
      </c>
      <c r="N1581">
        <v>89579.0546875</v>
      </c>
      <c r="O1581">
        <v>73338.3671875</v>
      </c>
      <c r="P1581">
        <v>91968.75</v>
      </c>
      <c r="Q1581">
        <v>95424.3828125</v>
      </c>
      <c r="R1581">
        <v>77264.7265625</v>
      </c>
      <c r="S1581">
        <v>85267.015625</v>
      </c>
      <c r="T1581">
        <v>85601.46875</v>
      </c>
      <c r="U1581">
        <v>89499.75</v>
      </c>
      <c r="V1581">
        <v>82931.0078125</v>
      </c>
      <c r="W1581">
        <v>88013.09375</v>
      </c>
      <c r="X1581" t="s">
        <v>30</v>
      </c>
    </row>
    <row r="1582" spans="1:24" x14ac:dyDescent="0.2">
      <c r="A1582">
        <v>19667.009999999998</v>
      </c>
      <c r="B1582" t="s">
        <v>6497</v>
      </c>
      <c r="C1582" t="s">
        <v>6498</v>
      </c>
      <c r="D1582" t="s">
        <v>6499</v>
      </c>
      <c r="E1582" t="s">
        <v>6500</v>
      </c>
      <c r="F1582">
        <v>9</v>
      </c>
      <c r="G1582" t="s">
        <v>28</v>
      </c>
      <c r="H1582">
        <v>10090</v>
      </c>
      <c r="I1582">
        <v>1</v>
      </c>
      <c r="J1582">
        <v>3</v>
      </c>
      <c r="K1582" t="s">
        <v>29</v>
      </c>
      <c r="L1582">
        <v>3878915.5</v>
      </c>
      <c r="M1582">
        <v>3178819.5</v>
      </c>
      <c r="N1582">
        <v>4398406.5</v>
      </c>
      <c r="O1582">
        <v>3862288.5</v>
      </c>
      <c r="P1582">
        <v>4090376.75</v>
      </c>
      <c r="Q1582">
        <v>3840262.75</v>
      </c>
      <c r="R1582">
        <v>3044997</v>
      </c>
      <c r="S1582">
        <v>3223395</v>
      </c>
      <c r="T1582">
        <v>3718550</v>
      </c>
      <c r="U1582">
        <v>2974881</v>
      </c>
      <c r="V1582">
        <v>2907009.5</v>
      </c>
      <c r="W1582">
        <v>3623898.5</v>
      </c>
      <c r="X1582" t="s">
        <v>30</v>
      </c>
    </row>
    <row r="1583" spans="1:24" x14ac:dyDescent="0.2">
      <c r="A1583">
        <v>9461.85</v>
      </c>
      <c r="B1583" t="s">
        <v>6501</v>
      </c>
      <c r="C1583" t="s">
        <v>6502</v>
      </c>
      <c r="D1583" t="s">
        <v>6503</v>
      </c>
      <c r="E1583" t="s">
        <v>6504</v>
      </c>
      <c r="F1583">
        <v>1</v>
      </c>
      <c r="G1583" t="s">
        <v>28</v>
      </c>
      <c r="H1583">
        <v>10090</v>
      </c>
      <c r="I1583">
        <v>1</v>
      </c>
      <c r="J1583">
        <v>1</v>
      </c>
      <c r="K1583" t="s">
        <v>29</v>
      </c>
      <c r="L1583">
        <v>78949.09375</v>
      </c>
      <c r="M1583">
        <v>56377.8515625</v>
      </c>
      <c r="N1583">
        <v>86316.4375</v>
      </c>
      <c r="O1583">
        <v>96636.5859375</v>
      </c>
      <c r="P1583">
        <v>169315.359375</v>
      </c>
      <c r="Q1583">
        <v>104981.5078125</v>
      </c>
      <c r="R1583">
        <v>95682.3828125</v>
      </c>
      <c r="S1583">
        <v>71223.90625</v>
      </c>
      <c r="T1583">
        <v>109741.6328125</v>
      </c>
      <c r="U1583">
        <v>90274.5390625</v>
      </c>
      <c r="V1583">
        <v>88916.8203125</v>
      </c>
      <c r="W1583">
        <v>131871.546875</v>
      </c>
      <c r="X1583" t="s">
        <v>30</v>
      </c>
    </row>
    <row r="1584" spans="1:24" x14ac:dyDescent="0.2">
      <c r="A1584" t="s">
        <v>6505</v>
      </c>
      <c r="B1584" t="s">
        <v>6506</v>
      </c>
      <c r="C1584" t="s">
        <v>6507</v>
      </c>
      <c r="D1584" t="s">
        <v>6508</v>
      </c>
      <c r="E1584" t="s">
        <v>6509</v>
      </c>
      <c r="F1584">
        <v>1</v>
      </c>
      <c r="G1584" t="s">
        <v>28</v>
      </c>
      <c r="H1584">
        <v>10090</v>
      </c>
      <c r="I1584" t="s">
        <v>76</v>
      </c>
      <c r="J1584" t="s">
        <v>77</v>
      </c>
      <c r="K1584" t="s">
        <v>29</v>
      </c>
      <c r="L1584">
        <v>14668.9482421875</v>
      </c>
      <c r="M1584">
        <v>11225.845703125</v>
      </c>
      <c r="N1584">
        <v>14580.658203125</v>
      </c>
      <c r="O1584">
        <v>12136.7470703125</v>
      </c>
      <c r="P1584">
        <v>18306.0625</v>
      </c>
      <c r="Q1584">
        <v>15498.517578125</v>
      </c>
      <c r="R1584">
        <v>18953.466796875</v>
      </c>
      <c r="S1584">
        <v>21651.541015625</v>
      </c>
      <c r="T1584">
        <v>21459.705078125</v>
      </c>
      <c r="U1584">
        <v>20217.818359375</v>
      </c>
      <c r="V1584">
        <v>21997.765625</v>
      </c>
      <c r="W1584">
        <v>26987.01953125</v>
      </c>
      <c r="X1584" t="s">
        <v>30</v>
      </c>
    </row>
    <row r="1585" spans="1:24" x14ac:dyDescent="0.2">
      <c r="A1585">
        <v>7741.32</v>
      </c>
      <c r="B1585" t="s">
        <v>6510</v>
      </c>
      <c r="C1585" t="s">
        <v>6511</v>
      </c>
      <c r="D1585" t="s">
        <v>6512</v>
      </c>
      <c r="E1585" t="s">
        <v>6513</v>
      </c>
      <c r="F1585">
        <v>2</v>
      </c>
      <c r="G1585" t="s">
        <v>28</v>
      </c>
      <c r="H1585">
        <v>10090</v>
      </c>
      <c r="I1585">
        <v>3</v>
      </c>
      <c r="J1585">
        <v>1</v>
      </c>
      <c r="K1585" t="s">
        <v>29</v>
      </c>
      <c r="L1585">
        <v>353525.75</v>
      </c>
      <c r="M1585">
        <v>784711.5625</v>
      </c>
      <c r="N1585">
        <v>125648.4609375</v>
      </c>
      <c r="O1585">
        <v>86395.3359375</v>
      </c>
      <c r="P1585">
        <v>106577.0703125</v>
      </c>
      <c r="Q1585">
        <v>359451.125</v>
      </c>
      <c r="R1585" t="s">
        <v>30</v>
      </c>
      <c r="S1585">
        <v>77830.4765625</v>
      </c>
      <c r="T1585">
        <v>407968.28125</v>
      </c>
      <c r="U1585">
        <v>171765.640625</v>
      </c>
      <c r="V1585">
        <v>166.85850524902301</v>
      </c>
      <c r="W1585">
        <v>814950.8125</v>
      </c>
      <c r="X1585" t="s">
        <v>30</v>
      </c>
    </row>
    <row r="1586" spans="1:24" x14ac:dyDescent="0.2">
      <c r="A1586">
        <v>50213.97</v>
      </c>
      <c r="B1586" t="s">
        <v>6514</v>
      </c>
      <c r="C1586" t="s">
        <v>6515</v>
      </c>
      <c r="D1586" t="s">
        <v>6516</v>
      </c>
      <c r="E1586" t="s">
        <v>6517</v>
      </c>
      <c r="F1586">
        <v>22</v>
      </c>
      <c r="G1586" t="s">
        <v>28</v>
      </c>
      <c r="H1586">
        <v>10090</v>
      </c>
      <c r="I1586">
        <v>1</v>
      </c>
      <c r="J1586">
        <v>1</v>
      </c>
      <c r="K1586" t="s">
        <v>29</v>
      </c>
      <c r="L1586">
        <v>846924.1875</v>
      </c>
      <c r="M1586">
        <v>636256.0625</v>
      </c>
      <c r="N1586">
        <v>891316.875</v>
      </c>
      <c r="O1586">
        <v>656553.625</v>
      </c>
      <c r="P1586">
        <v>888805.25</v>
      </c>
      <c r="Q1586">
        <v>986285.8125</v>
      </c>
      <c r="R1586">
        <v>882400.75</v>
      </c>
      <c r="S1586">
        <v>898800.1875</v>
      </c>
      <c r="T1586">
        <v>1132863.5</v>
      </c>
      <c r="U1586">
        <v>1142388.75</v>
      </c>
      <c r="V1586">
        <v>1070231.25</v>
      </c>
      <c r="W1586">
        <v>1261894.25</v>
      </c>
      <c r="X1586" t="s">
        <v>30</v>
      </c>
    </row>
    <row r="1587" spans="1:24" x14ac:dyDescent="0.2">
      <c r="A1587">
        <v>52220.81</v>
      </c>
      <c r="B1587" t="s">
        <v>6518</v>
      </c>
      <c r="C1587" t="s">
        <v>6519</v>
      </c>
      <c r="D1587" t="s">
        <v>6520</v>
      </c>
      <c r="E1587" t="s">
        <v>6521</v>
      </c>
      <c r="F1587">
        <v>23</v>
      </c>
      <c r="G1587" t="s">
        <v>28</v>
      </c>
      <c r="H1587">
        <v>10090</v>
      </c>
      <c r="I1587">
        <v>1</v>
      </c>
      <c r="J1587">
        <v>1</v>
      </c>
      <c r="K1587" t="s">
        <v>29</v>
      </c>
      <c r="L1587">
        <v>776662.25</v>
      </c>
      <c r="M1587">
        <v>595593.6875</v>
      </c>
      <c r="N1587">
        <v>844539.5</v>
      </c>
      <c r="O1587">
        <v>743562.5</v>
      </c>
      <c r="P1587">
        <v>930471.5</v>
      </c>
      <c r="Q1587">
        <v>879564.25</v>
      </c>
      <c r="R1587">
        <v>853837.8125</v>
      </c>
      <c r="S1587">
        <v>1103678.375</v>
      </c>
      <c r="T1587">
        <v>1240188.875</v>
      </c>
      <c r="U1587">
        <v>1036593.6875</v>
      </c>
      <c r="V1587">
        <v>1074363.25</v>
      </c>
      <c r="W1587">
        <v>1283033.625</v>
      </c>
      <c r="X1587" t="s">
        <v>30</v>
      </c>
    </row>
    <row r="1588" spans="1:24" x14ac:dyDescent="0.2">
      <c r="A1588">
        <v>233034.57</v>
      </c>
      <c r="B1588" t="s">
        <v>6522</v>
      </c>
      <c r="C1588" t="s">
        <v>6523</v>
      </c>
      <c r="D1588" t="s">
        <v>6524</v>
      </c>
      <c r="E1588" t="s">
        <v>6525</v>
      </c>
      <c r="F1588">
        <v>33</v>
      </c>
      <c r="G1588" t="s">
        <v>28</v>
      </c>
      <c r="H1588">
        <v>10090</v>
      </c>
      <c r="I1588">
        <v>1</v>
      </c>
      <c r="J1588">
        <v>1</v>
      </c>
      <c r="K1588" t="s">
        <v>29</v>
      </c>
      <c r="L1588">
        <v>16586.05859375</v>
      </c>
      <c r="M1588">
        <v>14194.763671875</v>
      </c>
      <c r="N1588">
        <v>17541.8671875</v>
      </c>
      <c r="O1588">
        <v>15460.2412109375</v>
      </c>
      <c r="P1588">
        <v>21863.28125</v>
      </c>
      <c r="Q1588">
        <v>21280.640625</v>
      </c>
      <c r="R1588">
        <v>28753.7890625</v>
      </c>
      <c r="S1588">
        <v>57563.39453125</v>
      </c>
      <c r="T1588">
        <v>55221.10546875</v>
      </c>
      <c r="U1588">
        <v>58619.19921875</v>
      </c>
      <c r="V1588">
        <v>58730.82421875</v>
      </c>
      <c r="W1588">
        <v>66375.65625</v>
      </c>
      <c r="X1588" t="s">
        <v>30</v>
      </c>
    </row>
    <row r="1589" spans="1:24" x14ac:dyDescent="0.2">
      <c r="A1589">
        <v>37497.81</v>
      </c>
      <c r="B1589" t="s">
        <v>6526</v>
      </c>
      <c r="C1589" t="s">
        <v>6527</v>
      </c>
      <c r="D1589" t="s">
        <v>6528</v>
      </c>
      <c r="E1589" t="s">
        <v>6529</v>
      </c>
      <c r="F1589">
        <v>13</v>
      </c>
      <c r="G1589" t="s">
        <v>28</v>
      </c>
      <c r="H1589">
        <v>10090</v>
      </c>
      <c r="I1589">
        <v>1</v>
      </c>
      <c r="J1589">
        <v>1</v>
      </c>
      <c r="K1589" t="s">
        <v>29</v>
      </c>
      <c r="L1589">
        <v>4594658.5</v>
      </c>
      <c r="M1589">
        <v>3583057.25</v>
      </c>
      <c r="N1589">
        <v>4776398.5</v>
      </c>
      <c r="O1589">
        <v>4043068.5</v>
      </c>
      <c r="P1589">
        <v>5559229.5</v>
      </c>
      <c r="Q1589">
        <v>4935456.5</v>
      </c>
      <c r="R1589">
        <v>4869547</v>
      </c>
      <c r="S1589">
        <v>4874312</v>
      </c>
      <c r="T1589">
        <v>5809360.5</v>
      </c>
      <c r="U1589">
        <v>5183643.5</v>
      </c>
      <c r="V1589">
        <v>5348812</v>
      </c>
      <c r="W1589">
        <v>6645592.5</v>
      </c>
      <c r="X1589" t="s">
        <v>30</v>
      </c>
    </row>
    <row r="1590" spans="1:24" x14ac:dyDescent="0.2">
      <c r="A1590">
        <v>133426.23999999999</v>
      </c>
      <c r="B1590" t="s">
        <v>6530</v>
      </c>
      <c r="C1590" t="s">
        <v>6531</v>
      </c>
      <c r="D1590" t="s">
        <v>6532</v>
      </c>
      <c r="E1590" t="s">
        <v>6533</v>
      </c>
      <c r="F1590">
        <v>7</v>
      </c>
      <c r="G1590" t="s">
        <v>28</v>
      </c>
      <c r="H1590">
        <v>10090</v>
      </c>
      <c r="I1590">
        <v>1</v>
      </c>
      <c r="J1590">
        <v>2</v>
      </c>
      <c r="K1590" t="s">
        <v>29</v>
      </c>
      <c r="L1590">
        <v>24419.787109375</v>
      </c>
      <c r="M1590">
        <v>18570.046875</v>
      </c>
      <c r="N1590">
        <v>25087.896484375</v>
      </c>
      <c r="O1590">
        <v>26489.330078125</v>
      </c>
      <c r="P1590">
        <v>26220.578125</v>
      </c>
      <c r="Q1590">
        <v>24294.900390625</v>
      </c>
      <c r="R1590">
        <v>24034.3359375</v>
      </c>
      <c r="S1590">
        <v>32275.978515625</v>
      </c>
      <c r="T1590">
        <v>25096.919921875</v>
      </c>
      <c r="U1590">
        <v>39515.515625</v>
      </c>
      <c r="V1590">
        <v>29190.533203125</v>
      </c>
      <c r="W1590">
        <v>26194.1484375</v>
      </c>
      <c r="X1590" t="s">
        <v>30</v>
      </c>
    </row>
    <row r="1591" spans="1:24" x14ac:dyDescent="0.2">
      <c r="A1591">
        <v>31511.86</v>
      </c>
      <c r="B1591" t="s">
        <v>6534</v>
      </c>
      <c r="C1591" t="s">
        <v>6535</v>
      </c>
      <c r="D1591" t="s">
        <v>6536</v>
      </c>
      <c r="E1591" t="s">
        <v>6537</v>
      </c>
      <c r="F1591">
        <v>4</v>
      </c>
      <c r="G1591" t="s">
        <v>28</v>
      </c>
      <c r="H1591">
        <v>10090</v>
      </c>
      <c r="I1591">
        <v>1</v>
      </c>
      <c r="J1591">
        <v>1</v>
      </c>
      <c r="K1591" t="s">
        <v>29</v>
      </c>
      <c r="L1591">
        <v>50178.0703125</v>
      </c>
      <c r="M1591">
        <v>39703.0390625</v>
      </c>
      <c r="N1591">
        <v>51926.5078125</v>
      </c>
      <c r="O1591">
        <v>42989.1875</v>
      </c>
      <c r="P1591">
        <v>43737.046875</v>
      </c>
      <c r="Q1591">
        <v>44297.796875</v>
      </c>
      <c r="R1591">
        <v>37794.484375</v>
      </c>
      <c r="S1591">
        <v>36474.55859375</v>
      </c>
      <c r="T1591">
        <v>43789.546875</v>
      </c>
      <c r="U1591">
        <v>40803.97265625</v>
      </c>
      <c r="V1591">
        <v>44379.1484375</v>
      </c>
      <c r="W1591">
        <v>41381.26171875</v>
      </c>
      <c r="X1591" t="s">
        <v>30</v>
      </c>
    </row>
    <row r="1592" spans="1:24" x14ac:dyDescent="0.2">
      <c r="A1592">
        <v>13666.83</v>
      </c>
      <c r="B1592" t="s">
        <v>6538</v>
      </c>
      <c r="C1592" t="s">
        <v>6539</v>
      </c>
      <c r="D1592" t="s">
        <v>6540</v>
      </c>
      <c r="E1592" t="s">
        <v>6541</v>
      </c>
      <c r="F1592">
        <v>8</v>
      </c>
      <c r="G1592" t="s">
        <v>28</v>
      </c>
      <c r="H1592">
        <v>10090</v>
      </c>
      <c r="I1592">
        <v>1</v>
      </c>
      <c r="J1592">
        <v>1</v>
      </c>
      <c r="K1592" t="s">
        <v>29</v>
      </c>
      <c r="L1592">
        <v>184259.125</v>
      </c>
      <c r="M1592">
        <v>165748.71875</v>
      </c>
      <c r="N1592">
        <v>232369.640625</v>
      </c>
      <c r="O1592">
        <v>216393.953125</v>
      </c>
      <c r="P1592">
        <v>248227.1875</v>
      </c>
      <c r="Q1592">
        <v>199286.53125</v>
      </c>
      <c r="R1592">
        <v>116716.421875</v>
      </c>
      <c r="S1592">
        <v>156545.328125</v>
      </c>
      <c r="T1592">
        <v>154503.296875</v>
      </c>
      <c r="U1592">
        <v>118919.578125</v>
      </c>
      <c r="V1592">
        <v>120806.78125</v>
      </c>
      <c r="W1592">
        <v>163645.25</v>
      </c>
      <c r="X1592" t="s">
        <v>30</v>
      </c>
    </row>
    <row r="1593" spans="1:24" x14ac:dyDescent="0.2">
      <c r="A1593">
        <v>8182.83</v>
      </c>
      <c r="B1593" t="s">
        <v>6542</v>
      </c>
      <c r="C1593" t="s">
        <v>6543</v>
      </c>
      <c r="D1593" t="s">
        <v>6544</v>
      </c>
      <c r="E1593" t="s">
        <v>6545</v>
      </c>
      <c r="F1593">
        <v>2</v>
      </c>
      <c r="G1593" t="s">
        <v>28</v>
      </c>
      <c r="H1593">
        <v>10090</v>
      </c>
      <c r="I1593">
        <v>2</v>
      </c>
      <c r="J1593">
        <v>1</v>
      </c>
      <c r="K1593" t="s">
        <v>29</v>
      </c>
      <c r="L1593">
        <v>58775.96875</v>
      </c>
      <c r="M1593">
        <v>48435.421875</v>
      </c>
      <c r="N1593">
        <v>68883.0078125</v>
      </c>
      <c r="O1593">
        <v>57756.3125</v>
      </c>
      <c r="P1593">
        <v>71385.140625</v>
      </c>
      <c r="Q1593">
        <v>59979.87890625</v>
      </c>
      <c r="R1593">
        <v>62130.88671875</v>
      </c>
      <c r="S1593">
        <v>80728.7890625</v>
      </c>
      <c r="T1593">
        <v>83301.59375</v>
      </c>
      <c r="U1593">
        <v>74098.0625</v>
      </c>
      <c r="V1593">
        <v>80244.7109375</v>
      </c>
      <c r="W1593">
        <v>95866.703125</v>
      </c>
      <c r="X1593" t="s">
        <v>30</v>
      </c>
    </row>
    <row r="1594" spans="1:24" x14ac:dyDescent="0.2">
      <c r="A1594">
        <v>18566.310000000001</v>
      </c>
      <c r="B1594" t="s">
        <v>6546</v>
      </c>
      <c r="C1594" t="s">
        <v>6547</v>
      </c>
      <c r="D1594" t="s">
        <v>6548</v>
      </c>
      <c r="E1594" t="s">
        <v>6549</v>
      </c>
      <c r="F1594">
        <v>4</v>
      </c>
      <c r="G1594" t="s">
        <v>28</v>
      </c>
      <c r="H1594">
        <v>10090</v>
      </c>
      <c r="I1594">
        <v>1</v>
      </c>
      <c r="J1594">
        <v>1</v>
      </c>
      <c r="K1594" t="s">
        <v>29</v>
      </c>
      <c r="L1594">
        <v>57981.31640625</v>
      </c>
      <c r="M1594">
        <v>39491.83984375</v>
      </c>
      <c r="N1594">
        <v>53046.06640625</v>
      </c>
      <c r="O1594">
        <v>40901.4921875</v>
      </c>
      <c r="P1594">
        <v>52197.61328125</v>
      </c>
      <c r="Q1594">
        <v>66601.1171875</v>
      </c>
      <c r="R1594">
        <v>44530.85546875</v>
      </c>
      <c r="S1594">
        <v>62024.5390625</v>
      </c>
      <c r="T1594">
        <v>59210.33203125</v>
      </c>
      <c r="U1594">
        <v>59068.6328125</v>
      </c>
      <c r="V1594">
        <v>61422.984375</v>
      </c>
      <c r="W1594">
        <v>58709.234375</v>
      </c>
      <c r="X1594" t="s">
        <v>30</v>
      </c>
    </row>
    <row r="1595" spans="1:24" x14ac:dyDescent="0.2">
      <c r="A1595">
        <v>68017.17</v>
      </c>
      <c r="B1595" t="s">
        <v>6550</v>
      </c>
      <c r="C1595" t="s">
        <v>6551</v>
      </c>
      <c r="D1595" t="s">
        <v>6552</v>
      </c>
      <c r="E1595" t="s">
        <v>6553</v>
      </c>
      <c r="F1595">
        <v>24</v>
      </c>
      <c r="G1595" t="s">
        <v>28</v>
      </c>
      <c r="H1595">
        <v>10090</v>
      </c>
      <c r="I1595">
        <v>1</v>
      </c>
      <c r="J1595">
        <v>3</v>
      </c>
      <c r="K1595" t="s">
        <v>29</v>
      </c>
      <c r="L1595">
        <v>252842.640625</v>
      </c>
      <c r="M1595">
        <v>192647.25</v>
      </c>
      <c r="N1595">
        <v>263625.875</v>
      </c>
      <c r="O1595">
        <v>229020.28125</v>
      </c>
      <c r="P1595">
        <v>272537.9375</v>
      </c>
      <c r="Q1595">
        <v>286068.6875</v>
      </c>
      <c r="R1595">
        <v>243416.359375</v>
      </c>
      <c r="S1595">
        <v>301704.84375</v>
      </c>
      <c r="T1595">
        <v>313507.875</v>
      </c>
      <c r="U1595">
        <v>285211</v>
      </c>
      <c r="V1595">
        <v>263745.6875</v>
      </c>
      <c r="W1595">
        <v>317711.125</v>
      </c>
      <c r="X1595" t="s">
        <v>30</v>
      </c>
    </row>
    <row r="1596" spans="1:24" x14ac:dyDescent="0.2">
      <c r="A1596">
        <v>41736.730000000003</v>
      </c>
      <c r="B1596" t="s">
        <v>6554</v>
      </c>
      <c r="C1596" t="s">
        <v>6555</v>
      </c>
      <c r="D1596" t="s">
        <v>6556</v>
      </c>
      <c r="E1596" t="s">
        <v>6557</v>
      </c>
      <c r="F1596">
        <v>16</v>
      </c>
      <c r="G1596" t="s">
        <v>28</v>
      </c>
      <c r="H1596">
        <v>10090</v>
      </c>
      <c r="I1596">
        <v>1</v>
      </c>
      <c r="J1596">
        <v>1</v>
      </c>
      <c r="K1596" t="s">
        <v>29</v>
      </c>
      <c r="L1596">
        <v>46116388</v>
      </c>
      <c r="M1596">
        <v>33831472</v>
      </c>
      <c r="N1596">
        <v>51459380</v>
      </c>
      <c r="O1596">
        <v>49632760</v>
      </c>
      <c r="P1596">
        <v>59334424</v>
      </c>
      <c r="Q1596">
        <v>43002956</v>
      </c>
      <c r="R1596">
        <v>49860148</v>
      </c>
      <c r="S1596">
        <v>41611780</v>
      </c>
      <c r="T1596">
        <v>38661932</v>
      </c>
      <c r="U1596">
        <v>42735120</v>
      </c>
      <c r="V1596">
        <v>43703184</v>
      </c>
      <c r="W1596">
        <v>48192520</v>
      </c>
      <c r="X1596">
        <v>365036.8125</v>
      </c>
    </row>
    <row r="1597" spans="1:24" x14ac:dyDescent="0.2">
      <c r="A1597">
        <v>37230.629999999997</v>
      </c>
      <c r="B1597" t="s">
        <v>6558</v>
      </c>
      <c r="C1597" t="s">
        <v>6559</v>
      </c>
      <c r="D1597" t="s">
        <v>6560</v>
      </c>
      <c r="E1597" t="s">
        <v>6561</v>
      </c>
      <c r="F1597">
        <v>13</v>
      </c>
      <c r="G1597" t="s">
        <v>28</v>
      </c>
      <c r="H1597">
        <v>10090</v>
      </c>
      <c r="K1597" t="s">
        <v>29</v>
      </c>
      <c r="L1597">
        <v>107570.640625</v>
      </c>
      <c r="M1597">
        <v>81935.2421875</v>
      </c>
      <c r="N1597">
        <v>118675.8671875</v>
      </c>
      <c r="O1597">
        <v>104085</v>
      </c>
      <c r="P1597">
        <v>127870.296875</v>
      </c>
      <c r="Q1597">
        <v>122422.3359375</v>
      </c>
      <c r="R1597">
        <v>118650.2734375</v>
      </c>
      <c r="S1597">
        <v>155354</v>
      </c>
      <c r="T1597">
        <v>166269.765625</v>
      </c>
      <c r="U1597">
        <v>165749.984375</v>
      </c>
      <c r="V1597">
        <v>155885.671875</v>
      </c>
      <c r="W1597">
        <v>184629.0625</v>
      </c>
      <c r="X1597" t="s">
        <v>30</v>
      </c>
    </row>
    <row r="1598" spans="1:24" x14ac:dyDescent="0.2">
      <c r="A1598">
        <v>21258.6</v>
      </c>
      <c r="B1598" t="s">
        <v>6562</v>
      </c>
      <c r="C1598" t="s">
        <v>6563</v>
      </c>
      <c r="D1598" t="s">
        <v>6564</v>
      </c>
      <c r="E1598" t="s">
        <v>6565</v>
      </c>
      <c r="F1598">
        <v>9</v>
      </c>
      <c r="G1598" t="s">
        <v>28</v>
      </c>
      <c r="H1598">
        <v>10090</v>
      </c>
      <c r="I1598">
        <v>1</v>
      </c>
      <c r="J1598">
        <v>2</v>
      </c>
      <c r="K1598" t="s">
        <v>29</v>
      </c>
      <c r="L1598">
        <v>2980357.5</v>
      </c>
      <c r="M1598">
        <v>2097577</v>
      </c>
      <c r="N1598">
        <v>3453561.75</v>
      </c>
      <c r="O1598">
        <v>2704225</v>
      </c>
      <c r="P1598">
        <v>3359655.25</v>
      </c>
      <c r="Q1598">
        <v>2898571.25</v>
      </c>
      <c r="R1598">
        <v>3583732</v>
      </c>
      <c r="S1598">
        <v>3101161.5</v>
      </c>
      <c r="T1598">
        <v>3405372.5</v>
      </c>
      <c r="U1598">
        <v>3324192</v>
      </c>
      <c r="V1598">
        <v>3082242.25</v>
      </c>
      <c r="W1598">
        <v>3323655.75</v>
      </c>
      <c r="X1598" t="s">
        <v>30</v>
      </c>
    </row>
    <row r="1599" spans="1:24" x14ac:dyDescent="0.2">
      <c r="A1599">
        <v>21310.61</v>
      </c>
      <c r="B1599" t="s">
        <v>6566</v>
      </c>
      <c r="C1599" t="s">
        <v>6563</v>
      </c>
      <c r="D1599" t="s">
        <v>6567</v>
      </c>
      <c r="E1599" t="s">
        <v>6565</v>
      </c>
      <c r="F1599">
        <v>1</v>
      </c>
      <c r="G1599" t="s">
        <v>28</v>
      </c>
      <c r="H1599">
        <v>10090</v>
      </c>
      <c r="K1599" t="s">
        <v>29</v>
      </c>
      <c r="L1599">
        <v>48575.62109375</v>
      </c>
      <c r="M1599">
        <v>29081.283203125</v>
      </c>
      <c r="N1599">
        <v>50603.43359375</v>
      </c>
      <c r="O1599">
        <v>28075.484375</v>
      </c>
      <c r="P1599">
        <v>32600.51953125</v>
      </c>
      <c r="Q1599">
        <v>46845.22265625</v>
      </c>
      <c r="R1599">
        <v>43176.31640625</v>
      </c>
      <c r="S1599">
        <v>45064.59375</v>
      </c>
      <c r="T1599">
        <v>64201.75</v>
      </c>
      <c r="U1599">
        <v>45637.40234375</v>
      </c>
      <c r="V1599">
        <v>45641.1484375</v>
      </c>
      <c r="W1599">
        <v>58051.94921875</v>
      </c>
      <c r="X1599" t="s">
        <v>30</v>
      </c>
    </row>
    <row r="1600" spans="1:24" x14ac:dyDescent="0.2">
      <c r="A1600">
        <v>18607.009999999998</v>
      </c>
      <c r="B1600" t="s">
        <v>6568</v>
      </c>
      <c r="C1600" t="s">
        <v>6569</v>
      </c>
      <c r="D1600" t="s">
        <v>6570</v>
      </c>
      <c r="E1600" t="s">
        <v>6571</v>
      </c>
      <c r="F1600">
        <v>5</v>
      </c>
      <c r="G1600" t="s">
        <v>28</v>
      </c>
      <c r="H1600">
        <v>10090</v>
      </c>
      <c r="I1600">
        <v>1</v>
      </c>
      <c r="J1600">
        <v>1</v>
      </c>
      <c r="K1600" t="s">
        <v>29</v>
      </c>
      <c r="L1600">
        <v>122132.5546875</v>
      </c>
      <c r="M1600">
        <v>75652.5546875</v>
      </c>
      <c r="N1600">
        <v>92117.640625</v>
      </c>
      <c r="O1600">
        <v>102309.4609375</v>
      </c>
      <c r="P1600">
        <v>108401.4140625</v>
      </c>
      <c r="Q1600">
        <v>135955.703125</v>
      </c>
      <c r="R1600">
        <v>258338</v>
      </c>
      <c r="S1600">
        <v>336932.46875</v>
      </c>
      <c r="T1600">
        <v>430814.21875</v>
      </c>
      <c r="U1600">
        <v>267998.5</v>
      </c>
      <c r="V1600">
        <v>261697.703125</v>
      </c>
      <c r="W1600">
        <v>348230.40625</v>
      </c>
      <c r="X1600" t="s">
        <v>30</v>
      </c>
    </row>
    <row r="1601" spans="1:24" x14ac:dyDescent="0.2">
      <c r="A1601" t="s">
        <v>6572</v>
      </c>
      <c r="B1601" t="s">
        <v>6573</v>
      </c>
      <c r="C1601" t="s">
        <v>6574</v>
      </c>
      <c r="D1601" t="s">
        <v>6575</v>
      </c>
      <c r="E1601" t="s">
        <v>6576</v>
      </c>
      <c r="F1601">
        <v>6</v>
      </c>
      <c r="G1601" t="s">
        <v>28</v>
      </c>
      <c r="H1601">
        <v>10090</v>
      </c>
      <c r="I1601" t="s">
        <v>77</v>
      </c>
      <c r="J1601" t="s">
        <v>77</v>
      </c>
      <c r="K1601" t="s">
        <v>29</v>
      </c>
      <c r="L1601">
        <v>249083.171875</v>
      </c>
      <c r="M1601">
        <v>190709.296875</v>
      </c>
      <c r="N1601">
        <v>243828.28125</v>
      </c>
      <c r="O1601">
        <v>189692.0625</v>
      </c>
      <c r="P1601">
        <v>219243.59375</v>
      </c>
      <c r="Q1601">
        <v>260696.921875</v>
      </c>
      <c r="R1601">
        <v>154302.328125</v>
      </c>
      <c r="S1601">
        <v>196580.453125</v>
      </c>
      <c r="T1601">
        <v>232699.53125</v>
      </c>
      <c r="U1601">
        <v>231503.265625</v>
      </c>
      <c r="V1601">
        <v>218954.171875</v>
      </c>
      <c r="W1601">
        <v>198787.953125</v>
      </c>
      <c r="X1601" t="s">
        <v>30</v>
      </c>
    </row>
    <row r="1602" spans="1:24" x14ac:dyDescent="0.2">
      <c r="A1602">
        <v>46153.93</v>
      </c>
      <c r="B1602" t="s">
        <v>6577</v>
      </c>
      <c r="C1602" t="s">
        <v>6578</v>
      </c>
      <c r="D1602" t="s">
        <v>6579</v>
      </c>
      <c r="E1602" t="s">
        <v>6580</v>
      </c>
      <c r="F1602">
        <v>14</v>
      </c>
      <c r="G1602" t="s">
        <v>28</v>
      </c>
      <c r="H1602">
        <v>10090</v>
      </c>
      <c r="I1602">
        <v>1</v>
      </c>
      <c r="J1602">
        <v>1</v>
      </c>
      <c r="K1602" t="s">
        <v>29</v>
      </c>
      <c r="L1602">
        <v>475449.84375</v>
      </c>
      <c r="M1602">
        <v>382277.375</v>
      </c>
      <c r="N1602">
        <v>534764.6875</v>
      </c>
      <c r="O1602">
        <v>549887.0625</v>
      </c>
      <c r="P1602">
        <v>762915.9375</v>
      </c>
      <c r="Q1602">
        <v>597056.5</v>
      </c>
      <c r="R1602">
        <v>619868.625</v>
      </c>
      <c r="S1602">
        <v>756407.0625</v>
      </c>
      <c r="T1602">
        <v>963137.125</v>
      </c>
      <c r="U1602">
        <v>695829.75</v>
      </c>
      <c r="V1602">
        <v>798091.5625</v>
      </c>
      <c r="W1602">
        <v>1064107.5</v>
      </c>
      <c r="X1602" t="s">
        <v>30</v>
      </c>
    </row>
    <row r="1603" spans="1:24" x14ac:dyDescent="0.2">
      <c r="A1603">
        <v>13372.71</v>
      </c>
      <c r="B1603" t="s">
        <v>6581</v>
      </c>
      <c r="C1603" t="s">
        <v>6582</v>
      </c>
      <c r="D1603" t="s">
        <v>6583</v>
      </c>
      <c r="E1603" t="s">
        <v>6584</v>
      </c>
      <c r="F1603">
        <v>4</v>
      </c>
      <c r="G1603" t="s">
        <v>28</v>
      </c>
      <c r="H1603">
        <v>10090</v>
      </c>
      <c r="I1603">
        <v>1</v>
      </c>
      <c r="J1603">
        <v>1</v>
      </c>
      <c r="K1603" t="s">
        <v>29</v>
      </c>
      <c r="L1603">
        <v>1015158.6875</v>
      </c>
      <c r="M1603">
        <v>851897.5</v>
      </c>
      <c r="N1603">
        <v>1129486.875</v>
      </c>
      <c r="O1603">
        <v>916427.125</v>
      </c>
      <c r="P1603">
        <v>1121760.125</v>
      </c>
      <c r="Q1603">
        <v>1326275.25</v>
      </c>
      <c r="R1603">
        <v>917976.5</v>
      </c>
      <c r="S1603">
        <v>1254808.75</v>
      </c>
      <c r="T1603">
        <v>1458346.375</v>
      </c>
      <c r="U1603">
        <v>1620335.75</v>
      </c>
      <c r="V1603">
        <v>1579329</v>
      </c>
      <c r="W1603">
        <v>1332471.75</v>
      </c>
      <c r="X1603" t="s">
        <v>30</v>
      </c>
    </row>
    <row r="1604" spans="1:24" x14ac:dyDescent="0.2">
      <c r="A1604">
        <v>14523.2</v>
      </c>
      <c r="B1604" t="s">
        <v>6585</v>
      </c>
      <c r="C1604" t="s">
        <v>6586</v>
      </c>
      <c r="D1604" t="s">
        <v>6587</v>
      </c>
      <c r="E1604" t="s">
        <v>6588</v>
      </c>
      <c r="F1604">
        <v>6</v>
      </c>
      <c r="G1604" t="s">
        <v>28</v>
      </c>
      <c r="H1604">
        <v>10090</v>
      </c>
      <c r="I1604">
        <v>1</v>
      </c>
      <c r="J1604">
        <v>1</v>
      </c>
      <c r="K1604" t="s">
        <v>29</v>
      </c>
      <c r="L1604">
        <v>132108.6875</v>
      </c>
      <c r="M1604">
        <v>100624.8671875</v>
      </c>
      <c r="N1604">
        <v>136223.75</v>
      </c>
      <c r="O1604">
        <v>106982.7265625</v>
      </c>
      <c r="P1604">
        <v>126550.921875</v>
      </c>
      <c r="Q1604">
        <v>159933.78125</v>
      </c>
      <c r="R1604">
        <v>140926.078125</v>
      </c>
      <c r="S1604">
        <v>165743.546875</v>
      </c>
      <c r="T1604">
        <v>180497.03125</v>
      </c>
      <c r="U1604">
        <v>160070.703125</v>
      </c>
      <c r="V1604">
        <v>149202.375</v>
      </c>
      <c r="W1604">
        <v>185779.96875</v>
      </c>
      <c r="X1604" t="s">
        <v>30</v>
      </c>
    </row>
    <row r="1605" spans="1:24" x14ac:dyDescent="0.2">
      <c r="A1605">
        <v>22100.73</v>
      </c>
      <c r="B1605" t="s">
        <v>6589</v>
      </c>
      <c r="C1605" t="s">
        <v>6590</v>
      </c>
      <c r="D1605" t="s">
        <v>6591</v>
      </c>
      <c r="E1605" t="s">
        <v>6592</v>
      </c>
      <c r="F1605">
        <v>6</v>
      </c>
      <c r="G1605" t="s">
        <v>28</v>
      </c>
      <c r="H1605">
        <v>10090</v>
      </c>
      <c r="I1605">
        <v>1</v>
      </c>
      <c r="J1605">
        <v>1</v>
      </c>
      <c r="K1605" t="s">
        <v>29</v>
      </c>
      <c r="L1605">
        <v>94617.265625</v>
      </c>
      <c r="M1605">
        <v>80574.6015625</v>
      </c>
      <c r="N1605">
        <v>117794.8671875</v>
      </c>
      <c r="O1605">
        <v>110121.28125</v>
      </c>
      <c r="P1605">
        <v>135555.546875</v>
      </c>
      <c r="Q1605">
        <v>119365.1484375</v>
      </c>
      <c r="R1605">
        <v>119305.1171875</v>
      </c>
      <c r="S1605">
        <v>125406.109375</v>
      </c>
      <c r="T1605">
        <v>129061.890625</v>
      </c>
      <c r="U1605">
        <v>90402.1953125</v>
      </c>
      <c r="V1605">
        <v>82575.6875</v>
      </c>
      <c r="W1605">
        <v>126551.7265625</v>
      </c>
      <c r="X1605" t="s">
        <v>30</v>
      </c>
    </row>
    <row r="1606" spans="1:24" x14ac:dyDescent="0.2">
      <c r="A1606">
        <v>23706.799999999999</v>
      </c>
      <c r="B1606" t="s">
        <v>6593</v>
      </c>
      <c r="C1606" t="s">
        <v>6594</v>
      </c>
      <c r="D1606" t="s">
        <v>6595</v>
      </c>
      <c r="E1606" t="s">
        <v>6596</v>
      </c>
      <c r="F1606">
        <v>5</v>
      </c>
      <c r="G1606" t="s">
        <v>28</v>
      </c>
      <c r="H1606">
        <v>10090</v>
      </c>
      <c r="I1606">
        <v>1</v>
      </c>
      <c r="J1606">
        <v>1</v>
      </c>
      <c r="K1606" t="s">
        <v>29</v>
      </c>
      <c r="L1606">
        <v>231029.59375</v>
      </c>
      <c r="M1606">
        <v>179286.59375</v>
      </c>
      <c r="N1606">
        <v>249702.609375</v>
      </c>
      <c r="O1606">
        <v>220127.40625</v>
      </c>
      <c r="P1606">
        <v>280131.46875</v>
      </c>
      <c r="Q1606">
        <v>269830.53125</v>
      </c>
      <c r="R1606">
        <v>216141.421875</v>
      </c>
      <c r="S1606">
        <v>200054.203125</v>
      </c>
      <c r="T1606">
        <v>213498.65625</v>
      </c>
      <c r="U1606">
        <v>193174.546875</v>
      </c>
      <c r="V1606">
        <v>169892.890625</v>
      </c>
      <c r="W1606">
        <v>215490.609375</v>
      </c>
      <c r="X1606" t="s">
        <v>30</v>
      </c>
    </row>
    <row r="1607" spans="1:24" x14ac:dyDescent="0.2">
      <c r="A1607">
        <v>22432.12</v>
      </c>
      <c r="B1607" t="s">
        <v>6597</v>
      </c>
      <c r="C1607" t="s">
        <v>6598</v>
      </c>
      <c r="D1607" t="s">
        <v>6599</v>
      </c>
      <c r="E1607" t="s">
        <v>6600</v>
      </c>
      <c r="F1607">
        <v>12</v>
      </c>
      <c r="G1607" t="s">
        <v>28</v>
      </c>
      <c r="H1607">
        <v>10090</v>
      </c>
      <c r="I1607">
        <v>1</v>
      </c>
      <c r="J1607">
        <v>2</v>
      </c>
      <c r="K1607" t="s">
        <v>29</v>
      </c>
      <c r="L1607">
        <v>37907.54296875</v>
      </c>
      <c r="M1607">
        <v>32897.8046875</v>
      </c>
      <c r="N1607">
        <v>45704.11328125</v>
      </c>
      <c r="O1607">
        <v>36255.13671875</v>
      </c>
      <c r="P1607">
        <v>48950.62109375</v>
      </c>
      <c r="Q1607">
        <v>46107.9296875</v>
      </c>
      <c r="R1607">
        <v>41811.8671875</v>
      </c>
      <c r="S1607">
        <v>37547.17578125</v>
      </c>
      <c r="T1607">
        <v>36763.8828125</v>
      </c>
      <c r="U1607">
        <v>41157.04296875</v>
      </c>
      <c r="V1607">
        <v>35573.64453125</v>
      </c>
      <c r="W1607">
        <v>37645.4453125</v>
      </c>
      <c r="X1607" t="s">
        <v>30</v>
      </c>
    </row>
    <row r="1608" spans="1:24" x14ac:dyDescent="0.2">
      <c r="A1608">
        <v>9660.17</v>
      </c>
      <c r="B1608" t="s">
        <v>6601</v>
      </c>
      <c r="C1608" t="s">
        <v>6602</v>
      </c>
      <c r="D1608" t="s">
        <v>6603</v>
      </c>
      <c r="E1608" t="s">
        <v>6604</v>
      </c>
      <c r="F1608">
        <v>3</v>
      </c>
      <c r="G1608" t="s">
        <v>28</v>
      </c>
      <c r="H1608">
        <v>10090</v>
      </c>
      <c r="I1608">
        <v>3</v>
      </c>
      <c r="J1608">
        <v>1</v>
      </c>
      <c r="K1608" t="s">
        <v>29</v>
      </c>
      <c r="L1608">
        <v>52585.50390625</v>
      </c>
      <c r="M1608">
        <v>39581.8046875</v>
      </c>
      <c r="N1608">
        <v>46987.98828125</v>
      </c>
      <c r="O1608">
        <v>54766.140625</v>
      </c>
      <c r="P1608">
        <v>73212.7890625</v>
      </c>
      <c r="Q1608">
        <v>66931.9765625</v>
      </c>
      <c r="R1608">
        <v>128866.6171875</v>
      </c>
      <c r="S1608">
        <v>177193.03125</v>
      </c>
      <c r="T1608">
        <v>219265.234375</v>
      </c>
      <c r="U1608">
        <v>193788.328125</v>
      </c>
      <c r="V1608">
        <v>192623.296875</v>
      </c>
      <c r="W1608">
        <v>199752.96875</v>
      </c>
      <c r="X1608" t="s">
        <v>30</v>
      </c>
    </row>
    <row r="1609" spans="1:24" x14ac:dyDescent="0.2">
      <c r="A1609">
        <v>22540.93</v>
      </c>
      <c r="B1609" t="s">
        <v>6605</v>
      </c>
      <c r="C1609" t="s">
        <v>6606</v>
      </c>
      <c r="D1609" t="s">
        <v>6607</v>
      </c>
      <c r="E1609" t="s">
        <v>6608</v>
      </c>
      <c r="F1609">
        <v>11</v>
      </c>
      <c r="G1609" t="s">
        <v>28</v>
      </c>
      <c r="H1609">
        <v>10090</v>
      </c>
      <c r="I1609">
        <v>1</v>
      </c>
      <c r="J1609">
        <v>1</v>
      </c>
      <c r="K1609" t="s">
        <v>29</v>
      </c>
      <c r="L1609">
        <v>241365.53125</v>
      </c>
      <c r="M1609">
        <v>200809.578125</v>
      </c>
      <c r="N1609">
        <v>275580.6875</v>
      </c>
      <c r="O1609">
        <v>241373.921875</v>
      </c>
      <c r="P1609">
        <v>293532.375</v>
      </c>
      <c r="Q1609">
        <v>282333.75</v>
      </c>
      <c r="R1609">
        <v>259211.1875</v>
      </c>
      <c r="S1609">
        <v>266692.15625</v>
      </c>
      <c r="T1609">
        <v>264706.625</v>
      </c>
      <c r="U1609">
        <v>230327.3125</v>
      </c>
      <c r="V1609">
        <v>218946.1875</v>
      </c>
      <c r="W1609">
        <v>285414.78125</v>
      </c>
      <c r="X1609" t="s">
        <v>30</v>
      </c>
    </row>
    <row r="1610" spans="1:24" x14ac:dyDescent="0.2">
      <c r="A1610">
        <v>23603.09</v>
      </c>
      <c r="B1610" t="s">
        <v>6609</v>
      </c>
      <c r="C1610" t="s">
        <v>6610</v>
      </c>
      <c r="D1610" t="s">
        <v>6611</v>
      </c>
      <c r="E1610" t="s">
        <v>6612</v>
      </c>
      <c r="F1610">
        <v>6</v>
      </c>
      <c r="G1610" t="s">
        <v>28</v>
      </c>
      <c r="H1610">
        <v>10090</v>
      </c>
      <c r="I1610">
        <v>1</v>
      </c>
      <c r="J1610">
        <v>1</v>
      </c>
      <c r="K1610" t="s">
        <v>29</v>
      </c>
      <c r="L1610">
        <v>312271.59375</v>
      </c>
      <c r="M1610">
        <v>287134.65625</v>
      </c>
      <c r="N1610">
        <v>368112.0625</v>
      </c>
      <c r="O1610">
        <v>433157.65625</v>
      </c>
      <c r="P1610">
        <v>449206.15625</v>
      </c>
      <c r="Q1610">
        <v>316222.09375</v>
      </c>
      <c r="R1610">
        <v>441309.1875</v>
      </c>
      <c r="S1610">
        <v>427335.8125</v>
      </c>
      <c r="T1610">
        <v>429987.5625</v>
      </c>
      <c r="U1610">
        <v>259447.015625</v>
      </c>
      <c r="V1610">
        <v>263747.6875</v>
      </c>
      <c r="W1610">
        <v>508068.59375</v>
      </c>
      <c r="X1610" t="s">
        <v>30</v>
      </c>
    </row>
    <row r="1611" spans="1:24" x14ac:dyDescent="0.2">
      <c r="A1611">
        <v>16687.16</v>
      </c>
      <c r="B1611" t="s">
        <v>6613</v>
      </c>
      <c r="C1611" t="s">
        <v>6614</v>
      </c>
      <c r="D1611" t="s">
        <v>6615</v>
      </c>
      <c r="E1611" t="s">
        <v>6616</v>
      </c>
      <c r="F1611">
        <v>1</v>
      </c>
      <c r="G1611" t="s">
        <v>28</v>
      </c>
      <c r="H1611">
        <v>10090</v>
      </c>
      <c r="I1611">
        <v>1</v>
      </c>
      <c r="J1611">
        <v>1</v>
      </c>
      <c r="K1611" t="s">
        <v>29</v>
      </c>
      <c r="L1611" t="s">
        <v>30</v>
      </c>
      <c r="M1611">
        <v>45895.82421875</v>
      </c>
      <c r="N1611">
        <v>152403.25</v>
      </c>
      <c r="O1611">
        <v>393545.40625</v>
      </c>
      <c r="P1611">
        <v>841838</v>
      </c>
      <c r="Q1611">
        <v>49761.42578125</v>
      </c>
      <c r="R1611">
        <v>729152</v>
      </c>
      <c r="S1611">
        <v>605498.375</v>
      </c>
      <c r="T1611">
        <v>400293.40625</v>
      </c>
      <c r="U1611" t="s">
        <v>30</v>
      </c>
      <c r="V1611" t="s">
        <v>30</v>
      </c>
      <c r="W1611">
        <v>1146483.125</v>
      </c>
      <c r="X1611" t="s">
        <v>30</v>
      </c>
    </row>
    <row r="1612" spans="1:24" x14ac:dyDescent="0.2">
      <c r="A1612">
        <v>16602.03</v>
      </c>
      <c r="B1612" t="s">
        <v>6617</v>
      </c>
      <c r="C1612" t="s">
        <v>6618</v>
      </c>
      <c r="D1612" t="s">
        <v>6619</v>
      </c>
      <c r="E1612" t="s">
        <v>6620</v>
      </c>
      <c r="F1612">
        <v>2</v>
      </c>
      <c r="G1612" t="s">
        <v>28</v>
      </c>
      <c r="H1612">
        <v>10090</v>
      </c>
      <c r="I1612">
        <v>1</v>
      </c>
      <c r="J1612">
        <v>1</v>
      </c>
      <c r="K1612" t="s">
        <v>29</v>
      </c>
      <c r="L1612">
        <v>903931.625</v>
      </c>
      <c r="M1612">
        <v>736180.3125</v>
      </c>
      <c r="N1612">
        <v>1071793.25</v>
      </c>
      <c r="O1612">
        <v>376045.90625</v>
      </c>
      <c r="P1612">
        <v>758823.8125</v>
      </c>
      <c r="Q1612">
        <v>1051797.625</v>
      </c>
      <c r="R1612">
        <v>645936.4375</v>
      </c>
      <c r="S1612">
        <v>648304</v>
      </c>
      <c r="T1612">
        <v>747631.75</v>
      </c>
      <c r="U1612">
        <v>699661.0625</v>
      </c>
      <c r="V1612">
        <v>712825.8125</v>
      </c>
      <c r="W1612">
        <v>740169.25</v>
      </c>
      <c r="X1612" t="s">
        <v>30</v>
      </c>
    </row>
    <row r="1613" spans="1:24" x14ac:dyDescent="0.2">
      <c r="A1613">
        <v>20899.97</v>
      </c>
      <c r="B1613" t="s">
        <v>6621</v>
      </c>
      <c r="C1613" t="s">
        <v>6622</v>
      </c>
      <c r="D1613" t="s">
        <v>6623</v>
      </c>
      <c r="E1613" t="s">
        <v>6624</v>
      </c>
      <c r="F1613">
        <v>7</v>
      </c>
      <c r="G1613" t="s">
        <v>28</v>
      </c>
      <c r="H1613">
        <v>10090</v>
      </c>
      <c r="I1613">
        <v>1</v>
      </c>
      <c r="J1613">
        <v>1</v>
      </c>
      <c r="K1613" t="s">
        <v>29</v>
      </c>
      <c r="L1613">
        <v>932110.375</v>
      </c>
      <c r="M1613">
        <v>774612.375</v>
      </c>
      <c r="N1613">
        <v>992893.9375</v>
      </c>
      <c r="O1613">
        <v>811298.375</v>
      </c>
      <c r="P1613">
        <v>883301.3125</v>
      </c>
      <c r="Q1613">
        <v>989457.9375</v>
      </c>
      <c r="R1613">
        <v>702701.3125</v>
      </c>
      <c r="S1613">
        <v>876025.3125</v>
      </c>
      <c r="T1613">
        <v>978318.375</v>
      </c>
      <c r="U1613">
        <v>914047.3125</v>
      </c>
      <c r="V1613">
        <v>946273.5625</v>
      </c>
      <c r="W1613">
        <v>910179.75</v>
      </c>
      <c r="X1613" t="s">
        <v>30</v>
      </c>
    </row>
    <row r="1614" spans="1:24" x14ac:dyDescent="0.2">
      <c r="A1614">
        <v>22406.65</v>
      </c>
      <c r="B1614" t="s">
        <v>6625</v>
      </c>
      <c r="C1614" t="s">
        <v>6626</v>
      </c>
      <c r="D1614" t="s">
        <v>6627</v>
      </c>
      <c r="E1614" t="s">
        <v>6628</v>
      </c>
      <c r="F1614">
        <v>14</v>
      </c>
      <c r="G1614" t="s">
        <v>28</v>
      </c>
      <c r="H1614">
        <v>10090</v>
      </c>
      <c r="I1614">
        <v>1</v>
      </c>
      <c r="J1614">
        <v>3</v>
      </c>
      <c r="K1614" t="s">
        <v>29</v>
      </c>
      <c r="L1614">
        <v>551930.375</v>
      </c>
      <c r="M1614">
        <v>423842.34375</v>
      </c>
      <c r="N1614">
        <v>587838.125</v>
      </c>
      <c r="O1614">
        <v>512510.78125</v>
      </c>
      <c r="P1614">
        <v>595701.3125</v>
      </c>
      <c r="Q1614">
        <v>581886.4375</v>
      </c>
      <c r="R1614">
        <v>526816.5</v>
      </c>
      <c r="S1614">
        <v>556580.625</v>
      </c>
      <c r="T1614">
        <v>657590.0625</v>
      </c>
      <c r="U1614">
        <v>516462.5625</v>
      </c>
      <c r="V1614">
        <v>553966.8125</v>
      </c>
      <c r="W1614">
        <v>619522.625</v>
      </c>
      <c r="X1614" t="s">
        <v>30</v>
      </c>
    </row>
    <row r="1615" spans="1:24" x14ac:dyDescent="0.2">
      <c r="A1615">
        <v>17137.82</v>
      </c>
      <c r="B1615" t="s">
        <v>6629</v>
      </c>
      <c r="C1615" t="s">
        <v>6630</v>
      </c>
      <c r="D1615" t="s">
        <v>6631</v>
      </c>
      <c r="E1615" t="s">
        <v>6632</v>
      </c>
      <c r="F1615">
        <v>8</v>
      </c>
      <c r="G1615" t="s">
        <v>28</v>
      </c>
      <c r="H1615">
        <v>10090</v>
      </c>
      <c r="I1615">
        <v>1</v>
      </c>
      <c r="J1615">
        <v>1</v>
      </c>
      <c r="K1615" t="s">
        <v>29</v>
      </c>
      <c r="L1615">
        <v>3827395.5</v>
      </c>
      <c r="M1615">
        <v>3254786.75</v>
      </c>
      <c r="N1615">
        <v>4196511.5</v>
      </c>
      <c r="O1615">
        <v>3864604.75</v>
      </c>
      <c r="P1615">
        <v>4533183</v>
      </c>
      <c r="Q1615">
        <v>4332586</v>
      </c>
      <c r="R1615">
        <v>3479418.75</v>
      </c>
      <c r="S1615">
        <v>3832560.25</v>
      </c>
      <c r="T1615">
        <v>4106923.5</v>
      </c>
      <c r="U1615">
        <v>3437479</v>
      </c>
      <c r="V1615">
        <v>3459412</v>
      </c>
      <c r="W1615">
        <v>4422350.5</v>
      </c>
      <c r="X1615" t="s">
        <v>30</v>
      </c>
    </row>
    <row r="1616" spans="1:24" x14ac:dyDescent="0.2">
      <c r="A1616">
        <v>31136.880000000001</v>
      </c>
      <c r="B1616" t="s">
        <v>6633</v>
      </c>
      <c r="C1616" t="s">
        <v>6634</v>
      </c>
      <c r="D1616" t="s">
        <v>6635</v>
      </c>
      <c r="E1616" t="s">
        <v>6636</v>
      </c>
      <c r="F1616">
        <v>4</v>
      </c>
      <c r="G1616" t="s">
        <v>28</v>
      </c>
      <c r="H1616">
        <v>10090</v>
      </c>
      <c r="I1616">
        <v>1</v>
      </c>
      <c r="J1616">
        <v>1</v>
      </c>
      <c r="K1616" t="s">
        <v>29</v>
      </c>
      <c r="L1616">
        <v>7874.3955078125</v>
      </c>
      <c r="M1616">
        <v>7398.32421875</v>
      </c>
      <c r="N1616">
        <v>11288.9248046875</v>
      </c>
      <c r="O1616">
        <v>7119.05029296875</v>
      </c>
      <c r="P1616">
        <v>12180.41796875</v>
      </c>
      <c r="Q1616">
        <v>7259.10205078125</v>
      </c>
      <c r="R1616">
        <v>8042.2392578125</v>
      </c>
      <c r="S1616">
        <v>7323.35595703125</v>
      </c>
      <c r="T1616">
        <v>5543.279296875</v>
      </c>
      <c r="U1616">
        <v>7078.462890625</v>
      </c>
      <c r="V1616">
        <v>5347.43115234375</v>
      </c>
      <c r="W1616">
        <v>7374.33251953125</v>
      </c>
      <c r="X1616" t="s">
        <v>30</v>
      </c>
    </row>
    <row r="1617" spans="1:24" x14ac:dyDescent="0.2">
      <c r="A1617">
        <v>44760.78</v>
      </c>
      <c r="B1617" t="s">
        <v>6637</v>
      </c>
      <c r="C1617" t="s">
        <v>6638</v>
      </c>
      <c r="D1617" t="s">
        <v>6639</v>
      </c>
      <c r="E1617" t="s">
        <v>6640</v>
      </c>
      <c r="F1617">
        <v>21</v>
      </c>
      <c r="G1617" t="s">
        <v>28</v>
      </c>
      <c r="H1617">
        <v>10090</v>
      </c>
      <c r="I1617">
        <v>1</v>
      </c>
      <c r="J1617">
        <v>1</v>
      </c>
      <c r="K1617" t="s">
        <v>29</v>
      </c>
      <c r="L1617">
        <v>3073580</v>
      </c>
      <c r="M1617">
        <v>2417576</v>
      </c>
      <c r="N1617">
        <v>3438597</v>
      </c>
      <c r="O1617">
        <v>3164412</v>
      </c>
      <c r="P1617">
        <v>3514850.75</v>
      </c>
      <c r="Q1617">
        <v>3217882.5</v>
      </c>
      <c r="R1617">
        <v>2648634</v>
      </c>
      <c r="S1617">
        <v>2650396.5</v>
      </c>
      <c r="T1617">
        <v>2848581.25</v>
      </c>
      <c r="U1617">
        <v>2426069</v>
      </c>
      <c r="V1617">
        <v>2441270.5</v>
      </c>
      <c r="W1617">
        <v>3218572.5</v>
      </c>
      <c r="X1617" t="s">
        <v>30</v>
      </c>
    </row>
    <row r="1618" spans="1:24" x14ac:dyDescent="0.2">
      <c r="A1618">
        <v>42613.74</v>
      </c>
      <c r="B1618" t="s">
        <v>6641</v>
      </c>
      <c r="C1618" t="s">
        <v>6642</v>
      </c>
      <c r="D1618" t="s">
        <v>6643</v>
      </c>
      <c r="E1618" t="s">
        <v>6644</v>
      </c>
      <c r="F1618">
        <v>15</v>
      </c>
      <c r="G1618" t="s">
        <v>28</v>
      </c>
      <c r="H1618">
        <v>10090</v>
      </c>
      <c r="I1618">
        <v>1</v>
      </c>
      <c r="J1618">
        <v>1</v>
      </c>
      <c r="K1618" t="s">
        <v>29</v>
      </c>
      <c r="L1618">
        <v>970165.6875</v>
      </c>
      <c r="M1618">
        <v>742250.8125</v>
      </c>
      <c r="N1618">
        <v>1025000.5</v>
      </c>
      <c r="O1618">
        <v>820994.125</v>
      </c>
      <c r="P1618">
        <v>1155695.5</v>
      </c>
      <c r="Q1618">
        <v>1057389.125</v>
      </c>
      <c r="R1618">
        <v>953935.9375</v>
      </c>
      <c r="S1618">
        <v>1009124</v>
      </c>
      <c r="T1618">
        <v>1123835.125</v>
      </c>
      <c r="U1618">
        <v>996014.0625</v>
      </c>
      <c r="V1618">
        <v>1003502.25</v>
      </c>
      <c r="W1618">
        <v>1213138.5</v>
      </c>
      <c r="X1618" t="s">
        <v>30</v>
      </c>
    </row>
    <row r="1619" spans="1:24" x14ac:dyDescent="0.2">
      <c r="A1619">
        <v>9078.8700000000008</v>
      </c>
      <c r="B1619" t="s">
        <v>6645</v>
      </c>
      <c r="C1619" t="s">
        <v>6646</v>
      </c>
      <c r="D1619" t="s">
        <v>6647</v>
      </c>
      <c r="E1619" t="s">
        <v>6648</v>
      </c>
      <c r="F1619">
        <v>1</v>
      </c>
      <c r="G1619" t="s">
        <v>28</v>
      </c>
      <c r="H1619">
        <v>10090</v>
      </c>
      <c r="I1619">
        <v>1</v>
      </c>
      <c r="J1619">
        <v>1</v>
      </c>
      <c r="K1619" t="s">
        <v>29</v>
      </c>
      <c r="L1619">
        <v>136766.84375</v>
      </c>
      <c r="M1619">
        <v>125041.0234375</v>
      </c>
      <c r="N1619">
        <v>156063.109375</v>
      </c>
      <c r="O1619">
        <v>139863.59375</v>
      </c>
      <c r="P1619">
        <v>127686.2421875</v>
      </c>
      <c r="Q1619">
        <v>156361.015625</v>
      </c>
      <c r="R1619">
        <v>147114.65625</v>
      </c>
      <c r="S1619">
        <v>134821.546875</v>
      </c>
      <c r="T1619">
        <v>146044.875</v>
      </c>
      <c r="U1619">
        <v>130187.2421875</v>
      </c>
      <c r="V1619">
        <v>124645.8125</v>
      </c>
      <c r="W1619">
        <v>136106.828125</v>
      </c>
      <c r="X1619" t="s">
        <v>30</v>
      </c>
    </row>
    <row r="1620" spans="1:24" x14ac:dyDescent="0.2">
      <c r="A1620" t="s">
        <v>6649</v>
      </c>
      <c r="B1620" t="s">
        <v>6650</v>
      </c>
      <c r="C1620" t="s">
        <v>6651</v>
      </c>
      <c r="D1620" t="s">
        <v>6652</v>
      </c>
      <c r="E1620" t="s">
        <v>6653</v>
      </c>
      <c r="F1620">
        <v>20</v>
      </c>
      <c r="G1620" t="s">
        <v>28</v>
      </c>
      <c r="H1620">
        <v>10090</v>
      </c>
      <c r="I1620" t="s">
        <v>77</v>
      </c>
      <c r="J1620" t="s">
        <v>77</v>
      </c>
      <c r="K1620" t="s">
        <v>29</v>
      </c>
      <c r="L1620">
        <v>220941.609375</v>
      </c>
      <c r="M1620">
        <v>170214.71875</v>
      </c>
      <c r="N1620">
        <v>240567.78125</v>
      </c>
      <c r="O1620">
        <v>168519.703125</v>
      </c>
      <c r="P1620">
        <v>258313.953125</v>
      </c>
      <c r="Q1620">
        <v>263949.71875</v>
      </c>
      <c r="R1620">
        <v>216852.453125</v>
      </c>
      <c r="S1620">
        <v>257863.65625</v>
      </c>
      <c r="T1620">
        <v>283618.28125</v>
      </c>
      <c r="U1620">
        <v>245355.515625</v>
      </c>
      <c r="V1620">
        <v>255010.390625</v>
      </c>
      <c r="W1620">
        <v>282997.28125</v>
      </c>
      <c r="X1620" t="s">
        <v>30</v>
      </c>
    </row>
    <row r="1621" spans="1:24" x14ac:dyDescent="0.2">
      <c r="A1621" t="s">
        <v>6654</v>
      </c>
      <c r="B1621" t="s">
        <v>6655</v>
      </c>
      <c r="C1621" t="s">
        <v>6656</v>
      </c>
      <c r="D1621" t="s">
        <v>6657</v>
      </c>
      <c r="E1621" t="s">
        <v>6658</v>
      </c>
      <c r="F1621">
        <v>12</v>
      </c>
      <c r="G1621" t="s">
        <v>28</v>
      </c>
      <c r="H1621">
        <v>10090</v>
      </c>
      <c r="I1621" t="s">
        <v>651</v>
      </c>
      <c r="J1621">
        <v>2</v>
      </c>
      <c r="K1621" t="s">
        <v>29</v>
      </c>
      <c r="L1621">
        <v>2665479.25</v>
      </c>
      <c r="M1621">
        <v>1773924.125</v>
      </c>
      <c r="N1621">
        <v>2909985.5</v>
      </c>
      <c r="O1621">
        <v>2272332.75</v>
      </c>
      <c r="P1621">
        <v>2479637.75</v>
      </c>
      <c r="Q1621">
        <v>2907199.25</v>
      </c>
      <c r="R1621">
        <v>2260382</v>
      </c>
      <c r="S1621">
        <v>2189660.75</v>
      </c>
      <c r="T1621">
        <v>2628732.25</v>
      </c>
      <c r="U1621">
        <v>2389834.25</v>
      </c>
      <c r="V1621">
        <v>2152020.25</v>
      </c>
      <c r="W1621">
        <v>2536779</v>
      </c>
      <c r="X1621" t="s">
        <v>30</v>
      </c>
    </row>
    <row r="1622" spans="1:24" x14ac:dyDescent="0.2">
      <c r="A1622">
        <v>21486.98</v>
      </c>
      <c r="B1622" t="s">
        <v>6659</v>
      </c>
      <c r="C1622" t="s">
        <v>6660</v>
      </c>
      <c r="D1622" t="s">
        <v>6661</v>
      </c>
      <c r="E1622" t="s">
        <v>6662</v>
      </c>
      <c r="F1622">
        <v>5</v>
      </c>
      <c r="G1622" t="s">
        <v>28</v>
      </c>
      <c r="H1622">
        <v>10090</v>
      </c>
      <c r="I1622">
        <v>2</v>
      </c>
      <c r="J1622">
        <v>1</v>
      </c>
      <c r="K1622" t="s">
        <v>29</v>
      </c>
      <c r="L1622">
        <v>46895.18359375</v>
      </c>
      <c r="M1622">
        <v>41746.140625</v>
      </c>
      <c r="N1622">
        <v>58360.328125</v>
      </c>
      <c r="O1622">
        <v>50463.59765625</v>
      </c>
      <c r="P1622">
        <v>59704.2421875</v>
      </c>
      <c r="Q1622">
        <v>69040.5703125</v>
      </c>
      <c r="R1622">
        <v>47162.98828125</v>
      </c>
      <c r="S1622">
        <v>49286.6796875</v>
      </c>
      <c r="T1622">
        <v>39530.55859375</v>
      </c>
      <c r="U1622">
        <v>45308.58203125</v>
      </c>
      <c r="V1622">
        <v>41987.5390625</v>
      </c>
      <c r="W1622">
        <v>30656.416015625</v>
      </c>
      <c r="X1622" t="s">
        <v>30</v>
      </c>
    </row>
    <row r="1623" spans="1:24" x14ac:dyDescent="0.2">
      <c r="A1623">
        <v>20411.560000000001</v>
      </c>
      <c r="B1623" t="s">
        <v>6663</v>
      </c>
      <c r="C1623" t="s">
        <v>6664</v>
      </c>
      <c r="D1623" t="s">
        <v>6665</v>
      </c>
      <c r="E1623" t="s">
        <v>6666</v>
      </c>
      <c r="F1623">
        <v>7</v>
      </c>
      <c r="G1623" t="s">
        <v>28</v>
      </c>
      <c r="H1623">
        <v>10090</v>
      </c>
      <c r="I1623">
        <v>1</v>
      </c>
      <c r="J1623">
        <v>1</v>
      </c>
      <c r="K1623" t="s">
        <v>29</v>
      </c>
      <c r="L1623">
        <v>272116.5</v>
      </c>
      <c r="M1623">
        <v>186499.171875</v>
      </c>
      <c r="N1623">
        <v>242215.71875</v>
      </c>
      <c r="O1623">
        <v>212453.96875</v>
      </c>
      <c r="P1623">
        <v>220748.703125</v>
      </c>
      <c r="Q1623">
        <v>263459.28125</v>
      </c>
      <c r="R1623">
        <v>324499.15625</v>
      </c>
      <c r="S1623">
        <v>218325.546875</v>
      </c>
      <c r="T1623">
        <v>343486.875</v>
      </c>
      <c r="U1623">
        <v>312618.15625</v>
      </c>
      <c r="V1623">
        <v>244502.359375</v>
      </c>
      <c r="W1623">
        <v>353143.09375</v>
      </c>
      <c r="X1623" t="s">
        <v>30</v>
      </c>
    </row>
    <row r="1624" spans="1:24" x14ac:dyDescent="0.2">
      <c r="A1624">
        <v>14287.05</v>
      </c>
      <c r="B1624" t="s">
        <v>6667</v>
      </c>
      <c r="C1624" t="s">
        <v>6668</v>
      </c>
      <c r="D1624" t="s">
        <v>6669</v>
      </c>
      <c r="E1624" t="s">
        <v>6670</v>
      </c>
      <c r="F1624">
        <v>1</v>
      </c>
      <c r="G1624" t="s">
        <v>28</v>
      </c>
      <c r="H1624">
        <v>10090</v>
      </c>
      <c r="I1624">
        <v>1</v>
      </c>
      <c r="J1624">
        <v>1</v>
      </c>
      <c r="K1624" t="s">
        <v>29</v>
      </c>
      <c r="L1624">
        <v>12690.48046875</v>
      </c>
      <c r="M1624">
        <v>13168.0849609375</v>
      </c>
      <c r="N1624">
        <v>11238.115234375</v>
      </c>
      <c r="O1624">
        <v>13587.1103515625</v>
      </c>
      <c r="P1624">
        <v>11116.4306640625</v>
      </c>
      <c r="Q1624">
        <v>15264.65234375</v>
      </c>
      <c r="R1624">
        <v>14483.7568359375</v>
      </c>
      <c r="S1624">
        <v>14301.6787109375</v>
      </c>
      <c r="T1624">
        <v>8136.111328125</v>
      </c>
      <c r="U1624">
        <v>4696.44384765625</v>
      </c>
      <c r="V1624" t="s">
        <v>30</v>
      </c>
      <c r="W1624">
        <v>4821.65869140625</v>
      </c>
      <c r="X1624" t="s">
        <v>30</v>
      </c>
    </row>
    <row r="1625" spans="1:24" x14ac:dyDescent="0.2">
      <c r="A1625">
        <v>14464.05</v>
      </c>
      <c r="B1625" t="s">
        <v>6671</v>
      </c>
      <c r="C1625" t="s">
        <v>6672</v>
      </c>
      <c r="D1625" t="s">
        <v>6673</v>
      </c>
      <c r="E1625" t="s">
        <v>6674</v>
      </c>
      <c r="F1625">
        <v>1</v>
      </c>
      <c r="G1625" t="s">
        <v>28</v>
      </c>
      <c r="H1625">
        <v>10090</v>
      </c>
      <c r="I1625">
        <v>2</v>
      </c>
      <c r="J1625">
        <v>1</v>
      </c>
      <c r="K1625" t="s">
        <v>29</v>
      </c>
      <c r="L1625">
        <v>109959.8671875</v>
      </c>
      <c r="M1625">
        <v>106808.4609375</v>
      </c>
      <c r="N1625">
        <v>122599.4296875</v>
      </c>
      <c r="O1625">
        <v>116792.4296875</v>
      </c>
      <c r="P1625">
        <v>104691.6875</v>
      </c>
      <c r="Q1625">
        <v>104326.765625</v>
      </c>
      <c r="R1625">
        <v>117783.984375</v>
      </c>
      <c r="S1625">
        <v>168175.546875</v>
      </c>
      <c r="T1625">
        <v>149740.28125</v>
      </c>
      <c r="U1625">
        <v>132346.59375</v>
      </c>
      <c r="V1625">
        <v>143934.3125</v>
      </c>
      <c r="W1625">
        <v>163940.3125</v>
      </c>
      <c r="X1625" t="s">
        <v>30</v>
      </c>
    </row>
    <row r="1626" spans="1:24" x14ac:dyDescent="0.2">
      <c r="A1626">
        <v>67314.33</v>
      </c>
      <c r="B1626" t="s">
        <v>6675</v>
      </c>
      <c r="C1626" t="s">
        <v>6676</v>
      </c>
      <c r="D1626" t="s">
        <v>6677</v>
      </c>
      <c r="E1626" t="s">
        <v>6678</v>
      </c>
      <c r="F1626">
        <v>33</v>
      </c>
      <c r="G1626" t="s">
        <v>28</v>
      </c>
      <c r="H1626">
        <v>10090</v>
      </c>
      <c r="I1626">
        <v>1</v>
      </c>
      <c r="J1626">
        <v>1</v>
      </c>
      <c r="K1626" t="s">
        <v>29</v>
      </c>
      <c r="L1626">
        <v>787992.625</v>
      </c>
      <c r="M1626">
        <v>648404.9375</v>
      </c>
      <c r="N1626">
        <v>909564.25</v>
      </c>
      <c r="O1626">
        <v>722145.9375</v>
      </c>
      <c r="P1626">
        <v>871566.625</v>
      </c>
      <c r="Q1626">
        <v>893093.625</v>
      </c>
      <c r="R1626">
        <v>903858.9375</v>
      </c>
      <c r="S1626">
        <v>1178040</v>
      </c>
      <c r="T1626">
        <v>1327874.625</v>
      </c>
      <c r="U1626">
        <v>1100146.375</v>
      </c>
      <c r="V1626">
        <v>1174837.25</v>
      </c>
      <c r="W1626">
        <v>1349592.875</v>
      </c>
      <c r="X1626" t="s">
        <v>30</v>
      </c>
    </row>
    <row r="1627" spans="1:24" x14ac:dyDescent="0.2">
      <c r="A1627">
        <v>20504.349999999999</v>
      </c>
      <c r="B1627" t="s">
        <v>6679</v>
      </c>
      <c r="C1627" t="s">
        <v>6680</v>
      </c>
      <c r="D1627" t="s">
        <v>6681</v>
      </c>
      <c r="E1627" t="s">
        <v>6682</v>
      </c>
      <c r="F1627">
        <v>6</v>
      </c>
      <c r="G1627" t="s">
        <v>28</v>
      </c>
      <c r="H1627">
        <v>10090</v>
      </c>
      <c r="I1627">
        <v>1</v>
      </c>
      <c r="J1627">
        <v>1</v>
      </c>
      <c r="K1627" t="s">
        <v>29</v>
      </c>
      <c r="L1627">
        <v>86021.125</v>
      </c>
      <c r="M1627">
        <v>67382.2578125</v>
      </c>
      <c r="N1627">
        <v>93798.015625</v>
      </c>
      <c r="O1627">
        <v>69159.078125</v>
      </c>
      <c r="P1627">
        <v>77189.2421875</v>
      </c>
      <c r="Q1627">
        <v>95171.125</v>
      </c>
      <c r="R1627">
        <v>83026.2578125</v>
      </c>
      <c r="S1627">
        <v>69673.7109375</v>
      </c>
      <c r="T1627">
        <v>85150.2265625</v>
      </c>
      <c r="U1627">
        <v>70373.234375</v>
      </c>
      <c r="V1627">
        <v>57367.89453125</v>
      </c>
      <c r="W1627">
        <v>80711.7890625</v>
      </c>
      <c r="X1627" t="s">
        <v>30</v>
      </c>
    </row>
    <row r="1628" spans="1:24" x14ac:dyDescent="0.2">
      <c r="A1628">
        <v>17258.21</v>
      </c>
      <c r="B1628" t="s">
        <v>6683</v>
      </c>
      <c r="C1628" t="s">
        <v>6684</v>
      </c>
      <c r="D1628" t="s">
        <v>6685</v>
      </c>
      <c r="E1628" t="s">
        <v>6686</v>
      </c>
      <c r="F1628">
        <v>9</v>
      </c>
      <c r="G1628" t="s">
        <v>28</v>
      </c>
      <c r="H1628">
        <v>10090</v>
      </c>
      <c r="I1628">
        <v>1</v>
      </c>
      <c r="J1628">
        <v>1</v>
      </c>
      <c r="K1628" t="s">
        <v>29</v>
      </c>
      <c r="L1628">
        <v>4209864</v>
      </c>
      <c r="M1628">
        <v>3159015.25</v>
      </c>
      <c r="N1628">
        <v>4363949.5</v>
      </c>
      <c r="O1628">
        <v>3559652.5</v>
      </c>
      <c r="P1628">
        <v>4619766.5</v>
      </c>
      <c r="Q1628">
        <v>4364358.5</v>
      </c>
      <c r="R1628">
        <v>4392204</v>
      </c>
      <c r="S1628">
        <v>5748648</v>
      </c>
      <c r="T1628">
        <v>6418403</v>
      </c>
      <c r="U1628">
        <v>6240413</v>
      </c>
      <c r="V1628">
        <v>6144856</v>
      </c>
      <c r="W1628">
        <v>6216103.5</v>
      </c>
      <c r="X1628" t="s">
        <v>30</v>
      </c>
    </row>
    <row r="1629" spans="1:24" x14ac:dyDescent="0.2">
      <c r="A1629">
        <v>29506.05</v>
      </c>
      <c r="B1629" t="s">
        <v>6687</v>
      </c>
      <c r="C1629" t="s">
        <v>6688</v>
      </c>
      <c r="D1629" t="s">
        <v>6689</v>
      </c>
      <c r="E1629" t="s">
        <v>6690</v>
      </c>
      <c r="F1629">
        <v>14</v>
      </c>
      <c r="G1629" t="s">
        <v>28</v>
      </c>
      <c r="H1629">
        <v>10090</v>
      </c>
      <c r="I1629">
        <v>1</v>
      </c>
      <c r="J1629">
        <v>1</v>
      </c>
      <c r="K1629" t="s">
        <v>29</v>
      </c>
      <c r="L1629">
        <v>290050.8125</v>
      </c>
      <c r="M1629">
        <v>257449.953125</v>
      </c>
      <c r="N1629">
        <v>358253.65625</v>
      </c>
      <c r="O1629">
        <v>273652.09375</v>
      </c>
      <c r="P1629">
        <v>360297.4375</v>
      </c>
      <c r="Q1629">
        <v>358284.78125</v>
      </c>
      <c r="R1629">
        <v>387883.53125</v>
      </c>
      <c r="S1629">
        <v>430151.59375</v>
      </c>
      <c r="T1629">
        <v>448721.8125</v>
      </c>
      <c r="U1629">
        <v>460209.875</v>
      </c>
      <c r="V1629">
        <v>457517.65625</v>
      </c>
      <c r="W1629">
        <v>510160.96875</v>
      </c>
      <c r="X1629" t="s">
        <v>30</v>
      </c>
    </row>
    <row r="1630" spans="1:24" x14ac:dyDescent="0.2">
      <c r="A1630">
        <v>23461.68</v>
      </c>
      <c r="B1630" t="s">
        <v>6691</v>
      </c>
      <c r="C1630" t="s">
        <v>6692</v>
      </c>
      <c r="D1630" t="s">
        <v>6693</v>
      </c>
      <c r="E1630" t="s">
        <v>6694</v>
      </c>
      <c r="F1630">
        <v>2</v>
      </c>
      <c r="G1630" t="s">
        <v>28</v>
      </c>
      <c r="H1630">
        <v>10090</v>
      </c>
      <c r="I1630">
        <v>1</v>
      </c>
      <c r="J1630">
        <v>1</v>
      </c>
      <c r="K1630" t="s">
        <v>29</v>
      </c>
      <c r="L1630">
        <v>21006.208984375</v>
      </c>
      <c r="M1630">
        <v>11672.5576171875</v>
      </c>
      <c r="N1630">
        <v>20789.146484375</v>
      </c>
      <c r="O1630">
        <v>24596.115234375</v>
      </c>
      <c r="P1630">
        <v>12686.0654296875</v>
      </c>
      <c r="Q1630">
        <v>16048.708984375</v>
      </c>
      <c r="R1630">
        <v>25085.197265625</v>
      </c>
      <c r="S1630">
        <v>14809.6943359375</v>
      </c>
      <c r="T1630">
        <v>28649.6328125</v>
      </c>
      <c r="U1630">
        <v>15731.1611328125</v>
      </c>
      <c r="V1630">
        <v>19921.69140625</v>
      </c>
      <c r="W1630">
        <v>14884.068359375</v>
      </c>
      <c r="X1630" t="s">
        <v>30</v>
      </c>
    </row>
    <row r="1631" spans="1:24" x14ac:dyDescent="0.2">
      <c r="A1631">
        <v>17163.62</v>
      </c>
      <c r="B1631" t="s">
        <v>6695</v>
      </c>
      <c r="C1631" t="s">
        <v>6696</v>
      </c>
      <c r="D1631" t="s">
        <v>6697</v>
      </c>
      <c r="E1631" t="s">
        <v>6698</v>
      </c>
      <c r="F1631">
        <v>12</v>
      </c>
      <c r="G1631" t="s">
        <v>28</v>
      </c>
      <c r="H1631">
        <v>10090</v>
      </c>
      <c r="I1631">
        <v>2</v>
      </c>
      <c r="J1631">
        <v>1</v>
      </c>
      <c r="K1631" t="s">
        <v>29</v>
      </c>
      <c r="L1631">
        <v>911932.375</v>
      </c>
      <c r="M1631">
        <v>699076.1875</v>
      </c>
      <c r="N1631">
        <v>1028023.75</v>
      </c>
      <c r="O1631">
        <v>981759.6875</v>
      </c>
      <c r="P1631">
        <v>969088.125</v>
      </c>
      <c r="Q1631">
        <v>1099416.625</v>
      </c>
      <c r="R1631">
        <v>1137781.25</v>
      </c>
      <c r="S1631">
        <v>1059475.75</v>
      </c>
      <c r="T1631">
        <v>1193095</v>
      </c>
      <c r="U1631">
        <v>1056545.875</v>
      </c>
      <c r="V1631">
        <v>976405.625</v>
      </c>
      <c r="W1631">
        <v>1402829.75</v>
      </c>
      <c r="X1631" t="s">
        <v>30</v>
      </c>
    </row>
    <row r="1632" spans="1:24" x14ac:dyDescent="0.2">
      <c r="A1632">
        <v>15797.72</v>
      </c>
      <c r="B1632" t="s">
        <v>6699</v>
      </c>
      <c r="C1632" t="s">
        <v>6700</v>
      </c>
      <c r="D1632" t="s">
        <v>6701</v>
      </c>
      <c r="E1632" t="s">
        <v>6702</v>
      </c>
      <c r="F1632">
        <v>9</v>
      </c>
      <c r="G1632" t="s">
        <v>28</v>
      </c>
      <c r="H1632">
        <v>10090</v>
      </c>
      <c r="I1632">
        <v>1</v>
      </c>
      <c r="J1632">
        <v>2</v>
      </c>
      <c r="K1632" t="s">
        <v>29</v>
      </c>
      <c r="L1632">
        <v>4871414.5</v>
      </c>
      <c r="M1632">
        <v>3952171</v>
      </c>
      <c r="N1632">
        <v>5789426.5</v>
      </c>
      <c r="O1632">
        <v>5097725</v>
      </c>
      <c r="P1632">
        <v>6488596</v>
      </c>
      <c r="Q1632">
        <v>6106565.5</v>
      </c>
      <c r="R1632">
        <v>6912221.5</v>
      </c>
      <c r="S1632">
        <v>6494387</v>
      </c>
      <c r="T1632">
        <v>8703971</v>
      </c>
      <c r="U1632">
        <v>8340462</v>
      </c>
      <c r="V1632">
        <v>7959286</v>
      </c>
      <c r="W1632">
        <v>9518516</v>
      </c>
      <c r="X1632" t="s">
        <v>30</v>
      </c>
    </row>
    <row r="1633" spans="1:24" x14ac:dyDescent="0.2">
      <c r="A1633">
        <v>160495.91</v>
      </c>
      <c r="B1633" t="s">
        <v>6703</v>
      </c>
      <c r="C1633" t="s">
        <v>6704</v>
      </c>
      <c r="D1633" t="s">
        <v>6705</v>
      </c>
      <c r="E1633" t="s">
        <v>6706</v>
      </c>
      <c r="F1633">
        <v>34</v>
      </c>
      <c r="G1633" t="s">
        <v>28</v>
      </c>
      <c r="H1633">
        <v>10090</v>
      </c>
      <c r="I1633">
        <v>1</v>
      </c>
      <c r="J1633">
        <v>1</v>
      </c>
      <c r="K1633" t="s">
        <v>29</v>
      </c>
      <c r="L1633">
        <v>63373.6796875</v>
      </c>
      <c r="M1633">
        <v>53267.1796875</v>
      </c>
      <c r="N1633">
        <v>68502.7109375</v>
      </c>
      <c r="O1633">
        <v>51189.703125</v>
      </c>
      <c r="P1633">
        <v>67651.8046875</v>
      </c>
      <c r="Q1633">
        <v>73395.7890625</v>
      </c>
      <c r="R1633">
        <v>61155.16796875</v>
      </c>
      <c r="S1633">
        <v>69150.2578125</v>
      </c>
      <c r="T1633">
        <v>79405.5703125</v>
      </c>
      <c r="U1633">
        <v>76204.2109375</v>
      </c>
      <c r="V1633">
        <v>71693.0390625</v>
      </c>
      <c r="W1633">
        <v>85262.546875</v>
      </c>
      <c r="X1633" t="s">
        <v>30</v>
      </c>
    </row>
    <row r="1634" spans="1:24" x14ac:dyDescent="0.2">
      <c r="A1634">
        <v>237913.67</v>
      </c>
      <c r="B1634" t="s">
        <v>6707</v>
      </c>
      <c r="C1634" t="s">
        <v>6708</v>
      </c>
      <c r="D1634" t="s">
        <v>6709</v>
      </c>
      <c r="E1634" t="s">
        <v>6710</v>
      </c>
      <c r="F1634">
        <v>2</v>
      </c>
      <c r="G1634" t="s">
        <v>28</v>
      </c>
      <c r="H1634">
        <v>10090</v>
      </c>
      <c r="I1634">
        <v>1</v>
      </c>
      <c r="J1634">
        <v>1</v>
      </c>
      <c r="K1634" t="s">
        <v>29</v>
      </c>
      <c r="L1634">
        <v>179813.5625</v>
      </c>
      <c r="M1634">
        <v>148633.640625</v>
      </c>
      <c r="N1634" t="s">
        <v>30</v>
      </c>
      <c r="O1634">
        <v>170015.3125</v>
      </c>
      <c r="P1634">
        <v>199620.296875</v>
      </c>
      <c r="Q1634">
        <v>194374.125</v>
      </c>
      <c r="R1634">
        <v>190677.15625</v>
      </c>
      <c r="S1634">
        <v>183956.6875</v>
      </c>
      <c r="T1634">
        <v>189212.140625</v>
      </c>
      <c r="U1634">
        <v>167477.78125</v>
      </c>
      <c r="V1634">
        <v>157963.078125</v>
      </c>
      <c r="W1634">
        <v>227280.9375</v>
      </c>
      <c r="X1634" t="s">
        <v>30</v>
      </c>
    </row>
    <row r="1635" spans="1:24" x14ac:dyDescent="0.2">
      <c r="A1635" t="s">
        <v>6711</v>
      </c>
      <c r="B1635" t="s">
        <v>6712</v>
      </c>
      <c r="C1635" t="s">
        <v>6713</v>
      </c>
      <c r="D1635" t="s">
        <v>6714</v>
      </c>
      <c r="E1635" t="s">
        <v>6715</v>
      </c>
      <c r="F1635">
        <v>10</v>
      </c>
      <c r="G1635" t="s">
        <v>28</v>
      </c>
      <c r="H1635">
        <v>10090</v>
      </c>
      <c r="I1635" t="s">
        <v>77</v>
      </c>
      <c r="J1635" t="s">
        <v>76</v>
      </c>
      <c r="K1635" t="s">
        <v>29</v>
      </c>
      <c r="L1635">
        <v>10385.025390625</v>
      </c>
      <c r="M1635">
        <v>6248.2275390625</v>
      </c>
      <c r="N1635">
        <v>10147.158203125</v>
      </c>
      <c r="O1635">
        <v>5273.51318359375</v>
      </c>
      <c r="P1635">
        <v>12038.501953125</v>
      </c>
      <c r="Q1635">
        <v>11203.40234375</v>
      </c>
      <c r="R1635">
        <v>11568.70703125</v>
      </c>
      <c r="S1635">
        <v>14670.810546875</v>
      </c>
      <c r="T1635">
        <v>12749.1357421875</v>
      </c>
      <c r="U1635">
        <v>11717.4248046875</v>
      </c>
      <c r="V1635">
        <v>13295.306640625</v>
      </c>
      <c r="W1635">
        <v>14201.2939453125</v>
      </c>
      <c r="X1635" t="s">
        <v>30</v>
      </c>
    </row>
    <row r="1636" spans="1:24" x14ac:dyDescent="0.2">
      <c r="A1636">
        <v>10275.25</v>
      </c>
      <c r="B1636" t="s">
        <v>6716</v>
      </c>
      <c r="C1636" t="s">
        <v>6717</v>
      </c>
      <c r="D1636" t="s">
        <v>6718</v>
      </c>
      <c r="E1636" t="s">
        <v>6719</v>
      </c>
      <c r="F1636">
        <v>5</v>
      </c>
      <c r="G1636" t="s">
        <v>28</v>
      </c>
      <c r="H1636">
        <v>10090</v>
      </c>
      <c r="I1636">
        <v>1</v>
      </c>
      <c r="J1636">
        <v>2</v>
      </c>
      <c r="K1636" t="s">
        <v>29</v>
      </c>
      <c r="L1636">
        <v>379922.03125</v>
      </c>
      <c r="M1636">
        <v>294483.75</v>
      </c>
      <c r="N1636">
        <v>477015.40625</v>
      </c>
      <c r="O1636">
        <v>397146.8125</v>
      </c>
      <c r="P1636">
        <v>524360.5625</v>
      </c>
      <c r="Q1636">
        <v>484287</v>
      </c>
      <c r="R1636">
        <v>472794.03125</v>
      </c>
      <c r="S1636">
        <v>596108.5</v>
      </c>
      <c r="T1636">
        <v>711745.6875</v>
      </c>
      <c r="U1636">
        <v>563739.8125</v>
      </c>
      <c r="V1636">
        <v>563228.9375</v>
      </c>
      <c r="W1636">
        <v>728435</v>
      </c>
      <c r="X1636" t="s">
        <v>30</v>
      </c>
    </row>
    <row r="1637" spans="1:24" x14ac:dyDescent="0.2">
      <c r="A1637">
        <v>20368.169999999998</v>
      </c>
      <c r="B1637" t="s">
        <v>6720</v>
      </c>
      <c r="C1637" t="s">
        <v>6721</v>
      </c>
      <c r="D1637" t="s">
        <v>6722</v>
      </c>
      <c r="E1637" t="s">
        <v>6723</v>
      </c>
      <c r="F1637">
        <v>6</v>
      </c>
      <c r="G1637" t="s">
        <v>28</v>
      </c>
      <c r="H1637">
        <v>10090</v>
      </c>
      <c r="I1637">
        <v>1</v>
      </c>
      <c r="J1637">
        <v>1</v>
      </c>
      <c r="K1637" t="s">
        <v>29</v>
      </c>
      <c r="L1637">
        <v>56509.87109375</v>
      </c>
      <c r="M1637">
        <v>43307.44140625</v>
      </c>
      <c r="N1637">
        <v>60207.1875</v>
      </c>
      <c r="O1637">
        <v>53397.11328125</v>
      </c>
      <c r="P1637">
        <v>69485.625</v>
      </c>
      <c r="Q1637">
        <v>61846.5625</v>
      </c>
      <c r="R1637">
        <v>67237.8125</v>
      </c>
      <c r="S1637">
        <v>99256.484375</v>
      </c>
      <c r="T1637">
        <v>106325.546875</v>
      </c>
      <c r="U1637">
        <v>96457.2421875</v>
      </c>
      <c r="V1637">
        <v>93590.6171875</v>
      </c>
      <c r="W1637">
        <v>108090.3046875</v>
      </c>
      <c r="X1637" t="s">
        <v>30</v>
      </c>
    </row>
    <row r="1638" spans="1:24" x14ac:dyDescent="0.2">
      <c r="A1638">
        <v>52264.73</v>
      </c>
      <c r="B1638" t="s">
        <v>6724</v>
      </c>
      <c r="C1638" t="s">
        <v>6725</v>
      </c>
      <c r="D1638" t="s">
        <v>6726</v>
      </c>
      <c r="E1638" t="s">
        <v>6727</v>
      </c>
      <c r="F1638">
        <v>12</v>
      </c>
      <c r="G1638" t="s">
        <v>28</v>
      </c>
      <c r="H1638">
        <v>10090</v>
      </c>
      <c r="I1638">
        <v>1</v>
      </c>
      <c r="J1638">
        <v>2</v>
      </c>
      <c r="K1638" t="s">
        <v>29</v>
      </c>
      <c r="L1638">
        <v>1883889.5</v>
      </c>
      <c r="M1638">
        <v>1407837.75</v>
      </c>
      <c r="N1638">
        <v>1885394.5</v>
      </c>
      <c r="O1638">
        <v>1837605.75</v>
      </c>
      <c r="P1638">
        <v>2259253.25</v>
      </c>
      <c r="Q1638">
        <v>2178330.75</v>
      </c>
      <c r="R1638">
        <v>2057331.375</v>
      </c>
      <c r="S1638">
        <v>2145371.5</v>
      </c>
      <c r="T1638">
        <v>1969546.75</v>
      </c>
      <c r="U1638">
        <v>1885639.75</v>
      </c>
      <c r="V1638">
        <v>1702068.5</v>
      </c>
      <c r="W1638">
        <v>2350009.5</v>
      </c>
      <c r="X1638" t="s">
        <v>30</v>
      </c>
    </row>
    <row r="1639" spans="1:24" x14ac:dyDescent="0.2">
      <c r="A1639">
        <v>20396.62</v>
      </c>
      <c r="B1639" t="s">
        <v>6728</v>
      </c>
      <c r="C1639" t="s">
        <v>6729</v>
      </c>
      <c r="D1639" t="s">
        <v>6730</v>
      </c>
      <c r="E1639" t="s">
        <v>6731</v>
      </c>
      <c r="F1639">
        <v>3</v>
      </c>
      <c r="G1639" t="s">
        <v>28</v>
      </c>
      <c r="H1639">
        <v>10090</v>
      </c>
      <c r="I1639">
        <v>1</v>
      </c>
      <c r="J1639">
        <v>2</v>
      </c>
      <c r="K1639" t="s">
        <v>29</v>
      </c>
      <c r="L1639">
        <v>492337.3125</v>
      </c>
      <c r="M1639">
        <v>400956.78125</v>
      </c>
      <c r="N1639">
        <v>576790.4375</v>
      </c>
      <c r="O1639">
        <v>509603.21875</v>
      </c>
      <c r="P1639">
        <v>571351.8125</v>
      </c>
      <c r="Q1639">
        <v>526559.9375</v>
      </c>
      <c r="R1639">
        <v>503822.71875</v>
      </c>
      <c r="S1639">
        <v>434814.53125</v>
      </c>
      <c r="T1639">
        <v>527095.5625</v>
      </c>
      <c r="U1639">
        <v>443952.78125</v>
      </c>
      <c r="V1639">
        <v>417278.1875</v>
      </c>
      <c r="W1639">
        <v>515557.375</v>
      </c>
      <c r="X1639" t="s">
        <v>30</v>
      </c>
    </row>
    <row r="1640" spans="1:24" x14ac:dyDescent="0.2">
      <c r="A1640">
        <v>22435.63</v>
      </c>
      <c r="B1640" t="s">
        <v>6732</v>
      </c>
      <c r="C1640" t="s">
        <v>6733</v>
      </c>
      <c r="D1640" t="s">
        <v>6734</v>
      </c>
      <c r="E1640" t="s">
        <v>6735</v>
      </c>
      <c r="F1640">
        <v>13</v>
      </c>
      <c r="G1640" t="s">
        <v>28</v>
      </c>
      <c r="H1640">
        <v>10090</v>
      </c>
      <c r="I1640">
        <v>1</v>
      </c>
      <c r="J1640">
        <v>2</v>
      </c>
      <c r="K1640" t="s">
        <v>29</v>
      </c>
      <c r="L1640">
        <v>390955.875</v>
      </c>
      <c r="M1640">
        <v>293857.09375</v>
      </c>
      <c r="N1640">
        <v>417462.25</v>
      </c>
      <c r="O1640">
        <v>325004.84375</v>
      </c>
      <c r="P1640">
        <v>440326.28125</v>
      </c>
      <c r="Q1640">
        <v>400277.3125</v>
      </c>
      <c r="R1640">
        <v>402260.46875</v>
      </c>
      <c r="S1640">
        <v>496361.65625</v>
      </c>
      <c r="T1640">
        <v>563429.5625</v>
      </c>
      <c r="U1640">
        <v>482449.21875</v>
      </c>
      <c r="V1640">
        <v>469679.40625</v>
      </c>
      <c r="W1640">
        <v>566659.4375</v>
      </c>
      <c r="X1640" t="s">
        <v>30</v>
      </c>
    </row>
    <row r="1641" spans="1:24" x14ac:dyDescent="0.2">
      <c r="A1641">
        <v>12496.71</v>
      </c>
      <c r="B1641" t="s">
        <v>6736</v>
      </c>
      <c r="C1641" t="s">
        <v>6737</v>
      </c>
      <c r="D1641" t="s">
        <v>6738</v>
      </c>
      <c r="E1641" t="s">
        <v>6739</v>
      </c>
      <c r="F1641">
        <v>5</v>
      </c>
      <c r="G1641" t="s">
        <v>28</v>
      </c>
      <c r="H1641">
        <v>10090</v>
      </c>
      <c r="I1641">
        <v>1</v>
      </c>
      <c r="J1641">
        <v>3</v>
      </c>
      <c r="K1641" t="s">
        <v>29</v>
      </c>
      <c r="L1641">
        <v>603663.6875</v>
      </c>
      <c r="M1641">
        <v>511439.78125</v>
      </c>
      <c r="N1641">
        <v>651930.125</v>
      </c>
      <c r="O1641">
        <v>653941.9375</v>
      </c>
      <c r="P1641">
        <v>757023.625</v>
      </c>
      <c r="Q1641">
        <v>637340.6875</v>
      </c>
      <c r="R1641">
        <v>764713.5625</v>
      </c>
      <c r="S1641">
        <v>709126.8125</v>
      </c>
      <c r="T1641">
        <v>692463.125</v>
      </c>
      <c r="U1641">
        <v>617467.25</v>
      </c>
      <c r="V1641">
        <v>541648.75</v>
      </c>
      <c r="W1641">
        <v>797482.9375</v>
      </c>
      <c r="X1641" t="s">
        <v>30</v>
      </c>
    </row>
    <row r="1642" spans="1:24" x14ac:dyDescent="0.2">
      <c r="A1642">
        <v>20198.22</v>
      </c>
      <c r="B1642" t="s">
        <v>6740</v>
      </c>
      <c r="C1642" t="s">
        <v>6741</v>
      </c>
      <c r="D1642" t="s">
        <v>6742</v>
      </c>
      <c r="E1642" t="s">
        <v>6743</v>
      </c>
      <c r="F1642">
        <v>5</v>
      </c>
      <c r="G1642" t="s">
        <v>28</v>
      </c>
      <c r="H1642">
        <v>10090</v>
      </c>
      <c r="I1642">
        <v>1</v>
      </c>
      <c r="J1642">
        <v>1</v>
      </c>
      <c r="K1642" t="s">
        <v>29</v>
      </c>
      <c r="L1642">
        <v>701414.625</v>
      </c>
      <c r="M1642">
        <v>621509.1875</v>
      </c>
      <c r="N1642">
        <v>737306.625</v>
      </c>
      <c r="O1642">
        <v>685290.5</v>
      </c>
      <c r="P1642">
        <v>765060.875</v>
      </c>
      <c r="Q1642">
        <v>872271</v>
      </c>
      <c r="R1642">
        <v>549753.625</v>
      </c>
      <c r="S1642">
        <v>548447.0625</v>
      </c>
      <c r="T1642">
        <v>726080.0625</v>
      </c>
      <c r="U1642">
        <v>843810.125</v>
      </c>
      <c r="V1642">
        <v>799219.375</v>
      </c>
      <c r="W1642">
        <v>762470.9375</v>
      </c>
      <c r="X1642" t="s">
        <v>30</v>
      </c>
    </row>
    <row r="1643" spans="1:24" x14ac:dyDescent="0.2">
      <c r="A1643">
        <v>10871.22</v>
      </c>
      <c r="B1643" t="s">
        <v>6744</v>
      </c>
      <c r="C1643" t="s">
        <v>6745</v>
      </c>
      <c r="D1643" t="s">
        <v>6746</v>
      </c>
      <c r="E1643" t="s">
        <v>6747</v>
      </c>
      <c r="F1643">
        <v>1</v>
      </c>
      <c r="G1643" t="s">
        <v>28</v>
      </c>
      <c r="H1643">
        <v>10090</v>
      </c>
      <c r="I1643">
        <v>1</v>
      </c>
      <c r="J1643">
        <v>1</v>
      </c>
      <c r="K1643" t="s">
        <v>29</v>
      </c>
      <c r="L1643">
        <v>351234.125</v>
      </c>
      <c r="M1643">
        <v>327544.5</v>
      </c>
      <c r="N1643">
        <v>544577.5625</v>
      </c>
      <c r="O1643">
        <v>524764</v>
      </c>
      <c r="P1643">
        <v>639402.9375</v>
      </c>
      <c r="Q1643">
        <v>576851.6875</v>
      </c>
      <c r="R1643">
        <v>416533.0625</v>
      </c>
      <c r="S1643">
        <v>642319.875</v>
      </c>
      <c r="T1643">
        <v>559937.375</v>
      </c>
      <c r="U1643">
        <v>334358.6875</v>
      </c>
      <c r="V1643">
        <v>401992.46875</v>
      </c>
      <c r="W1643">
        <v>510751.4375</v>
      </c>
      <c r="X1643" t="s">
        <v>30</v>
      </c>
    </row>
    <row r="1644" spans="1:24" x14ac:dyDescent="0.2">
      <c r="A1644">
        <v>9117.58</v>
      </c>
      <c r="B1644" t="s">
        <v>6748</v>
      </c>
      <c r="C1644" t="s">
        <v>6749</v>
      </c>
      <c r="D1644" t="s">
        <v>6750</v>
      </c>
      <c r="E1644" t="s">
        <v>6751</v>
      </c>
      <c r="F1644">
        <v>4</v>
      </c>
      <c r="G1644" t="s">
        <v>28</v>
      </c>
      <c r="H1644">
        <v>10090</v>
      </c>
      <c r="I1644">
        <v>1</v>
      </c>
      <c r="J1644">
        <v>1</v>
      </c>
      <c r="K1644" t="s">
        <v>29</v>
      </c>
      <c r="L1644">
        <v>304532.65625</v>
      </c>
      <c r="M1644">
        <v>208300.828125</v>
      </c>
      <c r="N1644">
        <v>205018.96875</v>
      </c>
      <c r="O1644">
        <v>222803.875</v>
      </c>
      <c r="P1644">
        <v>361930.53125</v>
      </c>
      <c r="Q1644">
        <v>299019.46875</v>
      </c>
      <c r="R1644">
        <v>268191.125</v>
      </c>
      <c r="S1644">
        <v>287613.53125</v>
      </c>
      <c r="T1644">
        <v>319168.1875</v>
      </c>
      <c r="U1644">
        <v>229945.203125</v>
      </c>
      <c r="V1644">
        <v>200486.359375</v>
      </c>
      <c r="W1644">
        <v>381566.40625</v>
      </c>
      <c r="X1644" t="s">
        <v>30</v>
      </c>
    </row>
    <row r="1645" spans="1:24" x14ac:dyDescent="0.2">
      <c r="A1645">
        <v>38926.17</v>
      </c>
      <c r="B1645" t="s">
        <v>6752</v>
      </c>
      <c r="C1645" t="s">
        <v>6753</v>
      </c>
      <c r="D1645" t="s">
        <v>6754</v>
      </c>
      <c r="E1645" t="s">
        <v>6755</v>
      </c>
      <c r="F1645">
        <v>12</v>
      </c>
      <c r="G1645" t="s">
        <v>28</v>
      </c>
      <c r="H1645">
        <v>10090</v>
      </c>
      <c r="I1645">
        <v>1</v>
      </c>
      <c r="J1645">
        <v>1</v>
      </c>
      <c r="K1645" t="s">
        <v>29</v>
      </c>
      <c r="L1645">
        <v>175258.40625</v>
      </c>
      <c r="M1645">
        <v>126711.390625</v>
      </c>
      <c r="N1645">
        <v>193702.375</v>
      </c>
      <c r="O1645">
        <v>171755.875</v>
      </c>
      <c r="P1645">
        <v>223883.546875</v>
      </c>
      <c r="Q1645">
        <v>207518.953125</v>
      </c>
      <c r="R1645">
        <v>194156.109375</v>
      </c>
      <c r="S1645">
        <v>221472.296875</v>
      </c>
      <c r="T1645">
        <v>234220.96875</v>
      </c>
      <c r="U1645">
        <v>202347.453125</v>
      </c>
      <c r="V1645">
        <v>209824.21875</v>
      </c>
      <c r="W1645">
        <v>271806.25</v>
      </c>
      <c r="X1645" t="s">
        <v>30</v>
      </c>
    </row>
    <row r="1646" spans="1:24" x14ac:dyDescent="0.2">
      <c r="A1646">
        <v>36588.49</v>
      </c>
      <c r="B1646" t="s">
        <v>6756</v>
      </c>
      <c r="C1646" t="s">
        <v>6757</v>
      </c>
      <c r="D1646" t="s">
        <v>6758</v>
      </c>
      <c r="E1646" t="s">
        <v>6759</v>
      </c>
      <c r="F1646">
        <v>13</v>
      </c>
      <c r="G1646" t="s">
        <v>28</v>
      </c>
      <c r="H1646">
        <v>10090</v>
      </c>
      <c r="I1646">
        <v>1</v>
      </c>
      <c r="J1646">
        <v>1</v>
      </c>
      <c r="K1646" t="s">
        <v>29</v>
      </c>
      <c r="L1646">
        <v>201557.96875</v>
      </c>
      <c r="M1646">
        <v>170674.921875</v>
      </c>
      <c r="N1646">
        <v>211511.203125</v>
      </c>
      <c r="O1646">
        <v>182728.234375</v>
      </c>
      <c r="P1646">
        <v>236226.390625</v>
      </c>
      <c r="Q1646">
        <v>247352.53125</v>
      </c>
      <c r="R1646">
        <v>211524.140625</v>
      </c>
      <c r="S1646">
        <v>234532.5625</v>
      </c>
      <c r="T1646">
        <v>199904.625</v>
      </c>
      <c r="U1646">
        <v>189850.921875</v>
      </c>
      <c r="V1646">
        <v>200584.5</v>
      </c>
      <c r="W1646">
        <v>219813.75</v>
      </c>
      <c r="X1646" t="s">
        <v>30</v>
      </c>
    </row>
    <row r="1647" spans="1:24" x14ac:dyDescent="0.2">
      <c r="A1647">
        <v>18732.97</v>
      </c>
      <c r="B1647" t="s">
        <v>6760</v>
      </c>
      <c r="C1647" t="s">
        <v>6761</v>
      </c>
      <c r="D1647" t="s">
        <v>6762</v>
      </c>
      <c r="E1647" t="s">
        <v>6763</v>
      </c>
      <c r="F1647">
        <v>6</v>
      </c>
      <c r="G1647" t="s">
        <v>28</v>
      </c>
      <c r="H1647">
        <v>10090</v>
      </c>
      <c r="I1647">
        <v>1</v>
      </c>
      <c r="J1647">
        <v>1</v>
      </c>
      <c r="K1647" t="s">
        <v>29</v>
      </c>
      <c r="L1647">
        <v>123499.265625</v>
      </c>
      <c r="M1647">
        <v>92370.4296875</v>
      </c>
      <c r="N1647">
        <v>136080.640625</v>
      </c>
      <c r="O1647">
        <v>118863.1171875</v>
      </c>
      <c r="P1647">
        <v>155400.703125</v>
      </c>
      <c r="Q1647">
        <v>135580.09375</v>
      </c>
      <c r="R1647">
        <v>134128.09375</v>
      </c>
      <c r="S1647">
        <v>131265.5625</v>
      </c>
      <c r="T1647">
        <v>186001.1875</v>
      </c>
      <c r="U1647">
        <v>154138.09375</v>
      </c>
      <c r="V1647">
        <v>143084.25</v>
      </c>
      <c r="W1647">
        <v>208497.65625</v>
      </c>
      <c r="X1647" t="s">
        <v>30</v>
      </c>
    </row>
    <row r="1648" spans="1:24" x14ac:dyDescent="0.2">
      <c r="A1648">
        <v>17993.669999999998</v>
      </c>
      <c r="B1648" t="s">
        <v>6764</v>
      </c>
      <c r="C1648" t="s">
        <v>6765</v>
      </c>
      <c r="D1648" t="s">
        <v>6766</v>
      </c>
      <c r="E1648" t="s">
        <v>6767</v>
      </c>
      <c r="F1648">
        <v>4</v>
      </c>
      <c r="G1648" t="s">
        <v>28</v>
      </c>
      <c r="H1648">
        <v>10090</v>
      </c>
      <c r="I1648">
        <v>1</v>
      </c>
      <c r="J1648">
        <v>1</v>
      </c>
      <c r="K1648" t="s">
        <v>29</v>
      </c>
      <c r="L1648">
        <v>6763.23876953125</v>
      </c>
      <c r="M1648">
        <v>1183.27307128906</v>
      </c>
      <c r="N1648">
        <v>11829.421875</v>
      </c>
      <c r="O1648">
        <v>14548.86328125</v>
      </c>
      <c r="P1648">
        <v>16495.86328125</v>
      </c>
      <c r="Q1648">
        <v>5842.63916015625</v>
      </c>
      <c r="R1648">
        <v>9830.9345703125</v>
      </c>
      <c r="S1648">
        <v>14301.9169921875</v>
      </c>
      <c r="T1648">
        <v>11449.171875</v>
      </c>
      <c r="U1648">
        <v>7211.40087890625</v>
      </c>
      <c r="V1648">
        <v>10252.0185546875</v>
      </c>
      <c r="W1648">
        <v>12199.4892578125</v>
      </c>
      <c r="X1648" t="s">
        <v>30</v>
      </c>
    </row>
    <row r="1649" spans="1:24" x14ac:dyDescent="0.2">
      <c r="A1649">
        <v>14478.48</v>
      </c>
      <c r="B1649" t="s">
        <v>6768</v>
      </c>
      <c r="C1649" t="s">
        <v>6769</v>
      </c>
      <c r="D1649" t="s">
        <v>6770</v>
      </c>
      <c r="E1649" t="s">
        <v>6771</v>
      </c>
      <c r="F1649">
        <v>5</v>
      </c>
      <c r="G1649" t="s">
        <v>28</v>
      </c>
      <c r="H1649">
        <v>10090</v>
      </c>
      <c r="I1649">
        <v>1</v>
      </c>
      <c r="J1649">
        <v>1</v>
      </c>
      <c r="K1649" t="s">
        <v>29</v>
      </c>
      <c r="L1649">
        <v>318014.75</v>
      </c>
      <c r="M1649">
        <v>249832.859375</v>
      </c>
      <c r="N1649">
        <v>322422.6875</v>
      </c>
      <c r="O1649">
        <v>288740.53125</v>
      </c>
      <c r="P1649">
        <v>343244.46875</v>
      </c>
      <c r="Q1649">
        <v>372296.21875</v>
      </c>
      <c r="R1649">
        <v>275871.9375</v>
      </c>
      <c r="S1649">
        <v>281609.5</v>
      </c>
      <c r="T1649">
        <v>369484.03125</v>
      </c>
      <c r="U1649">
        <v>323961.8125</v>
      </c>
      <c r="V1649">
        <v>284067.15625</v>
      </c>
      <c r="W1649">
        <v>345760.21875</v>
      </c>
      <c r="X1649" t="s">
        <v>30</v>
      </c>
    </row>
    <row r="1650" spans="1:24" x14ac:dyDescent="0.2">
      <c r="A1650">
        <v>51028.23</v>
      </c>
      <c r="B1650" t="s">
        <v>6772</v>
      </c>
      <c r="C1650" t="s">
        <v>6773</v>
      </c>
      <c r="D1650" t="s">
        <v>6774</v>
      </c>
      <c r="E1650" t="s">
        <v>6775</v>
      </c>
      <c r="F1650">
        <v>30</v>
      </c>
      <c r="G1650" t="s">
        <v>28</v>
      </c>
      <c r="H1650">
        <v>10090</v>
      </c>
      <c r="K1650" t="s">
        <v>29</v>
      </c>
      <c r="L1650">
        <v>5469009</v>
      </c>
      <c r="M1650">
        <v>4532304</v>
      </c>
      <c r="N1650">
        <v>5925978.5</v>
      </c>
      <c r="O1650">
        <v>5474244</v>
      </c>
      <c r="P1650">
        <v>6164301</v>
      </c>
      <c r="Q1650">
        <v>6023994.5</v>
      </c>
      <c r="R1650">
        <v>5631465</v>
      </c>
      <c r="S1650">
        <v>6386645</v>
      </c>
      <c r="T1650">
        <v>6520047.5</v>
      </c>
      <c r="U1650">
        <v>5918233</v>
      </c>
      <c r="V1650">
        <v>5650867</v>
      </c>
      <c r="W1650">
        <v>7512972</v>
      </c>
      <c r="X1650" t="s">
        <v>30</v>
      </c>
    </row>
    <row r="1651" spans="1:24" x14ac:dyDescent="0.2">
      <c r="A1651">
        <v>48510.48</v>
      </c>
      <c r="B1651" t="s">
        <v>6776</v>
      </c>
      <c r="C1651" t="s">
        <v>6773</v>
      </c>
      <c r="D1651" t="s">
        <v>6777</v>
      </c>
      <c r="E1651" t="s">
        <v>6775</v>
      </c>
      <c r="F1651">
        <v>1</v>
      </c>
      <c r="G1651" t="s">
        <v>28</v>
      </c>
      <c r="H1651">
        <v>10090</v>
      </c>
      <c r="K1651" t="s">
        <v>29</v>
      </c>
      <c r="L1651">
        <v>137088.515625</v>
      </c>
      <c r="M1651">
        <v>65580.34375</v>
      </c>
      <c r="N1651">
        <v>156865.3125</v>
      </c>
      <c r="O1651">
        <v>113713.453125</v>
      </c>
      <c r="P1651">
        <v>220323</v>
      </c>
      <c r="Q1651">
        <v>202113.71875</v>
      </c>
      <c r="R1651">
        <v>150330.53125</v>
      </c>
      <c r="S1651">
        <v>129641.5546875</v>
      </c>
      <c r="T1651">
        <v>180787.640625</v>
      </c>
      <c r="U1651">
        <v>103140.09375</v>
      </c>
      <c r="V1651">
        <v>105449.3046875</v>
      </c>
      <c r="W1651">
        <v>113037.3203125</v>
      </c>
      <c r="X1651" t="s">
        <v>30</v>
      </c>
    </row>
    <row r="1652" spans="1:24" x14ac:dyDescent="0.2">
      <c r="A1652">
        <v>28302.59</v>
      </c>
      <c r="B1652" t="s">
        <v>6778</v>
      </c>
      <c r="C1652" t="s">
        <v>6779</v>
      </c>
      <c r="D1652" t="s">
        <v>6780</v>
      </c>
      <c r="E1652" t="s">
        <v>6781</v>
      </c>
      <c r="F1652">
        <v>17</v>
      </c>
      <c r="G1652" t="s">
        <v>28</v>
      </c>
      <c r="H1652">
        <v>10090</v>
      </c>
      <c r="I1652">
        <v>1</v>
      </c>
      <c r="J1652">
        <v>2</v>
      </c>
      <c r="K1652" t="s">
        <v>29</v>
      </c>
      <c r="L1652">
        <v>6376637</v>
      </c>
      <c r="M1652">
        <v>5938938</v>
      </c>
      <c r="N1652">
        <v>9019915</v>
      </c>
      <c r="O1652">
        <v>8596232</v>
      </c>
      <c r="P1652">
        <v>10110836</v>
      </c>
      <c r="Q1652">
        <v>6814105</v>
      </c>
      <c r="R1652">
        <v>6668525</v>
      </c>
      <c r="S1652">
        <v>8293634</v>
      </c>
      <c r="T1652">
        <v>7207998</v>
      </c>
      <c r="U1652">
        <v>5905723</v>
      </c>
      <c r="V1652">
        <v>6930750</v>
      </c>
      <c r="W1652">
        <v>6751617.5</v>
      </c>
      <c r="X1652">
        <v>16872.0390625</v>
      </c>
    </row>
    <row r="1653" spans="1:24" x14ac:dyDescent="0.2">
      <c r="A1653">
        <v>79076.19</v>
      </c>
      <c r="B1653" t="s">
        <v>6782</v>
      </c>
      <c r="C1653" t="s">
        <v>6783</v>
      </c>
      <c r="D1653" t="s">
        <v>6784</v>
      </c>
      <c r="E1653" t="s">
        <v>6785</v>
      </c>
      <c r="F1653">
        <v>16</v>
      </c>
      <c r="G1653" t="s">
        <v>28</v>
      </c>
      <c r="H1653">
        <v>10090</v>
      </c>
      <c r="I1653">
        <v>1</v>
      </c>
      <c r="J1653">
        <v>2</v>
      </c>
      <c r="K1653" t="s">
        <v>29</v>
      </c>
      <c r="L1653">
        <v>169674.0625</v>
      </c>
      <c r="M1653">
        <v>122909.28125</v>
      </c>
      <c r="N1653">
        <v>184548.640625</v>
      </c>
      <c r="O1653">
        <v>148910.828125</v>
      </c>
      <c r="P1653">
        <v>211081.046875</v>
      </c>
      <c r="Q1653">
        <v>180134.96875</v>
      </c>
      <c r="R1653">
        <v>163927.203125</v>
      </c>
      <c r="S1653">
        <v>179290.90625</v>
      </c>
      <c r="T1653">
        <v>204571.921875</v>
      </c>
      <c r="U1653">
        <v>163560.3125</v>
      </c>
      <c r="V1653">
        <v>168200.28125</v>
      </c>
      <c r="W1653">
        <v>211284.0625</v>
      </c>
      <c r="X1653" t="s">
        <v>30</v>
      </c>
    </row>
    <row r="1654" spans="1:24" x14ac:dyDescent="0.2">
      <c r="A1654">
        <v>23399.56</v>
      </c>
      <c r="B1654" t="s">
        <v>6786</v>
      </c>
      <c r="C1654" t="s">
        <v>6787</v>
      </c>
      <c r="D1654" t="s">
        <v>6788</v>
      </c>
      <c r="E1654" t="s">
        <v>6789</v>
      </c>
      <c r="F1654">
        <v>13</v>
      </c>
      <c r="G1654" t="s">
        <v>28</v>
      </c>
      <c r="H1654">
        <v>10090</v>
      </c>
      <c r="I1654">
        <v>1</v>
      </c>
      <c r="J1654">
        <v>1</v>
      </c>
      <c r="K1654" t="s">
        <v>29</v>
      </c>
      <c r="L1654">
        <v>52742.14453125</v>
      </c>
      <c r="M1654">
        <v>39894.75390625</v>
      </c>
      <c r="N1654">
        <v>59299.11328125</v>
      </c>
      <c r="O1654">
        <v>44061.7734375</v>
      </c>
      <c r="P1654">
        <v>48139.609375</v>
      </c>
      <c r="Q1654">
        <v>56520.8203125</v>
      </c>
      <c r="R1654">
        <v>46717.58984375</v>
      </c>
      <c r="S1654">
        <v>47816.13671875</v>
      </c>
      <c r="T1654">
        <v>59260.78515625</v>
      </c>
      <c r="U1654">
        <v>46886.64453125</v>
      </c>
      <c r="V1654">
        <v>41579.43359375</v>
      </c>
      <c r="W1654">
        <v>52308.41796875</v>
      </c>
      <c r="X1654" t="s">
        <v>30</v>
      </c>
    </row>
    <row r="1655" spans="1:24" x14ac:dyDescent="0.2">
      <c r="A1655">
        <v>10332.950000000001</v>
      </c>
      <c r="B1655" t="s">
        <v>6790</v>
      </c>
      <c r="C1655" t="s">
        <v>6791</v>
      </c>
      <c r="D1655" t="s">
        <v>6792</v>
      </c>
      <c r="E1655" t="s">
        <v>6793</v>
      </c>
      <c r="F1655">
        <v>6</v>
      </c>
      <c r="G1655" t="s">
        <v>28</v>
      </c>
      <c r="H1655">
        <v>10090</v>
      </c>
      <c r="I1655">
        <v>1</v>
      </c>
      <c r="J1655">
        <v>1</v>
      </c>
      <c r="K1655" t="s">
        <v>29</v>
      </c>
      <c r="L1655">
        <v>145578.921875</v>
      </c>
      <c r="M1655">
        <v>101186.0078125</v>
      </c>
      <c r="N1655">
        <v>166581.171875</v>
      </c>
      <c r="O1655">
        <v>143959.5625</v>
      </c>
      <c r="P1655">
        <v>142262.015625</v>
      </c>
      <c r="Q1655">
        <v>197348.34375</v>
      </c>
      <c r="R1655">
        <v>159436.84375</v>
      </c>
      <c r="S1655">
        <v>207396.578125</v>
      </c>
      <c r="T1655">
        <v>240622.671875</v>
      </c>
      <c r="U1655">
        <v>195229.34375</v>
      </c>
      <c r="V1655">
        <v>174313.75</v>
      </c>
      <c r="W1655">
        <v>236550.78125</v>
      </c>
      <c r="X1655" t="s">
        <v>30</v>
      </c>
    </row>
    <row r="1656" spans="1:24" x14ac:dyDescent="0.2">
      <c r="A1656">
        <v>10457.94</v>
      </c>
      <c r="B1656" t="s">
        <v>6794</v>
      </c>
      <c r="C1656" t="s">
        <v>6795</v>
      </c>
      <c r="D1656" t="s">
        <v>6796</v>
      </c>
      <c r="E1656" t="s">
        <v>6797</v>
      </c>
      <c r="F1656">
        <v>6</v>
      </c>
      <c r="G1656" t="s">
        <v>28</v>
      </c>
      <c r="H1656">
        <v>10090</v>
      </c>
      <c r="I1656">
        <v>1</v>
      </c>
      <c r="J1656">
        <v>1</v>
      </c>
      <c r="K1656" t="s">
        <v>29</v>
      </c>
      <c r="L1656">
        <v>405174.46875</v>
      </c>
      <c r="M1656">
        <v>318514.46875</v>
      </c>
      <c r="N1656">
        <v>413645.34375</v>
      </c>
      <c r="O1656">
        <v>398615.375</v>
      </c>
      <c r="P1656">
        <v>450216.0625</v>
      </c>
      <c r="Q1656">
        <v>440169.28125</v>
      </c>
      <c r="R1656">
        <v>480360.9375</v>
      </c>
      <c r="S1656">
        <v>507278.3125</v>
      </c>
      <c r="T1656">
        <v>557276.3125</v>
      </c>
      <c r="U1656">
        <v>522416.21875</v>
      </c>
      <c r="V1656">
        <v>468863.46875</v>
      </c>
      <c r="W1656">
        <v>601750.875</v>
      </c>
      <c r="X1656" t="s">
        <v>30</v>
      </c>
    </row>
    <row r="1657" spans="1:24" x14ac:dyDescent="0.2">
      <c r="A1657">
        <v>9286.48</v>
      </c>
      <c r="B1657" t="s">
        <v>6798</v>
      </c>
      <c r="C1657" t="s">
        <v>6799</v>
      </c>
      <c r="D1657" t="s">
        <v>6800</v>
      </c>
      <c r="E1657" t="s">
        <v>6801</v>
      </c>
      <c r="F1657">
        <v>5</v>
      </c>
      <c r="G1657" t="s">
        <v>28</v>
      </c>
      <c r="H1657">
        <v>10090</v>
      </c>
      <c r="I1657">
        <v>1</v>
      </c>
      <c r="J1657">
        <v>1</v>
      </c>
      <c r="K1657" t="s">
        <v>29</v>
      </c>
      <c r="L1657">
        <v>97648.3515625</v>
      </c>
      <c r="M1657">
        <v>79001.828125</v>
      </c>
      <c r="N1657">
        <v>101790.765625</v>
      </c>
      <c r="O1657">
        <v>95790.8125</v>
      </c>
      <c r="P1657">
        <v>110655.1953125</v>
      </c>
      <c r="Q1657">
        <v>103186.625</v>
      </c>
      <c r="R1657">
        <v>128539.2265625</v>
      </c>
      <c r="S1657">
        <v>171951.390625</v>
      </c>
      <c r="T1657">
        <v>187387.625</v>
      </c>
      <c r="U1657">
        <v>168353.15625</v>
      </c>
      <c r="V1657">
        <v>162943.234375</v>
      </c>
      <c r="W1657">
        <v>187239.734375</v>
      </c>
      <c r="X1657" t="s">
        <v>30</v>
      </c>
    </row>
    <row r="1658" spans="1:24" x14ac:dyDescent="0.2">
      <c r="A1658">
        <v>22126.85</v>
      </c>
      <c r="B1658" t="s">
        <v>6802</v>
      </c>
      <c r="C1658" t="s">
        <v>6803</v>
      </c>
      <c r="D1658" t="s">
        <v>6804</v>
      </c>
      <c r="E1658" t="s">
        <v>6805</v>
      </c>
      <c r="F1658">
        <v>12</v>
      </c>
      <c r="G1658" t="s">
        <v>28</v>
      </c>
      <c r="H1658">
        <v>10090</v>
      </c>
      <c r="I1658">
        <v>1</v>
      </c>
      <c r="J1658">
        <v>1</v>
      </c>
      <c r="K1658" t="s">
        <v>29</v>
      </c>
      <c r="L1658">
        <v>3870750.25</v>
      </c>
      <c r="M1658">
        <v>2130344.5</v>
      </c>
      <c r="N1658">
        <v>3131179.75</v>
      </c>
      <c r="O1658">
        <v>1956306.375</v>
      </c>
      <c r="P1658">
        <v>2915253</v>
      </c>
      <c r="Q1658">
        <v>4805109</v>
      </c>
      <c r="R1658">
        <v>2286956</v>
      </c>
      <c r="S1658">
        <v>3021611.75</v>
      </c>
      <c r="T1658">
        <v>6211017</v>
      </c>
      <c r="U1658">
        <v>6505605.5</v>
      </c>
      <c r="V1658">
        <v>4658738.5</v>
      </c>
      <c r="W1658">
        <v>3689340</v>
      </c>
      <c r="X1658">
        <v>9482.73046875</v>
      </c>
    </row>
    <row r="1659" spans="1:24" x14ac:dyDescent="0.2">
      <c r="A1659">
        <v>37540.089999999997</v>
      </c>
      <c r="B1659" t="s">
        <v>6806</v>
      </c>
      <c r="C1659" t="s">
        <v>6807</v>
      </c>
      <c r="D1659" t="s">
        <v>6808</v>
      </c>
      <c r="E1659" t="s">
        <v>6809</v>
      </c>
      <c r="F1659">
        <v>25</v>
      </c>
      <c r="G1659" t="s">
        <v>28</v>
      </c>
      <c r="H1659">
        <v>10090</v>
      </c>
      <c r="I1659">
        <v>1</v>
      </c>
      <c r="J1659">
        <v>1</v>
      </c>
      <c r="K1659" t="s">
        <v>29</v>
      </c>
      <c r="L1659">
        <v>2513776.75</v>
      </c>
      <c r="M1659">
        <v>1923208.375</v>
      </c>
      <c r="N1659">
        <v>2645434.25</v>
      </c>
      <c r="O1659">
        <v>1992698.25</v>
      </c>
      <c r="P1659">
        <v>2545169.5</v>
      </c>
      <c r="Q1659">
        <v>2760304.75</v>
      </c>
      <c r="R1659">
        <v>2405629</v>
      </c>
      <c r="S1659">
        <v>2262327.25</v>
      </c>
      <c r="T1659">
        <v>2713697.5</v>
      </c>
      <c r="U1659">
        <v>2881731.5</v>
      </c>
      <c r="V1659">
        <v>2734163.25</v>
      </c>
      <c r="W1659">
        <v>2725760.5</v>
      </c>
      <c r="X1659" t="s">
        <v>30</v>
      </c>
    </row>
    <row r="1660" spans="1:24" x14ac:dyDescent="0.2">
      <c r="A1660">
        <v>37186.83</v>
      </c>
      <c r="B1660" t="s">
        <v>6810</v>
      </c>
      <c r="C1660" t="s">
        <v>6811</v>
      </c>
      <c r="D1660" t="s">
        <v>6812</v>
      </c>
      <c r="E1660" t="s">
        <v>6813</v>
      </c>
      <c r="F1660">
        <v>6</v>
      </c>
      <c r="G1660" t="s">
        <v>28</v>
      </c>
      <c r="H1660">
        <v>10090</v>
      </c>
      <c r="I1660">
        <v>1</v>
      </c>
      <c r="J1660">
        <v>3</v>
      </c>
      <c r="K1660" t="s">
        <v>29</v>
      </c>
      <c r="L1660">
        <v>230229.828125</v>
      </c>
      <c r="M1660">
        <v>193237.390625</v>
      </c>
      <c r="N1660">
        <v>284403.84375</v>
      </c>
      <c r="O1660">
        <v>236668.9375</v>
      </c>
      <c r="P1660">
        <v>313482.40625</v>
      </c>
      <c r="Q1660">
        <v>314488.21875</v>
      </c>
      <c r="R1660">
        <v>212615.328125</v>
      </c>
      <c r="S1660">
        <v>234060.96875</v>
      </c>
      <c r="T1660">
        <v>247629.1875</v>
      </c>
      <c r="U1660">
        <v>241130.90625</v>
      </c>
      <c r="V1660">
        <v>239473.890625</v>
      </c>
      <c r="W1660">
        <v>281079.5</v>
      </c>
      <c r="X1660" t="s">
        <v>30</v>
      </c>
    </row>
    <row r="1661" spans="1:24" x14ac:dyDescent="0.2">
      <c r="A1661">
        <v>49184.51</v>
      </c>
      <c r="B1661" t="s">
        <v>6814</v>
      </c>
      <c r="C1661" t="s">
        <v>6815</v>
      </c>
      <c r="D1661" t="s">
        <v>6816</v>
      </c>
      <c r="E1661" t="s">
        <v>6817</v>
      </c>
      <c r="F1661">
        <v>24</v>
      </c>
      <c r="G1661" t="s">
        <v>28</v>
      </c>
      <c r="H1661">
        <v>10090</v>
      </c>
      <c r="I1661">
        <v>1</v>
      </c>
      <c r="J1661">
        <v>1</v>
      </c>
      <c r="K1661" t="s">
        <v>29</v>
      </c>
      <c r="L1661">
        <v>837873.5</v>
      </c>
      <c r="M1661">
        <v>695540.9375</v>
      </c>
      <c r="N1661">
        <v>912203.8125</v>
      </c>
      <c r="O1661">
        <v>750493.4375</v>
      </c>
      <c r="P1661">
        <v>975855.625</v>
      </c>
      <c r="Q1661">
        <v>921320.8125</v>
      </c>
      <c r="R1661">
        <v>812017.375</v>
      </c>
      <c r="S1661">
        <v>993768.25</v>
      </c>
      <c r="T1661">
        <v>1122181.625</v>
      </c>
      <c r="U1661">
        <v>995059.5625</v>
      </c>
      <c r="V1661">
        <v>988845.8125</v>
      </c>
      <c r="W1661">
        <v>1196166.875</v>
      </c>
      <c r="X1661" t="s">
        <v>30</v>
      </c>
    </row>
    <row r="1662" spans="1:24" x14ac:dyDescent="0.2">
      <c r="A1662">
        <v>45626</v>
      </c>
      <c r="B1662" t="s">
        <v>6818</v>
      </c>
      <c r="C1662" t="s">
        <v>6819</v>
      </c>
      <c r="D1662" t="s">
        <v>6820</v>
      </c>
      <c r="E1662" t="s">
        <v>6821</v>
      </c>
      <c r="F1662">
        <v>24</v>
      </c>
      <c r="G1662" t="s">
        <v>28</v>
      </c>
      <c r="H1662">
        <v>10090</v>
      </c>
      <c r="I1662">
        <v>1</v>
      </c>
      <c r="J1662">
        <v>1</v>
      </c>
      <c r="K1662" t="s">
        <v>29</v>
      </c>
      <c r="L1662">
        <v>405140.34375</v>
      </c>
      <c r="M1662">
        <v>320336.90625</v>
      </c>
      <c r="N1662">
        <v>438455.40625</v>
      </c>
      <c r="O1662">
        <v>355108.375</v>
      </c>
      <c r="P1662">
        <v>448883.3125</v>
      </c>
      <c r="Q1662">
        <v>450223.375</v>
      </c>
      <c r="R1662">
        <v>415031.21875</v>
      </c>
      <c r="S1662">
        <v>485478.21875</v>
      </c>
      <c r="T1662">
        <v>565912.5</v>
      </c>
      <c r="U1662">
        <v>495225.5625</v>
      </c>
      <c r="V1662">
        <v>512348.4375</v>
      </c>
      <c r="W1662">
        <v>582964.0625</v>
      </c>
      <c r="X1662" t="s">
        <v>30</v>
      </c>
    </row>
    <row r="1663" spans="1:24" x14ac:dyDescent="0.2">
      <c r="A1663">
        <v>24205.18</v>
      </c>
      <c r="B1663" t="s">
        <v>6822</v>
      </c>
      <c r="C1663" t="s">
        <v>6823</v>
      </c>
      <c r="D1663" t="s">
        <v>6824</v>
      </c>
      <c r="E1663" t="s">
        <v>6825</v>
      </c>
      <c r="F1663">
        <v>12</v>
      </c>
      <c r="G1663" t="s">
        <v>28</v>
      </c>
      <c r="H1663">
        <v>10090</v>
      </c>
      <c r="I1663">
        <v>1</v>
      </c>
      <c r="J1663">
        <v>2</v>
      </c>
      <c r="K1663" t="s">
        <v>29</v>
      </c>
      <c r="L1663">
        <v>4303467</v>
      </c>
      <c r="M1663">
        <v>3328136.75</v>
      </c>
      <c r="N1663">
        <v>4638167.5</v>
      </c>
      <c r="O1663">
        <v>4027186.25</v>
      </c>
      <c r="P1663">
        <v>5019886</v>
      </c>
      <c r="Q1663">
        <v>4679660.5</v>
      </c>
      <c r="R1663">
        <v>4843288.5</v>
      </c>
      <c r="S1663">
        <v>6206361</v>
      </c>
      <c r="T1663">
        <v>7065606.5</v>
      </c>
      <c r="U1663">
        <v>5638267.5</v>
      </c>
      <c r="V1663">
        <v>5702589</v>
      </c>
      <c r="W1663">
        <v>7233274.5</v>
      </c>
      <c r="X1663" t="s">
        <v>30</v>
      </c>
    </row>
    <row r="1664" spans="1:24" x14ac:dyDescent="0.2">
      <c r="A1664">
        <v>14839.5</v>
      </c>
      <c r="B1664" t="s">
        <v>6826</v>
      </c>
      <c r="C1664" t="s">
        <v>6827</v>
      </c>
      <c r="D1664" t="s">
        <v>6828</v>
      </c>
      <c r="E1664" t="s">
        <v>6829</v>
      </c>
      <c r="F1664">
        <v>8</v>
      </c>
      <c r="G1664" t="s">
        <v>28</v>
      </c>
      <c r="H1664">
        <v>10090</v>
      </c>
      <c r="I1664">
        <v>1</v>
      </c>
      <c r="J1664">
        <v>2</v>
      </c>
      <c r="K1664" t="s">
        <v>29</v>
      </c>
      <c r="L1664">
        <v>3030956</v>
      </c>
      <c r="M1664">
        <v>2322361.25</v>
      </c>
      <c r="N1664">
        <v>3273615.75</v>
      </c>
      <c r="O1664">
        <v>2996063.5</v>
      </c>
      <c r="P1664">
        <v>4401028</v>
      </c>
      <c r="Q1664">
        <v>3155822</v>
      </c>
      <c r="R1664">
        <v>3845509.75</v>
      </c>
      <c r="S1664">
        <v>4231344</v>
      </c>
      <c r="T1664">
        <v>5012389</v>
      </c>
      <c r="U1664">
        <v>4337888.5</v>
      </c>
      <c r="V1664">
        <v>4224172.5</v>
      </c>
      <c r="W1664">
        <v>6019043</v>
      </c>
      <c r="X1664" t="s">
        <v>30</v>
      </c>
    </row>
    <row r="1665" spans="1:24" x14ac:dyDescent="0.2">
      <c r="A1665">
        <v>19509.21</v>
      </c>
      <c r="B1665" t="s">
        <v>6830</v>
      </c>
      <c r="C1665" t="s">
        <v>6831</v>
      </c>
      <c r="D1665" t="s">
        <v>6832</v>
      </c>
      <c r="E1665" t="s">
        <v>6833</v>
      </c>
      <c r="F1665">
        <v>6</v>
      </c>
      <c r="G1665" t="s">
        <v>28</v>
      </c>
      <c r="H1665">
        <v>10090</v>
      </c>
      <c r="I1665">
        <v>1</v>
      </c>
      <c r="J1665">
        <v>3</v>
      </c>
      <c r="K1665" t="s">
        <v>29</v>
      </c>
      <c r="L1665">
        <v>53681.1796875</v>
      </c>
      <c r="M1665">
        <v>37381.8984375</v>
      </c>
      <c r="N1665">
        <v>53469.89453125</v>
      </c>
      <c r="O1665">
        <v>41258.109375</v>
      </c>
      <c r="P1665">
        <v>50831.20703125</v>
      </c>
      <c r="Q1665">
        <v>52605.08203125</v>
      </c>
      <c r="R1665">
        <v>45254.0390625</v>
      </c>
      <c r="S1665">
        <v>60014.7265625</v>
      </c>
      <c r="T1665">
        <v>85405.15625</v>
      </c>
      <c r="U1665">
        <v>58877.671875</v>
      </c>
      <c r="V1665">
        <v>71068.0546875</v>
      </c>
      <c r="W1665">
        <v>98120.8515625</v>
      </c>
      <c r="X1665" t="s">
        <v>30</v>
      </c>
    </row>
    <row r="1666" spans="1:24" x14ac:dyDescent="0.2">
      <c r="A1666">
        <v>20655.16</v>
      </c>
      <c r="B1666" t="s">
        <v>6834</v>
      </c>
      <c r="C1666" t="s">
        <v>6835</v>
      </c>
      <c r="D1666" t="s">
        <v>6836</v>
      </c>
      <c r="E1666" t="s">
        <v>6837</v>
      </c>
      <c r="F1666">
        <v>8</v>
      </c>
      <c r="G1666" t="s">
        <v>28</v>
      </c>
      <c r="H1666">
        <v>10090</v>
      </c>
      <c r="I1666">
        <v>1</v>
      </c>
      <c r="J1666">
        <v>1</v>
      </c>
      <c r="K1666" t="s">
        <v>29</v>
      </c>
      <c r="L1666">
        <v>183965.375</v>
      </c>
      <c r="M1666">
        <v>125133.671875</v>
      </c>
      <c r="N1666">
        <v>212255.015625</v>
      </c>
      <c r="O1666">
        <v>144512.875</v>
      </c>
      <c r="P1666">
        <v>154583.3125</v>
      </c>
      <c r="Q1666">
        <v>199625.578125</v>
      </c>
      <c r="R1666">
        <v>116870.109375</v>
      </c>
      <c r="S1666">
        <v>120912.3984375</v>
      </c>
      <c r="T1666">
        <v>128145.2578125</v>
      </c>
      <c r="U1666">
        <v>122234.9453125</v>
      </c>
      <c r="V1666">
        <v>108322.734375</v>
      </c>
      <c r="W1666">
        <v>127143.7265625</v>
      </c>
      <c r="X1666" t="s">
        <v>30</v>
      </c>
    </row>
    <row r="1667" spans="1:24" x14ac:dyDescent="0.2">
      <c r="A1667">
        <v>29173.89</v>
      </c>
      <c r="B1667" t="s">
        <v>6838</v>
      </c>
      <c r="C1667" t="s">
        <v>6839</v>
      </c>
      <c r="D1667" t="s">
        <v>6840</v>
      </c>
      <c r="E1667" t="s">
        <v>6841</v>
      </c>
      <c r="F1667">
        <v>17</v>
      </c>
      <c r="G1667" t="s">
        <v>28</v>
      </c>
      <c r="H1667">
        <v>10090</v>
      </c>
      <c r="I1667">
        <v>1</v>
      </c>
      <c r="J1667">
        <v>1</v>
      </c>
      <c r="K1667" t="s">
        <v>29</v>
      </c>
      <c r="L1667">
        <v>1422245.125</v>
      </c>
      <c r="M1667">
        <v>1279184.125</v>
      </c>
      <c r="N1667">
        <v>1984323.125</v>
      </c>
      <c r="O1667">
        <v>1891861.75</v>
      </c>
      <c r="P1667">
        <v>1891030.25</v>
      </c>
      <c r="Q1667">
        <v>1517036.375</v>
      </c>
      <c r="R1667">
        <v>1936435.75</v>
      </c>
      <c r="S1667">
        <v>2260924.5</v>
      </c>
      <c r="T1667">
        <v>1585909.125</v>
      </c>
      <c r="U1667">
        <v>1334207.875</v>
      </c>
      <c r="V1667">
        <v>1752466.875</v>
      </c>
      <c r="W1667">
        <v>1973414.625</v>
      </c>
      <c r="X1667">
        <v>11621.939453125</v>
      </c>
    </row>
    <row r="1668" spans="1:24" x14ac:dyDescent="0.2">
      <c r="A1668">
        <v>16272.7</v>
      </c>
      <c r="B1668" t="s">
        <v>6842</v>
      </c>
      <c r="C1668" t="s">
        <v>6843</v>
      </c>
      <c r="D1668" t="s">
        <v>6844</v>
      </c>
      <c r="E1668" t="s">
        <v>6845</v>
      </c>
      <c r="F1668">
        <v>7</v>
      </c>
      <c r="G1668" t="s">
        <v>28</v>
      </c>
      <c r="H1668">
        <v>10090</v>
      </c>
      <c r="I1668">
        <v>1</v>
      </c>
      <c r="J1668">
        <v>3</v>
      </c>
      <c r="K1668" t="s">
        <v>29</v>
      </c>
      <c r="L1668">
        <v>3563577.25</v>
      </c>
      <c r="M1668">
        <v>2795913</v>
      </c>
      <c r="N1668">
        <v>3656711</v>
      </c>
      <c r="O1668">
        <v>3363556.25</v>
      </c>
      <c r="P1668">
        <v>4070372.5</v>
      </c>
      <c r="Q1668">
        <v>4000689.25</v>
      </c>
      <c r="R1668">
        <v>3673821.5</v>
      </c>
      <c r="S1668">
        <v>4471077.5</v>
      </c>
      <c r="T1668">
        <v>5173885</v>
      </c>
      <c r="U1668">
        <v>4911022.5</v>
      </c>
      <c r="V1668">
        <v>4923824.5</v>
      </c>
      <c r="W1668">
        <v>5521803</v>
      </c>
      <c r="X1668" t="s">
        <v>30</v>
      </c>
    </row>
    <row r="1669" spans="1:24" x14ac:dyDescent="0.2">
      <c r="A1669">
        <v>15807.55</v>
      </c>
      <c r="B1669" t="s">
        <v>6846</v>
      </c>
      <c r="C1669" t="s">
        <v>6847</v>
      </c>
      <c r="D1669" t="s">
        <v>6848</v>
      </c>
      <c r="E1669" t="s">
        <v>6849</v>
      </c>
      <c r="F1669">
        <v>7</v>
      </c>
      <c r="G1669" t="s">
        <v>28</v>
      </c>
      <c r="H1669">
        <v>10090</v>
      </c>
      <c r="I1669">
        <v>1</v>
      </c>
      <c r="J1669">
        <v>3</v>
      </c>
      <c r="K1669" t="s">
        <v>29</v>
      </c>
      <c r="L1669">
        <v>1001860.0625</v>
      </c>
      <c r="M1669">
        <v>778243.3125</v>
      </c>
      <c r="N1669">
        <v>1071025.625</v>
      </c>
      <c r="O1669">
        <v>988920.3125</v>
      </c>
      <c r="P1669">
        <v>1294656.375</v>
      </c>
      <c r="Q1669">
        <v>1163233.625</v>
      </c>
      <c r="R1669">
        <v>1162287.75</v>
      </c>
      <c r="S1669">
        <v>1563003.875</v>
      </c>
      <c r="T1669">
        <v>1691955.25</v>
      </c>
      <c r="U1669">
        <v>1397857.375</v>
      </c>
      <c r="V1669">
        <v>1499800</v>
      </c>
      <c r="W1669">
        <v>1739159.25</v>
      </c>
      <c r="X1669" t="s">
        <v>30</v>
      </c>
    </row>
    <row r="1670" spans="1:24" x14ac:dyDescent="0.2">
      <c r="A1670">
        <v>17718.669999999998</v>
      </c>
      <c r="B1670" t="s">
        <v>6850</v>
      </c>
      <c r="C1670" t="s">
        <v>6851</v>
      </c>
      <c r="D1670" t="s">
        <v>6852</v>
      </c>
      <c r="E1670" t="s">
        <v>6853</v>
      </c>
      <c r="F1670">
        <v>14</v>
      </c>
      <c r="G1670" t="s">
        <v>28</v>
      </c>
      <c r="H1670">
        <v>10090</v>
      </c>
      <c r="I1670">
        <v>1</v>
      </c>
      <c r="J1670">
        <v>3</v>
      </c>
      <c r="K1670" t="s">
        <v>29</v>
      </c>
      <c r="L1670">
        <v>4875657.5</v>
      </c>
      <c r="M1670">
        <v>4073296.25</v>
      </c>
      <c r="N1670">
        <v>5272926</v>
      </c>
      <c r="O1670">
        <v>4702134.5</v>
      </c>
      <c r="P1670">
        <v>5444800</v>
      </c>
      <c r="Q1670">
        <v>6003130.5</v>
      </c>
      <c r="R1670">
        <v>6006924.5</v>
      </c>
      <c r="S1670">
        <v>7054798.5</v>
      </c>
      <c r="T1670">
        <v>8250787.5</v>
      </c>
      <c r="U1670">
        <v>7175602</v>
      </c>
      <c r="V1670">
        <v>7408801</v>
      </c>
      <c r="W1670">
        <v>8461296</v>
      </c>
      <c r="X1670" t="s">
        <v>30</v>
      </c>
    </row>
    <row r="1671" spans="1:24" x14ac:dyDescent="0.2">
      <c r="A1671">
        <v>6676.76</v>
      </c>
      <c r="B1671" t="s">
        <v>6854</v>
      </c>
      <c r="C1671" t="s">
        <v>6855</v>
      </c>
      <c r="D1671" t="s">
        <v>6856</v>
      </c>
      <c r="E1671" t="s">
        <v>6857</v>
      </c>
      <c r="F1671">
        <v>3</v>
      </c>
      <c r="G1671" t="s">
        <v>28</v>
      </c>
      <c r="H1671">
        <v>10090</v>
      </c>
      <c r="I1671">
        <v>1</v>
      </c>
      <c r="J1671">
        <v>2</v>
      </c>
      <c r="K1671" t="s">
        <v>29</v>
      </c>
      <c r="L1671">
        <v>306011.75</v>
      </c>
      <c r="M1671">
        <v>273276.875</v>
      </c>
      <c r="N1671">
        <v>353125.9375</v>
      </c>
      <c r="O1671">
        <v>264089.96875</v>
      </c>
      <c r="P1671">
        <v>319349.53125</v>
      </c>
      <c r="Q1671">
        <v>397356.0625</v>
      </c>
      <c r="R1671">
        <v>355013.375</v>
      </c>
      <c r="S1671">
        <v>429713.03125</v>
      </c>
      <c r="T1671">
        <v>479664.0625</v>
      </c>
      <c r="U1671">
        <v>480148.5625</v>
      </c>
      <c r="V1671">
        <v>469436.125</v>
      </c>
      <c r="W1671">
        <v>562154.0625</v>
      </c>
      <c r="X1671" t="s">
        <v>30</v>
      </c>
    </row>
    <row r="1672" spans="1:24" x14ac:dyDescent="0.2">
      <c r="A1672">
        <v>18430.72</v>
      </c>
      <c r="B1672" t="s">
        <v>6858</v>
      </c>
      <c r="C1672" t="s">
        <v>6859</v>
      </c>
      <c r="D1672" t="s">
        <v>6860</v>
      </c>
      <c r="E1672" t="s">
        <v>6861</v>
      </c>
      <c r="F1672">
        <v>15</v>
      </c>
      <c r="G1672" t="s">
        <v>28</v>
      </c>
      <c r="H1672">
        <v>10090</v>
      </c>
      <c r="I1672">
        <v>1</v>
      </c>
      <c r="J1672">
        <v>3</v>
      </c>
      <c r="K1672" t="s">
        <v>29</v>
      </c>
      <c r="L1672">
        <v>4146457.75</v>
      </c>
      <c r="M1672">
        <v>3343754.75</v>
      </c>
      <c r="N1672">
        <v>4667579.5</v>
      </c>
      <c r="O1672">
        <v>3513000.5</v>
      </c>
      <c r="P1672">
        <v>4706203.5</v>
      </c>
      <c r="Q1672">
        <v>4395717</v>
      </c>
      <c r="R1672">
        <v>4476836.5</v>
      </c>
      <c r="S1672">
        <v>6095302.5</v>
      </c>
      <c r="T1672">
        <v>6955702</v>
      </c>
      <c r="U1672">
        <v>5898224.5</v>
      </c>
      <c r="V1672">
        <v>5880575.5</v>
      </c>
      <c r="W1672">
        <v>7066454</v>
      </c>
      <c r="X1672" t="s">
        <v>30</v>
      </c>
    </row>
    <row r="1673" spans="1:24" x14ac:dyDescent="0.2">
      <c r="A1673">
        <v>17222.3</v>
      </c>
      <c r="B1673" t="s">
        <v>6862</v>
      </c>
      <c r="C1673" t="s">
        <v>6863</v>
      </c>
      <c r="D1673" t="s">
        <v>6864</v>
      </c>
      <c r="E1673" t="s">
        <v>6865</v>
      </c>
      <c r="F1673">
        <v>9</v>
      </c>
      <c r="G1673" t="s">
        <v>28</v>
      </c>
      <c r="H1673">
        <v>10090</v>
      </c>
      <c r="I1673">
        <v>1</v>
      </c>
      <c r="J1673">
        <v>2</v>
      </c>
      <c r="K1673" t="s">
        <v>29</v>
      </c>
      <c r="L1673">
        <v>2700257.25</v>
      </c>
      <c r="M1673">
        <v>2326633.5</v>
      </c>
      <c r="N1673">
        <v>2969557.25</v>
      </c>
      <c r="O1673">
        <v>2873174.5</v>
      </c>
      <c r="P1673">
        <v>3377502.75</v>
      </c>
      <c r="Q1673">
        <v>3093575.25</v>
      </c>
      <c r="R1673">
        <v>3526902</v>
      </c>
      <c r="S1673">
        <v>4236453</v>
      </c>
      <c r="T1673">
        <v>4839832.5</v>
      </c>
      <c r="U1673">
        <v>3987489.5</v>
      </c>
      <c r="V1673">
        <v>3937266.5</v>
      </c>
      <c r="W1673">
        <v>4833539</v>
      </c>
      <c r="X1673" t="s">
        <v>30</v>
      </c>
    </row>
    <row r="1674" spans="1:24" x14ac:dyDescent="0.2">
      <c r="A1674">
        <v>10803.6</v>
      </c>
      <c r="B1674" t="s">
        <v>6866</v>
      </c>
      <c r="C1674" t="s">
        <v>6867</v>
      </c>
      <c r="D1674" t="s">
        <v>6868</v>
      </c>
      <c r="E1674" t="s">
        <v>6869</v>
      </c>
      <c r="F1674">
        <v>4</v>
      </c>
      <c r="G1674" t="s">
        <v>28</v>
      </c>
      <c r="H1674">
        <v>10090</v>
      </c>
      <c r="I1674">
        <v>1</v>
      </c>
      <c r="J1674">
        <v>1</v>
      </c>
      <c r="K1674" t="s">
        <v>29</v>
      </c>
      <c r="L1674">
        <v>101036.6015625</v>
      </c>
      <c r="M1674">
        <v>53172.875</v>
      </c>
      <c r="N1674">
        <v>116538.9765625</v>
      </c>
      <c r="O1674">
        <v>171324.046875</v>
      </c>
      <c r="P1674">
        <v>474918</v>
      </c>
      <c r="Q1674">
        <v>218006.765625</v>
      </c>
      <c r="R1674">
        <v>233873.078125</v>
      </c>
      <c r="S1674">
        <v>258716.03125</v>
      </c>
      <c r="T1674">
        <v>198544.03125</v>
      </c>
      <c r="U1674">
        <v>216991.921875</v>
      </c>
      <c r="V1674">
        <v>151853.09375</v>
      </c>
      <c r="W1674">
        <v>113764.0546875</v>
      </c>
      <c r="X1674" t="s">
        <v>30</v>
      </c>
    </row>
    <row r="1675" spans="1:24" x14ac:dyDescent="0.2">
      <c r="A1675">
        <v>9725.19</v>
      </c>
      <c r="B1675" t="s">
        <v>6870</v>
      </c>
      <c r="C1675" t="s">
        <v>6871</v>
      </c>
      <c r="D1675" t="s">
        <v>6872</v>
      </c>
      <c r="E1675" t="s">
        <v>6873</v>
      </c>
      <c r="F1675">
        <v>5</v>
      </c>
      <c r="G1675" t="s">
        <v>28</v>
      </c>
      <c r="H1675">
        <v>10090</v>
      </c>
      <c r="I1675">
        <v>1</v>
      </c>
      <c r="J1675">
        <v>1</v>
      </c>
      <c r="K1675" t="s">
        <v>29</v>
      </c>
      <c r="L1675">
        <v>891296.125</v>
      </c>
      <c r="M1675">
        <v>706926.9375</v>
      </c>
      <c r="N1675">
        <v>953563.8125</v>
      </c>
      <c r="O1675">
        <v>819246.6875</v>
      </c>
      <c r="P1675">
        <v>923501.5625</v>
      </c>
      <c r="Q1675">
        <v>930501.125</v>
      </c>
      <c r="R1675">
        <v>885754.1875</v>
      </c>
      <c r="S1675">
        <v>1022187.8125</v>
      </c>
      <c r="T1675">
        <v>1049192.125</v>
      </c>
      <c r="U1675">
        <v>980360.1875</v>
      </c>
      <c r="V1675">
        <v>923539.625</v>
      </c>
      <c r="W1675">
        <v>1077349.125</v>
      </c>
      <c r="X1675" t="s">
        <v>30</v>
      </c>
    </row>
    <row r="1676" spans="1:24" x14ac:dyDescent="0.2">
      <c r="A1676">
        <v>8496.06</v>
      </c>
      <c r="B1676" t="s">
        <v>6874</v>
      </c>
      <c r="C1676" t="s">
        <v>6875</v>
      </c>
      <c r="D1676" t="s">
        <v>6876</v>
      </c>
      <c r="E1676" t="s">
        <v>6877</v>
      </c>
      <c r="F1676">
        <v>4</v>
      </c>
      <c r="G1676" t="s">
        <v>28</v>
      </c>
      <c r="H1676">
        <v>10090</v>
      </c>
      <c r="I1676">
        <v>1</v>
      </c>
      <c r="J1676">
        <v>1</v>
      </c>
      <c r="K1676" t="s">
        <v>29</v>
      </c>
      <c r="L1676">
        <v>428596.90625</v>
      </c>
      <c r="M1676">
        <v>309017.59375</v>
      </c>
      <c r="N1676">
        <v>529708.8125</v>
      </c>
      <c r="O1676">
        <v>548161.3125</v>
      </c>
      <c r="P1676">
        <v>692104.5</v>
      </c>
      <c r="Q1676">
        <v>530431.1875</v>
      </c>
      <c r="R1676">
        <v>716023.8125</v>
      </c>
      <c r="S1676">
        <v>546246</v>
      </c>
      <c r="T1676">
        <v>766093.5</v>
      </c>
      <c r="U1676">
        <v>573866.9375</v>
      </c>
      <c r="V1676">
        <v>484663.75</v>
      </c>
      <c r="W1676">
        <v>952163.25</v>
      </c>
      <c r="X1676" t="s">
        <v>30</v>
      </c>
    </row>
    <row r="1677" spans="1:24" x14ac:dyDescent="0.2">
      <c r="A1677">
        <v>11845.4</v>
      </c>
      <c r="B1677" t="s">
        <v>6878</v>
      </c>
      <c r="C1677" t="s">
        <v>6879</v>
      </c>
      <c r="D1677" t="s">
        <v>6880</v>
      </c>
      <c r="E1677" t="s">
        <v>6881</v>
      </c>
      <c r="F1677">
        <v>2</v>
      </c>
      <c r="G1677" t="s">
        <v>28</v>
      </c>
      <c r="H1677">
        <v>10090</v>
      </c>
      <c r="I1677">
        <v>1</v>
      </c>
      <c r="J1677">
        <v>2</v>
      </c>
      <c r="K1677" t="s">
        <v>29</v>
      </c>
      <c r="L1677">
        <v>488319.03125</v>
      </c>
      <c r="M1677">
        <v>391763.375</v>
      </c>
      <c r="N1677">
        <v>489265.25</v>
      </c>
      <c r="O1677">
        <v>534973.625</v>
      </c>
      <c r="P1677">
        <v>614635.9375</v>
      </c>
      <c r="Q1677">
        <v>563231.0625</v>
      </c>
      <c r="R1677">
        <v>547226.625</v>
      </c>
      <c r="S1677">
        <v>612922</v>
      </c>
      <c r="T1677">
        <v>580872.625</v>
      </c>
      <c r="U1677">
        <v>526275.375</v>
      </c>
      <c r="V1677">
        <v>476872.4375</v>
      </c>
      <c r="W1677">
        <v>684623.6875</v>
      </c>
      <c r="X1677" t="s">
        <v>30</v>
      </c>
    </row>
    <row r="1678" spans="1:24" x14ac:dyDescent="0.2">
      <c r="A1678">
        <v>9127.57</v>
      </c>
      <c r="B1678" t="s">
        <v>6882</v>
      </c>
      <c r="C1678" t="s">
        <v>6883</v>
      </c>
      <c r="D1678" t="s">
        <v>6884</v>
      </c>
      <c r="E1678" t="s">
        <v>6885</v>
      </c>
      <c r="F1678">
        <v>4</v>
      </c>
      <c r="G1678" t="s">
        <v>28</v>
      </c>
      <c r="H1678">
        <v>10090</v>
      </c>
      <c r="I1678">
        <v>1</v>
      </c>
      <c r="J1678">
        <v>1</v>
      </c>
      <c r="K1678" t="s">
        <v>29</v>
      </c>
      <c r="L1678">
        <v>836440.375</v>
      </c>
      <c r="M1678">
        <v>699375.25</v>
      </c>
      <c r="N1678">
        <v>809523.9375</v>
      </c>
      <c r="O1678">
        <v>672778.6875</v>
      </c>
      <c r="P1678">
        <v>719135.0625</v>
      </c>
      <c r="Q1678">
        <v>949863.625</v>
      </c>
      <c r="R1678">
        <v>689534</v>
      </c>
      <c r="S1678">
        <v>881660.3125</v>
      </c>
      <c r="T1678">
        <v>868556.8125</v>
      </c>
      <c r="U1678">
        <v>872596.375</v>
      </c>
      <c r="V1678">
        <v>883907.625</v>
      </c>
      <c r="W1678">
        <v>834029.5625</v>
      </c>
      <c r="X1678" t="s">
        <v>30</v>
      </c>
    </row>
    <row r="1679" spans="1:24" x14ac:dyDescent="0.2">
      <c r="A1679">
        <v>13281.57</v>
      </c>
      <c r="B1679" t="s">
        <v>6886</v>
      </c>
      <c r="C1679" t="s">
        <v>6887</v>
      </c>
      <c r="D1679" t="s">
        <v>6888</v>
      </c>
      <c r="E1679" t="s">
        <v>6889</v>
      </c>
      <c r="F1679">
        <v>5</v>
      </c>
      <c r="G1679" t="s">
        <v>28</v>
      </c>
      <c r="H1679">
        <v>10090</v>
      </c>
      <c r="I1679">
        <v>1</v>
      </c>
      <c r="J1679">
        <v>1</v>
      </c>
      <c r="K1679" t="s">
        <v>29</v>
      </c>
      <c r="L1679">
        <v>728257.0625</v>
      </c>
      <c r="M1679">
        <v>516079.4375</v>
      </c>
      <c r="N1679">
        <v>760673.5625</v>
      </c>
      <c r="O1679">
        <v>686230.3125</v>
      </c>
      <c r="P1679">
        <v>914754.3125</v>
      </c>
      <c r="Q1679">
        <v>778838.125</v>
      </c>
      <c r="R1679">
        <v>837972.75</v>
      </c>
      <c r="S1679">
        <v>804716.625</v>
      </c>
      <c r="T1679">
        <v>868429.6875</v>
      </c>
      <c r="U1679">
        <v>843670.3125</v>
      </c>
      <c r="V1679">
        <v>797918.125</v>
      </c>
      <c r="W1679">
        <v>1084105.75</v>
      </c>
      <c r="X1679" t="s">
        <v>30</v>
      </c>
    </row>
    <row r="1680" spans="1:24" x14ac:dyDescent="0.2">
      <c r="A1680">
        <v>13526.87</v>
      </c>
      <c r="B1680" t="s">
        <v>6890</v>
      </c>
      <c r="C1680" t="s">
        <v>6891</v>
      </c>
      <c r="D1680" t="s">
        <v>6892</v>
      </c>
      <c r="E1680" t="s">
        <v>6893</v>
      </c>
      <c r="F1680">
        <v>10</v>
      </c>
      <c r="G1680" t="s">
        <v>28</v>
      </c>
      <c r="H1680">
        <v>10090</v>
      </c>
      <c r="I1680">
        <v>1</v>
      </c>
      <c r="J1680">
        <v>1</v>
      </c>
      <c r="K1680" t="s">
        <v>29</v>
      </c>
      <c r="L1680">
        <v>1146520</v>
      </c>
      <c r="M1680">
        <v>867977.25</v>
      </c>
      <c r="N1680">
        <v>1133707.25</v>
      </c>
      <c r="O1680">
        <v>1013052.4375</v>
      </c>
      <c r="P1680">
        <v>1248709.625</v>
      </c>
      <c r="Q1680">
        <v>1346098.25</v>
      </c>
      <c r="R1680">
        <v>1091516.125</v>
      </c>
      <c r="S1680">
        <v>1402924.375</v>
      </c>
      <c r="T1680">
        <v>1388657.625</v>
      </c>
      <c r="U1680">
        <v>1274623</v>
      </c>
      <c r="V1680">
        <v>1213113</v>
      </c>
      <c r="W1680">
        <v>1346000.75</v>
      </c>
      <c r="X1680" t="s">
        <v>30</v>
      </c>
    </row>
    <row r="1681" spans="1:24" x14ac:dyDescent="0.2">
      <c r="A1681">
        <v>13916.24</v>
      </c>
      <c r="B1681" t="s">
        <v>6894</v>
      </c>
      <c r="C1681" t="s">
        <v>6895</v>
      </c>
      <c r="D1681" t="s">
        <v>6896</v>
      </c>
      <c r="E1681" t="s">
        <v>6897</v>
      </c>
      <c r="F1681">
        <v>4</v>
      </c>
      <c r="G1681" t="s">
        <v>28</v>
      </c>
      <c r="H1681">
        <v>10090</v>
      </c>
      <c r="I1681">
        <v>1</v>
      </c>
      <c r="J1681">
        <v>1</v>
      </c>
      <c r="K1681" t="s">
        <v>29</v>
      </c>
      <c r="L1681">
        <v>689610.4375</v>
      </c>
      <c r="M1681">
        <v>664186.375</v>
      </c>
      <c r="N1681">
        <v>803312.1875</v>
      </c>
      <c r="O1681">
        <v>777537.5</v>
      </c>
      <c r="P1681">
        <v>1048686.625</v>
      </c>
      <c r="Q1681">
        <v>816585.625</v>
      </c>
      <c r="R1681">
        <v>865398.625</v>
      </c>
      <c r="S1681">
        <v>973720.375</v>
      </c>
      <c r="T1681">
        <v>886226.0625</v>
      </c>
      <c r="U1681">
        <v>708596.6875</v>
      </c>
      <c r="V1681">
        <v>813355.5</v>
      </c>
      <c r="W1681">
        <v>960859.1875</v>
      </c>
      <c r="X1681" t="s">
        <v>30</v>
      </c>
    </row>
    <row r="1682" spans="1:24" x14ac:dyDescent="0.2">
      <c r="A1682">
        <v>9937.48</v>
      </c>
      <c r="B1682" t="s">
        <v>6898</v>
      </c>
      <c r="C1682" t="s">
        <v>6899</v>
      </c>
      <c r="D1682" t="s">
        <v>6900</v>
      </c>
      <c r="E1682" t="s">
        <v>6901</v>
      </c>
      <c r="F1682">
        <v>1</v>
      </c>
      <c r="G1682" t="s">
        <v>28</v>
      </c>
      <c r="H1682">
        <v>10090</v>
      </c>
      <c r="I1682">
        <v>3</v>
      </c>
      <c r="J1682">
        <v>2</v>
      </c>
      <c r="K1682" t="s">
        <v>29</v>
      </c>
      <c r="L1682">
        <v>16205.072265625</v>
      </c>
      <c r="M1682" t="s">
        <v>30</v>
      </c>
      <c r="N1682" t="s">
        <v>30</v>
      </c>
      <c r="O1682" t="s">
        <v>30</v>
      </c>
      <c r="P1682" t="s">
        <v>30</v>
      </c>
      <c r="Q1682">
        <v>19776.525390625</v>
      </c>
      <c r="R1682" t="s">
        <v>30</v>
      </c>
      <c r="S1682" t="s">
        <v>30</v>
      </c>
      <c r="T1682">
        <v>17503.201171875</v>
      </c>
      <c r="U1682">
        <v>10704.3046875</v>
      </c>
      <c r="V1682" t="s">
        <v>30</v>
      </c>
      <c r="W1682" t="s">
        <v>30</v>
      </c>
      <c r="X1682" t="s">
        <v>30</v>
      </c>
    </row>
    <row r="1683" spans="1:24" x14ac:dyDescent="0.2">
      <c r="A1683">
        <v>19208.96</v>
      </c>
      <c r="B1683" t="s">
        <v>6902</v>
      </c>
      <c r="C1683" t="s">
        <v>6903</v>
      </c>
      <c r="D1683" t="s">
        <v>6904</v>
      </c>
      <c r="E1683" t="s">
        <v>6905</v>
      </c>
      <c r="F1683">
        <v>3</v>
      </c>
      <c r="G1683" t="s">
        <v>28</v>
      </c>
      <c r="H1683">
        <v>10090</v>
      </c>
      <c r="I1683">
        <v>1</v>
      </c>
      <c r="J1683">
        <v>1</v>
      </c>
      <c r="K1683" t="s">
        <v>29</v>
      </c>
      <c r="L1683">
        <v>61743.890625</v>
      </c>
      <c r="M1683">
        <v>47817.734375</v>
      </c>
      <c r="N1683">
        <v>73766.1015625</v>
      </c>
      <c r="O1683">
        <v>57266.83203125</v>
      </c>
      <c r="P1683">
        <v>65022.1015625</v>
      </c>
      <c r="Q1683">
        <v>61770.16796875</v>
      </c>
      <c r="R1683">
        <v>58392.2890625</v>
      </c>
      <c r="S1683">
        <v>59215.73828125</v>
      </c>
      <c r="T1683">
        <v>74368.5078125</v>
      </c>
      <c r="U1683">
        <v>58499.3984375</v>
      </c>
      <c r="V1683">
        <v>53782.953125</v>
      </c>
      <c r="W1683">
        <v>64901.828125</v>
      </c>
      <c r="X1683" t="s">
        <v>30</v>
      </c>
    </row>
    <row r="1684" spans="1:24" x14ac:dyDescent="0.2">
      <c r="A1684">
        <v>20082.150000000001</v>
      </c>
      <c r="B1684" t="s">
        <v>6906</v>
      </c>
      <c r="C1684" t="s">
        <v>6907</v>
      </c>
      <c r="D1684" t="s">
        <v>6908</v>
      </c>
      <c r="E1684" t="s">
        <v>6909</v>
      </c>
      <c r="F1684">
        <v>8</v>
      </c>
      <c r="G1684" t="s">
        <v>28</v>
      </c>
      <c r="H1684">
        <v>10090</v>
      </c>
      <c r="I1684">
        <v>1</v>
      </c>
      <c r="J1684">
        <v>2</v>
      </c>
      <c r="K1684" t="s">
        <v>29</v>
      </c>
      <c r="L1684">
        <v>836010</v>
      </c>
      <c r="M1684">
        <v>604491.375</v>
      </c>
      <c r="N1684">
        <v>814313.1875</v>
      </c>
      <c r="O1684">
        <v>695741.8125</v>
      </c>
      <c r="P1684">
        <v>705653.4375</v>
      </c>
      <c r="Q1684">
        <v>913523</v>
      </c>
      <c r="R1684">
        <v>556036.5625</v>
      </c>
      <c r="S1684">
        <v>680771.25</v>
      </c>
      <c r="T1684">
        <v>681017.8125</v>
      </c>
      <c r="U1684">
        <v>686821.75</v>
      </c>
      <c r="V1684">
        <v>673003</v>
      </c>
      <c r="W1684">
        <v>576424.625</v>
      </c>
      <c r="X1684" t="s">
        <v>30</v>
      </c>
    </row>
    <row r="1685" spans="1:24" x14ac:dyDescent="0.2">
      <c r="A1685">
        <v>44172.98</v>
      </c>
      <c r="B1685" t="s">
        <v>6910</v>
      </c>
      <c r="C1685" t="s">
        <v>6911</v>
      </c>
      <c r="D1685" t="s">
        <v>6912</v>
      </c>
      <c r="E1685" t="s">
        <v>6913</v>
      </c>
      <c r="F1685">
        <v>23</v>
      </c>
      <c r="G1685" t="s">
        <v>28</v>
      </c>
      <c r="H1685">
        <v>10090</v>
      </c>
      <c r="I1685">
        <v>1</v>
      </c>
      <c r="J1685">
        <v>1</v>
      </c>
      <c r="K1685" t="s">
        <v>29</v>
      </c>
      <c r="L1685">
        <v>1234103.75</v>
      </c>
      <c r="M1685">
        <v>1047907.125</v>
      </c>
      <c r="N1685">
        <v>1334889.375</v>
      </c>
      <c r="O1685">
        <v>1053922.375</v>
      </c>
      <c r="P1685">
        <v>1378477.75</v>
      </c>
      <c r="Q1685">
        <v>1414094.625</v>
      </c>
      <c r="R1685">
        <v>1354988</v>
      </c>
      <c r="S1685">
        <v>1592114.125</v>
      </c>
      <c r="T1685">
        <v>1827488.25</v>
      </c>
      <c r="U1685">
        <v>1548988.5</v>
      </c>
      <c r="V1685">
        <v>1600103</v>
      </c>
      <c r="W1685">
        <v>1988607</v>
      </c>
      <c r="X1685" t="s">
        <v>30</v>
      </c>
    </row>
    <row r="1686" spans="1:24" x14ac:dyDescent="0.2">
      <c r="A1686">
        <v>20886.52</v>
      </c>
      <c r="B1686" t="s">
        <v>6914</v>
      </c>
      <c r="C1686" t="s">
        <v>6915</v>
      </c>
      <c r="D1686" t="s">
        <v>6916</v>
      </c>
      <c r="E1686" t="s">
        <v>6917</v>
      </c>
      <c r="F1686">
        <v>4</v>
      </c>
      <c r="G1686" t="s">
        <v>28</v>
      </c>
      <c r="H1686">
        <v>10090</v>
      </c>
      <c r="I1686">
        <v>1</v>
      </c>
      <c r="J1686">
        <v>1</v>
      </c>
      <c r="K1686" t="s">
        <v>29</v>
      </c>
      <c r="L1686">
        <v>254956.75</v>
      </c>
      <c r="M1686">
        <v>192480.109375</v>
      </c>
      <c r="N1686">
        <v>266900.59375</v>
      </c>
      <c r="O1686">
        <v>205882.984375</v>
      </c>
      <c r="P1686">
        <v>263832.25</v>
      </c>
      <c r="Q1686">
        <v>252852.875</v>
      </c>
      <c r="R1686">
        <v>257595.203125</v>
      </c>
      <c r="S1686">
        <v>258192.75</v>
      </c>
      <c r="T1686">
        <v>301763.75</v>
      </c>
      <c r="U1686">
        <v>236516.453125</v>
      </c>
      <c r="V1686">
        <v>218793.671875</v>
      </c>
      <c r="W1686">
        <v>305997.125</v>
      </c>
      <c r="X1686" t="s">
        <v>30</v>
      </c>
    </row>
    <row r="1687" spans="1:24" x14ac:dyDescent="0.2">
      <c r="A1687">
        <v>22292.09</v>
      </c>
      <c r="B1687" t="s">
        <v>6918</v>
      </c>
      <c r="C1687" t="s">
        <v>6919</v>
      </c>
      <c r="D1687" t="s">
        <v>6920</v>
      </c>
      <c r="E1687" t="s">
        <v>6921</v>
      </c>
      <c r="F1687">
        <v>6</v>
      </c>
      <c r="G1687" t="s">
        <v>28</v>
      </c>
      <c r="H1687">
        <v>10090</v>
      </c>
      <c r="I1687">
        <v>1</v>
      </c>
      <c r="J1687">
        <v>2</v>
      </c>
      <c r="K1687" t="s">
        <v>29</v>
      </c>
      <c r="L1687">
        <v>158045.65625</v>
      </c>
      <c r="M1687">
        <v>114691.8828125</v>
      </c>
      <c r="N1687">
        <v>176608.265625</v>
      </c>
      <c r="O1687">
        <v>163764.96875</v>
      </c>
      <c r="P1687">
        <v>207591.734375</v>
      </c>
      <c r="Q1687">
        <v>199251.125</v>
      </c>
      <c r="R1687">
        <v>182068.375</v>
      </c>
      <c r="S1687">
        <v>177916.28125</v>
      </c>
      <c r="T1687">
        <v>182685.765625</v>
      </c>
      <c r="U1687">
        <v>151341.34375</v>
      </c>
      <c r="V1687">
        <v>143592.546875</v>
      </c>
      <c r="W1687">
        <v>210610.4375</v>
      </c>
      <c r="X1687" t="s">
        <v>30</v>
      </c>
    </row>
    <row r="1688" spans="1:24" x14ac:dyDescent="0.2">
      <c r="A1688">
        <v>41021.26</v>
      </c>
      <c r="B1688" t="s">
        <v>6922</v>
      </c>
      <c r="C1688" t="s">
        <v>6923</v>
      </c>
      <c r="D1688" t="s">
        <v>6924</v>
      </c>
      <c r="E1688" t="s">
        <v>6925</v>
      </c>
      <c r="F1688">
        <v>16</v>
      </c>
      <c r="G1688" t="s">
        <v>28</v>
      </c>
      <c r="H1688">
        <v>10090</v>
      </c>
      <c r="I1688">
        <v>1</v>
      </c>
      <c r="J1688">
        <v>1</v>
      </c>
      <c r="K1688" t="s">
        <v>29</v>
      </c>
      <c r="L1688">
        <v>612114.25</v>
      </c>
      <c r="M1688">
        <v>428973.0625</v>
      </c>
      <c r="N1688">
        <v>628706.125</v>
      </c>
      <c r="O1688">
        <v>495970.03125</v>
      </c>
      <c r="P1688">
        <v>660401.5</v>
      </c>
      <c r="Q1688">
        <v>629923.8125</v>
      </c>
      <c r="R1688">
        <v>522813.125</v>
      </c>
      <c r="S1688">
        <v>459574.6875</v>
      </c>
      <c r="T1688">
        <v>575075.125</v>
      </c>
      <c r="U1688">
        <v>531918.4375</v>
      </c>
      <c r="V1688">
        <v>510136.65625</v>
      </c>
      <c r="W1688">
        <v>652737.9375</v>
      </c>
      <c r="X1688" t="s">
        <v>30</v>
      </c>
    </row>
    <row r="1689" spans="1:24" x14ac:dyDescent="0.2">
      <c r="A1689">
        <v>49387.16</v>
      </c>
      <c r="B1689" t="s">
        <v>6926</v>
      </c>
      <c r="C1689" t="s">
        <v>6927</v>
      </c>
      <c r="D1689" t="s">
        <v>6928</v>
      </c>
      <c r="E1689" t="s">
        <v>6929</v>
      </c>
      <c r="F1689">
        <v>6</v>
      </c>
      <c r="G1689" t="s">
        <v>28</v>
      </c>
      <c r="H1689">
        <v>10090</v>
      </c>
      <c r="I1689">
        <v>1</v>
      </c>
      <c r="J1689">
        <v>1</v>
      </c>
      <c r="K1689" t="s">
        <v>29</v>
      </c>
      <c r="L1689">
        <v>18214.533203125</v>
      </c>
      <c r="M1689">
        <v>15051.44140625</v>
      </c>
      <c r="N1689">
        <v>20473.0625</v>
      </c>
      <c r="O1689">
        <v>20239.51171875</v>
      </c>
      <c r="P1689">
        <v>24832.337890625</v>
      </c>
      <c r="Q1689">
        <v>19142.044921875</v>
      </c>
      <c r="R1689">
        <v>29569.11328125</v>
      </c>
      <c r="S1689">
        <v>29672.7265625</v>
      </c>
      <c r="T1689">
        <v>34948.625</v>
      </c>
      <c r="U1689">
        <v>25822.412109375</v>
      </c>
      <c r="V1689">
        <v>29779.501953125</v>
      </c>
      <c r="W1689">
        <v>45402.26171875</v>
      </c>
      <c r="X1689" t="s">
        <v>30</v>
      </c>
    </row>
    <row r="1690" spans="1:24" x14ac:dyDescent="0.2">
      <c r="A1690">
        <v>19294.32</v>
      </c>
      <c r="B1690" t="s">
        <v>6930</v>
      </c>
      <c r="C1690" t="s">
        <v>6931</v>
      </c>
      <c r="D1690" t="s">
        <v>6932</v>
      </c>
      <c r="E1690" t="s">
        <v>6933</v>
      </c>
      <c r="F1690">
        <v>6</v>
      </c>
      <c r="G1690" t="s">
        <v>28</v>
      </c>
      <c r="H1690">
        <v>10090</v>
      </c>
      <c r="I1690">
        <v>1</v>
      </c>
      <c r="J1690">
        <v>1</v>
      </c>
      <c r="K1690" t="s">
        <v>29</v>
      </c>
      <c r="L1690">
        <v>183444.59375</v>
      </c>
      <c r="M1690">
        <v>145248.578125</v>
      </c>
      <c r="N1690">
        <v>205524.625</v>
      </c>
      <c r="O1690">
        <v>144915.3125</v>
      </c>
      <c r="P1690">
        <v>189537.578125</v>
      </c>
      <c r="Q1690">
        <v>205235.765625</v>
      </c>
      <c r="R1690">
        <v>167482.875</v>
      </c>
      <c r="S1690">
        <v>217119.9375</v>
      </c>
      <c r="T1690">
        <v>179382.4375</v>
      </c>
      <c r="U1690">
        <v>186727.46875</v>
      </c>
      <c r="V1690">
        <v>187392.40625</v>
      </c>
      <c r="W1690">
        <v>207141.796875</v>
      </c>
      <c r="X1690" t="s">
        <v>30</v>
      </c>
    </row>
    <row r="1691" spans="1:24" x14ac:dyDescent="0.2">
      <c r="A1691">
        <v>24393.52</v>
      </c>
      <c r="B1691" t="s">
        <v>6934</v>
      </c>
      <c r="C1691" t="s">
        <v>6935</v>
      </c>
      <c r="D1691" t="s">
        <v>6936</v>
      </c>
      <c r="E1691" t="s">
        <v>6937</v>
      </c>
      <c r="F1691">
        <v>1</v>
      </c>
      <c r="G1691" t="s">
        <v>28</v>
      </c>
      <c r="H1691">
        <v>10090</v>
      </c>
      <c r="I1691">
        <v>1</v>
      </c>
      <c r="J1691">
        <v>3</v>
      </c>
      <c r="K1691" t="s">
        <v>29</v>
      </c>
      <c r="L1691">
        <v>17769.35546875</v>
      </c>
      <c r="M1691">
        <v>16733.125</v>
      </c>
      <c r="N1691">
        <v>16038.4404296875</v>
      </c>
      <c r="O1691">
        <v>12771.740234375</v>
      </c>
      <c r="P1691">
        <v>23690.07421875</v>
      </c>
      <c r="Q1691">
        <v>24463.056640625</v>
      </c>
      <c r="R1691">
        <v>16903.427734375</v>
      </c>
      <c r="S1691">
        <v>28633.900390625</v>
      </c>
      <c r="T1691">
        <v>22074.3828125</v>
      </c>
      <c r="U1691">
        <v>16101.359375</v>
      </c>
      <c r="V1691">
        <v>21581.21875</v>
      </c>
      <c r="W1691">
        <v>4415.671875</v>
      </c>
      <c r="X1691" t="s">
        <v>30</v>
      </c>
    </row>
    <row r="1692" spans="1:24" x14ac:dyDescent="0.2">
      <c r="A1692">
        <v>10989.67</v>
      </c>
      <c r="B1692" t="s">
        <v>6938</v>
      </c>
      <c r="C1692" t="s">
        <v>6939</v>
      </c>
      <c r="D1692" t="s">
        <v>6940</v>
      </c>
      <c r="E1692" t="s">
        <v>6941</v>
      </c>
      <c r="F1692">
        <v>7</v>
      </c>
      <c r="G1692" t="s">
        <v>28</v>
      </c>
      <c r="H1692">
        <v>10090</v>
      </c>
      <c r="I1692">
        <v>1</v>
      </c>
      <c r="J1692">
        <v>3</v>
      </c>
      <c r="K1692" t="s">
        <v>29</v>
      </c>
      <c r="L1692">
        <v>64402.5</v>
      </c>
      <c r="M1692">
        <v>46048.94921875</v>
      </c>
      <c r="N1692">
        <v>68556.5859375</v>
      </c>
      <c r="O1692">
        <v>50204.51953125</v>
      </c>
      <c r="P1692">
        <v>64900.015625</v>
      </c>
      <c r="Q1692">
        <v>78171.640625</v>
      </c>
      <c r="R1692">
        <v>47962.89453125</v>
      </c>
      <c r="S1692">
        <v>56982.796875</v>
      </c>
      <c r="T1692">
        <v>71444.5390625</v>
      </c>
      <c r="U1692">
        <v>62128.90234375</v>
      </c>
      <c r="V1692">
        <v>64368.90625</v>
      </c>
      <c r="W1692">
        <v>69591.203125</v>
      </c>
      <c r="X1692" t="s">
        <v>30</v>
      </c>
    </row>
    <row r="1693" spans="1:24" x14ac:dyDescent="0.2">
      <c r="A1693">
        <v>50454.16</v>
      </c>
      <c r="B1693" t="s">
        <v>6942</v>
      </c>
      <c r="C1693" t="s">
        <v>6943</v>
      </c>
      <c r="D1693" t="s">
        <v>6944</v>
      </c>
      <c r="E1693" t="s">
        <v>6945</v>
      </c>
      <c r="F1693">
        <v>2</v>
      </c>
      <c r="G1693" t="s">
        <v>28</v>
      </c>
      <c r="H1693">
        <v>10090</v>
      </c>
      <c r="I1693">
        <v>1</v>
      </c>
      <c r="J1693">
        <v>1</v>
      </c>
      <c r="K1693" t="s">
        <v>29</v>
      </c>
      <c r="L1693">
        <v>97155.3828125</v>
      </c>
      <c r="M1693">
        <v>93698.296875</v>
      </c>
      <c r="N1693">
        <v>101590.953125</v>
      </c>
      <c r="O1693">
        <v>137497.359375</v>
      </c>
      <c r="P1693">
        <v>112145.7578125</v>
      </c>
      <c r="Q1693">
        <v>93607.96875</v>
      </c>
      <c r="R1693">
        <v>134989.34375</v>
      </c>
      <c r="S1693">
        <v>130882.6875</v>
      </c>
      <c r="T1693">
        <v>128375.046875</v>
      </c>
      <c r="U1693">
        <v>118359.640625</v>
      </c>
      <c r="V1693">
        <v>111121.6484375</v>
      </c>
      <c r="W1693">
        <v>150012.984375</v>
      </c>
      <c r="X1693" t="s">
        <v>30</v>
      </c>
    </row>
    <row r="1694" spans="1:24" x14ac:dyDescent="0.2">
      <c r="A1694">
        <v>13841.64</v>
      </c>
      <c r="B1694" t="s">
        <v>6946</v>
      </c>
      <c r="C1694" t="s">
        <v>6947</v>
      </c>
      <c r="D1694" t="s">
        <v>6948</v>
      </c>
      <c r="E1694" t="s">
        <v>6949</v>
      </c>
      <c r="F1694">
        <v>3</v>
      </c>
      <c r="G1694" t="s">
        <v>28</v>
      </c>
      <c r="H1694">
        <v>10090</v>
      </c>
      <c r="I1694">
        <v>1</v>
      </c>
      <c r="J1694">
        <v>1</v>
      </c>
      <c r="K1694" t="s">
        <v>29</v>
      </c>
      <c r="L1694">
        <v>60052.48828125</v>
      </c>
      <c r="M1694">
        <v>52377.91015625</v>
      </c>
      <c r="N1694">
        <v>65430.1953125</v>
      </c>
      <c r="O1694">
        <v>51707.078125</v>
      </c>
      <c r="P1694">
        <v>62406.4453125</v>
      </c>
      <c r="Q1694">
        <v>65175.69921875</v>
      </c>
      <c r="R1694">
        <v>62989.17578125</v>
      </c>
      <c r="S1694">
        <v>61987.45703125</v>
      </c>
      <c r="T1694">
        <v>67305.8984375</v>
      </c>
      <c r="U1694">
        <v>67688.7265625</v>
      </c>
      <c r="V1694">
        <v>59482.3984375</v>
      </c>
      <c r="W1694">
        <v>68540.75</v>
      </c>
      <c r="X1694" t="s">
        <v>30</v>
      </c>
    </row>
    <row r="1695" spans="1:24" x14ac:dyDescent="0.2">
      <c r="A1695">
        <v>29597.72</v>
      </c>
      <c r="B1695" t="s">
        <v>6950</v>
      </c>
      <c r="C1695" t="s">
        <v>6951</v>
      </c>
      <c r="D1695" t="s">
        <v>6952</v>
      </c>
      <c r="E1695" t="s">
        <v>6953</v>
      </c>
      <c r="F1695">
        <v>22</v>
      </c>
      <c r="G1695" t="s">
        <v>28</v>
      </c>
      <c r="H1695">
        <v>10090</v>
      </c>
      <c r="I1695">
        <v>1</v>
      </c>
      <c r="J1695">
        <v>2</v>
      </c>
      <c r="K1695" t="s">
        <v>29</v>
      </c>
      <c r="L1695">
        <v>3935091.25</v>
      </c>
      <c r="M1695">
        <v>3063223.25</v>
      </c>
      <c r="N1695">
        <v>4168527.25</v>
      </c>
      <c r="O1695">
        <v>3826765.75</v>
      </c>
      <c r="P1695">
        <v>4750361.5</v>
      </c>
      <c r="Q1695">
        <v>4589129.5</v>
      </c>
      <c r="R1695">
        <v>4460224</v>
      </c>
      <c r="S1695">
        <v>5711897.5</v>
      </c>
      <c r="T1695">
        <v>6240372.5</v>
      </c>
      <c r="U1695">
        <v>5279423</v>
      </c>
      <c r="V1695">
        <v>5458418.5</v>
      </c>
      <c r="W1695">
        <v>7046661</v>
      </c>
      <c r="X1695" t="s">
        <v>30</v>
      </c>
    </row>
    <row r="1696" spans="1:24" x14ac:dyDescent="0.2">
      <c r="A1696">
        <v>35575.1</v>
      </c>
      <c r="B1696" t="s">
        <v>6954</v>
      </c>
      <c r="C1696" t="s">
        <v>6955</v>
      </c>
      <c r="D1696" t="s">
        <v>6956</v>
      </c>
      <c r="E1696" t="s">
        <v>6957</v>
      </c>
      <c r="F1696">
        <v>16</v>
      </c>
      <c r="G1696" t="s">
        <v>28</v>
      </c>
      <c r="H1696">
        <v>10090</v>
      </c>
      <c r="I1696">
        <v>1</v>
      </c>
      <c r="J1696">
        <v>1</v>
      </c>
      <c r="K1696" t="s">
        <v>29</v>
      </c>
      <c r="L1696">
        <v>555145.5625</v>
      </c>
      <c r="M1696">
        <v>407226.28125</v>
      </c>
      <c r="N1696">
        <v>593024.375</v>
      </c>
      <c r="O1696">
        <v>508887.3125</v>
      </c>
      <c r="P1696">
        <v>562733.6875</v>
      </c>
      <c r="Q1696">
        <v>582344</v>
      </c>
      <c r="R1696">
        <v>558375</v>
      </c>
      <c r="S1696">
        <v>506451.15625</v>
      </c>
      <c r="T1696">
        <v>624308.6875</v>
      </c>
      <c r="U1696">
        <v>571164.9375</v>
      </c>
      <c r="V1696">
        <v>534337.875</v>
      </c>
      <c r="W1696">
        <v>772952.75</v>
      </c>
      <c r="X1696" t="s">
        <v>30</v>
      </c>
    </row>
    <row r="1697" spans="1:24" x14ac:dyDescent="0.2">
      <c r="A1697">
        <v>20732.330000000002</v>
      </c>
      <c r="B1697" t="s">
        <v>6958</v>
      </c>
      <c r="C1697" t="s">
        <v>6959</v>
      </c>
      <c r="D1697" t="s">
        <v>6960</v>
      </c>
      <c r="E1697" t="s">
        <v>6961</v>
      </c>
      <c r="F1697">
        <v>9</v>
      </c>
      <c r="G1697" t="s">
        <v>28</v>
      </c>
      <c r="H1697">
        <v>10090</v>
      </c>
      <c r="I1697">
        <v>1</v>
      </c>
      <c r="J1697">
        <v>1</v>
      </c>
      <c r="K1697" t="s">
        <v>29</v>
      </c>
      <c r="L1697">
        <v>1898658</v>
      </c>
      <c r="M1697">
        <v>1635140.625</v>
      </c>
      <c r="N1697">
        <v>2219113.25</v>
      </c>
      <c r="O1697">
        <v>2423806.25</v>
      </c>
      <c r="P1697">
        <v>2801522.5</v>
      </c>
      <c r="Q1697">
        <v>2181369</v>
      </c>
      <c r="R1697">
        <v>2706815.75</v>
      </c>
      <c r="S1697">
        <v>3424838</v>
      </c>
      <c r="T1697">
        <v>3330198</v>
      </c>
      <c r="U1697">
        <v>2620291.5</v>
      </c>
      <c r="V1697">
        <v>2746867.5</v>
      </c>
      <c r="W1697">
        <v>3903966.25</v>
      </c>
      <c r="X1697" t="s">
        <v>30</v>
      </c>
    </row>
    <row r="1698" spans="1:24" x14ac:dyDescent="0.2">
      <c r="A1698">
        <v>17017.7</v>
      </c>
      <c r="B1698" t="s">
        <v>6962</v>
      </c>
      <c r="C1698" t="s">
        <v>6963</v>
      </c>
      <c r="D1698" t="s">
        <v>6964</v>
      </c>
      <c r="E1698" t="s">
        <v>6965</v>
      </c>
      <c r="F1698">
        <v>5</v>
      </c>
      <c r="G1698" t="s">
        <v>28</v>
      </c>
      <c r="H1698">
        <v>10090</v>
      </c>
      <c r="I1698">
        <v>1</v>
      </c>
      <c r="J1698">
        <v>1</v>
      </c>
      <c r="K1698" t="s">
        <v>29</v>
      </c>
      <c r="L1698">
        <v>328567.53125</v>
      </c>
      <c r="M1698">
        <v>276770.03125</v>
      </c>
      <c r="N1698">
        <v>358736.34375</v>
      </c>
      <c r="O1698">
        <v>285334.96875</v>
      </c>
      <c r="P1698">
        <v>320240.5</v>
      </c>
      <c r="Q1698">
        <v>379870.0625</v>
      </c>
      <c r="R1698">
        <v>345694.9375</v>
      </c>
      <c r="S1698">
        <v>329306.40625</v>
      </c>
      <c r="T1698">
        <v>361368.5625</v>
      </c>
      <c r="U1698">
        <v>370980.21875</v>
      </c>
      <c r="V1698">
        <v>381094.21875</v>
      </c>
      <c r="W1698">
        <v>368321.53125</v>
      </c>
      <c r="X1698" t="s">
        <v>30</v>
      </c>
    </row>
    <row r="1699" spans="1:24" x14ac:dyDescent="0.2">
      <c r="A1699">
        <v>22123.38</v>
      </c>
      <c r="B1699" t="s">
        <v>6966</v>
      </c>
      <c r="C1699" t="s">
        <v>6967</v>
      </c>
      <c r="D1699" t="s">
        <v>6968</v>
      </c>
      <c r="E1699" t="s">
        <v>6969</v>
      </c>
      <c r="F1699">
        <v>1</v>
      </c>
      <c r="G1699" t="s">
        <v>28</v>
      </c>
      <c r="H1699">
        <v>10090</v>
      </c>
      <c r="I1699">
        <v>1</v>
      </c>
      <c r="J1699">
        <v>1</v>
      </c>
      <c r="K1699" t="s">
        <v>29</v>
      </c>
      <c r="L1699" t="s">
        <v>30</v>
      </c>
      <c r="M1699">
        <v>8381.017578125</v>
      </c>
      <c r="N1699">
        <v>12031.6728515625</v>
      </c>
      <c r="O1699">
        <v>3613.01049804687</v>
      </c>
      <c r="P1699">
        <v>2780.13037109375</v>
      </c>
      <c r="Q1699">
        <v>6379.09814453125</v>
      </c>
      <c r="R1699">
        <v>10265.5693359375</v>
      </c>
      <c r="S1699" t="s">
        <v>30</v>
      </c>
      <c r="T1699">
        <v>675.41607666015602</v>
      </c>
      <c r="U1699">
        <v>34195.5</v>
      </c>
      <c r="V1699">
        <v>6912.6484375</v>
      </c>
      <c r="W1699">
        <v>15703.1123046875</v>
      </c>
      <c r="X1699" t="s">
        <v>30</v>
      </c>
    </row>
    <row r="1700" spans="1:24" x14ac:dyDescent="0.2">
      <c r="A1700">
        <v>22338.23</v>
      </c>
      <c r="B1700" t="s">
        <v>6970</v>
      </c>
      <c r="C1700" t="s">
        <v>6971</v>
      </c>
      <c r="D1700" t="s">
        <v>6972</v>
      </c>
      <c r="E1700" t="s">
        <v>6973</v>
      </c>
      <c r="F1700">
        <v>7</v>
      </c>
      <c r="G1700" t="s">
        <v>28</v>
      </c>
      <c r="H1700">
        <v>10090</v>
      </c>
      <c r="I1700">
        <v>1</v>
      </c>
      <c r="J1700">
        <v>2</v>
      </c>
      <c r="K1700" t="s">
        <v>29</v>
      </c>
      <c r="L1700">
        <v>191243.140625</v>
      </c>
      <c r="M1700">
        <v>155969.6875</v>
      </c>
      <c r="N1700">
        <v>212848.28125</v>
      </c>
      <c r="O1700">
        <v>171123.921875</v>
      </c>
      <c r="P1700">
        <v>226405.265625</v>
      </c>
      <c r="Q1700">
        <v>222344.71875</v>
      </c>
      <c r="R1700">
        <v>152545.171875</v>
      </c>
      <c r="S1700">
        <v>156628.03125</v>
      </c>
      <c r="T1700">
        <v>143808.0625</v>
      </c>
      <c r="U1700">
        <v>120531.53125</v>
      </c>
      <c r="V1700">
        <v>122323.0546875</v>
      </c>
      <c r="W1700">
        <v>157196.375</v>
      </c>
      <c r="X1700" t="s">
        <v>30</v>
      </c>
    </row>
    <row r="1701" spans="1:24" x14ac:dyDescent="0.2">
      <c r="A1701">
        <v>17695.060000000001</v>
      </c>
      <c r="B1701" t="s">
        <v>6974</v>
      </c>
      <c r="C1701" t="s">
        <v>6975</v>
      </c>
      <c r="D1701" t="s">
        <v>6976</v>
      </c>
      <c r="E1701" t="s">
        <v>6977</v>
      </c>
      <c r="F1701">
        <v>8</v>
      </c>
      <c r="G1701" t="s">
        <v>28</v>
      </c>
      <c r="H1701">
        <v>10090</v>
      </c>
      <c r="I1701">
        <v>1</v>
      </c>
      <c r="J1701">
        <v>1</v>
      </c>
      <c r="K1701" t="s">
        <v>29</v>
      </c>
      <c r="L1701">
        <v>2543809.75</v>
      </c>
      <c r="M1701">
        <v>1913773.875</v>
      </c>
      <c r="N1701">
        <v>2825993</v>
      </c>
      <c r="O1701">
        <v>2700727.5</v>
      </c>
      <c r="P1701">
        <v>3344551</v>
      </c>
      <c r="Q1701">
        <v>2887408</v>
      </c>
      <c r="R1701">
        <v>3040576</v>
      </c>
      <c r="S1701">
        <v>4005130</v>
      </c>
      <c r="T1701">
        <v>4137543.25</v>
      </c>
      <c r="U1701">
        <v>3385272.75</v>
      </c>
      <c r="V1701">
        <v>3354817.5</v>
      </c>
      <c r="W1701">
        <v>4336881.5</v>
      </c>
      <c r="X1701" t="s">
        <v>30</v>
      </c>
    </row>
    <row r="1702" spans="1:24" x14ac:dyDescent="0.2">
      <c r="A1702">
        <v>28680.639999999999</v>
      </c>
      <c r="B1702" t="s">
        <v>6978</v>
      </c>
      <c r="C1702" t="s">
        <v>6979</v>
      </c>
      <c r="D1702" t="s">
        <v>6980</v>
      </c>
      <c r="E1702" t="s">
        <v>6981</v>
      </c>
      <c r="F1702">
        <v>12</v>
      </c>
      <c r="G1702" t="s">
        <v>28</v>
      </c>
      <c r="H1702">
        <v>10090</v>
      </c>
      <c r="I1702">
        <v>1</v>
      </c>
      <c r="J1702">
        <v>1</v>
      </c>
      <c r="K1702" t="s">
        <v>29</v>
      </c>
      <c r="L1702">
        <v>2282602.5</v>
      </c>
      <c r="M1702">
        <v>1722400</v>
      </c>
      <c r="N1702">
        <v>2447906.25</v>
      </c>
      <c r="O1702">
        <v>2232109.75</v>
      </c>
      <c r="P1702">
        <v>2692994.25</v>
      </c>
      <c r="Q1702">
        <v>2531077.25</v>
      </c>
      <c r="R1702">
        <v>2587170.75</v>
      </c>
      <c r="S1702">
        <v>3079269</v>
      </c>
      <c r="T1702">
        <v>3595627.5</v>
      </c>
      <c r="U1702">
        <v>3098655.25</v>
      </c>
      <c r="V1702">
        <v>3112318.75</v>
      </c>
      <c r="W1702">
        <v>3693398</v>
      </c>
      <c r="X1702" t="s">
        <v>30</v>
      </c>
    </row>
    <row r="1703" spans="1:24" x14ac:dyDescent="0.2">
      <c r="A1703">
        <v>12860.77</v>
      </c>
      <c r="B1703" t="s">
        <v>6982</v>
      </c>
      <c r="C1703" t="s">
        <v>6983</v>
      </c>
      <c r="D1703" t="s">
        <v>6984</v>
      </c>
      <c r="E1703" t="s">
        <v>6985</v>
      </c>
      <c r="F1703">
        <v>5</v>
      </c>
      <c r="G1703" t="s">
        <v>28</v>
      </c>
      <c r="H1703">
        <v>10090</v>
      </c>
      <c r="I1703">
        <v>1</v>
      </c>
      <c r="J1703">
        <v>2</v>
      </c>
      <c r="K1703" t="s">
        <v>29</v>
      </c>
      <c r="L1703">
        <v>1088969.875</v>
      </c>
      <c r="M1703">
        <v>752998.125</v>
      </c>
      <c r="N1703">
        <v>1141137.75</v>
      </c>
      <c r="O1703">
        <v>993478.625</v>
      </c>
      <c r="P1703">
        <v>1126810.375</v>
      </c>
      <c r="Q1703">
        <v>1102681.625</v>
      </c>
      <c r="R1703">
        <v>888335.375</v>
      </c>
      <c r="S1703">
        <v>871848.875</v>
      </c>
      <c r="T1703">
        <v>986403.9375</v>
      </c>
      <c r="U1703">
        <v>833392.8125</v>
      </c>
      <c r="V1703">
        <v>856370.5625</v>
      </c>
      <c r="W1703">
        <v>941833.125</v>
      </c>
      <c r="X1703" t="s">
        <v>30</v>
      </c>
    </row>
    <row r="1704" spans="1:24" x14ac:dyDescent="0.2">
      <c r="A1704">
        <v>11367.34</v>
      </c>
      <c r="B1704" t="s">
        <v>6986</v>
      </c>
      <c r="C1704" t="s">
        <v>6987</v>
      </c>
      <c r="D1704" t="s">
        <v>6988</v>
      </c>
      <c r="E1704" t="s">
        <v>6989</v>
      </c>
      <c r="F1704">
        <v>17</v>
      </c>
      <c r="G1704" t="s">
        <v>28</v>
      </c>
      <c r="H1704">
        <v>10090</v>
      </c>
      <c r="I1704">
        <v>1</v>
      </c>
      <c r="J1704">
        <v>2</v>
      </c>
      <c r="K1704" t="s">
        <v>29</v>
      </c>
      <c r="L1704">
        <v>223194736</v>
      </c>
      <c r="M1704">
        <v>182615184</v>
      </c>
      <c r="N1704">
        <v>219649856</v>
      </c>
      <c r="O1704">
        <v>207642544</v>
      </c>
      <c r="P1704">
        <v>237735264</v>
      </c>
      <c r="Q1704">
        <v>225066368</v>
      </c>
      <c r="R1704">
        <v>241163888</v>
      </c>
      <c r="S1704">
        <v>197079872</v>
      </c>
      <c r="T1704">
        <v>215626176</v>
      </c>
      <c r="U1704">
        <v>212686928</v>
      </c>
      <c r="V1704">
        <v>190387200</v>
      </c>
      <c r="W1704">
        <v>259890256</v>
      </c>
      <c r="X1704">
        <v>38982.08984375</v>
      </c>
    </row>
    <row r="1705" spans="1:24" x14ac:dyDescent="0.2">
      <c r="A1705">
        <v>56550.8</v>
      </c>
      <c r="B1705" t="s">
        <v>6990</v>
      </c>
      <c r="C1705" t="s">
        <v>6991</v>
      </c>
      <c r="D1705" t="s">
        <v>6992</v>
      </c>
      <c r="E1705" t="s">
        <v>6993</v>
      </c>
      <c r="F1705">
        <v>20</v>
      </c>
      <c r="G1705" t="s">
        <v>28</v>
      </c>
      <c r="H1705">
        <v>10090</v>
      </c>
      <c r="I1705">
        <v>1</v>
      </c>
      <c r="J1705">
        <v>1</v>
      </c>
      <c r="K1705" t="s">
        <v>29</v>
      </c>
      <c r="L1705">
        <v>506185.65625</v>
      </c>
      <c r="M1705">
        <v>424801.5</v>
      </c>
      <c r="N1705">
        <v>573818.1875</v>
      </c>
      <c r="O1705">
        <v>505254.625</v>
      </c>
      <c r="P1705">
        <v>541948</v>
      </c>
      <c r="Q1705">
        <v>558584.25</v>
      </c>
      <c r="R1705">
        <v>524473.3125</v>
      </c>
      <c r="S1705">
        <v>562204.1875</v>
      </c>
      <c r="T1705">
        <v>643487.75</v>
      </c>
      <c r="U1705">
        <v>556122.1875</v>
      </c>
      <c r="V1705">
        <v>547665.5</v>
      </c>
      <c r="W1705">
        <v>661148.125</v>
      </c>
      <c r="X1705" t="s">
        <v>30</v>
      </c>
    </row>
    <row r="1706" spans="1:24" x14ac:dyDescent="0.2">
      <c r="A1706">
        <v>22677.75</v>
      </c>
      <c r="B1706" t="s">
        <v>6994</v>
      </c>
      <c r="C1706" t="s">
        <v>6995</v>
      </c>
      <c r="D1706" t="s">
        <v>6996</v>
      </c>
      <c r="E1706" t="s">
        <v>6997</v>
      </c>
      <c r="F1706">
        <v>10</v>
      </c>
      <c r="G1706" t="s">
        <v>28</v>
      </c>
      <c r="H1706">
        <v>10090</v>
      </c>
      <c r="I1706">
        <v>1</v>
      </c>
      <c r="J1706">
        <v>3</v>
      </c>
      <c r="K1706" t="s">
        <v>29</v>
      </c>
      <c r="L1706">
        <v>1393827.375</v>
      </c>
      <c r="M1706">
        <v>1162409.25</v>
      </c>
      <c r="N1706">
        <v>1480386.25</v>
      </c>
      <c r="O1706">
        <v>1284063.75</v>
      </c>
      <c r="P1706">
        <v>1444888.75</v>
      </c>
      <c r="Q1706">
        <v>1605132.375</v>
      </c>
      <c r="R1706">
        <v>1533551.75</v>
      </c>
      <c r="S1706">
        <v>1494846.75</v>
      </c>
      <c r="T1706">
        <v>1617839.5</v>
      </c>
      <c r="U1706">
        <v>1401907.875</v>
      </c>
      <c r="V1706">
        <v>1351183.25</v>
      </c>
      <c r="W1706">
        <v>1563871.75</v>
      </c>
      <c r="X1706" t="s">
        <v>30</v>
      </c>
    </row>
    <row r="1707" spans="1:24" x14ac:dyDescent="0.2">
      <c r="A1707">
        <v>24423.1</v>
      </c>
      <c r="B1707" t="s">
        <v>6998</v>
      </c>
      <c r="C1707" t="s">
        <v>6999</v>
      </c>
      <c r="D1707" t="s">
        <v>7000</v>
      </c>
      <c r="E1707" t="s">
        <v>7001</v>
      </c>
      <c r="F1707">
        <v>14</v>
      </c>
      <c r="G1707" t="s">
        <v>28</v>
      </c>
      <c r="H1707">
        <v>10090</v>
      </c>
      <c r="I1707">
        <v>1</v>
      </c>
      <c r="J1707">
        <v>3</v>
      </c>
      <c r="K1707" t="s">
        <v>29</v>
      </c>
      <c r="L1707">
        <v>10509464</v>
      </c>
      <c r="M1707">
        <v>8255122</v>
      </c>
      <c r="N1707">
        <v>11244341</v>
      </c>
      <c r="O1707">
        <v>8343783.5</v>
      </c>
      <c r="P1707">
        <v>9684887</v>
      </c>
      <c r="Q1707">
        <v>11714075</v>
      </c>
      <c r="R1707">
        <v>10049186</v>
      </c>
      <c r="S1707">
        <v>10299047</v>
      </c>
      <c r="T1707">
        <v>11433656</v>
      </c>
      <c r="U1707">
        <v>12125226</v>
      </c>
      <c r="V1707">
        <v>11793835</v>
      </c>
      <c r="W1707">
        <v>11919319</v>
      </c>
      <c r="X1707" t="s">
        <v>30</v>
      </c>
    </row>
    <row r="1708" spans="1:24" x14ac:dyDescent="0.2">
      <c r="A1708">
        <v>14865.44</v>
      </c>
      <c r="B1708" t="s">
        <v>7002</v>
      </c>
      <c r="C1708" t="s">
        <v>7003</v>
      </c>
      <c r="D1708" t="s">
        <v>7004</v>
      </c>
      <c r="E1708" t="s">
        <v>7005</v>
      </c>
      <c r="F1708">
        <v>10</v>
      </c>
      <c r="G1708" t="s">
        <v>28</v>
      </c>
      <c r="H1708">
        <v>10090</v>
      </c>
      <c r="I1708">
        <v>1</v>
      </c>
      <c r="J1708">
        <v>1</v>
      </c>
      <c r="K1708" t="s">
        <v>29</v>
      </c>
      <c r="L1708">
        <v>998710.9375</v>
      </c>
      <c r="M1708">
        <v>921056.25</v>
      </c>
      <c r="N1708">
        <v>1054592.5</v>
      </c>
      <c r="O1708">
        <v>895111.5625</v>
      </c>
      <c r="P1708">
        <v>1126001.875</v>
      </c>
      <c r="Q1708">
        <v>1058102.875</v>
      </c>
      <c r="R1708">
        <v>1160805.75</v>
      </c>
      <c r="S1708">
        <v>962944.5625</v>
      </c>
      <c r="T1708">
        <v>1525856.75</v>
      </c>
      <c r="U1708">
        <v>1501946.375</v>
      </c>
      <c r="V1708">
        <v>1341750.125</v>
      </c>
      <c r="W1708">
        <v>1413027</v>
      </c>
      <c r="X1708">
        <v>226535.203125</v>
      </c>
    </row>
    <row r="1709" spans="1:24" x14ac:dyDescent="0.2">
      <c r="A1709">
        <v>20987.18</v>
      </c>
      <c r="B1709" t="s">
        <v>7006</v>
      </c>
      <c r="C1709" t="s">
        <v>7007</v>
      </c>
      <c r="D1709" t="s">
        <v>7008</v>
      </c>
      <c r="E1709" t="s">
        <v>7009</v>
      </c>
      <c r="F1709">
        <v>10</v>
      </c>
      <c r="G1709" t="s">
        <v>28</v>
      </c>
      <c r="H1709">
        <v>10090</v>
      </c>
      <c r="I1709">
        <v>1</v>
      </c>
      <c r="J1709">
        <v>1</v>
      </c>
      <c r="K1709" t="s">
        <v>29</v>
      </c>
      <c r="L1709">
        <v>3351618.25</v>
      </c>
      <c r="M1709">
        <v>2294269.75</v>
      </c>
      <c r="N1709">
        <v>3109967.25</v>
      </c>
      <c r="O1709">
        <v>2504409.25</v>
      </c>
      <c r="P1709">
        <v>3190510.75</v>
      </c>
      <c r="Q1709">
        <v>3423658</v>
      </c>
      <c r="R1709">
        <v>2758110.5</v>
      </c>
      <c r="S1709">
        <v>2213451</v>
      </c>
      <c r="T1709">
        <v>2905303.75</v>
      </c>
      <c r="U1709">
        <v>3037864</v>
      </c>
      <c r="V1709">
        <v>2512128</v>
      </c>
      <c r="W1709">
        <v>2478110.5</v>
      </c>
      <c r="X1709" t="s">
        <v>30</v>
      </c>
    </row>
    <row r="1710" spans="1:24" x14ac:dyDescent="0.2">
      <c r="A1710">
        <v>16735.25</v>
      </c>
      <c r="B1710" t="s">
        <v>7010</v>
      </c>
      <c r="C1710" t="s">
        <v>7011</v>
      </c>
      <c r="D1710" t="s">
        <v>7012</v>
      </c>
      <c r="E1710" t="s">
        <v>7013</v>
      </c>
      <c r="F1710">
        <v>4</v>
      </c>
      <c r="G1710" t="s">
        <v>28</v>
      </c>
      <c r="H1710">
        <v>10090</v>
      </c>
      <c r="I1710">
        <v>1</v>
      </c>
      <c r="J1710">
        <v>1</v>
      </c>
      <c r="K1710" t="s">
        <v>29</v>
      </c>
      <c r="L1710">
        <v>310421.46875</v>
      </c>
      <c r="M1710">
        <v>105539.0859375</v>
      </c>
      <c r="N1710">
        <v>223250.40625</v>
      </c>
      <c r="O1710">
        <v>91438.109375</v>
      </c>
      <c r="P1710">
        <v>136147.921875</v>
      </c>
      <c r="Q1710">
        <v>355834.15625</v>
      </c>
      <c r="R1710">
        <v>135389.796875</v>
      </c>
      <c r="S1710">
        <v>137680.828125</v>
      </c>
      <c r="T1710">
        <v>287783.46875</v>
      </c>
      <c r="U1710">
        <v>378687.75</v>
      </c>
      <c r="V1710">
        <v>189318.703125</v>
      </c>
      <c r="W1710">
        <v>164728.0625</v>
      </c>
      <c r="X1710" t="s">
        <v>30</v>
      </c>
    </row>
    <row r="1711" spans="1:24" x14ac:dyDescent="0.2">
      <c r="A1711">
        <v>17040.099999999999</v>
      </c>
      <c r="B1711" t="s">
        <v>7014</v>
      </c>
      <c r="C1711" t="s">
        <v>7015</v>
      </c>
      <c r="D1711" t="s">
        <v>7016</v>
      </c>
      <c r="E1711" t="s">
        <v>7017</v>
      </c>
      <c r="F1711">
        <v>9</v>
      </c>
      <c r="G1711" t="s">
        <v>28</v>
      </c>
      <c r="H1711">
        <v>10090</v>
      </c>
      <c r="I1711">
        <v>1</v>
      </c>
      <c r="J1711">
        <v>2</v>
      </c>
      <c r="K1711" t="s">
        <v>29</v>
      </c>
      <c r="L1711">
        <v>777399</v>
      </c>
      <c r="M1711">
        <v>560957.125</v>
      </c>
      <c r="N1711">
        <v>852511</v>
      </c>
      <c r="O1711">
        <v>764448.6875</v>
      </c>
      <c r="P1711">
        <v>913851.375</v>
      </c>
      <c r="Q1711">
        <v>929959.875</v>
      </c>
      <c r="R1711">
        <v>876961.375</v>
      </c>
      <c r="S1711">
        <v>1077649.125</v>
      </c>
      <c r="T1711">
        <v>1172181.75</v>
      </c>
      <c r="U1711">
        <v>1184885.75</v>
      </c>
      <c r="V1711">
        <v>1273715.5</v>
      </c>
      <c r="W1711">
        <v>1457418.875</v>
      </c>
      <c r="X1711" t="s">
        <v>30</v>
      </c>
    </row>
    <row r="1712" spans="1:24" x14ac:dyDescent="0.2">
      <c r="A1712" t="s">
        <v>7018</v>
      </c>
      <c r="B1712" t="s">
        <v>7019</v>
      </c>
      <c r="C1712" t="s">
        <v>7020</v>
      </c>
      <c r="D1712" t="s">
        <v>7021</v>
      </c>
      <c r="E1712" t="s">
        <v>7022</v>
      </c>
      <c r="F1712">
        <v>5</v>
      </c>
      <c r="G1712" t="s">
        <v>28</v>
      </c>
      <c r="H1712">
        <v>10090</v>
      </c>
      <c r="I1712" t="s">
        <v>162</v>
      </c>
      <c r="J1712" t="s">
        <v>162</v>
      </c>
      <c r="K1712" t="s">
        <v>29</v>
      </c>
      <c r="L1712">
        <v>301975.3125</v>
      </c>
      <c r="M1712">
        <v>254402.359375</v>
      </c>
      <c r="N1712">
        <v>346120.71875</v>
      </c>
      <c r="O1712">
        <v>376442.0625</v>
      </c>
      <c r="P1712">
        <v>627101.75</v>
      </c>
      <c r="Q1712">
        <v>379659.46875</v>
      </c>
      <c r="R1712">
        <v>420158.71875</v>
      </c>
      <c r="S1712">
        <v>400561.78125</v>
      </c>
      <c r="T1712">
        <v>508805.3125</v>
      </c>
      <c r="U1712">
        <v>385633.40625</v>
      </c>
      <c r="V1712">
        <v>395050.09375</v>
      </c>
      <c r="W1712">
        <v>705973.875</v>
      </c>
      <c r="X1712">
        <v>5572.93603515625</v>
      </c>
    </row>
    <row r="1713" spans="1:24" x14ac:dyDescent="0.2">
      <c r="A1713">
        <v>13742.13</v>
      </c>
      <c r="B1713" t="s">
        <v>7023</v>
      </c>
      <c r="C1713" t="s">
        <v>7024</v>
      </c>
      <c r="D1713" t="s">
        <v>7025</v>
      </c>
      <c r="E1713" t="s">
        <v>7026</v>
      </c>
      <c r="F1713">
        <v>5</v>
      </c>
      <c r="G1713" t="s">
        <v>28</v>
      </c>
      <c r="H1713">
        <v>10090</v>
      </c>
      <c r="I1713">
        <v>1</v>
      </c>
      <c r="J1713">
        <v>1</v>
      </c>
      <c r="K1713" t="s">
        <v>29</v>
      </c>
      <c r="L1713">
        <v>5093020</v>
      </c>
      <c r="M1713">
        <v>4151049.5</v>
      </c>
      <c r="N1713">
        <v>6040887.5</v>
      </c>
      <c r="O1713">
        <v>5422581.5</v>
      </c>
      <c r="P1713">
        <v>6871837</v>
      </c>
      <c r="Q1713">
        <v>5841881</v>
      </c>
      <c r="R1713">
        <v>6653122.5</v>
      </c>
      <c r="S1713">
        <v>7671369.5</v>
      </c>
      <c r="T1713">
        <v>8729463</v>
      </c>
      <c r="U1713">
        <v>7040662.5</v>
      </c>
      <c r="V1713">
        <v>6581217.5</v>
      </c>
      <c r="W1713">
        <v>9488974</v>
      </c>
      <c r="X1713" t="s">
        <v>30</v>
      </c>
    </row>
    <row r="1714" spans="1:24" x14ac:dyDescent="0.2">
      <c r="A1714">
        <v>13015.42</v>
      </c>
      <c r="B1714" t="s">
        <v>7027</v>
      </c>
      <c r="C1714" t="s">
        <v>7028</v>
      </c>
      <c r="D1714" t="s">
        <v>7029</v>
      </c>
      <c r="E1714" t="s">
        <v>7030</v>
      </c>
      <c r="F1714">
        <v>5</v>
      </c>
      <c r="G1714" t="s">
        <v>28</v>
      </c>
      <c r="H1714">
        <v>10090</v>
      </c>
      <c r="I1714">
        <v>1</v>
      </c>
      <c r="J1714">
        <v>3</v>
      </c>
      <c r="K1714" t="s">
        <v>29</v>
      </c>
      <c r="L1714">
        <v>44534.76171875</v>
      </c>
      <c r="M1714">
        <v>43869.48046875</v>
      </c>
      <c r="N1714">
        <v>47230.59765625</v>
      </c>
      <c r="O1714">
        <v>55029.26953125</v>
      </c>
      <c r="P1714">
        <v>72486.5625</v>
      </c>
      <c r="Q1714">
        <v>50071.21484375</v>
      </c>
      <c r="R1714">
        <v>67664.15625</v>
      </c>
      <c r="S1714">
        <v>88561.5</v>
      </c>
      <c r="T1714">
        <v>76118.671875</v>
      </c>
      <c r="U1714">
        <v>59608.33203125</v>
      </c>
      <c r="V1714">
        <v>78323.1328125</v>
      </c>
      <c r="W1714">
        <v>85581.7109375</v>
      </c>
      <c r="X1714" t="s">
        <v>30</v>
      </c>
    </row>
    <row r="1715" spans="1:24" x14ac:dyDescent="0.2">
      <c r="A1715">
        <v>7841.02</v>
      </c>
      <c r="B1715" t="s">
        <v>7031</v>
      </c>
      <c r="C1715" t="s">
        <v>7032</v>
      </c>
      <c r="D1715" t="s">
        <v>7033</v>
      </c>
      <c r="E1715" t="s">
        <v>7034</v>
      </c>
      <c r="F1715">
        <v>4</v>
      </c>
      <c r="G1715" t="s">
        <v>28</v>
      </c>
      <c r="H1715">
        <v>10090</v>
      </c>
      <c r="I1715">
        <v>1</v>
      </c>
      <c r="J1715">
        <v>1</v>
      </c>
      <c r="K1715" t="s">
        <v>29</v>
      </c>
      <c r="L1715">
        <v>1812199.375</v>
      </c>
      <c r="M1715">
        <v>1297304.875</v>
      </c>
      <c r="N1715">
        <v>1840821</v>
      </c>
      <c r="O1715">
        <v>2023871.625</v>
      </c>
      <c r="P1715">
        <v>2733137.75</v>
      </c>
      <c r="Q1715">
        <v>2026245.25</v>
      </c>
      <c r="R1715">
        <v>2293305.75</v>
      </c>
      <c r="S1715">
        <v>2226415.25</v>
      </c>
      <c r="T1715">
        <v>2725253.75</v>
      </c>
      <c r="U1715">
        <v>2226524.75</v>
      </c>
      <c r="V1715">
        <v>2181613</v>
      </c>
      <c r="W1715">
        <v>3686385.25</v>
      </c>
      <c r="X1715" t="s">
        <v>30</v>
      </c>
    </row>
    <row r="1716" spans="1:24" x14ac:dyDescent="0.2">
      <c r="A1716">
        <v>14415.67</v>
      </c>
      <c r="B1716" t="s">
        <v>7035</v>
      </c>
      <c r="C1716" t="s">
        <v>7036</v>
      </c>
      <c r="D1716" t="s">
        <v>7037</v>
      </c>
      <c r="E1716" t="s">
        <v>7038</v>
      </c>
      <c r="F1716">
        <v>2</v>
      </c>
      <c r="G1716" t="s">
        <v>28</v>
      </c>
      <c r="H1716">
        <v>10090</v>
      </c>
      <c r="I1716">
        <v>1</v>
      </c>
      <c r="J1716">
        <v>2</v>
      </c>
      <c r="K1716" t="s">
        <v>29</v>
      </c>
      <c r="L1716">
        <v>2180859.5</v>
      </c>
      <c r="M1716">
        <v>1473107.75</v>
      </c>
      <c r="N1716">
        <v>2602499.25</v>
      </c>
      <c r="O1716">
        <v>2194664.75</v>
      </c>
      <c r="P1716">
        <v>3667461.5</v>
      </c>
      <c r="Q1716">
        <v>2590870.75</v>
      </c>
      <c r="R1716">
        <v>3008935.5</v>
      </c>
      <c r="S1716">
        <v>1928741.875</v>
      </c>
      <c r="T1716">
        <v>4524884</v>
      </c>
      <c r="U1716">
        <v>3377312.75</v>
      </c>
      <c r="V1716">
        <v>3527554.75</v>
      </c>
      <c r="W1716">
        <v>4751182</v>
      </c>
      <c r="X1716" t="s">
        <v>30</v>
      </c>
    </row>
    <row r="1717" spans="1:24" x14ac:dyDescent="0.2">
      <c r="A1717">
        <v>13169.86</v>
      </c>
      <c r="B1717" t="s">
        <v>7039</v>
      </c>
      <c r="C1717" t="s">
        <v>7040</v>
      </c>
      <c r="D1717" t="s">
        <v>7041</v>
      </c>
      <c r="E1717" t="s">
        <v>7042</v>
      </c>
      <c r="F1717">
        <v>14</v>
      </c>
      <c r="G1717" t="s">
        <v>28</v>
      </c>
      <c r="H1717">
        <v>10090</v>
      </c>
      <c r="I1717">
        <v>1</v>
      </c>
      <c r="J1717">
        <v>1</v>
      </c>
      <c r="K1717" t="s">
        <v>29</v>
      </c>
      <c r="L1717">
        <v>936777.1875</v>
      </c>
      <c r="M1717">
        <v>739054.875</v>
      </c>
      <c r="N1717">
        <v>989637.375</v>
      </c>
      <c r="O1717">
        <v>875787.1875</v>
      </c>
      <c r="P1717">
        <v>1155679.125</v>
      </c>
      <c r="Q1717">
        <v>954440.4375</v>
      </c>
      <c r="R1717">
        <v>893781.125</v>
      </c>
      <c r="S1717">
        <v>1141747.75</v>
      </c>
      <c r="T1717">
        <v>1159816.5</v>
      </c>
      <c r="U1717">
        <v>1029110</v>
      </c>
      <c r="V1717">
        <v>997919</v>
      </c>
      <c r="W1717">
        <v>1299930.25</v>
      </c>
      <c r="X1717" t="s">
        <v>30</v>
      </c>
    </row>
    <row r="1718" spans="1:24" x14ac:dyDescent="0.2">
      <c r="A1718">
        <v>37376.959999999999</v>
      </c>
      <c r="B1718" t="s">
        <v>7043</v>
      </c>
      <c r="C1718" t="s">
        <v>7044</v>
      </c>
      <c r="D1718" t="s">
        <v>7045</v>
      </c>
      <c r="E1718" t="s">
        <v>7046</v>
      </c>
      <c r="F1718">
        <v>15</v>
      </c>
      <c r="G1718" t="s">
        <v>28</v>
      </c>
      <c r="H1718">
        <v>10090</v>
      </c>
      <c r="I1718">
        <v>1</v>
      </c>
      <c r="J1718">
        <v>3</v>
      </c>
      <c r="K1718" t="s">
        <v>29</v>
      </c>
      <c r="L1718">
        <v>1683545.875</v>
      </c>
      <c r="M1718">
        <v>1104502.625</v>
      </c>
      <c r="N1718">
        <v>1726639.375</v>
      </c>
      <c r="O1718">
        <v>1379137.375</v>
      </c>
      <c r="P1718">
        <v>1773636.875</v>
      </c>
      <c r="Q1718">
        <v>1924624</v>
      </c>
      <c r="R1718">
        <v>1860956.375</v>
      </c>
      <c r="S1718">
        <v>1481873.5</v>
      </c>
      <c r="T1718">
        <v>1891034.875</v>
      </c>
      <c r="U1718">
        <v>1796605.875</v>
      </c>
      <c r="V1718">
        <v>1575931</v>
      </c>
      <c r="W1718">
        <v>2076846.625</v>
      </c>
      <c r="X1718" t="s">
        <v>30</v>
      </c>
    </row>
    <row r="1719" spans="1:24" x14ac:dyDescent="0.2">
      <c r="A1719">
        <v>7645.11</v>
      </c>
      <c r="B1719" t="s">
        <v>7047</v>
      </c>
      <c r="C1719" t="s">
        <v>7048</v>
      </c>
      <c r="D1719" t="s">
        <v>7049</v>
      </c>
      <c r="E1719" t="s">
        <v>7050</v>
      </c>
      <c r="F1719">
        <v>2</v>
      </c>
      <c r="G1719" t="s">
        <v>28</v>
      </c>
      <c r="H1719">
        <v>10090</v>
      </c>
      <c r="I1719">
        <v>3</v>
      </c>
      <c r="J1719">
        <v>1</v>
      </c>
      <c r="K1719" t="s">
        <v>29</v>
      </c>
      <c r="L1719">
        <v>219267.59375</v>
      </c>
      <c r="M1719">
        <v>177651.40625</v>
      </c>
      <c r="N1719">
        <v>228433.203125</v>
      </c>
      <c r="O1719">
        <v>181071.03125</v>
      </c>
      <c r="P1719">
        <v>182184.234375</v>
      </c>
      <c r="Q1719">
        <v>280829.1875</v>
      </c>
      <c r="R1719">
        <v>257818.71875</v>
      </c>
      <c r="S1719">
        <v>218505.96875</v>
      </c>
      <c r="T1719">
        <v>259275.15625</v>
      </c>
      <c r="U1719">
        <v>323910.875</v>
      </c>
      <c r="V1719">
        <v>338303.21875</v>
      </c>
      <c r="W1719">
        <v>283977.6875</v>
      </c>
      <c r="X1719" t="s">
        <v>30</v>
      </c>
    </row>
    <row r="1720" spans="1:24" x14ac:dyDescent="0.2">
      <c r="A1720">
        <v>12273.95</v>
      </c>
      <c r="B1720" t="s">
        <v>7051</v>
      </c>
      <c r="C1720" t="s">
        <v>7052</v>
      </c>
      <c r="D1720" t="s">
        <v>7053</v>
      </c>
      <c r="E1720" t="s">
        <v>7054</v>
      </c>
      <c r="F1720">
        <v>4</v>
      </c>
      <c r="G1720" t="s">
        <v>28</v>
      </c>
      <c r="H1720">
        <v>10090</v>
      </c>
      <c r="I1720">
        <v>1</v>
      </c>
      <c r="J1720">
        <v>1</v>
      </c>
      <c r="K1720" t="s">
        <v>29</v>
      </c>
      <c r="L1720">
        <v>423017.75</v>
      </c>
      <c r="M1720">
        <v>457658.65625</v>
      </c>
      <c r="N1720">
        <v>505711</v>
      </c>
      <c r="O1720">
        <v>429074.96875</v>
      </c>
      <c r="P1720">
        <v>642602.75</v>
      </c>
      <c r="Q1720">
        <v>531447.6875</v>
      </c>
      <c r="R1720">
        <v>679850.1875</v>
      </c>
      <c r="S1720">
        <v>519384.28125</v>
      </c>
      <c r="T1720">
        <v>804821.125</v>
      </c>
      <c r="U1720">
        <v>588367.4375</v>
      </c>
      <c r="V1720">
        <v>580027.5</v>
      </c>
      <c r="W1720">
        <v>537446</v>
      </c>
      <c r="X1720" t="s">
        <v>30</v>
      </c>
    </row>
    <row r="1721" spans="1:24" x14ac:dyDescent="0.2">
      <c r="A1721">
        <v>37331.03</v>
      </c>
      <c r="B1721" t="s">
        <v>7055</v>
      </c>
      <c r="C1721" t="s">
        <v>7056</v>
      </c>
      <c r="D1721" t="s">
        <v>7057</v>
      </c>
      <c r="E1721" t="s">
        <v>7058</v>
      </c>
      <c r="F1721">
        <v>8</v>
      </c>
      <c r="G1721" t="s">
        <v>28</v>
      </c>
      <c r="H1721">
        <v>10090</v>
      </c>
      <c r="I1721">
        <v>1</v>
      </c>
      <c r="J1721">
        <v>3</v>
      </c>
      <c r="K1721" t="s">
        <v>29</v>
      </c>
      <c r="L1721">
        <v>390439.46875</v>
      </c>
      <c r="M1721">
        <v>273524</v>
      </c>
      <c r="N1721">
        <v>411797</v>
      </c>
      <c r="O1721">
        <v>313573.3125</v>
      </c>
      <c r="P1721">
        <v>431776.71875</v>
      </c>
      <c r="Q1721">
        <v>425838.96875</v>
      </c>
      <c r="R1721">
        <v>425980.5625</v>
      </c>
      <c r="S1721">
        <v>355522.34375</v>
      </c>
      <c r="T1721">
        <v>413599</v>
      </c>
      <c r="U1721">
        <v>394735.59375</v>
      </c>
      <c r="V1721">
        <v>350145.28125</v>
      </c>
      <c r="W1721">
        <v>461599.34375</v>
      </c>
      <c r="X1721" t="s">
        <v>30</v>
      </c>
    </row>
    <row r="1722" spans="1:24" x14ac:dyDescent="0.2">
      <c r="A1722">
        <v>12784.05</v>
      </c>
      <c r="B1722" t="s">
        <v>7059</v>
      </c>
      <c r="C1722" t="s">
        <v>7060</v>
      </c>
      <c r="D1722" t="s">
        <v>7061</v>
      </c>
      <c r="E1722" t="s">
        <v>7062</v>
      </c>
      <c r="F1722">
        <v>8</v>
      </c>
      <c r="G1722" t="s">
        <v>28</v>
      </c>
      <c r="H1722">
        <v>10090</v>
      </c>
      <c r="I1722">
        <v>1</v>
      </c>
      <c r="J1722">
        <v>2</v>
      </c>
      <c r="K1722" t="s">
        <v>29</v>
      </c>
      <c r="L1722">
        <v>2157318</v>
      </c>
      <c r="M1722">
        <v>1742887.75</v>
      </c>
      <c r="N1722">
        <v>2233407.5</v>
      </c>
      <c r="O1722">
        <v>2107593.5</v>
      </c>
      <c r="P1722">
        <v>2705082.75</v>
      </c>
      <c r="Q1722">
        <v>2494373.5</v>
      </c>
      <c r="R1722">
        <v>2576142.75</v>
      </c>
      <c r="S1722">
        <v>2961840.25</v>
      </c>
      <c r="T1722">
        <v>3453060.5</v>
      </c>
      <c r="U1722">
        <v>2985821.5</v>
      </c>
      <c r="V1722">
        <v>2973468.25</v>
      </c>
      <c r="W1722">
        <v>3656822.25</v>
      </c>
      <c r="X1722" t="s">
        <v>30</v>
      </c>
    </row>
    <row r="1723" spans="1:24" x14ac:dyDescent="0.2">
      <c r="A1723">
        <v>6406.67</v>
      </c>
      <c r="B1723" t="s">
        <v>7063</v>
      </c>
      <c r="C1723" t="s">
        <v>7064</v>
      </c>
      <c r="D1723" t="s">
        <v>7065</v>
      </c>
      <c r="E1723" t="s">
        <v>7066</v>
      </c>
      <c r="F1723">
        <v>1</v>
      </c>
      <c r="G1723" t="s">
        <v>28</v>
      </c>
      <c r="H1723">
        <v>10090</v>
      </c>
      <c r="I1723">
        <v>1</v>
      </c>
      <c r="J1723">
        <v>2</v>
      </c>
      <c r="K1723" t="s">
        <v>29</v>
      </c>
      <c r="L1723">
        <v>42819.359375</v>
      </c>
      <c r="M1723">
        <v>28172.15625</v>
      </c>
      <c r="N1723">
        <v>43390.4921875</v>
      </c>
      <c r="O1723">
        <v>33660.19140625</v>
      </c>
      <c r="P1723">
        <v>34433.921875</v>
      </c>
      <c r="Q1723">
        <v>31675.52734375</v>
      </c>
      <c r="R1723">
        <v>58342.7890625</v>
      </c>
      <c r="S1723">
        <v>59369.10546875</v>
      </c>
      <c r="T1723">
        <v>71679.671875</v>
      </c>
      <c r="U1723">
        <v>85186.8125</v>
      </c>
      <c r="V1723">
        <v>78198.3359375</v>
      </c>
      <c r="W1723">
        <v>67797.640625</v>
      </c>
      <c r="X1723" t="s">
        <v>30</v>
      </c>
    </row>
    <row r="1724" spans="1:24" x14ac:dyDescent="0.2">
      <c r="A1724">
        <v>11605.43</v>
      </c>
      <c r="B1724" t="s">
        <v>7067</v>
      </c>
      <c r="C1724" t="s">
        <v>7068</v>
      </c>
      <c r="D1724" t="s">
        <v>7069</v>
      </c>
      <c r="E1724" t="s">
        <v>7070</v>
      </c>
      <c r="F1724">
        <v>6</v>
      </c>
      <c r="G1724" t="s">
        <v>28</v>
      </c>
      <c r="H1724">
        <v>10090</v>
      </c>
      <c r="I1724">
        <v>1</v>
      </c>
      <c r="J1724">
        <v>2</v>
      </c>
      <c r="K1724" t="s">
        <v>29</v>
      </c>
      <c r="L1724">
        <v>1799397.125</v>
      </c>
      <c r="M1724">
        <v>1174280.625</v>
      </c>
      <c r="N1724">
        <v>1672479.75</v>
      </c>
      <c r="O1724">
        <v>1018436.375</v>
      </c>
      <c r="P1724">
        <v>1761021.375</v>
      </c>
      <c r="Q1724">
        <v>1989348.75</v>
      </c>
      <c r="R1724">
        <v>1587276.375</v>
      </c>
      <c r="S1724">
        <v>1724023</v>
      </c>
      <c r="T1724">
        <v>1806293.75</v>
      </c>
      <c r="U1724">
        <v>2020095.375</v>
      </c>
      <c r="V1724">
        <v>1622696.875</v>
      </c>
      <c r="W1724">
        <v>2013490.125</v>
      </c>
      <c r="X1724" t="s">
        <v>30</v>
      </c>
    </row>
    <row r="1725" spans="1:24" x14ac:dyDescent="0.2">
      <c r="A1725">
        <v>14462.86</v>
      </c>
      <c r="B1725" t="s">
        <v>7071</v>
      </c>
      <c r="C1725" t="s">
        <v>7072</v>
      </c>
      <c r="D1725" t="s">
        <v>7073</v>
      </c>
      <c r="E1725" t="s">
        <v>7074</v>
      </c>
      <c r="F1725">
        <v>8</v>
      </c>
      <c r="G1725" t="s">
        <v>28</v>
      </c>
      <c r="H1725">
        <v>10090</v>
      </c>
      <c r="I1725">
        <v>1</v>
      </c>
      <c r="J1725">
        <v>1</v>
      </c>
      <c r="K1725" t="s">
        <v>29</v>
      </c>
      <c r="L1725">
        <v>3975980.5</v>
      </c>
      <c r="M1725">
        <v>2675041</v>
      </c>
      <c r="N1725">
        <v>4208619</v>
      </c>
      <c r="O1725">
        <v>3095302.5</v>
      </c>
      <c r="P1725">
        <v>3672224.75</v>
      </c>
      <c r="Q1725">
        <v>3067708</v>
      </c>
      <c r="R1725">
        <v>3629358</v>
      </c>
      <c r="S1725">
        <v>5045315.5</v>
      </c>
      <c r="T1725">
        <v>5856397</v>
      </c>
      <c r="U1725">
        <v>5133487</v>
      </c>
      <c r="V1725">
        <v>5543109.5</v>
      </c>
      <c r="W1725">
        <v>5637669</v>
      </c>
      <c r="X1725" t="s">
        <v>30</v>
      </c>
    </row>
    <row r="1726" spans="1:24" x14ac:dyDescent="0.2">
      <c r="A1726">
        <v>26674.28</v>
      </c>
      <c r="B1726" t="s">
        <v>7075</v>
      </c>
      <c r="C1726" t="s">
        <v>7076</v>
      </c>
      <c r="D1726" t="s">
        <v>7077</v>
      </c>
      <c r="E1726" t="s">
        <v>7078</v>
      </c>
      <c r="F1726">
        <v>23</v>
      </c>
      <c r="G1726" t="s">
        <v>28</v>
      </c>
      <c r="H1726">
        <v>10090</v>
      </c>
      <c r="I1726">
        <v>1</v>
      </c>
      <c r="J1726">
        <v>1</v>
      </c>
      <c r="K1726" t="s">
        <v>29</v>
      </c>
      <c r="L1726">
        <v>2404978</v>
      </c>
      <c r="M1726">
        <v>1937689.625</v>
      </c>
      <c r="N1726">
        <v>2685026.75</v>
      </c>
      <c r="O1726">
        <v>2319703.5</v>
      </c>
      <c r="P1726">
        <v>2767416.25</v>
      </c>
      <c r="Q1726">
        <v>2765254.25</v>
      </c>
      <c r="R1726">
        <v>2720661</v>
      </c>
      <c r="S1726">
        <v>3190527.25</v>
      </c>
      <c r="T1726">
        <v>3832000</v>
      </c>
      <c r="U1726">
        <v>3424043</v>
      </c>
      <c r="V1726">
        <v>3475158</v>
      </c>
      <c r="W1726">
        <v>4044471.5</v>
      </c>
      <c r="X1726" t="s">
        <v>30</v>
      </c>
    </row>
    <row r="1727" spans="1:24" x14ac:dyDescent="0.2">
      <c r="A1727">
        <v>15859.8</v>
      </c>
      <c r="B1727" t="s">
        <v>7079</v>
      </c>
      <c r="C1727" t="s">
        <v>7080</v>
      </c>
      <c r="D1727" t="s">
        <v>7081</v>
      </c>
      <c r="E1727" t="s">
        <v>7082</v>
      </c>
      <c r="F1727">
        <v>9</v>
      </c>
      <c r="G1727" t="s">
        <v>28</v>
      </c>
      <c r="H1727">
        <v>10090</v>
      </c>
      <c r="I1727">
        <v>1</v>
      </c>
      <c r="J1727">
        <v>2</v>
      </c>
      <c r="K1727" t="s">
        <v>29</v>
      </c>
      <c r="L1727">
        <v>626754.875</v>
      </c>
      <c r="M1727">
        <v>436552.46875</v>
      </c>
      <c r="N1727">
        <v>601512.9375</v>
      </c>
      <c r="O1727">
        <v>627795.8125</v>
      </c>
      <c r="P1727">
        <v>731454.4375</v>
      </c>
      <c r="Q1727">
        <v>621564.6875</v>
      </c>
      <c r="R1727">
        <v>688713.6875</v>
      </c>
      <c r="S1727">
        <v>897740</v>
      </c>
      <c r="T1727">
        <v>996943.8125</v>
      </c>
      <c r="U1727">
        <v>870065.9375</v>
      </c>
      <c r="V1727">
        <v>905199.6875</v>
      </c>
      <c r="W1727">
        <v>1127803.25</v>
      </c>
      <c r="X1727" t="s">
        <v>30</v>
      </c>
    </row>
    <row r="1728" spans="1:24" x14ac:dyDescent="0.2">
      <c r="A1728">
        <v>34818.89</v>
      </c>
      <c r="B1728" t="s">
        <v>7083</v>
      </c>
      <c r="C1728" t="s">
        <v>7084</v>
      </c>
      <c r="D1728" t="s">
        <v>7085</v>
      </c>
      <c r="E1728" t="s">
        <v>7086</v>
      </c>
      <c r="F1728">
        <v>14</v>
      </c>
      <c r="G1728" t="s">
        <v>28</v>
      </c>
      <c r="H1728">
        <v>10090</v>
      </c>
      <c r="I1728">
        <v>1</v>
      </c>
      <c r="J1728">
        <v>1</v>
      </c>
      <c r="K1728" t="s">
        <v>29</v>
      </c>
      <c r="L1728">
        <v>323196.0625</v>
      </c>
      <c r="M1728">
        <v>278792.40625</v>
      </c>
      <c r="N1728">
        <v>369857.53125</v>
      </c>
      <c r="O1728">
        <v>324399.53125</v>
      </c>
      <c r="P1728">
        <v>358423.75</v>
      </c>
      <c r="Q1728">
        <v>370473.9375</v>
      </c>
      <c r="R1728">
        <v>300820.78125</v>
      </c>
      <c r="S1728">
        <v>352161.9375</v>
      </c>
      <c r="T1728">
        <v>364521.1875</v>
      </c>
      <c r="U1728">
        <v>309780.28125</v>
      </c>
      <c r="V1728">
        <v>313166.90625</v>
      </c>
      <c r="W1728">
        <v>393731.59375</v>
      </c>
      <c r="X1728" t="s">
        <v>30</v>
      </c>
    </row>
    <row r="1729" spans="1:24" x14ac:dyDescent="0.2">
      <c r="A1729">
        <v>28024.65</v>
      </c>
      <c r="B1729" t="s">
        <v>7087</v>
      </c>
      <c r="C1729" t="s">
        <v>7088</v>
      </c>
      <c r="D1729" t="s">
        <v>7089</v>
      </c>
      <c r="E1729" t="s">
        <v>7090</v>
      </c>
      <c r="F1729">
        <v>12</v>
      </c>
      <c r="G1729" t="s">
        <v>28</v>
      </c>
      <c r="H1729">
        <v>10090</v>
      </c>
      <c r="I1729">
        <v>1</v>
      </c>
      <c r="J1729">
        <v>2</v>
      </c>
      <c r="K1729" t="s">
        <v>29</v>
      </c>
      <c r="L1729">
        <v>3663912.25</v>
      </c>
      <c r="M1729">
        <v>2791410.25</v>
      </c>
      <c r="N1729">
        <v>4378296.5</v>
      </c>
      <c r="O1729">
        <v>3344658.5</v>
      </c>
      <c r="P1729">
        <v>4503909.5</v>
      </c>
      <c r="Q1729">
        <v>4069342</v>
      </c>
      <c r="R1729">
        <v>4585277</v>
      </c>
      <c r="S1729">
        <v>5508625</v>
      </c>
      <c r="T1729">
        <v>6152008</v>
      </c>
      <c r="U1729">
        <v>5554360</v>
      </c>
      <c r="V1729">
        <v>5439543.5</v>
      </c>
      <c r="W1729">
        <v>6232166</v>
      </c>
      <c r="X1729" t="s">
        <v>30</v>
      </c>
    </row>
    <row r="1730" spans="1:24" x14ac:dyDescent="0.2">
      <c r="A1730">
        <v>79951.09</v>
      </c>
      <c r="B1730" t="s">
        <v>7091</v>
      </c>
      <c r="C1730" t="s">
        <v>7092</v>
      </c>
      <c r="D1730" t="s">
        <v>7093</v>
      </c>
      <c r="E1730" t="s">
        <v>7094</v>
      </c>
      <c r="F1730">
        <v>1</v>
      </c>
      <c r="G1730" t="s">
        <v>28</v>
      </c>
      <c r="H1730">
        <v>10090</v>
      </c>
      <c r="I1730">
        <v>1</v>
      </c>
      <c r="J1730">
        <v>1</v>
      </c>
      <c r="K1730" t="s">
        <v>29</v>
      </c>
      <c r="L1730">
        <v>171668.9375</v>
      </c>
      <c r="M1730" t="s">
        <v>30</v>
      </c>
      <c r="N1730">
        <v>167817.03125</v>
      </c>
      <c r="O1730" t="s">
        <v>30</v>
      </c>
      <c r="P1730">
        <v>83826.578125</v>
      </c>
      <c r="Q1730" t="s">
        <v>30</v>
      </c>
      <c r="R1730">
        <v>116511.484375</v>
      </c>
      <c r="S1730" t="s">
        <v>30</v>
      </c>
      <c r="T1730">
        <v>110126.8671875</v>
      </c>
      <c r="U1730">
        <v>155298.09375</v>
      </c>
      <c r="V1730">
        <v>128003.453125</v>
      </c>
      <c r="W1730">
        <v>91915.875</v>
      </c>
      <c r="X1730" t="s">
        <v>30</v>
      </c>
    </row>
    <row r="1731" spans="1:24" x14ac:dyDescent="0.2">
      <c r="A1731">
        <v>35729.949999999997</v>
      </c>
      <c r="B1731" t="s">
        <v>7095</v>
      </c>
      <c r="C1731" t="s">
        <v>7096</v>
      </c>
      <c r="D1731" t="s">
        <v>7097</v>
      </c>
      <c r="E1731" t="s">
        <v>7098</v>
      </c>
      <c r="F1731">
        <v>15</v>
      </c>
      <c r="G1731" t="s">
        <v>28</v>
      </c>
      <c r="H1731">
        <v>10090</v>
      </c>
      <c r="I1731">
        <v>1</v>
      </c>
      <c r="J1731">
        <v>3</v>
      </c>
      <c r="K1731" t="s">
        <v>29</v>
      </c>
      <c r="L1731">
        <v>435596.65625</v>
      </c>
      <c r="M1731">
        <v>279418.0625</v>
      </c>
      <c r="N1731">
        <v>477611.6875</v>
      </c>
      <c r="O1731">
        <v>346756.90625</v>
      </c>
      <c r="P1731">
        <v>588124.8125</v>
      </c>
      <c r="Q1731">
        <v>422917.875</v>
      </c>
      <c r="R1731">
        <v>513757.28125</v>
      </c>
      <c r="S1731">
        <v>716422.625</v>
      </c>
      <c r="T1731">
        <v>857583.6875</v>
      </c>
      <c r="U1731">
        <v>786263.1875</v>
      </c>
      <c r="V1731">
        <v>772899.1875</v>
      </c>
      <c r="W1731">
        <v>936535.75</v>
      </c>
      <c r="X1731" t="s">
        <v>30</v>
      </c>
    </row>
    <row r="1732" spans="1:24" x14ac:dyDescent="0.2">
      <c r="A1732">
        <v>14957.21</v>
      </c>
      <c r="B1732" t="s">
        <v>7099</v>
      </c>
      <c r="C1732" t="s">
        <v>7100</v>
      </c>
      <c r="D1732" t="s">
        <v>7101</v>
      </c>
      <c r="E1732" t="s">
        <v>7102</v>
      </c>
      <c r="F1732">
        <v>12</v>
      </c>
      <c r="G1732" t="s">
        <v>28</v>
      </c>
      <c r="H1732">
        <v>10090</v>
      </c>
      <c r="I1732">
        <v>1</v>
      </c>
      <c r="J1732">
        <v>2</v>
      </c>
      <c r="K1732" t="s">
        <v>29</v>
      </c>
      <c r="L1732">
        <v>13774147</v>
      </c>
      <c r="M1732">
        <v>11009736</v>
      </c>
      <c r="N1732">
        <v>11442757</v>
      </c>
      <c r="O1732">
        <v>10412983</v>
      </c>
      <c r="P1732">
        <v>12750617</v>
      </c>
      <c r="Q1732">
        <v>14518071</v>
      </c>
      <c r="R1732">
        <v>10121049</v>
      </c>
      <c r="S1732">
        <v>9490574</v>
      </c>
      <c r="T1732">
        <v>11054175</v>
      </c>
      <c r="U1732">
        <v>8124890.5</v>
      </c>
      <c r="V1732">
        <v>8262784</v>
      </c>
      <c r="W1732">
        <v>14562490</v>
      </c>
      <c r="X1732">
        <v>156538.515625</v>
      </c>
    </row>
    <row r="1733" spans="1:24" x14ac:dyDescent="0.2">
      <c r="A1733">
        <v>17950.89</v>
      </c>
      <c r="B1733" t="s">
        <v>7103</v>
      </c>
      <c r="C1733" t="s">
        <v>7104</v>
      </c>
      <c r="D1733" t="s">
        <v>7105</v>
      </c>
      <c r="E1733" t="s">
        <v>7106</v>
      </c>
      <c r="F1733">
        <v>10</v>
      </c>
      <c r="G1733" t="s">
        <v>28</v>
      </c>
      <c r="H1733">
        <v>10090</v>
      </c>
      <c r="I1733">
        <v>1</v>
      </c>
      <c r="J1733">
        <v>2</v>
      </c>
      <c r="K1733" t="s">
        <v>29</v>
      </c>
      <c r="L1733">
        <v>23795256</v>
      </c>
      <c r="M1733">
        <v>18714920</v>
      </c>
      <c r="N1733">
        <v>25090288</v>
      </c>
      <c r="O1733">
        <v>21148908</v>
      </c>
      <c r="P1733">
        <v>27424658</v>
      </c>
      <c r="Q1733">
        <v>27314020</v>
      </c>
      <c r="R1733">
        <v>27337516</v>
      </c>
      <c r="S1733">
        <v>31374592</v>
      </c>
      <c r="T1733">
        <v>33921372</v>
      </c>
      <c r="U1733">
        <v>29820174</v>
      </c>
      <c r="V1733">
        <v>28085006</v>
      </c>
      <c r="W1733">
        <v>33607096</v>
      </c>
      <c r="X1733" t="s">
        <v>30</v>
      </c>
    </row>
    <row r="1734" spans="1:24" x14ac:dyDescent="0.2">
      <c r="A1734">
        <v>14728.31</v>
      </c>
      <c r="B1734" t="s">
        <v>7107</v>
      </c>
      <c r="C1734" t="s">
        <v>7108</v>
      </c>
      <c r="D1734" t="s">
        <v>7109</v>
      </c>
      <c r="E1734" t="s">
        <v>7110</v>
      </c>
      <c r="F1734">
        <v>1</v>
      </c>
      <c r="G1734" t="s">
        <v>28</v>
      </c>
      <c r="H1734">
        <v>10090</v>
      </c>
      <c r="I1734">
        <v>1</v>
      </c>
      <c r="J1734">
        <v>2</v>
      </c>
      <c r="K1734" t="s">
        <v>29</v>
      </c>
      <c r="L1734">
        <v>1766.419921875</v>
      </c>
      <c r="M1734">
        <v>1994.07165527343</v>
      </c>
      <c r="N1734">
        <v>2289.26318359375</v>
      </c>
      <c r="O1734">
        <v>1285.19323730468</v>
      </c>
      <c r="P1734">
        <v>1272.50476074218</v>
      </c>
      <c r="Q1734">
        <v>26367.58984375</v>
      </c>
      <c r="R1734">
        <v>445.276123046875</v>
      </c>
      <c r="S1734">
        <v>299940.0625</v>
      </c>
      <c r="T1734">
        <v>59734.30078125</v>
      </c>
      <c r="U1734">
        <v>2125.65063476562</v>
      </c>
      <c r="V1734">
        <v>1549.47338867187</v>
      </c>
      <c r="W1734">
        <v>1875.29357910156</v>
      </c>
      <c r="X1734" t="s">
        <v>30</v>
      </c>
    </row>
    <row r="1735" spans="1:24" x14ac:dyDescent="0.2">
      <c r="A1735">
        <v>33665.67</v>
      </c>
      <c r="B1735" t="s">
        <v>7111</v>
      </c>
      <c r="C1735" t="s">
        <v>7112</v>
      </c>
      <c r="D1735" t="s">
        <v>7113</v>
      </c>
      <c r="E1735" t="s">
        <v>7114</v>
      </c>
      <c r="F1735">
        <v>13</v>
      </c>
      <c r="G1735" t="s">
        <v>28</v>
      </c>
      <c r="H1735">
        <v>10090</v>
      </c>
      <c r="I1735">
        <v>1</v>
      </c>
      <c r="J1735">
        <v>1</v>
      </c>
      <c r="K1735" t="s">
        <v>29</v>
      </c>
      <c r="L1735">
        <v>422760</v>
      </c>
      <c r="M1735">
        <v>363110.0625</v>
      </c>
      <c r="N1735">
        <v>442497.53125</v>
      </c>
      <c r="O1735">
        <v>422334.5</v>
      </c>
      <c r="P1735">
        <v>472700.3125</v>
      </c>
      <c r="Q1735">
        <v>455112</v>
      </c>
      <c r="R1735">
        <v>420233.375</v>
      </c>
      <c r="S1735">
        <v>507554.90625</v>
      </c>
      <c r="T1735">
        <v>487029.71875</v>
      </c>
      <c r="U1735">
        <v>409029.625</v>
      </c>
      <c r="V1735">
        <v>388334.78125</v>
      </c>
      <c r="W1735">
        <v>532687.5</v>
      </c>
      <c r="X1735" t="s">
        <v>30</v>
      </c>
    </row>
    <row r="1736" spans="1:24" x14ac:dyDescent="0.2">
      <c r="A1736">
        <v>21450.1</v>
      </c>
      <c r="B1736" t="s">
        <v>7115</v>
      </c>
      <c r="C1736" t="s">
        <v>7116</v>
      </c>
      <c r="D1736" t="s">
        <v>7117</v>
      </c>
      <c r="E1736" t="s">
        <v>7118</v>
      </c>
      <c r="F1736">
        <v>10</v>
      </c>
      <c r="G1736" t="s">
        <v>28</v>
      </c>
      <c r="H1736">
        <v>10090</v>
      </c>
      <c r="I1736">
        <v>1</v>
      </c>
      <c r="J1736">
        <v>1</v>
      </c>
      <c r="K1736" t="s">
        <v>29</v>
      </c>
      <c r="L1736">
        <v>6633100</v>
      </c>
      <c r="M1736">
        <v>5080426</v>
      </c>
      <c r="N1736">
        <v>6900720</v>
      </c>
      <c r="O1736">
        <v>5434125.5</v>
      </c>
      <c r="P1736">
        <v>7425487</v>
      </c>
      <c r="Q1736">
        <v>6712978</v>
      </c>
      <c r="R1736">
        <v>6178098.5</v>
      </c>
      <c r="S1736">
        <v>6423478.5</v>
      </c>
      <c r="T1736">
        <v>6365392</v>
      </c>
      <c r="U1736">
        <v>5594309</v>
      </c>
      <c r="V1736">
        <v>4786329</v>
      </c>
      <c r="W1736">
        <v>6865109</v>
      </c>
      <c r="X1736" t="s">
        <v>30</v>
      </c>
    </row>
    <row r="1737" spans="1:24" x14ac:dyDescent="0.2">
      <c r="A1737">
        <v>21999.84</v>
      </c>
      <c r="B1737" t="s">
        <v>7119</v>
      </c>
      <c r="C1737" t="s">
        <v>7120</v>
      </c>
      <c r="D1737" t="s">
        <v>7121</v>
      </c>
      <c r="E1737" t="s">
        <v>7122</v>
      </c>
      <c r="F1737">
        <v>4</v>
      </c>
      <c r="G1737" t="s">
        <v>28</v>
      </c>
      <c r="H1737">
        <v>10090</v>
      </c>
      <c r="I1737">
        <v>1</v>
      </c>
      <c r="J1737">
        <v>1</v>
      </c>
      <c r="K1737" t="s">
        <v>29</v>
      </c>
      <c r="L1737">
        <v>95011.0859375</v>
      </c>
      <c r="M1737">
        <v>36912.3125</v>
      </c>
      <c r="N1737">
        <v>50578.21484375</v>
      </c>
      <c r="O1737">
        <v>91776.65625</v>
      </c>
      <c r="P1737">
        <v>126768.1796875</v>
      </c>
      <c r="Q1737">
        <v>97467.59375</v>
      </c>
      <c r="R1737">
        <v>89213.7734375</v>
      </c>
      <c r="S1737">
        <v>256954.34375</v>
      </c>
      <c r="T1737">
        <v>137010.265625</v>
      </c>
      <c r="U1737">
        <v>276472.25</v>
      </c>
      <c r="V1737">
        <v>117105</v>
      </c>
      <c r="W1737">
        <v>122388.1015625</v>
      </c>
      <c r="X1737" t="s">
        <v>30</v>
      </c>
    </row>
    <row r="1738" spans="1:24" x14ac:dyDescent="0.2">
      <c r="A1738">
        <v>46670.02</v>
      </c>
      <c r="B1738" t="s">
        <v>7123</v>
      </c>
      <c r="C1738" t="s">
        <v>7124</v>
      </c>
      <c r="D1738" t="s">
        <v>7125</v>
      </c>
      <c r="E1738" t="s">
        <v>7126</v>
      </c>
      <c r="F1738">
        <v>23</v>
      </c>
      <c r="G1738" t="s">
        <v>28</v>
      </c>
      <c r="H1738">
        <v>10090</v>
      </c>
      <c r="I1738">
        <v>1</v>
      </c>
      <c r="J1738">
        <v>2</v>
      </c>
      <c r="K1738" t="s">
        <v>29</v>
      </c>
      <c r="L1738">
        <v>649217.625</v>
      </c>
      <c r="M1738">
        <v>527610.75</v>
      </c>
      <c r="N1738">
        <v>713285.75</v>
      </c>
      <c r="O1738">
        <v>559393.125</v>
      </c>
      <c r="P1738">
        <v>668504.25</v>
      </c>
      <c r="Q1738">
        <v>741704.9375</v>
      </c>
      <c r="R1738">
        <v>544185.4375</v>
      </c>
      <c r="S1738">
        <v>692343</v>
      </c>
      <c r="T1738">
        <v>686612.375</v>
      </c>
      <c r="U1738">
        <v>639918.4375</v>
      </c>
      <c r="V1738">
        <v>676104.75</v>
      </c>
      <c r="W1738">
        <v>667657.5625</v>
      </c>
      <c r="X1738" t="s">
        <v>30</v>
      </c>
    </row>
    <row r="1739" spans="1:24" x14ac:dyDescent="0.2">
      <c r="A1739">
        <v>70871.06</v>
      </c>
      <c r="B1739" t="s">
        <v>7127</v>
      </c>
      <c r="C1739" t="s">
        <v>7128</v>
      </c>
      <c r="D1739" t="s">
        <v>7129</v>
      </c>
      <c r="E1739" t="s">
        <v>7130</v>
      </c>
      <c r="F1739">
        <v>24</v>
      </c>
      <c r="G1739" t="s">
        <v>28</v>
      </c>
      <c r="H1739">
        <v>10090</v>
      </c>
      <c r="I1739">
        <v>1</v>
      </c>
      <c r="J1739">
        <v>1</v>
      </c>
      <c r="K1739" t="s">
        <v>29</v>
      </c>
      <c r="L1739">
        <v>10288669</v>
      </c>
      <c r="M1739">
        <v>7568150.5</v>
      </c>
      <c r="N1739">
        <v>11093217</v>
      </c>
      <c r="O1739">
        <v>9410502</v>
      </c>
      <c r="P1739">
        <v>12328327</v>
      </c>
      <c r="Q1739">
        <v>11716446</v>
      </c>
      <c r="R1739">
        <v>9020298</v>
      </c>
      <c r="S1739">
        <v>9935845</v>
      </c>
      <c r="T1739">
        <v>10502926</v>
      </c>
      <c r="U1739">
        <v>10773436</v>
      </c>
      <c r="V1739">
        <v>10842754</v>
      </c>
      <c r="W1739">
        <v>13297306</v>
      </c>
      <c r="X1739">
        <v>61409.55859375</v>
      </c>
    </row>
    <row r="1740" spans="1:24" x14ac:dyDescent="0.2">
      <c r="A1740">
        <v>11480.26</v>
      </c>
      <c r="B1740" t="s">
        <v>7131</v>
      </c>
      <c r="C1740" t="s">
        <v>7132</v>
      </c>
      <c r="D1740" t="s">
        <v>7133</v>
      </c>
      <c r="E1740" t="s">
        <v>7134</v>
      </c>
      <c r="F1740">
        <v>6</v>
      </c>
      <c r="G1740" t="s">
        <v>28</v>
      </c>
      <c r="H1740">
        <v>10090</v>
      </c>
      <c r="I1740">
        <v>1</v>
      </c>
      <c r="J1740">
        <v>1</v>
      </c>
      <c r="K1740" t="s">
        <v>29</v>
      </c>
      <c r="L1740">
        <v>162541.578125</v>
      </c>
      <c r="M1740">
        <v>147441.046875</v>
      </c>
      <c r="N1740">
        <v>194240.9375</v>
      </c>
      <c r="O1740">
        <v>206328.453125</v>
      </c>
      <c r="P1740">
        <v>240750.5</v>
      </c>
      <c r="Q1740">
        <v>188891.28125</v>
      </c>
      <c r="R1740">
        <v>285519.15625</v>
      </c>
      <c r="S1740">
        <v>262518.375</v>
      </c>
      <c r="T1740">
        <v>296881.375</v>
      </c>
      <c r="U1740">
        <v>204391.921875</v>
      </c>
      <c r="V1740">
        <v>209038</v>
      </c>
      <c r="W1740">
        <v>331410.65625</v>
      </c>
      <c r="X1740" t="s">
        <v>30</v>
      </c>
    </row>
    <row r="1741" spans="1:24" x14ac:dyDescent="0.2">
      <c r="A1741">
        <v>19462.16</v>
      </c>
      <c r="B1741" t="s">
        <v>7135</v>
      </c>
      <c r="C1741" t="s">
        <v>7136</v>
      </c>
      <c r="D1741" t="s">
        <v>7137</v>
      </c>
      <c r="E1741" t="s">
        <v>7138</v>
      </c>
      <c r="F1741">
        <v>9</v>
      </c>
      <c r="G1741" t="s">
        <v>28</v>
      </c>
      <c r="H1741">
        <v>10090</v>
      </c>
      <c r="I1741">
        <v>1</v>
      </c>
      <c r="J1741">
        <v>1</v>
      </c>
      <c r="K1741" t="s">
        <v>29</v>
      </c>
      <c r="L1741">
        <v>736528.875</v>
      </c>
      <c r="M1741">
        <v>573969.375</v>
      </c>
      <c r="N1741">
        <v>745334.25</v>
      </c>
      <c r="O1741">
        <v>617935.125</v>
      </c>
      <c r="P1741">
        <v>801210.875</v>
      </c>
      <c r="Q1741">
        <v>774464.375</v>
      </c>
      <c r="R1741">
        <v>799744.625</v>
      </c>
      <c r="S1741">
        <v>1082445.5</v>
      </c>
      <c r="T1741">
        <v>1183238.375</v>
      </c>
      <c r="U1741">
        <v>960371.875</v>
      </c>
      <c r="V1741">
        <v>992057.8125</v>
      </c>
      <c r="W1741">
        <v>1112843.375</v>
      </c>
      <c r="X1741" t="s">
        <v>30</v>
      </c>
    </row>
    <row r="1742" spans="1:24" x14ac:dyDescent="0.2">
      <c r="A1742">
        <v>12454.6</v>
      </c>
      <c r="B1742" t="s">
        <v>7139</v>
      </c>
      <c r="C1742" t="s">
        <v>7140</v>
      </c>
      <c r="D1742" t="s">
        <v>7141</v>
      </c>
      <c r="E1742" t="s">
        <v>7142</v>
      </c>
      <c r="F1742">
        <v>3</v>
      </c>
      <c r="G1742" t="s">
        <v>28</v>
      </c>
      <c r="H1742">
        <v>10090</v>
      </c>
      <c r="I1742">
        <v>1</v>
      </c>
      <c r="J1742">
        <v>1</v>
      </c>
      <c r="K1742" t="s">
        <v>29</v>
      </c>
      <c r="L1742">
        <v>214.21485900878901</v>
      </c>
      <c r="M1742">
        <v>44073.13671875</v>
      </c>
      <c r="N1742" t="s">
        <v>30</v>
      </c>
      <c r="O1742" t="s">
        <v>30</v>
      </c>
      <c r="P1742" t="s">
        <v>30</v>
      </c>
      <c r="Q1742">
        <v>2460.32275390625</v>
      </c>
      <c r="R1742">
        <v>66387.1953125</v>
      </c>
      <c r="S1742">
        <v>111315.828125</v>
      </c>
      <c r="T1742">
        <v>106127.7109375</v>
      </c>
      <c r="U1742">
        <v>56239.85546875</v>
      </c>
      <c r="V1742">
        <v>152193.6875</v>
      </c>
      <c r="W1742">
        <v>101061.0078125</v>
      </c>
      <c r="X1742" t="s">
        <v>30</v>
      </c>
    </row>
    <row r="1743" spans="1:24" x14ac:dyDescent="0.2">
      <c r="A1743" t="s">
        <v>7143</v>
      </c>
      <c r="B1743" t="s">
        <v>7144</v>
      </c>
      <c r="C1743" t="s">
        <v>7145</v>
      </c>
      <c r="D1743" t="s">
        <v>7146</v>
      </c>
      <c r="E1743" t="s">
        <v>7147</v>
      </c>
      <c r="F1743">
        <v>6</v>
      </c>
      <c r="G1743" t="s">
        <v>28</v>
      </c>
      <c r="H1743">
        <v>10090</v>
      </c>
      <c r="I1743" t="s">
        <v>162</v>
      </c>
      <c r="J1743" t="s">
        <v>1961</v>
      </c>
      <c r="K1743" t="s">
        <v>29</v>
      </c>
      <c r="L1743">
        <v>56161.3671875</v>
      </c>
      <c r="M1743">
        <v>46969.671875</v>
      </c>
      <c r="N1743">
        <v>58742.9296875</v>
      </c>
      <c r="O1743">
        <v>45576.80859375</v>
      </c>
      <c r="P1743">
        <v>59059.59375</v>
      </c>
      <c r="Q1743">
        <v>63067.85546875</v>
      </c>
      <c r="R1743">
        <v>49923.2578125</v>
      </c>
      <c r="S1743">
        <v>53761.4765625</v>
      </c>
      <c r="T1743">
        <v>42073.15625</v>
      </c>
      <c r="U1743">
        <v>59467.1484375</v>
      </c>
      <c r="V1743">
        <v>45931.3671875</v>
      </c>
      <c r="W1743">
        <v>54341.58203125</v>
      </c>
      <c r="X1743" t="s">
        <v>30</v>
      </c>
    </row>
    <row r="1744" spans="1:24" x14ac:dyDescent="0.2">
      <c r="A1744">
        <v>44868.18</v>
      </c>
      <c r="B1744" t="s">
        <v>7148</v>
      </c>
      <c r="C1744" t="s">
        <v>7149</v>
      </c>
      <c r="D1744" t="s">
        <v>7150</v>
      </c>
      <c r="E1744" t="s">
        <v>7151</v>
      </c>
      <c r="F1744">
        <v>20</v>
      </c>
      <c r="G1744" t="s">
        <v>28</v>
      </c>
      <c r="H1744">
        <v>10090</v>
      </c>
      <c r="I1744">
        <v>1</v>
      </c>
      <c r="J1744">
        <v>1</v>
      </c>
      <c r="K1744" t="s">
        <v>29</v>
      </c>
      <c r="L1744">
        <v>597974.0625</v>
      </c>
      <c r="M1744">
        <v>507021.09375</v>
      </c>
      <c r="N1744">
        <v>710329.4375</v>
      </c>
      <c r="O1744">
        <v>602863.8125</v>
      </c>
      <c r="P1744">
        <v>768516.6875</v>
      </c>
      <c r="Q1744">
        <v>684573.5625</v>
      </c>
      <c r="R1744">
        <v>613609.5625</v>
      </c>
      <c r="S1744">
        <v>722384.25</v>
      </c>
      <c r="T1744">
        <v>681583.8125</v>
      </c>
      <c r="U1744">
        <v>639602.1875</v>
      </c>
      <c r="V1744">
        <v>636844.75</v>
      </c>
      <c r="W1744">
        <v>800258.5625</v>
      </c>
      <c r="X1744" t="s">
        <v>30</v>
      </c>
    </row>
    <row r="1745" spans="1:24" x14ac:dyDescent="0.2">
      <c r="A1745">
        <v>60955.49</v>
      </c>
      <c r="B1745" t="s">
        <v>7152</v>
      </c>
      <c r="C1745" t="s">
        <v>7153</v>
      </c>
      <c r="D1745" t="s">
        <v>7154</v>
      </c>
      <c r="E1745" t="s">
        <v>7155</v>
      </c>
      <c r="F1745">
        <v>39</v>
      </c>
      <c r="G1745" t="s">
        <v>28</v>
      </c>
      <c r="H1745">
        <v>10090</v>
      </c>
      <c r="I1745">
        <v>1</v>
      </c>
      <c r="J1745">
        <v>1</v>
      </c>
      <c r="K1745" t="s">
        <v>29</v>
      </c>
      <c r="L1745">
        <v>3935334.75</v>
      </c>
      <c r="M1745">
        <v>3036983.25</v>
      </c>
      <c r="N1745">
        <v>4397313</v>
      </c>
      <c r="O1745">
        <v>3925991.75</v>
      </c>
      <c r="P1745">
        <v>4536999</v>
      </c>
      <c r="Q1745">
        <v>4259491.5</v>
      </c>
      <c r="R1745">
        <v>4653345</v>
      </c>
      <c r="S1745">
        <v>4727076.5</v>
      </c>
      <c r="T1745">
        <v>5259471.5</v>
      </c>
      <c r="U1745">
        <v>4789321.5</v>
      </c>
      <c r="V1745">
        <v>4346460.5</v>
      </c>
      <c r="W1745">
        <v>6241575.5</v>
      </c>
      <c r="X1745">
        <v>189603.78125</v>
      </c>
    </row>
    <row r="1746" spans="1:24" x14ac:dyDescent="0.2">
      <c r="A1746">
        <v>25053.200000000001</v>
      </c>
      <c r="B1746" t="s">
        <v>7156</v>
      </c>
      <c r="C1746" t="s">
        <v>7157</v>
      </c>
      <c r="D1746" t="s">
        <v>7158</v>
      </c>
      <c r="E1746" t="s">
        <v>7159</v>
      </c>
      <c r="F1746">
        <v>8</v>
      </c>
      <c r="G1746" t="s">
        <v>28</v>
      </c>
      <c r="H1746">
        <v>10090</v>
      </c>
      <c r="I1746">
        <v>1</v>
      </c>
      <c r="J1746">
        <v>1</v>
      </c>
      <c r="K1746" t="s">
        <v>29</v>
      </c>
      <c r="L1746">
        <v>364281.78125</v>
      </c>
      <c r="M1746">
        <v>253545.15625</v>
      </c>
      <c r="N1746">
        <v>361514.46875</v>
      </c>
      <c r="O1746">
        <v>271913.25</v>
      </c>
      <c r="P1746">
        <v>319245.65625</v>
      </c>
      <c r="Q1746">
        <v>397741.75</v>
      </c>
      <c r="R1746">
        <v>366618.3125</v>
      </c>
      <c r="S1746">
        <v>471843.90625</v>
      </c>
      <c r="T1746">
        <v>532568.875</v>
      </c>
      <c r="U1746">
        <v>467923.78125</v>
      </c>
      <c r="V1746">
        <v>475158.59375</v>
      </c>
      <c r="W1746">
        <v>494054.375</v>
      </c>
      <c r="X1746" t="s">
        <v>30</v>
      </c>
    </row>
    <row r="1747" spans="1:24" x14ac:dyDescent="0.2">
      <c r="A1747">
        <v>15807.92</v>
      </c>
      <c r="B1747" t="s">
        <v>7160</v>
      </c>
      <c r="C1747" t="s">
        <v>7161</v>
      </c>
      <c r="D1747" t="s">
        <v>7162</v>
      </c>
      <c r="E1747" t="s">
        <v>7163</v>
      </c>
      <c r="F1747">
        <v>1</v>
      </c>
      <c r="G1747" t="s">
        <v>28</v>
      </c>
      <c r="H1747">
        <v>10090</v>
      </c>
      <c r="I1747">
        <v>1</v>
      </c>
      <c r="J1747">
        <v>1</v>
      </c>
      <c r="K1747" t="s">
        <v>29</v>
      </c>
      <c r="L1747">
        <v>91091.4921875</v>
      </c>
      <c r="M1747">
        <v>51139.7734375</v>
      </c>
      <c r="N1747">
        <v>93893</v>
      </c>
      <c r="O1747">
        <v>92271.6015625</v>
      </c>
      <c r="P1747">
        <v>226635.171875</v>
      </c>
      <c r="Q1747">
        <v>109509.4453125</v>
      </c>
      <c r="R1747">
        <v>90508.2734375</v>
      </c>
      <c r="S1747">
        <v>66174.9375</v>
      </c>
      <c r="T1747">
        <v>67961.1640625</v>
      </c>
      <c r="U1747">
        <v>101443.1953125</v>
      </c>
      <c r="V1747">
        <v>116141.2578125</v>
      </c>
      <c r="W1747">
        <v>187012.0625</v>
      </c>
      <c r="X1747" t="s">
        <v>30</v>
      </c>
    </row>
    <row r="1748" spans="1:24" x14ac:dyDescent="0.2">
      <c r="A1748">
        <v>41275.599999999999</v>
      </c>
      <c r="B1748" t="s">
        <v>7164</v>
      </c>
      <c r="C1748" t="s">
        <v>7165</v>
      </c>
      <c r="D1748" t="s">
        <v>7166</v>
      </c>
      <c r="E1748" t="s">
        <v>7167</v>
      </c>
      <c r="F1748">
        <v>19</v>
      </c>
      <c r="G1748" t="s">
        <v>28</v>
      </c>
      <c r="H1748">
        <v>10090</v>
      </c>
      <c r="I1748">
        <v>1</v>
      </c>
      <c r="J1748">
        <v>3</v>
      </c>
      <c r="K1748" t="s">
        <v>29</v>
      </c>
      <c r="L1748">
        <v>1636526.625</v>
      </c>
      <c r="M1748">
        <v>1333652.375</v>
      </c>
      <c r="N1748">
        <v>1847644.75</v>
      </c>
      <c r="O1748">
        <v>1488225.375</v>
      </c>
      <c r="P1748">
        <v>1847881.75</v>
      </c>
      <c r="Q1748">
        <v>1838220.875</v>
      </c>
      <c r="R1748">
        <v>1404114.875</v>
      </c>
      <c r="S1748">
        <v>1428325.375</v>
      </c>
      <c r="T1748">
        <v>1578162.5</v>
      </c>
      <c r="U1748">
        <v>1502722.5</v>
      </c>
      <c r="V1748">
        <v>1443657.75</v>
      </c>
      <c r="W1748">
        <v>1715911.375</v>
      </c>
      <c r="X1748" t="s">
        <v>30</v>
      </c>
    </row>
    <row r="1749" spans="1:24" x14ac:dyDescent="0.2">
      <c r="A1749">
        <v>38504.300000000003</v>
      </c>
      <c r="B1749" t="s">
        <v>7168</v>
      </c>
      <c r="C1749" t="s">
        <v>7169</v>
      </c>
      <c r="D1749" t="s">
        <v>7170</v>
      </c>
      <c r="E1749" t="s">
        <v>7171</v>
      </c>
      <c r="F1749">
        <v>4</v>
      </c>
      <c r="G1749" t="s">
        <v>28</v>
      </c>
      <c r="H1749">
        <v>10090</v>
      </c>
      <c r="K1749" t="s">
        <v>29</v>
      </c>
      <c r="L1749">
        <v>338388.71875</v>
      </c>
      <c r="M1749">
        <v>283890.5625</v>
      </c>
      <c r="N1749">
        <v>384858.65625</v>
      </c>
      <c r="O1749">
        <v>346810.03125</v>
      </c>
      <c r="P1749">
        <v>403011.875</v>
      </c>
      <c r="Q1749">
        <v>371013.5</v>
      </c>
      <c r="R1749">
        <v>396689.375</v>
      </c>
      <c r="S1749">
        <v>500174.625</v>
      </c>
      <c r="T1749">
        <v>558601.25</v>
      </c>
      <c r="U1749">
        <v>438277.46875</v>
      </c>
      <c r="V1749">
        <v>427853.0625</v>
      </c>
      <c r="W1749">
        <v>596834.8125</v>
      </c>
      <c r="X1749" t="s">
        <v>30</v>
      </c>
    </row>
    <row r="1750" spans="1:24" x14ac:dyDescent="0.2">
      <c r="A1750" t="s">
        <v>7172</v>
      </c>
      <c r="B1750" t="s">
        <v>7173</v>
      </c>
      <c r="C1750" t="s">
        <v>7174</v>
      </c>
      <c r="D1750" t="s">
        <v>7175</v>
      </c>
      <c r="E1750" t="s">
        <v>7176</v>
      </c>
      <c r="F1750">
        <v>15</v>
      </c>
      <c r="G1750" t="s">
        <v>28</v>
      </c>
      <c r="H1750">
        <v>10090</v>
      </c>
      <c r="I1750" t="s">
        <v>7177</v>
      </c>
      <c r="J1750" t="s">
        <v>7177</v>
      </c>
      <c r="K1750" t="s">
        <v>29</v>
      </c>
      <c r="L1750">
        <v>156417.40625</v>
      </c>
      <c r="M1750">
        <v>118707.5859375</v>
      </c>
      <c r="N1750">
        <v>166284.859375</v>
      </c>
      <c r="O1750">
        <v>137665.140625</v>
      </c>
      <c r="P1750">
        <v>168287.796875</v>
      </c>
      <c r="Q1750">
        <v>177932.359375</v>
      </c>
      <c r="R1750">
        <v>161072.546875</v>
      </c>
      <c r="S1750">
        <v>172129.5625</v>
      </c>
      <c r="T1750">
        <v>186617.15625</v>
      </c>
      <c r="U1750">
        <v>181406.015625</v>
      </c>
      <c r="V1750">
        <v>160228.40625</v>
      </c>
      <c r="W1750">
        <v>194772.640625</v>
      </c>
      <c r="X1750" t="s">
        <v>30</v>
      </c>
    </row>
    <row r="1751" spans="1:24" x14ac:dyDescent="0.2">
      <c r="A1751">
        <v>27771.14</v>
      </c>
      <c r="B1751" t="s">
        <v>7178</v>
      </c>
      <c r="C1751" t="s">
        <v>7179</v>
      </c>
      <c r="D1751" t="s">
        <v>7180</v>
      </c>
      <c r="E1751" t="s">
        <v>7181</v>
      </c>
      <c r="F1751">
        <v>13</v>
      </c>
      <c r="G1751" t="s">
        <v>28</v>
      </c>
      <c r="H1751">
        <v>10090</v>
      </c>
      <c r="I1751">
        <v>1</v>
      </c>
      <c r="J1751">
        <v>1</v>
      </c>
      <c r="K1751" t="s">
        <v>29</v>
      </c>
      <c r="L1751">
        <v>11394168</v>
      </c>
      <c r="M1751">
        <v>6182197</v>
      </c>
      <c r="N1751">
        <v>7357255</v>
      </c>
      <c r="O1751">
        <v>6901594</v>
      </c>
      <c r="P1751">
        <v>10804906</v>
      </c>
      <c r="Q1751">
        <v>12094272</v>
      </c>
      <c r="R1751">
        <v>6195655.5</v>
      </c>
      <c r="S1751">
        <v>7132102.5</v>
      </c>
      <c r="T1751">
        <v>10592129</v>
      </c>
      <c r="U1751">
        <v>8647003</v>
      </c>
      <c r="V1751">
        <v>6515694.5</v>
      </c>
      <c r="W1751">
        <v>8363702.5</v>
      </c>
      <c r="X1751">
        <v>68435.984375</v>
      </c>
    </row>
    <row r="1752" spans="1:24" x14ac:dyDescent="0.2">
      <c r="A1752">
        <v>22787.22</v>
      </c>
      <c r="B1752" t="s">
        <v>7182</v>
      </c>
      <c r="C1752" t="s">
        <v>7183</v>
      </c>
      <c r="D1752" t="s">
        <v>7184</v>
      </c>
      <c r="E1752" t="s">
        <v>7185</v>
      </c>
      <c r="F1752">
        <v>3</v>
      </c>
      <c r="G1752" t="s">
        <v>28</v>
      </c>
      <c r="H1752">
        <v>10090</v>
      </c>
      <c r="I1752">
        <v>1</v>
      </c>
      <c r="J1752">
        <v>1</v>
      </c>
      <c r="K1752" t="s">
        <v>29</v>
      </c>
      <c r="L1752">
        <v>190000.9375</v>
      </c>
      <c r="M1752">
        <v>131855.703125</v>
      </c>
      <c r="N1752">
        <v>181014.890625</v>
      </c>
      <c r="O1752">
        <v>130982.5078125</v>
      </c>
      <c r="P1752">
        <v>144015.15625</v>
      </c>
      <c r="Q1752">
        <v>189701.90625</v>
      </c>
      <c r="R1752">
        <v>124706.5546875</v>
      </c>
      <c r="S1752">
        <v>133021.296875</v>
      </c>
      <c r="T1752">
        <v>135010.515625</v>
      </c>
      <c r="U1752">
        <v>185525.09375</v>
      </c>
      <c r="V1752">
        <v>176342.40625</v>
      </c>
      <c r="W1752">
        <v>142272.671875</v>
      </c>
      <c r="X1752" t="s">
        <v>30</v>
      </c>
    </row>
    <row r="1753" spans="1:24" x14ac:dyDescent="0.2">
      <c r="A1753">
        <v>44722.53</v>
      </c>
      <c r="B1753" t="s">
        <v>7186</v>
      </c>
      <c r="C1753" t="s">
        <v>7187</v>
      </c>
      <c r="D1753" t="s">
        <v>7188</v>
      </c>
      <c r="E1753" t="s">
        <v>7189</v>
      </c>
      <c r="F1753">
        <v>1</v>
      </c>
      <c r="G1753" t="s">
        <v>28</v>
      </c>
      <c r="H1753">
        <v>10090</v>
      </c>
      <c r="I1753">
        <v>1</v>
      </c>
      <c r="J1753">
        <v>2</v>
      </c>
      <c r="K1753" t="s">
        <v>29</v>
      </c>
      <c r="L1753">
        <v>58142.31640625</v>
      </c>
      <c r="M1753">
        <v>31304.962890625</v>
      </c>
      <c r="N1753">
        <v>60103.31640625</v>
      </c>
      <c r="O1753">
        <v>39696.7109375</v>
      </c>
      <c r="P1753">
        <v>25278.720703125</v>
      </c>
      <c r="Q1753">
        <v>51705.9765625</v>
      </c>
      <c r="R1753">
        <v>57828.29296875</v>
      </c>
      <c r="S1753">
        <v>23741.044921875</v>
      </c>
      <c r="T1753">
        <v>53618.13671875</v>
      </c>
      <c r="U1753">
        <v>53295.0859375</v>
      </c>
      <c r="V1753">
        <v>46421.9140625</v>
      </c>
      <c r="W1753">
        <v>51258.171875</v>
      </c>
      <c r="X1753" t="s">
        <v>30</v>
      </c>
    </row>
    <row r="1754" spans="1:24" x14ac:dyDescent="0.2">
      <c r="A1754">
        <v>17312.349999999999</v>
      </c>
      <c r="B1754" t="s">
        <v>7190</v>
      </c>
      <c r="C1754" t="s">
        <v>7191</v>
      </c>
      <c r="D1754" t="s">
        <v>7192</v>
      </c>
      <c r="E1754" t="s">
        <v>7193</v>
      </c>
      <c r="F1754">
        <v>1</v>
      </c>
      <c r="G1754" t="s">
        <v>28</v>
      </c>
      <c r="H1754">
        <v>10090</v>
      </c>
      <c r="I1754">
        <v>1</v>
      </c>
      <c r="J1754">
        <v>1</v>
      </c>
      <c r="K1754" t="s">
        <v>29</v>
      </c>
      <c r="L1754">
        <v>48245.3046875</v>
      </c>
      <c r="M1754">
        <v>37053.8984375</v>
      </c>
      <c r="N1754">
        <v>37620.5</v>
      </c>
      <c r="O1754">
        <v>41878.9921875</v>
      </c>
      <c r="P1754">
        <v>48665.55859375</v>
      </c>
      <c r="Q1754">
        <v>43868.5</v>
      </c>
      <c r="R1754">
        <v>58931.8203125</v>
      </c>
      <c r="S1754">
        <v>31561.6484375</v>
      </c>
      <c r="T1754">
        <v>61475.88671875</v>
      </c>
      <c r="U1754">
        <v>57567.046875</v>
      </c>
      <c r="V1754">
        <v>42374.62890625</v>
      </c>
      <c r="W1754">
        <v>65918.0546875</v>
      </c>
      <c r="X1754" t="s">
        <v>30</v>
      </c>
    </row>
    <row r="1755" spans="1:24" x14ac:dyDescent="0.2">
      <c r="A1755">
        <v>83415.7</v>
      </c>
      <c r="B1755" t="s">
        <v>7194</v>
      </c>
      <c r="C1755" t="s">
        <v>7195</v>
      </c>
      <c r="D1755" t="s">
        <v>7196</v>
      </c>
      <c r="E1755" t="s">
        <v>7197</v>
      </c>
      <c r="F1755">
        <v>33</v>
      </c>
      <c r="G1755" t="s">
        <v>28</v>
      </c>
      <c r="H1755">
        <v>10090</v>
      </c>
      <c r="I1755">
        <v>1</v>
      </c>
      <c r="J1755">
        <v>1</v>
      </c>
      <c r="K1755" t="s">
        <v>29</v>
      </c>
      <c r="L1755">
        <v>249343.203125</v>
      </c>
      <c r="M1755">
        <v>186980.75</v>
      </c>
      <c r="N1755">
        <v>266810.375</v>
      </c>
      <c r="O1755">
        <v>232660.125</v>
      </c>
      <c r="P1755">
        <v>270678.15625</v>
      </c>
      <c r="Q1755">
        <v>281697.25</v>
      </c>
      <c r="R1755">
        <v>313367.84375</v>
      </c>
      <c r="S1755">
        <v>351847.21875</v>
      </c>
      <c r="T1755">
        <v>389758.03125</v>
      </c>
      <c r="U1755">
        <v>357530.375</v>
      </c>
      <c r="V1755">
        <v>346044.34375</v>
      </c>
      <c r="W1755">
        <v>438456.15625</v>
      </c>
      <c r="X1755" t="s">
        <v>30</v>
      </c>
    </row>
    <row r="1756" spans="1:24" x14ac:dyDescent="0.2">
      <c r="A1756">
        <v>24893.759999999998</v>
      </c>
      <c r="B1756" t="s">
        <v>7198</v>
      </c>
      <c r="C1756" t="s">
        <v>7199</v>
      </c>
      <c r="D1756" t="s">
        <v>7200</v>
      </c>
      <c r="E1756" t="s">
        <v>7201</v>
      </c>
      <c r="F1756">
        <v>12</v>
      </c>
      <c r="G1756" t="s">
        <v>28</v>
      </c>
      <c r="H1756">
        <v>10090</v>
      </c>
      <c r="I1756">
        <v>1</v>
      </c>
      <c r="J1756">
        <v>2</v>
      </c>
      <c r="K1756" t="s">
        <v>29</v>
      </c>
      <c r="L1756">
        <v>2526773.25</v>
      </c>
      <c r="M1756">
        <v>1886825.875</v>
      </c>
      <c r="N1756">
        <v>2785013.75</v>
      </c>
      <c r="O1756">
        <v>2156384.25</v>
      </c>
      <c r="P1756">
        <v>2663028.25</v>
      </c>
      <c r="Q1756">
        <v>3224264</v>
      </c>
      <c r="R1756">
        <v>2252078</v>
      </c>
      <c r="S1756">
        <v>2514763.5</v>
      </c>
      <c r="T1756">
        <v>2760980</v>
      </c>
      <c r="U1756">
        <v>2353045</v>
      </c>
      <c r="V1756">
        <v>2445829</v>
      </c>
      <c r="W1756">
        <v>2774580.75</v>
      </c>
      <c r="X1756" t="s">
        <v>30</v>
      </c>
    </row>
    <row r="1757" spans="1:24" x14ac:dyDescent="0.2">
      <c r="A1757">
        <v>11556.98</v>
      </c>
      <c r="B1757" t="s">
        <v>7202</v>
      </c>
      <c r="C1757" t="s">
        <v>7203</v>
      </c>
      <c r="D1757" t="s">
        <v>7204</v>
      </c>
      <c r="E1757" t="s">
        <v>7205</v>
      </c>
      <c r="F1757">
        <v>8</v>
      </c>
      <c r="G1757" t="s">
        <v>28</v>
      </c>
      <c r="H1757">
        <v>10090</v>
      </c>
      <c r="I1757">
        <v>1</v>
      </c>
      <c r="J1757">
        <v>1</v>
      </c>
      <c r="K1757" t="s">
        <v>29</v>
      </c>
      <c r="L1757">
        <v>721601.9375</v>
      </c>
      <c r="M1757">
        <v>591876.75</v>
      </c>
      <c r="N1757">
        <v>780402.125</v>
      </c>
      <c r="O1757">
        <v>692270.4375</v>
      </c>
      <c r="P1757">
        <v>866239.3125</v>
      </c>
      <c r="Q1757">
        <v>827411.1875</v>
      </c>
      <c r="R1757">
        <v>738663.25</v>
      </c>
      <c r="S1757">
        <v>868093.75</v>
      </c>
      <c r="T1757">
        <v>878529.5625</v>
      </c>
      <c r="U1757">
        <v>765695.4375</v>
      </c>
      <c r="V1757">
        <v>711778.75</v>
      </c>
      <c r="W1757">
        <v>886891.875</v>
      </c>
      <c r="X1757" t="s">
        <v>30</v>
      </c>
    </row>
    <row r="1758" spans="1:24" x14ac:dyDescent="0.2">
      <c r="A1758">
        <v>10365.879999999999</v>
      </c>
      <c r="B1758" t="s">
        <v>7206</v>
      </c>
      <c r="C1758" t="s">
        <v>7207</v>
      </c>
      <c r="D1758" t="s">
        <v>7208</v>
      </c>
      <c r="E1758" t="s">
        <v>7209</v>
      </c>
      <c r="F1758">
        <v>5</v>
      </c>
      <c r="G1758" t="s">
        <v>28</v>
      </c>
      <c r="H1758">
        <v>10090</v>
      </c>
      <c r="I1758">
        <v>1</v>
      </c>
      <c r="J1758">
        <v>1</v>
      </c>
      <c r="K1758" t="s">
        <v>29</v>
      </c>
      <c r="L1758">
        <v>243252.484375</v>
      </c>
      <c r="M1758">
        <v>198931.578125</v>
      </c>
      <c r="N1758">
        <v>249063.375</v>
      </c>
      <c r="O1758">
        <v>197088.90625</v>
      </c>
      <c r="P1758">
        <v>292261.375</v>
      </c>
      <c r="Q1758">
        <v>275583.8125</v>
      </c>
      <c r="R1758">
        <v>207826.328125</v>
      </c>
      <c r="S1758">
        <v>240128.09375</v>
      </c>
      <c r="T1758">
        <v>229734.84375</v>
      </c>
      <c r="U1758">
        <v>236150.25</v>
      </c>
      <c r="V1758">
        <v>215505.375</v>
      </c>
      <c r="W1758">
        <v>270515.65625</v>
      </c>
      <c r="X1758" t="s">
        <v>30</v>
      </c>
    </row>
    <row r="1759" spans="1:24" x14ac:dyDescent="0.2">
      <c r="A1759">
        <v>7850.14</v>
      </c>
      <c r="B1759" t="s">
        <v>7210</v>
      </c>
      <c r="C1759" t="s">
        <v>7211</v>
      </c>
      <c r="D1759" t="s">
        <v>7212</v>
      </c>
      <c r="E1759" t="s">
        <v>7213</v>
      </c>
      <c r="F1759">
        <v>5</v>
      </c>
      <c r="G1759" t="s">
        <v>28</v>
      </c>
      <c r="H1759">
        <v>10090</v>
      </c>
      <c r="I1759">
        <v>1</v>
      </c>
      <c r="J1759">
        <v>2</v>
      </c>
      <c r="K1759" t="s">
        <v>29</v>
      </c>
      <c r="L1759">
        <v>251365.25</v>
      </c>
      <c r="M1759">
        <v>188746.6875</v>
      </c>
      <c r="N1759">
        <v>266170.4375</v>
      </c>
      <c r="O1759">
        <v>214285.015625</v>
      </c>
      <c r="P1759">
        <v>269186.8125</v>
      </c>
      <c r="Q1759">
        <v>291545.4375</v>
      </c>
      <c r="R1759">
        <v>246770.1875</v>
      </c>
      <c r="S1759">
        <v>226622.609375</v>
      </c>
      <c r="T1759">
        <v>229787</v>
      </c>
      <c r="U1759">
        <v>212430.90625</v>
      </c>
      <c r="V1759">
        <v>199885.78125</v>
      </c>
      <c r="W1759">
        <v>221231.984375</v>
      </c>
      <c r="X1759" t="s">
        <v>30</v>
      </c>
    </row>
    <row r="1760" spans="1:24" x14ac:dyDescent="0.2">
      <c r="A1760">
        <v>16832.25</v>
      </c>
      <c r="B1760" t="s">
        <v>7214</v>
      </c>
      <c r="C1760" t="s">
        <v>7215</v>
      </c>
      <c r="D1760" t="s">
        <v>7216</v>
      </c>
      <c r="E1760" t="s">
        <v>7217</v>
      </c>
      <c r="F1760">
        <v>10</v>
      </c>
      <c r="G1760" t="s">
        <v>28</v>
      </c>
      <c r="H1760">
        <v>10090</v>
      </c>
      <c r="I1760">
        <v>1</v>
      </c>
      <c r="J1760">
        <v>2</v>
      </c>
      <c r="K1760" t="s">
        <v>29</v>
      </c>
      <c r="L1760">
        <v>3275681.25</v>
      </c>
      <c r="M1760">
        <v>2630156.5</v>
      </c>
      <c r="N1760">
        <v>3571349</v>
      </c>
      <c r="O1760">
        <v>3028198</v>
      </c>
      <c r="P1760">
        <v>3931201.5</v>
      </c>
      <c r="Q1760">
        <v>3790961.5</v>
      </c>
      <c r="R1760">
        <v>3688774.75</v>
      </c>
      <c r="S1760">
        <v>4857982.5</v>
      </c>
      <c r="T1760">
        <v>5461436</v>
      </c>
      <c r="U1760">
        <v>4613646.5</v>
      </c>
      <c r="V1760">
        <v>4792719</v>
      </c>
      <c r="W1760">
        <v>5378835</v>
      </c>
      <c r="X1760" t="s">
        <v>30</v>
      </c>
    </row>
    <row r="1761" spans="1:24" x14ac:dyDescent="0.2">
      <c r="A1761">
        <v>8549.81</v>
      </c>
      <c r="B1761" t="s">
        <v>7218</v>
      </c>
      <c r="C1761" t="s">
        <v>7219</v>
      </c>
      <c r="D1761" t="s">
        <v>7220</v>
      </c>
      <c r="E1761" t="s">
        <v>7221</v>
      </c>
      <c r="F1761">
        <v>5</v>
      </c>
      <c r="G1761" t="s">
        <v>28</v>
      </c>
      <c r="H1761">
        <v>10090</v>
      </c>
      <c r="I1761">
        <v>1</v>
      </c>
      <c r="J1761">
        <v>2</v>
      </c>
      <c r="K1761" t="s">
        <v>29</v>
      </c>
      <c r="L1761">
        <v>3924760.5</v>
      </c>
      <c r="M1761">
        <v>3500610.5</v>
      </c>
      <c r="N1761">
        <v>4265215</v>
      </c>
      <c r="O1761">
        <v>3690921.5</v>
      </c>
      <c r="P1761">
        <v>4004985</v>
      </c>
      <c r="Q1761">
        <v>4255500</v>
      </c>
      <c r="R1761">
        <v>3339725.75</v>
      </c>
      <c r="S1761">
        <v>3787806.75</v>
      </c>
      <c r="T1761">
        <v>3492779.75</v>
      </c>
      <c r="U1761">
        <v>3486632</v>
      </c>
      <c r="V1761">
        <v>3593543.75</v>
      </c>
      <c r="W1761">
        <v>3662621.75</v>
      </c>
      <c r="X1761" t="s">
        <v>30</v>
      </c>
    </row>
    <row r="1762" spans="1:24" x14ac:dyDescent="0.2">
      <c r="A1762">
        <v>41792.839999999997</v>
      </c>
      <c r="B1762" t="s">
        <v>7222</v>
      </c>
      <c r="C1762" t="s">
        <v>7223</v>
      </c>
      <c r="D1762" t="s">
        <v>7224</v>
      </c>
      <c r="E1762" t="s">
        <v>7225</v>
      </c>
      <c r="F1762">
        <v>1</v>
      </c>
      <c r="G1762" t="s">
        <v>28</v>
      </c>
      <c r="H1762">
        <v>10090</v>
      </c>
      <c r="I1762">
        <v>1</v>
      </c>
      <c r="J1762">
        <v>1</v>
      </c>
      <c r="K1762" t="s">
        <v>29</v>
      </c>
      <c r="L1762">
        <v>5388.42724609375</v>
      </c>
      <c r="M1762">
        <v>457.35101318359301</v>
      </c>
      <c r="N1762">
        <v>79508.265625</v>
      </c>
      <c r="O1762" t="s">
        <v>30</v>
      </c>
      <c r="P1762">
        <v>6.1526379585266104</v>
      </c>
      <c r="Q1762">
        <v>7824.5771484375</v>
      </c>
      <c r="R1762" t="s">
        <v>30</v>
      </c>
      <c r="S1762">
        <v>3451.5693359375</v>
      </c>
      <c r="T1762">
        <v>5215.12548828125</v>
      </c>
      <c r="U1762">
        <v>629.02386474609295</v>
      </c>
      <c r="V1762" t="s">
        <v>30</v>
      </c>
      <c r="W1762">
        <v>1130.474609375</v>
      </c>
      <c r="X1762" t="s">
        <v>30</v>
      </c>
    </row>
    <row r="1763" spans="1:24" x14ac:dyDescent="0.2">
      <c r="A1763" t="s">
        <v>7226</v>
      </c>
      <c r="B1763" t="s">
        <v>7227</v>
      </c>
      <c r="C1763" t="s">
        <v>7228</v>
      </c>
      <c r="D1763" t="s">
        <v>7229</v>
      </c>
      <c r="E1763" t="s">
        <v>7230</v>
      </c>
      <c r="F1763">
        <v>4</v>
      </c>
      <c r="G1763" t="s">
        <v>28</v>
      </c>
      <c r="H1763">
        <v>10090</v>
      </c>
      <c r="I1763">
        <v>2</v>
      </c>
      <c r="J1763">
        <v>1</v>
      </c>
      <c r="K1763" t="s">
        <v>29</v>
      </c>
      <c r="L1763">
        <v>153356.703125</v>
      </c>
      <c r="M1763">
        <v>102590.5078125</v>
      </c>
      <c r="N1763">
        <v>142041.375</v>
      </c>
      <c r="O1763">
        <v>108899.0859375</v>
      </c>
      <c r="P1763">
        <v>129714.4765625</v>
      </c>
      <c r="Q1763">
        <v>153666.625</v>
      </c>
      <c r="R1763">
        <v>117555.96875</v>
      </c>
      <c r="S1763">
        <v>172299.234375</v>
      </c>
      <c r="T1763">
        <v>180947.015625</v>
      </c>
      <c r="U1763">
        <v>142555.109375</v>
      </c>
      <c r="V1763">
        <v>122228.84375</v>
      </c>
      <c r="W1763">
        <v>197714.21875</v>
      </c>
      <c r="X1763" t="s">
        <v>30</v>
      </c>
    </row>
    <row r="1764" spans="1:24" x14ac:dyDescent="0.2">
      <c r="A1764">
        <v>15524.08</v>
      </c>
      <c r="B1764" t="s">
        <v>7231</v>
      </c>
      <c r="C1764" t="s">
        <v>7232</v>
      </c>
      <c r="D1764" t="s">
        <v>7233</v>
      </c>
      <c r="E1764" t="s">
        <v>7234</v>
      </c>
      <c r="F1764">
        <v>9</v>
      </c>
      <c r="G1764" t="s">
        <v>28</v>
      </c>
      <c r="H1764">
        <v>10090</v>
      </c>
      <c r="I1764">
        <v>1</v>
      </c>
      <c r="J1764">
        <v>2</v>
      </c>
      <c r="K1764" t="s">
        <v>29</v>
      </c>
      <c r="L1764">
        <v>930214</v>
      </c>
      <c r="M1764">
        <v>764333.875</v>
      </c>
      <c r="N1764">
        <v>1235459.5</v>
      </c>
      <c r="O1764">
        <v>980553.4375</v>
      </c>
      <c r="P1764">
        <v>1405989.125</v>
      </c>
      <c r="Q1764">
        <v>1184031</v>
      </c>
      <c r="R1764">
        <v>1252620.875</v>
      </c>
      <c r="S1764">
        <v>1611595.75</v>
      </c>
      <c r="T1764">
        <v>1926783.875</v>
      </c>
      <c r="U1764">
        <v>1463137.125</v>
      </c>
      <c r="V1764">
        <v>1463659.625</v>
      </c>
      <c r="W1764">
        <v>1940585.25</v>
      </c>
      <c r="X1764" t="s">
        <v>30</v>
      </c>
    </row>
    <row r="1765" spans="1:24" x14ac:dyDescent="0.2">
      <c r="A1765">
        <v>18006.82</v>
      </c>
      <c r="B1765" t="s">
        <v>7235</v>
      </c>
      <c r="C1765" t="s">
        <v>7236</v>
      </c>
      <c r="D1765" t="s">
        <v>7237</v>
      </c>
      <c r="E1765" t="s">
        <v>7238</v>
      </c>
      <c r="F1765">
        <v>8</v>
      </c>
      <c r="G1765" t="s">
        <v>28</v>
      </c>
      <c r="H1765">
        <v>10090</v>
      </c>
      <c r="I1765">
        <v>1</v>
      </c>
      <c r="J1765">
        <v>1</v>
      </c>
      <c r="K1765" t="s">
        <v>29</v>
      </c>
      <c r="L1765">
        <v>1446050.75</v>
      </c>
      <c r="M1765">
        <v>1079621.125</v>
      </c>
      <c r="N1765">
        <v>1510692.75</v>
      </c>
      <c r="O1765">
        <v>1292779.875</v>
      </c>
      <c r="P1765">
        <v>1653168.875</v>
      </c>
      <c r="Q1765">
        <v>1585327.875</v>
      </c>
      <c r="R1765">
        <v>1199587.25</v>
      </c>
      <c r="S1765">
        <v>1158293.625</v>
      </c>
      <c r="T1765">
        <v>1301754.375</v>
      </c>
      <c r="U1765">
        <v>1204508.75</v>
      </c>
      <c r="V1765">
        <v>1180169.25</v>
      </c>
      <c r="W1765">
        <v>1378827.125</v>
      </c>
      <c r="X1765" t="s">
        <v>30</v>
      </c>
    </row>
    <row r="1766" spans="1:24" x14ac:dyDescent="0.2">
      <c r="A1766">
        <v>9687.19</v>
      </c>
      <c r="B1766" t="s">
        <v>7239</v>
      </c>
      <c r="C1766" t="s">
        <v>7240</v>
      </c>
      <c r="D1766" t="s">
        <v>7241</v>
      </c>
      <c r="E1766" t="s">
        <v>7242</v>
      </c>
      <c r="F1766">
        <v>1</v>
      </c>
      <c r="G1766" t="s">
        <v>28</v>
      </c>
      <c r="H1766">
        <v>10090</v>
      </c>
      <c r="I1766">
        <v>1</v>
      </c>
      <c r="J1766">
        <v>3</v>
      </c>
      <c r="K1766" t="s">
        <v>29</v>
      </c>
      <c r="L1766">
        <v>15161.93359375</v>
      </c>
      <c r="M1766">
        <v>353.08898925781199</v>
      </c>
      <c r="N1766">
        <v>1536.36511230468</v>
      </c>
      <c r="O1766">
        <v>410.585357666015</v>
      </c>
      <c r="P1766">
        <v>401.37747192382801</v>
      </c>
      <c r="Q1766">
        <v>35126.0859375</v>
      </c>
      <c r="R1766">
        <v>367.30844116210898</v>
      </c>
      <c r="S1766">
        <v>14324.8095703125</v>
      </c>
      <c r="T1766">
        <v>15203.70703125</v>
      </c>
      <c r="U1766">
        <v>15921.6513671875</v>
      </c>
      <c r="V1766">
        <v>22406.138671875</v>
      </c>
      <c r="W1766">
        <v>357.33279418945301</v>
      </c>
      <c r="X1766" t="s">
        <v>30</v>
      </c>
    </row>
    <row r="1767" spans="1:24" x14ac:dyDescent="0.2">
      <c r="A1767">
        <v>23552.76</v>
      </c>
      <c r="B1767" t="s">
        <v>7243</v>
      </c>
      <c r="C1767" t="s">
        <v>7244</v>
      </c>
      <c r="D1767" t="s">
        <v>7245</v>
      </c>
      <c r="E1767" t="s">
        <v>7246</v>
      </c>
      <c r="F1767">
        <v>10</v>
      </c>
      <c r="G1767" t="s">
        <v>28</v>
      </c>
      <c r="H1767">
        <v>10090</v>
      </c>
      <c r="I1767">
        <v>1</v>
      </c>
      <c r="J1767">
        <v>1</v>
      </c>
      <c r="K1767" t="s">
        <v>29</v>
      </c>
      <c r="L1767">
        <v>41652.74609375</v>
      </c>
      <c r="M1767">
        <v>30251.654296875</v>
      </c>
      <c r="N1767">
        <v>44751.06640625</v>
      </c>
      <c r="O1767">
        <v>41782.96875</v>
      </c>
      <c r="P1767">
        <v>45343.20703125</v>
      </c>
      <c r="Q1767">
        <v>45346.484375</v>
      </c>
      <c r="R1767">
        <v>48658.1640625</v>
      </c>
      <c r="S1767">
        <v>47951.8125</v>
      </c>
      <c r="T1767">
        <v>51526.87109375</v>
      </c>
      <c r="U1767">
        <v>39898.44921875</v>
      </c>
      <c r="V1767">
        <v>38844.95703125</v>
      </c>
      <c r="W1767">
        <v>56089.60546875</v>
      </c>
      <c r="X1767" t="s">
        <v>30</v>
      </c>
    </row>
    <row r="1768" spans="1:24" x14ac:dyDescent="0.2">
      <c r="A1768">
        <v>14514.93</v>
      </c>
      <c r="B1768" t="s">
        <v>7247</v>
      </c>
      <c r="C1768" t="s">
        <v>7248</v>
      </c>
      <c r="D1768" t="s">
        <v>7249</v>
      </c>
      <c r="E1768" t="s">
        <v>7250</v>
      </c>
      <c r="F1768">
        <v>9</v>
      </c>
      <c r="G1768" t="s">
        <v>28</v>
      </c>
      <c r="H1768">
        <v>10090</v>
      </c>
      <c r="I1768">
        <v>1</v>
      </c>
      <c r="J1768">
        <v>3</v>
      </c>
      <c r="K1768" t="s">
        <v>29</v>
      </c>
      <c r="L1768">
        <v>5150506.5</v>
      </c>
      <c r="M1768">
        <v>4308069.5</v>
      </c>
      <c r="N1768">
        <v>5875662.5</v>
      </c>
      <c r="O1768">
        <v>4123434.5</v>
      </c>
      <c r="P1768">
        <v>5751704.5</v>
      </c>
      <c r="Q1768">
        <v>6069972.5</v>
      </c>
      <c r="R1768">
        <v>5757968.5</v>
      </c>
      <c r="S1768">
        <v>7285060</v>
      </c>
      <c r="T1768">
        <v>8394676</v>
      </c>
      <c r="U1768">
        <v>7696088.5</v>
      </c>
      <c r="V1768">
        <v>7130119.5</v>
      </c>
      <c r="W1768">
        <v>8433598</v>
      </c>
      <c r="X1768" t="s">
        <v>30</v>
      </c>
    </row>
    <row r="1769" spans="1:24" x14ac:dyDescent="0.2">
      <c r="A1769">
        <v>18915.740000000002</v>
      </c>
      <c r="B1769" t="s">
        <v>7251</v>
      </c>
      <c r="C1769" t="s">
        <v>7252</v>
      </c>
      <c r="D1769" t="s">
        <v>7253</v>
      </c>
      <c r="E1769" t="s">
        <v>7254</v>
      </c>
      <c r="F1769">
        <v>11</v>
      </c>
      <c r="G1769" t="s">
        <v>28</v>
      </c>
      <c r="H1769">
        <v>10090</v>
      </c>
      <c r="I1769">
        <v>1</v>
      </c>
      <c r="J1769">
        <v>1</v>
      </c>
      <c r="K1769" t="s">
        <v>29</v>
      </c>
      <c r="L1769">
        <v>807769.125</v>
      </c>
      <c r="M1769">
        <v>625611.875</v>
      </c>
      <c r="N1769">
        <v>790992.125</v>
      </c>
      <c r="O1769">
        <v>700462.25</v>
      </c>
      <c r="P1769">
        <v>814303.4375</v>
      </c>
      <c r="Q1769">
        <v>930388.5625</v>
      </c>
      <c r="R1769">
        <v>757065.375</v>
      </c>
      <c r="S1769">
        <v>1042011.25</v>
      </c>
      <c r="T1769">
        <v>1205962.25</v>
      </c>
      <c r="U1769">
        <v>1022587.25</v>
      </c>
      <c r="V1769">
        <v>1052335</v>
      </c>
      <c r="W1769">
        <v>910184.5625</v>
      </c>
      <c r="X1769" t="s">
        <v>30</v>
      </c>
    </row>
    <row r="1770" spans="1:24" x14ac:dyDescent="0.2">
      <c r="A1770" t="s">
        <v>7255</v>
      </c>
      <c r="B1770" t="s">
        <v>7256</v>
      </c>
      <c r="C1770" t="s">
        <v>7257</v>
      </c>
      <c r="D1770" t="s">
        <v>7258</v>
      </c>
      <c r="E1770" t="s">
        <v>7259</v>
      </c>
      <c r="F1770">
        <v>10</v>
      </c>
      <c r="G1770" t="s">
        <v>28</v>
      </c>
      <c r="H1770">
        <v>10090</v>
      </c>
      <c r="I1770" t="s">
        <v>77</v>
      </c>
      <c r="J1770" t="s">
        <v>77</v>
      </c>
      <c r="K1770" t="s">
        <v>29</v>
      </c>
      <c r="L1770">
        <v>277710.65625</v>
      </c>
      <c r="M1770">
        <v>243398.421875</v>
      </c>
      <c r="N1770">
        <v>306298.375</v>
      </c>
      <c r="O1770">
        <v>289027.5</v>
      </c>
      <c r="P1770">
        <v>322968.40625</v>
      </c>
      <c r="Q1770">
        <v>340465.46875</v>
      </c>
      <c r="R1770">
        <v>212645.890625</v>
      </c>
      <c r="S1770">
        <v>261696.234375</v>
      </c>
      <c r="T1770">
        <v>271401.1875</v>
      </c>
      <c r="U1770">
        <v>242842.109375</v>
      </c>
      <c r="V1770">
        <v>239837.359375</v>
      </c>
      <c r="W1770">
        <v>272155.75</v>
      </c>
      <c r="X1770" t="s">
        <v>30</v>
      </c>
    </row>
    <row r="1771" spans="1:24" x14ac:dyDescent="0.2">
      <c r="A1771">
        <v>35608.22</v>
      </c>
      <c r="B1771" t="s">
        <v>7260</v>
      </c>
      <c r="C1771" t="s">
        <v>7261</v>
      </c>
      <c r="D1771" t="s">
        <v>7262</v>
      </c>
      <c r="E1771" t="s">
        <v>7263</v>
      </c>
      <c r="F1771">
        <v>2</v>
      </c>
      <c r="G1771" t="s">
        <v>28</v>
      </c>
      <c r="H1771">
        <v>10090</v>
      </c>
      <c r="I1771">
        <v>1</v>
      </c>
      <c r="J1771">
        <v>1</v>
      </c>
      <c r="K1771" t="s">
        <v>29</v>
      </c>
      <c r="L1771">
        <v>304210.96875</v>
      </c>
      <c r="M1771">
        <v>188530.546875</v>
      </c>
      <c r="N1771">
        <v>310241.9375</v>
      </c>
      <c r="O1771">
        <v>223429.578125</v>
      </c>
      <c r="P1771">
        <v>221656.53125</v>
      </c>
      <c r="Q1771">
        <v>353879.09375</v>
      </c>
      <c r="R1771">
        <v>296212.3125</v>
      </c>
      <c r="S1771">
        <v>222775.296875</v>
      </c>
      <c r="T1771">
        <v>360716.03125</v>
      </c>
      <c r="U1771">
        <v>333435.09375</v>
      </c>
      <c r="V1771">
        <v>331005.65625</v>
      </c>
      <c r="W1771">
        <v>330782.75</v>
      </c>
      <c r="X1771" t="s">
        <v>30</v>
      </c>
    </row>
    <row r="1772" spans="1:24" x14ac:dyDescent="0.2">
      <c r="A1772">
        <v>29820.1</v>
      </c>
      <c r="B1772" t="s">
        <v>7264</v>
      </c>
      <c r="C1772" t="s">
        <v>7265</v>
      </c>
      <c r="D1772" t="s">
        <v>7266</v>
      </c>
      <c r="E1772" t="s">
        <v>7267</v>
      </c>
      <c r="F1772">
        <v>18</v>
      </c>
      <c r="G1772" t="s">
        <v>28</v>
      </c>
      <c r="H1772">
        <v>10090</v>
      </c>
      <c r="I1772">
        <v>1</v>
      </c>
      <c r="J1772">
        <v>1</v>
      </c>
      <c r="K1772" t="s">
        <v>29</v>
      </c>
      <c r="L1772">
        <v>1714167.75</v>
      </c>
      <c r="M1772">
        <v>1475868.375</v>
      </c>
      <c r="N1772">
        <v>1976003.125</v>
      </c>
      <c r="O1772">
        <v>1801049.5</v>
      </c>
      <c r="P1772">
        <v>2137182</v>
      </c>
      <c r="Q1772">
        <v>1868087.75</v>
      </c>
      <c r="R1772">
        <v>2452071.5</v>
      </c>
      <c r="S1772">
        <v>2581890.5</v>
      </c>
      <c r="T1772">
        <v>2640662</v>
      </c>
      <c r="U1772">
        <v>2249927.75</v>
      </c>
      <c r="V1772">
        <v>2060142.875</v>
      </c>
      <c r="W1772">
        <v>2754642.5</v>
      </c>
      <c r="X1772" t="s">
        <v>30</v>
      </c>
    </row>
    <row r="1773" spans="1:24" x14ac:dyDescent="0.2">
      <c r="A1773">
        <v>24942.42</v>
      </c>
      <c r="B1773" t="s">
        <v>7268</v>
      </c>
      <c r="C1773" t="s">
        <v>7269</v>
      </c>
      <c r="D1773" t="s">
        <v>7270</v>
      </c>
      <c r="E1773" t="s">
        <v>7271</v>
      </c>
      <c r="F1773">
        <v>7</v>
      </c>
      <c r="G1773" t="s">
        <v>28</v>
      </c>
      <c r="H1773">
        <v>10090</v>
      </c>
      <c r="I1773">
        <v>1</v>
      </c>
      <c r="J1773">
        <v>1</v>
      </c>
      <c r="K1773" t="s">
        <v>29</v>
      </c>
      <c r="L1773">
        <v>235063.578125</v>
      </c>
      <c r="M1773">
        <v>156141.875</v>
      </c>
      <c r="N1773">
        <v>241086.96875</v>
      </c>
      <c r="O1773">
        <v>225601.28125</v>
      </c>
      <c r="P1773">
        <v>328734.15625</v>
      </c>
      <c r="Q1773">
        <v>230358.765625</v>
      </c>
      <c r="R1773">
        <v>302949.96875</v>
      </c>
      <c r="S1773">
        <v>268259.34375</v>
      </c>
      <c r="T1773">
        <v>330897.125</v>
      </c>
      <c r="U1773">
        <v>284870.15625</v>
      </c>
      <c r="V1773">
        <v>273914.25</v>
      </c>
      <c r="W1773">
        <v>383932.25</v>
      </c>
      <c r="X1773" t="s">
        <v>30</v>
      </c>
    </row>
    <row r="1774" spans="1:24" x14ac:dyDescent="0.2">
      <c r="A1774">
        <v>14758.93</v>
      </c>
      <c r="B1774" t="s">
        <v>7272</v>
      </c>
      <c r="C1774" t="s">
        <v>7273</v>
      </c>
      <c r="D1774" t="s">
        <v>7274</v>
      </c>
      <c r="E1774" t="s">
        <v>7275</v>
      </c>
      <c r="F1774">
        <v>3</v>
      </c>
      <c r="G1774" t="s">
        <v>28</v>
      </c>
      <c r="H1774">
        <v>10090</v>
      </c>
      <c r="I1774">
        <v>1</v>
      </c>
      <c r="J1774">
        <v>2</v>
      </c>
      <c r="K1774" t="s">
        <v>29</v>
      </c>
      <c r="L1774">
        <v>1971958.125</v>
      </c>
      <c r="M1774">
        <v>1858528.25</v>
      </c>
      <c r="N1774">
        <v>2308396.75</v>
      </c>
      <c r="O1774">
        <v>2203597.75</v>
      </c>
      <c r="P1774">
        <v>2684166.25</v>
      </c>
      <c r="Q1774">
        <v>2310629</v>
      </c>
      <c r="R1774">
        <v>2306425</v>
      </c>
      <c r="S1774">
        <v>2974016.75</v>
      </c>
      <c r="T1774">
        <v>2938756.25</v>
      </c>
      <c r="U1774">
        <v>2490911.25</v>
      </c>
      <c r="V1774">
        <v>2602016</v>
      </c>
      <c r="W1774">
        <v>3190264.5</v>
      </c>
      <c r="X1774" t="s">
        <v>30</v>
      </c>
    </row>
    <row r="1775" spans="1:24" x14ac:dyDescent="0.2">
      <c r="A1775">
        <v>42018.97</v>
      </c>
      <c r="B1775" t="s">
        <v>7276</v>
      </c>
      <c r="C1775" t="s">
        <v>7277</v>
      </c>
      <c r="D1775" t="s">
        <v>7278</v>
      </c>
      <c r="E1775" t="s">
        <v>7279</v>
      </c>
      <c r="F1775">
        <v>28</v>
      </c>
      <c r="G1775" t="s">
        <v>28</v>
      </c>
      <c r="H1775">
        <v>10090</v>
      </c>
      <c r="I1775">
        <v>1</v>
      </c>
      <c r="J1775">
        <v>1</v>
      </c>
      <c r="K1775" t="s">
        <v>29</v>
      </c>
      <c r="L1775">
        <v>30184584</v>
      </c>
      <c r="M1775">
        <v>25667082</v>
      </c>
      <c r="N1775">
        <v>34119516</v>
      </c>
      <c r="O1775">
        <v>33408170</v>
      </c>
      <c r="P1775">
        <v>36536068</v>
      </c>
      <c r="Q1775">
        <v>33028418</v>
      </c>
      <c r="R1775">
        <v>29594782</v>
      </c>
      <c r="S1775">
        <v>28904948</v>
      </c>
      <c r="T1775">
        <v>29820828</v>
      </c>
      <c r="U1775">
        <v>24499480</v>
      </c>
      <c r="V1775">
        <v>24769404</v>
      </c>
      <c r="W1775">
        <v>33830528</v>
      </c>
      <c r="X1775">
        <v>3091.4853515625</v>
      </c>
    </row>
    <row r="1776" spans="1:24" x14ac:dyDescent="0.2">
      <c r="A1776">
        <v>17861.580000000002</v>
      </c>
      <c r="B1776" t="s">
        <v>7280</v>
      </c>
      <c r="C1776" t="s">
        <v>7281</v>
      </c>
      <c r="D1776" t="s">
        <v>7282</v>
      </c>
      <c r="E1776" t="s">
        <v>7283</v>
      </c>
      <c r="F1776">
        <v>9</v>
      </c>
      <c r="G1776" t="s">
        <v>28</v>
      </c>
      <c r="H1776">
        <v>10090</v>
      </c>
      <c r="I1776">
        <v>1</v>
      </c>
      <c r="J1776">
        <v>1</v>
      </c>
      <c r="K1776" t="s">
        <v>29</v>
      </c>
      <c r="L1776">
        <v>1415905</v>
      </c>
      <c r="M1776">
        <v>996392.3125</v>
      </c>
      <c r="N1776">
        <v>1709418.125</v>
      </c>
      <c r="O1776">
        <v>1186122.75</v>
      </c>
      <c r="P1776">
        <v>1429678.25</v>
      </c>
      <c r="Q1776">
        <v>1699288.625</v>
      </c>
      <c r="R1776">
        <v>1366658.75</v>
      </c>
      <c r="S1776">
        <v>1266040.375</v>
      </c>
      <c r="T1776">
        <v>1793867</v>
      </c>
      <c r="U1776">
        <v>1583816.375</v>
      </c>
      <c r="V1776">
        <v>1486064.5</v>
      </c>
      <c r="W1776">
        <v>1749149.375</v>
      </c>
      <c r="X1776" t="s">
        <v>30</v>
      </c>
    </row>
    <row r="1777" spans="1:24" x14ac:dyDescent="0.2">
      <c r="A1777">
        <v>35076.720000000001</v>
      </c>
      <c r="B1777" t="s">
        <v>7284</v>
      </c>
      <c r="C1777" t="s">
        <v>7285</v>
      </c>
      <c r="D1777" t="s">
        <v>7286</v>
      </c>
      <c r="E1777" t="s">
        <v>7287</v>
      </c>
      <c r="F1777">
        <v>21</v>
      </c>
      <c r="G1777" t="s">
        <v>28</v>
      </c>
      <c r="H1777">
        <v>10090</v>
      </c>
      <c r="I1777">
        <v>1</v>
      </c>
      <c r="J1777">
        <v>3</v>
      </c>
      <c r="K1777" t="s">
        <v>29</v>
      </c>
      <c r="L1777">
        <v>6325723</v>
      </c>
      <c r="M1777">
        <v>5018410</v>
      </c>
      <c r="N1777">
        <v>7174203</v>
      </c>
      <c r="O1777">
        <v>5963508</v>
      </c>
      <c r="P1777">
        <v>7024220</v>
      </c>
      <c r="Q1777">
        <v>7039788</v>
      </c>
      <c r="R1777">
        <v>7166542</v>
      </c>
      <c r="S1777">
        <v>9318475</v>
      </c>
      <c r="T1777">
        <v>10382718</v>
      </c>
      <c r="U1777">
        <v>8770769</v>
      </c>
      <c r="V1777">
        <v>9022202</v>
      </c>
      <c r="W1777">
        <v>10466049</v>
      </c>
      <c r="X1777" t="s">
        <v>30</v>
      </c>
    </row>
    <row r="1778" spans="1:24" x14ac:dyDescent="0.2">
      <c r="A1778">
        <v>42051.03</v>
      </c>
      <c r="B1778" t="s">
        <v>7288</v>
      </c>
      <c r="C1778" t="s">
        <v>7289</v>
      </c>
      <c r="D1778" t="s">
        <v>7290</v>
      </c>
      <c r="E1778" t="s">
        <v>7291</v>
      </c>
      <c r="F1778">
        <v>1</v>
      </c>
      <c r="G1778" t="s">
        <v>28</v>
      </c>
      <c r="H1778">
        <v>10090</v>
      </c>
      <c r="I1778">
        <v>1</v>
      </c>
      <c r="J1778">
        <v>1</v>
      </c>
      <c r="K1778" t="s">
        <v>29</v>
      </c>
      <c r="L1778">
        <v>3064897.5</v>
      </c>
      <c r="M1778">
        <v>4237615.5</v>
      </c>
      <c r="N1778">
        <v>7506955.5</v>
      </c>
      <c r="O1778">
        <v>7823198.5</v>
      </c>
      <c r="P1778">
        <v>13399035</v>
      </c>
      <c r="Q1778">
        <v>4267929.5</v>
      </c>
      <c r="R1778">
        <v>5112086.5</v>
      </c>
      <c r="S1778">
        <v>988596.0625</v>
      </c>
      <c r="T1778">
        <v>5267689</v>
      </c>
      <c r="U1778">
        <v>3720946.75</v>
      </c>
      <c r="V1778">
        <v>3813025.5</v>
      </c>
      <c r="W1778">
        <v>8429382</v>
      </c>
      <c r="X1778">
        <v>27792.177734375</v>
      </c>
    </row>
    <row r="1779" spans="1:24" x14ac:dyDescent="0.2">
      <c r="A1779">
        <v>40707.85</v>
      </c>
      <c r="B1779" t="s">
        <v>7292</v>
      </c>
      <c r="C1779" t="s">
        <v>7293</v>
      </c>
      <c r="D1779" t="s">
        <v>7294</v>
      </c>
      <c r="E1779" t="s">
        <v>7295</v>
      </c>
      <c r="F1779">
        <v>2</v>
      </c>
      <c r="G1779" t="s">
        <v>28</v>
      </c>
      <c r="H1779">
        <v>10090</v>
      </c>
      <c r="I1779">
        <v>1</v>
      </c>
      <c r="J1779">
        <v>2</v>
      </c>
      <c r="K1779" t="s">
        <v>29</v>
      </c>
      <c r="L1779">
        <v>13793.521484375</v>
      </c>
      <c r="M1779">
        <v>9626.009765625</v>
      </c>
      <c r="N1779">
        <v>16766.38671875</v>
      </c>
      <c r="O1779">
        <v>11119.951171875</v>
      </c>
      <c r="P1779">
        <v>13046.4560546875</v>
      </c>
      <c r="Q1779">
        <v>19352.162109375</v>
      </c>
      <c r="R1779">
        <v>7210.41943359375</v>
      </c>
      <c r="S1779">
        <v>11889.2138671875</v>
      </c>
      <c r="T1779">
        <v>13860.3310546875</v>
      </c>
      <c r="U1779">
        <v>13690.8974609375</v>
      </c>
      <c r="V1779">
        <v>11432.35546875</v>
      </c>
      <c r="W1779">
        <v>414.54626464843699</v>
      </c>
      <c r="X1779" t="s">
        <v>30</v>
      </c>
    </row>
    <row r="1780" spans="1:24" x14ac:dyDescent="0.2">
      <c r="A1780">
        <v>46013.61</v>
      </c>
      <c r="B1780" t="s">
        <v>7296</v>
      </c>
      <c r="C1780" t="s">
        <v>7293</v>
      </c>
      <c r="D1780" t="s">
        <v>7297</v>
      </c>
      <c r="E1780" t="s">
        <v>7295</v>
      </c>
      <c r="F1780">
        <v>18</v>
      </c>
      <c r="G1780" t="s">
        <v>28</v>
      </c>
      <c r="H1780">
        <v>10090</v>
      </c>
      <c r="K1780" t="s">
        <v>29</v>
      </c>
      <c r="L1780">
        <v>478263.28125</v>
      </c>
      <c r="M1780">
        <v>383559.78125</v>
      </c>
      <c r="N1780">
        <v>550385.1875</v>
      </c>
      <c r="O1780">
        <v>449507.375</v>
      </c>
      <c r="P1780">
        <v>487835.6875</v>
      </c>
      <c r="Q1780">
        <v>612167.1875</v>
      </c>
      <c r="R1780">
        <v>335179.71875</v>
      </c>
      <c r="S1780">
        <v>381757.15625</v>
      </c>
      <c r="T1780">
        <v>406421.21875</v>
      </c>
      <c r="U1780">
        <v>354579.71875</v>
      </c>
      <c r="V1780">
        <v>335729.625</v>
      </c>
      <c r="W1780">
        <v>365941.875</v>
      </c>
      <c r="X1780" t="s">
        <v>30</v>
      </c>
    </row>
    <row r="1781" spans="1:24" x14ac:dyDescent="0.2">
      <c r="A1781" t="s">
        <v>7298</v>
      </c>
      <c r="B1781" t="s">
        <v>7299</v>
      </c>
      <c r="C1781" t="s">
        <v>7300</v>
      </c>
      <c r="D1781" t="s">
        <v>7301</v>
      </c>
      <c r="E1781" t="s">
        <v>7302</v>
      </c>
      <c r="F1781">
        <v>13</v>
      </c>
      <c r="G1781" t="s">
        <v>28</v>
      </c>
      <c r="H1781">
        <v>10090</v>
      </c>
      <c r="I1781" t="s">
        <v>77</v>
      </c>
      <c r="J1781" t="s">
        <v>77</v>
      </c>
      <c r="K1781" t="s">
        <v>29</v>
      </c>
      <c r="L1781">
        <v>3223240</v>
      </c>
      <c r="M1781">
        <v>2888820.25</v>
      </c>
      <c r="N1781">
        <v>3574529.25</v>
      </c>
      <c r="O1781">
        <v>2277536.5</v>
      </c>
      <c r="P1781">
        <v>3284673.5</v>
      </c>
      <c r="Q1781">
        <v>3340468</v>
      </c>
      <c r="R1781">
        <v>2022568.125</v>
      </c>
      <c r="S1781">
        <v>2390603</v>
      </c>
      <c r="T1781">
        <v>2550131.25</v>
      </c>
      <c r="U1781">
        <v>2533462.25</v>
      </c>
      <c r="V1781">
        <v>2426257</v>
      </c>
      <c r="W1781">
        <v>2676380</v>
      </c>
      <c r="X1781" t="s">
        <v>30</v>
      </c>
    </row>
    <row r="1782" spans="1:24" x14ac:dyDescent="0.2">
      <c r="A1782">
        <v>49924.4</v>
      </c>
      <c r="B1782" t="s">
        <v>7303</v>
      </c>
      <c r="C1782" t="s">
        <v>7304</v>
      </c>
      <c r="D1782" t="s">
        <v>7305</v>
      </c>
      <c r="E1782" t="s">
        <v>7306</v>
      </c>
      <c r="F1782">
        <v>4</v>
      </c>
      <c r="G1782" t="s">
        <v>28</v>
      </c>
      <c r="H1782">
        <v>10090</v>
      </c>
      <c r="I1782">
        <v>1</v>
      </c>
      <c r="J1782">
        <v>1</v>
      </c>
      <c r="K1782" t="s">
        <v>29</v>
      </c>
      <c r="L1782">
        <v>624552.8125</v>
      </c>
      <c r="M1782">
        <v>426921.59375</v>
      </c>
      <c r="N1782">
        <v>624604.9375</v>
      </c>
      <c r="O1782">
        <v>617239</v>
      </c>
      <c r="P1782">
        <v>798232.625</v>
      </c>
      <c r="Q1782">
        <v>670073.9375</v>
      </c>
      <c r="R1782">
        <v>877837.6875</v>
      </c>
      <c r="S1782">
        <v>779636</v>
      </c>
      <c r="T1782">
        <v>926713.5</v>
      </c>
      <c r="U1782">
        <v>695847.9375</v>
      </c>
      <c r="V1782">
        <v>642490.6875</v>
      </c>
      <c r="W1782">
        <v>1122556.125</v>
      </c>
      <c r="X1782" t="s">
        <v>30</v>
      </c>
    </row>
    <row r="1783" spans="1:24" x14ac:dyDescent="0.2">
      <c r="A1783">
        <v>49831</v>
      </c>
      <c r="B1783" t="s">
        <v>7307</v>
      </c>
      <c r="C1783" t="s">
        <v>7308</v>
      </c>
      <c r="D1783" t="s">
        <v>7309</v>
      </c>
      <c r="E1783" t="s">
        <v>7310</v>
      </c>
      <c r="F1783">
        <v>25</v>
      </c>
      <c r="G1783" t="s">
        <v>28</v>
      </c>
      <c r="H1783">
        <v>10090</v>
      </c>
      <c r="I1783">
        <v>1</v>
      </c>
      <c r="J1783">
        <v>1</v>
      </c>
      <c r="K1783" t="s">
        <v>29</v>
      </c>
      <c r="L1783">
        <v>5758688</v>
      </c>
      <c r="M1783">
        <v>4701649</v>
      </c>
      <c r="N1783">
        <v>5931435.5</v>
      </c>
      <c r="O1783">
        <v>5778276.5</v>
      </c>
      <c r="P1783">
        <v>7651449</v>
      </c>
      <c r="Q1783">
        <v>6366264</v>
      </c>
      <c r="R1783">
        <v>6801713.5</v>
      </c>
      <c r="S1783">
        <v>6100645</v>
      </c>
      <c r="T1783">
        <v>8571181</v>
      </c>
      <c r="U1783">
        <v>7327797.5</v>
      </c>
      <c r="V1783">
        <v>6603579</v>
      </c>
      <c r="W1783">
        <v>9653508</v>
      </c>
      <c r="X1783">
        <v>18802.05078125</v>
      </c>
    </row>
    <row r="1784" spans="1:24" x14ac:dyDescent="0.2">
      <c r="A1784">
        <v>49909.35</v>
      </c>
      <c r="B1784" t="s">
        <v>7311</v>
      </c>
      <c r="C1784" t="s">
        <v>7312</v>
      </c>
      <c r="D1784" t="s">
        <v>7313</v>
      </c>
      <c r="E1784" t="s">
        <v>7314</v>
      </c>
      <c r="F1784">
        <v>1</v>
      </c>
      <c r="G1784" t="s">
        <v>28</v>
      </c>
      <c r="H1784">
        <v>10090</v>
      </c>
      <c r="I1784">
        <v>1</v>
      </c>
      <c r="J1784">
        <v>1</v>
      </c>
      <c r="K1784" t="s">
        <v>29</v>
      </c>
      <c r="L1784">
        <v>418341.78125</v>
      </c>
      <c r="M1784">
        <v>229567.3125</v>
      </c>
      <c r="N1784">
        <v>378508.90625</v>
      </c>
      <c r="O1784">
        <v>357855.34375</v>
      </c>
      <c r="P1784">
        <v>489963.78125</v>
      </c>
      <c r="Q1784">
        <v>395860.78125</v>
      </c>
      <c r="R1784">
        <v>418135.71875</v>
      </c>
      <c r="S1784">
        <v>401801.53125</v>
      </c>
      <c r="T1784">
        <v>582079.375</v>
      </c>
      <c r="U1784">
        <v>477064.65625</v>
      </c>
      <c r="V1784">
        <v>400939.96875</v>
      </c>
      <c r="W1784">
        <v>734985.25</v>
      </c>
      <c r="X1784" t="s">
        <v>30</v>
      </c>
    </row>
    <row r="1785" spans="1:24" x14ac:dyDescent="0.2">
      <c r="A1785">
        <v>76893.97</v>
      </c>
      <c r="B1785" t="s">
        <v>7315</v>
      </c>
      <c r="C1785" t="s">
        <v>7316</v>
      </c>
      <c r="D1785" t="s">
        <v>7317</v>
      </c>
      <c r="E1785" t="s">
        <v>7318</v>
      </c>
      <c r="F1785">
        <v>26</v>
      </c>
      <c r="G1785" t="s">
        <v>28</v>
      </c>
      <c r="H1785">
        <v>10090</v>
      </c>
      <c r="K1785" t="s">
        <v>29</v>
      </c>
      <c r="L1785">
        <v>369323.5625</v>
      </c>
      <c r="M1785">
        <v>303722.15625</v>
      </c>
      <c r="N1785">
        <v>415985.09375</v>
      </c>
      <c r="O1785">
        <v>374057.65625</v>
      </c>
      <c r="P1785">
        <v>394319.15625</v>
      </c>
      <c r="Q1785">
        <v>339565.28125</v>
      </c>
      <c r="R1785">
        <v>320400.78125</v>
      </c>
      <c r="S1785">
        <v>328312.0625</v>
      </c>
      <c r="T1785">
        <v>364608.25</v>
      </c>
      <c r="U1785">
        <v>275720.71875</v>
      </c>
      <c r="V1785">
        <v>232596.46875</v>
      </c>
      <c r="W1785">
        <v>371573.5625</v>
      </c>
      <c r="X1785" t="s">
        <v>30</v>
      </c>
    </row>
    <row r="1786" spans="1:24" x14ac:dyDescent="0.2">
      <c r="A1786">
        <v>15404.08</v>
      </c>
      <c r="B1786" t="s">
        <v>7319</v>
      </c>
      <c r="C1786" t="s">
        <v>7320</v>
      </c>
      <c r="D1786" t="s">
        <v>7321</v>
      </c>
      <c r="E1786" t="s">
        <v>7322</v>
      </c>
      <c r="F1786">
        <v>14</v>
      </c>
      <c r="G1786" t="s">
        <v>28</v>
      </c>
      <c r="H1786">
        <v>10090</v>
      </c>
      <c r="I1786">
        <v>1</v>
      </c>
      <c r="J1786">
        <v>2</v>
      </c>
      <c r="K1786" t="s">
        <v>29</v>
      </c>
      <c r="L1786">
        <v>48655160</v>
      </c>
      <c r="M1786">
        <v>36747984</v>
      </c>
      <c r="N1786">
        <v>46800920</v>
      </c>
      <c r="O1786">
        <v>53361080</v>
      </c>
      <c r="P1786">
        <v>46243860</v>
      </c>
      <c r="Q1786">
        <v>45345628</v>
      </c>
      <c r="R1786">
        <v>44846024</v>
      </c>
      <c r="S1786">
        <v>36420892</v>
      </c>
      <c r="T1786">
        <v>42092324</v>
      </c>
      <c r="U1786">
        <v>39699136</v>
      </c>
      <c r="V1786">
        <v>42314372</v>
      </c>
      <c r="W1786">
        <v>48379580</v>
      </c>
      <c r="X1786">
        <v>48069.32421875</v>
      </c>
    </row>
    <row r="1787" spans="1:24" x14ac:dyDescent="0.2">
      <c r="A1787">
        <v>28211.73</v>
      </c>
      <c r="B1787" t="s">
        <v>7323</v>
      </c>
      <c r="C1787" t="s">
        <v>7324</v>
      </c>
      <c r="D1787" t="s">
        <v>7325</v>
      </c>
      <c r="E1787" t="s">
        <v>7326</v>
      </c>
      <c r="F1787">
        <v>13</v>
      </c>
      <c r="G1787" t="s">
        <v>28</v>
      </c>
      <c r="H1787">
        <v>10090</v>
      </c>
      <c r="I1787">
        <v>1</v>
      </c>
      <c r="J1787">
        <v>2</v>
      </c>
      <c r="K1787" t="s">
        <v>29</v>
      </c>
      <c r="L1787">
        <v>1428765.875</v>
      </c>
      <c r="M1787">
        <v>1183774.375</v>
      </c>
      <c r="N1787">
        <v>1478432.5</v>
      </c>
      <c r="O1787">
        <v>1498991.625</v>
      </c>
      <c r="P1787">
        <v>1682937.75</v>
      </c>
      <c r="Q1787">
        <v>1607613.375</v>
      </c>
      <c r="R1787">
        <v>1228410.25</v>
      </c>
      <c r="S1787">
        <v>1564994.125</v>
      </c>
      <c r="T1787">
        <v>1502773.625</v>
      </c>
      <c r="U1787">
        <v>1277547</v>
      </c>
      <c r="V1787">
        <v>1294512.25</v>
      </c>
      <c r="W1787">
        <v>1732412.875</v>
      </c>
      <c r="X1787" t="s">
        <v>30</v>
      </c>
    </row>
    <row r="1788" spans="1:24" x14ac:dyDescent="0.2">
      <c r="A1788">
        <v>71011.740000000005</v>
      </c>
      <c r="B1788" t="s">
        <v>7327</v>
      </c>
      <c r="C1788" t="s">
        <v>7328</v>
      </c>
      <c r="D1788" t="s">
        <v>7329</v>
      </c>
      <c r="E1788" t="s">
        <v>7330</v>
      </c>
      <c r="F1788">
        <v>19</v>
      </c>
      <c r="G1788" t="s">
        <v>28</v>
      </c>
      <c r="H1788">
        <v>10090</v>
      </c>
      <c r="I1788">
        <v>1</v>
      </c>
      <c r="J1788">
        <v>1</v>
      </c>
      <c r="K1788" t="s">
        <v>29</v>
      </c>
      <c r="L1788">
        <v>108685.984375</v>
      </c>
      <c r="M1788">
        <v>86368.546875</v>
      </c>
      <c r="N1788">
        <v>125410.09375</v>
      </c>
      <c r="O1788">
        <v>93333.2109375</v>
      </c>
      <c r="P1788">
        <v>136372.453125</v>
      </c>
      <c r="Q1788">
        <v>122173.1875</v>
      </c>
      <c r="R1788">
        <v>122725.7578125</v>
      </c>
      <c r="S1788">
        <v>149341.390625</v>
      </c>
      <c r="T1788">
        <v>160166.734375</v>
      </c>
      <c r="U1788">
        <v>148374.453125</v>
      </c>
      <c r="V1788">
        <v>142338.125</v>
      </c>
      <c r="W1788">
        <v>181530.265625</v>
      </c>
      <c r="X1788" t="s">
        <v>30</v>
      </c>
    </row>
    <row r="1789" spans="1:24" x14ac:dyDescent="0.2">
      <c r="A1789">
        <v>97550.77</v>
      </c>
      <c r="B1789" t="s">
        <v>7331</v>
      </c>
      <c r="C1789" t="s">
        <v>7332</v>
      </c>
      <c r="D1789" t="s">
        <v>7333</v>
      </c>
      <c r="E1789" t="s">
        <v>7334</v>
      </c>
      <c r="F1789">
        <v>12</v>
      </c>
      <c r="G1789" t="s">
        <v>28</v>
      </c>
      <c r="H1789">
        <v>10090</v>
      </c>
      <c r="I1789">
        <v>1</v>
      </c>
      <c r="J1789">
        <v>2</v>
      </c>
      <c r="K1789" t="s">
        <v>29</v>
      </c>
      <c r="L1789">
        <v>23855.8359375</v>
      </c>
      <c r="M1789">
        <v>18812.025390625</v>
      </c>
      <c r="N1789">
        <v>27153.14453125</v>
      </c>
      <c r="O1789">
        <v>19565.140625</v>
      </c>
      <c r="P1789">
        <v>26836.625</v>
      </c>
      <c r="Q1789">
        <v>27177.064453125</v>
      </c>
      <c r="R1789">
        <v>26993.837890625</v>
      </c>
      <c r="S1789">
        <v>28296.255859375</v>
      </c>
      <c r="T1789">
        <v>35991.59765625</v>
      </c>
      <c r="U1789">
        <v>27115.490234375</v>
      </c>
      <c r="V1789">
        <v>27719.2734375</v>
      </c>
      <c r="W1789">
        <v>35601.8125</v>
      </c>
      <c r="X1789" t="s">
        <v>30</v>
      </c>
    </row>
    <row r="1790" spans="1:24" x14ac:dyDescent="0.2">
      <c r="A1790">
        <v>28780.51</v>
      </c>
      <c r="B1790" t="s">
        <v>7335</v>
      </c>
      <c r="C1790" t="s">
        <v>7336</v>
      </c>
      <c r="D1790" t="s">
        <v>7337</v>
      </c>
      <c r="E1790" t="s">
        <v>7338</v>
      </c>
      <c r="F1790">
        <v>19</v>
      </c>
      <c r="G1790" t="s">
        <v>28</v>
      </c>
      <c r="H1790">
        <v>10090</v>
      </c>
      <c r="I1790">
        <v>1</v>
      </c>
      <c r="J1790">
        <v>4</v>
      </c>
      <c r="K1790" t="s">
        <v>29</v>
      </c>
      <c r="L1790">
        <v>528923.1875</v>
      </c>
      <c r="M1790">
        <v>429575.78125</v>
      </c>
      <c r="N1790">
        <v>553808.6875</v>
      </c>
      <c r="O1790">
        <v>433467.1875</v>
      </c>
      <c r="P1790">
        <v>501358.3125</v>
      </c>
      <c r="Q1790">
        <v>623921.375</v>
      </c>
      <c r="R1790">
        <v>429188.75</v>
      </c>
      <c r="S1790">
        <v>508524.84375</v>
      </c>
      <c r="T1790">
        <v>600525.625</v>
      </c>
      <c r="U1790">
        <v>555654.625</v>
      </c>
      <c r="V1790">
        <v>541943.5625</v>
      </c>
      <c r="W1790">
        <v>540136.1875</v>
      </c>
      <c r="X1790" t="s">
        <v>30</v>
      </c>
    </row>
    <row r="1791" spans="1:24" x14ac:dyDescent="0.2">
      <c r="A1791">
        <v>49857.89</v>
      </c>
      <c r="B1791" t="s">
        <v>7339</v>
      </c>
      <c r="C1791" t="s">
        <v>7340</v>
      </c>
      <c r="D1791" t="s">
        <v>7341</v>
      </c>
      <c r="E1791" t="s">
        <v>7342</v>
      </c>
      <c r="F1791">
        <v>8</v>
      </c>
      <c r="G1791" t="s">
        <v>28</v>
      </c>
      <c r="H1791">
        <v>10090</v>
      </c>
      <c r="I1791">
        <v>1</v>
      </c>
      <c r="J1791">
        <v>2</v>
      </c>
      <c r="K1791" t="s">
        <v>29</v>
      </c>
      <c r="L1791">
        <v>35175.8046875</v>
      </c>
      <c r="M1791">
        <v>27230.052734375</v>
      </c>
      <c r="N1791">
        <v>38801.09375</v>
      </c>
      <c r="O1791">
        <v>52088.52734375</v>
      </c>
      <c r="P1791">
        <v>60312.1171875</v>
      </c>
      <c r="Q1791">
        <v>42036.421875</v>
      </c>
      <c r="R1791">
        <v>46785.96875</v>
      </c>
      <c r="S1791">
        <v>54194.5078125</v>
      </c>
      <c r="T1791">
        <v>45664.68359375</v>
      </c>
      <c r="U1791">
        <v>41965.06640625</v>
      </c>
      <c r="V1791">
        <v>33605.3671875</v>
      </c>
      <c r="W1791">
        <v>57295.97265625</v>
      </c>
      <c r="X1791" t="s">
        <v>30</v>
      </c>
    </row>
    <row r="1792" spans="1:24" x14ac:dyDescent="0.2">
      <c r="A1792">
        <v>97184.14</v>
      </c>
      <c r="B1792" t="s">
        <v>7343</v>
      </c>
      <c r="C1792" t="s">
        <v>7344</v>
      </c>
      <c r="D1792" t="s">
        <v>7345</v>
      </c>
      <c r="E1792" t="s">
        <v>7346</v>
      </c>
      <c r="F1792">
        <v>35</v>
      </c>
      <c r="G1792" t="s">
        <v>28</v>
      </c>
      <c r="H1792">
        <v>10090</v>
      </c>
      <c r="I1792">
        <v>1</v>
      </c>
      <c r="J1792">
        <v>2</v>
      </c>
      <c r="K1792" t="s">
        <v>29</v>
      </c>
      <c r="L1792">
        <v>1043790.875</v>
      </c>
      <c r="M1792">
        <v>857793.5625</v>
      </c>
      <c r="N1792">
        <v>1212004.625</v>
      </c>
      <c r="O1792">
        <v>1037662.25</v>
      </c>
      <c r="P1792">
        <v>1301795.75</v>
      </c>
      <c r="Q1792">
        <v>1218285.875</v>
      </c>
      <c r="R1792">
        <v>1201408.125</v>
      </c>
      <c r="S1792">
        <v>1312519.875</v>
      </c>
      <c r="T1792">
        <v>1515390.625</v>
      </c>
      <c r="U1792">
        <v>1334539.125</v>
      </c>
      <c r="V1792">
        <v>1332829</v>
      </c>
      <c r="W1792">
        <v>1679761.75</v>
      </c>
      <c r="X1792" t="s">
        <v>30</v>
      </c>
    </row>
    <row r="1793" spans="1:24" x14ac:dyDescent="0.2">
      <c r="A1793">
        <v>93482.39</v>
      </c>
      <c r="B1793" t="s">
        <v>7347</v>
      </c>
      <c r="C1793" t="s">
        <v>7348</v>
      </c>
      <c r="D1793" t="s">
        <v>7349</v>
      </c>
      <c r="E1793" t="s">
        <v>7350</v>
      </c>
      <c r="F1793">
        <v>1</v>
      </c>
      <c r="G1793" t="s">
        <v>28</v>
      </c>
      <c r="H1793">
        <v>10090</v>
      </c>
      <c r="I1793">
        <v>1</v>
      </c>
      <c r="J1793">
        <v>1</v>
      </c>
      <c r="K1793" t="s">
        <v>29</v>
      </c>
      <c r="L1793">
        <v>5709.78369140625</v>
      </c>
      <c r="M1793">
        <v>6938.94873046875</v>
      </c>
      <c r="N1793">
        <v>10752.72265625</v>
      </c>
      <c r="O1793">
        <v>18883.94140625</v>
      </c>
      <c r="P1793">
        <v>25289.099609375</v>
      </c>
      <c r="Q1793">
        <v>4944.31298828125</v>
      </c>
      <c r="R1793" t="s">
        <v>30</v>
      </c>
      <c r="S1793" t="s">
        <v>30</v>
      </c>
      <c r="T1793" t="s">
        <v>30</v>
      </c>
      <c r="U1793">
        <v>4333.9345703125</v>
      </c>
      <c r="V1793">
        <v>5568.42333984375</v>
      </c>
      <c r="W1793" t="s">
        <v>30</v>
      </c>
      <c r="X1793" t="s">
        <v>30</v>
      </c>
    </row>
    <row r="1794" spans="1:24" x14ac:dyDescent="0.2">
      <c r="A1794" t="s">
        <v>7351</v>
      </c>
      <c r="B1794" t="s">
        <v>7352</v>
      </c>
      <c r="C1794" t="s">
        <v>7353</v>
      </c>
      <c r="D1794" t="s">
        <v>7354</v>
      </c>
      <c r="E1794" t="s">
        <v>7355</v>
      </c>
      <c r="F1794">
        <v>10</v>
      </c>
      <c r="G1794" t="s">
        <v>28</v>
      </c>
      <c r="H1794">
        <v>10090</v>
      </c>
      <c r="I1794" t="s">
        <v>77</v>
      </c>
      <c r="J1794" t="s">
        <v>76</v>
      </c>
      <c r="K1794" t="s">
        <v>29</v>
      </c>
      <c r="L1794">
        <v>64935.4296875</v>
      </c>
      <c r="M1794">
        <v>64806.01953125</v>
      </c>
      <c r="N1794">
        <v>81142.7734375</v>
      </c>
      <c r="O1794">
        <v>67066.328125</v>
      </c>
      <c r="P1794">
        <v>92130.6796875</v>
      </c>
      <c r="Q1794">
        <v>73768.0703125</v>
      </c>
      <c r="R1794">
        <v>72047.734375</v>
      </c>
      <c r="S1794">
        <v>101156.515625</v>
      </c>
      <c r="T1794">
        <v>88420.9609375</v>
      </c>
      <c r="U1794">
        <v>84766.84375</v>
      </c>
      <c r="V1794">
        <v>76414.546875</v>
      </c>
      <c r="W1794">
        <v>99434.9609375</v>
      </c>
      <c r="X1794" t="s">
        <v>30</v>
      </c>
    </row>
    <row r="1795" spans="1:24" x14ac:dyDescent="0.2">
      <c r="A1795">
        <v>64144.97</v>
      </c>
      <c r="B1795" t="s">
        <v>7356</v>
      </c>
      <c r="C1795" t="s">
        <v>7357</v>
      </c>
      <c r="D1795" t="s">
        <v>7358</v>
      </c>
      <c r="E1795" t="s">
        <v>7359</v>
      </c>
      <c r="F1795">
        <v>21</v>
      </c>
      <c r="G1795" t="s">
        <v>28</v>
      </c>
      <c r="H1795">
        <v>10090</v>
      </c>
      <c r="I1795">
        <v>1</v>
      </c>
      <c r="J1795">
        <v>1</v>
      </c>
      <c r="K1795" t="s">
        <v>29</v>
      </c>
      <c r="L1795">
        <v>1435731.625</v>
      </c>
      <c r="M1795">
        <v>1277708.875</v>
      </c>
      <c r="N1795">
        <v>1607504.625</v>
      </c>
      <c r="O1795">
        <v>1178584.875</v>
      </c>
      <c r="P1795">
        <v>1666088.875</v>
      </c>
      <c r="Q1795">
        <v>1551840.25</v>
      </c>
      <c r="R1795">
        <v>1019883.3125</v>
      </c>
      <c r="S1795">
        <v>1044693.375</v>
      </c>
      <c r="T1795">
        <v>1138059</v>
      </c>
      <c r="U1795">
        <v>1109578.875</v>
      </c>
      <c r="V1795">
        <v>1042916.4375</v>
      </c>
      <c r="W1795">
        <v>1278071.625</v>
      </c>
      <c r="X1795" t="s">
        <v>30</v>
      </c>
    </row>
    <row r="1796" spans="1:24" x14ac:dyDescent="0.2">
      <c r="A1796">
        <v>29891.42</v>
      </c>
      <c r="B1796" t="s">
        <v>7360</v>
      </c>
      <c r="C1796" t="s">
        <v>7361</v>
      </c>
      <c r="D1796" t="s">
        <v>7362</v>
      </c>
      <c r="E1796" t="s">
        <v>7363</v>
      </c>
      <c r="F1796">
        <v>7</v>
      </c>
      <c r="G1796" t="s">
        <v>28</v>
      </c>
      <c r="H1796">
        <v>10090</v>
      </c>
      <c r="I1796">
        <v>1</v>
      </c>
      <c r="J1796">
        <v>1</v>
      </c>
      <c r="K1796" t="s">
        <v>29</v>
      </c>
      <c r="L1796">
        <v>415487.34375</v>
      </c>
      <c r="M1796">
        <v>339655.5</v>
      </c>
      <c r="N1796">
        <v>419029.75</v>
      </c>
      <c r="O1796">
        <v>361262.625</v>
      </c>
      <c r="P1796">
        <v>496961.96875</v>
      </c>
      <c r="Q1796">
        <v>452618.0625</v>
      </c>
      <c r="R1796">
        <v>468994.5625</v>
      </c>
      <c r="S1796">
        <v>566698.625</v>
      </c>
      <c r="T1796">
        <v>623491.4375</v>
      </c>
      <c r="U1796">
        <v>535047.125</v>
      </c>
      <c r="V1796">
        <v>533500.0625</v>
      </c>
      <c r="W1796">
        <v>634626.875</v>
      </c>
      <c r="X1796" t="s">
        <v>30</v>
      </c>
    </row>
    <row r="1797" spans="1:24" x14ac:dyDescent="0.2">
      <c r="A1797">
        <v>60069.75</v>
      </c>
      <c r="B1797" t="s">
        <v>7364</v>
      </c>
      <c r="C1797" t="s">
        <v>7365</v>
      </c>
      <c r="D1797" t="s">
        <v>7366</v>
      </c>
      <c r="E1797" t="s">
        <v>7367</v>
      </c>
      <c r="F1797">
        <v>14</v>
      </c>
      <c r="G1797" t="s">
        <v>28</v>
      </c>
      <c r="H1797">
        <v>10090</v>
      </c>
      <c r="I1797">
        <v>1</v>
      </c>
      <c r="J1797">
        <v>2</v>
      </c>
      <c r="K1797" t="s">
        <v>29</v>
      </c>
      <c r="L1797">
        <v>9886.0712890625</v>
      </c>
      <c r="M1797">
        <v>5023.52783203125</v>
      </c>
      <c r="N1797">
        <v>8141.72998046875</v>
      </c>
      <c r="O1797">
        <v>4694.158203125</v>
      </c>
      <c r="P1797">
        <v>9414.8544921875</v>
      </c>
      <c r="Q1797">
        <v>9083.005859375</v>
      </c>
      <c r="R1797">
        <v>8402.625</v>
      </c>
      <c r="S1797">
        <v>9760.8271484375</v>
      </c>
      <c r="T1797">
        <v>12321.8427734375</v>
      </c>
      <c r="U1797">
        <v>10594.3203125</v>
      </c>
      <c r="V1797">
        <v>12811.2470703125</v>
      </c>
      <c r="W1797">
        <v>10600.3271484375</v>
      </c>
      <c r="X1797" t="s">
        <v>30</v>
      </c>
    </row>
    <row r="1798" spans="1:24" x14ac:dyDescent="0.2">
      <c r="A1798">
        <v>25491.81</v>
      </c>
      <c r="B1798" t="s">
        <v>7368</v>
      </c>
      <c r="C1798" t="s">
        <v>7369</v>
      </c>
      <c r="D1798" t="s">
        <v>7370</v>
      </c>
      <c r="E1798" t="s">
        <v>7371</v>
      </c>
      <c r="F1798">
        <v>5</v>
      </c>
      <c r="G1798" t="s">
        <v>28</v>
      </c>
      <c r="H1798">
        <v>10090</v>
      </c>
      <c r="I1798">
        <v>1</v>
      </c>
      <c r="J1798">
        <v>2</v>
      </c>
      <c r="K1798" t="s">
        <v>29</v>
      </c>
      <c r="L1798">
        <v>200140.5625</v>
      </c>
      <c r="M1798">
        <v>154315.484375</v>
      </c>
      <c r="N1798">
        <v>217144.921875</v>
      </c>
      <c r="O1798">
        <v>167245.390625</v>
      </c>
      <c r="P1798">
        <v>188936.109375</v>
      </c>
      <c r="Q1798">
        <v>204472.546875</v>
      </c>
      <c r="R1798">
        <v>114272.7734375</v>
      </c>
      <c r="S1798">
        <v>109660.09375</v>
      </c>
      <c r="T1798">
        <v>90342.46875</v>
      </c>
      <c r="U1798">
        <v>89433.8671875</v>
      </c>
      <c r="V1798">
        <v>91858.4453125</v>
      </c>
      <c r="W1798">
        <v>106953.5078125</v>
      </c>
      <c r="X1798" t="s">
        <v>30</v>
      </c>
    </row>
    <row r="1799" spans="1:24" x14ac:dyDescent="0.2">
      <c r="A1799">
        <v>211099.29</v>
      </c>
      <c r="B1799" t="s">
        <v>7372</v>
      </c>
      <c r="C1799" t="s">
        <v>7373</v>
      </c>
      <c r="D1799" t="s">
        <v>7374</v>
      </c>
      <c r="E1799" t="s">
        <v>7375</v>
      </c>
      <c r="F1799">
        <v>2</v>
      </c>
      <c r="G1799" t="s">
        <v>28</v>
      </c>
      <c r="H1799">
        <v>10090</v>
      </c>
      <c r="I1799">
        <v>1</v>
      </c>
      <c r="J1799">
        <v>1</v>
      </c>
      <c r="K1799" t="s">
        <v>29</v>
      </c>
      <c r="L1799">
        <v>106984.6875</v>
      </c>
      <c r="M1799">
        <v>76574.65625</v>
      </c>
      <c r="N1799">
        <v>99232.59375</v>
      </c>
      <c r="O1799">
        <v>135526.09375</v>
      </c>
      <c r="P1799">
        <v>177351.5</v>
      </c>
      <c r="Q1799">
        <v>79645.46875</v>
      </c>
      <c r="R1799">
        <v>129710.03125</v>
      </c>
      <c r="S1799">
        <v>203149.703125</v>
      </c>
      <c r="T1799">
        <v>205809.75</v>
      </c>
      <c r="U1799">
        <v>144423.015625</v>
      </c>
      <c r="V1799">
        <v>140357.21875</v>
      </c>
      <c r="W1799">
        <v>190962.796875</v>
      </c>
      <c r="X1799" t="s">
        <v>30</v>
      </c>
    </row>
    <row r="1800" spans="1:24" x14ac:dyDescent="0.2">
      <c r="A1800">
        <v>51996.54</v>
      </c>
      <c r="B1800" t="s">
        <v>7376</v>
      </c>
      <c r="C1800" t="s">
        <v>7377</v>
      </c>
      <c r="D1800" t="s">
        <v>7378</v>
      </c>
      <c r="E1800" t="s">
        <v>7379</v>
      </c>
      <c r="F1800">
        <v>1</v>
      </c>
      <c r="G1800" t="s">
        <v>28</v>
      </c>
      <c r="H1800">
        <v>10090</v>
      </c>
      <c r="I1800">
        <v>4</v>
      </c>
      <c r="J1800">
        <v>1</v>
      </c>
      <c r="K1800" t="s">
        <v>29</v>
      </c>
      <c r="L1800" t="s">
        <v>30</v>
      </c>
      <c r="M1800">
        <v>77530.09375</v>
      </c>
      <c r="N1800" t="s">
        <v>30</v>
      </c>
      <c r="O1800" t="s">
        <v>30</v>
      </c>
      <c r="P1800" t="s">
        <v>30</v>
      </c>
      <c r="Q1800">
        <v>106889.515625</v>
      </c>
      <c r="R1800">
        <v>11503.2216796875</v>
      </c>
      <c r="S1800">
        <v>13501.53125</v>
      </c>
      <c r="T1800" t="s">
        <v>30</v>
      </c>
      <c r="U1800">
        <v>9777.5703125</v>
      </c>
      <c r="V1800">
        <v>12826.544921875</v>
      </c>
      <c r="W1800">
        <v>18512.89453125</v>
      </c>
      <c r="X1800" t="s">
        <v>30</v>
      </c>
    </row>
    <row r="1801" spans="1:24" x14ac:dyDescent="0.2">
      <c r="A1801">
        <v>91534.79</v>
      </c>
      <c r="B1801" t="s">
        <v>7380</v>
      </c>
      <c r="C1801" t="s">
        <v>7381</v>
      </c>
      <c r="D1801" t="s">
        <v>7382</v>
      </c>
      <c r="E1801" t="s">
        <v>7383</v>
      </c>
      <c r="F1801">
        <v>34</v>
      </c>
      <c r="G1801" t="s">
        <v>28</v>
      </c>
      <c r="H1801">
        <v>10090</v>
      </c>
      <c r="I1801">
        <v>1</v>
      </c>
      <c r="J1801">
        <v>1</v>
      </c>
      <c r="K1801" t="s">
        <v>29</v>
      </c>
      <c r="L1801">
        <v>348648.71875</v>
      </c>
      <c r="M1801">
        <v>257641</v>
      </c>
      <c r="N1801">
        <v>365113.15625</v>
      </c>
      <c r="O1801">
        <v>304717.84375</v>
      </c>
      <c r="P1801">
        <v>368825.3125</v>
      </c>
      <c r="Q1801">
        <v>373710.3125</v>
      </c>
      <c r="R1801">
        <v>398641.75</v>
      </c>
      <c r="S1801">
        <v>447726.6875</v>
      </c>
      <c r="T1801">
        <v>532425.125</v>
      </c>
      <c r="U1801">
        <v>452749.625</v>
      </c>
      <c r="V1801">
        <v>424824.28125</v>
      </c>
      <c r="W1801">
        <v>525963.5</v>
      </c>
      <c r="X1801" t="s">
        <v>30</v>
      </c>
    </row>
    <row r="1802" spans="1:24" x14ac:dyDescent="0.2">
      <c r="A1802">
        <v>30828.51</v>
      </c>
      <c r="B1802" t="s">
        <v>7384</v>
      </c>
      <c r="C1802" t="s">
        <v>7385</v>
      </c>
      <c r="D1802" t="s">
        <v>7386</v>
      </c>
      <c r="E1802" t="s">
        <v>7387</v>
      </c>
      <c r="F1802">
        <v>16</v>
      </c>
      <c r="G1802" t="s">
        <v>28</v>
      </c>
      <c r="H1802">
        <v>10090</v>
      </c>
      <c r="I1802">
        <v>1</v>
      </c>
      <c r="J1802">
        <v>3</v>
      </c>
      <c r="K1802" t="s">
        <v>29</v>
      </c>
      <c r="L1802">
        <v>713709.375</v>
      </c>
      <c r="M1802">
        <v>565042.25</v>
      </c>
      <c r="N1802">
        <v>732142.4375</v>
      </c>
      <c r="O1802">
        <v>555911.1875</v>
      </c>
      <c r="P1802">
        <v>763024.625</v>
      </c>
      <c r="Q1802">
        <v>754130.3125</v>
      </c>
      <c r="R1802">
        <v>714212.8125</v>
      </c>
      <c r="S1802">
        <v>677025.875</v>
      </c>
      <c r="T1802">
        <v>681412.0625</v>
      </c>
      <c r="U1802">
        <v>691029.4375</v>
      </c>
      <c r="V1802">
        <v>546763.1875</v>
      </c>
      <c r="W1802">
        <v>740613.6875</v>
      </c>
      <c r="X1802" t="s">
        <v>30</v>
      </c>
    </row>
    <row r="1803" spans="1:24" x14ac:dyDescent="0.2">
      <c r="A1803">
        <v>304274.78000000003</v>
      </c>
      <c r="B1803" t="s">
        <v>7388</v>
      </c>
      <c r="C1803" t="s">
        <v>7389</v>
      </c>
      <c r="D1803" t="s">
        <v>7390</v>
      </c>
      <c r="E1803" t="s">
        <v>7391</v>
      </c>
      <c r="F1803">
        <v>79</v>
      </c>
      <c r="G1803" t="s">
        <v>28</v>
      </c>
      <c r="H1803">
        <v>10090</v>
      </c>
      <c r="I1803">
        <v>1</v>
      </c>
      <c r="J1803">
        <v>3</v>
      </c>
      <c r="K1803" t="s">
        <v>29</v>
      </c>
      <c r="L1803">
        <v>186038.359375</v>
      </c>
      <c r="M1803">
        <v>140776</v>
      </c>
      <c r="N1803">
        <v>192034.890625</v>
      </c>
      <c r="O1803">
        <v>153859.359375</v>
      </c>
      <c r="P1803">
        <v>193247.234375</v>
      </c>
      <c r="Q1803">
        <v>214598.8125</v>
      </c>
      <c r="R1803">
        <v>184090.984375</v>
      </c>
      <c r="S1803">
        <v>182091.734375</v>
      </c>
      <c r="T1803">
        <v>172735.375</v>
      </c>
      <c r="U1803">
        <v>172833.265625</v>
      </c>
      <c r="V1803">
        <v>154616.390625</v>
      </c>
      <c r="W1803">
        <v>200348.6875</v>
      </c>
      <c r="X1803" t="s">
        <v>30</v>
      </c>
    </row>
    <row r="1804" spans="1:24" x14ac:dyDescent="0.2">
      <c r="A1804">
        <v>37432.239999999998</v>
      </c>
      <c r="B1804" t="s">
        <v>7392</v>
      </c>
      <c r="C1804" t="s">
        <v>7393</v>
      </c>
      <c r="D1804" t="s">
        <v>7394</v>
      </c>
      <c r="E1804" t="s">
        <v>7395</v>
      </c>
      <c r="F1804">
        <v>8</v>
      </c>
      <c r="G1804" t="s">
        <v>28</v>
      </c>
      <c r="H1804">
        <v>10090</v>
      </c>
      <c r="I1804">
        <v>1</v>
      </c>
      <c r="J1804">
        <v>1</v>
      </c>
      <c r="K1804" t="s">
        <v>29</v>
      </c>
      <c r="L1804">
        <v>40629.22265625</v>
      </c>
      <c r="M1804">
        <v>34230.24609375</v>
      </c>
      <c r="N1804">
        <v>41233.734375</v>
      </c>
      <c r="O1804">
        <v>34347.99609375</v>
      </c>
      <c r="P1804">
        <v>40999.4296875</v>
      </c>
      <c r="Q1804">
        <v>35906.578125</v>
      </c>
      <c r="R1804">
        <v>26595.919921875</v>
      </c>
      <c r="S1804">
        <v>29187.27734375</v>
      </c>
      <c r="T1804">
        <v>28613.466796875</v>
      </c>
      <c r="U1804">
        <v>26696.6875</v>
      </c>
      <c r="V1804">
        <v>25517.1484375</v>
      </c>
      <c r="W1804">
        <v>33140.1953125</v>
      </c>
      <c r="X1804" t="s">
        <v>30</v>
      </c>
    </row>
    <row r="1805" spans="1:24" x14ac:dyDescent="0.2">
      <c r="A1805">
        <v>26214.84</v>
      </c>
      <c r="B1805" t="s">
        <v>7396</v>
      </c>
      <c r="C1805" t="s">
        <v>7397</v>
      </c>
      <c r="D1805" t="s">
        <v>7398</v>
      </c>
      <c r="E1805" t="s">
        <v>7399</v>
      </c>
      <c r="F1805">
        <v>3</v>
      </c>
      <c r="G1805" t="s">
        <v>28</v>
      </c>
      <c r="H1805">
        <v>10090</v>
      </c>
      <c r="I1805">
        <v>1</v>
      </c>
      <c r="J1805">
        <v>3</v>
      </c>
      <c r="K1805" t="s">
        <v>29</v>
      </c>
      <c r="L1805">
        <v>387871.34375</v>
      </c>
      <c r="M1805">
        <v>296603.125</v>
      </c>
      <c r="N1805">
        <v>471029.28125</v>
      </c>
      <c r="O1805">
        <v>453243.21875</v>
      </c>
      <c r="P1805">
        <v>527693.0625</v>
      </c>
      <c r="Q1805">
        <v>509744.9375</v>
      </c>
      <c r="R1805">
        <v>478355.5</v>
      </c>
      <c r="S1805">
        <v>494456.65625</v>
      </c>
      <c r="T1805">
        <v>458556.34375</v>
      </c>
      <c r="U1805">
        <v>364916.65625</v>
      </c>
      <c r="V1805">
        <v>341984.96875</v>
      </c>
      <c r="W1805">
        <v>535063.75</v>
      </c>
      <c r="X1805" t="s">
        <v>30</v>
      </c>
    </row>
    <row r="1806" spans="1:24" x14ac:dyDescent="0.2">
      <c r="A1806">
        <v>125947.39</v>
      </c>
      <c r="B1806" t="s">
        <v>7400</v>
      </c>
      <c r="C1806" t="s">
        <v>7401</v>
      </c>
      <c r="D1806" t="s">
        <v>7402</v>
      </c>
      <c r="E1806" t="s">
        <v>7403</v>
      </c>
      <c r="F1806">
        <v>29</v>
      </c>
      <c r="G1806" t="s">
        <v>28</v>
      </c>
      <c r="H1806">
        <v>10090</v>
      </c>
      <c r="I1806">
        <v>1</v>
      </c>
      <c r="J1806">
        <v>1</v>
      </c>
      <c r="K1806" t="s">
        <v>29</v>
      </c>
      <c r="L1806">
        <v>810573.0625</v>
      </c>
      <c r="M1806">
        <v>609804.5625</v>
      </c>
      <c r="N1806">
        <v>827928.0625</v>
      </c>
      <c r="O1806">
        <v>692481.0625</v>
      </c>
      <c r="P1806">
        <v>818775.6875</v>
      </c>
      <c r="Q1806">
        <v>871450.125</v>
      </c>
      <c r="R1806">
        <v>642129.25</v>
      </c>
      <c r="S1806">
        <v>586635.5</v>
      </c>
      <c r="T1806">
        <v>627931.0625</v>
      </c>
      <c r="U1806">
        <v>620191.8125</v>
      </c>
      <c r="V1806">
        <v>591924.5625</v>
      </c>
      <c r="W1806">
        <v>703956.875</v>
      </c>
      <c r="X1806" t="s">
        <v>30</v>
      </c>
    </row>
    <row r="1807" spans="1:24" x14ac:dyDescent="0.2">
      <c r="A1807" t="s">
        <v>7404</v>
      </c>
      <c r="B1807" t="s">
        <v>7405</v>
      </c>
      <c r="C1807" t="s">
        <v>7406</v>
      </c>
      <c r="D1807" t="s">
        <v>7407</v>
      </c>
      <c r="E1807" t="s">
        <v>7408</v>
      </c>
      <c r="F1807">
        <v>9</v>
      </c>
      <c r="G1807" t="s">
        <v>28</v>
      </c>
      <c r="H1807">
        <v>10090</v>
      </c>
      <c r="I1807" t="s">
        <v>131</v>
      </c>
      <c r="J1807" t="s">
        <v>131</v>
      </c>
      <c r="K1807" t="s">
        <v>29</v>
      </c>
      <c r="L1807">
        <v>160456.453125</v>
      </c>
      <c r="M1807">
        <v>136881.5</v>
      </c>
      <c r="N1807">
        <v>179292.296875</v>
      </c>
      <c r="O1807">
        <v>148091.65625</v>
      </c>
      <c r="P1807">
        <v>181361.484375</v>
      </c>
      <c r="Q1807">
        <v>187739.78125</v>
      </c>
      <c r="R1807">
        <v>158036.03125</v>
      </c>
      <c r="S1807">
        <v>180842.265625</v>
      </c>
      <c r="T1807">
        <v>156133.109375</v>
      </c>
      <c r="U1807">
        <v>193078.671875</v>
      </c>
      <c r="V1807">
        <v>126872.625</v>
      </c>
      <c r="W1807">
        <v>166649.296875</v>
      </c>
      <c r="X1807" t="s">
        <v>30</v>
      </c>
    </row>
    <row r="1808" spans="1:24" x14ac:dyDescent="0.2">
      <c r="A1808">
        <v>96739.9</v>
      </c>
      <c r="B1808" t="s">
        <v>7409</v>
      </c>
      <c r="C1808" t="s">
        <v>7410</v>
      </c>
      <c r="D1808" t="s">
        <v>7411</v>
      </c>
      <c r="E1808" t="s">
        <v>7412</v>
      </c>
      <c r="F1808">
        <v>1</v>
      </c>
      <c r="G1808" t="s">
        <v>28</v>
      </c>
      <c r="H1808">
        <v>10090</v>
      </c>
      <c r="I1808">
        <v>1</v>
      </c>
      <c r="J1808">
        <v>1</v>
      </c>
      <c r="K1808" t="s">
        <v>29</v>
      </c>
      <c r="L1808" t="s">
        <v>30</v>
      </c>
      <c r="M1808" t="s">
        <v>30</v>
      </c>
      <c r="N1808">
        <v>4744.861328125</v>
      </c>
      <c r="O1808" t="s">
        <v>30</v>
      </c>
      <c r="P1808">
        <v>3827.99340820312</v>
      </c>
      <c r="Q1808" t="s">
        <v>30</v>
      </c>
      <c r="R1808" t="s">
        <v>30</v>
      </c>
      <c r="S1808" t="s">
        <v>30</v>
      </c>
      <c r="T1808">
        <v>3087.13549804687</v>
      </c>
      <c r="U1808" t="s">
        <v>30</v>
      </c>
      <c r="V1808">
        <v>2376.82495117187</v>
      </c>
      <c r="W1808" t="s">
        <v>30</v>
      </c>
      <c r="X1808" t="s">
        <v>30</v>
      </c>
    </row>
    <row r="1809" spans="1:24" x14ac:dyDescent="0.2">
      <c r="A1809">
        <v>59925.45</v>
      </c>
      <c r="B1809" t="s">
        <v>7413</v>
      </c>
      <c r="C1809" t="s">
        <v>7414</v>
      </c>
      <c r="D1809" t="s">
        <v>7415</v>
      </c>
      <c r="E1809" t="s">
        <v>7416</v>
      </c>
      <c r="F1809">
        <v>5</v>
      </c>
      <c r="G1809" t="s">
        <v>28</v>
      </c>
      <c r="H1809">
        <v>10090</v>
      </c>
      <c r="I1809">
        <v>1</v>
      </c>
      <c r="J1809">
        <v>2</v>
      </c>
      <c r="K1809" t="s">
        <v>29</v>
      </c>
      <c r="L1809">
        <v>36395.90234375</v>
      </c>
      <c r="M1809">
        <v>20320.720703125</v>
      </c>
      <c r="N1809">
        <v>37351.3828125</v>
      </c>
      <c r="O1809">
        <v>24256.201171875</v>
      </c>
      <c r="P1809">
        <v>47800.46875</v>
      </c>
      <c r="Q1809">
        <v>30113.78515625</v>
      </c>
      <c r="R1809">
        <v>23910.62890625</v>
      </c>
      <c r="S1809">
        <v>14426.5517578125</v>
      </c>
      <c r="T1809">
        <v>13576.9716796875</v>
      </c>
      <c r="U1809">
        <v>22111.99609375</v>
      </c>
      <c r="V1809">
        <v>16273.6943359375</v>
      </c>
      <c r="W1809">
        <v>20497.9921875</v>
      </c>
      <c r="X1809" t="s">
        <v>30</v>
      </c>
    </row>
    <row r="1810" spans="1:24" x14ac:dyDescent="0.2">
      <c r="A1810" t="s">
        <v>7417</v>
      </c>
      <c r="B1810" t="s">
        <v>7418</v>
      </c>
      <c r="C1810" t="s">
        <v>7419</v>
      </c>
      <c r="D1810" t="s">
        <v>7420</v>
      </c>
      <c r="E1810" t="s">
        <v>7421</v>
      </c>
      <c r="F1810">
        <v>3</v>
      </c>
      <c r="G1810" t="s">
        <v>28</v>
      </c>
      <c r="H1810">
        <v>10090</v>
      </c>
      <c r="I1810" t="s">
        <v>77</v>
      </c>
      <c r="J1810" t="s">
        <v>76</v>
      </c>
      <c r="K1810" t="s">
        <v>29</v>
      </c>
      <c r="L1810">
        <v>72567.1640625</v>
      </c>
      <c r="M1810">
        <v>35884.8515625</v>
      </c>
      <c r="N1810">
        <v>75109.5703125</v>
      </c>
      <c r="O1810">
        <v>26010.94140625</v>
      </c>
      <c r="P1810">
        <v>35155.19140625</v>
      </c>
      <c r="Q1810">
        <v>72943.0625</v>
      </c>
      <c r="R1810">
        <v>46247.921875</v>
      </c>
      <c r="S1810">
        <v>60683.11328125</v>
      </c>
      <c r="T1810">
        <v>59497.25</v>
      </c>
      <c r="U1810">
        <v>55896.1875</v>
      </c>
      <c r="V1810">
        <v>55420.38671875</v>
      </c>
      <c r="W1810">
        <v>51023.47265625</v>
      </c>
      <c r="X1810" t="s">
        <v>30</v>
      </c>
    </row>
    <row r="1811" spans="1:24" x14ac:dyDescent="0.2">
      <c r="A1811">
        <v>104410.75</v>
      </c>
      <c r="B1811" t="s">
        <v>7422</v>
      </c>
      <c r="C1811" t="s">
        <v>7423</v>
      </c>
      <c r="D1811" t="s">
        <v>7424</v>
      </c>
      <c r="E1811" t="s">
        <v>7425</v>
      </c>
      <c r="F1811">
        <v>33</v>
      </c>
      <c r="G1811" t="s">
        <v>28</v>
      </c>
      <c r="H1811">
        <v>10090</v>
      </c>
      <c r="I1811">
        <v>1</v>
      </c>
      <c r="J1811">
        <v>3</v>
      </c>
      <c r="K1811" t="s">
        <v>29</v>
      </c>
      <c r="L1811">
        <v>256225.140625</v>
      </c>
      <c r="M1811">
        <v>200761.203125</v>
      </c>
      <c r="N1811">
        <v>272050.625</v>
      </c>
      <c r="O1811">
        <v>227043.765625</v>
      </c>
      <c r="P1811">
        <v>254808.359375</v>
      </c>
      <c r="Q1811">
        <v>279151.65625</v>
      </c>
      <c r="R1811">
        <v>215721.671875</v>
      </c>
      <c r="S1811">
        <v>236553.578125</v>
      </c>
      <c r="T1811">
        <v>249294.96875</v>
      </c>
      <c r="U1811">
        <v>227571.46875</v>
      </c>
      <c r="V1811">
        <v>221064.484375</v>
      </c>
      <c r="W1811">
        <v>255076.671875</v>
      </c>
      <c r="X1811" t="s">
        <v>30</v>
      </c>
    </row>
    <row r="1812" spans="1:24" x14ac:dyDescent="0.2">
      <c r="A1812">
        <v>42937.64</v>
      </c>
      <c r="B1812" t="s">
        <v>7426</v>
      </c>
      <c r="C1812" t="s">
        <v>7427</v>
      </c>
      <c r="D1812" t="s">
        <v>7428</v>
      </c>
      <c r="E1812" t="s">
        <v>7429</v>
      </c>
      <c r="F1812">
        <v>1</v>
      </c>
      <c r="G1812" t="s">
        <v>28</v>
      </c>
      <c r="H1812">
        <v>10090</v>
      </c>
      <c r="I1812">
        <v>1</v>
      </c>
      <c r="J1812">
        <v>2</v>
      </c>
      <c r="K1812" t="s">
        <v>29</v>
      </c>
      <c r="L1812">
        <v>5235.16943359375</v>
      </c>
      <c r="M1812" t="s">
        <v>30</v>
      </c>
      <c r="N1812" t="s">
        <v>30</v>
      </c>
      <c r="O1812" t="s">
        <v>30</v>
      </c>
      <c r="P1812" t="s">
        <v>30</v>
      </c>
      <c r="Q1812">
        <v>5403.5751953125</v>
      </c>
      <c r="R1812" t="s">
        <v>30</v>
      </c>
      <c r="S1812">
        <v>7645.73046875</v>
      </c>
      <c r="T1812">
        <v>7983.041015625</v>
      </c>
      <c r="U1812">
        <v>9067.34765625</v>
      </c>
      <c r="V1812">
        <v>8045.77734375</v>
      </c>
      <c r="W1812">
        <v>2084.07788085937</v>
      </c>
      <c r="X1812" t="s">
        <v>30</v>
      </c>
    </row>
    <row r="1813" spans="1:24" x14ac:dyDescent="0.2">
      <c r="A1813">
        <v>84694.21</v>
      </c>
      <c r="B1813" t="s">
        <v>7430</v>
      </c>
      <c r="C1813" t="s">
        <v>7431</v>
      </c>
      <c r="D1813" t="s">
        <v>7432</v>
      </c>
      <c r="E1813" t="s">
        <v>7433</v>
      </c>
      <c r="F1813">
        <v>13</v>
      </c>
      <c r="G1813" t="s">
        <v>28</v>
      </c>
      <c r="H1813">
        <v>10090</v>
      </c>
      <c r="I1813">
        <v>1</v>
      </c>
      <c r="J1813">
        <v>2</v>
      </c>
      <c r="K1813" t="s">
        <v>29</v>
      </c>
      <c r="L1813">
        <v>13661.955078125</v>
      </c>
      <c r="M1813">
        <v>13304.0234375</v>
      </c>
      <c r="N1813">
        <v>7543.2685546875</v>
      </c>
      <c r="O1813">
        <v>8623.712890625</v>
      </c>
      <c r="P1813">
        <v>14488.56640625</v>
      </c>
      <c r="Q1813">
        <v>13941.880859375</v>
      </c>
      <c r="R1813">
        <v>19996.486328125</v>
      </c>
      <c r="S1813">
        <v>40373.40625</v>
      </c>
      <c r="T1813">
        <v>38705.6953125</v>
      </c>
      <c r="U1813">
        <v>47545.15234375</v>
      </c>
      <c r="V1813">
        <v>49697.25390625</v>
      </c>
      <c r="W1813">
        <v>47660.82421875</v>
      </c>
      <c r="X1813" t="s">
        <v>30</v>
      </c>
    </row>
    <row r="1814" spans="1:24" x14ac:dyDescent="0.2">
      <c r="A1814">
        <v>42705.63</v>
      </c>
      <c r="B1814" t="s">
        <v>7434</v>
      </c>
      <c r="C1814" t="s">
        <v>7435</v>
      </c>
      <c r="D1814" t="s">
        <v>7436</v>
      </c>
      <c r="E1814" t="s">
        <v>7437</v>
      </c>
      <c r="F1814">
        <v>4</v>
      </c>
      <c r="G1814" t="s">
        <v>28</v>
      </c>
      <c r="H1814">
        <v>10090</v>
      </c>
      <c r="I1814">
        <v>1</v>
      </c>
      <c r="J1814">
        <v>3</v>
      </c>
      <c r="K1814" t="s">
        <v>29</v>
      </c>
      <c r="L1814">
        <v>1840.84912109375</v>
      </c>
      <c r="M1814">
        <v>1721.68774414062</v>
      </c>
      <c r="N1814">
        <v>3018.60498046875</v>
      </c>
      <c r="O1814" t="s">
        <v>30</v>
      </c>
      <c r="P1814">
        <v>2824.26245117187</v>
      </c>
      <c r="Q1814">
        <v>2347.21923828125</v>
      </c>
      <c r="R1814">
        <v>3240.98120117187</v>
      </c>
      <c r="S1814">
        <v>5332.33544921875</v>
      </c>
      <c r="T1814">
        <v>4213.14794921875</v>
      </c>
      <c r="U1814">
        <v>5720.95361328125</v>
      </c>
      <c r="V1814">
        <v>5521.6171875</v>
      </c>
      <c r="W1814">
        <v>3448.73217773437</v>
      </c>
      <c r="X1814" t="s">
        <v>30</v>
      </c>
    </row>
    <row r="1815" spans="1:24" x14ac:dyDescent="0.2">
      <c r="A1815">
        <v>41234.54</v>
      </c>
      <c r="B1815" t="s">
        <v>7438</v>
      </c>
      <c r="C1815" t="s">
        <v>7439</v>
      </c>
      <c r="D1815" t="s">
        <v>7440</v>
      </c>
      <c r="E1815" t="s">
        <v>7441</v>
      </c>
      <c r="F1815">
        <v>13</v>
      </c>
      <c r="G1815" t="s">
        <v>28</v>
      </c>
      <c r="H1815">
        <v>10090</v>
      </c>
      <c r="I1815">
        <v>1</v>
      </c>
      <c r="J1815">
        <v>1</v>
      </c>
      <c r="K1815" t="s">
        <v>29</v>
      </c>
      <c r="L1815">
        <v>212808.765625</v>
      </c>
      <c r="M1815">
        <v>173417.359375</v>
      </c>
      <c r="N1815">
        <v>229349.25</v>
      </c>
      <c r="O1815">
        <v>185119.625</v>
      </c>
      <c r="P1815">
        <v>215603.03125</v>
      </c>
      <c r="Q1815">
        <v>244713.390625</v>
      </c>
      <c r="R1815">
        <v>221688.78125</v>
      </c>
      <c r="S1815">
        <v>258286.671875</v>
      </c>
      <c r="T1815">
        <v>268194.53125</v>
      </c>
      <c r="U1815">
        <v>259524.703125</v>
      </c>
      <c r="V1815">
        <v>243257.390625</v>
      </c>
      <c r="W1815">
        <v>259030.796875</v>
      </c>
      <c r="X1815" t="s">
        <v>30</v>
      </c>
    </row>
    <row r="1816" spans="1:24" x14ac:dyDescent="0.2">
      <c r="A1816">
        <v>24967.1</v>
      </c>
      <c r="B1816" t="s">
        <v>7442</v>
      </c>
      <c r="C1816" t="s">
        <v>7443</v>
      </c>
      <c r="D1816" t="s">
        <v>7444</v>
      </c>
      <c r="E1816" t="s">
        <v>7445</v>
      </c>
      <c r="F1816">
        <v>10</v>
      </c>
      <c r="G1816" t="s">
        <v>28</v>
      </c>
      <c r="H1816">
        <v>10090</v>
      </c>
      <c r="I1816">
        <v>1</v>
      </c>
      <c r="J1816">
        <v>1</v>
      </c>
      <c r="K1816" t="s">
        <v>29</v>
      </c>
      <c r="L1816">
        <v>100676.6875</v>
      </c>
      <c r="M1816">
        <v>87588.9453125</v>
      </c>
      <c r="N1816">
        <v>105456.515625</v>
      </c>
      <c r="O1816">
        <v>95914.1640625</v>
      </c>
      <c r="P1816">
        <v>114117.90625</v>
      </c>
      <c r="Q1816">
        <v>99545.4609375</v>
      </c>
      <c r="R1816">
        <v>130025.015625</v>
      </c>
      <c r="S1816">
        <v>135210.546875</v>
      </c>
      <c r="T1816">
        <v>144076.453125</v>
      </c>
      <c r="U1816">
        <v>133999.15625</v>
      </c>
      <c r="V1816">
        <v>123620.9453125</v>
      </c>
      <c r="W1816">
        <v>160726.203125</v>
      </c>
      <c r="X1816" t="s">
        <v>30</v>
      </c>
    </row>
    <row r="1817" spans="1:24" x14ac:dyDescent="0.2">
      <c r="A1817" t="s">
        <v>7446</v>
      </c>
      <c r="B1817" t="s">
        <v>7447</v>
      </c>
      <c r="C1817" t="s">
        <v>7448</v>
      </c>
      <c r="D1817" t="s">
        <v>7449</v>
      </c>
      <c r="E1817" t="s">
        <v>7450</v>
      </c>
      <c r="F1817">
        <v>1</v>
      </c>
      <c r="G1817" t="s">
        <v>28</v>
      </c>
      <c r="H1817">
        <v>10090</v>
      </c>
      <c r="I1817" t="s">
        <v>7451</v>
      </c>
      <c r="J1817" t="s">
        <v>7452</v>
      </c>
      <c r="K1817" t="s">
        <v>29</v>
      </c>
      <c r="L1817">
        <v>1814.08325195312</v>
      </c>
      <c r="M1817">
        <v>1092.77319335937</v>
      </c>
      <c r="N1817">
        <v>3779.44970703125</v>
      </c>
      <c r="O1817" t="s">
        <v>30</v>
      </c>
      <c r="P1817">
        <v>3026.3837890625</v>
      </c>
      <c r="Q1817">
        <v>4538.54736328125</v>
      </c>
      <c r="R1817" t="s">
        <v>30</v>
      </c>
      <c r="S1817">
        <v>4387.36328125</v>
      </c>
      <c r="T1817" t="s">
        <v>30</v>
      </c>
      <c r="U1817">
        <v>4610.32666015625</v>
      </c>
      <c r="V1817">
        <v>3647.16259765625</v>
      </c>
      <c r="W1817" t="s">
        <v>30</v>
      </c>
      <c r="X1817" t="s">
        <v>30</v>
      </c>
    </row>
    <row r="1818" spans="1:24" x14ac:dyDescent="0.2">
      <c r="A1818">
        <v>55302.12</v>
      </c>
      <c r="B1818" t="s">
        <v>7453</v>
      </c>
      <c r="C1818" t="s">
        <v>7454</v>
      </c>
      <c r="D1818" t="s">
        <v>7455</v>
      </c>
      <c r="E1818" t="s">
        <v>7456</v>
      </c>
      <c r="F1818">
        <v>12</v>
      </c>
      <c r="G1818" t="s">
        <v>28</v>
      </c>
      <c r="H1818">
        <v>10090</v>
      </c>
      <c r="I1818">
        <v>1</v>
      </c>
      <c r="J1818">
        <v>1</v>
      </c>
      <c r="K1818" t="s">
        <v>29</v>
      </c>
      <c r="L1818">
        <v>77532.1328125</v>
      </c>
      <c r="M1818">
        <v>71114.984375</v>
      </c>
      <c r="N1818">
        <v>93296.390625</v>
      </c>
      <c r="O1818">
        <v>74734.8125</v>
      </c>
      <c r="P1818">
        <v>126371.6171875</v>
      </c>
      <c r="Q1818">
        <v>106892.09375</v>
      </c>
      <c r="R1818">
        <v>129580.9453125</v>
      </c>
      <c r="S1818">
        <v>140372.359375</v>
      </c>
      <c r="T1818">
        <v>136917.84375</v>
      </c>
      <c r="U1818">
        <v>117829.3203125</v>
      </c>
      <c r="V1818">
        <v>120687.171875</v>
      </c>
      <c r="W1818">
        <v>167500.09375</v>
      </c>
      <c r="X1818" t="s">
        <v>30</v>
      </c>
    </row>
    <row r="1819" spans="1:24" x14ac:dyDescent="0.2">
      <c r="A1819">
        <v>52227.15</v>
      </c>
      <c r="B1819" t="s">
        <v>7457</v>
      </c>
      <c r="C1819" t="s">
        <v>7458</v>
      </c>
      <c r="D1819" t="s">
        <v>7459</v>
      </c>
      <c r="E1819" t="s">
        <v>7460</v>
      </c>
      <c r="F1819">
        <v>20</v>
      </c>
      <c r="G1819" t="s">
        <v>28</v>
      </c>
      <c r="H1819">
        <v>10090</v>
      </c>
      <c r="I1819">
        <v>1</v>
      </c>
      <c r="J1819">
        <v>1</v>
      </c>
      <c r="K1819" t="s">
        <v>29</v>
      </c>
      <c r="L1819">
        <v>121400.3203125</v>
      </c>
      <c r="M1819">
        <v>87873.0078125</v>
      </c>
      <c r="N1819">
        <v>126214.6328125</v>
      </c>
      <c r="O1819">
        <v>95885.015625</v>
      </c>
      <c r="P1819">
        <v>118286.859375</v>
      </c>
      <c r="Q1819">
        <v>138451.140625</v>
      </c>
      <c r="R1819">
        <v>138339.015625</v>
      </c>
      <c r="S1819">
        <v>165466.6875</v>
      </c>
      <c r="T1819">
        <v>223147.09375</v>
      </c>
      <c r="U1819">
        <v>174619.84375</v>
      </c>
      <c r="V1819">
        <v>173680.75</v>
      </c>
      <c r="W1819">
        <v>187906.203125</v>
      </c>
      <c r="X1819" t="s">
        <v>30</v>
      </c>
    </row>
    <row r="1820" spans="1:24" x14ac:dyDescent="0.2">
      <c r="A1820">
        <v>46121.29</v>
      </c>
      <c r="B1820" t="s">
        <v>7461</v>
      </c>
      <c r="C1820" t="s">
        <v>7462</v>
      </c>
      <c r="D1820" t="s">
        <v>7463</v>
      </c>
      <c r="E1820" t="s">
        <v>7464</v>
      </c>
      <c r="F1820">
        <v>13</v>
      </c>
      <c r="G1820" t="s">
        <v>28</v>
      </c>
      <c r="H1820">
        <v>10090</v>
      </c>
      <c r="I1820">
        <v>1</v>
      </c>
      <c r="J1820">
        <v>1</v>
      </c>
      <c r="K1820" t="s">
        <v>29</v>
      </c>
      <c r="L1820">
        <v>314178.1875</v>
      </c>
      <c r="M1820">
        <v>230893.53125</v>
      </c>
      <c r="N1820">
        <v>355316.78125</v>
      </c>
      <c r="O1820">
        <v>278990.625</v>
      </c>
      <c r="P1820">
        <v>336479.5</v>
      </c>
      <c r="Q1820">
        <v>338172.15625</v>
      </c>
      <c r="R1820">
        <v>302972.34375</v>
      </c>
      <c r="S1820">
        <v>291346.5</v>
      </c>
      <c r="T1820">
        <v>269556.90625</v>
      </c>
      <c r="U1820">
        <v>269535.34375</v>
      </c>
      <c r="V1820">
        <v>233998.5625</v>
      </c>
      <c r="W1820">
        <v>332182.875</v>
      </c>
      <c r="X1820" t="s">
        <v>30</v>
      </c>
    </row>
    <row r="1821" spans="1:24" x14ac:dyDescent="0.2">
      <c r="A1821">
        <v>20830.439999999999</v>
      </c>
      <c r="B1821" t="s">
        <v>7465</v>
      </c>
      <c r="C1821" t="s">
        <v>7466</v>
      </c>
      <c r="D1821" t="s">
        <v>7467</v>
      </c>
      <c r="E1821" t="s">
        <v>7468</v>
      </c>
      <c r="F1821">
        <v>12</v>
      </c>
      <c r="G1821" t="s">
        <v>28</v>
      </c>
      <c r="H1821">
        <v>10090</v>
      </c>
      <c r="I1821">
        <v>1</v>
      </c>
      <c r="J1821">
        <v>3</v>
      </c>
      <c r="K1821" t="s">
        <v>29</v>
      </c>
      <c r="L1821">
        <v>1334528.875</v>
      </c>
      <c r="M1821">
        <v>951467.625</v>
      </c>
      <c r="N1821">
        <v>1368310.25</v>
      </c>
      <c r="O1821">
        <v>1224896.5</v>
      </c>
      <c r="P1821">
        <v>1445965.75</v>
      </c>
      <c r="Q1821">
        <v>1492067.375</v>
      </c>
      <c r="R1821">
        <v>1383317</v>
      </c>
      <c r="S1821">
        <v>1463998.625</v>
      </c>
      <c r="T1821">
        <v>1787491.25</v>
      </c>
      <c r="U1821">
        <v>1488474.5</v>
      </c>
      <c r="V1821">
        <v>1524273.75</v>
      </c>
      <c r="W1821">
        <v>1932672.625</v>
      </c>
      <c r="X1821" t="s">
        <v>30</v>
      </c>
    </row>
    <row r="1822" spans="1:24" x14ac:dyDescent="0.2">
      <c r="A1822">
        <v>59771.21</v>
      </c>
      <c r="B1822" t="s">
        <v>7469</v>
      </c>
      <c r="C1822" t="s">
        <v>7470</v>
      </c>
      <c r="D1822" t="s">
        <v>7471</v>
      </c>
      <c r="E1822" t="s">
        <v>7472</v>
      </c>
      <c r="F1822">
        <v>9</v>
      </c>
      <c r="G1822" t="s">
        <v>28</v>
      </c>
      <c r="H1822">
        <v>10090</v>
      </c>
      <c r="I1822">
        <v>1</v>
      </c>
      <c r="J1822">
        <v>3</v>
      </c>
      <c r="K1822" t="s">
        <v>29</v>
      </c>
      <c r="L1822">
        <v>27448.220703125</v>
      </c>
      <c r="M1822">
        <v>15590.98046875</v>
      </c>
      <c r="N1822">
        <v>27453.107421875</v>
      </c>
      <c r="O1822">
        <v>17573.3984375</v>
      </c>
      <c r="P1822">
        <v>21025.66796875</v>
      </c>
      <c r="Q1822">
        <v>24726.572265625</v>
      </c>
      <c r="R1822">
        <v>24631.67578125</v>
      </c>
      <c r="S1822">
        <v>22275.048828125</v>
      </c>
      <c r="T1822">
        <v>28877.35546875</v>
      </c>
      <c r="U1822">
        <v>29657.9375</v>
      </c>
      <c r="V1822">
        <v>24587.845703125</v>
      </c>
      <c r="W1822">
        <v>25348.279296875</v>
      </c>
      <c r="X1822" t="s">
        <v>30</v>
      </c>
    </row>
    <row r="1823" spans="1:24" x14ac:dyDescent="0.2">
      <c r="A1823">
        <v>77566.64</v>
      </c>
      <c r="B1823" t="s">
        <v>7473</v>
      </c>
      <c r="C1823" t="s">
        <v>7474</v>
      </c>
      <c r="D1823" t="s">
        <v>7475</v>
      </c>
      <c r="E1823" t="s">
        <v>7476</v>
      </c>
      <c r="F1823">
        <v>25</v>
      </c>
      <c r="G1823" t="s">
        <v>28</v>
      </c>
      <c r="H1823">
        <v>10090</v>
      </c>
      <c r="I1823">
        <v>1</v>
      </c>
      <c r="J1823">
        <v>2</v>
      </c>
      <c r="K1823" t="s">
        <v>29</v>
      </c>
      <c r="L1823">
        <v>224891.078125</v>
      </c>
      <c r="M1823">
        <v>161795.234375</v>
      </c>
      <c r="N1823">
        <v>226744.1875</v>
      </c>
      <c r="O1823">
        <v>182174.75</v>
      </c>
      <c r="P1823">
        <v>203477.875</v>
      </c>
      <c r="Q1823">
        <v>258314.125</v>
      </c>
      <c r="R1823">
        <v>175955.5625</v>
      </c>
      <c r="S1823">
        <v>187317.390625</v>
      </c>
      <c r="T1823">
        <v>159293.171875</v>
      </c>
      <c r="U1823">
        <v>176376.90625</v>
      </c>
      <c r="V1823">
        <v>151568.84375</v>
      </c>
      <c r="W1823">
        <v>163441.625</v>
      </c>
      <c r="X1823" t="s">
        <v>30</v>
      </c>
    </row>
    <row r="1824" spans="1:24" x14ac:dyDescent="0.2">
      <c r="A1824">
        <v>65514.43</v>
      </c>
      <c r="B1824" t="s">
        <v>7477</v>
      </c>
      <c r="C1824" t="s">
        <v>7478</v>
      </c>
      <c r="D1824" t="s">
        <v>7479</v>
      </c>
      <c r="E1824" t="s">
        <v>7480</v>
      </c>
      <c r="F1824">
        <v>23</v>
      </c>
      <c r="G1824" t="s">
        <v>28</v>
      </c>
      <c r="H1824">
        <v>10090</v>
      </c>
      <c r="I1824">
        <v>1</v>
      </c>
      <c r="J1824">
        <v>1</v>
      </c>
      <c r="K1824" t="s">
        <v>29</v>
      </c>
      <c r="L1824">
        <v>451672.53125</v>
      </c>
      <c r="M1824">
        <v>351701.21875</v>
      </c>
      <c r="N1824">
        <v>458864.4375</v>
      </c>
      <c r="O1824">
        <v>359035.5</v>
      </c>
      <c r="P1824">
        <v>400839.8125</v>
      </c>
      <c r="Q1824">
        <v>477480.875</v>
      </c>
      <c r="R1824">
        <v>287558.46875</v>
      </c>
      <c r="S1824">
        <v>292725.1875</v>
      </c>
      <c r="T1824">
        <v>307844</v>
      </c>
      <c r="U1824">
        <v>310461.34375</v>
      </c>
      <c r="V1824">
        <v>276085.1875</v>
      </c>
      <c r="W1824">
        <v>331326.25</v>
      </c>
      <c r="X1824" t="s">
        <v>30</v>
      </c>
    </row>
    <row r="1825" spans="1:24" x14ac:dyDescent="0.2">
      <c r="A1825">
        <v>54191.78</v>
      </c>
      <c r="B1825" t="s">
        <v>7481</v>
      </c>
      <c r="C1825" t="s">
        <v>7482</v>
      </c>
      <c r="D1825" t="s">
        <v>7483</v>
      </c>
      <c r="E1825" t="s">
        <v>7484</v>
      </c>
      <c r="F1825">
        <v>16</v>
      </c>
      <c r="G1825" t="s">
        <v>28</v>
      </c>
      <c r="H1825">
        <v>10090</v>
      </c>
      <c r="I1825">
        <v>1</v>
      </c>
      <c r="J1825">
        <v>1</v>
      </c>
      <c r="K1825" t="s">
        <v>29</v>
      </c>
      <c r="L1825">
        <v>542648</v>
      </c>
      <c r="M1825">
        <v>413906.96875</v>
      </c>
      <c r="N1825">
        <v>589441.9375</v>
      </c>
      <c r="O1825">
        <v>495734.65625</v>
      </c>
      <c r="P1825">
        <v>587991.9375</v>
      </c>
      <c r="Q1825">
        <v>567961.875</v>
      </c>
      <c r="R1825">
        <v>506730.3125</v>
      </c>
      <c r="S1825">
        <v>550808.625</v>
      </c>
      <c r="T1825">
        <v>603280.25</v>
      </c>
      <c r="U1825">
        <v>533370.6875</v>
      </c>
      <c r="V1825">
        <v>520043.3125</v>
      </c>
      <c r="W1825">
        <v>619636.625</v>
      </c>
      <c r="X1825" t="s">
        <v>30</v>
      </c>
    </row>
    <row r="1826" spans="1:24" x14ac:dyDescent="0.2">
      <c r="A1826">
        <v>43388.74</v>
      </c>
      <c r="B1826" t="s">
        <v>7485</v>
      </c>
      <c r="C1826" t="s">
        <v>7486</v>
      </c>
      <c r="D1826" t="s">
        <v>7487</v>
      </c>
      <c r="E1826" t="s">
        <v>7488</v>
      </c>
      <c r="F1826">
        <v>10</v>
      </c>
      <c r="G1826" t="s">
        <v>28</v>
      </c>
      <c r="H1826">
        <v>10090</v>
      </c>
      <c r="I1826">
        <v>1</v>
      </c>
      <c r="J1826">
        <v>1</v>
      </c>
      <c r="K1826" t="s">
        <v>29</v>
      </c>
      <c r="L1826">
        <v>325937.21875</v>
      </c>
      <c r="M1826">
        <v>242221.78125</v>
      </c>
      <c r="N1826">
        <v>362350.46875</v>
      </c>
      <c r="O1826">
        <v>255053.03125</v>
      </c>
      <c r="P1826">
        <v>268863.34375</v>
      </c>
      <c r="Q1826">
        <v>406648.84375</v>
      </c>
      <c r="R1826">
        <v>309155.71875</v>
      </c>
      <c r="S1826">
        <v>310394.5</v>
      </c>
      <c r="T1826">
        <v>406657.375</v>
      </c>
      <c r="U1826">
        <v>402814.09375</v>
      </c>
      <c r="V1826">
        <v>419526.75</v>
      </c>
      <c r="W1826">
        <v>445028.28125</v>
      </c>
      <c r="X1826" t="s">
        <v>30</v>
      </c>
    </row>
    <row r="1827" spans="1:24" x14ac:dyDescent="0.2">
      <c r="A1827">
        <v>49279.57</v>
      </c>
      <c r="B1827" t="s">
        <v>7489</v>
      </c>
      <c r="C1827" t="s">
        <v>7490</v>
      </c>
      <c r="D1827" t="s">
        <v>7491</v>
      </c>
      <c r="E1827" t="s">
        <v>7492</v>
      </c>
      <c r="F1827">
        <v>10</v>
      </c>
      <c r="G1827" t="s">
        <v>28</v>
      </c>
      <c r="H1827">
        <v>10090</v>
      </c>
      <c r="I1827">
        <v>1</v>
      </c>
      <c r="J1827">
        <v>1</v>
      </c>
      <c r="K1827" t="s">
        <v>29</v>
      </c>
      <c r="L1827">
        <v>272696.90625</v>
      </c>
      <c r="M1827">
        <v>242390.734375</v>
      </c>
      <c r="N1827">
        <v>329910.65625</v>
      </c>
      <c r="O1827">
        <v>257412.671875</v>
      </c>
      <c r="P1827">
        <v>360093.46875</v>
      </c>
      <c r="Q1827">
        <v>314946.4375</v>
      </c>
      <c r="R1827">
        <v>346182.59375</v>
      </c>
      <c r="S1827">
        <v>344983.21875</v>
      </c>
      <c r="T1827">
        <v>356605.09375</v>
      </c>
      <c r="U1827">
        <v>297802.125</v>
      </c>
      <c r="V1827">
        <v>295713.25</v>
      </c>
      <c r="W1827">
        <v>357098.75</v>
      </c>
      <c r="X1827" t="s">
        <v>30</v>
      </c>
    </row>
    <row r="1828" spans="1:24" x14ac:dyDescent="0.2">
      <c r="A1828">
        <v>158170.51</v>
      </c>
      <c r="B1828" t="s">
        <v>7493</v>
      </c>
      <c r="C1828" t="s">
        <v>7494</v>
      </c>
      <c r="D1828" t="s">
        <v>7495</v>
      </c>
      <c r="E1828" t="s">
        <v>7496</v>
      </c>
      <c r="F1828">
        <v>67</v>
      </c>
      <c r="G1828" t="s">
        <v>28</v>
      </c>
      <c r="H1828">
        <v>10090</v>
      </c>
      <c r="I1828">
        <v>1</v>
      </c>
      <c r="J1828">
        <v>1</v>
      </c>
      <c r="K1828" t="s">
        <v>29</v>
      </c>
      <c r="L1828">
        <v>325969.8125</v>
      </c>
      <c r="M1828">
        <v>256295.75</v>
      </c>
      <c r="N1828">
        <v>344842.6875</v>
      </c>
      <c r="O1828">
        <v>284733.125</v>
      </c>
      <c r="P1828">
        <v>350243</v>
      </c>
      <c r="Q1828">
        <v>349203.25</v>
      </c>
      <c r="R1828">
        <v>241217.046875</v>
      </c>
      <c r="S1828">
        <v>286151.28125</v>
      </c>
      <c r="T1828">
        <v>291709.71875</v>
      </c>
      <c r="U1828">
        <v>260457.171875</v>
      </c>
      <c r="V1828">
        <v>249827.4375</v>
      </c>
      <c r="W1828">
        <v>299538.65625</v>
      </c>
      <c r="X1828" t="s">
        <v>30</v>
      </c>
    </row>
    <row r="1829" spans="1:24" x14ac:dyDescent="0.2">
      <c r="A1829">
        <v>160585.59</v>
      </c>
      <c r="B1829" t="s">
        <v>7497</v>
      </c>
      <c r="C1829" t="s">
        <v>7498</v>
      </c>
      <c r="D1829" t="s">
        <v>7499</v>
      </c>
      <c r="E1829" t="s">
        <v>7500</v>
      </c>
      <c r="F1829">
        <v>58</v>
      </c>
      <c r="G1829" t="s">
        <v>28</v>
      </c>
      <c r="H1829">
        <v>10090</v>
      </c>
      <c r="I1829">
        <v>1</v>
      </c>
      <c r="J1829">
        <v>1</v>
      </c>
      <c r="K1829" t="s">
        <v>29</v>
      </c>
      <c r="L1829">
        <v>173689.640625</v>
      </c>
      <c r="M1829">
        <v>143917.9375</v>
      </c>
      <c r="N1829">
        <v>198120.75</v>
      </c>
      <c r="O1829">
        <v>146704.140625</v>
      </c>
      <c r="P1829">
        <v>194703.015625</v>
      </c>
      <c r="Q1829">
        <v>198441.546875</v>
      </c>
      <c r="R1829">
        <v>140921.734375</v>
      </c>
      <c r="S1829">
        <v>166722.8125</v>
      </c>
      <c r="T1829">
        <v>173485.328125</v>
      </c>
      <c r="U1829">
        <v>168089.4375</v>
      </c>
      <c r="V1829">
        <v>168029.078125</v>
      </c>
      <c r="W1829">
        <v>187832.796875</v>
      </c>
      <c r="X1829" t="s">
        <v>30</v>
      </c>
    </row>
    <row r="1830" spans="1:24" x14ac:dyDescent="0.2">
      <c r="A1830">
        <v>52156.95</v>
      </c>
      <c r="B1830" t="s">
        <v>7501</v>
      </c>
      <c r="C1830" t="s">
        <v>7502</v>
      </c>
      <c r="D1830" t="s">
        <v>7503</v>
      </c>
      <c r="E1830" t="s">
        <v>7504</v>
      </c>
      <c r="F1830">
        <v>7</v>
      </c>
      <c r="G1830" t="s">
        <v>28</v>
      </c>
      <c r="H1830">
        <v>10090</v>
      </c>
      <c r="I1830">
        <v>1</v>
      </c>
      <c r="J1830">
        <v>2</v>
      </c>
      <c r="K1830" t="s">
        <v>29</v>
      </c>
      <c r="L1830">
        <v>10742.458984375</v>
      </c>
      <c r="M1830">
        <v>12203.591796875</v>
      </c>
      <c r="N1830">
        <v>14942.109375</v>
      </c>
      <c r="O1830">
        <v>15910.1240234375</v>
      </c>
      <c r="P1830">
        <v>18529.810546875</v>
      </c>
      <c r="Q1830">
        <v>14720.1083984375</v>
      </c>
      <c r="R1830">
        <v>13606.4833984375</v>
      </c>
      <c r="S1830">
        <v>15496.9013671875</v>
      </c>
      <c r="T1830">
        <v>19383.779296875</v>
      </c>
      <c r="U1830">
        <v>14350.07421875</v>
      </c>
      <c r="V1830">
        <v>12926.9765625</v>
      </c>
      <c r="W1830">
        <v>19576.861328125</v>
      </c>
      <c r="X1830" t="s">
        <v>30</v>
      </c>
    </row>
    <row r="1831" spans="1:24" x14ac:dyDescent="0.2">
      <c r="A1831" t="s">
        <v>7505</v>
      </c>
      <c r="B1831" t="s">
        <v>7506</v>
      </c>
      <c r="C1831" t="s">
        <v>7507</v>
      </c>
      <c r="D1831" t="s">
        <v>7508</v>
      </c>
      <c r="E1831" t="s">
        <v>7509</v>
      </c>
      <c r="F1831">
        <v>5</v>
      </c>
      <c r="G1831" t="s">
        <v>28</v>
      </c>
      <c r="H1831">
        <v>10090</v>
      </c>
      <c r="I1831" t="s">
        <v>162</v>
      </c>
      <c r="J1831" t="s">
        <v>162</v>
      </c>
      <c r="K1831" t="s">
        <v>29</v>
      </c>
      <c r="L1831">
        <v>47807.5625</v>
      </c>
      <c r="M1831">
        <v>29790.375</v>
      </c>
      <c r="N1831">
        <v>53304.33984375</v>
      </c>
      <c r="O1831">
        <v>32453.140625</v>
      </c>
      <c r="P1831">
        <v>42484.09765625</v>
      </c>
      <c r="Q1831">
        <v>33741.609375</v>
      </c>
      <c r="R1831">
        <v>39243.78125</v>
      </c>
      <c r="S1831">
        <v>50008.921875</v>
      </c>
      <c r="T1831">
        <v>53391.1328125</v>
      </c>
      <c r="U1831">
        <v>44480.8125</v>
      </c>
      <c r="V1831">
        <v>52211.0234375</v>
      </c>
      <c r="W1831">
        <v>54472.7265625</v>
      </c>
      <c r="X1831" t="s">
        <v>30</v>
      </c>
    </row>
    <row r="1832" spans="1:24" x14ac:dyDescent="0.2">
      <c r="A1832">
        <v>13776.89</v>
      </c>
      <c r="B1832" t="s">
        <v>7510</v>
      </c>
      <c r="C1832" t="s">
        <v>7511</v>
      </c>
      <c r="D1832" t="s">
        <v>7512</v>
      </c>
      <c r="E1832" t="s">
        <v>7513</v>
      </c>
      <c r="F1832">
        <v>7</v>
      </c>
      <c r="G1832" t="s">
        <v>28</v>
      </c>
      <c r="H1832">
        <v>10090</v>
      </c>
      <c r="I1832">
        <v>1</v>
      </c>
      <c r="J1832">
        <v>3</v>
      </c>
      <c r="K1832" t="s">
        <v>29</v>
      </c>
      <c r="L1832">
        <v>2957798.25</v>
      </c>
      <c r="M1832">
        <v>1489493.375</v>
      </c>
      <c r="N1832">
        <v>3002296.75</v>
      </c>
      <c r="O1832">
        <v>1429829.375</v>
      </c>
      <c r="P1832">
        <v>2761332.5</v>
      </c>
      <c r="Q1832">
        <v>2603904</v>
      </c>
      <c r="R1832">
        <v>2812454.75</v>
      </c>
      <c r="S1832">
        <v>1770877.875</v>
      </c>
      <c r="T1832">
        <v>3567511.5</v>
      </c>
      <c r="U1832">
        <v>5057346.5</v>
      </c>
      <c r="V1832">
        <v>4002511.5</v>
      </c>
      <c r="W1832">
        <v>3686622.75</v>
      </c>
      <c r="X1832" t="s">
        <v>30</v>
      </c>
    </row>
    <row r="1833" spans="1:24" x14ac:dyDescent="0.2">
      <c r="A1833">
        <v>85187.93</v>
      </c>
      <c r="B1833" t="s">
        <v>7514</v>
      </c>
      <c r="C1833" t="s">
        <v>7515</v>
      </c>
      <c r="D1833" t="s">
        <v>7516</v>
      </c>
      <c r="E1833" t="s">
        <v>7517</v>
      </c>
      <c r="F1833">
        <v>8</v>
      </c>
      <c r="G1833" t="s">
        <v>28</v>
      </c>
      <c r="H1833">
        <v>10090</v>
      </c>
      <c r="I1833">
        <v>1</v>
      </c>
      <c r="J1833">
        <v>1</v>
      </c>
      <c r="K1833" t="s">
        <v>29</v>
      </c>
      <c r="L1833">
        <v>15937.3271484375</v>
      </c>
      <c r="M1833">
        <v>10502.94140625</v>
      </c>
      <c r="N1833">
        <v>16796.599609375</v>
      </c>
      <c r="O1833">
        <v>12416.9462890625</v>
      </c>
      <c r="P1833">
        <v>13889.0615234375</v>
      </c>
      <c r="Q1833">
        <v>18193.072265625</v>
      </c>
      <c r="R1833">
        <v>17672.0546875</v>
      </c>
      <c r="S1833">
        <v>19343.791015625</v>
      </c>
      <c r="T1833">
        <v>17377.09765625</v>
      </c>
      <c r="U1833">
        <v>21368.375</v>
      </c>
      <c r="V1833">
        <v>12037.4521484375</v>
      </c>
      <c r="W1833">
        <v>23298.404296875</v>
      </c>
      <c r="X1833" t="s">
        <v>30</v>
      </c>
    </row>
    <row r="1834" spans="1:24" x14ac:dyDescent="0.2">
      <c r="A1834">
        <v>37253.879999999997</v>
      </c>
      <c r="B1834" t="s">
        <v>7518</v>
      </c>
      <c r="C1834" t="s">
        <v>7519</v>
      </c>
      <c r="D1834" t="s">
        <v>7520</v>
      </c>
      <c r="E1834" t="s">
        <v>7521</v>
      </c>
      <c r="F1834">
        <v>6</v>
      </c>
      <c r="G1834" t="s">
        <v>28</v>
      </c>
      <c r="H1834">
        <v>10090</v>
      </c>
      <c r="I1834">
        <v>1</v>
      </c>
      <c r="J1834">
        <v>2</v>
      </c>
      <c r="K1834" t="s">
        <v>29</v>
      </c>
      <c r="L1834">
        <v>201021.796875</v>
      </c>
      <c r="M1834">
        <v>146562.828125</v>
      </c>
      <c r="N1834">
        <v>203060.03125</v>
      </c>
      <c r="O1834">
        <v>178730.734375</v>
      </c>
      <c r="P1834">
        <v>194115.703125</v>
      </c>
      <c r="Q1834">
        <v>231315.296875</v>
      </c>
      <c r="R1834">
        <v>164263.828125</v>
      </c>
      <c r="S1834">
        <v>197063.875</v>
      </c>
      <c r="T1834">
        <v>181978.703125</v>
      </c>
      <c r="U1834">
        <v>171798.546875</v>
      </c>
      <c r="V1834">
        <v>160144.640625</v>
      </c>
      <c r="W1834">
        <v>180511.125</v>
      </c>
      <c r="X1834" t="s">
        <v>30</v>
      </c>
    </row>
    <row r="1835" spans="1:24" x14ac:dyDescent="0.2">
      <c r="A1835">
        <v>34481.360000000001</v>
      </c>
      <c r="B1835" t="s">
        <v>7522</v>
      </c>
      <c r="C1835" t="s">
        <v>7523</v>
      </c>
      <c r="D1835" t="s">
        <v>7524</v>
      </c>
      <c r="E1835" t="s">
        <v>7525</v>
      </c>
      <c r="F1835">
        <v>16</v>
      </c>
      <c r="G1835" t="s">
        <v>28</v>
      </c>
      <c r="H1835">
        <v>10090</v>
      </c>
      <c r="I1835">
        <v>1</v>
      </c>
      <c r="J1835">
        <v>2</v>
      </c>
      <c r="K1835" t="s">
        <v>29</v>
      </c>
      <c r="L1835">
        <v>284119.09375</v>
      </c>
      <c r="M1835">
        <v>208997.8125</v>
      </c>
      <c r="N1835">
        <v>288411.3125</v>
      </c>
      <c r="O1835">
        <v>246134.234375</v>
      </c>
      <c r="P1835">
        <v>332225.03125</v>
      </c>
      <c r="Q1835">
        <v>324335</v>
      </c>
      <c r="R1835">
        <v>303220.53125</v>
      </c>
      <c r="S1835">
        <v>323255.3125</v>
      </c>
      <c r="T1835">
        <v>349078.75</v>
      </c>
      <c r="U1835">
        <v>304703.75</v>
      </c>
      <c r="V1835">
        <v>316020.125</v>
      </c>
      <c r="W1835">
        <v>382749.6875</v>
      </c>
      <c r="X1835" t="s">
        <v>30</v>
      </c>
    </row>
    <row r="1836" spans="1:24" x14ac:dyDescent="0.2">
      <c r="A1836" t="s">
        <v>7526</v>
      </c>
      <c r="B1836" t="s">
        <v>7527</v>
      </c>
      <c r="C1836" t="s">
        <v>7528</v>
      </c>
      <c r="D1836" t="s">
        <v>7529</v>
      </c>
      <c r="E1836" t="s">
        <v>7530</v>
      </c>
      <c r="F1836">
        <v>22</v>
      </c>
      <c r="G1836" t="s">
        <v>28</v>
      </c>
      <c r="H1836">
        <v>10090</v>
      </c>
      <c r="I1836" t="s">
        <v>162</v>
      </c>
      <c r="J1836" t="s">
        <v>661</v>
      </c>
      <c r="K1836" t="s">
        <v>29</v>
      </c>
      <c r="L1836">
        <v>88706.3046875</v>
      </c>
      <c r="M1836">
        <v>61568.2734375</v>
      </c>
      <c r="N1836">
        <v>93360.1171875</v>
      </c>
      <c r="O1836">
        <v>75828.6640625</v>
      </c>
      <c r="P1836">
        <v>101365.8046875</v>
      </c>
      <c r="Q1836">
        <v>94697.8515625</v>
      </c>
      <c r="R1836">
        <v>96875.59375</v>
      </c>
      <c r="S1836">
        <v>107738.359375</v>
      </c>
      <c r="T1836">
        <v>113899.4375</v>
      </c>
      <c r="U1836">
        <v>100341.7265625</v>
      </c>
      <c r="V1836">
        <v>104204.40625</v>
      </c>
      <c r="W1836">
        <v>121561.1171875</v>
      </c>
      <c r="X1836" t="s">
        <v>30</v>
      </c>
    </row>
    <row r="1837" spans="1:24" x14ac:dyDescent="0.2">
      <c r="A1837">
        <v>48223.51</v>
      </c>
      <c r="B1837" t="s">
        <v>7531</v>
      </c>
      <c r="C1837" t="s">
        <v>7532</v>
      </c>
      <c r="D1837" t="s">
        <v>7533</v>
      </c>
      <c r="E1837" t="s">
        <v>7534</v>
      </c>
      <c r="F1837">
        <v>14</v>
      </c>
      <c r="G1837" t="s">
        <v>28</v>
      </c>
      <c r="H1837">
        <v>10090</v>
      </c>
      <c r="I1837">
        <v>1</v>
      </c>
      <c r="J1837">
        <v>1</v>
      </c>
      <c r="K1837" t="s">
        <v>29</v>
      </c>
      <c r="L1837">
        <v>36929.23828125</v>
      </c>
      <c r="M1837">
        <v>31265.857421875</v>
      </c>
      <c r="N1837">
        <v>36672.59375</v>
      </c>
      <c r="O1837">
        <v>35836.734375</v>
      </c>
      <c r="P1837">
        <v>49281.609375</v>
      </c>
      <c r="Q1837">
        <v>44322.62890625</v>
      </c>
      <c r="R1837">
        <v>54006.734375</v>
      </c>
      <c r="S1837">
        <v>58464.47265625</v>
      </c>
      <c r="T1837">
        <v>57112.09375</v>
      </c>
      <c r="U1837">
        <v>56010.1640625</v>
      </c>
      <c r="V1837">
        <v>47457.3671875</v>
      </c>
      <c r="W1837">
        <v>71142.921875</v>
      </c>
      <c r="X1837" t="s">
        <v>30</v>
      </c>
    </row>
    <row r="1838" spans="1:24" x14ac:dyDescent="0.2">
      <c r="A1838">
        <v>36168.980000000003</v>
      </c>
      <c r="B1838" t="s">
        <v>7535</v>
      </c>
      <c r="C1838" t="s">
        <v>7536</v>
      </c>
      <c r="D1838" t="s">
        <v>7537</v>
      </c>
      <c r="E1838" t="s">
        <v>7538</v>
      </c>
      <c r="F1838">
        <v>18</v>
      </c>
      <c r="G1838" t="s">
        <v>28</v>
      </c>
      <c r="H1838">
        <v>10090</v>
      </c>
      <c r="I1838">
        <v>1</v>
      </c>
      <c r="J1838">
        <v>2</v>
      </c>
      <c r="K1838" t="s">
        <v>29</v>
      </c>
      <c r="L1838">
        <v>2186643</v>
      </c>
      <c r="M1838">
        <v>1723098.25</v>
      </c>
      <c r="N1838">
        <v>2476919</v>
      </c>
      <c r="O1838">
        <v>2057851.625</v>
      </c>
      <c r="P1838">
        <v>2677802.25</v>
      </c>
      <c r="Q1838">
        <v>2601855.75</v>
      </c>
      <c r="R1838">
        <v>2392038.75</v>
      </c>
      <c r="S1838">
        <v>2583147.5</v>
      </c>
      <c r="T1838">
        <v>2835183</v>
      </c>
      <c r="U1838">
        <v>2670246.75</v>
      </c>
      <c r="V1838">
        <v>2524407.5</v>
      </c>
      <c r="W1838">
        <v>2863707.5</v>
      </c>
      <c r="X1838" t="s">
        <v>30</v>
      </c>
    </row>
    <row r="1839" spans="1:24" x14ac:dyDescent="0.2">
      <c r="A1839">
        <v>22135.06</v>
      </c>
      <c r="B1839" t="s">
        <v>7539</v>
      </c>
      <c r="C1839" t="s">
        <v>7540</v>
      </c>
      <c r="D1839" t="s">
        <v>7541</v>
      </c>
      <c r="E1839" t="s">
        <v>7542</v>
      </c>
      <c r="F1839">
        <v>3</v>
      </c>
      <c r="G1839" t="s">
        <v>28</v>
      </c>
      <c r="H1839">
        <v>10090</v>
      </c>
      <c r="I1839">
        <v>1</v>
      </c>
      <c r="J1839">
        <v>2</v>
      </c>
      <c r="K1839" t="s">
        <v>29</v>
      </c>
      <c r="L1839">
        <v>3937.27734375</v>
      </c>
      <c r="M1839">
        <v>2017.15185546875</v>
      </c>
      <c r="N1839">
        <v>4224.42724609375</v>
      </c>
      <c r="O1839">
        <v>5144.71142578125</v>
      </c>
      <c r="P1839">
        <v>3837.97680664062</v>
      </c>
      <c r="Q1839">
        <v>7903.921875</v>
      </c>
      <c r="R1839">
        <v>10385.615234375</v>
      </c>
      <c r="S1839">
        <v>31650.875</v>
      </c>
      <c r="T1839">
        <v>50043.6484375</v>
      </c>
      <c r="U1839">
        <v>26149.587890625</v>
      </c>
      <c r="V1839">
        <v>34561.1328125</v>
      </c>
      <c r="W1839">
        <v>30705.2421875</v>
      </c>
      <c r="X1839" t="s">
        <v>30</v>
      </c>
    </row>
    <row r="1840" spans="1:24" x14ac:dyDescent="0.2">
      <c r="A1840">
        <v>153487.59</v>
      </c>
      <c r="B1840" t="s">
        <v>7543</v>
      </c>
      <c r="C1840" t="s">
        <v>7544</v>
      </c>
      <c r="D1840" t="s">
        <v>7545</v>
      </c>
      <c r="E1840" t="s">
        <v>7546</v>
      </c>
      <c r="F1840">
        <v>67</v>
      </c>
      <c r="G1840" t="s">
        <v>28</v>
      </c>
      <c r="H1840">
        <v>10090</v>
      </c>
      <c r="I1840">
        <v>1</v>
      </c>
      <c r="J1840">
        <v>1</v>
      </c>
      <c r="K1840" t="s">
        <v>29</v>
      </c>
      <c r="L1840">
        <v>1423360.125</v>
      </c>
      <c r="M1840">
        <v>1188815.125</v>
      </c>
      <c r="N1840">
        <v>1433425</v>
      </c>
      <c r="O1840">
        <v>1277078.625</v>
      </c>
      <c r="P1840">
        <v>1524476</v>
      </c>
      <c r="Q1840">
        <v>1640359.125</v>
      </c>
      <c r="R1840">
        <v>1670198.625</v>
      </c>
      <c r="S1840">
        <v>1813313</v>
      </c>
      <c r="T1840">
        <v>1804807.375</v>
      </c>
      <c r="U1840">
        <v>1779060.625</v>
      </c>
      <c r="V1840">
        <v>1715355.25</v>
      </c>
      <c r="W1840">
        <v>2035132.75</v>
      </c>
      <c r="X1840" t="s">
        <v>30</v>
      </c>
    </row>
    <row r="1841" spans="1:24" x14ac:dyDescent="0.2">
      <c r="A1841">
        <v>290711.05</v>
      </c>
      <c r="B1841" t="s">
        <v>7547</v>
      </c>
      <c r="C1841" t="s">
        <v>7548</v>
      </c>
      <c r="D1841" t="s">
        <v>7549</v>
      </c>
      <c r="E1841" t="s">
        <v>7550</v>
      </c>
      <c r="F1841">
        <v>73</v>
      </c>
      <c r="G1841" t="s">
        <v>28</v>
      </c>
      <c r="H1841">
        <v>10090</v>
      </c>
      <c r="I1841">
        <v>1</v>
      </c>
      <c r="J1841">
        <v>2</v>
      </c>
      <c r="K1841" t="s">
        <v>29</v>
      </c>
      <c r="L1841">
        <v>366514.34375</v>
      </c>
      <c r="M1841">
        <v>285097.875</v>
      </c>
      <c r="N1841">
        <v>385025.15625</v>
      </c>
      <c r="O1841">
        <v>300919.1875</v>
      </c>
      <c r="P1841">
        <v>380656.6875</v>
      </c>
      <c r="Q1841">
        <v>390303.25</v>
      </c>
      <c r="R1841">
        <v>319028.84375</v>
      </c>
      <c r="S1841">
        <v>381351.53125</v>
      </c>
      <c r="T1841">
        <v>413578.375</v>
      </c>
      <c r="U1841">
        <v>372605.4375</v>
      </c>
      <c r="V1841">
        <v>370252.6875</v>
      </c>
      <c r="W1841">
        <v>425515.96875</v>
      </c>
      <c r="X1841" t="s">
        <v>30</v>
      </c>
    </row>
    <row r="1842" spans="1:24" x14ac:dyDescent="0.2">
      <c r="A1842" t="s">
        <v>7551</v>
      </c>
      <c r="B1842" t="s">
        <v>7552</v>
      </c>
      <c r="C1842" t="s">
        <v>7553</v>
      </c>
      <c r="D1842" t="s">
        <v>7554</v>
      </c>
      <c r="E1842" t="s">
        <v>7555</v>
      </c>
      <c r="F1842">
        <v>53</v>
      </c>
      <c r="G1842" t="s">
        <v>28</v>
      </c>
      <c r="H1842">
        <v>10090</v>
      </c>
      <c r="I1842" t="s">
        <v>77</v>
      </c>
      <c r="J1842" t="s">
        <v>1319</v>
      </c>
      <c r="K1842" t="s">
        <v>29</v>
      </c>
      <c r="L1842">
        <v>184977.875</v>
      </c>
      <c r="M1842">
        <v>142321.125</v>
      </c>
      <c r="N1842">
        <v>204935.671875</v>
      </c>
      <c r="O1842">
        <v>146570.109375</v>
      </c>
      <c r="P1842">
        <v>188044.796875</v>
      </c>
      <c r="Q1842">
        <v>195877.484375</v>
      </c>
      <c r="R1842">
        <v>167570.171875</v>
      </c>
      <c r="S1842">
        <v>195470.0625</v>
      </c>
      <c r="T1842">
        <v>188755.734375</v>
      </c>
      <c r="U1842">
        <v>195353.21875</v>
      </c>
      <c r="V1842">
        <v>171938.796875</v>
      </c>
      <c r="W1842">
        <v>217308.640625</v>
      </c>
      <c r="X1842" t="s">
        <v>30</v>
      </c>
    </row>
    <row r="1843" spans="1:24" x14ac:dyDescent="0.2">
      <c r="A1843">
        <v>77268.94</v>
      </c>
      <c r="B1843" t="s">
        <v>7556</v>
      </c>
      <c r="C1843" t="s">
        <v>5916</v>
      </c>
      <c r="D1843" t="s">
        <v>7557</v>
      </c>
      <c r="E1843" t="s">
        <v>7558</v>
      </c>
      <c r="F1843">
        <v>11</v>
      </c>
      <c r="G1843" t="s">
        <v>28</v>
      </c>
      <c r="H1843">
        <v>10090</v>
      </c>
      <c r="I1843">
        <v>1</v>
      </c>
      <c r="J1843">
        <v>2</v>
      </c>
      <c r="K1843" t="s">
        <v>29</v>
      </c>
      <c r="L1843">
        <v>12193.2421875</v>
      </c>
      <c r="M1843">
        <v>10592.7802734375</v>
      </c>
      <c r="N1843">
        <v>10642.4482421875</v>
      </c>
      <c r="O1843">
        <v>12451.7568359375</v>
      </c>
      <c r="P1843">
        <v>18055.005859375</v>
      </c>
      <c r="Q1843">
        <v>13654.3408203125</v>
      </c>
      <c r="R1843">
        <v>16922.16796875</v>
      </c>
      <c r="S1843">
        <v>14685.72265625</v>
      </c>
      <c r="T1843">
        <v>17772.998046875</v>
      </c>
      <c r="U1843">
        <v>14549.859375</v>
      </c>
      <c r="V1843">
        <v>15445.8857421875</v>
      </c>
      <c r="W1843">
        <v>18807.83984375</v>
      </c>
      <c r="X1843" t="s">
        <v>30</v>
      </c>
    </row>
    <row r="1844" spans="1:24" x14ac:dyDescent="0.2">
      <c r="A1844">
        <v>42785.43</v>
      </c>
      <c r="B1844" t="s">
        <v>7559</v>
      </c>
      <c r="C1844" t="s">
        <v>7560</v>
      </c>
      <c r="D1844" t="s">
        <v>7561</v>
      </c>
      <c r="E1844" t="s">
        <v>7562</v>
      </c>
      <c r="F1844">
        <v>13</v>
      </c>
      <c r="G1844" t="s">
        <v>28</v>
      </c>
      <c r="H1844">
        <v>10090</v>
      </c>
      <c r="I1844">
        <v>1</v>
      </c>
      <c r="J1844">
        <v>1</v>
      </c>
      <c r="K1844" t="s">
        <v>29</v>
      </c>
      <c r="L1844">
        <v>388545.40625</v>
      </c>
      <c r="M1844">
        <v>251831.890625</v>
      </c>
      <c r="N1844">
        <v>404312.3125</v>
      </c>
      <c r="O1844">
        <v>293098.5625</v>
      </c>
      <c r="P1844">
        <v>388489.625</v>
      </c>
      <c r="Q1844">
        <v>445166.78125</v>
      </c>
      <c r="R1844">
        <v>378588.65625</v>
      </c>
      <c r="S1844">
        <v>358083.3125</v>
      </c>
      <c r="T1844">
        <v>409771.1875</v>
      </c>
      <c r="U1844">
        <v>433308.125</v>
      </c>
      <c r="V1844">
        <v>396796.03125</v>
      </c>
      <c r="W1844">
        <v>477216.59375</v>
      </c>
      <c r="X1844" t="s">
        <v>30</v>
      </c>
    </row>
    <row r="1845" spans="1:24" x14ac:dyDescent="0.2">
      <c r="A1845">
        <v>33373.57</v>
      </c>
      <c r="B1845" t="s">
        <v>7563</v>
      </c>
      <c r="C1845" t="s">
        <v>7564</v>
      </c>
      <c r="D1845" t="s">
        <v>7565</v>
      </c>
      <c r="E1845" t="s">
        <v>7566</v>
      </c>
      <c r="F1845">
        <v>11</v>
      </c>
      <c r="G1845" t="s">
        <v>28</v>
      </c>
      <c r="H1845">
        <v>10090</v>
      </c>
      <c r="I1845">
        <v>1</v>
      </c>
      <c r="J1845">
        <v>1</v>
      </c>
      <c r="K1845" t="s">
        <v>29</v>
      </c>
      <c r="L1845">
        <v>30031.171875</v>
      </c>
      <c r="M1845">
        <v>24092.35546875</v>
      </c>
      <c r="N1845">
        <v>39240.35546875</v>
      </c>
      <c r="O1845">
        <v>42945.95703125</v>
      </c>
      <c r="P1845">
        <v>50456.890625</v>
      </c>
      <c r="Q1845">
        <v>36869.4921875</v>
      </c>
      <c r="R1845">
        <v>30071.302734375</v>
      </c>
      <c r="S1845">
        <v>35155.86328125</v>
      </c>
      <c r="T1845">
        <v>33472.36328125</v>
      </c>
      <c r="U1845">
        <v>44360.18359375</v>
      </c>
      <c r="V1845">
        <v>29239.5546875</v>
      </c>
      <c r="W1845">
        <v>49681.94921875</v>
      </c>
      <c r="X1845" t="s">
        <v>30</v>
      </c>
    </row>
    <row r="1846" spans="1:24" x14ac:dyDescent="0.2">
      <c r="A1846">
        <v>72931.839999999997</v>
      </c>
      <c r="B1846" t="s">
        <v>7567</v>
      </c>
      <c r="C1846" t="s">
        <v>7568</v>
      </c>
      <c r="D1846" t="s">
        <v>7569</v>
      </c>
      <c r="E1846" t="s">
        <v>7570</v>
      </c>
      <c r="F1846">
        <v>16</v>
      </c>
      <c r="G1846" t="s">
        <v>28</v>
      </c>
      <c r="H1846">
        <v>10090</v>
      </c>
      <c r="I1846">
        <v>1</v>
      </c>
      <c r="J1846">
        <v>3</v>
      </c>
      <c r="K1846" t="s">
        <v>29</v>
      </c>
      <c r="L1846">
        <v>30148.02734375</v>
      </c>
      <c r="M1846">
        <v>25764.21875</v>
      </c>
      <c r="N1846">
        <v>34900.6171875</v>
      </c>
      <c r="O1846">
        <v>33833.58203125</v>
      </c>
      <c r="P1846">
        <v>36007.71484375</v>
      </c>
      <c r="Q1846">
        <v>40611.796875</v>
      </c>
      <c r="R1846">
        <v>32930.16796875</v>
      </c>
      <c r="S1846">
        <v>35117.6640625</v>
      </c>
      <c r="T1846">
        <v>32300</v>
      </c>
      <c r="U1846">
        <v>33244.46875</v>
      </c>
      <c r="V1846">
        <v>29513.791015625</v>
      </c>
      <c r="W1846">
        <v>28057.439453125</v>
      </c>
      <c r="X1846" t="s">
        <v>30</v>
      </c>
    </row>
    <row r="1847" spans="1:24" x14ac:dyDescent="0.2">
      <c r="A1847">
        <v>25168.86</v>
      </c>
      <c r="B1847" t="s">
        <v>7571</v>
      </c>
      <c r="C1847" t="s">
        <v>7572</v>
      </c>
      <c r="D1847" t="s">
        <v>7573</v>
      </c>
      <c r="E1847" t="s">
        <v>7574</v>
      </c>
      <c r="F1847">
        <v>5</v>
      </c>
      <c r="G1847" t="s">
        <v>28</v>
      </c>
      <c r="H1847">
        <v>10090</v>
      </c>
      <c r="I1847">
        <v>1</v>
      </c>
      <c r="J1847">
        <v>1</v>
      </c>
      <c r="K1847" t="s">
        <v>29</v>
      </c>
      <c r="L1847">
        <v>13121.998046875</v>
      </c>
      <c r="M1847">
        <v>8114.392578125</v>
      </c>
      <c r="N1847">
        <v>9182.4814453125</v>
      </c>
      <c r="O1847">
        <v>8834.064453125</v>
      </c>
      <c r="P1847">
        <v>7768.013671875</v>
      </c>
      <c r="Q1847">
        <v>8923.24609375</v>
      </c>
      <c r="R1847">
        <v>5181.2900390625</v>
      </c>
      <c r="S1847">
        <v>6066.95849609375</v>
      </c>
      <c r="T1847">
        <v>6947.8623046875</v>
      </c>
      <c r="U1847">
        <v>1363.927734375</v>
      </c>
      <c r="V1847">
        <v>3279.10815429687</v>
      </c>
      <c r="W1847">
        <v>8437.9208984375</v>
      </c>
      <c r="X1847" t="s">
        <v>30</v>
      </c>
    </row>
    <row r="1848" spans="1:24" x14ac:dyDescent="0.2">
      <c r="A1848">
        <v>82064.37</v>
      </c>
      <c r="B1848" t="s">
        <v>7575</v>
      </c>
      <c r="C1848" t="s">
        <v>7576</v>
      </c>
      <c r="D1848" t="s">
        <v>7577</v>
      </c>
      <c r="E1848" t="s">
        <v>7578</v>
      </c>
      <c r="F1848">
        <v>7</v>
      </c>
      <c r="G1848" t="s">
        <v>28</v>
      </c>
      <c r="H1848">
        <v>10090</v>
      </c>
      <c r="I1848">
        <v>1</v>
      </c>
      <c r="J1848">
        <v>2</v>
      </c>
      <c r="K1848" t="s">
        <v>29</v>
      </c>
      <c r="L1848">
        <v>39710.65234375</v>
      </c>
      <c r="M1848">
        <v>29271.64453125</v>
      </c>
      <c r="N1848">
        <v>42697</v>
      </c>
      <c r="O1848">
        <v>59843.62109375</v>
      </c>
      <c r="P1848" t="s">
        <v>30</v>
      </c>
      <c r="Q1848">
        <v>51469.5</v>
      </c>
      <c r="R1848">
        <v>39093.94140625</v>
      </c>
      <c r="S1848">
        <v>49088.10546875</v>
      </c>
      <c r="T1848">
        <v>60703.78515625</v>
      </c>
      <c r="U1848">
        <v>76567.7265625</v>
      </c>
      <c r="V1848">
        <v>49671.80859375</v>
      </c>
      <c r="W1848">
        <v>55457.96484375</v>
      </c>
      <c r="X1848" t="s">
        <v>30</v>
      </c>
    </row>
    <row r="1849" spans="1:24" x14ac:dyDescent="0.2">
      <c r="A1849">
        <v>44337.39</v>
      </c>
      <c r="B1849" t="s">
        <v>7579</v>
      </c>
      <c r="C1849" t="s">
        <v>7580</v>
      </c>
      <c r="D1849" t="s">
        <v>7581</v>
      </c>
      <c r="E1849" t="s">
        <v>7582</v>
      </c>
      <c r="F1849">
        <v>23</v>
      </c>
      <c r="G1849" t="s">
        <v>28</v>
      </c>
      <c r="H1849">
        <v>10090</v>
      </c>
      <c r="I1849">
        <v>1</v>
      </c>
      <c r="J1849">
        <v>2</v>
      </c>
      <c r="K1849" t="s">
        <v>29</v>
      </c>
      <c r="L1849">
        <v>604425.625</v>
      </c>
      <c r="M1849">
        <v>475718.875</v>
      </c>
      <c r="N1849">
        <v>685950.9375</v>
      </c>
      <c r="O1849">
        <v>544019</v>
      </c>
      <c r="P1849">
        <v>629397.1875</v>
      </c>
      <c r="Q1849">
        <v>624726.4375</v>
      </c>
      <c r="R1849">
        <v>432377.34375</v>
      </c>
      <c r="S1849">
        <v>381416.96875</v>
      </c>
      <c r="T1849">
        <v>430201.96875</v>
      </c>
      <c r="U1849">
        <v>378043.59375</v>
      </c>
      <c r="V1849">
        <v>330678.9375</v>
      </c>
      <c r="W1849">
        <v>428236.4375</v>
      </c>
      <c r="X1849" t="s">
        <v>30</v>
      </c>
    </row>
    <row r="1850" spans="1:24" x14ac:dyDescent="0.2">
      <c r="A1850">
        <v>51221.88</v>
      </c>
      <c r="B1850" t="s">
        <v>7583</v>
      </c>
      <c r="C1850" t="s">
        <v>7584</v>
      </c>
      <c r="D1850" t="s">
        <v>7585</v>
      </c>
      <c r="E1850" t="s">
        <v>7586</v>
      </c>
      <c r="F1850">
        <v>6</v>
      </c>
      <c r="G1850" t="s">
        <v>28</v>
      </c>
      <c r="H1850">
        <v>10090</v>
      </c>
      <c r="I1850">
        <v>1</v>
      </c>
      <c r="J1850">
        <v>1</v>
      </c>
      <c r="K1850" t="s">
        <v>29</v>
      </c>
      <c r="L1850">
        <v>8495.0966796875</v>
      </c>
      <c r="M1850">
        <v>6646.36767578125</v>
      </c>
      <c r="N1850">
        <v>15176.8466796875</v>
      </c>
      <c r="O1850">
        <v>10901.9482421875</v>
      </c>
      <c r="P1850">
        <v>12805.896484375</v>
      </c>
      <c r="Q1850">
        <v>10510.5244140625</v>
      </c>
      <c r="R1850">
        <v>7967.849609375</v>
      </c>
      <c r="S1850">
        <v>12319.7373046875</v>
      </c>
      <c r="T1850">
        <v>13402.0595703125</v>
      </c>
      <c r="U1850">
        <v>13103.82421875</v>
      </c>
      <c r="V1850">
        <v>2919.35229492187</v>
      </c>
      <c r="W1850">
        <v>10381.16796875</v>
      </c>
      <c r="X1850" t="s">
        <v>30</v>
      </c>
    </row>
    <row r="1851" spans="1:24" x14ac:dyDescent="0.2">
      <c r="A1851">
        <v>38600.129999999997</v>
      </c>
      <c r="B1851" t="s">
        <v>7587</v>
      </c>
      <c r="C1851" t="s">
        <v>7588</v>
      </c>
      <c r="D1851" t="s">
        <v>7589</v>
      </c>
      <c r="E1851" t="s">
        <v>7590</v>
      </c>
      <c r="F1851">
        <v>21</v>
      </c>
      <c r="G1851" t="s">
        <v>28</v>
      </c>
      <c r="H1851">
        <v>10090</v>
      </c>
      <c r="I1851">
        <v>1</v>
      </c>
      <c r="J1851">
        <v>3</v>
      </c>
      <c r="K1851" t="s">
        <v>29</v>
      </c>
      <c r="L1851">
        <v>2755145</v>
      </c>
      <c r="M1851">
        <v>2198187.75</v>
      </c>
      <c r="N1851">
        <v>2998968.25</v>
      </c>
      <c r="O1851">
        <v>2435193</v>
      </c>
      <c r="P1851">
        <v>2885971.25</v>
      </c>
      <c r="Q1851">
        <v>3017794</v>
      </c>
      <c r="R1851">
        <v>2227321.5</v>
      </c>
      <c r="S1851">
        <v>2279183.75</v>
      </c>
      <c r="T1851">
        <v>2431274.75</v>
      </c>
      <c r="U1851">
        <v>2202365.75</v>
      </c>
      <c r="V1851">
        <v>2097104.375</v>
      </c>
      <c r="W1851">
        <v>2362354.75</v>
      </c>
      <c r="X1851" t="s">
        <v>30</v>
      </c>
    </row>
    <row r="1852" spans="1:24" x14ac:dyDescent="0.2">
      <c r="A1852">
        <v>21951.59</v>
      </c>
      <c r="B1852" t="s">
        <v>7591</v>
      </c>
      <c r="C1852" t="s">
        <v>7592</v>
      </c>
      <c r="D1852" t="s">
        <v>7593</v>
      </c>
      <c r="E1852" t="s">
        <v>7594</v>
      </c>
      <c r="F1852">
        <v>6</v>
      </c>
      <c r="G1852" t="s">
        <v>28</v>
      </c>
      <c r="H1852">
        <v>10090</v>
      </c>
      <c r="I1852">
        <v>1</v>
      </c>
      <c r="J1852">
        <v>2</v>
      </c>
      <c r="K1852" t="s">
        <v>29</v>
      </c>
      <c r="L1852">
        <v>151050.375</v>
      </c>
      <c r="M1852">
        <v>100295.8359375</v>
      </c>
      <c r="N1852">
        <v>162843.578125</v>
      </c>
      <c r="O1852">
        <v>118508.2890625</v>
      </c>
      <c r="P1852">
        <v>128123.578125</v>
      </c>
      <c r="Q1852">
        <v>171175.640625</v>
      </c>
      <c r="R1852">
        <v>118847.796875</v>
      </c>
      <c r="S1852">
        <v>123590.0390625</v>
      </c>
      <c r="T1852">
        <v>164593.65625</v>
      </c>
      <c r="U1852">
        <v>159697.078125</v>
      </c>
      <c r="V1852">
        <v>156590.6875</v>
      </c>
      <c r="W1852">
        <v>142240.453125</v>
      </c>
      <c r="X1852" t="s">
        <v>30</v>
      </c>
    </row>
    <row r="1853" spans="1:24" x14ac:dyDescent="0.2">
      <c r="A1853">
        <v>12898.36</v>
      </c>
      <c r="B1853" t="s">
        <v>7595</v>
      </c>
      <c r="C1853" t="s">
        <v>7596</v>
      </c>
      <c r="D1853" t="s">
        <v>7597</v>
      </c>
      <c r="E1853" t="s">
        <v>7598</v>
      </c>
      <c r="F1853">
        <v>6</v>
      </c>
      <c r="G1853" t="s">
        <v>28</v>
      </c>
      <c r="H1853">
        <v>10090</v>
      </c>
      <c r="I1853">
        <v>1</v>
      </c>
      <c r="J1853">
        <v>1</v>
      </c>
      <c r="K1853" t="s">
        <v>29</v>
      </c>
      <c r="L1853">
        <v>60581.8515625</v>
      </c>
      <c r="M1853">
        <v>44161.4296875</v>
      </c>
      <c r="N1853">
        <v>59559.515625</v>
      </c>
      <c r="O1853">
        <v>49119.66015625</v>
      </c>
      <c r="P1853">
        <v>60771.66796875</v>
      </c>
      <c r="Q1853">
        <v>66243.9140625</v>
      </c>
      <c r="R1853">
        <v>51455.40625</v>
      </c>
      <c r="S1853">
        <v>63846.21484375</v>
      </c>
      <c r="T1853">
        <v>74431.296875</v>
      </c>
      <c r="U1853">
        <v>61811.53515625</v>
      </c>
      <c r="V1853">
        <v>64733.79296875</v>
      </c>
      <c r="W1853">
        <v>74744.046875</v>
      </c>
      <c r="X1853" t="s">
        <v>30</v>
      </c>
    </row>
    <row r="1854" spans="1:24" x14ac:dyDescent="0.2">
      <c r="A1854">
        <v>34164.99</v>
      </c>
      <c r="B1854" t="s">
        <v>7599</v>
      </c>
      <c r="C1854" t="s">
        <v>7600</v>
      </c>
      <c r="D1854" t="s">
        <v>7601</v>
      </c>
      <c r="E1854" t="s">
        <v>7602</v>
      </c>
      <c r="F1854">
        <v>13</v>
      </c>
      <c r="G1854" t="s">
        <v>28</v>
      </c>
      <c r="H1854">
        <v>10090</v>
      </c>
      <c r="I1854">
        <v>1</v>
      </c>
      <c r="J1854">
        <v>1</v>
      </c>
      <c r="K1854" t="s">
        <v>29</v>
      </c>
      <c r="L1854">
        <v>86932.296875</v>
      </c>
      <c r="M1854">
        <v>60891.984375</v>
      </c>
      <c r="N1854">
        <v>80767.046875</v>
      </c>
      <c r="O1854">
        <v>69373.4375</v>
      </c>
      <c r="P1854">
        <v>75461.21875</v>
      </c>
      <c r="Q1854">
        <v>92855.75</v>
      </c>
      <c r="R1854">
        <v>66079.4765625</v>
      </c>
      <c r="S1854">
        <v>64609.8359375</v>
      </c>
      <c r="T1854">
        <v>70037.6875</v>
      </c>
      <c r="U1854">
        <v>69703.125</v>
      </c>
      <c r="V1854">
        <v>67784.453125</v>
      </c>
      <c r="W1854">
        <v>64667.59375</v>
      </c>
      <c r="X1854" t="s">
        <v>30</v>
      </c>
    </row>
    <row r="1855" spans="1:24" x14ac:dyDescent="0.2">
      <c r="A1855">
        <v>59050.37</v>
      </c>
      <c r="B1855" t="s">
        <v>7603</v>
      </c>
      <c r="C1855" t="s">
        <v>7604</v>
      </c>
      <c r="D1855" t="s">
        <v>7605</v>
      </c>
      <c r="E1855" t="s">
        <v>7606</v>
      </c>
      <c r="F1855">
        <v>4</v>
      </c>
      <c r="G1855" t="s">
        <v>28</v>
      </c>
      <c r="H1855">
        <v>10090</v>
      </c>
      <c r="I1855">
        <v>1</v>
      </c>
      <c r="J1855">
        <v>1</v>
      </c>
      <c r="K1855" t="s">
        <v>29</v>
      </c>
      <c r="L1855">
        <v>6889.4619140625</v>
      </c>
      <c r="M1855">
        <v>5730.83837890625</v>
      </c>
      <c r="N1855">
        <v>5104.74462890625</v>
      </c>
      <c r="O1855">
        <v>4382.5791015625</v>
      </c>
      <c r="P1855">
        <v>3992.3193359375</v>
      </c>
      <c r="Q1855">
        <v>9949.55078125</v>
      </c>
      <c r="R1855">
        <v>6998.33544921875</v>
      </c>
      <c r="S1855">
        <v>6348.125</v>
      </c>
      <c r="T1855">
        <v>8374.7314453125</v>
      </c>
      <c r="U1855">
        <v>8341.5244140625</v>
      </c>
      <c r="V1855">
        <v>7515.92626953125</v>
      </c>
      <c r="W1855">
        <v>8136.7333984375</v>
      </c>
      <c r="X1855" t="s">
        <v>30</v>
      </c>
    </row>
    <row r="1856" spans="1:24" x14ac:dyDescent="0.2">
      <c r="A1856">
        <v>39666.58</v>
      </c>
      <c r="B1856" t="s">
        <v>7607</v>
      </c>
      <c r="C1856" t="s">
        <v>7608</v>
      </c>
      <c r="D1856" t="s">
        <v>7609</v>
      </c>
      <c r="E1856" t="s">
        <v>7610</v>
      </c>
      <c r="F1856">
        <v>23</v>
      </c>
      <c r="G1856" t="s">
        <v>28</v>
      </c>
      <c r="H1856">
        <v>10090</v>
      </c>
      <c r="I1856">
        <v>1</v>
      </c>
      <c r="J1856">
        <v>4</v>
      </c>
      <c r="K1856" t="s">
        <v>29</v>
      </c>
      <c r="L1856">
        <v>2038477.5</v>
      </c>
      <c r="M1856">
        <v>1569162.75</v>
      </c>
      <c r="N1856">
        <v>2286596.5</v>
      </c>
      <c r="O1856">
        <v>1913953</v>
      </c>
      <c r="P1856">
        <v>2337930</v>
      </c>
      <c r="Q1856">
        <v>2121813.75</v>
      </c>
      <c r="R1856">
        <v>1664753.125</v>
      </c>
      <c r="S1856">
        <v>1689179.5</v>
      </c>
      <c r="T1856">
        <v>1811365.375</v>
      </c>
      <c r="U1856">
        <v>1580894</v>
      </c>
      <c r="V1856">
        <v>1548728.75</v>
      </c>
      <c r="W1856">
        <v>2094837.875</v>
      </c>
      <c r="X1856" t="s">
        <v>30</v>
      </c>
    </row>
    <row r="1857" spans="1:24" x14ac:dyDescent="0.2">
      <c r="A1857" t="s">
        <v>7611</v>
      </c>
      <c r="B1857" t="s">
        <v>7612</v>
      </c>
      <c r="C1857" t="s">
        <v>7613</v>
      </c>
      <c r="D1857" t="s">
        <v>7614</v>
      </c>
      <c r="E1857" t="s">
        <v>7615</v>
      </c>
      <c r="F1857">
        <v>4</v>
      </c>
      <c r="G1857" t="s">
        <v>28</v>
      </c>
      <c r="H1857">
        <v>10090</v>
      </c>
      <c r="I1857" t="s">
        <v>77</v>
      </c>
      <c r="J1857" t="s">
        <v>76</v>
      </c>
      <c r="K1857" t="s">
        <v>29</v>
      </c>
      <c r="L1857" t="s">
        <v>30</v>
      </c>
      <c r="M1857">
        <v>1647.77478027343</v>
      </c>
      <c r="N1857">
        <v>1628.02502441406</v>
      </c>
      <c r="O1857">
        <v>1082.05480957031</v>
      </c>
      <c r="P1857" t="s">
        <v>30</v>
      </c>
      <c r="Q1857">
        <v>643.29443359375</v>
      </c>
      <c r="R1857">
        <v>1714.27380371093</v>
      </c>
      <c r="S1857">
        <v>1656.50109863281</v>
      </c>
      <c r="T1857">
        <v>1746.427734375</v>
      </c>
      <c r="U1857">
        <v>2323.3955078125</v>
      </c>
      <c r="V1857">
        <v>3228.28515625</v>
      </c>
      <c r="W1857">
        <v>1945.79797363281</v>
      </c>
      <c r="X1857" t="s">
        <v>30</v>
      </c>
    </row>
    <row r="1858" spans="1:24" x14ac:dyDescent="0.2">
      <c r="A1858" t="s">
        <v>7616</v>
      </c>
      <c r="B1858" t="s">
        <v>7617</v>
      </c>
      <c r="C1858" t="s">
        <v>7618</v>
      </c>
      <c r="D1858" t="s">
        <v>7619</v>
      </c>
      <c r="E1858" t="s">
        <v>7620</v>
      </c>
      <c r="F1858">
        <v>9</v>
      </c>
      <c r="G1858" t="s">
        <v>28</v>
      </c>
      <c r="H1858">
        <v>10090</v>
      </c>
      <c r="I1858" t="s">
        <v>162</v>
      </c>
      <c r="J1858" t="s">
        <v>661</v>
      </c>
      <c r="K1858" t="s">
        <v>29</v>
      </c>
      <c r="L1858">
        <v>68879.53125</v>
      </c>
      <c r="M1858">
        <v>53425.72265625</v>
      </c>
      <c r="N1858">
        <v>75441.0703125</v>
      </c>
      <c r="O1858">
        <v>58076.87109375</v>
      </c>
      <c r="P1858">
        <v>73097.75</v>
      </c>
      <c r="Q1858">
        <v>81795.2734375</v>
      </c>
      <c r="R1858">
        <v>72870.5703125</v>
      </c>
      <c r="S1858">
        <v>87695.140625</v>
      </c>
      <c r="T1858">
        <v>99165.703125</v>
      </c>
      <c r="U1858">
        <v>92361.9921875</v>
      </c>
      <c r="V1858">
        <v>88497.171875</v>
      </c>
      <c r="W1858">
        <v>98039.21875</v>
      </c>
      <c r="X1858" t="s">
        <v>30</v>
      </c>
    </row>
    <row r="1859" spans="1:24" x14ac:dyDescent="0.2">
      <c r="A1859">
        <v>60775.43</v>
      </c>
      <c r="B1859" t="s">
        <v>7621</v>
      </c>
      <c r="C1859" t="s">
        <v>7622</v>
      </c>
      <c r="D1859" t="s">
        <v>7623</v>
      </c>
      <c r="E1859" t="s">
        <v>7624</v>
      </c>
      <c r="F1859">
        <v>7</v>
      </c>
      <c r="G1859" t="s">
        <v>28</v>
      </c>
      <c r="H1859">
        <v>10090</v>
      </c>
      <c r="I1859">
        <v>1</v>
      </c>
      <c r="J1859">
        <v>3</v>
      </c>
      <c r="K1859" t="s">
        <v>29</v>
      </c>
      <c r="L1859">
        <v>98753.9375</v>
      </c>
      <c r="M1859">
        <v>65558.921875</v>
      </c>
      <c r="N1859">
        <v>101231.140625</v>
      </c>
      <c r="O1859">
        <v>74890.9375</v>
      </c>
      <c r="P1859">
        <v>68692.328125</v>
      </c>
      <c r="Q1859">
        <v>83111.6875</v>
      </c>
      <c r="R1859">
        <v>80113.3125</v>
      </c>
      <c r="S1859">
        <v>66263.1953125</v>
      </c>
      <c r="T1859">
        <v>68103.9765625</v>
      </c>
      <c r="U1859">
        <v>66578.25</v>
      </c>
      <c r="V1859">
        <v>52379.10546875</v>
      </c>
      <c r="W1859">
        <v>91812.1875</v>
      </c>
      <c r="X1859" t="s">
        <v>30</v>
      </c>
    </row>
    <row r="1860" spans="1:24" x14ac:dyDescent="0.2">
      <c r="A1860">
        <v>220499.36</v>
      </c>
      <c r="B1860" t="s">
        <v>7625</v>
      </c>
      <c r="C1860" t="s">
        <v>7626</v>
      </c>
      <c r="D1860" t="s">
        <v>7627</v>
      </c>
      <c r="E1860" t="s">
        <v>7628</v>
      </c>
      <c r="F1860">
        <v>8</v>
      </c>
      <c r="G1860" t="s">
        <v>28</v>
      </c>
      <c r="H1860">
        <v>10090</v>
      </c>
      <c r="I1860">
        <v>1</v>
      </c>
      <c r="J1860">
        <v>2</v>
      </c>
      <c r="K1860" t="s">
        <v>29</v>
      </c>
      <c r="L1860">
        <v>1026734.75</v>
      </c>
      <c r="M1860">
        <v>880987.0625</v>
      </c>
      <c r="N1860">
        <v>1162712.5</v>
      </c>
      <c r="O1860">
        <v>1015813.8125</v>
      </c>
      <c r="P1860">
        <v>1190105.375</v>
      </c>
      <c r="Q1860">
        <v>1124722.5</v>
      </c>
      <c r="R1860">
        <v>1197467.375</v>
      </c>
      <c r="S1860">
        <v>1458960.5</v>
      </c>
      <c r="T1860">
        <v>1694173.625</v>
      </c>
      <c r="U1860">
        <v>1619679.5</v>
      </c>
      <c r="V1860">
        <v>1666304.5</v>
      </c>
      <c r="W1860">
        <v>1960190.625</v>
      </c>
      <c r="X1860" t="s">
        <v>30</v>
      </c>
    </row>
    <row r="1861" spans="1:24" x14ac:dyDescent="0.2">
      <c r="A1861">
        <v>46852.160000000003</v>
      </c>
      <c r="B1861" t="s">
        <v>7629</v>
      </c>
      <c r="C1861" t="s">
        <v>7630</v>
      </c>
      <c r="D1861" t="s">
        <v>7631</v>
      </c>
      <c r="E1861" t="s">
        <v>7632</v>
      </c>
      <c r="F1861">
        <v>12</v>
      </c>
      <c r="G1861" t="s">
        <v>28</v>
      </c>
      <c r="H1861">
        <v>10090</v>
      </c>
      <c r="I1861">
        <v>1</v>
      </c>
      <c r="J1861">
        <v>1</v>
      </c>
      <c r="K1861" t="s">
        <v>29</v>
      </c>
      <c r="L1861">
        <v>384298.6875</v>
      </c>
      <c r="M1861">
        <v>301153.25</v>
      </c>
      <c r="N1861">
        <v>415159.15625</v>
      </c>
      <c r="O1861">
        <v>306689.375</v>
      </c>
      <c r="P1861">
        <v>387542.9375</v>
      </c>
      <c r="Q1861">
        <v>430633.875</v>
      </c>
      <c r="R1861">
        <v>290973.875</v>
      </c>
      <c r="S1861">
        <v>369973.6875</v>
      </c>
      <c r="T1861">
        <v>364446.96875</v>
      </c>
      <c r="U1861">
        <v>358863.03125</v>
      </c>
      <c r="V1861">
        <v>352508.21875</v>
      </c>
      <c r="W1861">
        <v>376222.40625</v>
      </c>
      <c r="X1861" t="s">
        <v>30</v>
      </c>
    </row>
    <row r="1862" spans="1:24" x14ac:dyDescent="0.2">
      <c r="A1862">
        <v>31474.76</v>
      </c>
      <c r="B1862" t="s">
        <v>7633</v>
      </c>
      <c r="C1862" t="s">
        <v>7634</v>
      </c>
      <c r="D1862" t="s">
        <v>7635</v>
      </c>
      <c r="E1862" t="s">
        <v>7636</v>
      </c>
      <c r="F1862">
        <v>12</v>
      </c>
      <c r="G1862" t="s">
        <v>28</v>
      </c>
      <c r="H1862">
        <v>10090</v>
      </c>
      <c r="I1862">
        <v>1</v>
      </c>
      <c r="J1862">
        <v>1</v>
      </c>
      <c r="K1862" t="s">
        <v>29</v>
      </c>
      <c r="L1862">
        <v>1161717.875</v>
      </c>
      <c r="M1862">
        <v>1017230.875</v>
      </c>
      <c r="N1862">
        <v>1212335.125</v>
      </c>
      <c r="O1862">
        <v>1085679</v>
      </c>
      <c r="P1862">
        <v>1312774.75</v>
      </c>
      <c r="Q1862">
        <v>1231360.5</v>
      </c>
      <c r="R1862">
        <v>1278424.125</v>
      </c>
      <c r="S1862">
        <v>1281463.75</v>
      </c>
      <c r="T1862">
        <v>1572609.5</v>
      </c>
      <c r="U1862">
        <v>1467192</v>
      </c>
      <c r="V1862">
        <v>1506082.75</v>
      </c>
      <c r="W1862">
        <v>1681140.125</v>
      </c>
      <c r="X1862" t="s">
        <v>30</v>
      </c>
    </row>
    <row r="1863" spans="1:24" x14ac:dyDescent="0.2">
      <c r="A1863">
        <v>40691.83</v>
      </c>
      <c r="B1863" t="s">
        <v>7637</v>
      </c>
      <c r="C1863" t="s">
        <v>7638</v>
      </c>
      <c r="D1863" t="s">
        <v>7639</v>
      </c>
      <c r="E1863" t="s">
        <v>7640</v>
      </c>
      <c r="F1863">
        <v>12</v>
      </c>
      <c r="G1863" t="s">
        <v>28</v>
      </c>
      <c r="H1863">
        <v>10090</v>
      </c>
      <c r="I1863">
        <v>1</v>
      </c>
      <c r="J1863">
        <v>2</v>
      </c>
      <c r="K1863" t="s">
        <v>29</v>
      </c>
      <c r="L1863">
        <v>186147.71875</v>
      </c>
      <c r="M1863">
        <v>134436.34375</v>
      </c>
      <c r="N1863">
        <v>176735.484375</v>
      </c>
      <c r="O1863">
        <v>133910.109375</v>
      </c>
      <c r="P1863">
        <v>187072.078125</v>
      </c>
      <c r="Q1863">
        <v>203387.34375</v>
      </c>
      <c r="R1863">
        <v>205906.796875</v>
      </c>
      <c r="S1863">
        <v>217919.3125</v>
      </c>
      <c r="T1863">
        <v>250637.28125</v>
      </c>
      <c r="U1863">
        <v>217722.9375</v>
      </c>
      <c r="V1863">
        <v>205933.28125</v>
      </c>
      <c r="W1863">
        <v>257980.65625</v>
      </c>
      <c r="X1863" t="s">
        <v>30</v>
      </c>
    </row>
    <row r="1864" spans="1:24" x14ac:dyDescent="0.2">
      <c r="A1864">
        <v>66682.45</v>
      </c>
      <c r="B1864" t="s">
        <v>7641</v>
      </c>
      <c r="C1864" t="s">
        <v>7642</v>
      </c>
      <c r="D1864" t="s">
        <v>7643</v>
      </c>
      <c r="E1864" t="s">
        <v>7644</v>
      </c>
      <c r="F1864">
        <v>27</v>
      </c>
      <c r="G1864" t="s">
        <v>28</v>
      </c>
      <c r="H1864">
        <v>10090</v>
      </c>
      <c r="I1864">
        <v>1</v>
      </c>
      <c r="J1864">
        <v>2</v>
      </c>
      <c r="K1864" t="s">
        <v>29</v>
      </c>
      <c r="L1864">
        <v>270567.09375</v>
      </c>
      <c r="M1864">
        <v>213689.9375</v>
      </c>
      <c r="N1864">
        <v>314738.21875</v>
      </c>
      <c r="O1864">
        <v>252734.484375</v>
      </c>
      <c r="P1864">
        <v>317356.90625</v>
      </c>
      <c r="Q1864">
        <v>331225.53125</v>
      </c>
      <c r="R1864">
        <v>312855.46875</v>
      </c>
      <c r="S1864">
        <v>407086.125</v>
      </c>
      <c r="T1864">
        <v>476874.15625</v>
      </c>
      <c r="U1864">
        <v>425338.625</v>
      </c>
      <c r="V1864">
        <v>438346.3125</v>
      </c>
      <c r="W1864">
        <v>474491.3125</v>
      </c>
      <c r="X1864" t="s">
        <v>30</v>
      </c>
    </row>
    <row r="1865" spans="1:24" x14ac:dyDescent="0.2">
      <c r="A1865">
        <v>106247.67</v>
      </c>
      <c r="B1865" t="s">
        <v>7645</v>
      </c>
      <c r="C1865" t="s">
        <v>7646</v>
      </c>
      <c r="D1865" t="s">
        <v>7647</v>
      </c>
      <c r="E1865" t="s">
        <v>7648</v>
      </c>
      <c r="F1865">
        <v>14</v>
      </c>
      <c r="G1865" t="s">
        <v>28</v>
      </c>
      <c r="H1865">
        <v>10090</v>
      </c>
      <c r="I1865">
        <v>1</v>
      </c>
      <c r="J1865">
        <v>2</v>
      </c>
      <c r="K1865" t="s">
        <v>29</v>
      </c>
      <c r="L1865">
        <v>33902.8828125</v>
      </c>
      <c r="M1865">
        <v>23071.2421875</v>
      </c>
      <c r="N1865">
        <v>28979.642578125</v>
      </c>
      <c r="O1865">
        <v>25394.78515625</v>
      </c>
      <c r="P1865">
        <v>33502.1796875</v>
      </c>
      <c r="Q1865">
        <v>41928.56640625</v>
      </c>
      <c r="R1865">
        <v>45952.62109375</v>
      </c>
      <c r="S1865">
        <v>44096.7890625</v>
      </c>
      <c r="T1865">
        <v>61486.7578125</v>
      </c>
      <c r="U1865">
        <v>48425.32421875</v>
      </c>
      <c r="V1865">
        <v>50466.25</v>
      </c>
      <c r="W1865">
        <v>62053.5078125</v>
      </c>
      <c r="X1865" t="s">
        <v>30</v>
      </c>
    </row>
    <row r="1866" spans="1:24" x14ac:dyDescent="0.2">
      <c r="A1866">
        <v>128212.51</v>
      </c>
      <c r="B1866" t="s">
        <v>7649</v>
      </c>
      <c r="C1866" t="s">
        <v>7650</v>
      </c>
      <c r="D1866" t="s">
        <v>7651</v>
      </c>
      <c r="E1866" t="s">
        <v>7652</v>
      </c>
      <c r="F1866">
        <v>28</v>
      </c>
      <c r="G1866" t="s">
        <v>28</v>
      </c>
      <c r="H1866">
        <v>10090</v>
      </c>
      <c r="I1866">
        <v>1</v>
      </c>
      <c r="J1866">
        <v>2</v>
      </c>
      <c r="K1866" t="s">
        <v>29</v>
      </c>
      <c r="L1866">
        <v>29161.615234375</v>
      </c>
      <c r="M1866">
        <v>27996.830078125</v>
      </c>
      <c r="N1866">
        <v>35174.94921875</v>
      </c>
      <c r="O1866">
        <v>29047.642578125</v>
      </c>
      <c r="P1866">
        <v>37807.875</v>
      </c>
      <c r="Q1866">
        <v>38848.88671875</v>
      </c>
      <c r="R1866">
        <v>60487.43359375</v>
      </c>
      <c r="S1866">
        <v>87082.6015625</v>
      </c>
      <c r="T1866">
        <v>89743.109375</v>
      </c>
      <c r="U1866">
        <v>83813.2890625</v>
      </c>
      <c r="V1866">
        <v>78478.5546875</v>
      </c>
      <c r="W1866">
        <v>103993.84375</v>
      </c>
      <c r="X1866" t="s">
        <v>30</v>
      </c>
    </row>
    <row r="1867" spans="1:24" x14ac:dyDescent="0.2">
      <c r="A1867" t="s">
        <v>7653</v>
      </c>
      <c r="B1867" t="s">
        <v>7654</v>
      </c>
      <c r="C1867" t="s">
        <v>7655</v>
      </c>
      <c r="D1867" t="s">
        <v>7656</v>
      </c>
      <c r="E1867" t="s">
        <v>7657</v>
      </c>
      <c r="F1867">
        <v>13</v>
      </c>
      <c r="G1867" t="s">
        <v>28</v>
      </c>
      <c r="H1867">
        <v>10090</v>
      </c>
      <c r="I1867" t="s">
        <v>162</v>
      </c>
      <c r="J1867" t="s">
        <v>661</v>
      </c>
      <c r="K1867" t="s">
        <v>29</v>
      </c>
      <c r="L1867">
        <v>6815.767578125</v>
      </c>
      <c r="M1867">
        <v>5521.70849609375</v>
      </c>
      <c r="N1867">
        <v>7055.4873046875</v>
      </c>
      <c r="O1867">
        <v>5740.42333984375</v>
      </c>
      <c r="P1867">
        <v>7525.244140625</v>
      </c>
      <c r="Q1867">
        <v>8649.625</v>
      </c>
      <c r="R1867">
        <v>8158.44580078125</v>
      </c>
      <c r="S1867">
        <v>8826.2705078125</v>
      </c>
      <c r="T1867">
        <v>8325.763671875</v>
      </c>
      <c r="U1867">
        <v>9344.5810546875</v>
      </c>
      <c r="V1867">
        <v>8447.748046875</v>
      </c>
      <c r="W1867">
        <v>9737.216796875</v>
      </c>
      <c r="X1867" t="s">
        <v>30</v>
      </c>
    </row>
    <row r="1868" spans="1:24" x14ac:dyDescent="0.2">
      <c r="A1868">
        <v>59652.160000000003</v>
      </c>
      <c r="B1868" t="s">
        <v>7658</v>
      </c>
      <c r="C1868" t="s">
        <v>7659</v>
      </c>
      <c r="D1868" t="s">
        <v>7660</v>
      </c>
      <c r="E1868" t="s">
        <v>7661</v>
      </c>
      <c r="F1868">
        <v>31</v>
      </c>
      <c r="G1868" t="s">
        <v>28</v>
      </c>
      <c r="H1868">
        <v>10090</v>
      </c>
      <c r="I1868">
        <v>1</v>
      </c>
      <c r="J1868">
        <v>1</v>
      </c>
      <c r="K1868" t="s">
        <v>29</v>
      </c>
      <c r="L1868">
        <v>1254701.5</v>
      </c>
      <c r="M1868">
        <v>957422.3125</v>
      </c>
      <c r="N1868">
        <v>1381485.75</v>
      </c>
      <c r="O1868">
        <v>1104866</v>
      </c>
      <c r="P1868">
        <v>1477289.875</v>
      </c>
      <c r="Q1868">
        <v>1339380</v>
      </c>
      <c r="R1868">
        <v>1311580.125</v>
      </c>
      <c r="S1868">
        <v>1503761.875</v>
      </c>
      <c r="T1868">
        <v>1833892.25</v>
      </c>
      <c r="U1868">
        <v>1606433.625</v>
      </c>
      <c r="V1868">
        <v>1666405.5</v>
      </c>
      <c r="W1868">
        <v>2027631.75</v>
      </c>
      <c r="X1868">
        <v>58730.14453125</v>
      </c>
    </row>
    <row r="1869" spans="1:24" x14ac:dyDescent="0.2">
      <c r="A1869">
        <v>57477.23</v>
      </c>
      <c r="B1869" t="s">
        <v>7662</v>
      </c>
      <c r="C1869" t="s">
        <v>7663</v>
      </c>
      <c r="D1869" t="s">
        <v>7664</v>
      </c>
      <c r="E1869" t="s">
        <v>7665</v>
      </c>
      <c r="F1869">
        <v>33</v>
      </c>
      <c r="G1869" t="s">
        <v>28</v>
      </c>
      <c r="H1869">
        <v>10090</v>
      </c>
      <c r="I1869">
        <v>1</v>
      </c>
      <c r="J1869">
        <v>4</v>
      </c>
      <c r="K1869" t="s">
        <v>29</v>
      </c>
      <c r="L1869">
        <v>1866543.25</v>
      </c>
      <c r="M1869">
        <v>1518414.875</v>
      </c>
      <c r="N1869">
        <v>1983237.75</v>
      </c>
      <c r="O1869">
        <v>1697564.5</v>
      </c>
      <c r="P1869">
        <v>2203299</v>
      </c>
      <c r="Q1869">
        <v>2133322.5</v>
      </c>
      <c r="R1869">
        <v>1844993.5</v>
      </c>
      <c r="S1869">
        <v>2445094.5</v>
      </c>
      <c r="T1869">
        <v>2731752.25</v>
      </c>
      <c r="U1869">
        <v>2423640.25</v>
      </c>
      <c r="V1869">
        <v>2711301</v>
      </c>
      <c r="W1869">
        <v>2662893.25</v>
      </c>
      <c r="X1869" t="s">
        <v>30</v>
      </c>
    </row>
    <row r="1870" spans="1:24" x14ac:dyDescent="0.2">
      <c r="A1870">
        <v>58066.36</v>
      </c>
      <c r="B1870" t="s">
        <v>7666</v>
      </c>
      <c r="C1870" t="s">
        <v>7667</v>
      </c>
      <c r="D1870" t="s">
        <v>7668</v>
      </c>
      <c r="E1870" t="s">
        <v>7669</v>
      </c>
      <c r="F1870">
        <v>37</v>
      </c>
      <c r="G1870" t="s">
        <v>28</v>
      </c>
      <c r="H1870">
        <v>10090</v>
      </c>
      <c r="I1870">
        <v>1</v>
      </c>
      <c r="J1870">
        <v>3</v>
      </c>
      <c r="K1870" t="s">
        <v>29</v>
      </c>
      <c r="L1870">
        <v>2077767.625</v>
      </c>
      <c r="M1870">
        <v>1618120.625</v>
      </c>
      <c r="N1870">
        <v>2256425.25</v>
      </c>
      <c r="O1870">
        <v>1869468.75</v>
      </c>
      <c r="P1870">
        <v>2533013.25</v>
      </c>
      <c r="Q1870">
        <v>2275093.75</v>
      </c>
      <c r="R1870">
        <v>2284987</v>
      </c>
      <c r="S1870">
        <v>2715683</v>
      </c>
      <c r="T1870">
        <v>3049084</v>
      </c>
      <c r="U1870">
        <v>2669722</v>
      </c>
      <c r="V1870">
        <v>2681591.25</v>
      </c>
      <c r="W1870">
        <v>3210538.5</v>
      </c>
      <c r="X1870" t="s">
        <v>30</v>
      </c>
    </row>
    <row r="1871" spans="1:24" x14ac:dyDescent="0.2">
      <c r="A1871">
        <v>59624.07</v>
      </c>
      <c r="B1871" t="s">
        <v>7670</v>
      </c>
      <c r="C1871" t="s">
        <v>7671</v>
      </c>
      <c r="D1871" t="s">
        <v>7672</v>
      </c>
      <c r="E1871" t="s">
        <v>7673</v>
      </c>
      <c r="F1871">
        <v>37</v>
      </c>
      <c r="G1871" t="s">
        <v>28</v>
      </c>
      <c r="H1871">
        <v>10090</v>
      </c>
      <c r="I1871">
        <v>1</v>
      </c>
      <c r="J1871">
        <v>1</v>
      </c>
      <c r="K1871" t="s">
        <v>29</v>
      </c>
      <c r="L1871">
        <v>1138636.75</v>
      </c>
      <c r="M1871">
        <v>857164.875</v>
      </c>
      <c r="N1871">
        <v>1201805.5</v>
      </c>
      <c r="O1871">
        <v>978384.9375</v>
      </c>
      <c r="P1871">
        <v>1199602.25</v>
      </c>
      <c r="Q1871">
        <v>1234915.875</v>
      </c>
      <c r="R1871">
        <v>1070162</v>
      </c>
      <c r="S1871">
        <v>1393306.75</v>
      </c>
      <c r="T1871">
        <v>1593649.25</v>
      </c>
      <c r="U1871">
        <v>1435715.375</v>
      </c>
      <c r="V1871">
        <v>1462027.875</v>
      </c>
      <c r="W1871">
        <v>1539382.25</v>
      </c>
      <c r="X1871" t="s">
        <v>30</v>
      </c>
    </row>
    <row r="1872" spans="1:24" x14ac:dyDescent="0.2">
      <c r="A1872">
        <v>58004.26</v>
      </c>
      <c r="B1872" t="s">
        <v>7674</v>
      </c>
      <c r="C1872" t="s">
        <v>7675</v>
      </c>
      <c r="D1872" t="s">
        <v>7676</v>
      </c>
      <c r="E1872" t="s">
        <v>7677</v>
      </c>
      <c r="F1872">
        <v>26</v>
      </c>
      <c r="G1872" t="s">
        <v>28</v>
      </c>
      <c r="H1872">
        <v>10090</v>
      </c>
      <c r="I1872">
        <v>1</v>
      </c>
      <c r="J1872">
        <v>3</v>
      </c>
      <c r="K1872" t="s">
        <v>29</v>
      </c>
      <c r="L1872">
        <v>1279902.75</v>
      </c>
      <c r="M1872">
        <v>990832.1875</v>
      </c>
      <c r="N1872">
        <v>1379050</v>
      </c>
      <c r="O1872">
        <v>1176677.5</v>
      </c>
      <c r="P1872">
        <v>1448368.5</v>
      </c>
      <c r="Q1872">
        <v>1355805</v>
      </c>
      <c r="R1872">
        <v>1309416.5</v>
      </c>
      <c r="S1872">
        <v>1563335</v>
      </c>
      <c r="T1872">
        <v>1815084.5</v>
      </c>
      <c r="U1872">
        <v>1566240.375</v>
      </c>
      <c r="V1872">
        <v>1625448.25</v>
      </c>
      <c r="W1872">
        <v>1817376.125</v>
      </c>
      <c r="X1872" t="s">
        <v>30</v>
      </c>
    </row>
    <row r="1873" spans="1:24" x14ac:dyDescent="0.2">
      <c r="A1873">
        <v>60629.97</v>
      </c>
      <c r="B1873" t="s">
        <v>7678</v>
      </c>
      <c r="C1873" t="s">
        <v>7679</v>
      </c>
      <c r="D1873" t="s">
        <v>7680</v>
      </c>
      <c r="E1873" t="s">
        <v>7681</v>
      </c>
      <c r="F1873">
        <v>38</v>
      </c>
      <c r="G1873" t="s">
        <v>28</v>
      </c>
      <c r="H1873">
        <v>10090</v>
      </c>
      <c r="I1873">
        <v>1</v>
      </c>
      <c r="J1873">
        <v>1</v>
      </c>
      <c r="K1873" t="s">
        <v>29</v>
      </c>
      <c r="L1873">
        <v>3342961</v>
      </c>
      <c r="M1873">
        <v>2551615.5</v>
      </c>
      <c r="N1873">
        <v>3465622.75</v>
      </c>
      <c r="O1873">
        <v>2869547.25</v>
      </c>
      <c r="P1873">
        <v>3494911.5</v>
      </c>
      <c r="Q1873">
        <v>3618376.25</v>
      </c>
      <c r="R1873">
        <v>3365284</v>
      </c>
      <c r="S1873">
        <v>3854184</v>
      </c>
      <c r="T1873">
        <v>4714905.5</v>
      </c>
      <c r="U1873">
        <v>4169342.25</v>
      </c>
      <c r="V1873">
        <v>4202509</v>
      </c>
      <c r="W1873">
        <v>4849603</v>
      </c>
      <c r="X1873" t="s">
        <v>30</v>
      </c>
    </row>
    <row r="1874" spans="1:24" x14ac:dyDescent="0.2">
      <c r="A1874">
        <v>45658.19</v>
      </c>
      <c r="B1874" t="s">
        <v>7682</v>
      </c>
      <c r="C1874" t="s">
        <v>7683</v>
      </c>
      <c r="D1874" t="s">
        <v>7684</v>
      </c>
      <c r="E1874" t="s">
        <v>7685</v>
      </c>
      <c r="F1874">
        <v>13</v>
      </c>
      <c r="G1874" t="s">
        <v>28</v>
      </c>
      <c r="H1874">
        <v>10090</v>
      </c>
      <c r="I1874">
        <v>1</v>
      </c>
      <c r="J1874">
        <v>2</v>
      </c>
      <c r="K1874" t="s">
        <v>29</v>
      </c>
      <c r="L1874">
        <v>132900.421875</v>
      </c>
      <c r="M1874">
        <v>104078.6328125</v>
      </c>
      <c r="N1874">
        <v>132926.9375</v>
      </c>
      <c r="O1874">
        <v>118116.09375</v>
      </c>
      <c r="P1874">
        <v>146662.484375</v>
      </c>
      <c r="Q1874">
        <v>140579.6875</v>
      </c>
      <c r="R1874">
        <v>129149.6171875</v>
      </c>
      <c r="S1874">
        <v>150673</v>
      </c>
      <c r="T1874">
        <v>145967.984375</v>
      </c>
      <c r="U1874">
        <v>129481.0859375</v>
      </c>
      <c r="V1874">
        <v>132987.53125</v>
      </c>
      <c r="W1874">
        <v>154808.015625</v>
      </c>
      <c r="X1874" t="s">
        <v>30</v>
      </c>
    </row>
    <row r="1875" spans="1:24" x14ac:dyDescent="0.2">
      <c r="A1875">
        <v>50304.47</v>
      </c>
      <c r="B1875" t="s">
        <v>7686</v>
      </c>
      <c r="C1875" t="s">
        <v>7687</v>
      </c>
      <c r="D1875" t="s">
        <v>7688</v>
      </c>
      <c r="E1875" t="s">
        <v>7689</v>
      </c>
      <c r="F1875">
        <v>11</v>
      </c>
      <c r="G1875" t="s">
        <v>28</v>
      </c>
      <c r="H1875">
        <v>10090</v>
      </c>
      <c r="I1875">
        <v>1</v>
      </c>
      <c r="J1875">
        <v>2</v>
      </c>
      <c r="K1875" t="s">
        <v>29</v>
      </c>
      <c r="L1875">
        <v>60937.8828125</v>
      </c>
      <c r="M1875">
        <v>83513.875</v>
      </c>
      <c r="N1875">
        <v>53507.328125</v>
      </c>
      <c r="O1875">
        <v>126118.8359375</v>
      </c>
      <c r="P1875">
        <v>68523.421875</v>
      </c>
      <c r="Q1875">
        <v>93538.4375</v>
      </c>
      <c r="R1875">
        <v>71193.171875</v>
      </c>
      <c r="S1875">
        <v>59251.3359375</v>
      </c>
      <c r="T1875">
        <v>49027.03125</v>
      </c>
      <c r="U1875">
        <v>93786.3984375</v>
      </c>
      <c r="V1875">
        <v>85877.4296875</v>
      </c>
      <c r="W1875">
        <v>55907.9921875</v>
      </c>
      <c r="X1875" t="s">
        <v>30</v>
      </c>
    </row>
    <row r="1876" spans="1:24" x14ac:dyDescent="0.2">
      <c r="A1876">
        <v>29237.599999999999</v>
      </c>
      <c r="B1876" t="s">
        <v>7690</v>
      </c>
      <c r="C1876" t="s">
        <v>7691</v>
      </c>
      <c r="D1876" t="s">
        <v>7692</v>
      </c>
      <c r="E1876" t="s">
        <v>7693</v>
      </c>
      <c r="F1876">
        <v>6</v>
      </c>
      <c r="G1876" t="s">
        <v>28</v>
      </c>
      <c r="H1876">
        <v>10090</v>
      </c>
      <c r="I1876">
        <v>1</v>
      </c>
      <c r="J1876">
        <v>1</v>
      </c>
      <c r="K1876" t="s">
        <v>29</v>
      </c>
      <c r="L1876">
        <v>556915.3125</v>
      </c>
      <c r="M1876">
        <v>475346.6875</v>
      </c>
      <c r="N1876">
        <v>584975.875</v>
      </c>
      <c r="O1876">
        <v>522413.875</v>
      </c>
      <c r="P1876">
        <v>557978.9375</v>
      </c>
      <c r="Q1876">
        <v>594082.5</v>
      </c>
      <c r="R1876">
        <v>445949.71875</v>
      </c>
      <c r="S1876">
        <v>527851.3125</v>
      </c>
      <c r="T1876">
        <v>597970.25</v>
      </c>
      <c r="U1876">
        <v>582824.3125</v>
      </c>
      <c r="V1876">
        <v>537633.0625</v>
      </c>
      <c r="W1876">
        <v>597920.6875</v>
      </c>
      <c r="X1876" t="s">
        <v>30</v>
      </c>
    </row>
    <row r="1877" spans="1:24" x14ac:dyDescent="0.2">
      <c r="A1877">
        <v>83924.86</v>
      </c>
      <c r="B1877" t="s">
        <v>7694</v>
      </c>
      <c r="C1877" t="s">
        <v>7695</v>
      </c>
      <c r="D1877" t="s">
        <v>7696</v>
      </c>
      <c r="E1877" t="s">
        <v>7697</v>
      </c>
      <c r="F1877">
        <v>26</v>
      </c>
      <c r="G1877" t="s">
        <v>28</v>
      </c>
      <c r="H1877">
        <v>10090</v>
      </c>
      <c r="I1877">
        <v>1</v>
      </c>
      <c r="J1877">
        <v>2</v>
      </c>
      <c r="K1877" t="s">
        <v>29</v>
      </c>
      <c r="L1877">
        <v>76288.0625</v>
      </c>
      <c r="M1877">
        <v>55666.2109375</v>
      </c>
      <c r="N1877">
        <v>80770.046875</v>
      </c>
      <c r="O1877">
        <v>55646.56640625</v>
      </c>
      <c r="P1877">
        <v>72226.09375</v>
      </c>
      <c r="Q1877">
        <v>77134.0703125</v>
      </c>
      <c r="R1877">
        <v>81382.3203125</v>
      </c>
      <c r="S1877">
        <v>88994.4609375</v>
      </c>
      <c r="T1877">
        <v>81984.5</v>
      </c>
      <c r="U1877">
        <v>79189.8984375</v>
      </c>
      <c r="V1877">
        <v>75060.5859375</v>
      </c>
      <c r="W1877">
        <v>86937.84375</v>
      </c>
      <c r="X1877" t="s">
        <v>30</v>
      </c>
    </row>
    <row r="1878" spans="1:24" x14ac:dyDescent="0.2">
      <c r="A1878">
        <v>150366.95000000001</v>
      </c>
      <c r="B1878" t="s">
        <v>7698</v>
      </c>
      <c r="C1878" t="s">
        <v>7699</v>
      </c>
      <c r="D1878" t="s">
        <v>7700</v>
      </c>
      <c r="E1878" t="s">
        <v>7701</v>
      </c>
      <c r="F1878">
        <v>34</v>
      </c>
      <c r="G1878" t="s">
        <v>28</v>
      </c>
      <c r="H1878">
        <v>10090</v>
      </c>
      <c r="I1878">
        <v>1</v>
      </c>
      <c r="J1878">
        <v>2</v>
      </c>
      <c r="K1878" t="s">
        <v>29</v>
      </c>
      <c r="L1878">
        <v>241048.21875</v>
      </c>
      <c r="M1878">
        <v>191982.5</v>
      </c>
      <c r="N1878">
        <v>271095.8125</v>
      </c>
      <c r="O1878">
        <v>222324.90625</v>
      </c>
      <c r="P1878">
        <v>292338.78125</v>
      </c>
      <c r="Q1878">
        <v>266354.09375</v>
      </c>
      <c r="R1878">
        <v>207071.625</v>
      </c>
      <c r="S1878">
        <v>219243.390625</v>
      </c>
      <c r="T1878">
        <v>235367.21875</v>
      </c>
      <c r="U1878">
        <v>196407.671875</v>
      </c>
      <c r="V1878">
        <v>196765.734375</v>
      </c>
      <c r="W1878">
        <v>234328.203125</v>
      </c>
      <c r="X1878" t="s">
        <v>30</v>
      </c>
    </row>
    <row r="1879" spans="1:24" x14ac:dyDescent="0.2">
      <c r="A1879">
        <v>22708.46</v>
      </c>
      <c r="B1879" t="s">
        <v>7702</v>
      </c>
      <c r="C1879" t="s">
        <v>7703</v>
      </c>
      <c r="D1879" t="s">
        <v>7704</v>
      </c>
      <c r="E1879" t="s">
        <v>7705</v>
      </c>
      <c r="F1879">
        <v>8</v>
      </c>
      <c r="G1879" t="s">
        <v>28</v>
      </c>
      <c r="H1879">
        <v>10090</v>
      </c>
      <c r="I1879">
        <v>2</v>
      </c>
      <c r="J1879">
        <v>1</v>
      </c>
      <c r="K1879" t="s">
        <v>29</v>
      </c>
      <c r="L1879">
        <v>7606.78173828125</v>
      </c>
      <c r="M1879">
        <v>7238.50927734375</v>
      </c>
      <c r="N1879">
        <v>9452.0263671875</v>
      </c>
      <c r="O1879">
        <v>5140.23779296875</v>
      </c>
      <c r="P1879">
        <v>9023.8662109375</v>
      </c>
      <c r="Q1879">
        <v>8734.455078125</v>
      </c>
      <c r="R1879">
        <v>9450.33203125</v>
      </c>
      <c r="S1879">
        <v>8352.923828125</v>
      </c>
      <c r="T1879">
        <v>8260.60546875</v>
      </c>
      <c r="U1879">
        <v>6928.4345703125</v>
      </c>
      <c r="V1879">
        <v>4750.64111328125</v>
      </c>
      <c r="W1879">
        <v>7478.9638671875</v>
      </c>
      <c r="X1879" t="s">
        <v>30</v>
      </c>
    </row>
    <row r="1880" spans="1:24" x14ac:dyDescent="0.2">
      <c r="A1880" t="s">
        <v>7706</v>
      </c>
      <c r="B1880" t="s">
        <v>7707</v>
      </c>
      <c r="C1880" t="s">
        <v>7708</v>
      </c>
      <c r="D1880" t="s">
        <v>7709</v>
      </c>
      <c r="E1880" t="s">
        <v>7710</v>
      </c>
      <c r="F1880">
        <v>46</v>
      </c>
      <c r="G1880" t="s">
        <v>28</v>
      </c>
      <c r="H1880">
        <v>10090</v>
      </c>
      <c r="I1880" t="s">
        <v>331</v>
      </c>
      <c r="J1880" t="s">
        <v>4362</v>
      </c>
      <c r="K1880" t="s">
        <v>29</v>
      </c>
      <c r="L1880">
        <v>195194.171875</v>
      </c>
      <c r="M1880">
        <v>163102.625</v>
      </c>
      <c r="N1880">
        <v>215023.015625</v>
      </c>
      <c r="O1880">
        <v>182617.375</v>
      </c>
      <c r="P1880">
        <v>228977.765625</v>
      </c>
      <c r="Q1880">
        <v>218075.6875</v>
      </c>
      <c r="R1880">
        <v>190239.78125</v>
      </c>
      <c r="S1880">
        <v>251987.515625</v>
      </c>
      <c r="T1880">
        <v>272918.28125</v>
      </c>
      <c r="U1880">
        <v>220260.078125</v>
      </c>
      <c r="V1880">
        <v>223288.359375</v>
      </c>
      <c r="W1880">
        <v>262621.53125</v>
      </c>
      <c r="X1880" t="s">
        <v>30</v>
      </c>
    </row>
    <row r="1881" spans="1:24" x14ac:dyDescent="0.2">
      <c r="A1881">
        <v>12405.43</v>
      </c>
      <c r="B1881" t="s">
        <v>7711</v>
      </c>
      <c r="C1881" t="s">
        <v>7712</v>
      </c>
      <c r="D1881" t="s">
        <v>7713</v>
      </c>
      <c r="E1881" t="s">
        <v>7714</v>
      </c>
      <c r="F1881">
        <v>6</v>
      </c>
      <c r="G1881" t="s">
        <v>28</v>
      </c>
      <c r="H1881">
        <v>10090</v>
      </c>
      <c r="I1881">
        <v>1</v>
      </c>
      <c r="J1881">
        <v>1</v>
      </c>
      <c r="K1881" t="s">
        <v>29</v>
      </c>
      <c r="L1881">
        <v>439648.21875</v>
      </c>
      <c r="M1881">
        <v>379610.875</v>
      </c>
      <c r="N1881">
        <v>489342.40625</v>
      </c>
      <c r="O1881">
        <v>392878.40625</v>
      </c>
      <c r="P1881">
        <v>460595.28125</v>
      </c>
      <c r="Q1881">
        <v>469850.96875</v>
      </c>
      <c r="R1881">
        <v>457053.28125</v>
      </c>
      <c r="S1881">
        <v>540168.875</v>
      </c>
      <c r="T1881">
        <v>550696.3125</v>
      </c>
      <c r="U1881">
        <v>492183</v>
      </c>
      <c r="V1881">
        <v>479179.625</v>
      </c>
      <c r="W1881">
        <v>548496.6875</v>
      </c>
      <c r="X1881" t="s">
        <v>30</v>
      </c>
    </row>
    <row r="1882" spans="1:24" x14ac:dyDescent="0.2">
      <c r="A1882">
        <v>16786.34</v>
      </c>
      <c r="B1882" t="s">
        <v>7715</v>
      </c>
      <c r="C1882" t="s">
        <v>7716</v>
      </c>
      <c r="D1882" t="s">
        <v>7717</v>
      </c>
      <c r="E1882" t="s">
        <v>7718</v>
      </c>
      <c r="F1882">
        <v>5</v>
      </c>
      <c r="G1882" t="s">
        <v>28</v>
      </c>
      <c r="H1882">
        <v>10090</v>
      </c>
      <c r="I1882">
        <v>1</v>
      </c>
      <c r="J1882">
        <v>1</v>
      </c>
      <c r="K1882" t="s">
        <v>29</v>
      </c>
      <c r="L1882">
        <v>62102.734375</v>
      </c>
      <c r="M1882">
        <v>46043.96875</v>
      </c>
      <c r="N1882">
        <v>70087.7578125</v>
      </c>
      <c r="O1882">
        <v>49274.515625</v>
      </c>
      <c r="P1882">
        <v>51490.95703125</v>
      </c>
      <c r="Q1882">
        <v>76172.4921875</v>
      </c>
      <c r="R1882">
        <v>62497.0078125</v>
      </c>
      <c r="S1882">
        <v>71672.078125</v>
      </c>
      <c r="T1882">
        <v>73801.9140625</v>
      </c>
      <c r="U1882">
        <v>77453.0703125</v>
      </c>
      <c r="V1882">
        <v>64609.59765625</v>
      </c>
      <c r="W1882">
        <v>70623.8046875</v>
      </c>
      <c r="X1882" t="s">
        <v>30</v>
      </c>
    </row>
    <row r="1883" spans="1:24" x14ac:dyDescent="0.2">
      <c r="A1883">
        <v>12440.82</v>
      </c>
      <c r="B1883" t="s">
        <v>7719</v>
      </c>
      <c r="C1883" t="s">
        <v>7720</v>
      </c>
      <c r="D1883" t="s">
        <v>7721</v>
      </c>
      <c r="E1883" t="s">
        <v>7722</v>
      </c>
      <c r="F1883">
        <v>6</v>
      </c>
      <c r="G1883" t="s">
        <v>28</v>
      </c>
      <c r="H1883">
        <v>10090</v>
      </c>
      <c r="I1883">
        <v>1</v>
      </c>
      <c r="J1883">
        <v>2</v>
      </c>
      <c r="K1883" t="s">
        <v>29</v>
      </c>
      <c r="L1883">
        <v>840676.875</v>
      </c>
      <c r="M1883">
        <v>509398.03125</v>
      </c>
      <c r="N1883">
        <v>783057.125</v>
      </c>
      <c r="O1883">
        <v>683345.75</v>
      </c>
      <c r="P1883">
        <v>784581.1875</v>
      </c>
      <c r="Q1883">
        <v>913851</v>
      </c>
      <c r="R1883">
        <v>782023.875</v>
      </c>
      <c r="S1883">
        <v>1151265.375</v>
      </c>
      <c r="T1883">
        <v>1413675.125</v>
      </c>
      <c r="U1883">
        <v>1107961.75</v>
      </c>
      <c r="V1883">
        <v>1106266.75</v>
      </c>
      <c r="W1883">
        <v>1165763.875</v>
      </c>
      <c r="X1883" t="s">
        <v>30</v>
      </c>
    </row>
    <row r="1884" spans="1:24" x14ac:dyDescent="0.2">
      <c r="A1884">
        <v>51100.86</v>
      </c>
      <c r="B1884" t="s">
        <v>7723</v>
      </c>
      <c r="C1884" t="s">
        <v>7724</v>
      </c>
      <c r="D1884" t="s">
        <v>7725</v>
      </c>
      <c r="E1884" t="s">
        <v>7726</v>
      </c>
      <c r="F1884">
        <v>15</v>
      </c>
      <c r="G1884" t="s">
        <v>28</v>
      </c>
      <c r="H1884">
        <v>10090</v>
      </c>
      <c r="I1884">
        <v>1</v>
      </c>
      <c r="J1884">
        <v>1</v>
      </c>
      <c r="K1884" t="s">
        <v>29</v>
      </c>
      <c r="L1884">
        <v>200436.078125</v>
      </c>
      <c r="M1884">
        <v>136599.515625</v>
      </c>
      <c r="N1884">
        <v>199977.859375</v>
      </c>
      <c r="O1884">
        <v>166612.671875</v>
      </c>
      <c r="P1884">
        <v>223875.59375</v>
      </c>
      <c r="Q1884">
        <v>223154.75</v>
      </c>
      <c r="R1884">
        <v>211620.359375</v>
      </c>
      <c r="S1884">
        <v>239638.09375</v>
      </c>
      <c r="T1884">
        <v>258708.078125</v>
      </c>
      <c r="U1884">
        <v>237571.09375</v>
      </c>
      <c r="V1884">
        <v>227105.984375</v>
      </c>
      <c r="W1884">
        <v>285175.96875</v>
      </c>
      <c r="X1884" t="s">
        <v>30</v>
      </c>
    </row>
    <row r="1885" spans="1:24" x14ac:dyDescent="0.2">
      <c r="A1885">
        <v>21417.77</v>
      </c>
      <c r="B1885" t="s">
        <v>7727</v>
      </c>
      <c r="C1885" t="s">
        <v>7728</v>
      </c>
      <c r="D1885" t="s">
        <v>7729</v>
      </c>
      <c r="E1885" t="s">
        <v>7730</v>
      </c>
      <c r="F1885">
        <v>7</v>
      </c>
      <c r="G1885" t="s">
        <v>28</v>
      </c>
      <c r="H1885">
        <v>10090</v>
      </c>
      <c r="I1885">
        <v>1</v>
      </c>
      <c r="J1885">
        <v>1</v>
      </c>
      <c r="K1885" t="s">
        <v>29</v>
      </c>
      <c r="L1885">
        <v>148883.671875</v>
      </c>
      <c r="M1885">
        <v>87619.2734375</v>
      </c>
      <c r="N1885">
        <v>156234.171875</v>
      </c>
      <c r="O1885">
        <v>116104.015625</v>
      </c>
      <c r="P1885">
        <v>159376.4375</v>
      </c>
      <c r="Q1885">
        <v>180473.421875</v>
      </c>
      <c r="R1885">
        <v>138721.90625</v>
      </c>
      <c r="S1885">
        <v>109754.609375</v>
      </c>
      <c r="T1885">
        <v>134587.609375</v>
      </c>
      <c r="U1885">
        <v>126845.359375</v>
      </c>
      <c r="V1885">
        <v>89096.8671875</v>
      </c>
      <c r="W1885">
        <v>154954.046875</v>
      </c>
      <c r="X1885" t="s">
        <v>30</v>
      </c>
    </row>
    <row r="1886" spans="1:24" x14ac:dyDescent="0.2">
      <c r="A1886">
        <v>12473.16</v>
      </c>
      <c r="B1886" t="s">
        <v>7731</v>
      </c>
      <c r="C1886" t="s">
        <v>7732</v>
      </c>
      <c r="D1886" t="s">
        <v>7733</v>
      </c>
      <c r="E1886" t="s">
        <v>7734</v>
      </c>
      <c r="F1886">
        <v>7</v>
      </c>
      <c r="G1886" t="s">
        <v>28</v>
      </c>
      <c r="H1886">
        <v>10090</v>
      </c>
      <c r="I1886">
        <v>1</v>
      </c>
      <c r="J1886">
        <v>1</v>
      </c>
      <c r="K1886" t="s">
        <v>29</v>
      </c>
      <c r="L1886">
        <v>487456.25</v>
      </c>
      <c r="M1886">
        <v>433838.9375</v>
      </c>
      <c r="N1886">
        <v>553701.625</v>
      </c>
      <c r="O1886">
        <v>457116.59375</v>
      </c>
      <c r="P1886">
        <v>622366.875</v>
      </c>
      <c r="Q1886">
        <v>596810.125</v>
      </c>
      <c r="R1886">
        <v>442185.03125</v>
      </c>
      <c r="S1886">
        <v>588827.375</v>
      </c>
      <c r="T1886">
        <v>595834.625</v>
      </c>
      <c r="U1886">
        <v>551322.125</v>
      </c>
      <c r="V1886">
        <v>571267.125</v>
      </c>
      <c r="W1886">
        <v>617091.25</v>
      </c>
      <c r="X1886" t="s">
        <v>30</v>
      </c>
    </row>
    <row r="1887" spans="1:24" x14ac:dyDescent="0.2">
      <c r="A1887">
        <v>20529.650000000001</v>
      </c>
      <c r="B1887" t="s">
        <v>7735</v>
      </c>
      <c r="C1887" t="s">
        <v>7736</v>
      </c>
      <c r="D1887" t="s">
        <v>7737</v>
      </c>
      <c r="E1887" t="s">
        <v>7738</v>
      </c>
      <c r="F1887">
        <v>5</v>
      </c>
      <c r="G1887" t="s">
        <v>28</v>
      </c>
      <c r="H1887">
        <v>10090</v>
      </c>
      <c r="I1887">
        <v>1</v>
      </c>
      <c r="J1887">
        <v>2</v>
      </c>
      <c r="K1887" t="s">
        <v>29</v>
      </c>
      <c r="L1887">
        <v>289079.84375</v>
      </c>
      <c r="M1887">
        <v>235148.140625</v>
      </c>
      <c r="N1887">
        <v>321614.4375</v>
      </c>
      <c r="O1887">
        <v>300746.3125</v>
      </c>
      <c r="P1887">
        <v>397559.09375</v>
      </c>
      <c r="Q1887">
        <v>295702.65625</v>
      </c>
      <c r="R1887">
        <v>310743.78125</v>
      </c>
      <c r="S1887">
        <v>236832.484375</v>
      </c>
      <c r="T1887">
        <v>337637.75</v>
      </c>
      <c r="U1887">
        <v>280026</v>
      </c>
      <c r="V1887">
        <v>242653</v>
      </c>
      <c r="W1887">
        <v>349074.6875</v>
      </c>
      <c r="X1887" t="s">
        <v>30</v>
      </c>
    </row>
    <row r="1888" spans="1:24" x14ac:dyDescent="0.2">
      <c r="A1888">
        <v>12258.93</v>
      </c>
      <c r="B1888" t="s">
        <v>7739</v>
      </c>
      <c r="C1888" t="s">
        <v>7740</v>
      </c>
      <c r="D1888" t="s">
        <v>7741</v>
      </c>
      <c r="E1888" t="s">
        <v>7742</v>
      </c>
      <c r="F1888">
        <v>4</v>
      </c>
      <c r="G1888" t="s">
        <v>28</v>
      </c>
      <c r="H1888">
        <v>10090</v>
      </c>
      <c r="I1888">
        <v>1</v>
      </c>
      <c r="J1888">
        <v>1</v>
      </c>
      <c r="K1888" t="s">
        <v>29</v>
      </c>
      <c r="L1888">
        <v>394077.03125</v>
      </c>
      <c r="M1888">
        <v>349556.09375</v>
      </c>
      <c r="N1888">
        <v>441221.28125</v>
      </c>
      <c r="O1888">
        <v>428410.0625</v>
      </c>
      <c r="P1888">
        <v>524173.03125</v>
      </c>
      <c r="Q1888">
        <v>543746.4375</v>
      </c>
      <c r="R1888">
        <v>462608.78125</v>
      </c>
      <c r="S1888">
        <v>620003.125</v>
      </c>
      <c r="T1888">
        <v>557197.375</v>
      </c>
      <c r="U1888">
        <v>474241.4375</v>
      </c>
      <c r="V1888">
        <v>467819.125</v>
      </c>
      <c r="W1888">
        <v>646603.8125</v>
      </c>
      <c r="X1888" t="s">
        <v>30</v>
      </c>
    </row>
    <row r="1889" spans="1:24" x14ac:dyDescent="0.2">
      <c r="A1889">
        <v>49654.67</v>
      </c>
      <c r="B1889" t="s">
        <v>7743</v>
      </c>
      <c r="C1889" t="s">
        <v>7744</v>
      </c>
      <c r="D1889" t="s">
        <v>7745</v>
      </c>
      <c r="E1889" t="s">
        <v>7746</v>
      </c>
      <c r="F1889">
        <v>23</v>
      </c>
      <c r="G1889" t="s">
        <v>28</v>
      </c>
      <c r="H1889">
        <v>10090</v>
      </c>
      <c r="I1889">
        <v>1</v>
      </c>
      <c r="J1889">
        <v>1</v>
      </c>
      <c r="K1889" t="s">
        <v>29</v>
      </c>
      <c r="L1889">
        <v>650933.3125</v>
      </c>
      <c r="M1889">
        <v>504511.09375</v>
      </c>
      <c r="N1889">
        <v>695255.75</v>
      </c>
      <c r="O1889">
        <v>514162.09375</v>
      </c>
      <c r="P1889">
        <v>676024.0625</v>
      </c>
      <c r="Q1889">
        <v>707529.9375</v>
      </c>
      <c r="R1889">
        <v>611804</v>
      </c>
      <c r="S1889">
        <v>696615.625</v>
      </c>
      <c r="T1889">
        <v>733218.1875</v>
      </c>
      <c r="U1889">
        <v>678460.5625</v>
      </c>
      <c r="V1889">
        <v>708468.75</v>
      </c>
      <c r="W1889">
        <v>743027.125</v>
      </c>
      <c r="X1889" t="s">
        <v>30</v>
      </c>
    </row>
    <row r="1890" spans="1:24" x14ac:dyDescent="0.2">
      <c r="A1890">
        <v>21308.5</v>
      </c>
      <c r="B1890" t="s">
        <v>7747</v>
      </c>
      <c r="C1890" t="s">
        <v>7748</v>
      </c>
      <c r="D1890" t="s">
        <v>7749</v>
      </c>
      <c r="E1890" t="s">
        <v>7750</v>
      </c>
      <c r="F1890">
        <v>11</v>
      </c>
      <c r="G1890" t="s">
        <v>28</v>
      </c>
      <c r="H1890">
        <v>10090</v>
      </c>
      <c r="I1890">
        <v>1</v>
      </c>
      <c r="J1890">
        <v>1</v>
      </c>
      <c r="K1890" t="s">
        <v>29</v>
      </c>
      <c r="L1890">
        <v>647853.5</v>
      </c>
      <c r="M1890">
        <v>473772.28125</v>
      </c>
      <c r="N1890">
        <v>723074.625</v>
      </c>
      <c r="O1890">
        <v>632548.5</v>
      </c>
      <c r="P1890">
        <v>697360.3125</v>
      </c>
      <c r="Q1890">
        <v>711856.75</v>
      </c>
      <c r="R1890">
        <v>637179.3125</v>
      </c>
      <c r="S1890">
        <v>599541.625</v>
      </c>
      <c r="T1890">
        <v>631242.375</v>
      </c>
      <c r="U1890">
        <v>565423.9375</v>
      </c>
      <c r="V1890">
        <v>508328.03125</v>
      </c>
      <c r="W1890">
        <v>687576.8125</v>
      </c>
      <c r="X1890" t="s">
        <v>30</v>
      </c>
    </row>
    <row r="1891" spans="1:24" x14ac:dyDescent="0.2">
      <c r="A1891">
        <v>23465.96</v>
      </c>
      <c r="B1891" t="s">
        <v>7751</v>
      </c>
      <c r="C1891" t="s">
        <v>7752</v>
      </c>
      <c r="D1891" t="s">
        <v>7753</v>
      </c>
      <c r="E1891" t="s">
        <v>7754</v>
      </c>
      <c r="F1891">
        <v>6</v>
      </c>
      <c r="G1891" t="s">
        <v>28</v>
      </c>
      <c r="H1891">
        <v>10090</v>
      </c>
      <c r="I1891">
        <v>1</v>
      </c>
      <c r="J1891">
        <v>1</v>
      </c>
      <c r="K1891" t="s">
        <v>29</v>
      </c>
      <c r="L1891">
        <v>794790.0625</v>
      </c>
      <c r="M1891">
        <v>527367.25</v>
      </c>
      <c r="N1891">
        <v>857993.625</v>
      </c>
      <c r="O1891">
        <v>829285.3125</v>
      </c>
      <c r="P1891">
        <v>1063900.375</v>
      </c>
      <c r="Q1891">
        <v>1127193</v>
      </c>
      <c r="R1891">
        <v>1008852</v>
      </c>
      <c r="S1891">
        <v>1242485.125</v>
      </c>
      <c r="T1891">
        <v>1276945.5</v>
      </c>
      <c r="U1891">
        <v>1143461.125</v>
      </c>
      <c r="V1891">
        <v>1327010.625</v>
      </c>
      <c r="W1891">
        <v>1652310.25</v>
      </c>
      <c r="X1891" t="s">
        <v>30</v>
      </c>
    </row>
    <row r="1892" spans="1:24" x14ac:dyDescent="0.2">
      <c r="A1892">
        <v>6899.84</v>
      </c>
      <c r="B1892" t="s">
        <v>7755</v>
      </c>
      <c r="C1892" t="s">
        <v>7756</v>
      </c>
      <c r="D1892" t="s">
        <v>7757</v>
      </c>
      <c r="E1892" t="s">
        <v>7758</v>
      </c>
      <c r="F1892">
        <v>4</v>
      </c>
      <c r="G1892" t="s">
        <v>28</v>
      </c>
      <c r="H1892">
        <v>10090</v>
      </c>
      <c r="I1892">
        <v>1</v>
      </c>
      <c r="J1892">
        <v>1</v>
      </c>
      <c r="K1892" t="s">
        <v>29</v>
      </c>
      <c r="L1892">
        <v>171185.5625</v>
      </c>
      <c r="M1892">
        <v>128667.40625</v>
      </c>
      <c r="N1892">
        <v>185114.453125</v>
      </c>
      <c r="O1892">
        <v>170775.671875</v>
      </c>
      <c r="P1892">
        <v>210117.328125</v>
      </c>
      <c r="Q1892">
        <v>174986.203125</v>
      </c>
      <c r="R1892">
        <v>114012.34375</v>
      </c>
      <c r="S1892">
        <v>143949.1875</v>
      </c>
      <c r="T1892">
        <v>142385.53125</v>
      </c>
      <c r="U1892">
        <v>125772.5390625</v>
      </c>
      <c r="V1892">
        <v>132600.9375</v>
      </c>
      <c r="W1892">
        <v>177113.09375</v>
      </c>
      <c r="X1892" t="s">
        <v>30</v>
      </c>
    </row>
    <row r="1893" spans="1:24" x14ac:dyDescent="0.2">
      <c r="A1893" t="s">
        <v>7759</v>
      </c>
      <c r="B1893" t="s">
        <v>7760</v>
      </c>
      <c r="C1893" t="s">
        <v>7761</v>
      </c>
      <c r="D1893" t="s">
        <v>7762</v>
      </c>
      <c r="E1893" t="s">
        <v>7763</v>
      </c>
      <c r="F1893">
        <v>9</v>
      </c>
      <c r="G1893" t="s">
        <v>28</v>
      </c>
      <c r="H1893">
        <v>10090</v>
      </c>
      <c r="I1893" t="s">
        <v>77</v>
      </c>
      <c r="J1893" t="s">
        <v>77</v>
      </c>
      <c r="K1893" t="s">
        <v>29</v>
      </c>
      <c r="L1893">
        <v>1727752.375</v>
      </c>
      <c r="M1893">
        <v>1370832.5</v>
      </c>
      <c r="N1893">
        <v>1941905.75</v>
      </c>
      <c r="O1893">
        <v>1661491.25</v>
      </c>
      <c r="P1893">
        <v>2113047.5</v>
      </c>
      <c r="Q1893">
        <v>2135493</v>
      </c>
      <c r="R1893">
        <v>1761857.625</v>
      </c>
      <c r="S1893">
        <v>2197010.25</v>
      </c>
      <c r="T1893">
        <v>2341181.75</v>
      </c>
      <c r="U1893">
        <v>1948520.5</v>
      </c>
      <c r="V1893">
        <v>1947660.375</v>
      </c>
      <c r="W1893">
        <v>2279753.5</v>
      </c>
      <c r="X1893" t="s">
        <v>30</v>
      </c>
    </row>
    <row r="1894" spans="1:24" x14ac:dyDescent="0.2">
      <c r="A1894">
        <v>15388.02</v>
      </c>
      <c r="B1894" t="s">
        <v>7764</v>
      </c>
      <c r="C1894" t="s">
        <v>7765</v>
      </c>
      <c r="D1894" t="s">
        <v>7766</v>
      </c>
      <c r="E1894" t="s">
        <v>7767</v>
      </c>
      <c r="F1894">
        <v>1</v>
      </c>
      <c r="G1894" t="s">
        <v>28</v>
      </c>
      <c r="H1894">
        <v>10090</v>
      </c>
      <c r="I1894">
        <v>1</v>
      </c>
      <c r="J1894">
        <v>2</v>
      </c>
      <c r="K1894" t="s">
        <v>29</v>
      </c>
      <c r="L1894">
        <v>835908.25</v>
      </c>
      <c r="M1894">
        <v>33506.69140625</v>
      </c>
      <c r="N1894" t="s">
        <v>30</v>
      </c>
      <c r="O1894">
        <v>130409.296875</v>
      </c>
      <c r="P1894">
        <v>152496.75</v>
      </c>
      <c r="Q1894">
        <v>611760.0625</v>
      </c>
      <c r="R1894">
        <v>408517.46875</v>
      </c>
      <c r="S1894">
        <v>32736.43359375</v>
      </c>
      <c r="T1894">
        <v>417876.5625</v>
      </c>
      <c r="U1894">
        <v>105639.96875</v>
      </c>
      <c r="V1894">
        <v>89275.78125</v>
      </c>
      <c r="W1894">
        <v>66603.796875</v>
      </c>
      <c r="X1894" t="s">
        <v>30</v>
      </c>
    </row>
    <row r="1895" spans="1:24" x14ac:dyDescent="0.2">
      <c r="A1895">
        <v>22417.279999999999</v>
      </c>
      <c r="B1895" t="s">
        <v>7768</v>
      </c>
      <c r="C1895" t="s">
        <v>7769</v>
      </c>
      <c r="D1895" t="s">
        <v>7770</v>
      </c>
      <c r="E1895" t="s">
        <v>7771</v>
      </c>
      <c r="F1895">
        <v>3</v>
      </c>
      <c r="G1895" t="s">
        <v>28</v>
      </c>
      <c r="H1895">
        <v>10090</v>
      </c>
      <c r="I1895">
        <v>1</v>
      </c>
      <c r="J1895">
        <v>1</v>
      </c>
      <c r="K1895" t="s">
        <v>29</v>
      </c>
      <c r="L1895">
        <v>28891.666015625</v>
      </c>
      <c r="M1895">
        <v>28375.333984375</v>
      </c>
      <c r="N1895">
        <v>43918.56640625</v>
      </c>
      <c r="O1895">
        <v>24716.51171875</v>
      </c>
      <c r="P1895">
        <v>42329.80859375</v>
      </c>
      <c r="Q1895">
        <v>45555.63671875</v>
      </c>
      <c r="R1895">
        <v>30749.2734375</v>
      </c>
      <c r="S1895">
        <v>35645.3203125</v>
      </c>
      <c r="T1895">
        <v>38520.56640625</v>
      </c>
      <c r="U1895">
        <v>30579.046875</v>
      </c>
      <c r="V1895">
        <v>36957.66796875</v>
      </c>
      <c r="W1895">
        <v>36724.32421875</v>
      </c>
      <c r="X1895" t="s">
        <v>30</v>
      </c>
    </row>
    <row r="1896" spans="1:24" x14ac:dyDescent="0.2">
      <c r="A1896">
        <v>26959.38</v>
      </c>
      <c r="B1896" t="s">
        <v>7772</v>
      </c>
      <c r="C1896" t="s">
        <v>7773</v>
      </c>
      <c r="D1896" t="s">
        <v>7774</v>
      </c>
      <c r="E1896" t="s">
        <v>7775</v>
      </c>
      <c r="F1896">
        <v>2</v>
      </c>
      <c r="G1896" t="s">
        <v>28</v>
      </c>
      <c r="H1896">
        <v>10090</v>
      </c>
      <c r="I1896">
        <v>3</v>
      </c>
      <c r="J1896">
        <v>1</v>
      </c>
      <c r="K1896" t="s">
        <v>29</v>
      </c>
      <c r="L1896">
        <v>13924.330078125</v>
      </c>
      <c r="M1896" t="s">
        <v>30</v>
      </c>
      <c r="N1896">
        <v>8521.2978515625</v>
      </c>
      <c r="O1896">
        <v>13313.6416015625</v>
      </c>
      <c r="P1896">
        <v>10894.0029296875</v>
      </c>
      <c r="Q1896" t="s">
        <v>30</v>
      </c>
      <c r="R1896">
        <v>21289.197265625</v>
      </c>
      <c r="S1896">
        <v>18383.982421875</v>
      </c>
      <c r="T1896">
        <v>35883.1640625</v>
      </c>
      <c r="U1896">
        <v>12221.6865234375</v>
      </c>
      <c r="V1896" t="s">
        <v>30</v>
      </c>
      <c r="W1896">
        <v>24721.705078125</v>
      </c>
      <c r="X1896" t="s">
        <v>30</v>
      </c>
    </row>
    <row r="1897" spans="1:24" x14ac:dyDescent="0.2">
      <c r="A1897" t="s">
        <v>7776</v>
      </c>
      <c r="B1897" t="s">
        <v>7777</v>
      </c>
      <c r="C1897" t="s">
        <v>7778</v>
      </c>
      <c r="D1897" t="s">
        <v>7779</v>
      </c>
      <c r="E1897" t="s">
        <v>7780</v>
      </c>
      <c r="F1897">
        <v>2</v>
      </c>
      <c r="G1897" t="s">
        <v>28</v>
      </c>
      <c r="H1897">
        <v>10090</v>
      </c>
      <c r="I1897">
        <v>2</v>
      </c>
      <c r="J1897">
        <v>1</v>
      </c>
      <c r="K1897" t="s">
        <v>29</v>
      </c>
      <c r="L1897">
        <v>22281.365234375</v>
      </c>
      <c r="M1897">
        <v>12928.986328125</v>
      </c>
      <c r="N1897">
        <v>15750.0263671875</v>
      </c>
      <c r="O1897">
        <v>14320.8193359375</v>
      </c>
      <c r="P1897">
        <v>29068.005859375</v>
      </c>
      <c r="Q1897">
        <v>17765.44921875</v>
      </c>
      <c r="R1897">
        <v>29826.498046875</v>
      </c>
      <c r="S1897">
        <v>37611.09765625</v>
      </c>
      <c r="T1897">
        <v>39628.28125</v>
      </c>
      <c r="U1897">
        <v>36321.7421875</v>
      </c>
      <c r="V1897">
        <v>31990.28125</v>
      </c>
      <c r="W1897">
        <v>62700.3359375</v>
      </c>
      <c r="X1897" t="s">
        <v>30</v>
      </c>
    </row>
    <row r="1898" spans="1:24" x14ac:dyDescent="0.2">
      <c r="A1898">
        <v>35217.019999999997</v>
      </c>
      <c r="B1898" t="s">
        <v>7781</v>
      </c>
      <c r="C1898" t="s">
        <v>7782</v>
      </c>
      <c r="D1898" t="s">
        <v>7783</v>
      </c>
      <c r="E1898" t="s">
        <v>7784</v>
      </c>
      <c r="F1898">
        <v>10</v>
      </c>
      <c r="G1898" t="s">
        <v>28</v>
      </c>
      <c r="H1898">
        <v>10090</v>
      </c>
      <c r="I1898">
        <v>1</v>
      </c>
      <c r="J1898">
        <v>3</v>
      </c>
      <c r="K1898" t="s">
        <v>29</v>
      </c>
      <c r="L1898">
        <v>117011.7578125</v>
      </c>
      <c r="M1898">
        <v>96890.1171875</v>
      </c>
      <c r="N1898">
        <v>142077.640625</v>
      </c>
      <c r="O1898">
        <v>119669.203125</v>
      </c>
      <c r="P1898">
        <v>145341.203125</v>
      </c>
      <c r="Q1898">
        <v>140538.78125</v>
      </c>
      <c r="R1898">
        <v>138041.265625</v>
      </c>
      <c r="S1898">
        <v>174494.015625</v>
      </c>
      <c r="T1898">
        <v>186108.40625</v>
      </c>
      <c r="U1898">
        <v>162791.40625</v>
      </c>
      <c r="V1898">
        <v>168520.875</v>
      </c>
      <c r="W1898">
        <v>177750.6875</v>
      </c>
      <c r="X1898" t="s">
        <v>30</v>
      </c>
    </row>
    <row r="1899" spans="1:24" x14ac:dyDescent="0.2">
      <c r="A1899">
        <v>55584.52</v>
      </c>
      <c r="B1899" t="s">
        <v>7785</v>
      </c>
      <c r="C1899" t="s">
        <v>7786</v>
      </c>
      <c r="D1899" t="s">
        <v>7787</v>
      </c>
      <c r="E1899" t="s">
        <v>7788</v>
      </c>
      <c r="F1899">
        <v>1</v>
      </c>
      <c r="G1899" t="s">
        <v>28</v>
      </c>
      <c r="H1899">
        <v>10090</v>
      </c>
      <c r="I1899">
        <v>1</v>
      </c>
      <c r="J1899">
        <v>3</v>
      </c>
      <c r="K1899" t="s">
        <v>29</v>
      </c>
      <c r="L1899">
        <v>2802.548828125</v>
      </c>
      <c r="M1899">
        <v>31608.5</v>
      </c>
      <c r="N1899">
        <v>22039.875</v>
      </c>
      <c r="O1899">
        <v>29050.55078125</v>
      </c>
      <c r="P1899">
        <v>6012.82666015625</v>
      </c>
      <c r="Q1899">
        <v>7719.27587890625</v>
      </c>
      <c r="R1899">
        <v>6297.9853515625</v>
      </c>
      <c r="S1899">
        <v>6735.98876953125</v>
      </c>
      <c r="T1899">
        <v>9084.05078125</v>
      </c>
      <c r="U1899">
        <v>5659.880859375</v>
      </c>
      <c r="V1899">
        <v>3386.24145507812</v>
      </c>
      <c r="W1899" t="s">
        <v>30</v>
      </c>
      <c r="X1899" t="s">
        <v>30</v>
      </c>
    </row>
    <row r="1900" spans="1:24" x14ac:dyDescent="0.2">
      <c r="A1900">
        <v>46234.06</v>
      </c>
      <c r="B1900" t="s">
        <v>7789</v>
      </c>
      <c r="C1900" t="s">
        <v>7790</v>
      </c>
      <c r="D1900" t="s">
        <v>7791</v>
      </c>
      <c r="E1900" t="s">
        <v>7792</v>
      </c>
      <c r="F1900">
        <v>3</v>
      </c>
      <c r="G1900" t="s">
        <v>28</v>
      </c>
      <c r="H1900">
        <v>10090</v>
      </c>
      <c r="I1900">
        <v>1</v>
      </c>
      <c r="J1900">
        <v>2</v>
      </c>
      <c r="K1900" t="s">
        <v>29</v>
      </c>
      <c r="L1900">
        <v>18795.232421875</v>
      </c>
      <c r="M1900">
        <v>81087.328125</v>
      </c>
      <c r="N1900">
        <v>61278.6171875</v>
      </c>
      <c r="O1900">
        <v>63170.09375</v>
      </c>
      <c r="P1900">
        <v>23223.58203125</v>
      </c>
      <c r="Q1900">
        <v>25089.9296875</v>
      </c>
      <c r="R1900">
        <v>21615.994140625</v>
      </c>
      <c r="S1900">
        <v>26477.06640625</v>
      </c>
      <c r="T1900">
        <v>32359.15625</v>
      </c>
      <c r="U1900">
        <v>24784.50390625</v>
      </c>
      <c r="V1900">
        <v>17451.919921875</v>
      </c>
      <c r="W1900">
        <v>13841.05078125</v>
      </c>
      <c r="X1900" t="s">
        <v>30</v>
      </c>
    </row>
    <row r="1901" spans="1:24" x14ac:dyDescent="0.2">
      <c r="A1901" t="s">
        <v>7793</v>
      </c>
      <c r="B1901" t="s">
        <v>7794</v>
      </c>
      <c r="C1901" t="s">
        <v>7795</v>
      </c>
      <c r="D1901" t="s">
        <v>7796</v>
      </c>
      <c r="E1901" t="s">
        <v>7797</v>
      </c>
      <c r="F1901">
        <v>9</v>
      </c>
      <c r="G1901" t="s">
        <v>28</v>
      </c>
      <c r="H1901">
        <v>10090</v>
      </c>
      <c r="I1901" t="s">
        <v>77</v>
      </c>
      <c r="J1901" t="s">
        <v>1319</v>
      </c>
      <c r="K1901" t="s">
        <v>29</v>
      </c>
      <c r="L1901">
        <v>147574.375</v>
      </c>
      <c r="M1901">
        <v>118402.84375</v>
      </c>
      <c r="N1901">
        <v>149916.828125</v>
      </c>
      <c r="O1901">
        <v>151138.34375</v>
      </c>
      <c r="P1901">
        <v>187378.5625</v>
      </c>
      <c r="Q1901">
        <v>185518.203125</v>
      </c>
      <c r="R1901">
        <v>143881.390625</v>
      </c>
      <c r="S1901">
        <v>164247.390625</v>
      </c>
      <c r="T1901">
        <v>164929.859375</v>
      </c>
      <c r="U1901">
        <v>161573.625</v>
      </c>
      <c r="V1901">
        <v>156899.15625</v>
      </c>
      <c r="W1901">
        <v>183352.796875</v>
      </c>
      <c r="X1901" t="s">
        <v>30</v>
      </c>
    </row>
    <row r="1902" spans="1:24" x14ac:dyDescent="0.2">
      <c r="A1902">
        <v>81373.87</v>
      </c>
      <c r="B1902" t="s">
        <v>7798</v>
      </c>
      <c r="C1902" t="s">
        <v>7799</v>
      </c>
      <c r="D1902" t="s">
        <v>7800</v>
      </c>
      <c r="E1902" t="s">
        <v>7801</v>
      </c>
      <c r="F1902">
        <v>10</v>
      </c>
      <c r="G1902" t="s">
        <v>28</v>
      </c>
      <c r="H1902">
        <v>10090</v>
      </c>
      <c r="I1902">
        <v>1</v>
      </c>
      <c r="J1902">
        <v>1</v>
      </c>
      <c r="K1902" t="s">
        <v>29</v>
      </c>
      <c r="L1902">
        <v>4933.53076171875</v>
      </c>
      <c r="M1902">
        <v>3002.87109375</v>
      </c>
      <c r="N1902">
        <v>4599.6162109375</v>
      </c>
      <c r="O1902">
        <v>3873.25463867187</v>
      </c>
      <c r="P1902">
        <v>3201.78784179687</v>
      </c>
      <c r="Q1902">
        <v>4020.29077148437</v>
      </c>
      <c r="R1902">
        <v>3071.18920898437</v>
      </c>
      <c r="S1902">
        <v>4036.97875976562</v>
      </c>
      <c r="T1902">
        <v>2687.91015625</v>
      </c>
      <c r="U1902">
        <v>6559.10205078125</v>
      </c>
      <c r="V1902">
        <v>3210.47216796875</v>
      </c>
      <c r="W1902">
        <v>1224.87524414062</v>
      </c>
      <c r="X1902" t="s">
        <v>30</v>
      </c>
    </row>
    <row r="1903" spans="1:24" x14ac:dyDescent="0.2">
      <c r="A1903">
        <v>15072.28</v>
      </c>
      <c r="B1903" t="s">
        <v>7802</v>
      </c>
      <c r="C1903" t="s">
        <v>7803</v>
      </c>
      <c r="D1903" t="s">
        <v>7804</v>
      </c>
      <c r="E1903" t="s">
        <v>7805</v>
      </c>
      <c r="F1903">
        <v>7</v>
      </c>
      <c r="G1903" t="s">
        <v>28</v>
      </c>
      <c r="H1903">
        <v>10090</v>
      </c>
      <c r="I1903">
        <v>1</v>
      </c>
      <c r="J1903">
        <v>1</v>
      </c>
      <c r="K1903" t="s">
        <v>29</v>
      </c>
      <c r="L1903">
        <v>89028.46875</v>
      </c>
      <c r="M1903">
        <v>74331.84375</v>
      </c>
      <c r="N1903">
        <v>91116.9453125</v>
      </c>
      <c r="O1903">
        <v>66162.9765625</v>
      </c>
      <c r="P1903">
        <v>85652.015625</v>
      </c>
      <c r="Q1903">
        <v>97514.5234375</v>
      </c>
      <c r="R1903">
        <v>100724.0546875</v>
      </c>
      <c r="S1903">
        <v>153737.171875</v>
      </c>
      <c r="T1903">
        <v>151865.8125</v>
      </c>
      <c r="U1903">
        <v>151012.65625</v>
      </c>
      <c r="V1903">
        <v>156071.140625</v>
      </c>
      <c r="W1903">
        <v>164476.015625</v>
      </c>
      <c r="X1903" t="s">
        <v>30</v>
      </c>
    </row>
    <row r="1904" spans="1:24" x14ac:dyDescent="0.2">
      <c r="A1904">
        <v>115450.6</v>
      </c>
      <c r="B1904" t="s">
        <v>7806</v>
      </c>
      <c r="C1904" t="s">
        <v>7807</v>
      </c>
      <c r="D1904" t="s">
        <v>7808</v>
      </c>
      <c r="E1904" t="s">
        <v>7809</v>
      </c>
      <c r="F1904">
        <v>23</v>
      </c>
      <c r="G1904" t="s">
        <v>28</v>
      </c>
      <c r="H1904">
        <v>10090</v>
      </c>
      <c r="I1904">
        <v>1</v>
      </c>
      <c r="J1904">
        <v>1</v>
      </c>
      <c r="K1904" t="s">
        <v>29</v>
      </c>
      <c r="L1904">
        <v>525865.5</v>
      </c>
      <c r="M1904">
        <v>398942.375</v>
      </c>
      <c r="N1904">
        <v>596464.625</v>
      </c>
      <c r="O1904">
        <v>478955.3125</v>
      </c>
      <c r="P1904">
        <v>612253.3125</v>
      </c>
      <c r="Q1904">
        <v>621349.125</v>
      </c>
      <c r="R1904">
        <v>397303.59375</v>
      </c>
      <c r="S1904">
        <v>495844.375</v>
      </c>
      <c r="T1904">
        <v>477570.125</v>
      </c>
      <c r="U1904">
        <v>414833.25</v>
      </c>
      <c r="V1904">
        <v>402280.84375</v>
      </c>
      <c r="W1904">
        <v>515850.21875</v>
      </c>
      <c r="X1904" t="s">
        <v>30</v>
      </c>
    </row>
    <row r="1905" spans="1:24" x14ac:dyDescent="0.2">
      <c r="A1905">
        <v>102077.54</v>
      </c>
      <c r="B1905" t="s">
        <v>7810</v>
      </c>
      <c r="C1905" t="s">
        <v>7811</v>
      </c>
      <c r="D1905" t="s">
        <v>7812</v>
      </c>
      <c r="E1905" t="s">
        <v>7813</v>
      </c>
      <c r="F1905">
        <v>45</v>
      </c>
      <c r="G1905" t="s">
        <v>28</v>
      </c>
      <c r="H1905">
        <v>10090</v>
      </c>
      <c r="I1905">
        <v>1</v>
      </c>
      <c r="J1905">
        <v>3</v>
      </c>
      <c r="K1905" t="s">
        <v>29</v>
      </c>
      <c r="L1905">
        <v>1169187.5</v>
      </c>
      <c r="M1905">
        <v>935428.1875</v>
      </c>
      <c r="N1905">
        <v>1283324</v>
      </c>
      <c r="O1905">
        <v>1139295</v>
      </c>
      <c r="P1905">
        <v>1554919.375</v>
      </c>
      <c r="Q1905">
        <v>1318485.125</v>
      </c>
      <c r="R1905">
        <v>1607253.625</v>
      </c>
      <c r="S1905">
        <v>1867631.125</v>
      </c>
      <c r="T1905">
        <v>2047161.75</v>
      </c>
      <c r="U1905">
        <v>1808937</v>
      </c>
      <c r="V1905">
        <v>1781941.375</v>
      </c>
      <c r="W1905">
        <v>2355360.25</v>
      </c>
      <c r="X1905" t="s">
        <v>30</v>
      </c>
    </row>
    <row r="1906" spans="1:24" x14ac:dyDescent="0.2">
      <c r="A1906">
        <v>92867.07</v>
      </c>
      <c r="B1906" t="s">
        <v>7814</v>
      </c>
      <c r="C1906" t="s">
        <v>7815</v>
      </c>
      <c r="D1906" t="s">
        <v>7816</v>
      </c>
      <c r="E1906" t="s">
        <v>7817</v>
      </c>
      <c r="F1906">
        <v>53</v>
      </c>
      <c r="G1906" t="s">
        <v>28</v>
      </c>
      <c r="H1906">
        <v>10090</v>
      </c>
      <c r="I1906">
        <v>1</v>
      </c>
      <c r="J1906">
        <v>1</v>
      </c>
      <c r="K1906" t="s">
        <v>29</v>
      </c>
      <c r="L1906">
        <v>810954.25</v>
      </c>
      <c r="M1906">
        <v>666168.9375</v>
      </c>
      <c r="N1906">
        <v>855779.375</v>
      </c>
      <c r="O1906">
        <v>743753.875</v>
      </c>
      <c r="P1906">
        <v>991936.8125</v>
      </c>
      <c r="Q1906">
        <v>942726.75</v>
      </c>
      <c r="R1906">
        <v>1062755.875</v>
      </c>
      <c r="S1906">
        <v>1317932.5</v>
      </c>
      <c r="T1906">
        <v>1435970.5</v>
      </c>
      <c r="U1906">
        <v>1323485.875</v>
      </c>
      <c r="V1906">
        <v>1349038.75</v>
      </c>
      <c r="W1906">
        <v>1571333</v>
      </c>
      <c r="X1906" t="s">
        <v>30</v>
      </c>
    </row>
    <row r="1907" spans="1:24" x14ac:dyDescent="0.2">
      <c r="A1907">
        <v>471470.83</v>
      </c>
      <c r="B1907" t="s">
        <v>7818</v>
      </c>
      <c r="C1907" t="s">
        <v>7819</v>
      </c>
      <c r="D1907" t="s">
        <v>7820</v>
      </c>
      <c r="E1907" t="s">
        <v>7821</v>
      </c>
      <c r="F1907">
        <v>84</v>
      </c>
      <c r="G1907" t="s">
        <v>28</v>
      </c>
      <c r="H1907">
        <v>10090</v>
      </c>
      <c r="I1907">
        <v>1</v>
      </c>
      <c r="J1907">
        <v>3</v>
      </c>
      <c r="K1907" t="s">
        <v>29</v>
      </c>
      <c r="L1907">
        <v>225436.703125</v>
      </c>
      <c r="M1907">
        <v>153956.21875</v>
      </c>
      <c r="N1907">
        <v>228288.71875</v>
      </c>
      <c r="O1907">
        <v>182086.78125</v>
      </c>
      <c r="P1907">
        <v>235863.6875</v>
      </c>
      <c r="Q1907">
        <v>245842.125</v>
      </c>
      <c r="R1907">
        <v>243756.34375</v>
      </c>
      <c r="S1907">
        <v>269234.8125</v>
      </c>
      <c r="T1907">
        <v>293330.5625</v>
      </c>
      <c r="U1907">
        <v>273061.96875</v>
      </c>
      <c r="V1907">
        <v>249553.8125</v>
      </c>
      <c r="W1907">
        <v>307337.0625</v>
      </c>
      <c r="X1907" t="s">
        <v>30</v>
      </c>
    </row>
    <row r="1908" spans="1:24" x14ac:dyDescent="0.2">
      <c r="A1908">
        <v>20925.79</v>
      </c>
      <c r="B1908" t="s">
        <v>7822</v>
      </c>
      <c r="C1908" t="s">
        <v>7823</v>
      </c>
      <c r="D1908" t="s">
        <v>7824</v>
      </c>
      <c r="E1908" t="s">
        <v>7825</v>
      </c>
      <c r="F1908">
        <v>4</v>
      </c>
      <c r="G1908" t="s">
        <v>28</v>
      </c>
      <c r="H1908">
        <v>10090</v>
      </c>
      <c r="I1908">
        <v>1</v>
      </c>
      <c r="J1908">
        <v>3</v>
      </c>
      <c r="K1908" t="s">
        <v>29</v>
      </c>
      <c r="L1908" t="s">
        <v>30</v>
      </c>
      <c r="M1908">
        <v>932.97180175781205</v>
      </c>
      <c r="N1908" t="s">
        <v>30</v>
      </c>
      <c r="O1908">
        <v>326.94256591796801</v>
      </c>
      <c r="P1908">
        <v>1889.888671875</v>
      </c>
      <c r="Q1908" t="s">
        <v>30</v>
      </c>
      <c r="R1908">
        <v>1.8626840114593499</v>
      </c>
      <c r="S1908">
        <v>4308.89013671875</v>
      </c>
      <c r="T1908">
        <v>5437.666015625</v>
      </c>
      <c r="U1908">
        <v>3801.92700195312</v>
      </c>
      <c r="V1908">
        <v>5118.8212890625</v>
      </c>
      <c r="W1908">
        <v>3356.15185546875</v>
      </c>
      <c r="X1908" t="s">
        <v>30</v>
      </c>
    </row>
    <row r="1909" spans="1:24" x14ac:dyDescent="0.2">
      <c r="A1909">
        <v>20583.39</v>
      </c>
      <c r="B1909" t="s">
        <v>7826</v>
      </c>
      <c r="C1909" t="s">
        <v>7827</v>
      </c>
      <c r="D1909" t="s">
        <v>7828</v>
      </c>
      <c r="E1909" t="s">
        <v>7829</v>
      </c>
      <c r="F1909">
        <v>10</v>
      </c>
      <c r="G1909" t="s">
        <v>28</v>
      </c>
      <c r="H1909">
        <v>10090</v>
      </c>
      <c r="I1909">
        <v>1</v>
      </c>
      <c r="J1909">
        <v>3</v>
      </c>
      <c r="K1909" t="s">
        <v>29</v>
      </c>
      <c r="L1909">
        <v>694132.9375</v>
      </c>
      <c r="M1909">
        <v>571036.3125</v>
      </c>
      <c r="N1909">
        <v>745927.125</v>
      </c>
      <c r="O1909">
        <v>672231.4375</v>
      </c>
      <c r="P1909">
        <v>794390</v>
      </c>
      <c r="Q1909">
        <v>826032.6875</v>
      </c>
      <c r="R1909">
        <v>622990.625</v>
      </c>
      <c r="S1909">
        <v>806731.25</v>
      </c>
      <c r="T1909">
        <v>863512.1875</v>
      </c>
      <c r="U1909">
        <v>796931.6875</v>
      </c>
      <c r="V1909">
        <v>804234.375</v>
      </c>
      <c r="W1909">
        <v>816895.75</v>
      </c>
      <c r="X1909" t="s">
        <v>30</v>
      </c>
    </row>
    <row r="1910" spans="1:24" x14ac:dyDescent="0.2">
      <c r="A1910">
        <v>99876.46</v>
      </c>
      <c r="B1910" t="s">
        <v>7830</v>
      </c>
      <c r="C1910" t="s">
        <v>7831</v>
      </c>
      <c r="D1910" t="s">
        <v>7832</v>
      </c>
      <c r="E1910" t="s">
        <v>7833</v>
      </c>
      <c r="F1910">
        <v>29</v>
      </c>
      <c r="G1910" t="s">
        <v>28</v>
      </c>
      <c r="H1910">
        <v>10090</v>
      </c>
      <c r="I1910">
        <v>1</v>
      </c>
      <c r="J1910">
        <v>1</v>
      </c>
      <c r="K1910" t="s">
        <v>29</v>
      </c>
      <c r="L1910" t="s">
        <v>30</v>
      </c>
      <c r="M1910">
        <v>3983.15185546875</v>
      </c>
      <c r="N1910" t="s">
        <v>30</v>
      </c>
      <c r="O1910">
        <v>3606.0771484375</v>
      </c>
      <c r="P1910">
        <v>4320.70947265625</v>
      </c>
      <c r="Q1910">
        <v>4416.49951171875</v>
      </c>
      <c r="R1910">
        <v>4671.20068359375</v>
      </c>
      <c r="S1910">
        <v>30806.302734375</v>
      </c>
      <c r="T1910">
        <v>20093.25</v>
      </c>
      <c r="U1910">
        <v>32968.5625</v>
      </c>
      <c r="V1910">
        <v>34581.5</v>
      </c>
      <c r="W1910">
        <v>41867.80859375</v>
      </c>
      <c r="X1910" t="s">
        <v>30</v>
      </c>
    </row>
    <row r="1911" spans="1:24" x14ac:dyDescent="0.2">
      <c r="A1911">
        <v>103000.1</v>
      </c>
      <c r="B1911" t="s">
        <v>7834</v>
      </c>
      <c r="C1911" t="s">
        <v>7835</v>
      </c>
      <c r="D1911" t="s">
        <v>7836</v>
      </c>
      <c r="E1911" t="s">
        <v>7837</v>
      </c>
      <c r="F1911">
        <v>16</v>
      </c>
      <c r="G1911" t="s">
        <v>28</v>
      </c>
      <c r="H1911">
        <v>10090</v>
      </c>
      <c r="I1911">
        <v>1</v>
      </c>
      <c r="J1911">
        <v>2</v>
      </c>
      <c r="K1911" t="s">
        <v>29</v>
      </c>
      <c r="L1911">
        <v>55232.140625</v>
      </c>
      <c r="M1911">
        <v>38502.76953125</v>
      </c>
      <c r="N1911">
        <v>50675.515625</v>
      </c>
      <c r="O1911">
        <v>45563.26953125</v>
      </c>
      <c r="P1911">
        <v>51984.25390625</v>
      </c>
      <c r="Q1911">
        <v>66925.671875</v>
      </c>
      <c r="R1911">
        <v>51327.41015625</v>
      </c>
      <c r="S1911">
        <v>67122.0078125</v>
      </c>
      <c r="T1911">
        <v>72991.328125</v>
      </c>
      <c r="U1911">
        <v>66252.90625</v>
      </c>
      <c r="V1911">
        <v>66828.4296875</v>
      </c>
      <c r="W1911">
        <v>74099.265625</v>
      </c>
      <c r="X1911" t="s">
        <v>30</v>
      </c>
    </row>
    <row r="1912" spans="1:24" x14ac:dyDescent="0.2">
      <c r="A1912">
        <v>48344.02</v>
      </c>
      <c r="B1912" t="s">
        <v>7838</v>
      </c>
      <c r="C1912" t="s">
        <v>7839</v>
      </c>
      <c r="D1912" t="s">
        <v>7840</v>
      </c>
      <c r="E1912" t="s">
        <v>7841</v>
      </c>
      <c r="F1912">
        <v>11</v>
      </c>
      <c r="G1912" t="s">
        <v>28</v>
      </c>
      <c r="H1912">
        <v>10090</v>
      </c>
      <c r="I1912">
        <v>1</v>
      </c>
      <c r="J1912">
        <v>1</v>
      </c>
      <c r="K1912" t="s">
        <v>29</v>
      </c>
      <c r="L1912">
        <v>71584.4765625</v>
      </c>
      <c r="M1912">
        <v>43839.62109375</v>
      </c>
      <c r="N1912">
        <v>79697.5390625</v>
      </c>
      <c r="O1912">
        <v>68963.125</v>
      </c>
      <c r="P1912">
        <v>74648.1640625</v>
      </c>
      <c r="Q1912">
        <v>72912.1015625</v>
      </c>
      <c r="R1912">
        <v>71940.28125</v>
      </c>
      <c r="S1912">
        <v>100209.609375</v>
      </c>
      <c r="T1912">
        <v>118870.9609375</v>
      </c>
      <c r="U1912">
        <v>87412.078125</v>
      </c>
      <c r="V1912">
        <v>88608.8515625</v>
      </c>
      <c r="W1912">
        <v>96598.6171875</v>
      </c>
      <c r="X1912" t="s">
        <v>30</v>
      </c>
    </row>
    <row r="1913" spans="1:24" x14ac:dyDescent="0.2">
      <c r="A1913">
        <v>29884.85</v>
      </c>
      <c r="B1913" t="s">
        <v>7842</v>
      </c>
      <c r="C1913" t="s">
        <v>7843</v>
      </c>
      <c r="D1913" t="s">
        <v>7844</v>
      </c>
      <c r="E1913" t="s">
        <v>7845</v>
      </c>
      <c r="F1913">
        <v>22</v>
      </c>
      <c r="G1913" t="s">
        <v>28</v>
      </c>
      <c r="H1913">
        <v>10090</v>
      </c>
      <c r="I1913">
        <v>1</v>
      </c>
      <c r="J1913">
        <v>3</v>
      </c>
      <c r="K1913" t="s">
        <v>29</v>
      </c>
      <c r="L1913">
        <v>3942973.25</v>
      </c>
      <c r="M1913">
        <v>3151339.25</v>
      </c>
      <c r="N1913">
        <v>4231666.5</v>
      </c>
      <c r="O1913">
        <v>4118807.25</v>
      </c>
      <c r="P1913">
        <v>5197633.5</v>
      </c>
      <c r="Q1913">
        <v>4424759</v>
      </c>
      <c r="R1913">
        <v>4557642.5</v>
      </c>
      <c r="S1913">
        <v>5716708</v>
      </c>
      <c r="T1913">
        <v>6372363</v>
      </c>
      <c r="U1913">
        <v>5428001</v>
      </c>
      <c r="V1913">
        <v>5593484.5</v>
      </c>
      <c r="W1913">
        <v>6913683.5</v>
      </c>
      <c r="X1913" t="s">
        <v>30</v>
      </c>
    </row>
    <row r="1914" spans="1:24" x14ac:dyDescent="0.2">
      <c r="A1914">
        <v>11157.79</v>
      </c>
      <c r="B1914" t="s">
        <v>7846</v>
      </c>
      <c r="C1914" t="s">
        <v>7847</v>
      </c>
      <c r="D1914" t="s">
        <v>7848</v>
      </c>
      <c r="E1914" t="s">
        <v>7849</v>
      </c>
      <c r="F1914">
        <v>5</v>
      </c>
      <c r="G1914" t="s">
        <v>28</v>
      </c>
      <c r="H1914">
        <v>10090</v>
      </c>
      <c r="I1914">
        <v>1</v>
      </c>
      <c r="J1914">
        <v>1</v>
      </c>
      <c r="K1914" t="s">
        <v>29</v>
      </c>
      <c r="L1914">
        <v>1910639.25</v>
      </c>
      <c r="M1914">
        <v>1555307</v>
      </c>
      <c r="N1914">
        <v>2224639.75</v>
      </c>
      <c r="O1914">
        <v>1853012.125</v>
      </c>
      <c r="P1914">
        <v>2276621.5</v>
      </c>
      <c r="Q1914">
        <v>1872272.125</v>
      </c>
      <c r="R1914">
        <v>1287661.875</v>
      </c>
      <c r="S1914">
        <v>1225244.75</v>
      </c>
      <c r="T1914">
        <v>1216546.125</v>
      </c>
      <c r="U1914">
        <v>1050085</v>
      </c>
      <c r="V1914">
        <v>1012839.4375</v>
      </c>
      <c r="W1914">
        <v>1247004.375</v>
      </c>
      <c r="X1914" t="s">
        <v>30</v>
      </c>
    </row>
    <row r="1915" spans="1:24" x14ac:dyDescent="0.2">
      <c r="A1915">
        <v>41313.24</v>
      </c>
      <c r="B1915" t="s">
        <v>7850</v>
      </c>
      <c r="C1915" t="s">
        <v>7851</v>
      </c>
      <c r="D1915" t="s">
        <v>7852</v>
      </c>
      <c r="E1915" t="s">
        <v>7853</v>
      </c>
      <c r="F1915">
        <v>14</v>
      </c>
      <c r="G1915" t="s">
        <v>28</v>
      </c>
      <c r="H1915">
        <v>10090</v>
      </c>
      <c r="I1915">
        <v>1</v>
      </c>
      <c r="J1915">
        <v>1</v>
      </c>
      <c r="K1915" t="s">
        <v>29</v>
      </c>
      <c r="L1915">
        <v>447704</v>
      </c>
      <c r="M1915">
        <v>370152.25</v>
      </c>
      <c r="N1915">
        <v>462404.21875</v>
      </c>
      <c r="O1915">
        <v>383966</v>
      </c>
      <c r="P1915">
        <v>488699.53125</v>
      </c>
      <c r="Q1915">
        <v>515194.03125</v>
      </c>
      <c r="R1915">
        <v>420574.90625</v>
      </c>
      <c r="S1915">
        <v>502626</v>
      </c>
      <c r="T1915">
        <v>552047.75</v>
      </c>
      <c r="U1915">
        <v>435211.1875</v>
      </c>
      <c r="V1915">
        <v>456400.6875</v>
      </c>
      <c r="W1915">
        <v>573767.5625</v>
      </c>
      <c r="X1915" t="s">
        <v>30</v>
      </c>
    </row>
    <row r="1916" spans="1:24" x14ac:dyDescent="0.2">
      <c r="A1916">
        <v>52717.59</v>
      </c>
      <c r="B1916" t="s">
        <v>7854</v>
      </c>
      <c r="C1916" t="s">
        <v>7855</v>
      </c>
      <c r="D1916" t="s">
        <v>7856</v>
      </c>
      <c r="E1916" t="s">
        <v>7857</v>
      </c>
      <c r="F1916">
        <v>8</v>
      </c>
      <c r="G1916" t="s">
        <v>28</v>
      </c>
      <c r="H1916">
        <v>10090</v>
      </c>
      <c r="I1916">
        <v>1</v>
      </c>
      <c r="J1916">
        <v>1</v>
      </c>
      <c r="K1916" t="s">
        <v>29</v>
      </c>
      <c r="L1916">
        <v>3954.85791015625</v>
      </c>
      <c r="M1916">
        <v>2751.70166015625</v>
      </c>
      <c r="N1916">
        <v>7501.01220703125</v>
      </c>
      <c r="O1916">
        <v>1682.21350097656</v>
      </c>
      <c r="P1916">
        <v>5436.09326171875</v>
      </c>
      <c r="Q1916">
        <v>5773.3173828125</v>
      </c>
      <c r="R1916">
        <v>4581.5009765625</v>
      </c>
      <c r="S1916">
        <v>9359.685546875</v>
      </c>
      <c r="T1916">
        <v>9950.3037109375</v>
      </c>
      <c r="U1916">
        <v>8120.09814453125</v>
      </c>
      <c r="V1916">
        <v>8240.7470703125</v>
      </c>
      <c r="W1916">
        <v>8844.255859375</v>
      </c>
      <c r="X1916" t="s">
        <v>30</v>
      </c>
    </row>
    <row r="1917" spans="1:24" x14ac:dyDescent="0.2">
      <c r="A1917">
        <v>67953.75</v>
      </c>
      <c r="B1917" t="s">
        <v>7858</v>
      </c>
      <c r="C1917" t="s">
        <v>7859</v>
      </c>
      <c r="D1917" t="s">
        <v>7860</v>
      </c>
      <c r="E1917" t="s">
        <v>7861</v>
      </c>
      <c r="F1917">
        <v>8</v>
      </c>
      <c r="G1917" t="s">
        <v>28</v>
      </c>
      <c r="H1917">
        <v>10090</v>
      </c>
      <c r="I1917">
        <v>1</v>
      </c>
      <c r="J1917">
        <v>2</v>
      </c>
      <c r="K1917" t="s">
        <v>29</v>
      </c>
      <c r="L1917">
        <v>4296.36572265625</v>
      </c>
      <c r="M1917">
        <v>4371.8818359375</v>
      </c>
      <c r="N1917">
        <v>4421.763671875</v>
      </c>
      <c r="O1917">
        <v>4039.1953125</v>
      </c>
      <c r="P1917">
        <v>5859.8662109375</v>
      </c>
      <c r="Q1917">
        <v>4744.056640625</v>
      </c>
      <c r="R1917">
        <v>5531.44921875</v>
      </c>
      <c r="S1917">
        <v>7311.5234375</v>
      </c>
      <c r="T1917">
        <v>8287.8466796875</v>
      </c>
      <c r="U1917">
        <v>8044.73681640625</v>
      </c>
      <c r="V1917">
        <v>7291.7060546875</v>
      </c>
      <c r="W1917">
        <v>8294.5634765625</v>
      </c>
      <c r="X1917" t="s">
        <v>30</v>
      </c>
    </row>
    <row r="1918" spans="1:24" x14ac:dyDescent="0.2">
      <c r="A1918">
        <v>56405.7</v>
      </c>
      <c r="B1918" t="s">
        <v>7862</v>
      </c>
      <c r="C1918" t="s">
        <v>7863</v>
      </c>
      <c r="D1918" t="s">
        <v>7864</v>
      </c>
      <c r="E1918" t="s">
        <v>7865</v>
      </c>
      <c r="F1918">
        <v>14</v>
      </c>
      <c r="G1918" t="s">
        <v>28</v>
      </c>
      <c r="H1918">
        <v>10090</v>
      </c>
      <c r="I1918">
        <v>1</v>
      </c>
      <c r="J1918">
        <v>1</v>
      </c>
      <c r="K1918" t="s">
        <v>29</v>
      </c>
      <c r="L1918">
        <v>58643.5234375</v>
      </c>
      <c r="M1918">
        <v>44663.27734375</v>
      </c>
      <c r="N1918">
        <v>70703.1015625</v>
      </c>
      <c r="O1918">
        <v>50842.44140625</v>
      </c>
      <c r="P1918">
        <v>57473.51171875</v>
      </c>
      <c r="Q1918">
        <v>63972.6875</v>
      </c>
      <c r="R1918">
        <v>63617.99609375</v>
      </c>
      <c r="S1918">
        <v>58292.1875</v>
      </c>
      <c r="T1918">
        <v>66292.296875</v>
      </c>
      <c r="U1918">
        <v>62864.08984375</v>
      </c>
      <c r="V1918">
        <v>60505.5625</v>
      </c>
      <c r="W1918">
        <v>57303.68359375</v>
      </c>
      <c r="X1918" t="s">
        <v>30</v>
      </c>
    </row>
    <row r="1919" spans="1:24" x14ac:dyDescent="0.2">
      <c r="A1919">
        <v>62981.55</v>
      </c>
      <c r="B1919" t="s">
        <v>7866</v>
      </c>
      <c r="C1919" t="s">
        <v>7867</v>
      </c>
      <c r="D1919" t="s">
        <v>7868</v>
      </c>
      <c r="E1919" t="s">
        <v>7869</v>
      </c>
      <c r="F1919">
        <v>20</v>
      </c>
      <c r="G1919" t="s">
        <v>28</v>
      </c>
      <c r="H1919">
        <v>10090</v>
      </c>
      <c r="I1919">
        <v>1</v>
      </c>
      <c r="J1919">
        <v>2</v>
      </c>
      <c r="K1919" t="s">
        <v>29</v>
      </c>
      <c r="L1919">
        <v>133124.53125</v>
      </c>
      <c r="M1919">
        <v>111713.2421875</v>
      </c>
      <c r="N1919">
        <v>150480.359375</v>
      </c>
      <c r="O1919">
        <v>129866.4921875</v>
      </c>
      <c r="P1919">
        <v>167894.5625</v>
      </c>
      <c r="Q1919">
        <v>161709.71875</v>
      </c>
      <c r="R1919">
        <v>178770.3125</v>
      </c>
      <c r="S1919">
        <v>194046.3125</v>
      </c>
      <c r="T1919">
        <v>195028.28125</v>
      </c>
      <c r="U1919">
        <v>176244.375</v>
      </c>
      <c r="V1919">
        <v>165132.40625</v>
      </c>
      <c r="W1919">
        <v>214934.8125</v>
      </c>
      <c r="X1919" t="s">
        <v>30</v>
      </c>
    </row>
    <row r="1920" spans="1:24" x14ac:dyDescent="0.2">
      <c r="A1920">
        <v>47833.599999999999</v>
      </c>
      <c r="B1920" t="s">
        <v>7870</v>
      </c>
      <c r="C1920" t="s">
        <v>7871</v>
      </c>
      <c r="D1920" t="s">
        <v>7872</v>
      </c>
      <c r="E1920" t="s">
        <v>7873</v>
      </c>
      <c r="F1920">
        <v>11</v>
      </c>
      <c r="G1920" t="s">
        <v>28</v>
      </c>
      <c r="H1920">
        <v>10090</v>
      </c>
      <c r="I1920">
        <v>1</v>
      </c>
      <c r="J1920">
        <v>3</v>
      </c>
      <c r="K1920" t="s">
        <v>29</v>
      </c>
      <c r="L1920">
        <v>118425.0078125</v>
      </c>
      <c r="M1920">
        <v>100669.2578125</v>
      </c>
      <c r="N1920">
        <v>146199.953125</v>
      </c>
      <c r="O1920">
        <v>116229.6796875</v>
      </c>
      <c r="P1920">
        <v>123802.2734375</v>
      </c>
      <c r="Q1920">
        <v>153990.390625</v>
      </c>
      <c r="R1920">
        <v>130345.75</v>
      </c>
      <c r="S1920">
        <v>99915.484375</v>
      </c>
      <c r="T1920">
        <v>126169.875</v>
      </c>
      <c r="U1920">
        <v>114136.453125</v>
      </c>
      <c r="V1920">
        <v>117294.3125</v>
      </c>
      <c r="W1920">
        <v>135549.765625</v>
      </c>
      <c r="X1920" t="s">
        <v>30</v>
      </c>
    </row>
    <row r="1921" spans="1:24" x14ac:dyDescent="0.2">
      <c r="A1921">
        <v>38707.31</v>
      </c>
      <c r="B1921" t="s">
        <v>7874</v>
      </c>
      <c r="C1921" t="s">
        <v>7875</v>
      </c>
      <c r="D1921" t="s">
        <v>7876</v>
      </c>
      <c r="E1921" t="s">
        <v>7877</v>
      </c>
      <c r="F1921">
        <v>9</v>
      </c>
      <c r="G1921" t="s">
        <v>28</v>
      </c>
      <c r="H1921">
        <v>10090</v>
      </c>
      <c r="I1921">
        <v>1</v>
      </c>
      <c r="J1921">
        <v>2</v>
      </c>
      <c r="K1921" t="s">
        <v>29</v>
      </c>
      <c r="L1921">
        <v>45120.19140625</v>
      </c>
      <c r="M1921">
        <v>33879.73046875</v>
      </c>
      <c r="N1921">
        <v>50143.84375</v>
      </c>
      <c r="O1921">
        <v>37682.20703125</v>
      </c>
      <c r="P1921">
        <v>43601.40625</v>
      </c>
      <c r="Q1921">
        <v>48925.03515625</v>
      </c>
      <c r="R1921">
        <v>49333.59375</v>
      </c>
      <c r="S1921">
        <v>63789.08203125</v>
      </c>
      <c r="T1921">
        <v>75212.3125</v>
      </c>
      <c r="U1921">
        <v>66076.4765625</v>
      </c>
      <c r="V1921">
        <v>65365.328125</v>
      </c>
      <c r="W1921">
        <v>72162.4921875</v>
      </c>
      <c r="X1921" t="s">
        <v>30</v>
      </c>
    </row>
    <row r="1922" spans="1:24" x14ac:dyDescent="0.2">
      <c r="A1922">
        <v>31775.67</v>
      </c>
      <c r="B1922" t="s">
        <v>7878</v>
      </c>
      <c r="C1922" t="s">
        <v>7879</v>
      </c>
      <c r="D1922" t="s">
        <v>7880</v>
      </c>
      <c r="E1922" t="s">
        <v>7881</v>
      </c>
      <c r="F1922">
        <v>17</v>
      </c>
      <c r="G1922" t="s">
        <v>28</v>
      </c>
      <c r="H1922">
        <v>10090</v>
      </c>
      <c r="I1922">
        <v>1</v>
      </c>
      <c r="J1922">
        <v>1</v>
      </c>
      <c r="K1922" t="s">
        <v>29</v>
      </c>
      <c r="L1922">
        <v>572416.875</v>
      </c>
      <c r="M1922">
        <v>409144.09375</v>
      </c>
      <c r="N1922">
        <v>523750.1875</v>
      </c>
      <c r="O1922">
        <v>485992.75</v>
      </c>
      <c r="P1922">
        <v>581556.125</v>
      </c>
      <c r="Q1922">
        <v>665494.125</v>
      </c>
      <c r="R1922">
        <v>791761.5625</v>
      </c>
      <c r="S1922">
        <v>796524.375</v>
      </c>
      <c r="T1922">
        <v>940809.3125</v>
      </c>
      <c r="U1922">
        <v>881019.9375</v>
      </c>
      <c r="V1922">
        <v>762377.375</v>
      </c>
      <c r="W1922">
        <v>971014.875</v>
      </c>
      <c r="X1922" t="s">
        <v>30</v>
      </c>
    </row>
    <row r="1923" spans="1:24" x14ac:dyDescent="0.2">
      <c r="A1923">
        <v>28672.93</v>
      </c>
      <c r="B1923" t="s">
        <v>7882</v>
      </c>
      <c r="C1923" t="s">
        <v>7883</v>
      </c>
      <c r="D1923" t="s">
        <v>7884</v>
      </c>
      <c r="E1923" t="s">
        <v>7885</v>
      </c>
      <c r="F1923">
        <v>17</v>
      </c>
      <c r="G1923" t="s">
        <v>28</v>
      </c>
      <c r="H1923">
        <v>10090</v>
      </c>
      <c r="I1923">
        <v>1</v>
      </c>
      <c r="J1923">
        <v>2</v>
      </c>
      <c r="K1923" t="s">
        <v>29</v>
      </c>
      <c r="L1923">
        <v>2053405.875</v>
      </c>
      <c r="M1923">
        <v>1646451.25</v>
      </c>
      <c r="N1923">
        <v>2322834.5</v>
      </c>
      <c r="O1923">
        <v>1860700.25</v>
      </c>
      <c r="P1923">
        <v>2368632.5</v>
      </c>
      <c r="Q1923">
        <v>2182640</v>
      </c>
      <c r="R1923">
        <v>1862187.5</v>
      </c>
      <c r="S1923">
        <v>1747549.25</v>
      </c>
      <c r="T1923">
        <v>1948526.75</v>
      </c>
      <c r="U1923">
        <v>1602158.5</v>
      </c>
      <c r="V1923">
        <v>1659704.5</v>
      </c>
      <c r="W1923">
        <v>1960897.875</v>
      </c>
      <c r="X1923" t="s">
        <v>30</v>
      </c>
    </row>
    <row r="1924" spans="1:24" x14ac:dyDescent="0.2">
      <c r="A1924">
        <v>27057.27</v>
      </c>
      <c r="B1924" t="s">
        <v>7886</v>
      </c>
      <c r="C1924" t="s">
        <v>7887</v>
      </c>
      <c r="D1924" t="s">
        <v>7888</v>
      </c>
      <c r="E1924" t="s">
        <v>7889</v>
      </c>
      <c r="F1924">
        <v>17</v>
      </c>
      <c r="G1924" t="s">
        <v>28</v>
      </c>
      <c r="H1924">
        <v>10090</v>
      </c>
      <c r="I1924">
        <v>1</v>
      </c>
      <c r="J1924">
        <v>4</v>
      </c>
      <c r="K1924" t="s">
        <v>29</v>
      </c>
      <c r="L1924">
        <v>1168539.5</v>
      </c>
      <c r="M1924">
        <v>896614.0625</v>
      </c>
      <c r="N1924">
        <v>1273074.375</v>
      </c>
      <c r="O1924">
        <v>1141993.25</v>
      </c>
      <c r="P1924">
        <v>1505687.625</v>
      </c>
      <c r="Q1924">
        <v>1107470</v>
      </c>
      <c r="R1924">
        <v>1035912.4375</v>
      </c>
      <c r="S1924">
        <v>1103414.375</v>
      </c>
      <c r="T1924">
        <v>1151958.375</v>
      </c>
      <c r="U1924">
        <v>861742.9375</v>
      </c>
      <c r="V1924">
        <v>895658.875</v>
      </c>
      <c r="W1924">
        <v>1244868.75</v>
      </c>
      <c r="X1924" t="s">
        <v>30</v>
      </c>
    </row>
    <row r="1925" spans="1:24" x14ac:dyDescent="0.2">
      <c r="A1925">
        <v>29127.27</v>
      </c>
      <c r="B1925" t="s">
        <v>7890</v>
      </c>
      <c r="C1925" t="s">
        <v>7891</v>
      </c>
      <c r="D1925" t="s">
        <v>7892</v>
      </c>
      <c r="E1925" t="s">
        <v>7893</v>
      </c>
      <c r="F1925">
        <v>14</v>
      </c>
      <c r="G1925" t="s">
        <v>28</v>
      </c>
      <c r="H1925">
        <v>10090</v>
      </c>
      <c r="I1925">
        <v>1</v>
      </c>
      <c r="J1925">
        <v>2</v>
      </c>
      <c r="K1925" t="s">
        <v>29</v>
      </c>
      <c r="L1925">
        <v>374066.59375</v>
      </c>
      <c r="M1925">
        <v>298325.09375</v>
      </c>
      <c r="N1925">
        <v>406017.78125</v>
      </c>
      <c r="O1925">
        <v>336718</v>
      </c>
      <c r="P1925">
        <v>435799.3125</v>
      </c>
      <c r="Q1925">
        <v>437703.5625</v>
      </c>
      <c r="R1925">
        <v>376958.59375</v>
      </c>
      <c r="S1925">
        <v>362971.8125</v>
      </c>
      <c r="T1925">
        <v>381890.5</v>
      </c>
      <c r="U1925">
        <v>368818.6875</v>
      </c>
      <c r="V1925">
        <v>323402.5</v>
      </c>
      <c r="W1925">
        <v>436042.875</v>
      </c>
      <c r="X1925" t="s">
        <v>30</v>
      </c>
    </row>
    <row r="1926" spans="1:24" x14ac:dyDescent="0.2">
      <c r="A1926" t="s">
        <v>7894</v>
      </c>
      <c r="B1926" t="s">
        <v>7895</v>
      </c>
      <c r="C1926" t="s">
        <v>7896</v>
      </c>
      <c r="D1926" t="s">
        <v>7897</v>
      </c>
      <c r="E1926" t="s">
        <v>7898</v>
      </c>
      <c r="F1926">
        <v>17</v>
      </c>
      <c r="G1926" t="s">
        <v>28</v>
      </c>
      <c r="H1926">
        <v>10090</v>
      </c>
      <c r="I1926" t="s">
        <v>77</v>
      </c>
      <c r="J1926" t="s">
        <v>76</v>
      </c>
      <c r="K1926" t="s">
        <v>29</v>
      </c>
      <c r="L1926">
        <v>579846.25</v>
      </c>
      <c r="M1926">
        <v>491438</v>
      </c>
      <c r="N1926">
        <v>620990.75</v>
      </c>
      <c r="O1926">
        <v>555698.5</v>
      </c>
      <c r="P1926">
        <v>781112.0625</v>
      </c>
      <c r="Q1926">
        <v>696978.1875</v>
      </c>
      <c r="R1926">
        <v>750457.125</v>
      </c>
      <c r="S1926">
        <v>1057255.75</v>
      </c>
      <c r="T1926">
        <v>1123458.625</v>
      </c>
      <c r="U1926">
        <v>1076885.375</v>
      </c>
      <c r="V1926">
        <v>1166635.875</v>
      </c>
      <c r="W1926">
        <v>1156355.625</v>
      </c>
      <c r="X1926" t="s">
        <v>30</v>
      </c>
    </row>
    <row r="1927" spans="1:24" x14ac:dyDescent="0.2">
      <c r="A1927">
        <v>54088.06</v>
      </c>
      <c r="B1927" t="s">
        <v>7899</v>
      </c>
      <c r="C1927" t="s">
        <v>7900</v>
      </c>
      <c r="D1927" t="s">
        <v>7901</v>
      </c>
      <c r="E1927" t="s">
        <v>7902</v>
      </c>
      <c r="F1927">
        <v>20</v>
      </c>
      <c r="G1927" t="s">
        <v>28</v>
      </c>
      <c r="H1927">
        <v>10090</v>
      </c>
      <c r="I1927">
        <v>1</v>
      </c>
      <c r="J1927">
        <v>2</v>
      </c>
      <c r="K1927" t="s">
        <v>29</v>
      </c>
      <c r="L1927">
        <v>240065.09375</v>
      </c>
      <c r="M1927">
        <v>183929.1875</v>
      </c>
      <c r="N1927">
        <v>271159.625</v>
      </c>
      <c r="O1927">
        <v>199154.5</v>
      </c>
      <c r="P1927">
        <v>281104.4375</v>
      </c>
      <c r="Q1927">
        <v>291466.65625</v>
      </c>
      <c r="R1927">
        <v>275326</v>
      </c>
      <c r="S1927">
        <v>400279.75</v>
      </c>
      <c r="T1927">
        <v>464680.15625</v>
      </c>
      <c r="U1927">
        <v>432279.1875</v>
      </c>
      <c r="V1927">
        <v>452014.09375</v>
      </c>
      <c r="W1927">
        <v>430978.03125</v>
      </c>
      <c r="X1927" t="s">
        <v>30</v>
      </c>
    </row>
    <row r="1928" spans="1:24" x14ac:dyDescent="0.2">
      <c r="A1928">
        <v>50784.34</v>
      </c>
      <c r="B1928" t="s">
        <v>7903</v>
      </c>
      <c r="C1928" t="s">
        <v>7900</v>
      </c>
      <c r="D1928" t="s">
        <v>7904</v>
      </c>
      <c r="E1928" t="s">
        <v>7902</v>
      </c>
      <c r="F1928">
        <v>1</v>
      </c>
      <c r="G1928" t="s">
        <v>28</v>
      </c>
      <c r="H1928">
        <v>10090</v>
      </c>
      <c r="K1928" t="s">
        <v>29</v>
      </c>
      <c r="L1928" t="s">
        <v>30</v>
      </c>
      <c r="M1928" t="s">
        <v>30</v>
      </c>
      <c r="N1928" t="s">
        <v>30</v>
      </c>
      <c r="O1928">
        <v>2616.08862304687</v>
      </c>
      <c r="P1928">
        <v>3528.20532226562</v>
      </c>
      <c r="Q1928" t="s">
        <v>30</v>
      </c>
      <c r="R1928">
        <v>6250.322265625</v>
      </c>
      <c r="S1928">
        <v>7497.69091796875</v>
      </c>
      <c r="T1928">
        <v>5700.9267578125</v>
      </c>
      <c r="U1928">
        <v>747.05206298828102</v>
      </c>
      <c r="V1928">
        <v>1281.11364746093</v>
      </c>
      <c r="W1928">
        <v>9278.8017578125</v>
      </c>
      <c r="X1928" t="s">
        <v>30</v>
      </c>
    </row>
    <row r="1929" spans="1:24" x14ac:dyDescent="0.2">
      <c r="A1929">
        <v>54079.33</v>
      </c>
      <c r="B1929" t="s">
        <v>7905</v>
      </c>
      <c r="C1929" t="s">
        <v>7906</v>
      </c>
      <c r="D1929" t="s">
        <v>7907</v>
      </c>
      <c r="E1929" t="s">
        <v>7908</v>
      </c>
      <c r="F1929">
        <v>22</v>
      </c>
      <c r="G1929" t="s">
        <v>28</v>
      </c>
      <c r="H1929">
        <v>10090</v>
      </c>
      <c r="I1929">
        <v>1</v>
      </c>
      <c r="J1929">
        <v>2</v>
      </c>
      <c r="K1929" t="s">
        <v>29</v>
      </c>
      <c r="L1929">
        <v>1286372.25</v>
      </c>
      <c r="M1929">
        <v>1029858.75</v>
      </c>
      <c r="N1929">
        <v>1460870.25</v>
      </c>
      <c r="O1929">
        <v>1193896</v>
      </c>
      <c r="P1929">
        <v>1507047.375</v>
      </c>
      <c r="Q1929">
        <v>1442126.75</v>
      </c>
      <c r="R1929">
        <v>1309348.125</v>
      </c>
      <c r="S1929">
        <v>1279630.75</v>
      </c>
      <c r="T1929">
        <v>1436511.875</v>
      </c>
      <c r="U1929">
        <v>1289186.5</v>
      </c>
      <c r="V1929">
        <v>1229769.875</v>
      </c>
      <c r="W1929">
        <v>1560772.75</v>
      </c>
      <c r="X1929" t="s">
        <v>30</v>
      </c>
    </row>
    <row r="1930" spans="1:24" x14ac:dyDescent="0.2">
      <c r="A1930">
        <v>113072.44</v>
      </c>
      <c r="B1930" t="s">
        <v>7909</v>
      </c>
      <c r="C1930" t="s">
        <v>7910</v>
      </c>
      <c r="D1930" t="s">
        <v>7911</v>
      </c>
      <c r="E1930" t="s">
        <v>7912</v>
      </c>
      <c r="F1930">
        <v>35</v>
      </c>
      <c r="G1930" t="s">
        <v>28</v>
      </c>
      <c r="H1930">
        <v>10090</v>
      </c>
      <c r="I1930">
        <v>1</v>
      </c>
      <c r="J1930">
        <v>2</v>
      </c>
      <c r="K1930" t="s">
        <v>29</v>
      </c>
      <c r="L1930">
        <v>160857.96875</v>
      </c>
      <c r="M1930">
        <v>122378.8046875</v>
      </c>
      <c r="N1930">
        <v>167774.15625</v>
      </c>
      <c r="O1930">
        <v>145463.890625</v>
      </c>
      <c r="P1930">
        <v>175932.21875</v>
      </c>
      <c r="Q1930">
        <v>197749.515625</v>
      </c>
      <c r="R1930">
        <v>195079.5</v>
      </c>
      <c r="S1930">
        <v>229504.90625</v>
      </c>
      <c r="T1930">
        <v>230561.515625</v>
      </c>
      <c r="U1930">
        <v>219392.5</v>
      </c>
      <c r="V1930">
        <v>209567.265625</v>
      </c>
      <c r="W1930">
        <v>249078.796875</v>
      </c>
      <c r="X1930" t="s">
        <v>30</v>
      </c>
    </row>
    <row r="1931" spans="1:24" x14ac:dyDescent="0.2">
      <c r="A1931">
        <v>65052.79</v>
      </c>
      <c r="B1931" t="s">
        <v>7913</v>
      </c>
      <c r="C1931" t="s">
        <v>7914</v>
      </c>
      <c r="D1931" t="s">
        <v>7915</v>
      </c>
      <c r="E1931" t="s">
        <v>7916</v>
      </c>
      <c r="F1931">
        <v>22</v>
      </c>
      <c r="G1931" t="s">
        <v>28</v>
      </c>
      <c r="H1931">
        <v>10090</v>
      </c>
      <c r="I1931">
        <v>1</v>
      </c>
      <c r="J1931">
        <v>1</v>
      </c>
      <c r="K1931" t="s">
        <v>29</v>
      </c>
      <c r="L1931">
        <v>128696.0859375</v>
      </c>
      <c r="M1931">
        <v>100765.0546875</v>
      </c>
      <c r="N1931">
        <v>141455.125</v>
      </c>
      <c r="O1931">
        <v>125639.875</v>
      </c>
      <c r="P1931">
        <v>137911.078125</v>
      </c>
      <c r="Q1931">
        <v>141914.078125</v>
      </c>
      <c r="R1931">
        <v>131944.625</v>
      </c>
      <c r="S1931">
        <v>131804.171875</v>
      </c>
      <c r="T1931">
        <v>136675.3125</v>
      </c>
      <c r="U1931">
        <v>127303.8828125</v>
      </c>
      <c r="V1931">
        <v>116080.7265625</v>
      </c>
      <c r="W1931">
        <v>142716.765625</v>
      </c>
      <c r="X1931" t="s">
        <v>30</v>
      </c>
    </row>
    <row r="1932" spans="1:24" x14ac:dyDescent="0.2">
      <c r="A1932">
        <v>425287.05</v>
      </c>
      <c r="B1932" t="s">
        <v>7917</v>
      </c>
      <c r="C1932" t="s">
        <v>7918</v>
      </c>
      <c r="D1932" t="s">
        <v>7919</v>
      </c>
      <c r="E1932" t="s">
        <v>7920</v>
      </c>
      <c r="F1932">
        <v>40</v>
      </c>
      <c r="G1932" t="s">
        <v>28</v>
      </c>
      <c r="H1932">
        <v>10090</v>
      </c>
      <c r="I1932">
        <v>1</v>
      </c>
      <c r="J1932">
        <v>1</v>
      </c>
      <c r="K1932" t="s">
        <v>29</v>
      </c>
      <c r="L1932">
        <v>235332.34375</v>
      </c>
      <c r="M1932">
        <v>184822.734375</v>
      </c>
      <c r="N1932">
        <v>213135.828125</v>
      </c>
      <c r="O1932">
        <v>173161.90625</v>
      </c>
      <c r="P1932">
        <v>241451.546875</v>
      </c>
      <c r="Q1932">
        <v>242192.078125</v>
      </c>
      <c r="R1932">
        <v>205962.21875</v>
      </c>
      <c r="S1932">
        <v>209600.09375</v>
      </c>
      <c r="T1932">
        <v>218039.125</v>
      </c>
      <c r="U1932">
        <v>237124.84375</v>
      </c>
      <c r="V1932">
        <v>207247.578125</v>
      </c>
      <c r="W1932">
        <v>231060.109375</v>
      </c>
      <c r="X1932" t="s">
        <v>30</v>
      </c>
    </row>
    <row r="1933" spans="1:24" x14ac:dyDescent="0.2">
      <c r="A1933">
        <v>62167.73</v>
      </c>
      <c r="B1933" t="s">
        <v>7921</v>
      </c>
      <c r="C1933" t="s">
        <v>7922</v>
      </c>
      <c r="D1933" t="s">
        <v>7923</v>
      </c>
      <c r="E1933" t="s">
        <v>7924</v>
      </c>
      <c r="F1933">
        <v>23</v>
      </c>
      <c r="G1933" t="s">
        <v>28</v>
      </c>
      <c r="H1933">
        <v>10090</v>
      </c>
      <c r="I1933">
        <v>1</v>
      </c>
      <c r="J1933">
        <v>1</v>
      </c>
      <c r="K1933" t="s">
        <v>29</v>
      </c>
      <c r="L1933">
        <v>1131540.125</v>
      </c>
      <c r="M1933">
        <v>872406.625</v>
      </c>
      <c r="N1933">
        <v>1183178.125</v>
      </c>
      <c r="O1933">
        <v>1080635.5</v>
      </c>
      <c r="P1933">
        <v>1392739.125</v>
      </c>
      <c r="Q1933">
        <v>1247190.125</v>
      </c>
      <c r="R1933">
        <v>1057485.125</v>
      </c>
      <c r="S1933">
        <v>1219873.25</v>
      </c>
      <c r="T1933">
        <v>1358038.75</v>
      </c>
      <c r="U1933">
        <v>1201526.5</v>
      </c>
      <c r="V1933">
        <v>1232419.5</v>
      </c>
      <c r="W1933">
        <v>1351144.25</v>
      </c>
      <c r="X1933" t="s">
        <v>30</v>
      </c>
    </row>
    <row r="1934" spans="1:24" x14ac:dyDescent="0.2">
      <c r="A1934">
        <v>35915.74</v>
      </c>
      <c r="B1934" t="s">
        <v>7925</v>
      </c>
      <c r="C1934" t="s">
        <v>7926</v>
      </c>
      <c r="D1934" t="s">
        <v>7927</v>
      </c>
      <c r="E1934" t="s">
        <v>7928</v>
      </c>
      <c r="F1934">
        <v>22</v>
      </c>
      <c r="G1934" t="s">
        <v>28</v>
      </c>
      <c r="H1934">
        <v>10090</v>
      </c>
      <c r="I1934">
        <v>1</v>
      </c>
      <c r="J1934">
        <v>4</v>
      </c>
      <c r="K1934" t="s">
        <v>29</v>
      </c>
      <c r="L1934">
        <v>720408.375</v>
      </c>
      <c r="M1934">
        <v>642431.4375</v>
      </c>
      <c r="N1934">
        <v>809804.625</v>
      </c>
      <c r="O1934">
        <v>775937.25</v>
      </c>
      <c r="P1934">
        <v>855431.9375</v>
      </c>
      <c r="Q1934">
        <v>836788.8125</v>
      </c>
      <c r="R1934">
        <v>649720.875</v>
      </c>
      <c r="S1934">
        <v>688066.875</v>
      </c>
      <c r="T1934">
        <v>655386.8125</v>
      </c>
      <c r="U1934">
        <v>614401.3125</v>
      </c>
      <c r="V1934">
        <v>596689.875</v>
      </c>
      <c r="W1934">
        <v>739138.0625</v>
      </c>
      <c r="X1934" t="s">
        <v>30</v>
      </c>
    </row>
    <row r="1935" spans="1:24" x14ac:dyDescent="0.2">
      <c r="A1935">
        <v>109957.61</v>
      </c>
      <c r="B1935" t="s">
        <v>7929</v>
      </c>
      <c r="C1935" t="s">
        <v>7930</v>
      </c>
      <c r="D1935" t="s">
        <v>7931</v>
      </c>
      <c r="E1935" t="s">
        <v>7932</v>
      </c>
      <c r="F1935">
        <v>6</v>
      </c>
      <c r="G1935" t="s">
        <v>28</v>
      </c>
      <c r="H1935">
        <v>10090</v>
      </c>
      <c r="I1935">
        <v>1</v>
      </c>
      <c r="J1935">
        <v>1</v>
      </c>
      <c r="K1935" t="s">
        <v>29</v>
      </c>
      <c r="L1935">
        <v>35125.60546875</v>
      </c>
      <c r="M1935">
        <v>27347.8515625</v>
      </c>
      <c r="N1935">
        <v>35847.8515625</v>
      </c>
      <c r="O1935">
        <v>48826.5234375</v>
      </c>
      <c r="P1935">
        <v>37855.19921875</v>
      </c>
      <c r="Q1935">
        <v>43003.328125</v>
      </c>
      <c r="R1935">
        <v>22707.560546875</v>
      </c>
      <c r="S1935">
        <v>26957.8203125</v>
      </c>
      <c r="T1935">
        <v>42223.6796875</v>
      </c>
      <c r="U1935">
        <v>34982.1015625</v>
      </c>
      <c r="V1935">
        <v>33009.52734375</v>
      </c>
      <c r="W1935">
        <v>38899.4296875</v>
      </c>
      <c r="X1935" t="s">
        <v>30</v>
      </c>
    </row>
    <row r="1936" spans="1:24" x14ac:dyDescent="0.2">
      <c r="A1936" t="s">
        <v>7933</v>
      </c>
      <c r="B1936" t="s">
        <v>7934</v>
      </c>
      <c r="C1936" t="s">
        <v>7935</v>
      </c>
      <c r="D1936" t="s">
        <v>7936</v>
      </c>
      <c r="E1936" t="s">
        <v>7937</v>
      </c>
      <c r="F1936">
        <v>9</v>
      </c>
      <c r="G1936" t="s">
        <v>28</v>
      </c>
      <c r="H1936">
        <v>10090</v>
      </c>
      <c r="I1936" t="s">
        <v>331</v>
      </c>
      <c r="J1936" t="s">
        <v>4362</v>
      </c>
      <c r="K1936" t="s">
        <v>29</v>
      </c>
      <c r="L1936" t="s">
        <v>30</v>
      </c>
      <c r="M1936">
        <v>1923.34497070312</v>
      </c>
      <c r="N1936">
        <v>2186.75952148437</v>
      </c>
      <c r="O1936" t="s">
        <v>30</v>
      </c>
      <c r="P1936">
        <v>10003.8037109375</v>
      </c>
      <c r="Q1936">
        <v>2604.72045898437</v>
      </c>
      <c r="R1936">
        <v>5556.8837890625</v>
      </c>
      <c r="S1936">
        <v>2248.521484375</v>
      </c>
      <c r="T1936">
        <v>5053.701171875</v>
      </c>
      <c r="U1936">
        <v>6092.9521484375</v>
      </c>
      <c r="V1936">
        <v>3139.15283203125</v>
      </c>
      <c r="W1936">
        <v>11331.9521484375</v>
      </c>
      <c r="X1936" t="s">
        <v>30</v>
      </c>
    </row>
    <row r="1937" spans="1:24" x14ac:dyDescent="0.2">
      <c r="A1937">
        <v>31602.95</v>
      </c>
      <c r="B1937" t="s">
        <v>7938</v>
      </c>
      <c r="C1937" t="s">
        <v>7939</v>
      </c>
      <c r="D1937" t="s">
        <v>7940</v>
      </c>
      <c r="E1937" t="s">
        <v>7941</v>
      </c>
      <c r="F1937">
        <v>8</v>
      </c>
      <c r="G1937" t="s">
        <v>28</v>
      </c>
      <c r="H1937">
        <v>10090</v>
      </c>
      <c r="I1937">
        <v>1</v>
      </c>
      <c r="J1937">
        <v>1</v>
      </c>
      <c r="K1937" t="s">
        <v>29</v>
      </c>
      <c r="L1937">
        <v>53074.05078125</v>
      </c>
      <c r="M1937">
        <v>48273.421875</v>
      </c>
      <c r="N1937">
        <v>61954.39453125</v>
      </c>
      <c r="O1937">
        <v>55883.3359375</v>
      </c>
      <c r="P1937">
        <v>69179.3125</v>
      </c>
      <c r="Q1937">
        <v>58197.98828125</v>
      </c>
      <c r="R1937">
        <v>69942.203125</v>
      </c>
      <c r="S1937">
        <v>113511.71875</v>
      </c>
      <c r="T1937">
        <v>137871.1875</v>
      </c>
      <c r="U1937">
        <v>120946.46875</v>
      </c>
      <c r="V1937">
        <v>129923.4140625</v>
      </c>
      <c r="W1937">
        <v>148300.578125</v>
      </c>
      <c r="X1937" t="s">
        <v>30</v>
      </c>
    </row>
    <row r="1938" spans="1:24" x14ac:dyDescent="0.2">
      <c r="A1938">
        <v>109651.18</v>
      </c>
      <c r="B1938" t="s">
        <v>7942</v>
      </c>
      <c r="C1938" t="s">
        <v>7943</v>
      </c>
      <c r="D1938" t="s">
        <v>7944</v>
      </c>
      <c r="E1938" t="s">
        <v>7945</v>
      </c>
      <c r="F1938">
        <v>2</v>
      </c>
      <c r="G1938" t="s">
        <v>28</v>
      </c>
      <c r="H1938">
        <v>10090</v>
      </c>
      <c r="I1938">
        <v>1</v>
      </c>
      <c r="J1938">
        <v>4</v>
      </c>
      <c r="K1938" t="s">
        <v>29</v>
      </c>
      <c r="L1938">
        <v>12407.3701171875</v>
      </c>
      <c r="M1938">
        <v>4939.3720703125</v>
      </c>
      <c r="N1938">
        <v>6389.5869140625</v>
      </c>
      <c r="O1938">
        <v>9163.705078125</v>
      </c>
      <c r="P1938">
        <v>13248.140625</v>
      </c>
      <c r="Q1938">
        <v>12791.5224609375</v>
      </c>
      <c r="R1938">
        <v>9570.798828125</v>
      </c>
      <c r="S1938">
        <v>7600.6953125</v>
      </c>
      <c r="T1938">
        <v>15722.5830078125</v>
      </c>
      <c r="U1938">
        <v>10061.5302734375</v>
      </c>
      <c r="V1938">
        <v>10166.14453125</v>
      </c>
      <c r="W1938">
        <v>9433.1171875</v>
      </c>
      <c r="X1938" t="s">
        <v>30</v>
      </c>
    </row>
    <row r="1939" spans="1:24" x14ac:dyDescent="0.2">
      <c r="A1939">
        <v>12496.43</v>
      </c>
      <c r="B1939" t="s">
        <v>7946</v>
      </c>
      <c r="C1939" t="s">
        <v>7947</v>
      </c>
      <c r="D1939" t="s">
        <v>7948</v>
      </c>
      <c r="E1939" t="s">
        <v>7949</v>
      </c>
      <c r="F1939">
        <v>8</v>
      </c>
      <c r="G1939" t="s">
        <v>28</v>
      </c>
      <c r="H1939">
        <v>10090</v>
      </c>
      <c r="I1939">
        <v>1</v>
      </c>
      <c r="J1939">
        <v>1</v>
      </c>
      <c r="K1939" t="s">
        <v>29</v>
      </c>
      <c r="L1939">
        <v>810919.9375</v>
      </c>
      <c r="M1939">
        <v>624520.0625</v>
      </c>
      <c r="N1939">
        <v>821898.625</v>
      </c>
      <c r="O1939">
        <v>797678</v>
      </c>
      <c r="P1939">
        <v>918741.625</v>
      </c>
      <c r="Q1939">
        <v>851823.25</v>
      </c>
      <c r="R1939">
        <v>888850.0625</v>
      </c>
      <c r="S1939">
        <v>958909.375</v>
      </c>
      <c r="T1939">
        <v>978516.1875</v>
      </c>
      <c r="U1939">
        <v>899513.25</v>
      </c>
      <c r="V1939">
        <v>831604.75</v>
      </c>
      <c r="W1939">
        <v>1068886</v>
      </c>
      <c r="X1939" t="s">
        <v>30</v>
      </c>
    </row>
    <row r="1940" spans="1:24" x14ac:dyDescent="0.2">
      <c r="A1940">
        <v>82545.55</v>
      </c>
      <c r="B1940" t="s">
        <v>7950</v>
      </c>
      <c r="C1940" t="s">
        <v>7951</v>
      </c>
      <c r="D1940" t="s">
        <v>7952</v>
      </c>
      <c r="E1940" t="s">
        <v>7953</v>
      </c>
      <c r="F1940">
        <v>24</v>
      </c>
      <c r="G1940" t="s">
        <v>28</v>
      </c>
      <c r="H1940">
        <v>10090</v>
      </c>
      <c r="I1940">
        <v>1</v>
      </c>
      <c r="J1940">
        <v>1</v>
      </c>
      <c r="K1940" t="s">
        <v>29</v>
      </c>
      <c r="L1940">
        <v>113449.609375</v>
      </c>
      <c r="M1940">
        <v>94670.1171875</v>
      </c>
      <c r="N1940">
        <v>114682.1328125</v>
      </c>
      <c r="O1940">
        <v>104195.5625</v>
      </c>
      <c r="P1940">
        <v>154538.359375</v>
      </c>
      <c r="Q1940">
        <v>138787.1875</v>
      </c>
      <c r="R1940">
        <v>201647.65625</v>
      </c>
      <c r="S1940">
        <v>269634.71875</v>
      </c>
      <c r="T1940">
        <v>315033.03125</v>
      </c>
      <c r="U1940">
        <v>258982.265625</v>
      </c>
      <c r="V1940">
        <v>257946.265625</v>
      </c>
      <c r="W1940">
        <v>311382.90625</v>
      </c>
      <c r="X1940" t="s">
        <v>30</v>
      </c>
    </row>
    <row r="1941" spans="1:24" x14ac:dyDescent="0.2">
      <c r="A1941">
        <v>52172.160000000003</v>
      </c>
      <c r="B1941" t="s">
        <v>7954</v>
      </c>
      <c r="C1941" t="s">
        <v>7955</v>
      </c>
      <c r="D1941" t="s">
        <v>7956</v>
      </c>
      <c r="E1941" t="s">
        <v>7957</v>
      </c>
      <c r="F1941">
        <v>2</v>
      </c>
      <c r="G1941" t="s">
        <v>28</v>
      </c>
      <c r="H1941">
        <v>10090</v>
      </c>
      <c r="I1941">
        <v>1</v>
      </c>
      <c r="J1941">
        <v>2</v>
      </c>
      <c r="K1941" t="s">
        <v>29</v>
      </c>
      <c r="L1941">
        <v>14921.2568359375</v>
      </c>
      <c r="M1941">
        <v>5383.05615234375</v>
      </c>
      <c r="N1941">
        <v>10447.56640625</v>
      </c>
      <c r="O1941">
        <v>8153.41455078125</v>
      </c>
      <c r="P1941">
        <v>9984.6337890625</v>
      </c>
      <c r="Q1941">
        <v>11663.423828125</v>
      </c>
      <c r="R1941">
        <v>550.10565185546795</v>
      </c>
      <c r="S1941">
        <v>8874.796875</v>
      </c>
      <c r="T1941">
        <v>9400.529296875</v>
      </c>
      <c r="U1941">
        <v>15345.0791015625</v>
      </c>
      <c r="V1941" t="s">
        <v>30</v>
      </c>
      <c r="W1941" t="s">
        <v>30</v>
      </c>
      <c r="X1941" t="s">
        <v>30</v>
      </c>
    </row>
    <row r="1942" spans="1:24" x14ac:dyDescent="0.2">
      <c r="A1942">
        <v>22876.39</v>
      </c>
      <c r="B1942" t="s">
        <v>7958</v>
      </c>
      <c r="C1942" t="s">
        <v>7959</v>
      </c>
      <c r="D1942" t="s">
        <v>7960</v>
      </c>
      <c r="E1942" t="s">
        <v>7961</v>
      </c>
      <c r="F1942">
        <v>13</v>
      </c>
      <c r="G1942" t="s">
        <v>28</v>
      </c>
      <c r="H1942">
        <v>10090</v>
      </c>
      <c r="I1942">
        <v>1</v>
      </c>
      <c r="J1942">
        <v>4</v>
      </c>
      <c r="K1942" t="s">
        <v>29</v>
      </c>
      <c r="L1942">
        <v>1979716.25</v>
      </c>
      <c r="M1942">
        <v>1922746</v>
      </c>
      <c r="N1942">
        <v>2400970</v>
      </c>
      <c r="O1942">
        <v>2525805</v>
      </c>
      <c r="P1942">
        <v>3340847.25</v>
      </c>
      <c r="Q1942">
        <v>2748606.25</v>
      </c>
      <c r="R1942">
        <v>2656226.75</v>
      </c>
      <c r="S1942">
        <v>3390431</v>
      </c>
      <c r="T1942">
        <v>3913249.5</v>
      </c>
      <c r="U1942">
        <v>3081753.75</v>
      </c>
      <c r="V1942">
        <v>3211552.5</v>
      </c>
      <c r="W1942">
        <v>4341291.5</v>
      </c>
      <c r="X1942" t="s">
        <v>30</v>
      </c>
    </row>
    <row r="1943" spans="1:24" x14ac:dyDescent="0.2">
      <c r="A1943">
        <v>52451.91</v>
      </c>
      <c r="B1943" t="s">
        <v>7962</v>
      </c>
      <c r="C1943" t="s">
        <v>7963</v>
      </c>
      <c r="D1943" t="s">
        <v>7964</v>
      </c>
      <c r="E1943" t="s">
        <v>7965</v>
      </c>
      <c r="F1943">
        <v>15</v>
      </c>
      <c r="G1943" t="s">
        <v>28</v>
      </c>
      <c r="H1943">
        <v>10090</v>
      </c>
      <c r="I1943">
        <v>1</v>
      </c>
      <c r="J1943">
        <v>2</v>
      </c>
      <c r="K1943" t="s">
        <v>29</v>
      </c>
      <c r="L1943">
        <v>119404.3046875</v>
      </c>
      <c r="M1943">
        <v>85075.6171875</v>
      </c>
      <c r="N1943">
        <v>116958.9296875</v>
      </c>
      <c r="O1943">
        <v>93323.2890625</v>
      </c>
      <c r="P1943">
        <v>119759.53125</v>
      </c>
      <c r="Q1943">
        <v>123240.4296875</v>
      </c>
      <c r="R1943">
        <v>95955.4453125</v>
      </c>
      <c r="S1943">
        <v>105901.765625</v>
      </c>
      <c r="T1943">
        <v>113146.6171875</v>
      </c>
      <c r="U1943">
        <v>96641.9375</v>
      </c>
      <c r="V1943">
        <v>90665.734375</v>
      </c>
      <c r="W1943">
        <v>103442.0078125</v>
      </c>
      <c r="X1943" t="s">
        <v>30</v>
      </c>
    </row>
    <row r="1944" spans="1:24" x14ac:dyDescent="0.2">
      <c r="A1944">
        <v>41814.9</v>
      </c>
      <c r="B1944" t="s">
        <v>7966</v>
      </c>
      <c r="C1944" t="s">
        <v>7967</v>
      </c>
      <c r="D1944" t="s">
        <v>7968</v>
      </c>
      <c r="E1944" t="s">
        <v>7969</v>
      </c>
      <c r="F1944">
        <v>1</v>
      </c>
      <c r="G1944" t="s">
        <v>28</v>
      </c>
      <c r="H1944">
        <v>10090</v>
      </c>
      <c r="I1944">
        <v>1</v>
      </c>
      <c r="J1944">
        <v>1</v>
      </c>
      <c r="K1944" t="s">
        <v>29</v>
      </c>
      <c r="L1944" t="s">
        <v>30</v>
      </c>
      <c r="M1944">
        <v>4979.5576171875</v>
      </c>
      <c r="N1944" t="s">
        <v>30</v>
      </c>
      <c r="O1944">
        <v>15378.115234375</v>
      </c>
      <c r="P1944">
        <v>19824.451171875</v>
      </c>
      <c r="Q1944">
        <v>9889.6943359375</v>
      </c>
      <c r="R1944">
        <v>22648.22265625</v>
      </c>
      <c r="S1944">
        <v>27924.44921875</v>
      </c>
      <c r="T1944">
        <v>25814.1953125</v>
      </c>
      <c r="U1944">
        <v>9143.529296875</v>
      </c>
      <c r="V1944">
        <v>9681.96875</v>
      </c>
      <c r="W1944">
        <v>29462.869140625</v>
      </c>
      <c r="X1944" t="s">
        <v>30</v>
      </c>
    </row>
    <row r="1945" spans="1:24" x14ac:dyDescent="0.2">
      <c r="A1945">
        <v>35079.919999999998</v>
      </c>
      <c r="B1945" t="s">
        <v>7970</v>
      </c>
      <c r="C1945" t="s">
        <v>7971</v>
      </c>
      <c r="D1945" t="s">
        <v>7972</v>
      </c>
      <c r="E1945" t="s">
        <v>7973</v>
      </c>
      <c r="F1945">
        <v>10</v>
      </c>
      <c r="G1945" t="s">
        <v>28</v>
      </c>
      <c r="H1945">
        <v>10090</v>
      </c>
      <c r="I1945">
        <v>1</v>
      </c>
      <c r="J1945">
        <v>2</v>
      </c>
      <c r="K1945" t="s">
        <v>29</v>
      </c>
      <c r="L1945">
        <v>166208.890625</v>
      </c>
      <c r="M1945">
        <v>104318.2421875</v>
      </c>
      <c r="N1945">
        <v>175781.484375</v>
      </c>
      <c r="O1945">
        <v>121912.03125</v>
      </c>
      <c r="P1945">
        <v>157158.484375</v>
      </c>
      <c r="Q1945">
        <v>173448.609375</v>
      </c>
      <c r="R1945">
        <v>186907.046875</v>
      </c>
      <c r="S1945">
        <v>191619.625</v>
      </c>
      <c r="T1945">
        <v>220172.09375</v>
      </c>
      <c r="U1945">
        <v>226249.6875</v>
      </c>
      <c r="V1945">
        <v>210894.03125</v>
      </c>
      <c r="W1945">
        <v>278643.71875</v>
      </c>
      <c r="X1945" t="s">
        <v>30</v>
      </c>
    </row>
    <row r="1946" spans="1:24" x14ac:dyDescent="0.2">
      <c r="A1946">
        <v>60342.09</v>
      </c>
      <c r="B1946" t="s">
        <v>7974</v>
      </c>
      <c r="C1946" t="s">
        <v>7975</v>
      </c>
      <c r="D1946" t="s">
        <v>7976</v>
      </c>
      <c r="E1946" t="s">
        <v>7977</v>
      </c>
      <c r="F1946">
        <v>13</v>
      </c>
      <c r="G1946" t="s">
        <v>28</v>
      </c>
      <c r="H1946">
        <v>10090</v>
      </c>
      <c r="I1946">
        <v>1</v>
      </c>
      <c r="J1946">
        <v>2</v>
      </c>
      <c r="K1946" t="s">
        <v>29</v>
      </c>
      <c r="L1946">
        <v>80241.0390625</v>
      </c>
      <c r="M1946">
        <v>59133.1328125</v>
      </c>
      <c r="N1946">
        <v>89990.59375</v>
      </c>
      <c r="O1946">
        <v>68681.8515625</v>
      </c>
      <c r="P1946">
        <v>103052.34375</v>
      </c>
      <c r="Q1946">
        <v>97012.859375</v>
      </c>
      <c r="R1946">
        <v>75604.9921875</v>
      </c>
      <c r="S1946">
        <v>99400.25</v>
      </c>
      <c r="T1946">
        <v>91748.359375</v>
      </c>
      <c r="U1946">
        <v>67154.03125</v>
      </c>
      <c r="V1946">
        <v>80727.1875</v>
      </c>
      <c r="W1946">
        <v>90469.734375</v>
      </c>
      <c r="X1946" t="s">
        <v>30</v>
      </c>
    </row>
    <row r="1947" spans="1:24" x14ac:dyDescent="0.2">
      <c r="A1947">
        <v>38841.93</v>
      </c>
      <c r="B1947" t="s">
        <v>7978</v>
      </c>
      <c r="C1947" t="s">
        <v>7979</v>
      </c>
      <c r="D1947" t="s">
        <v>7980</v>
      </c>
      <c r="E1947" t="s">
        <v>7981</v>
      </c>
      <c r="F1947">
        <v>7</v>
      </c>
      <c r="G1947" t="s">
        <v>28</v>
      </c>
      <c r="H1947">
        <v>10090</v>
      </c>
      <c r="I1947">
        <v>1</v>
      </c>
      <c r="J1947">
        <v>2</v>
      </c>
      <c r="K1947" t="s">
        <v>29</v>
      </c>
      <c r="L1947">
        <v>38494.0546875</v>
      </c>
      <c r="M1947">
        <v>31755.25</v>
      </c>
      <c r="N1947">
        <v>30187.33203125</v>
      </c>
      <c r="O1947">
        <v>32009.90625</v>
      </c>
      <c r="P1947">
        <v>39271.01171875</v>
      </c>
      <c r="Q1947">
        <v>39157.7265625</v>
      </c>
      <c r="R1947">
        <v>43678.85546875</v>
      </c>
      <c r="S1947">
        <v>58954.30078125</v>
      </c>
      <c r="T1947">
        <v>53652.53515625</v>
      </c>
      <c r="U1947">
        <v>56112.00390625</v>
      </c>
      <c r="V1947">
        <v>67657.3125</v>
      </c>
      <c r="W1947">
        <v>50148.28125</v>
      </c>
      <c r="X1947" t="s">
        <v>30</v>
      </c>
    </row>
    <row r="1948" spans="1:24" x14ac:dyDescent="0.2">
      <c r="A1948" t="s">
        <v>7982</v>
      </c>
      <c r="B1948" t="s">
        <v>7983</v>
      </c>
      <c r="C1948" t="s">
        <v>7984</v>
      </c>
      <c r="D1948" t="s">
        <v>7985</v>
      </c>
      <c r="E1948" t="s">
        <v>7986</v>
      </c>
      <c r="F1948">
        <v>8</v>
      </c>
      <c r="G1948" t="s">
        <v>28</v>
      </c>
      <c r="H1948">
        <v>10090</v>
      </c>
      <c r="I1948" t="s">
        <v>77</v>
      </c>
      <c r="J1948" t="s">
        <v>77</v>
      </c>
      <c r="K1948" t="s">
        <v>29</v>
      </c>
      <c r="L1948">
        <v>8637.78125</v>
      </c>
      <c r="M1948">
        <v>11615.6904296875</v>
      </c>
      <c r="N1948">
        <v>9508.0283203125</v>
      </c>
      <c r="O1948">
        <v>15093.3369140625</v>
      </c>
      <c r="P1948">
        <v>15231.1357421875</v>
      </c>
      <c r="Q1948">
        <v>17862.41796875</v>
      </c>
      <c r="R1948">
        <v>25079.91015625</v>
      </c>
      <c r="S1948">
        <v>68925.953125</v>
      </c>
      <c r="T1948">
        <v>42519.93359375</v>
      </c>
      <c r="U1948">
        <v>88051.5390625</v>
      </c>
      <c r="V1948">
        <v>87420.6171875</v>
      </c>
      <c r="W1948">
        <v>82443.515625</v>
      </c>
      <c r="X1948" t="s">
        <v>30</v>
      </c>
    </row>
    <row r="1949" spans="1:24" x14ac:dyDescent="0.2">
      <c r="A1949">
        <v>24041.64</v>
      </c>
      <c r="B1949" t="s">
        <v>7987</v>
      </c>
      <c r="C1949" t="s">
        <v>7988</v>
      </c>
      <c r="D1949" t="s">
        <v>7989</v>
      </c>
      <c r="E1949" t="s">
        <v>7990</v>
      </c>
      <c r="F1949">
        <v>7</v>
      </c>
      <c r="G1949" t="s">
        <v>28</v>
      </c>
      <c r="H1949">
        <v>10090</v>
      </c>
      <c r="I1949">
        <v>1</v>
      </c>
      <c r="J1949">
        <v>3</v>
      </c>
      <c r="K1949" t="s">
        <v>29</v>
      </c>
      <c r="L1949">
        <v>8795.1298828125</v>
      </c>
      <c r="M1949">
        <v>7420.83203125</v>
      </c>
      <c r="N1949">
        <v>10227.2373046875</v>
      </c>
      <c r="O1949">
        <v>10804.8369140625</v>
      </c>
      <c r="P1949">
        <v>10057.3876953125</v>
      </c>
      <c r="Q1949">
        <v>12356.0498046875</v>
      </c>
      <c r="R1949">
        <v>11929.2373046875</v>
      </c>
      <c r="S1949">
        <v>13637.583984375</v>
      </c>
      <c r="T1949">
        <v>16929.919921875</v>
      </c>
      <c r="U1949">
        <v>14193.9345703125</v>
      </c>
      <c r="V1949">
        <v>16768.6953125</v>
      </c>
      <c r="W1949">
        <v>16754.84375</v>
      </c>
      <c r="X1949" t="s">
        <v>30</v>
      </c>
    </row>
    <row r="1950" spans="1:24" x14ac:dyDescent="0.2">
      <c r="A1950">
        <v>55973.36</v>
      </c>
      <c r="B1950" t="s">
        <v>7991</v>
      </c>
      <c r="C1950" t="s">
        <v>7992</v>
      </c>
      <c r="D1950" t="s">
        <v>7993</v>
      </c>
      <c r="E1950" t="s">
        <v>7994</v>
      </c>
      <c r="F1950">
        <v>8</v>
      </c>
      <c r="G1950" t="s">
        <v>28</v>
      </c>
      <c r="H1950">
        <v>10090</v>
      </c>
      <c r="I1950">
        <v>1</v>
      </c>
      <c r="J1950">
        <v>2</v>
      </c>
      <c r="K1950" t="s">
        <v>29</v>
      </c>
      <c r="L1950">
        <v>95222.9921875</v>
      </c>
      <c r="M1950">
        <v>69010.625</v>
      </c>
      <c r="N1950">
        <v>89868.84375</v>
      </c>
      <c r="O1950">
        <v>68941.703125</v>
      </c>
      <c r="P1950">
        <v>90317.265625</v>
      </c>
      <c r="Q1950">
        <v>97768.703125</v>
      </c>
      <c r="R1950">
        <v>77741.53125</v>
      </c>
      <c r="S1950">
        <v>103639.0703125</v>
      </c>
      <c r="T1950">
        <v>120484.609375</v>
      </c>
      <c r="U1950">
        <v>114879.546875</v>
      </c>
      <c r="V1950">
        <v>108791.53125</v>
      </c>
      <c r="W1950">
        <v>127799.1953125</v>
      </c>
      <c r="X1950" t="s">
        <v>30</v>
      </c>
    </row>
    <row r="1951" spans="1:24" x14ac:dyDescent="0.2">
      <c r="A1951">
        <v>93053.71</v>
      </c>
      <c r="B1951" t="s">
        <v>7995</v>
      </c>
      <c r="C1951" t="s">
        <v>7996</v>
      </c>
      <c r="D1951" t="s">
        <v>7997</v>
      </c>
      <c r="E1951" t="s">
        <v>7998</v>
      </c>
      <c r="F1951">
        <v>1</v>
      </c>
      <c r="G1951" t="s">
        <v>28</v>
      </c>
      <c r="H1951">
        <v>10090</v>
      </c>
      <c r="I1951">
        <v>1</v>
      </c>
      <c r="J1951">
        <v>1</v>
      </c>
      <c r="K1951" t="s">
        <v>29</v>
      </c>
      <c r="L1951">
        <v>1558.27062988281</v>
      </c>
      <c r="M1951" t="s">
        <v>30</v>
      </c>
      <c r="N1951">
        <v>1681.84423828125</v>
      </c>
      <c r="O1951" t="s">
        <v>30</v>
      </c>
      <c r="P1951">
        <v>4993.89404296875</v>
      </c>
      <c r="Q1951">
        <v>4247.7841796875</v>
      </c>
      <c r="R1951">
        <v>4487.97705078125</v>
      </c>
      <c r="S1951">
        <v>1439.61083984375</v>
      </c>
      <c r="T1951">
        <v>4598.37744140625</v>
      </c>
      <c r="U1951">
        <v>5281.4853515625</v>
      </c>
      <c r="V1951">
        <v>3463.2880859375</v>
      </c>
      <c r="W1951">
        <v>5143.6572265625</v>
      </c>
      <c r="X1951" t="s">
        <v>30</v>
      </c>
    </row>
    <row r="1952" spans="1:24" x14ac:dyDescent="0.2">
      <c r="A1952">
        <v>59846.92</v>
      </c>
      <c r="B1952" t="s">
        <v>7999</v>
      </c>
      <c r="C1952" t="s">
        <v>8000</v>
      </c>
      <c r="D1952" t="s">
        <v>8001</v>
      </c>
      <c r="E1952" t="s">
        <v>8002</v>
      </c>
      <c r="F1952">
        <v>18</v>
      </c>
      <c r="G1952" t="s">
        <v>28</v>
      </c>
      <c r="H1952">
        <v>10090</v>
      </c>
      <c r="I1952">
        <v>1</v>
      </c>
      <c r="J1952">
        <v>2</v>
      </c>
      <c r="K1952" t="s">
        <v>29</v>
      </c>
      <c r="L1952">
        <v>153478.390625</v>
      </c>
      <c r="M1952">
        <v>126475.84375</v>
      </c>
      <c r="N1952">
        <v>172715.734375</v>
      </c>
      <c r="O1952">
        <v>133934.671875</v>
      </c>
      <c r="P1952">
        <v>160156.75</v>
      </c>
      <c r="Q1952">
        <v>149236</v>
      </c>
      <c r="R1952">
        <v>116531.15625</v>
      </c>
      <c r="S1952">
        <v>124042.1953125</v>
      </c>
      <c r="T1952">
        <v>141648.65625</v>
      </c>
      <c r="U1952">
        <v>120409.5625</v>
      </c>
      <c r="V1952">
        <v>108712.078125</v>
      </c>
      <c r="W1952">
        <v>131076.078125</v>
      </c>
      <c r="X1952" t="s">
        <v>30</v>
      </c>
    </row>
    <row r="1953" spans="1:24" x14ac:dyDescent="0.2">
      <c r="A1953">
        <v>18255.16</v>
      </c>
      <c r="B1953" t="s">
        <v>8003</v>
      </c>
      <c r="C1953" t="s">
        <v>8004</v>
      </c>
      <c r="D1953" t="s">
        <v>8005</v>
      </c>
      <c r="E1953" t="s">
        <v>8006</v>
      </c>
      <c r="F1953">
        <v>4</v>
      </c>
      <c r="G1953" t="s">
        <v>28</v>
      </c>
      <c r="H1953">
        <v>10090</v>
      </c>
      <c r="I1953">
        <v>1</v>
      </c>
      <c r="J1953">
        <v>1</v>
      </c>
      <c r="K1953" t="s">
        <v>29</v>
      </c>
      <c r="L1953">
        <v>15919.55859375</v>
      </c>
      <c r="M1953">
        <v>10389.505859375</v>
      </c>
      <c r="N1953">
        <v>27938.751953125</v>
      </c>
      <c r="O1953">
        <v>20252.8984375</v>
      </c>
      <c r="P1953">
        <v>45303.9296875</v>
      </c>
      <c r="Q1953">
        <v>18015.9140625</v>
      </c>
      <c r="R1953">
        <v>33468.0625</v>
      </c>
      <c r="S1953">
        <v>20371.3671875</v>
      </c>
      <c r="T1953">
        <v>35087.2578125</v>
      </c>
      <c r="U1953">
        <v>33577.16796875</v>
      </c>
      <c r="V1953">
        <v>23179.39453125</v>
      </c>
      <c r="W1953">
        <v>59213.46875</v>
      </c>
      <c r="X1953" t="s">
        <v>30</v>
      </c>
    </row>
    <row r="1954" spans="1:24" x14ac:dyDescent="0.2">
      <c r="A1954">
        <v>72571.320000000007</v>
      </c>
      <c r="B1954" t="s">
        <v>8007</v>
      </c>
      <c r="C1954" t="s">
        <v>8008</v>
      </c>
      <c r="D1954" t="s">
        <v>8009</v>
      </c>
      <c r="E1954" t="s">
        <v>8010</v>
      </c>
      <c r="F1954">
        <v>17</v>
      </c>
      <c r="G1954" t="s">
        <v>28</v>
      </c>
      <c r="H1954">
        <v>10090</v>
      </c>
      <c r="I1954">
        <v>1</v>
      </c>
      <c r="J1954">
        <v>4</v>
      </c>
      <c r="K1954" t="s">
        <v>29</v>
      </c>
      <c r="L1954">
        <v>219169.03125</v>
      </c>
      <c r="M1954">
        <v>154541.546875</v>
      </c>
      <c r="N1954">
        <v>298311.6875</v>
      </c>
      <c r="O1954">
        <v>164717.984375</v>
      </c>
      <c r="P1954">
        <v>228130.4375</v>
      </c>
      <c r="Q1954">
        <v>264165.46875</v>
      </c>
      <c r="R1954">
        <v>210811.734375</v>
      </c>
      <c r="S1954">
        <v>179234.78125</v>
      </c>
      <c r="T1954">
        <v>216890.15625</v>
      </c>
      <c r="U1954">
        <v>215630.40625</v>
      </c>
      <c r="V1954">
        <v>219211.59375</v>
      </c>
      <c r="W1954">
        <v>234022.140625</v>
      </c>
      <c r="X1954" t="s">
        <v>30</v>
      </c>
    </row>
    <row r="1955" spans="1:24" x14ac:dyDescent="0.2">
      <c r="A1955" t="s">
        <v>8011</v>
      </c>
      <c r="B1955" t="s">
        <v>8012</v>
      </c>
      <c r="C1955" t="s">
        <v>8013</v>
      </c>
      <c r="D1955" t="s">
        <v>8014</v>
      </c>
      <c r="E1955" t="s">
        <v>8015</v>
      </c>
      <c r="F1955">
        <v>51</v>
      </c>
      <c r="G1955" t="s">
        <v>28</v>
      </c>
      <c r="H1955">
        <v>10090</v>
      </c>
      <c r="I1955" t="s">
        <v>77</v>
      </c>
      <c r="J1955" t="s">
        <v>76</v>
      </c>
      <c r="K1955" t="s">
        <v>29</v>
      </c>
      <c r="L1955">
        <v>470716.15625</v>
      </c>
      <c r="M1955">
        <v>367246.5</v>
      </c>
      <c r="N1955">
        <v>492612.1875</v>
      </c>
      <c r="O1955">
        <v>395012.125</v>
      </c>
      <c r="P1955">
        <v>547164.5625</v>
      </c>
      <c r="Q1955">
        <v>537104</v>
      </c>
      <c r="R1955">
        <v>565247.375</v>
      </c>
      <c r="S1955">
        <v>658230</v>
      </c>
      <c r="T1955">
        <v>715313.125</v>
      </c>
      <c r="U1955">
        <v>678433.6875</v>
      </c>
      <c r="V1955">
        <v>643423.125</v>
      </c>
      <c r="W1955">
        <v>754652.5625</v>
      </c>
      <c r="X1955" t="s">
        <v>30</v>
      </c>
    </row>
    <row r="1956" spans="1:24" x14ac:dyDescent="0.2">
      <c r="A1956">
        <v>291459.57</v>
      </c>
      <c r="B1956" t="s">
        <v>8016</v>
      </c>
      <c r="C1956" t="s">
        <v>8017</v>
      </c>
      <c r="D1956" t="s">
        <v>8018</v>
      </c>
      <c r="E1956" t="s">
        <v>8019</v>
      </c>
      <c r="F1956">
        <v>4</v>
      </c>
      <c r="G1956" t="s">
        <v>28</v>
      </c>
      <c r="H1956">
        <v>10090</v>
      </c>
      <c r="I1956">
        <v>1</v>
      </c>
      <c r="J1956">
        <v>1</v>
      </c>
      <c r="K1956" t="s">
        <v>29</v>
      </c>
      <c r="L1956">
        <v>619.948486328125</v>
      </c>
      <c r="M1956">
        <v>1020.56622314453</v>
      </c>
      <c r="N1956">
        <v>967.07287597656205</v>
      </c>
      <c r="O1956" t="s">
        <v>30</v>
      </c>
      <c r="P1956" t="s">
        <v>30</v>
      </c>
      <c r="Q1956">
        <v>1372.72814941406</v>
      </c>
      <c r="R1956" t="s">
        <v>30</v>
      </c>
      <c r="S1956" t="s">
        <v>30</v>
      </c>
      <c r="T1956">
        <v>2293.37841796875</v>
      </c>
      <c r="U1956">
        <v>1133.15673828125</v>
      </c>
      <c r="V1956" t="s">
        <v>30</v>
      </c>
      <c r="W1956" t="s">
        <v>30</v>
      </c>
      <c r="X1956" t="s">
        <v>30</v>
      </c>
    </row>
    <row r="1957" spans="1:24" x14ac:dyDescent="0.2">
      <c r="A1957">
        <v>88251.49</v>
      </c>
      <c r="B1957" t="s">
        <v>8020</v>
      </c>
      <c r="C1957" t="s">
        <v>8021</v>
      </c>
      <c r="D1957" t="s">
        <v>8022</v>
      </c>
      <c r="E1957" t="s">
        <v>8023</v>
      </c>
      <c r="F1957">
        <v>29</v>
      </c>
      <c r="G1957" t="s">
        <v>28</v>
      </c>
      <c r="H1957">
        <v>10090</v>
      </c>
      <c r="I1957">
        <v>1</v>
      </c>
      <c r="J1957">
        <v>4</v>
      </c>
      <c r="K1957" t="s">
        <v>29</v>
      </c>
      <c r="L1957">
        <v>197690.28125</v>
      </c>
      <c r="M1957">
        <v>115697.8671875</v>
      </c>
      <c r="N1957">
        <v>179882.703125</v>
      </c>
      <c r="O1957">
        <v>151868.21875</v>
      </c>
      <c r="P1957">
        <v>167251.15625</v>
      </c>
      <c r="Q1957">
        <v>248743.8125</v>
      </c>
      <c r="R1957">
        <v>255725.859375</v>
      </c>
      <c r="S1957">
        <v>265067.21875</v>
      </c>
      <c r="T1957">
        <v>290794.78125</v>
      </c>
      <c r="U1957">
        <v>283867.4375</v>
      </c>
      <c r="V1957">
        <v>261087.046875</v>
      </c>
      <c r="W1957">
        <v>297032.96875</v>
      </c>
      <c r="X1957" t="s">
        <v>30</v>
      </c>
    </row>
    <row r="1958" spans="1:24" x14ac:dyDescent="0.2">
      <c r="A1958">
        <v>31443.18</v>
      </c>
      <c r="B1958" t="s">
        <v>8024</v>
      </c>
      <c r="C1958" t="s">
        <v>8025</v>
      </c>
      <c r="D1958" t="s">
        <v>8026</v>
      </c>
      <c r="E1958" t="s">
        <v>8027</v>
      </c>
      <c r="F1958">
        <v>10</v>
      </c>
      <c r="G1958" t="s">
        <v>28</v>
      </c>
      <c r="H1958">
        <v>10090</v>
      </c>
      <c r="I1958">
        <v>1</v>
      </c>
      <c r="J1958">
        <v>2</v>
      </c>
      <c r="K1958" t="s">
        <v>29</v>
      </c>
      <c r="L1958">
        <v>302371.71875</v>
      </c>
      <c r="M1958">
        <v>233608.5</v>
      </c>
      <c r="N1958">
        <v>297947.90625</v>
      </c>
      <c r="O1958">
        <v>285830.75</v>
      </c>
      <c r="P1958">
        <v>314103.9375</v>
      </c>
      <c r="Q1958">
        <v>329705.09375</v>
      </c>
      <c r="R1958">
        <v>327833.21875</v>
      </c>
      <c r="S1958">
        <v>379241.0625</v>
      </c>
      <c r="T1958">
        <v>402569.46875</v>
      </c>
      <c r="U1958">
        <v>384196.03125</v>
      </c>
      <c r="V1958">
        <v>357983.71875</v>
      </c>
      <c r="W1958">
        <v>420807.34375</v>
      </c>
      <c r="X1958" t="s">
        <v>30</v>
      </c>
    </row>
    <row r="1959" spans="1:24" x14ac:dyDescent="0.2">
      <c r="A1959">
        <v>25261.61</v>
      </c>
      <c r="B1959" t="s">
        <v>8028</v>
      </c>
      <c r="C1959" t="s">
        <v>8029</v>
      </c>
      <c r="D1959" t="s">
        <v>8030</v>
      </c>
      <c r="E1959" t="s">
        <v>8031</v>
      </c>
      <c r="F1959">
        <v>9</v>
      </c>
      <c r="G1959" t="s">
        <v>28</v>
      </c>
      <c r="H1959">
        <v>10090</v>
      </c>
      <c r="I1959">
        <v>1</v>
      </c>
      <c r="J1959">
        <v>1</v>
      </c>
      <c r="K1959" t="s">
        <v>29</v>
      </c>
      <c r="L1959">
        <v>30049.2421875</v>
      </c>
      <c r="M1959">
        <v>23740.41796875</v>
      </c>
      <c r="N1959">
        <v>32656.4609375</v>
      </c>
      <c r="O1959">
        <v>21624.201171875</v>
      </c>
      <c r="P1959">
        <v>25421.2265625</v>
      </c>
      <c r="Q1959">
        <v>42687.89453125</v>
      </c>
      <c r="R1959">
        <v>16527.9296875</v>
      </c>
      <c r="S1959">
        <v>34149.41796875</v>
      </c>
      <c r="T1959">
        <v>30181.04296875</v>
      </c>
      <c r="U1959">
        <v>30783.849609375</v>
      </c>
      <c r="V1959">
        <v>33878.3203125</v>
      </c>
      <c r="W1959">
        <v>33834.1953125</v>
      </c>
      <c r="X1959" t="s">
        <v>30</v>
      </c>
    </row>
    <row r="1960" spans="1:24" x14ac:dyDescent="0.2">
      <c r="A1960">
        <v>28032</v>
      </c>
      <c r="B1960" t="s">
        <v>8032</v>
      </c>
      <c r="C1960" t="s">
        <v>8033</v>
      </c>
      <c r="D1960" t="s">
        <v>8034</v>
      </c>
      <c r="E1960" t="s">
        <v>8035</v>
      </c>
      <c r="F1960">
        <v>6</v>
      </c>
      <c r="G1960" t="s">
        <v>28</v>
      </c>
      <c r="H1960">
        <v>10090</v>
      </c>
      <c r="I1960">
        <v>1</v>
      </c>
      <c r="J1960">
        <v>1</v>
      </c>
      <c r="K1960" t="s">
        <v>29</v>
      </c>
      <c r="L1960">
        <v>322244.03125</v>
      </c>
      <c r="M1960">
        <v>249824.953125</v>
      </c>
      <c r="N1960">
        <v>342040.21875</v>
      </c>
      <c r="O1960">
        <v>302973.0625</v>
      </c>
      <c r="P1960">
        <v>373908.1875</v>
      </c>
      <c r="Q1960">
        <v>368236.75</v>
      </c>
      <c r="R1960">
        <v>263186.875</v>
      </c>
      <c r="S1960">
        <v>331866.59375</v>
      </c>
      <c r="T1960">
        <v>346979.5625</v>
      </c>
      <c r="U1960">
        <v>301875.75</v>
      </c>
      <c r="V1960">
        <v>307011.09375</v>
      </c>
      <c r="W1960">
        <v>339719.65625</v>
      </c>
      <c r="X1960" t="s">
        <v>30</v>
      </c>
    </row>
    <row r="1961" spans="1:24" x14ac:dyDescent="0.2">
      <c r="A1961" t="s">
        <v>8036</v>
      </c>
      <c r="B1961" t="s">
        <v>8037</v>
      </c>
      <c r="C1961" t="s">
        <v>8038</v>
      </c>
      <c r="D1961" t="s">
        <v>8039</v>
      </c>
      <c r="E1961" t="s">
        <v>8040</v>
      </c>
      <c r="F1961">
        <v>19</v>
      </c>
      <c r="G1961" t="s">
        <v>28</v>
      </c>
      <c r="H1961">
        <v>10090</v>
      </c>
      <c r="I1961" t="s">
        <v>77</v>
      </c>
      <c r="J1961" t="s">
        <v>77</v>
      </c>
      <c r="K1961" t="s">
        <v>29</v>
      </c>
      <c r="L1961">
        <v>102137.046875</v>
      </c>
      <c r="M1961">
        <v>83564.2265625</v>
      </c>
      <c r="N1961">
        <v>112904.8046875</v>
      </c>
      <c r="O1961">
        <v>80054.890625</v>
      </c>
      <c r="P1961">
        <v>109030.28125</v>
      </c>
      <c r="Q1961">
        <v>131836.765625</v>
      </c>
      <c r="R1961">
        <v>126046.09375</v>
      </c>
      <c r="S1961">
        <v>161078.28125</v>
      </c>
      <c r="T1961">
        <v>188118.71875</v>
      </c>
      <c r="U1961">
        <v>171624.3125</v>
      </c>
      <c r="V1961">
        <v>184333.90625</v>
      </c>
      <c r="W1961">
        <v>169903.921875</v>
      </c>
      <c r="X1961" t="s">
        <v>30</v>
      </c>
    </row>
    <row r="1962" spans="1:24" x14ac:dyDescent="0.2">
      <c r="A1962">
        <v>68001.39</v>
      </c>
      <c r="B1962" t="s">
        <v>8041</v>
      </c>
      <c r="C1962" t="s">
        <v>8042</v>
      </c>
      <c r="D1962" t="s">
        <v>8043</v>
      </c>
      <c r="E1962" t="s">
        <v>8044</v>
      </c>
      <c r="F1962">
        <v>5</v>
      </c>
      <c r="G1962" t="s">
        <v>28</v>
      </c>
      <c r="H1962">
        <v>10090</v>
      </c>
      <c r="I1962">
        <v>1</v>
      </c>
      <c r="J1962">
        <v>1</v>
      </c>
      <c r="K1962" t="s">
        <v>29</v>
      </c>
      <c r="L1962">
        <v>31324.021484375</v>
      </c>
      <c r="M1962">
        <v>25568.5703125</v>
      </c>
      <c r="N1962">
        <v>37476.10546875</v>
      </c>
      <c r="O1962">
        <v>26047.421875</v>
      </c>
      <c r="P1962">
        <v>31034.689453125</v>
      </c>
      <c r="Q1962">
        <v>36034.7265625</v>
      </c>
      <c r="R1962">
        <v>17582.013671875</v>
      </c>
      <c r="S1962">
        <v>28927.041015625</v>
      </c>
      <c r="T1962">
        <v>34360.91796875</v>
      </c>
      <c r="U1962">
        <v>37054.78125</v>
      </c>
      <c r="V1962">
        <v>34171.77734375</v>
      </c>
      <c r="W1962">
        <v>31003.30078125</v>
      </c>
      <c r="X1962" t="s">
        <v>30</v>
      </c>
    </row>
    <row r="1963" spans="1:24" x14ac:dyDescent="0.2">
      <c r="A1963" t="s">
        <v>8045</v>
      </c>
      <c r="B1963" t="s">
        <v>8046</v>
      </c>
      <c r="C1963" t="s">
        <v>8047</v>
      </c>
      <c r="D1963" t="s">
        <v>8048</v>
      </c>
      <c r="E1963" t="s">
        <v>8049</v>
      </c>
      <c r="F1963">
        <v>53</v>
      </c>
      <c r="G1963" t="s">
        <v>28</v>
      </c>
      <c r="H1963">
        <v>10090</v>
      </c>
      <c r="I1963" t="s">
        <v>77</v>
      </c>
      <c r="J1963" t="s">
        <v>77</v>
      </c>
      <c r="K1963" t="s">
        <v>29</v>
      </c>
      <c r="L1963">
        <v>202770.203125</v>
      </c>
      <c r="M1963">
        <v>158076.40625</v>
      </c>
      <c r="N1963">
        <v>209943.59375</v>
      </c>
      <c r="O1963">
        <v>182772.765625</v>
      </c>
      <c r="P1963">
        <v>229940</v>
      </c>
      <c r="Q1963">
        <v>234886.890625</v>
      </c>
      <c r="R1963">
        <v>234951.53125</v>
      </c>
      <c r="S1963">
        <v>272757.28125</v>
      </c>
      <c r="T1963">
        <v>290222.625</v>
      </c>
      <c r="U1963">
        <v>272168.65625</v>
      </c>
      <c r="V1963">
        <v>258243.78125</v>
      </c>
      <c r="W1963">
        <v>311959.8125</v>
      </c>
      <c r="X1963" t="s">
        <v>30</v>
      </c>
    </row>
    <row r="1964" spans="1:24" x14ac:dyDescent="0.2">
      <c r="A1964" t="s">
        <v>8050</v>
      </c>
      <c r="B1964" t="s">
        <v>8051</v>
      </c>
      <c r="C1964" t="s">
        <v>8052</v>
      </c>
      <c r="D1964" t="s">
        <v>8053</v>
      </c>
      <c r="E1964" t="s">
        <v>8054</v>
      </c>
      <c r="F1964">
        <v>4</v>
      </c>
      <c r="G1964" t="s">
        <v>28</v>
      </c>
      <c r="H1964">
        <v>10090</v>
      </c>
      <c r="I1964" t="s">
        <v>77</v>
      </c>
      <c r="J1964" t="s">
        <v>76</v>
      </c>
      <c r="K1964" t="s">
        <v>29</v>
      </c>
      <c r="L1964">
        <v>12513.0458984375</v>
      </c>
      <c r="M1964" t="s">
        <v>30</v>
      </c>
      <c r="N1964">
        <v>12209.974609375</v>
      </c>
      <c r="O1964">
        <v>9224.1953125</v>
      </c>
      <c r="P1964">
        <v>18465.14453125</v>
      </c>
      <c r="Q1964">
        <v>8719.82421875</v>
      </c>
      <c r="R1964">
        <v>21083.375</v>
      </c>
      <c r="S1964" t="s">
        <v>30</v>
      </c>
      <c r="T1964">
        <v>22247.6796875</v>
      </c>
      <c r="U1964">
        <v>15238.2333984375</v>
      </c>
      <c r="V1964">
        <v>18342.5625</v>
      </c>
      <c r="W1964">
        <v>12321.2080078125</v>
      </c>
      <c r="X1964" t="s">
        <v>30</v>
      </c>
    </row>
    <row r="1965" spans="1:24" x14ac:dyDescent="0.2">
      <c r="A1965">
        <v>31254.15</v>
      </c>
      <c r="B1965" t="s">
        <v>8055</v>
      </c>
      <c r="C1965" t="s">
        <v>8056</v>
      </c>
      <c r="D1965" t="s">
        <v>8057</v>
      </c>
      <c r="E1965" t="s">
        <v>8058</v>
      </c>
      <c r="F1965">
        <v>5</v>
      </c>
      <c r="G1965" t="s">
        <v>28</v>
      </c>
      <c r="H1965">
        <v>10090</v>
      </c>
      <c r="I1965">
        <v>1</v>
      </c>
      <c r="J1965">
        <v>1</v>
      </c>
      <c r="K1965" t="s">
        <v>29</v>
      </c>
      <c r="L1965">
        <v>35238.28515625</v>
      </c>
      <c r="M1965">
        <v>24590.60546875</v>
      </c>
      <c r="N1965">
        <v>39899.2109375</v>
      </c>
      <c r="O1965">
        <v>32216.69921875</v>
      </c>
      <c r="P1965">
        <v>47005.765625</v>
      </c>
      <c r="Q1965">
        <v>37689.265625</v>
      </c>
      <c r="R1965">
        <v>45988.33984375</v>
      </c>
      <c r="S1965">
        <v>65732.09375</v>
      </c>
      <c r="T1965">
        <v>71139.0078125</v>
      </c>
      <c r="U1965">
        <v>57039.62109375</v>
      </c>
      <c r="V1965">
        <v>56226.3984375</v>
      </c>
      <c r="W1965">
        <v>79689.34375</v>
      </c>
      <c r="X1965" t="s">
        <v>30</v>
      </c>
    </row>
    <row r="1966" spans="1:24" x14ac:dyDescent="0.2">
      <c r="A1966">
        <v>50052.62</v>
      </c>
      <c r="B1966" t="s">
        <v>8059</v>
      </c>
      <c r="C1966" t="s">
        <v>8060</v>
      </c>
      <c r="D1966" t="s">
        <v>8061</v>
      </c>
      <c r="E1966" t="s">
        <v>8062</v>
      </c>
      <c r="F1966">
        <v>22</v>
      </c>
      <c r="G1966" t="s">
        <v>28</v>
      </c>
      <c r="H1966">
        <v>10090</v>
      </c>
      <c r="K1966" t="s">
        <v>29</v>
      </c>
      <c r="L1966">
        <v>626047.4375</v>
      </c>
      <c r="M1966">
        <v>498094.46875</v>
      </c>
      <c r="N1966">
        <v>650480.1875</v>
      </c>
      <c r="O1966">
        <v>621167.125</v>
      </c>
      <c r="P1966">
        <v>771257.0625</v>
      </c>
      <c r="Q1966">
        <v>715553.5625</v>
      </c>
      <c r="R1966">
        <v>755671.625</v>
      </c>
      <c r="S1966">
        <v>791649.4375</v>
      </c>
      <c r="T1966">
        <v>859568.5</v>
      </c>
      <c r="U1966">
        <v>749622.1875</v>
      </c>
      <c r="V1966">
        <v>730573.75</v>
      </c>
      <c r="W1966">
        <v>965323.0625</v>
      </c>
      <c r="X1966" t="s">
        <v>30</v>
      </c>
    </row>
    <row r="1967" spans="1:24" x14ac:dyDescent="0.2">
      <c r="A1967">
        <v>19454.080000000002</v>
      </c>
      <c r="B1967" t="s">
        <v>8063</v>
      </c>
      <c r="C1967" t="s">
        <v>8064</v>
      </c>
      <c r="D1967" t="s">
        <v>8065</v>
      </c>
      <c r="E1967" t="s">
        <v>8066</v>
      </c>
      <c r="F1967">
        <v>6</v>
      </c>
      <c r="G1967" t="s">
        <v>28</v>
      </c>
      <c r="H1967">
        <v>10090</v>
      </c>
      <c r="I1967">
        <v>1</v>
      </c>
      <c r="J1967">
        <v>3</v>
      </c>
      <c r="K1967" t="s">
        <v>29</v>
      </c>
      <c r="L1967">
        <v>33218.390625</v>
      </c>
      <c r="M1967">
        <v>29523.078125</v>
      </c>
      <c r="N1967">
        <v>41492.6640625</v>
      </c>
      <c r="O1967">
        <v>34508.39453125</v>
      </c>
      <c r="P1967">
        <v>49452.9609375</v>
      </c>
      <c r="Q1967">
        <v>37178.3671875</v>
      </c>
      <c r="R1967">
        <v>21260.447265625</v>
      </c>
      <c r="S1967">
        <v>33403.21484375</v>
      </c>
      <c r="T1967">
        <v>24738</v>
      </c>
      <c r="U1967">
        <v>21435.494140625</v>
      </c>
      <c r="V1967">
        <v>22153.705078125</v>
      </c>
      <c r="W1967">
        <v>28459.87109375</v>
      </c>
      <c r="X1967" t="s">
        <v>30</v>
      </c>
    </row>
    <row r="1968" spans="1:24" x14ac:dyDescent="0.2">
      <c r="A1968">
        <v>47590.23</v>
      </c>
      <c r="B1968" t="s">
        <v>8067</v>
      </c>
      <c r="C1968" t="s">
        <v>8068</v>
      </c>
      <c r="D1968" t="s">
        <v>8069</v>
      </c>
      <c r="E1968" t="s">
        <v>8070</v>
      </c>
      <c r="F1968">
        <v>22</v>
      </c>
      <c r="G1968" t="s">
        <v>28</v>
      </c>
      <c r="H1968">
        <v>10090</v>
      </c>
      <c r="I1968">
        <v>1</v>
      </c>
      <c r="J1968">
        <v>1</v>
      </c>
      <c r="K1968" t="s">
        <v>29</v>
      </c>
      <c r="L1968">
        <v>449740.53125</v>
      </c>
      <c r="M1968">
        <v>353119.90625</v>
      </c>
      <c r="N1968">
        <v>494667.59375</v>
      </c>
      <c r="O1968">
        <v>416439.59375</v>
      </c>
      <c r="P1968">
        <v>489532.59375</v>
      </c>
      <c r="Q1968">
        <v>445479.59375</v>
      </c>
      <c r="R1968">
        <v>386315.15625</v>
      </c>
      <c r="S1968">
        <v>417482.75</v>
      </c>
      <c r="T1968">
        <v>431003.1875</v>
      </c>
      <c r="U1968">
        <v>385082.71875</v>
      </c>
      <c r="V1968">
        <v>358006.21875</v>
      </c>
      <c r="W1968">
        <v>465973.28125</v>
      </c>
      <c r="X1968" t="s">
        <v>30</v>
      </c>
    </row>
    <row r="1969" spans="1:24" x14ac:dyDescent="0.2">
      <c r="A1969">
        <v>140601.87</v>
      </c>
      <c r="B1969" t="s">
        <v>8071</v>
      </c>
      <c r="C1969" t="s">
        <v>8072</v>
      </c>
      <c r="D1969" t="s">
        <v>8073</v>
      </c>
      <c r="E1969" t="s">
        <v>8074</v>
      </c>
      <c r="F1969">
        <v>24</v>
      </c>
      <c r="G1969" t="s">
        <v>28</v>
      </c>
      <c r="H1969">
        <v>10090</v>
      </c>
      <c r="I1969">
        <v>1</v>
      </c>
      <c r="J1969">
        <v>1</v>
      </c>
      <c r="K1969" t="s">
        <v>29</v>
      </c>
      <c r="L1969">
        <v>62098.65234375</v>
      </c>
      <c r="M1969">
        <v>51689.11328125</v>
      </c>
      <c r="N1969">
        <v>73407.84375</v>
      </c>
      <c r="O1969">
        <v>55920.734375</v>
      </c>
      <c r="P1969">
        <v>73795.5078125</v>
      </c>
      <c r="Q1969">
        <v>65135.515625</v>
      </c>
      <c r="R1969">
        <v>64765.01953125</v>
      </c>
      <c r="S1969">
        <v>70991.84375</v>
      </c>
      <c r="T1969">
        <v>80077.171875</v>
      </c>
      <c r="U1969">
        <v>69586.8125</v>
      </c>
      <c r="V1969">
        <v>63074.2421875</v>
      </c>
      <c r="W1969">
        <v>71769.59375</v>
      </c>
      <c r="X1969" t="s">
        <v>30</v>
      </c>
    </row>
    <row r="1970" spans="1:24" x14ac:dyDescent="0.2">
      <c r="A1970">
        <v>52376.38</v>
      </c>
      <c r="B1970" t="s">
        <v>8075</v>
      </c>
      <c r="C1970" t="s">
        <v>8076</v>
      </c>
      <c r="D1970" t="s">
        <v>8077</v>
      </c>
      <c r="E1970" t="s">
        <v>8078</v>
      </c>
      <c r="F1970">
        <v>15</v>
      </c>
      <c r="G1970" t="s">
        <v>28</v>
      </c>
      <c r="H1970">
        <v>10090</v>
      </c>
      <c r="I1970">
        <v>1</v>
      </c>
      <c r="J1970">
        <v>1</v>
      </c>
      <c r="K1970" t="s">
        <v>29</v>
      </c>
      <c r="L1970">
        <v>538111.125</v>
      </c>
      <c r="M1970">
        <v>379665.90625</v>
      </c>
      <c r="N1970">
        <v>491899.09375</v>
      </c>
      <c r="O1970">
        <v>406245.78125</v>
      </c>
      <c r="P1970">
        <v>341073.25</v>
      </c>
      <c r="Q1970">
        <v>486390.0625</v>
      </c>
      <c r="R1970">
        <v>450971.375</v>
      </c>
      <c r="S1970">
        <v>323384.96875</v>
      </c>
      <c r="T1970">
        <v>394525.875</v>
      </c>
      <c r="U1970">
        <v>393291.40625</v>
      </c>
      <c r="V1970">
        <v>295642.4375</v>
      </c>
      <c r="W1970">
        <v>411665.03125</v>
      </c>
      <c r="X1970" t="s">
        <v>30</v>
      </c>
    </row>
    <row r="1971" spans="1:24" x14ac:dyDescent="0.2">
      <c r="A1971">
        <v>29622.47</v>
      </c>
      <c r="B1971" t="s">
        <v>8079</v>
      </c>
      <c r="C1971" t="s">
        <v>8080</v>
      </c>
      <c r="D1971" t="s">
        <v>8081</v>
      </c>
      <c r="E1971" t="s">
        <v>8082</v>
      </c>
      <c r="F1971">
        <v>9</v>
      </c>
      <c r="G1971" t="s">
        <v>28</v>
      </c>
      <c r="H1971">
        <v>10090</v>
      </c>
      <c r="I1971">
        <v>1</v>
      </c>
      <c r="J1971">
        <v>2</v>
      </c>
      <c r="K1971" t="s">
        <v>29</v>
      </c>
      <c r="L1971">
        <v>964538.6875</v>
      </c>
      <c r="M1971">
        <v>782836.8125</v>
      </c>
      <c r="N1971">
        <v>949175.125</v>
      </c>
      <c r="O1971">
        <v>1038263</v>
      </c>
      <c r="P1971">
        <v>1537933.25</v>
      </c>
      <c r="Q1971">
        <v>909489.0625</v>
      </c>
      <c r="R1971">
        <v>1595613</v>
      </c>
      <c r="S1971">
        <v>1302127.875</v>
      </c>
      <c r="T1971">
        <v>1637463.375</v>
      </c>
      <c r="U1971">
        <v>1241049.25</v>
      </c>
      <c r="V1971">
        <v>1055108</v>
      </c>
      <c r="W1971">
        <v>2084992.25</v>
      </c>
      <c r="X1971" t="s">
        <v>30</v>
      </c>
    </row>
    <row r="1972" spans="1:24" x14ac:dyDescent="0.2">
      <c r="A1972">
        <v>24687.68</v>
      </c>
      <c r="B1972" t="s">
        <v>8083</v>
      </c>
      <c r="C1972" t="s">
        <v>8084</v>
      </c>
      <c r="D1972" t="s">
        <v>8085</v>
      </c>
      <c r="E1972" t="s">
        <v>8086</v>
      </c>
      <c r="F1972">
        <v>5</v>
      </c>
      <c r="G1972" t="s">
        <v>28</v>
      </c>
      <c r="H1972">
        <v>10090</v>
      </c>
      <c r="I1972">
        <v>1</v>
      </c>
      <c r="J1972">
        <v>1</v>
      </c>
      <c r="K1972" t="s">
        <v>29</v>
      </c>
      <c r="L1972">
        <v>885161.125</v>
      </c>
      <c r="M1972">
        <v>724352.5625</v>
      </c>
      <c r="N1972">
        <v>986712.75</v>
      </c>
      <c r="O1972">
        <v>721388.375</v>
      </c>
      <c r="P1972">
        <v>1122780.375</v>
      </c>
      <c r="Q1972">
        <v>988349.375</v>
      </c>
      <c r="R1972">
        <v>577537.625</v>
      </c>
      <c r="S1972">
        <v>810091.875</v>
      </c>
      <c r="T1972">
        <v>835051.75</v>
      </c>
      <c r="U1972">
        <v>686084.75</v>
      </c>
      <c r="V1972">
        <v>628543.75</v>
      </c>
      <c r="W1972">
        <v>902843.5</v>
      </c>
      <c r="X1972" t="s">
        <v>30</v>
      </c>
    </row>
    <row r="1973" spans="1:24" x14ac:dyDescent="0.2">
      <c r="A1973">
        <v>16080.57</v>
      </c>
      <c r="B1973" t="s">
        <v>8087</v>
      </c>
      <c r="C1973" t="s">
        <v>8088</v>
      </c>
      <c r="D1973" t="s">
        <v>8089</v>
      </c>
      <c r="E1973" t="s">
        <v>8090</v>
      </c>
      <c r="F1973">
        <v>9</v>
      </c>
      <c r="G1973" t="s">
        <v>28</v>
      </c>
      <c r="H1973">
        <v>10090</v>
      </c>
      <c r="I1973">
        <v>1</v>
      </c>
      <c r="J1973">
        <v>3</v>
      </c>
      <c r="K1973" t="s">
        <v>29</v>
      </c>
      <c r="L1973">
        <v>487817.21875</v>
      </c>
      <c r="M1973">
        <v>372778.53125</v>
      </c>
      <c r="N1973">
        <v>459045.5625</v>
      </c>
      <c r="O1973">
        <v>446347.15625</v>
      </c>
      <c r="P1973">
        <v>592843.6875</v>
      </c>
      <c r="Q1973">
        <v>517170.4375</v>
      </c>
      <c r="R1973">
        <v>452386.25</v>
      </c>
      <c r="S1973">
        <v>488534.875</v>
      </c>
      <c r="T1973">
        <v>584928.5625</v>
      </c>
      <c r="U1973">
        <v>523857.625</v>
      </c>
      <c r="V1973">
        <v>528949.8125</v>
      </c>
      <c r="W1973">
        <v>589509</v>
      </c>
      <c r="X1973" t="s">
        <v>30</v>
      </c>
    </row>
    <row r="1974" spans="1:24" x14ac:dyDescent="0.2">
      <c r="A1974">
        <v>51828.78</v>
      </c>
      <c r="B1974" t="s">
        <v>8091</v>
      </c>
      <c r="C1974" t="s">
        <v>8092</v>
      </c>
      <c r="D1974" t="s">
        <v>8093</v>
      </c>
      <c r="E1974" t="s">
        <v>8094</v>
      </c>
      <c r="F1974">
        <v>19</v>
      </c>
      <c r="G1974" t="s">
        <v>28</v>
      </c>
      <c r="H1974">
        <v>10090</v>
      </c>
      <c r="I1974">
        <v>1</v>
      </c>
      <c r="J1974">
        <v>1</v>
      </c>
      <c r="K1974" t="s">
        <v>29</v>
      </c>
      <c r="L1974">
        <v>954764.8125</v>
      </c>
      <c r="M1974">
        <v>754292.5625</v>
      </c>
      <c r="N1974">
        <v>1087554.125</v>
      </c>
      <c r="O1974">
        <v>934542</v>
      </c>
      <c r="P1974">
        <v>1325057.375</v>
      </c>
      <c r="Q1974">
        <v>1233218.5</v>
      </c>
      <c r="R1974">
        <v>1338197.125</v>
      </c>
      <c r="S1974">
        <v>1953384.875</v>
      </c>
      <c r="T1974">
        <v>2218882</v>
      </c>
      <c r="U1974">
        <v>1980635.375</v>
      </c>
      <c r="V1974">
        <v>2112178.75</v>
      </c>
      <c r="W1974">
        <v>2384281</v>
      </c>
      <c r="X1974" t="s">
        <v>30</v>
      </c>
    </row>
    <row r="1975" spans="1:24" x14ac:dyDescent="0.2">
      <c r="A1975">
        <v>35882.730000000003</v>
      </c>
      <c r="B1975" t="s">
        <v>8095</v>
      </c>
      <c r="C1975" t="s">
        <v>8096</v>
      </c>
      <c r="D1975" t="s">
        <v>8097</v>
      </c>
      <c r="E1975" t="s">
        <v>8098</v>
      </c>
      <c r="F1975">
        <v>1</v>
      </c>
      <c r="G1975" t="s">
        <v>28</v>
      </c>
      <c r="H1975">
        <v>10090</v>
      </c>
      <c r="I1975">
        <v>1</v>
      </c>
      <c r="J1975">
        <v>1</v>
      </c>
      <c r="K1975" t="s">
        <v>29</v>
      </c>
      <c r="L1975">
        <v>57268.2734375</v>
      </c>
      <c r="M1975">
        <v>37306.3046875</v>
      </c>
      <c r="N1975">
        <v>65297.51953125</v>
      </c>
      <c r="O1975">
        <v>64164.69921875</v>
      </c>
      <c r="P1975">
        <v>58129.63671875</v>
      </c>
      <c r="Q1975">
        <v>72179.8671875</v>
      </c>
      <c r="R1975">
        <v>99797.828125</v>
      </c>
      <c r="S1975">
        <v>27499.572265625</v>
      </c>
      <c r="T1975">
        <v>80927.828125</v>
      </c>
      <c r="U1975">
        <v>102464.6875</v>
      </c>
      <c r="V1975">
        <v>55032.40625</v>
      </c>
      <c r="W1975">
        <v>90573.359375</v>
      </c>
      <c r="X1975" t="s">
        <v>30</v>
      </c>
    </row>
    <row r="1976" spans="1:24" x14ac:dyDescent="0.2">
      <c r="A1976">
        <v>34060.57</v>
      </c>
      <c r="B1976" t="s">
        <v>8099</v>
      </c>
      <c r="C1976" t="s">
        <v>8100</v>
      </c>
      <c r="D1976" t="s">
        <v>8101</v>
      </c>
      <c r="E1976" t="s">
        <v>8102</v>
      </c>
      <c r="F1976">
        <v>11</v>
      </c>
      <c r="G1976" t="s">
        <v>28</v>
      </c>
      <c r="H1976">
        <v>10090</v>
      </c>
      <c r="I1976">
        <v>1</v>
      </c>
      <c r="J1976">
        <v>2</v>
      </c>
      <c r="K1976" t="s">
        <v>29</v>
      </c>
      <c r="L1976">
        <v>77733.53125</v>
      </c>
      <c r="M1976">
        <v>58048.27734375</v>
      </c>
      <c r="N1976">
        <v>77021.21875</v>
      </c>
      <c r="O1976">
        <v>70806.515625</v>
      </c>
      <c r="P1976">
        <v>83691.3828125</v>
      </c>
      <c r="Q1976">
        <v>80217.40625</v>
      </c>
      <c r="R1976">
        <v>51211.3203125</v>
      </c>
      <c r="S1976">
        <v>59047.23046875</v>
      </c>
      <c r="T1976">
        <v>69340.9453125</v>
      </c>
      <c r="U1976">
        <v>55409.0546875</v>
      </c>
      <c r="V1976">
        <v>58570.3671875</v>
      </c>
      <c r="W1976">
        <v>76800.21875</v>
      </c>
      <c r="X1976" t="s">
        <v>30</v>
      </c>
    </row>
    <row r="1977" spans="1:24" x14ac:dyDescent="0.2">
      <c r="A1977">
        <v>35501.910000000003</v>
      </c>
      <c r="B1977" t="s">
        <v>8103</v>
      </c>
      <c r="C1977" t="s">
        <v>8104</v>
      </c>
      <c r="D1977" t="s">
        <v>8105</v>
      </c>
      <c r="E1977" t="s">
        <v>8106</v>
      </c>
      <c r="F1977">
        <v>3</v>
      </c>
      <c r="G1977" t="s">
        <v>28</v>
      </c>
      <c r="H1977">
        <v>10090</v>
      </c>
      <c r="I1977">
        <v>1</v>
      </c>
      <c r="J1977">
        <v>1</v>
      </c>
      <c r="K1977" t="s">
        <v>29</v>
      </c>
      <c r="L1977">
        <v>4964.8837890625</v>
      </c>
      <c r="M1977">
        <v>161.746810913085</v>
      </c>
      <c r="N1977">
        <v>8549.322265625</v>
      </c>
      <c r="O1977">
        <v>4208.634765625</v>
      </c>
      <c r="P1977">
        <v>6423.7265625</v>
      </c>
      <c r="Q1977">
        <v>13717.0791015625</v>
      </c>
      <c r="R1977">
        <v>10174.7158203125</v>
      </c>
      <c r="S1977">
        <v>18076.63671875</v>
      </c>
      <c r="T1977">
        <v>21562.34765625</v>
      </c>
      <c r="U1977">
        <v>25502.404296875</v>
      </c>
      <c r="V1977">
        <v>22521.005859375</v>
      </c>
      <c r="W1977">
        <v>22386.5078125</v>
      </c>
      <c r="X1977" t="s">
        <v>30</v>
      </c>
    </row>
    <row r="1978" spans="1:24" x14ac:dyDescent="0.2">
      <c r="A1978">
        <v>199587.41</v>
      </c>
      <c r="B1978" t="s">
        <v>8107</v>
      </c>
      <c r="C1978" t="s">
        <v>8108</v>
      </c>
      <c r="D1978" t="s">
        <v>8109</v>
      </c>
      <c r="E1978" t="s">
        <v>8110</v>
      </c>
      <c r="F1978">
        <v>54</v>
      </c>
      <c r="G1978" t="s">
        <v>28</v>
      </c>
      <c r="H1978">
        <v>10090</v>
      </c>
      <c r="I1978">
        <v>1</v>
      </c>
      <c r="J1978">
        <v>5</v>
      </c>
      <c r="K1978" t="s">
        <v>29</v>
      </c>
      <c r="L1978">
        <v>247094.03125</v>
      </c>
      <c r="M1978">
        <v>206827.09375</v>
      </c>
      <c r="N1978">
        <v>269856.25</v>
      </c>
      <c r="O1978">
        <v>229230.234375</v>
      </c>
      <c r="P1978">
        <v>281224.90625</v>
      </c>
      <c r="Q1978">
        <v>293971.59375</v>
      </c>
      <c r="R1978">
        <v>259779.6875</v>
      </c>
      <c r="S1978">
        <v>291710.9375</v>
      </c>
      <c r="T1978">
        <v>287273.59375</v>
      </c>
      <c r="U1978">
        <v>283725.96875</v>
      </c>
      <c r="V1978">
        <v>260150.4375</v>
      </c>
      <c r="W1978">
        <v>313004.4375</v>
      </c>
      <c r="X1978" t="s">
        <v>30</v>
      </c>
    </row>
    <row r="1979" spans="1:24" x14ac:dyDescent="0.2">
      <c r="A1979">
        <v>60000.58</v>
      </c>
      <c r="B1979" t="s">
        <v>8111</v>
      </c>
      <c r="C1979" t="s">
        <v>8112</v>
      </c>
      <c r="D1979" t="s">
        <v>8113</v>
      </c>
      <c r="E1979" t="s">
        <v>8114</v>
      </c>
      <c r="F1979">
        <v>8</v>
      </c>
      <c r="G1979" t="s">
        <v>28</v>
      </c>
      <c r="H1979">
        <v>10090</v>
      </c>
      <c r="I1979">
        <v>1</v>
      </c>
      <c r="J1979">
        <v>4</v>
      </c>
      <c r="K1979" t="s">
        <v>29</v>
      </c>
      <c r="L1979">
        <v>114660.78125</v>
      </c>
      <c r="M1979">
        <v>85222.2421875</v>
      </c>
      <c r="N1979">
        <v>67806.390625</v>
      </c>
      <c r="O1979">
        <v>43712.83203125</v>
      </c>
      <c r="P1979">
        <v>81715.859375</v>
      </c>
      <c r="Q1979">
        <v>107079.25</v>
      </c>
      <c r="R1979">
        <v>49084.25390625</v>
      </c>
      <c r="S1979">
        <v>46615.171875</v>
      </c>
      <c r="T1979">
        <v>24012.458984375</v>
      </c>
      <c r="U1979">
        <v>107821.078125</v>
      </c>
      <c r="V1979">
        <v>86095.796875</v>
      </c>
      <c r="W1979">
        <v>68693.0703125</v>
      </c>
      <c r="X1979" t="s">
        <v>30</v>
      </c>
    </row>
    <row r="1980" spans="1:24" x14ac:dyDescent="0.2">
      <c r="A1980">
        <v>370663.75</v>
      </c>
      <c r="B1980" t="s">
        <v>8115</v>
      </c>
      <c r="C1980" t="s">
        <v>8116</v>
      </c>
      <c r="D1980" t="s">
        <v>8117</v>
      </c>
      <c r="E1980" t="s">
        <v>8118</v>
      </c>
      <c r="F1980">
        <v>7</v>
      </c>
      <c r="G1980" t="s">
        <v>28</v>
      </c>
      <c r="H1980">
        <v>10090</v>
      </c>
      <c r="I1980">
        <v>1</v>
      </c>
      <c r="J1980">
        <v>2</v>
      </c>
      <c r="K1980" t="s">
        <v>29</v>
      </c>
      <c r="L1980">
        <v>6025.451171875</v>
      </c>
      <c r="M1980">
        <v>6887.51904296875</v>
      </c>
      <c r="N1980">
        <v>15559.8544921875</v>
      </c>
      <c r="O1980">
        <v>3902.81103515625</v>
      </c>
      <c r="P1980">
        <v>9468.7822265625</v>
      </c>
      <c r="Q1980">
        <v>17091.515625</v>
      </c>
      <c r="R1980">
        <v>5893.1474609375</v>
      </c>
      <c r="S1980">
        <v>11901.392578125</v>
      </c>
      <c r="T1980">
        <v>6732.3369140625</v>
      </c>
      <c r="U1980">
        <v>26773.607421875</v>
      </c>
      <c r="V1980">
        <v>20927.833984375</v>
      </c>
      <c r="W1980">
        <v>7866.3857421875</v>
      </c>
      <c r="X1980" t="s">
        <v>30</v>
      </c>
    </row>
    <row r="1981" spans="1:24" x14ac:dyDescent="0.2">
      <c r="A1981">
        <v>23914.54</v>
      </c>
      <c r="B1981" t="s">
        <v>8119</v>
      </c>
      <c r="C1981" t="s">
        <v>8120</v>
      </c>
      <c r="D1981" t="s">
        <v>8121</v>
      </c>
      <c r="E1981" t="s">
        <v>8122</v>
      </c>
      <c r="F1981">
        <v>15</v>
      </c>
      <c r="G1981" t="s">
        <v>28</v>
      </c>
      <c r="H1981">
        <v>10090</v>
      </c>
      <c r="I1981">
        <v>1</v>
      </c>
      <c r="J1981">
        <v>2</v>
      </c>
      <c r="K1981" t="s">
        <v>29</v>
      </c>
      <c r="L1981">
        <v>126906.1875</v>
      </c>
      <c r="M1981">
        <v>94051.25</v>
      </c>
      <c r="N1981">
        <v>132429.390625</v>
      </c>
      <c r="O1981">
        <v>104409.4609375</v>
      </c>
      <c r="P1981">
        <v>131411.90625</v>
      </c>
      <c r="Q1981">
        <v>143152.75</v>
      </c>
      <c r="R1981">
        <v>201889.484375</v>
      </c>
      <c r="S1981">
        <v>239308.15625</v>
      </c>
      <c r="T1981">
        <v>305220.59375</v>
      </c>
      <c r="U1981">
        <v>262853.03125</v>
      </c>
      <c r="V1981">
        <v>261527.078125</v>
      </c>
      <c r="W1981">
        <v>295715.21875</v>
      </c>
      <c r="X1981" t="s">
        <v>30</v>
      </c>
    </row>
    <row r="1982" spans="1:24" x14ac:dyDescent="0.2">
      <c r="A1982">
        <v>33053.85</v>
      </c>
      <c r="B1982" t="s">
        <v>8123</v>
      </c>
      <c r="C1982" t="s">
        <v>8124</v>
      </c>
      <c r="D1982" t="s">
        <v>8125</v>
      </c>
      <c r="E1982" t="s">
        <v>8126</v>
      </c>
      <c r="F1982">
        <v>6</v>
      </c>
      <c r="G1982" t="s">
        <v>28</v>
      </c>
      <c r="H1982">
        <v>10090</v>
      </c>
      <c r="K1982" t="s">
        <v>29</v>
      </c>
      <c r="L1982">
        <v>3233.49047851562</v>
      </c>
      <c r="M1982">
        <v>1787.90551757812</v>
      </c>
      <c r="N1982">
        <v>1771.48681640625</v>
      </c>
      <c r="O1982">
        <v>2153.07763671875</v>
      </c>
      <c r="P1982">
        <v>5111.56494140625</v>
      </c>
      <c r="Q1982">
        <v>1343.76171875</v>
      </c>
      <c r="R1982">
        <v>4801.126953125</v>
      </c>
      <c r="S1982">
        <v>7055.87255859375</v>
      </c>
      <c r="T1982">
        <v>8341.8818359375</v>
      </c>
      <c r="U1982">
        <v>7278.67333984375</v>
      </c>
      <c r="V1982">
        <v>7906.70458984375</v>
      </c>
      <c r="W1982">
        <v>8478.583984375</v>
      </c>
      <c r="X1982" t="s">
        <v>30</v>
      </c>
    </row>
    <row r="1983" spans="1:24" x14ac:dyDescent="0.2">
      <c r="A1983" t="s">
        <v>8127</v>
      </c>
      <c r="B1983" t="s">
        <v>8128</v>
      </c>
      <c r="C1983" t="s">
        <v>8129</v>
      </c>
      <c r="D1983" t="s">
        <v>8130</v>
      </c>
      <c r="E1983" t="s">
        <v>8131</v>
      </c>
      <c r="F1983">
        <v>15</v>
      </c>
      <c r="G1983" t="s">
        <v>28</v>
      </c>
      <c r="H1983">
        <v>10090</v>
      </c>
      <c r="I1983" t="s">
        <v>77</v>
      </c>
      <c r="J1983" t="s">
        <v>1319</v>
      </c>
      <c r="K1983" t="s">
        <v>29</v>
      </c>
      <c r="L1983">
        <v>177058.296875</v>
      </c>
      <c r="M1983">
        <v>138857.578125</v>
      </c>
      <c r="N1983">
        <v>200863.6875</v>
      </c>
      <c r="O1983">
        <v>154677.71875</v>
      </c>
      <c r="P1983">
        <v>175942.40625</v>
      </c>
      <c r="Q1983">
        <v>204701.515625</v>
      </c>
      <c r="R1983">
        <v>167295.453125</v>
      </c>
      <c r="S1983">
        <v>201405.890625</v>
      </c>
      <c r="T1983">
        <v>227996.21875</v>
      </c>
      <c r="U1983">
        <v>206106.96875</v>
      </c>
      <c r="V1983">
        <v>209824.84375</v>
      </c>
      <c r="W1983">
        <v>218280.28125</v>
      </c>
      <c r="X1983" t="s">
        <v>30</v>
      </c>
    </row>
    <row r="1984" spans="1:24" x14ac:dyDescent="0.2">
      <c r="A1984">
        <v>76869.679999999993</v>
      </c>
      <c r="B1984" t="s">
        <v>8132</v>
      </c>
      <c r="C1984" t="s">
        <v>8133</v>
      </c>
      <c r="D1984" t="s">
        <v>8134</v>
      </c>
      <c r="E1984" t="s">
        <v>8135</v>
      </c>
      <c r="F1984">
        <v>21</v>
      </c>
      <c r="G1984" t="s">
        <v>28</v>
      </c>
      <c r="H1984">
        <v>10090</v>
      </c>
      <c r="I1984">
        <v>1</v>
      </c>
      <c r="J1984">
        <v>1</v>
      </c>
      <c r="K1984" t="s">
        <v>29</v>
      </c>
      <c r="L1984">
        <v>62541.1640625</v>
      </c>
      <c r="M1984">
        <v>48677.9453125</v>
      </c>
      <c r="N1984">
        <v>67973.515625</v>
      </c>
      <c r="O1984">
        <v>49969.484375</v>
      </c>
      <c r="P1984">
        <v>64805.8203125</v>
      </c>
      <c r="Q1984">
        <v>65887.4140625</v>
      </c>
      <c r="R1984">
        <v>63358.7109375</v>
      </c>
      <c r="S1984">
        <v>60348.22265625</v>
      </c>
      <c r="T1984">
        <v>55193.15625</v>
      </c>
      <c r="U1984">
        <v>52714.45703125</v>
      </c>
      <c r="V1984">
        <v>49648.2109375</v>
      </c>
      <c r="W1984">
        <v>64370.3046875</v>
      </c>
      <c r="X1984" t="s">
        <v>30</v>
      </c>
    </row>
    <row r="1985" spans="1:24" x14ac:dyDescent="0.2">
      <c r="A1985" t="s">
        <v>8136</v>
      </c>
      <c r="B1985" t="s">
        <v>8137</v>
      </c>
      <c r="C1985" t="s">
        <v>8138</v>
      </c>
      <c r="D1985" t="s">
        <v>8139</v>
      </c>
      <c r="E1985" t="s">
        <v>8140</v>
      </c>
      <c r="F1985">
        <v>18</v>
      </c>
      <c r="G1985" t="s">
        <v>28</v>
      </c>
      <c r="H1985">
        <v>10090</v>
      </c>
      <c r="I1985" t="s">
        <v>77</v>
      </c>
      <c r="J1985" t="s">
        <v>1281</v>
      </c>
      <c r="K1985" t="s">
        <v>29</v>
      </c>
      <c r="L1985">
        <v>24283.326171875</v>
      </c>
      <c r="M1985">
        <v>19798.083984375</v>
      </c>
      <c r="N1985">
        <v>26251.095703125</v>
      </c>
      <c r="O1985">
        <v>28681.79296875</v>
      </c>
      <c r="P1985">
        <v>30564.98828125</v>
      </c>
      <c r="Q1985">
        <v>29586.193359375</v>
      </c>
      <c r="R1985">
        <v>31189.591796875</v>
      </c>
      <c r="S1985">
        <v>31097.564453125</v>
      </c>
      <c r="T1985">
        <v>29246.794921875</v>
      </c>
      <c r="U1985">
        <v>26581.390625</v>
      </c>
      <c r="V1985">
        <v>27197.6640625</v>
      </c>
      <c r="W1985">
        <v>31784.49609375</v>
      </c>
      <c r="X1985" t="s">
        <v>30</v>
      </c>
    </row>
    <row r="1986" spans="1:24" x14ac:dyDescent="0.2">
      <c r="A1986">
        <v>135502.21</v>
      </c>
      <c r="B1986" t="s">
        <v>8141</v>
      </c>
      <c r="C1986" t="s">
        <v>8142</v>
      </c>
      <c r="D1986" t="s">
        <v>8143</v>
      </c>
      <c r="E1986" t="s">
        <v>8144</v>
      </c>
      <c r="F1986">
        <v>7</v>
      </c>
      <c r="G1986" t="s">
        <v>28</v>
      </c>
      <c r="H1986">
        <v>10090</v>
      </c>
      <c r="I1986">
        <v>1</v>
      </c>
      <c r="J1986">
        <v>1</v>
      </c>
      <c r="K1986" t="s">
        <v>29</v>
      </c>
      <c r="L1986">
        <v>113271.4609375</v>
      </c>
      <c r="M1986">
        <v>75793.8203125</v>
      </c>
      <c r="N1986">
        <v>144588.484375</v>
      </c>
      <c r="O1986">
        <v>190220.4375</v>
      </c>
      <c r="P1986">
        <v>136850.40625</v>
      </c>
      <c r="Q1986">
        <v>41608.52734375</v>
      </c>
      <c r="R1986">
        <v>157283.9375</v>
      </c>
      <c r="S1986">
        <v>46711.34765625</v>
      </c>
      <c r="T1986">
        <v>94779.2265625</v>
      </c>
      <c r="U1986">
        <v>60759.38671875</v>
      </c>
      <c r="V1986">
        <v>5668.30810546875</v>
      </c>
      <c r="W1986">
        <v>189931.5625</v>
      </c>
      <c r="X1986" t="s">
        <v>30</v>
      </c>
    </row>
    <row r="1987" spans="1:24" x14ac:dyDescent="0.2">
      <c r="A1987">
        <v>136967.5</v>
      </c>
      <c r="B1987" t="s">
        <v>8145</v>
      </c>
      <c r="C1987" t="s">
        <v>8146</v>
      </c>
      <c r="D1987" t="s">
        <v>8147</v>
      </c>
      <c r="E1987" t="s">
        <v>8148</v>
      </c>
      <c r="F1987">
        <v>14</v>
      </c>
      <c r="G1987" t="s">
        <v>28</v>
      </c>
      <c r="H1987">
        <v>10090</v>
      </c>
      <c r="I1987">
        <v>1</v>
      </c>
      <c r="J1987">
        <v>2</v>
      </c>
      <c r="K1987" t="s">
        <v>29</v>
      </c>
      <c r="L1987">
        <v>6512.69384765625</v>
      </c>
      <c r="M1987">
        <v>7352.2236328125</v>
      </c>
      <c r="N1987">
        <v>7162.4609375</v>
      </c>
      <c r="O1987">
        <v>6993.23046875</v>
      </c>
      <c r="P1987">
        <v>8404.8359375</v>
      </c>
      <c r="Q1987">
        <v>6696.28173828125</v>
      </c>
      <c r="R1987">
        <v>8076.52490234375</v>
      </c>
      <c r="S1987">
        <v>10997.9775390625</v>
      </c>
      <c r="T1987">
        <v>9637.3818359375</v>
      </c>
      <c r="U1987">
        <v>10106.3720703125</v>
      </c>
      <c r="V1987">
        <v>9975.740234375</v>
      </c>
      <c r="W1987">
        <v>9525.6748046875</v>
      </c>
      <c r="X1987" t="s">
        <v>30</v>
      </c>
    </row>
    <row r="1988" spans="1:24" x14ac:dyDescent="0.2">
      <c r="A1988">
        <v>49670.81</v>
      </c>
      <c r="B1988" t="s">
        <v>8149</v>
      </c>
      <c r="C1988" t="s">
        <v>8150</v>
      </c>
      <c r="D1988" t="s">
        <v>8151</v>
      </c>
      <c r="E1988" t="s">
        <v>8152</v>
      </c>
      <c r="F1988">
        <v>3</v>
      </c>
      <c r="G1988" t="s">
        <v>28</v>
      </c>
      <c r="H1988">
        <v>10090</v>
      </c>
      <c r="I1988">
        <v>1</v>
      </c>
      <c r="J1988">
        <v>1</v>
      </c>
      <c r="K1988" t="s">
        <v>29</v>
      </c>
      <c r="L1988">
        <v>8330534.5</v>
      </c>
      <c r="M1988">
        <v>5955311.5</v>
      </c>
      <c r="N1988">
        <v>9245340</v>
      </c>
      <c r="O1988">
        <v>7778650</v>
      </c>
      <c r="P1988">
        <v>8795381</v>
      </c>
      <c r="Q1988">
        <v>9867591</v>
      </c>
      <c r="R1988">
        <v>10088474</v>
      </c>
      <c r="S1988">
        <v>7537583</v>
      </c>
      <c r="T1988">
        <v>16217158</v>
      </c>
      <c r="U1988">
        <v>14325142</v>
      </c>
      <c r="V1988">
        <v>11453082</v>
      </c>
      <c r="W1988">
        <v>16393209</v>
      </c>
      <c r="X1988">
        <v>18517.314453125</v>
      </c>
    </row>
    <row r="1989" spans="1:24" x14ac:dyDescent="0.2">
      <c r="A1989">
        <v>29116.1</v>
      </c>
      <c r="B1989" t="s">
        <v>8153</v>
      </c>
      <c r="C1989" t="s">
        <v>8154</v>
      </c>
      <c r="D1989" t="s">
        <v>8155</v>
      </c>
      <c r="E1989" t="s">
        <v>8156</v>
      </c>
      <c r="F1989">
        <v>9</v>
      </c>
      <c r="G1989" t="s">
        <v>28</v>
      </c>
      <c r="H1989">
        <v>10090</v>
      </c>
      <c r="I1989">
        <v>1</v>
      </c>
      <c r="J1989">
        <v>1</v>
      </c>
      <c r="K1989" t="s">
        <v>29</v>
      </c>
      <c r="L1989">
        <v>1873150.25</v>
      </c>
      <c r="M1989">
        <v>1454891.375</v>
      </c>
      <c r="N1989">
        <v>2023734.875</v>
      </c>
      <c r="O1989">
        <v>1675025.375</v>
      </c>
      <c r="P1989">
        <v>1966177.375</v>
      </c>
      <c r="Q1989">
        <v>2155162</v>
      </c>
      <c r="R1989">
        <v>1826308.25</v>
      </c>
      <c r="S1989">
        <v>1931867.75</v>
      </c>
      <c r="T1989">
        <v>2270950</v>
      </c>
      <c r="U1989">
        <v>2080806.75</v>
      </c>
      <c r="V1989">
        <v>2161118.75</v>
      </c>
      <c r="W1989">
        <v>2461985.5</v>
      </c>
      <c r="X1989" t="s">
        <v>30</v>
      </c>
    </row>
    <row r="1990" spans="1:24" x14ac:dyDescent="0.2">
      <c r="A1990">
        <v>11650.91</v>
      </c>
      <c r="B1990" t="s">
        <v>8157</v>
      </c>
      <c r="C1990" t="s">
        <v>8158</v>
      </c>
      <c r="D1990" t="s">
        <v>8159</v>
      </c>
      <c r="E1990" t="s">
        <v>8160</v>
      </c>
      <c r="F1990">
        <v>7</v>
      </c>
      <c r="G1990" t="s">
        <v>28</v>
      </c>
      <c r="H1990">
        <v>10090</v>
      </c>
      <c r="I1990">
        <v>1</v>
      </c>
      <c r="J1990">
        <v>3</v>
      </c>
      <c r="K1990" t="s">
        <v>29</v>
      </c>
      <c r="L1990">
        <v>2717035</v>
      </c>
      <c r="M1990">
        <v>2268031.75</v>
      </c>
      <c r="N1990">
        <v>3034427.75</v>
      </c>
      <c r="O1990">
        <v>3119348.5</v>
      </c>
      <c r="P1990">
        <v>3876693.25</v>
      </c>
      <c r="Q1990">
        <v>2996328.25</v>
      </c>
      <c r="R1990">
        <v>3571442</v>
      </c>
      <c r="S1990">
        <v>4487816</v>
      </c>
      <c r="T1990">
        <v>4574416.5</v>
      </c>
      <c r="U1990">
        <v>3541340.25</v>
      </c>
      <c r="V1990">
        <v>3751118.75</v>
      </c>
      <c r="W1990">
        <v>4948911</v>
      </c>
      <c r="X1990" t="s">
        <v>30</v>
      </c>
    </row>
    <row r="1991" spans="1:24" x14ac:dyDescent="0.2">
      <c r="A1991">
        <v>10434.65</v>
      </c>
      <c r="B1991" t="s">
        <v>8161</v>
      </c>
      <c r="C1991" t="s">
        <v>8162</v>
      </c>
      <c r="D1991" t="s">
        <v>8163</v>
      </c>
      <c r="E1991" t="s">
        <v>8164</v>
      </c>
      <c r="F1991">
        <v>7</v>
      </c>
      <c r="G1991" t="s">
        <v>28</v>
      </c>
      <c r="H1991">
        <v>10090</v>
      </c>
      <c r="I1991">
        <v>1</v>
      </c>
      <c r="J1991">
        <v>2</v>
      </c>
      <c r="K1991" t="s">
        <v>29</v>
      </c>
      <c r="L1991">
        <v>442791.15625</v>
      </c>
      <c r="M1991">
        <v>353332.53125</v>
      </c>
      <c r="N1991">
        <v>487735.03125</v>
      </c>
      <c r="O1991">
        <v>420671.53125</v>
      </c>
      <c r="P1991">
        <v>521387.125</v>
      </c>
      <c r="Q1991">
        <v>505916.1875</v>
      </c>
      <c r="R1991">
        <v>503214.84375</v>
      </c>
      <c r="S1991">
        <v>526703.5625</v>
      </c>
      <c r="T1991">
        <v>533540.1875</v>
      </c>
      <c r="U1991">
        <v>505928.46875</v>
      </c>
      <c r="V1991">
        <v>467380.59375</v>
      </c>
      <c r="W1991">
        <v>578121.875</v>
      </c>
      <c r="X1991" t="s">
        <v>30</v>
      </c>
    </row>
    <row r="1992" spans="1:24" x14ac:dyDescent="0.2">
      <c r="A1992" t="s">
        <v>8165</v>
      </c>
      <c r="B1992" t="s">
        <v>8166</v>
      </c>
      <c r="C1992" t="s">
        <v>8167</v>
      </c>
      <c r="D1992" t="s">
        <v>8168</v>
      </c>
      <c r="E1992" t="s">
        <v>8169</v>
      </c>
      <c r="F1992">
        <v>10</v>
      </c>
      <c r="G1992" t="s">
        <v>28</v>
      </c>
      <c r="H1992">
        <v>10090</v>
      </c>
      <c r="I1992" t="s">
        <v>77</v>
      </c>
      <c r="J1992" t="s">
        <v>76</v>
      </c>
      <c r="K1992" t="s">
        <v>29</v>
      </c>
      <c r="L1992">
        <v>872694.0625</v>
      </c>
      <c r="M1992">
        <v>635445.5625</v>
      </c>
      <c r="N1992">
        <v>966479.625</v>
      </c>
      <c r="O1992">
        <v>721660.625</v>
      </c>
      <c r="P1992">
        <v>1043929.625</v>
      </c>
      <c r="Q1992">
        <v>948252.4375</v>
      </c>
      <c r="R1992">
        <v>789268.5</v>
      </c>
      <c r="S1992">
        <v>662883.3125</v>
      </c>
      <c r="T1992">
        <v>764184.4375</v>
      </c>
      <c r="U1992">
        <v>629274.875</v>
      </c>
      <c r="V1992">
        <v>643212.125</v>
      </c>
      <c r="W1992">
        <v>794942.75</v>
      </c>
      <c r="X1992" t="s">
        <v>30</v>
      </c>
    </row>
    <row r="1993" spans="1:24" x14ac:dyDescent="0.2">
      <c r="A1993" t="s">
        <v>8170</v>
      </c>
      <c r="B1993" t="s">
        <v>8171</v>
      </c>
      <c r="C1993" t="s">
        <v>8172</v>
      </c>
      <c r="D1993" t="s">
        <v>8173</v>
      </c>
      <c r="E1993" t="s">
        <v>8174</v>
      </c>
      <c r="F1993">
        <v>4</v>
      </c>
      <c r="G1993" t="s">
        <v>28</v>
      </c>
      <c r="H1993">
        <v>10090</v>
      </c>
      <c r="I1993" t="s">
        <v>8175</v>
      </c>
      <c r="J1993" t="s">
        <v>8176</v>
      </c>
      <c r="K1993" t="s">
        <v>29</v>
      </c>
      <c r="L1993">
        <v>14578.8388671875</v>
      </c>
      <c r="M1993">
        <v>15861.68359375</v>
      </c>
      <c r="N1993">
        <v>16767.349609375</v>
      </c>
      <c r="O1993">
        <v>11710.0498046875</v>
      </c>
      <c r="P1993">
        <v>23712.30078125</v>
      </c>
      <c r="Q1993">
        <v>14528.3984375</v>
      </c>
      <c r="R1993">
        <v>15596.4443359375</v>
      </c>
      <c r="S1993">
        <v>12329.447265625</v>
      </c>
      <c r="T1993">
        <v>9475.7880859375</v>
      </c>
      <c r="U1993">
        <v>14222.525390625</v>
      </c>
      <c r="V1993">
        <v>13044.0634765625</v>
      </c>
      <c r="W1993">
        <v>13110.9423828125</v>
      </c>
      <c r="X1993" t="s">
        <v>30</v>
      </c>
    </row>
    <row r="1994" spans="1:24" x14ac:dyDescent="0.2">
      <c r="A1994">
        <v>33177.83</v>
      </c>
      <c r="B1994" t="s">
        <v>8177</v>
      </c>
      <c r="C1994" t="s">
        <v>8178</v>
      </c>
      <c r="D1994" t="s">
        <v>8179</v>
      </c>
      <c r="E1994" t="s">
        <v>8180</v>
      </c>
      <c r="F1994">
        <v>5</v>
      </c>
      <c r="G1994" t="s">
        <v>28</v>
      </c>
      <c r="H1994">
        <v>10090</v>
      </c>
      <c r="I1994">
        <v>1</v>
      </c>
      <c r="J1994">
        <v>1</v>
      </c>
      <c r="K1994" t="s">
        <v>29</v>
      </c>
      <c r="L1994">
        <v>173617.859375</v>
      </c>
      <c r="M1994">
        <v>90468.9453125</v>
      </c>
      <c r="N1994">
        <v>96440.3984375</v>
      </c>
      <c r="O1994">
        <v>152673.21875</v>
      </c>
      <c r="P1994">
        <v>98390.8203125</v>
      </c>
      <c r="Q1994">
        <v>145407.4375</v>
      </c>
      <c r="R1994">
        <v>36935.5234375</v>
      </c>
      <c r="S1994">
        <v>85771.359375</v>
      </c>
      <c r="T1994">
        <v>100425.796875</v>
      </c>
      <c r="U1994">
        <v>377566.96875</v>
      </c>
      <c r="V1994">
        <v>83449.625</v>
      </c>
      <c r="W1994">
        <v>231580.140625</v>
      </c>
      <c r="X1994" t="s">
        <v>30</v>
      </c>
    </row>
    <row r="1995" spans="1:24" x14ac:dyDescent="0.2">
      <c r="A1995">
        <v>45465.27</v>
      </c>
      <c r="B1995" t="s">
        <v>8181</v>
      </c>
      <c r="C1995" t="s">
        <v>8182</v>
      </c>
      <c r="D1995" t="s">
        <v>8183</v>
      </c>
      <c r="E1995" t="s">
        <v>8184</v>
      </c>
      <c r="F1995">
        <v>8</v>
      </c>
      <c r="G1995" t="s">
        <v>28</v>
      </c>
      <c r="H1995">
        <v>10090</v>
      </c>
      <c r="I1995">
        <v>1</v>
      </c>
      <c r="J1995">
        <v>2</v>
      </c>
      <c r="K1995" t="s">
        <v>29</v>
      </c>
      <c r="L1995">
        <v>184278.859375</v>
      </c>
      <c r="M1995">
        <v>167666.015625</v>
      </c>
      <c r="N1995">
        <v>224118.875</v>
      </c>
      <c r="O1995">
        <v>184965.421875</v>
      </c>
      <c r="P1995">
        <v>199101.265625</v>
      </c>
      <c r="Q1995">
        <v>210034.609375</v>
      </c>
      <c r="R1995">
        <v>203147.21875</v>
      </c>
      <c r="S1995">
        <v>193467.90625</v>
      </c>
      <c r="T1995">
        <v>215053.875</v>
      </c>
      <c r="U1995">
        <v>163630.28125</v>
      </c>
      <c r="V1995">
        <v>149185.25</v>
      </c>
      <c r="W1995">
        <v>220550</v>
      </c>
      <c r="X1995" t="s">
        <v>30</v>
      </c>
    </row>
    <row r="1996" spans="1:24" x14ac:dyDescent="0.2">
      <c r="A1996" t="s">
        <v>8185</v>
      </c>
      <c r="B1996" t="s">
        <v>8186</v>
      </c>
      <c r="C1996" t="s">
        <v>8187</v>
      </c>
      <c r="D1996" t="s">
        <v>8188</v>
      </c>
      <c r="E1996" t="s">
        <v>8189</v>
      </c>
      <c r="F1996">
        <v>8</v>
      </c>
      <c r="G1996" t="s">
        <v>28</v>
      </c>
      <c r="H1996">
        <v>10090</v>
      </c>
      <c r="I1996" t="s">
        <v>77</v>
      </c>
      <c r="J1996" t="s">
        <v>76</v>
      </c>
      <c r="K1996" t="s">
        <v>29</v>
      </c>
      <c r="L1996">
        <v>98907.6875</v>
      </c>
      <c r="M1996">
        <v>75876.9453125</v>
      </c>
      <c r="N1996">
        <v>97254.6796875</v>
      </c>
      <c r="O1996">
        <v>68546.953125</v>
      </c>
      <c r="P1996">
        <v>95258.453125</v>
      </c>
      <c r="Q1996">
        <v>93690.4296875</v>
      </c>
      <c r="R1996">
        <v>74074.6171875</v>
      </c>
      <c r="S1996">
        <v>87754.28125</v>
      </c>
      <c r="T1996">
        <v>92521.421875</v>
      </c>
      <c r="U1996">
        <v>85631.40625</v>
      </c>
      <c r="V1996">
        <v>85442.390625</v>
      </c>
      <c r="W1996">
        <v>91081.21875</v>
      </c>
      <c r="X1996" t="s">
        <v>30</v>
      </c>
    </row>
    <row r="1997" spans="1:24" x14ac:dyDescent="0.2">
      <c r="A1997">
        <v>51344.38</v>
      </c>
      <c r="B1997" t="s">
        <v>8190</v>
      </c>
      <c r="C1997" t="s">
        <v>8191</v>
      </c>
      <c r="D1997" t="s">
        <v>8192</v>
      </c>
      <c r="E1997" t="s">
        <v>8193</v>
      </c>
      <c r="F1997">
        <v>13</v>
      </c>
      <c r="G1997" t="s">
        <v>28</v>
      </c>
      <c r="H1997">
        <v>10090</v>
      </c>
      <c r="I1997">
        <v>1</v>
      </c>
      <c r="J1997">
        <v>2</v>
      </c>
      <c r="K1997" t="s">
        <v>29</v>
      </c>
      <c r="L1997">
        <v>385874.28125</v>
      </c>
      <c r="M1997">
        <v>293624.34375</v>
      </c>
      <c r="N1997">
        <v>393838.3125</v>
      </c>
      <c r="O1997">
        <v>290482.90625</v>
      </c>
      <c r="P1997">
        <v>386029.5625</v>
      </c>
      <c r="Q1997">
        <v>416388.90625</v>
      </c>
      <c r="R1997">
        <v>346820.59375</v>
      </c>
      <c r="S1997">
        <v>376927.25</v>
      </c>
      <c r="T1997">
        <v>432970.28125</v>
      </c>
      <c r="U1997">
        <v>382331.34375</v>
      </c>
      <c r="V1997">
        <v>345631.28125</v>
      </c>
      <c r="W1997">
        <v>445489.6875</v>
      </c>
      <c r="X1997" t="s">
        <v>30</v>
      </c>
    </row>
    <row r="1998" spans="1:24" x14ac:dyDescent="0.2">
      <c r="A1998">
        <v>146562.26999999999</v>
      </c>
      <c r="B1998" t="s">
        <v>8194</v>
      </c>
      <c r="C1998" t="s">
        <v>8195</v>
      </c>
      <c r="D1998" t="s">
        <v>8196</v>
      </c>
      <c r="E1998" t="s">
        <v>8197</v>
      </c>
      <c r="F1998">
        <v>27</v>
      </c>
      <c r="G1998" t="s">
        <v>28</v>
      </c>
      <c r="H1998">
        <v>10090</v>
      </c>
      <c r="I1998">
        <v>1</v>
      </c>
      <c r="J1998">
        <v>5</v>
      </c>
      <c r="K1998" t="s">
        <v>29</v>
      </c>
      <c r="L1998">
        <v>62026.49609375</v>
      </c>
      <c r="M1998">
        <v>52167.625</v>
      </c>
      <c r="N1998">
        <v>73596.0625</v>
      </c>
      <c r="O1998">
        <v>56610.02734375</v>
      </c>
      <c r="P1998">
        <v>85890.9375</v>
      </c>
      <c r="Q1998">
        <v>76371.3046875</v>
      </c>
      <c r="R1998">
        <v>83206.859375</v>
      </c>
      <c r="S1998">
        <v>96593.8125</v>
      </c>
      <c r="T1998">
        <v>119103.328125</v>
      </c>
      <c r="U1998">
        <v>94606.8828125</v>
      </c>
      <c r="V1998">
        <v>88966.296875</v>
      </c>
      <c r="W1998">
        <v>106012.9140625</v>
      </c>
      <c r="X1998" t="s">
        <v>30</v>
      </c>
    </row>
    <row r="1999" spans="1:24" x14ac:dyDescent="0.2">
      <c r="A1999" t="s">
        <v>8198</v>
      </c>
      <c r="B1999" t="s">
        <v>8199</v>
      </c>
      <c r="C1999" t="s">
        <v>8200</v>
      </c>
      <c r="D1999" t="s">
        <v>8201</v>
      </c>
      <c r="E1999" t="s">
        <v>8202</v>
      </c>
      <c r="F1999">
        <v>20</v>
      </c>
      <c r="G1999" t="s">
        <v>28</v>
      </c>
      <c r="H1999">
        <v>10090</v>
      </c>
      <c r="I1999" t="s">
        <v>77</v>
      </c>
      <c r="J1999" t="s">
        <v>1281</v>
      </c>
      <c r="K1999" t="s">
        <v>29</v>
      </c>
      <c r="L1999">
        <v>18069.908203125</v>
      </c>
      <c r="M1999">
        <v>18718.56640625</v>
      </c>
      <c r="N1999">
        <v>21627.86328125</v>
      </c>
      <c r="O1999">
        <v>20021.49609375</v>
      </c>
      <c r="P1999">
        <v>28299.947265625</v>
      </c>
      <c r="Q1999">
        <v>30788.185546875</v>
      </c>
      <c r="R1999">
        <v>27569.03125</v>
      </c>
      <c r="S1999">
        <v>77358.140625</v>
      </c>
      <c r="T1999">
        <v>46788.71484375</v>
      </c>
      <c r="U1999">
        <v>66889.609375</v>
      </c>
      <c r="V1999">
        <v>62545.31640625</v>
      </c>
      <c r="W1999">
        <v>74226.421875</v>
      </c>
      <c r="X1999" t="s">
        <v>30</v>
      </c>
    </row>
    <row r="2000" spans="1:24" x14ac:dyDescent="0.2">
      <c r="A2000">
        <v>40473.629999999997</v>
      </c>
      <c r="B2000" t="s">
        <v>8203</v>
      </c>
      <c r="C2000" t="s">
        <v>8204</v>
      </c>
      <c r="D2000" t="s">
        <v>8205</v>
      </c>
      <c r="E2000" t="s">
        <v>8206</v>
      </c>
      <c r="F2000">
        <v>4</v>
      </c>
      <c r="G2000" t="s">
        <v>28</v>
      </c>
      <c r="H2000">
        <v>10090</v>
      </c>
      <c r="I2000">
        <v>1</v>
      </c>
      <c r="J2000">
        <v>2</v>
      </c>
      <c r="K2000" t="s">
        <v>29</v>
      </c>
      <c r="L2000">
        <v>11635.5146484375</v>
      </c>
      <c r="M2000">
        <v>7382.47802734375</v>
      </c>
      <c r="N2000">
        <v>15771.3037109375</v>
      </c>
      <c r="O2000">
        <v>10058.3857421875</v>
      </c>
      <c r="P2000">
        <v>12545.6865234375</v>
      </c>
      <c r="Q2000">
        <v>9844.8701171875</v>
      </c>
      <c r="R2000">
        <v>7848.978515625</v>
      </c>
      <c r="S2000">
        <v>9279.978515625</v>
      </c>
      <c r="T2000">
        <v>9916.8720703125</v>
      </c>
      <c r="U2000">
        <v>10404.1015625</v>
      </c>
      <c r="V2000">
        <v>10567.9951171875</v>
      </c>
      <c r="W2000">
        <v>13635.74609375</v>
      </c>
      <c r="X2000" t="s">
        <v>30</v>
      </c>
    </row>
    <row r="2001" spans="1:24" x14ac:dyDescent="0.2">
      <c r="A2001">
        <v>102451.12</v>
      </c>
      <c r="B2001" t="s">
        <v>8207</v>
      </c>
      <c r="C2001" t="s">
        <v>8208</v>
      </c>
      <c r="D2001" t="s">
        <v>8209</v>
      </c>
      <c r="E2001" t="s">
        <v>8210</v>
      </c>
      <c r="F2001">
        <v>2</v>
      </c>
      <c r="G2001" t="s">
        <v>28</v>
      </c>
      <c r="H2001">
        <v>10090</v>
      </c>
      <c r="I2001">
        <v>1</v>
      </c>
      <c r="J2001">
        <v>2</v>
      </c>
      <c r="K2001" t="s">
        <v>29</v>
      </c>
      <c r="L2001">
        <v>1326.31530761718</v>
      </c>
      <c r="M2001">
        <v>1502.39367675781</v>
      </c>
      <c r="N2001" t="s">
        <v>30</v>
      </c>
      <c r="O2001" t="s">
        <v>30</v>
      </c>
      <c r="P2001" t="s">
        <v>30</v>
      </c>
      <c r="Q2001">
        <v>2159.1357421875</v>
      </c>
      <c r="R2001" t="s">
        <v>30</v>
      </c>
      <c r="S2001" t="s">
        <v>30</v>
      </c>
      <c r="T2001" t="s">
        <v>30</v>
      </c>
      <c r="U2001">
        <v>1793.61389160156</v>
      </c>
      <c r="V2001" t="s">
        <v>30</v>
      </c>
      <c r="W2001" t="s">
        <v>30</v>
      </c>
      <c r="X2001" t="s">
        <v>30</v>
      </c>
    </row>
    <row r="2002" spans="1:24" x14ac:dyDescent="0.2">
      <c r="A2002">
        <v>34589.65</v>
      </c>
      <c r="B2002" t="s">
        <v>8211</v>
      </c>
      <c r="C2002" t="s">
        <v>8212</v>
      </c>
      <c r="D2002" t="s">
        <v>8213</v>
      </c>
      <c r="E2002" t="s">
        <v>8214</v>
      </c>
      <c r="F2002">
        <v>5</v>
      </c>
      <c r="G2002" t="s">
        <v>28</v>
      </c>
      <c r="H2002">
        <v>10090</v>
      </c>
      <c r="I2002">
        <v>1</v>
      </c>
      <c r="J2002">
        <v>1</v>
      </c>
      <c r="K2002" t="s">
        <v>29</v>
      </c>
      <c r="L2002">
        <v>18374.34375</v>
      </c>
      <c r="M2002">
        <v>11876.8076171875</v>
      </c>
      <c r="N2002">
        <v>15454.73046875</v>
      </c>
      <c r="O2002">
        <v>9607.33984375</v>
      </c>
      <c r="P2002">
        <v>14199.3837890625</v>
      </c>
      <c r="Q2002">
        <v>12883.654296875</v>
      </c>
      <c r="R2002">
        <v>21486.96484375</v>
      </c>
      <c r="S2002">
        <v>36501.39453125</v>
      </c>
      <c r="T2002">
        <v>42088.1875</v>
      </c>
      <c r="U2002">
        <v>18621.029296875</v>
      </c>
      <c r="V2002">
        <v>34971.4609375</v>
      </c>
      <c r="W2002">
        <v>30311.5390625</v>
      </c>
      <c r="X2002" t="s">
        <v>30</v>
      </c>
    </row>
    <row r="2003" spans="1:24" x14ac:dyDescent="0.2">
      <c r="A2003">
        <v>59262.55</v>
      </c>
      <c r="B2003" t="s">
        <v>8215</v>
      </c>
      <c r="C2003" t="s">
        <v>8216</v>
      </c>
      <c r="D2003" t="s">
        <v>8217</v>
      </c>
      <c r="E2003" t="s">
        <v>8218</v>
      </c>
      <c r="F2003">
        <v>32</v>
      </c>
      <c r="G2003" t="s">
        <v>28</v>
      </c>
      <c r="H2003">
        <v>10090</v>
      </c>
      <c r="I2003">
        <v>1</v>
      </c>
      <c r="J2003">
        <v>3</v>
      </c>
      <c r="K2003" t="s">
        <v>29</v>
      </c>
      <c r="L2003">
        <v>925187.9375</v>
      </c>
      <c r="M2003">
        <v>765412.875</v>
      </c>
      <c r="N2003">
        <v>1030116.9375</v>
      </c>
      <c r="O2003">
        <v>814621.625</v>
      </c>
      <c r="P2003">
        <v>982659.0625</v>
      </c>
      <c r="Q2003">
        <v>992456.5</v>
      </c>
      <c r="R2003">
        <v>882325.75</v>
      </c>
      <c r="S2003">
        <v>1080161.25</v>
      </c>
      <c r="T2003">
        <v>1218241.75</v>
      </c>
      <c r="U2003">
        <v>1053145.375</v>
      </c>
      <c r="V2003">
        <v>1029882.9375</v>
      </c>
      <c r="W2003">
        <v>1208494.25</v>
      </c>
      <c r="X2003" t="s">
        <v>30</v>
      </c>
    </row>
    <row r="2004" spans="1:24" x14ac:dyDescent="0.2">
      <c r="A2004">
        <v>30615.5</v>
      </c>
      <c r="B2004" t="s">
        <v>8219</v>
      </c>
      <c r="C2004" t="s">
        <v>8220</v>
      </c>
      <c r="D2004" t="s">
        <v>8221</v>
      </c>
      <c r="E2004" t="s">
        <v>8222</v>
      </c>
      <c r="F2004">
        <v>4</v>
      </c>
      <c r="G2004" t="s">
        <v>28</v>
      </c>
      <c r="H2004">
        <v>10090</v>
      </c>
      <c r="I2004">
        <v>1</v>
      </c>
      <c r="J2004">
        <v>2</v>
      </c>
      <c r="K2004" t="s">
        <v>29</v>
      </c>
      <c r="L2004">
        <v>65126.515625</v>
      </c>
      <c r="M2004">
        <v>91246.84375</v>
      </c>
      <c r="N2004">
        <v>193111.703125</v>
      </c>
      <c r="O2004">
        <v>147037.078125</v>
      </c>
      <c r="P2004">
        <v>170396.546875</v>
      </c>
      <c r="Q2004">
        <v>132321.09375</v>
      </c>
      <c r="R2004">
        <v>145328.6875</v>
      </c>
      <c r="S2004">
        <v>166792.078125</v>
      </c>
      <c r="T2004">
        <v>131993.328125</v>
      </c>
      <c r="U2004">
        <v>134757.703125</v>
      </c>
      <c r="V2004">
        <v>110171.2890625</v>
      </c>
      <c r="W2004">
        <v>176222.90625</v>
      </c>
      <c r="X2004" t="s">
        <v>30</v>
      </c>
    </row>
    <row r="2005" spans="1:24" x14ac:dyDescent="0.2">
      <c r="A2005">
        <v>115695.72</v>
      </c>
      <c r="B2005" t="s">
        <v>8223</v>
      </c>
      <c r="C2005" t="s">
        <v>8224</v>
      </c>
      <c r="D2005" t="s">
        <v>8225</v>
      </c>
      <c r="E2005" t="s">
        <v>8226</v>
      </c>
      <c r="F2005">
        <v>31</v>
      </c>
      <c r="G2005" t="s">
        <v>28</v>
      </c>
      <c r="H2005">
        <v>10090</v>
      </c>
      <c r="I2005">
        <v>1</v>
      </c>
      <c r="J2005">
        <v>1</v>
      </c>
      <c r="K2005" t="s">
        <v>29</v>
      </c>
      <c r="L2005">
        <v>772610.25</v>
      </c>
      <c r="M2005">
        <v>648636.25</v>
      </c>
      <c r="N2005">
        <v>816814.0625</v>
      </c>
      <c r="O2005">
        <v>793122.6875</v>
      </c>
      <c r="P2005">
        <v>935456.625</v>
      </c>
      <c r="Q2005">
        <v>912764</v>
      </c>
      <c r="R2005">
        <v>1205030</v>
      </c>
      <c r="S2005">
        <v>1251960.25</v>
      </c>
      <c r="T2005">
        <v>1408369.5</v>
      </c>
      <c r="U2005">
        <v>1126148.125</v>
      </c>
      <c r="V2005">
        <v>1024688.75</v>
      </c>
      <c r="W2005">
        <v>1445615.25</v>
      </c>
      <c r="X2005" t="s">
        <v>30</v>
      </c>
    </row>
    <row r="2006" spans="1:24" x14ac:dyDescent="0.2">
      <c r="A2006">
        <v>66749.94</v>
      </c>
      <c r="B2006" t="s">
        <v>8227</v>
      </c>
      <c r="C2006" t="s">
        <v>8228</v>
      </c>
      <c r="D2006" t="s">
        <v>8229</v>
      </c>
      <c r="E2006" t="s">
        <v>8230</v>
      </c>
      <c r="F2006">
        <v>1</v>
      </c>
      <c r="G2006" t="s">
        <v>28</v>
      </c>
      <c r="H2006">
        <v>10090</v>
      </c>
      <c r="I2006">
        <v>2</v>
      </c>
      <c r="J2006">
        <v>1</v>
      </c>
      <c r="K2006" t="s">
        <v>29</v>
      </c>
      <c r="L2006">
        <v>26298.634765625</v>
      </c>
      <c r="M2006">
        <v>16569.310546875</v>
      </c>
      <c r="N2006">
        <v>24275.953125</v>
      </c>
      <c r="O2006">
        <v>27071.82421875</v>
      </c>
      <c r="P2006">
        <v>20461.0546875</v>
      </c>
      <c r="Q2006">
        <v>24771.646484375</v>
      </c>
      <c r="R2006">
        <v>43459.328125</v>
      </c>
      <c r="S2006">
        <v>26891.23046875</v>
      </c>
      <c r="T2006">
        <v>40736.37890625</v>
      </c>
      <c r="U2006">
        <v>32042.0390625</v>
      </c>
      <c r="V2006">
        <v>34017.48828125</v>
      </c>
      <c r="W2006">
        <v>50099.671875</v>
      </c>
      <c r="X2006" t="s">
        <v>30</v>
      </c>
    </row>
    <row r="2007" spans="1:24" x14ac:dyDescent="0.2">
      <c r="A2007">
        <v>45998.35</v>
      </c>
      <c r="B2007" t="s">
        <v>8231</v>
      </c>
      <c r="C2007" t="s">
        <v>8232</v>
      </c>
      <c r="D2007" t="s">
        <v>8233</v>
      </c>
      <c r="E2007" t="s">
        <v>8234</v>
      </c>
      <c r="F2007">
        <v>9</v>
      </c>
      <c r="G2007" t="s">
        <v>28</v>
      </c>
      <c r="H2007">
        <v>10090</v>
      </c>
      <c r="I2007">
        <v>1</v>
      </c>
      <c r="J2007">
        <v>1</v>
      </c>
      <c r="K2007" t="s">
        <v>29</v>
      </c>
      <c r="L2007">
        <v>126317.015625</v>
      </c>
      <c r="M2007">
        <v>83283.25</v>
      </c>
      <c r="N2007">
        <v>113488.515625</v>
      </c>
      <c r="O2007">
        <v>104175.125</v>
      </c>
      <c r="P2007">
        <v>103774.8359375</v>
      </c>
      <c r="Q2007">
        <v>134667.796875</v>
      </c>
      <c r="R2007">
        <v>123444.9375</v>
      </c>
      <c r="S2007">
        <v>91396.4375</v>
      </c>
      <c r="T2007">
        <v>98507.828125</v>
      </c>
      <c r="U2007">
        <v>110322.0859375</v>
      </c>
      <c r="V2007">
        <v>109357.046875</v>
      </c>
      <c r="W2007">
        <v>115451.8671875</v>
      </c>
      <c r="X2007" t="s">
        <v>30</v>
      </c>
    </row>
    <row r="2008" spans="1:24" x14ac:dyDescent="0.2">
      <c r="A2008">
        <v>44716.6</v>
      </c>
      <c r="B2008" t="s">
        <v>8235</v>
      </c>
      <c r="C2008" t="s">
        <v>8236</v>
      </c>
      <c r="D2008" t="s">
        <v>8237</v>
      </c>
      <c r="E2008" t="s">
        <v>8238</v>
      </c>
      <c r="F2008">
        <v>16</v>
      </c>
      <c r="G2008" t="s">
        <v>28</v>
      </c>
      <c r="H2008">
        <v>10090</v>
      </c>
      <c r="I2008">
        <v>1</v>
      </c>
      <c r="J2008">
        <v>1</v>
      </c>
      <c r="K2008" t="s">
        <v>29</v>
      </c>
      <c r="L2008">
        <v>258672.71875</v>
      </c>
      <c r="M2008">
        <v>210497.71875</v>
      </c>
      <c r="N2008">
        <v>286658.53125</v>
      </c>
      <c r="O2008">
        <v>241336.078125</v>
      </c>
      <c r="P2008">
        <v>297842.8125</v>
      </c>
      <c r="Q2008">
        <v>323447.03125</v>
      </c>
      <c r="R2008">
        <v>246357.84375</v>
      </c>
      <c r="S2008">
        <v>297575.28125</v>
      </c>
      <c r="T2008">
        <v>293626.125</v>
      </c>
      <c r="U2008">
        <v>260585.625</v>
      </c>
      <c r="V2008">
        <v>276008.125</v>
      </c>
      <c r="W2008">
        <v>295116.375</v>
      </c>
      <c r="X2008" t="s">
        <v>30</v>
      </c>
    </row>
    <row r="2009" spans="1:24" x14ac:dyDescent="0.2">
      <c r="A2009">
        <v>98190.93</v>
      </c>
      <c r="B2009" t="s">
        <v>8239</v>
      </c>
      <c r="C2009" t="s">
        <v>8240</v>
      </c>
      <c r="D2009" t="s">
        <v>8241</v>
      </c>
      <c r="E2009" t="s">
        <v>8242</v>
      </c>
      <c r="F2009">
        <v>1</v>
      </c>
      <c r="G2009" t="s">
        <v>28</v>
      </c>
      <c r="H2009">
        <v>10090</v>
      </c>
      <c r="I2009">
        <v>1</v>
      </c>
      <c r="J2009">
        <v>2</v>
      </c>
      <c r="K2009" t="s">
        <v>29</v>
      </c>
      <c r="L2009">
        <v>3686.34887695312</v>
      </c>
      <c r="M2009">
        <v>1428.39782714843</v>
      </c>
      <c r="N2009" t="s">
        <v>30</v>
      </c>
      <c r="O2009">
        <v>4093.87329101562</v>
      </c>
      <c r="P2009">
        <v>11068.7177734375</v>
      </c>
      <c r="Q2009">
        <v>9309.615234375</v>
      </c>
      <c r="R2009">
        <v>9171.6611328125</v>
      </c>
      <c r="S2009">
        <v>4714.2802734375</v>
      </c>
      <c r="T2009">
        <v>9817.486328125</v>
      </c>
      <c r="U2009">
        <v>10324.3623046875</v>
      </c>
      <c r="V2009">
        <v>7625.24072265625</v>
      </c>
      <c r="W2009">
        <v>6195.19140625</v>
      </c>
      <c r="X2009" t="s">
        <v>30</v>
      </c>
    </row>
    <row r="2010" spans="1:24" x14ac:dyDescent="0.2">
      <c r="A2010">
        <v>84940.24</v>
      </c>
      <c r="B2010" t="s">
        <v>8243</v>
      </c>
      <c r="C2010" t="s">
        <v>8244</v>
      </c>
      <c r="D2010" t="s">
        <v>8245</v>
      </c>
      <c r="E2010" t="s">
        <v>8246</v>
      </c>
      <c r="F2010">
        <v>39</v>
      </c>
      <c r="G2010" t="s">
        <v>28</v>
      </c>
      <c r="H2010">
        <v>10090</v>
      </c>
      <c r="I2010">
        <v>1</v>
      </c>
      <c r="J2010">
        <v>2</v>
      </c>
      <c r="K2010" t="s">
        <v>29</v>
      </c>
      <c r="L2010">
        <v>1833753.625</v>
      </c>
      <c r="M2010">
        <v>1370416.375</v>
      </c>
      <c r="N2010">
        <v>1890682.75</v>
      </c>
      <c r="O2010">
        <v>1450267.25</v>
      </c>
      <c r="P2010">
        <v>1834089.25</v>
      </c>
      <c r="Q2010">
        <v>1957148.375</v>
      </c>
      <c r="R2010">
        <v>1718777</v>
      </c>
      <c r="S2010">
        <v>1596401.625</v>
      </c>
      <c r="T2010">
        <v>1672766.375</v>
      </c>
      <c r="U2010">
        <v>1614795.75</v>
      </c>
      <c r="V2010">
        <v>1479268.25</v>
      </c>
      <c r="W2010">
        <v>1942927.25</v>
      </c>
      <c r="X2010" t="s">
        <v>30</v>
      </c>
    </row>
    <row r="2011" spans="1:24" x14ac:dyDescent="0.2">
      <c r="A2011" t="s">
        <v>8247</v>
      </c>
      <c r="B2011" t="s">
        <v>8248</v>
      </c>
      <c r="C2011" t="s">
        <v>8249</v>
      </c>
      <c r="D2011" t="s">
        <v>8250</v>
      </c>
      <c r="E2011" t="s">
        <v>8251</v>
      </c>
      <c r="F2011">
        <v>2</v>
      </c>
      <c r="G2011" t="s">
        <v>28</v>
      </c>
      <c r="H2011">
        <v>10090</v>
      </c>
      <c r="I2011" t="s">
        <v>77</v>
      </c>
      <c r="J2011" t="s">
        <v>76</v>
      </c>
      <c r="K2011" t="s">
        <v>29</v>
      </c>
      <c r="L2011">
        <v>561226.1875</v>
      </c>
      <c r="M2011">
        <v>404434.25</v>
      </c>
      <c r="N2011">
        <v>605720.5625</v>
      </c>
      <c r="O2011">
        <v>486647.8125</v>
      </c>
      <c r="P2011">
        <v>593755.375</v>
      </c>
      <c r="Q2011">
        <v>581944.0625</v>
      </c>
      <c r="R2011">
        <v>462086.75</v>
      </c>
      <c r="S2011">
        <v>412825.40625</v>
      </c>
      <c r="T2011">
        <v>452635.0625</v>
      </c>
      <c r="U2011">
        <v>446868.40625</v>
      </c>
      <c r="V2011">
        <v>410916.4375</v>
      </c>
      <c r="W2011">
        <v>519932.6875</v>
      </c>
      <c r="X2011" t="s">
        <v>30</v>
      </c>
    </row>
    <row r="2012" spans="1:24" x14ac:dyDescent="0.2">
      <c r="A2012">
        <v>97039.67</v>
      </c>
      <c r="B2012" t="s">
        <v>8252</v>
      </c>
      <c r="C2012" t="s">
        <v>8253</v>
      </c>
      <c r="D2012" t="s">
        <v>8254</v>
      </c>
      <c r="E2012" t="s">
        <v>8255</v>
      </c>
      <c r="F2012">
        <v>11</v>
      </c>
      <c r="G2012" t="s">
        <v>28</v>
      </c>
      <c r="H2012">
        <v>10090</v>
      </c>
      <c r="I2012">
        <v>1</v>
      </c>
      <c r="J2012">
        <v>3</v>
      </c>
      <c r="K2012" t="s">
        <v>29</v>
      </c>
      <c r="L2012">
        <v>4667.41015625</v>
      </c>
      <c r="M2012">
        <v>12414.4189453125</v>
      </c>
      <c r="N2012">
        <v>16708.876953125</v>
      </c>
      <c r="O2012">
        <v>8828.0654296875</v>
      </c>
      <c r="P2012">
        <v>13832.4658203125</v>
      </c>
      <c r="Q2012">
        <v>8094.98779296875</v>
      </c>
      <c r="R2012">
        <v>14647.4638671875</v>
      </c>
      <c r="S2012">
        <v>31591.41015625</v>
      </c>
      <c r="T2012">
        <v>22086.609375</v>
      </c>
      <c r="U2012">
        <v>36132.34765625</v>
      </c>
      <c r="V2012">
        <v>32841.9140625</v>
      </c>
      <c r="W2012">
        <v>36379.2265625</v>
      </c>
      <c r="X2012" t="s">
        <v>30</v>
      </c>
    </row>
    <row r="2013" spans="1:24" x14ac:dyDescent="0.2">
      <c r="A2013">
        <v>172790.26</v>
      </c>
      <c r="B2013" t="s">
        <v>8256</v>
      </c>
      <c r="C2013" t="s">
        <v>8257</v>
      </c>
      <c r="D2013" t="s">
        <v>8258</v>
      </c>
      <c r="E2013" t="s">
        <v>8259</v>
      </c>
      <c r="F2013">
        <v>77</v>
      </c>
      <c r="G2013" t="s">
        <v>28</v>
      </c>
      <c r="H2013">
        <v>10090</v>
      </c>
      <c r="I2013">
        <v>1</v>
      </c>
      <c r="J2013">
        <v>2</v>
      </c>
      <c r="K2013" t="s">
        <v>29</v>
      </c>
      <c r="L2013">
        <v>986554.5625</v>
      </c>
      <c r="M2013">
        <v>961035.4375</v>
      </c>
      <c r="N2013">
        <v>1111675.5</v>
      </c>
      <c r="O2013">
        <v>1245546.375</v>
      </c>
      <c r="P2013">
        <v>1841920.5</v>
      </c>
      <c r="Q2013">
        <v>1284464.5</v>
      </c>
      <c r="R2013">
        <v>2253869.75</v>
      </c>
      <c r="S2013">
        <v>3343459.25</v>
      </c>
      <c r="T2013">
        <v>3248942.25</v>
      </c>
      <c r="U2013">
        <v>2986465.75</v>
      </c>
      <c r="V2013">
        <v>3111945.75</v>
      </c>
      <c r="W2013">
        <v>4012710</v>
      </c>
      <c r="X2013" t="s">
        <v>30</v>
      </c>
    </row>
    <row r="2014" spans="1:24" x14ac:dyDescent="0.2">
      <c r="A2014">
        <v>38618.82</v>
      </c>
      <c r="B2014" t="s">
        <v>8260</v>
      </c>
      <c r="C2014" t="s">
        <v>8261</v>
      </c>
      <c r="D2014" t="s">
        <v>8262</v>
      </c>
      <c r="E2014" t="s">
        <v>8263</v>
      </c>
      <c r="F2014">
        <v>2</v>
      </c>
      <c r="G2014" t="s">
        <v>28</v>
      </c>
      <c r="H2014">
        <v>10090</v>
      </c>
      <c r="I2014">
        <v>1</v>
      </c>
      <c r="J2014">
        <v>1</v>
      </c>
      <c r="K2014" t="s">
        <v>29</v>
      </c>
      <c r="L2014">
        <v>2401.21166992187</v>
      </c>
      <c r="M2014">
        <v>4552.5185546875</v>
      </c>
      <c r="N2014">
        <v>365.34738159179602</v>
      </c>
      <c r="O2014">
        <v>2551.91577148437</v>
      </c>
      <c r="P2014">
        <v>8384.9404296875</v>
      </c>
      <c r="Q2014">
        <v>6666.01416015625</v>
      </c>
      <c r="R2014">
        <v>325.138671875</v>
      </c>
      <c r="S2014">
        <v>5988.81640625</v>
      </c>
      <c r="T2014">
        <v>8598.3603515625</v>
      </c>
      <c r="U2014">
        <v>7198.919921875</v>
      </c>
      <c r="V2014">
        <v>2371.9560546875</v>
      </c>
      <c r="W2014">
        <v>5389.31689453125</v>
      </c>
      <c r="X2014" t="s">
        <v>30</v>
      </c>
    </row>
    <row r="2015" spans="1:24" x14ac:dyDescent="0.2">
      <c r="A2015">
        <v>86161.77</v>
      </c>
      <c r="B2015" t="s">
        <v>8264</v>
      </c>
      <c r="C2015" t="s">
        <v>8265</v>
      </c>
      <c r="D2015" t="s">
        <v>8266</v>
      </c>
      <c r="E2015" t="s">
        <v>8267</v>
      </c>
      <c r="F2015">
        <v>21</v>
      </c>
      <c r="G2015" t="s">
        <v>28</v>
      </c>
      <c r="H2015">
        <v>10090</v>
      </c>
      <c r="I2015">
        <v>1</v>
      </c>
      <c r="J2015">
        <v>2</v>
      </c>
      <c r="K2015" t="s">
        <v>29</v>
      </c>
      <c r="L2015">
        <v>159712.390625</v>
      </c>
      <c r="M2015">
        <v>123154.5625</v>
      </c>
      <c r="N2015">
        <v>172656.203125</v>
      </c>
      <c r="O2015">
        <v>137576.625</v>
      </c>
      <c r="P2015">
        <v>172481.734375</v>
      </c>
      <c r="Q2015">
        <v>166874.96875</v>
      </c>
      <c r="R2015">
        <v>119936.9296875</v>
      </c>
      <c r="S2015">
        <v>137436.4375</v>
      </c>
      <c r="T2015">
        <v>133629.40625</v>
      </c>
      <c r="U2015">
        <v>119982.1953125</v>
      </c>
      <c r="V2015">
        <v>114805.375</v>
      </c>
      <c r="W2015">
        <v>137410.671875</v>
      </c>
      <c r="X2015" t="s">
        <v>30</v>
      </c>
    </row>
    <row r="2016" spans="1:24" x14ac:dyDescent="0.2">
      <c r="A2016" t="s">
        <v>8268</v>
      </c>
      <c r="B2016" t="s">
        <v>8269</v>
      </c>
      <c r="C2016" t="s">
        <v>8270</v>
      </c>
      <c r="D2016" t="s">
        <v>8271</v>
      </c>
      <c r="E2016" t="s">
        <v>8272</v>
      </c>
      <c r="F2016">
        <v>14</v>
      </c>
      <c r="G2016" t="s">
        <v>28</v>
      </c>
      <c r="H2016">
        <v>10090</v>
      </c>
      <c r="I2016" t="s">
        <v>162</v>
      </c>
      <c r="J2016" t="s">
        <v>1961</v>
      </c>
      <c r="K2016" t="s">
        <v>29</v>
      </c>
      <c r="L2016">
        <v>8086.8037109375</v>
      </c>
      <c r="M2016">
        <v>7214.52783203125</v>
      </c>
      <c r="N2016">
        <v>13506.611328125</v>
      </c>
      <c r="O2016">
        <v>6919.60595703125</v>
      </c>
      <c r="P2016">
        <v>11897.884765625</v>
      </c>
      <c r="Q2016">
        <v>9898.1337890625</v>
      </c>
      <c r="R2016">
        <v>8194.34375</v>
      </c>
      <c r="S2016">
        <v>9267.185546875</v>
      </c>
      <c r="T2016">
        <v>10793.833984375</v>
      </c>
      <c r="U2016">
        <v>9773.2041015625</v>
      </c>
      <c r="V2016">
        <v>10866.859375</v>
      </c>
      <c r="W2016">
        <v>10346.982421875</v>
      </c>
      <c r="X2016" t="s">
        <v>30</v>
      </c>
    </row>
    <row r="2017" spans="1:24" x14ac:dyDescent="0.2">
      <c r="A2017">
        <v>31550.27</v>
      </c>
      <c r="B2017" t="s">
        <v>8273</v>
      </c>
      <c r="C2017" t="s">
        <v>8274</v>
      </c>
      <c r="D2017" t="s">
        <v>8275</v>
      </c>
      <c r="E2017" t="s">
        <v>8276</v>
      </c>
      <c r="F2017">
        <v>11</v>
      </c>
      <c r="G2017" t="s">
        <v>28</v>
      </c>
      <c r="H2017">
        <v>10090</v>
      </c>
      <c r="I2017">
        <v>1</v>
      </c>
      <c r="J2017">
        <v>3</v>
      </c>
      <c r="K2017" t="s">
        <v>29</v>
      </c>
      <c r="L2017">
        <v>431987</v>
      </c>
      <c r="M2017">
        <v>346395.90625</v>
      </c>
      <c r="N2017">
        <v>475939.875</v>
      </c>
      <c r="O2017">
        <v>393192.21875</v>
      </c>
      <c r="P2017">
        <v>483376.3125</v>
      </c>
      <c r="Q2017">
        <v>489616.4375</v>
      </c>
      <c r="R2017">
        <v>336090.03125</v>
      </c>
      <c r="S2017">
        <v>384070.6875</v>
      </c>
      <c r="T2017">
        <v>388476.1875</v>
      </c>
      <c r="U2017">
        <v>370111.5625</v>
      </c>
      <c r="V2017">
        <v>385688.375</v>
      </c>
      <c r="W2017">
        <v>442817.90625</v>
      </c>
      <c r="X2017" t="s">
        <v>30</v>
      </c>
    </row>
    <row r="2018" spans="1:24" x14ac:dyDescent="0.2">
      <c r="A2018">
        <v>17363.060000000001</v>
      </c>
      <c r="B2018" t="s">
        <v>8277</v>
      </c>
      <c r="C2018" t="s">
        <v>8278</v>
      </c>
      <c r="D2018" t="s">
        <v>8279</v>
      </c>
      <c r="E2018" t="s">
        <v>8280</v>
      </c>
      <c r="F2018">
        <v>14</v>
      </c>
      <c r="G2018" t="s">
        <v>28</v>
      </c>
      <c r="H2018">
        <v>10090</v>
      </c>
      <c r="I2018">
        <v>1</v>
      </c>
      <c r="J2018">
        <v>1</v>
      </c>
      <c r="K2018" t="s">
        <v>29</v>
      </c>
      <c r="L2018">
        <v>5740120</v>
      </c>
      <c r="M2018">
        <v>4870110</v>
      </c>
      <c r="N2018">
        <v>6884715.5</v>
      </c>
      <c r="O2018">
        <v>5614130</v>
      </c>
      <c r="P2018">
        <v>6617485.5</v>
      </c>
      <c r="Q2018">
        <v>6206930.5</v>
      </c>
      <c r="R2018">
        <v>6372782.5</v>
      </c>
      <c r="S2018">
        <v>7279609</v>
      </c>
      <c r="T2018">
        <v>8469743</v>
      </c>
      <c r="U2018">
        <v>6905071</v>
      </c>
      <c r="V2018">
        <v>7256773</v>
      </c>
      <c r="W2018">
        <v>8153854</v>
      </c>
      <c r="X2018" t="s">
        <v>30</v>
      </c>
    </row>
    <row r="2019" spans="1:24" x14ac:dyDescent="0.2">
      <c r="A2019">
        <v>89321.8</v>
      </c>
      <c r="B2019" t="s">
        <v>8281</v>
      </c>
      <c r="C2019" t="s">
        <v>8282</v>
      </c>
      <c r="D2019" t="s">
        <v>8283</v>
      </c>
      <c r="E2019" t="s">
        <v>8284</v>
      </c>
      <c r="F2019">
        <v>58</v>
      </c>
      <c r="G2019" t="s">
        <v>28</v>
      </c>
      <c r="H2019">
        <v>10090</v>
      </c>
      <c r="I2019">
        <v>1</v>
      </c>
      <c r="J2019">
        <v>4</v>
      </c>
      <c r="K2019" t="s">
        <v>29</v>
      </c>
      <c r="L2019">
        <v>2978162.25</v>
      </c>
      <c r="M2019">
        <v>2292171.5</v>
      </c>
      <c r="N2019">
        <v>3068761</v>
      </c>
      <c r="O2019">
        <v>2578942</v>
      </c>
      <c r="P2019">
        <v>3366192.5</v>
      </c>
      <c r="Q2019">
        <v>3262044.25</v>
      </c>
      <c r="R2019">
        <v>2969956.75</v>
      </c>
      <c r="S2019">
        <v>3463919.5</v>
      </c>
      <c r="T2019">
        <v>3853010.5</v>
      </c>
      <c r="U2019">
        <v>3414976.75</v>
      </c>
      <c r="V2019">
        <v>3364418.25</v>
      </c>
      <c r="W2019">
        <v>4251502.5</v>
      </c>
      <c r="X2019" t="s">
        <v>30</v>
      </c>
    </row>
    <row r="2020" spans="1:24" x14ac:dyDescent="0.2">
      <c r="A2020">
        <v>73142.63</v>
      </c>
      <c r="B2020" t="s">
        <v>8285</v>
      </c>
      <c r="C2020" t="s">
        <v>8286</v>
      </c>
      <c r="D2020" t="s">
        <v>8287</v>
      </c>
      <c r="E2020" t="s">
        <v>8288</v>
      </c>
      <c r="F2020">
        <v>20</v>
      </c>
      <c r="G2020" t="s">
        <v>28</v>
      </c>
      <c r="H2020">
        <v>10090</v>
      </c>
      <c r="I2020">
        <v>1</v>
      </c>
      <c r="J2020">
        <v>2</v>
      </c>
      <c r="K2020" t="s">
        <v>29</v>
      </c>
      <c r="L2020">
        <v>257828.421875</v>
      </c>
      <c r="M2020">
        <v>206874.96875</v>
      </c>
      <c r="N2020">
        <v>283657.375</v>
      </c>
      <c r="O2020">
        <v>237962.671875</v>
      </c>
      <c r="P2020">
        <v>300155.875</v>
      </c>
      <c r="Q2020">
        <v>310173.40625</v>
      </c>
      <c r="R2020">
        <v>248556.046875</v>
      </c>
      <c r="S2020">
        <v>260436.421875</v>
      </c>
      <c r="T2020">
        <v>266200.40625</v>
      </c>
      <c r="U2020">
        <v>249724.171875</v>
      </c>
      <c r="V2020">
        <v>230278.34375</v>
      </c>
      <c r="W2020">
        <v>303021.15625</v>
      </c>
      <c r="X2020" t="s">
        <v>30</v>
      </c>
    </row>
    <row r="2021" spans="1:24" x14ac:dyDescent="0.2">
      <c r="A2021">
        <v>117808.94</v>
      </c>
      <c r="B2021" t="s">
        <v>8289</v>
      </c>
      <c r="C2021" t="s">
        <v>8290</v>
      </c>
      <c r="D2021" t="s">
        <v>8291</v>
      </c>
      <c r="E2021" t="s">
        <v>8292</v>
      </c>
      <c r="F2021">
        <v>53</v>
      </c>
      <c r="G2021" t="s">
        <v>28</v>
      </c>
      <c r="H2021">
        <v>10090</v>
      </c>
      <c r="I2021">
        <v>1</v>
      </c>
      <c r="J2021">
        <v>1</v>
      </c>
      <c r="K2021" t="s">
        <v>29</v>
      </c>
      <c r="L2021">
        <v>2563575.75</v>
      </c>
      <c r="M2021">
        <v>1985696.625</v>
      </c>
      <c r="N2021">
        <v>2743325.75</v>
      </c>
      <c r="O2021">
        <v>2308442.25</v>
      </c>
      <c r="P2021">
        <v>2769133</v>
      </c>
      <c r="Q2021">
        <v>2669169.25</v>
      </c>
      <c r="R2021">
        <v>2474341</v>
      </c>
      <c r="S2021">
        <v>2797774</v>
      </c>
      <c r="T2021">
        <v>3157121.25</v>
      </c>
      <c r="U2021">
        <v>2631566.25</v>
      </c>
      <c r="V2021">
        <v>2653508.5</v>
      </c>
      <c r="W2021">
        <v>3149923</v>
      </c>
      <c r="X2021">
        <v>7274.7255859375</v>
      </c>
    </row>
    <row r="2022" spans="1:24" x14ac:dyDescent="0.2">
      <c r="A2022">
        <v>81573.06</v>
      </c>
      <c r="B2022" t="s">
        <v>8293</v>
      </c>
      <c r="C2022" t="s">
        <v>8294</v>
      </c>
      <c r="D2022" t="s">
        <v>8295</v>
      </c>
      <c r="E2022" t="s">
        <v>8296</v>
      </c>
      <c r="F2022">
        <v>30</v>
      </c>
      <c r="G2022" t="s">
        <v>28</v>
      </c>
      <c r="H2022">
        <v>10090</v>
      </c>
      <c r="I2022">
        <v>1</v>
      </c>
      <c r="J2022">
        <v>1</v>
      </c>
      <c r="K2022" t="s">
        <v>29</v>
      </c>
      <c r="L2022">
        <v>393831.59375</v>
      </c>
      <c r="M2022">
        <v>299894.375</v>
      </c>
      <c r="N2022">
        <v>414902.4375</v>
      </c>
      <c r="O2022">
        <v>344919.96875</v>
      </c>
      <c r="P2022">
        <v>371632.0625</v>
      </c>
      <c r="Q2022">
        <v>395129.8125</v>
      </c>
      <c r="R2022">
        <v>352406.6875</v>
      </c>
      <c r="S2022">
        <v>338198.46875</v>
      </c>
      <c r="T2022">
        <v>353710.1875</v>
      </c>
      <c r="U2022">
        <v>322117.90625</v>
      </c>
      <c r="V2022">
        <v>280692.90625</v>
      </c>
      <c r="W2022">
        <v>361225.15625</v>
      </c>
      <c r="X2022" t="s">
        <v>30</v>
      </c>
    </row>
    <row r="2023" spans="1:24" x14ac:dyDescent="0.2">
      <c r="A2023">
        <v>31842.11</v>
      </c>
      <c r="B2023" t="s">
        <v>8297</v>
      </c>
      <c r="C2023" t="s">
        <v>8298</v>
      </c>
      <c r="D2023" t="s">
        <v>8299</v>
      </c>
      <c r="E2023" t="s">
        <v>8300</v>
      </c>
      <c r="F2023">
        <v>3</v>
      </c>
      <c r="G2023" t="s">
        <v>28</v>
      </c>
      <c r="H2023">
        <v>10090</v>
      </c>
      <c r="I2023">
        <v>1</v>
      </c>
      <c r="J2023">
        <v>1</v>
      </c>
      <c r="K2023" t="s">
        <v>29</v>
      </c>
      <c r="L2023">
        <v>27886.09765625</v>
      </c>
      <c r="M2023">
        <v>23454.3984375</v>
      </c>
      <c r="N2023">
        <v>34660.33984375</v>
      </c>
      <c r="O2023">
        <v>26329.896484375</v>
      </c>
      <c r="P2023">
        <v>32131.91015625</v>
      </c>
      <c r="Q2023">
        <v>35359.82421875</v>
      </c>
      <c r="R2023">
        <v>47747.15625</v>
      </c>
      <c r="S2023">
        <v>49804.06640625</v>
      </c>
      <c r="T2023">
        <v>70880.671875</v>
      </c>
      <c r="U2023">
        <v>64225.9453125</v>
      </c>
      <c r="V2023">
        <v>67082.9921875</v>
      </c>
      <c r="W2023">
        <v>76941.6484375</v>
      </c>
      <c r="X2023" t="s">
        <v>30</v>
      </c>
    </row>
    <row r="2024" spans="1:24" x14ac:dyDescent="0.2">
      <c r="A2024">
        <v>153126.57</v>
      </c>
      <c r="B2024" t="s">
        <v>8301</v>
      </c>
      <c r="C2024" t="s">
        <v>8302</v>
      </c>
      <c r="D2024" t="s">
        <v>8303</v>
      </c>
      <c r="E2024" t="s">
        <v>8304</v>
      </c>
      <c r="F2024">
        <v>12</v>
      </c>
      <c r="G2024" t="s">
        <v>28</v>
      </c>
      <c r="H2024">
        <v>10090</v>
      </c>
      <c r="I2024">
        <v>1</v>
      </c>
      <c r="J2024">
        <v>2</v>
      </c>
      <c r="K2024" t="s">
        <v>29</v>
      </c>
      <c r="L2024">
        <v>20971.142578125</v>
      </c>
      <c r="M2024">
        <v>14851.45703125</v>
      </c>
      <c r="N2024">
        <v>20354.052734375</v>
      </c>
      <c r="O2024">
        <v>14423.84765625</v>
      </c>
      <c r="P2024">
        <v>24154.203125</v>
      </c>
      <c r="Q2024">
        <v>20292.341796875</v>
      </c>
      <c r="R2024">
        <v>19506.919921875</v>
      </c>
      <c r="S2024">
        <v>18474.201171875</v>
      </c>
      <c r="T2024">
        <v>19916.548828125</v>
      </c>
      <c r="U2024">
        <v>20084.8515625</v>
      </c>
      <c r="V2024">
        <v>20872.41796875</v>
      </c>
      <c r="W2024">
        <v>19322.193359375</v>
      </c>
      <c r="X2024" t="s">
        <v>30</v>
      </c>
    </row>
    <row r="2025" spans="1:24" x14ac:dyDescent="0.2">
      <c r="A2025">
        <v>66924.34</v>
      </c>
      <c r="B2025" t="s">
        <v>8305</v>
      </c>
      <c r="C2025" t="s">
        <v>8306</v>
      </c>
      <c r="D2025" t="s">
        <v>8307</v>
      </c>
      <c r="E2025" t="s">
        <v>8308</v>
      </c>
      <c r="F2025">
        <v>20</v>
      </c>
      <c r="G2025" t="s">
        <v>28</v>
      </c>
      <c r="H2025">
        <v>10090</v>
      </c>
      <c r="I2025">
        <v>1</v>
      </c>
      <c r="J2025">
        <v>2</v>
      </c>
      <c r="K2025" t="s">
        <v>29</v>
      </c>
      <c r="L2025">
        <v>48492.51171875</v>
      </c>
      <c r="M2025">
        <v>43376.25</v>
      </c>
      <c r="N2025">
        <v>51845.06640625</v>
      </c>
      <c r="O2025">
        <v>45856.38671875</v>
      </c>
      <c r="P2025">
        <v>61226.14453125</v>
      </c>
      <c r="Q2025">
        <v>53068.44140625</v>
      </c>
      <c r="R2025">
        <v>48771.921875</v>
      </c>
      <c r="S2025">
        <v>56252.04296875</v>
      </c>
      <c r="T2025">
        <v>55460.42578125</v>
      </c>
      <c r="U2025">
        <v>44377.0390625</v>
      </c>
      <c r="V2025">
        <v>46126.359375</v>
      </c>
      <c r="W2025">
        <v>65093.03515625</v>
      </c>
      <c r="X2025" t="s">
        <v>30</v>
      </c>
    </row>
    <row r="2026" spans="1:24" x14ac:dyDescent="0.2">
      <c r="A2026">
        <v>84223.12</v>
      </c>
      <c r="B2026" t="s">
        <v>8309</v>
      </c>
      <c r="C2026" t="s">
        <v>8310</v>
      </c>
      <c r="D2026" t="s">
        <v>8311</v>
      </c>
      <c r="E2026" t="s">
        <v>8312</v>
      </c>
      <c r="F2026">
        <v>2</v>
      </c>
      <c r="G2026" t="s">
        <v>28</v>
      </c>
      <c r="H2026">
        <v>10090</v>
      </c>
      <c r="I2026">
        <v>2</v>
      </c>
      <c r="J2026">
        <v>2</v>
      </c>
      <c r="K2026" t="s">
        <v>29</v>
      </c>
      <c r="L2026">
        <v>37.391998291015597</v>
      </c>
      <c r="M2026">
        <v>32.635185241699197</v>
      </c>
      <c r="N2026">
        <v>2023.64367675781</v>
      </c>
      <c r="O2026" t="s">
        <v>30</v>
      </c>
      <c r="P2026">
        <v>1646.26159667968</v>
      </c>
      <c r="Q2026">
        <v>1113.40087890625</v>
      </c>
      <c r="R2026">
        <v>529.78363037109295</v>
      </c>
      <c r="S2026">
        <v>5159.6259765625</v>
      </c>
      <c r="T2026">
        <v>1849.03161621093</v>
      </c>
      <c r="U2026">
        <v>63.0349922180175</v>
      </c>
      <c r="V2026">
        <v>1339.88134765625</v>
      </c>
      <c r="W2026">
        <v>5407.59423828125</v>
      </c>
      <c r="X2026" t="s">
        <v>30</v>
      </c>
    </row>
    <row r="2027" spans="1:24" x14ac:dyDescent="0.2">
      <c r="A2027">
        <v>22724.06</v>
      </c>
      <c r="B2027" t="s">
        <v>8313</v>
      </c>
      <c r="C2027" t="s">
        <v>8314</v>
      </c>
      <c r="D2027" t="s">
        <v>8315</v>
      </c>
      <c r="E2027" t="s">
        <v>8316</v>
      </c>
      <c r="F2027">
        <v>1</v>
      </c>
      <c r="G2027" t="s">
        <v>28</v>
      </c>
      <c r="H2027">
        <v>10090</v>
      </c>
      <c r="I2027">
        <v>2</v>
      </c>
      <c r="J2027">
        <v>2</v>
      </c>
      <c r="K2027" t="s">
        <v>29</v>
      </c>
      <c r="L2027">
        <v>34774.74609375</v>
      </c>
      <c r="M2027">
        <v>29101.140625</v>
      </c>
      <c r="N2027">
        <v>34221.84765625</v>
      </c>
      <c r="O2027">
        <v>47598.2734375</v>
      </c>
      <c r="P2027">
        <v>49366.0703125</v>
      </c>
      <c r="Q2027">
        <v>54005.76171875</v>
      </c>
      <c r="R2027">
        <v>41001.65625</v>
      </c>
      <c r="S2027">
        <v>36865.96484375</v>
      </c>
      <c r="T2027">
        <v>40580.12890625</v>
      </c>
      <c r="U2027">
        <v>43766.91796875</v>
      </c>
      <c r="V2027">
        <v>29632.4921875</v>
      </c>
      <c r="W2027">
        <v>54587.296875</v>
      </c>
      <c r="X2027" t="s">
        <v>30</v>
      </c>
    </row>
    <row r="2028" spans="1:24" x14ac:dyDescent="0.2">
      <c r="A2028">
        <v>33832.370000000003</v>
      </c>
      <c r="B2028" t="s">
        <v>8317</v>
      </c>
      <c r="C2028" t="s">
        <v>8318</v>
      </c>
      <c r="D2028" t="s">
        <v>8319</v>
      </c>
      <c r="E2028" t="s">
        <v>8320</v>
      </c>
      <c r="F2028">
        <v>12</v>
      </c>
      <c r="G2028" t="s">
        <v>28</v>
      </c>
      <c r="H2028">
        <v>10090</v>
      </c>
      <c r="I2028">
        <v>1</v>
      </c>
      <c r="J2028">
        <v>2</v>
      </c>
      <c r="K2028" t="s">
        <v>29</v>
      </c>
      <c r="L2028">
        <v>199438.078125</v>
      </c>
      <c r="M2028">
        <v>174897.46875</v>
      </c>
      <c r="N2028">
        <v>225876.40625</v>
      </c>
      <c r="O2028">
        <v>197976.359375</v>
      </c>
      <c r="P2028">
        <v>240647.21875</v>
      </c>
      <c r="Q2028">
        <v>230388.421875</v>
      </c>
      <c r="R2028">
        <v>205269.421875</v>
      </c>
      <c r="S2028">
        <v>264017.5625</v>
      </c>
      <c r="T2028">
        <v>263721.90625</v>
      </c>
      <c r="U2028">
        <v>244670.21875</v>
      </c>
      <c r="V2028">
        <v>220954.84375</v>
      </c>
      <c r="W2028">
        <v>274662.34375</v>
      </c>
      <c r="X2028" t="s">
        <v>30</v>
      </c>
    </row>
    <row r="2029" spans="1:24" x14ac:dyDescent="0.2">
      <c r="A2029" t="s">
        <v>8321</v>
      </c>
      <c r="B2029" t="s">
        <v>8322</v>
      </c>
      <c r="C2029" t="s">
        <v>8323</v>
      </c>
      <c r="D2029" t="s">
        <v>8324</v>
      </c>
      <c r="E2029" t="s">
        <v>8325</v>
      </c>
      <c r="F2029">
        <v>1</v>
      </c>
      <c r="G2029" t="s">
        <v>28</v>
      </c>
      <c r="H2029">
        <v>10090</v>
      </c>
      <c r="I2029" t="s">
        <v>8326</v>
      </c>
      <c r="J2029" t="s">
        <v>8326</v>
      </c>
      <c r="K2029" t="s">
        <v>29</v>
      </c>
      <c r="L2029">
        <v>8343.1328125</v>
      </c>
      <c r="M2029">
        <v>6274.54443359375</v>
      </c>
      <c r="N2029">
        <v>9076.8798828125</v>
      </c>
      <c r="O2029">
        <v>6400.8955078125</v>
      </c>
      <c r="P2029">
        <v>6444.8076171875</v>
      </c>
      <c r="Q2029">
        <v>14225.5634765625</v>
      </c>
      <c r="R2029">
        <v>8472.6650390625</v>
      </c>
      <c r="S2029">
        <v>7542.1123046875</v>
      </c>
      <c r="T2029">
        <v>10813.45703125</v>
      </c>
      <c r="U2029">
        <v>10074.4306640625</v>
      </c>
      <c r="V2029">
        <v>8627.6806640625</v>
      </c>
      <c r="W2029">
        <v>6530.8642578125</v>
      </c>
      <c r="X2029" t="s">
        <v>30</v>
      </c>
    </row>
    <row r="2030" spans="1:24" x14ac:dyDescent="0.2">
      <c r="A2030">
        <v>53408.66</v>
      </c>
      <c r="B2030" t="s">
        <v>8327</v>
      </c>
      <c r="C2030" t="s">
        <v>8328</v>
      </c>
      <c r="D2030" t="s">
        <v>8329</v>
      </c>
      <c r="E2030" t="s">
        <v>8330</v>
      </c>
      <c r="F2030">
        <v>30</v>
      </c>
      <c r="G2030" t="s">
        <v>28</v>
      </c>
      <c r="H2030">
        <v>10090</v>
      </c>
      <c r="I2030">
        <v>1</v>
      </c>
      <c r="J2030">
        <v>2</v>
      </c>
      <c r="K2030" t="s">
        <v>29</v>
      </c>
      <c r="L2030">
        <v>397068.1875</v>
      </c>
      <c r="M2030">
        <v>322253.5</v>
      </c>
      <c r="N2030">
        <v>436873.625</v>
      </c>
      <c r="O2030">
        <v>394251.90625</v>
      </c>
      <c r="P2030">
        <v>506066.9375</v>
      </c>
      <c r="Q2030">
        <v>465642.09375</v>
      </c>
      <c r="R2030">
        <v>494940.3125</v>
      </c>
      <c r="S2030">
        <v>521502.40625</v>
      </c>
      <c r="T2030">
        <v>564886.5</v>
      </c>
      <c r="U2030">
        <v>521633.25</v>
      </c>
      <c r="V2030">
        <v>481425.9375</v>
      </c>
      <c r="W2030">
        <v>605261.8125</v>
      </c>
      <c r="X2030" t="s">
        <v>30</v>
      </c>
    </row>
    <row r="2031" spans="1:24" x14ac:dyDescent="0.2">
      <c r="A2031" t="s">
        <v>8331</v>
      </c>
      <c r="B2031" t="s">
        <v>8332</v>
      </c>
      <c r="C2031" t="s">
        <v>8333</v>
      </c>
      <c r="D2031" t="s">
        <v>8334</v>
      </c>
      <c r="E2031" t="s">
        <v>8335</v>
      </c>
      <c r="F2031">
        <v>15</v>
      </c>
      <c r="G2031" t="s">
        <v>28</v>
      </c>
      <c r="H2031">
        <v>10090</v>
      </c>
      <c r="I2031" t="s">
        <v>162</v>
      </c>
      <c r="J2031" t="s">
        <v>661</v>
      </c>
      <c r="K2031" t="s">
        <v>29</v>
      </c>
      <c r="L2031">
        <v>42243.50390625</v>
      </c>
      <c r="M2031">
        <v>36210.03515625</v>
      </c>
      <c r="N2031">
        <v>47585.7265625</v>
      </c>
      <c r="O2031">
        <v>43670.5</v>
      </c>
      <c r="P2031">
        <v>51591.5546875</v>
      </c>
      <c r="Q2031">
        <v>48417.203125</v>
      </c>
      <c r="R2031">
        <v>39547.89453125</v>
      </c>
      <c r="S2031">
        <v>47775.29296875</v>
      </c>
      <c r="T2031">
        <v>45084.26171875</v>
      </c>
      <c r="U2031">
        <v>44033.58984375</v>
      </c>
      <c r="V2031">
        <v>46977.55859375</v>
      </c>
      <c r="W2031">
        <v>52627.4296875</v>
      </c>
      <c r="X2031" t="s">
        <v>30</v>
      </c>
    </row>
    <row r="2032" spans="1:24" x14ac:dyDescent="0.2">
      <c r="A2032">
        <v>38968.29</v>
      </c>
      <c r="B2032" t="s">
        <v>8336</v>
      </c>
      <c r="C2032" t="s">
        <v>8337</v>
      </c>
      <c r="D2032" t="s">
        <v>8338</v>
      </c>
      <c r="E2032" t="s">
        <v>8339</v>
      </c>
      <c r="F2032">
        <v>10</v>
      </c>
      <c r="G2032" t="s">
        <v>28</v>
      </c>
      <c r="H2032">
        <v>10090</v>
      </c>
      <c r="I2032">
        <v>1</v>
      </c>
      <c r="J2032">
        <v>2</v>
      </c>
      <c r="K2032" t="s">
        <v>29</v>
      </c>
      <c r="L2032">
        <v>68188.546875</v>
      </c>
      <c r="M2032">
        <v>58973.2265625</v>
      </c>
      <c r="N2032">
        <v>74039.65625</v>
      </c>
      <c r="O2032">
        <v>65126.6953125</v>
      </c>
      <c r="P2032">
        <v>81435.453125</v>
      </c>
      <c r="Q2032">
        <v>82128.75</v>
      </c>
      <c r="R2032">
        <v>91978.40625</v>
      </c>
      <c r="S2032">
        <v>128350.890625</v>
      </c>
      <c r="T2032">
        <v>126645.453125</v>
      </c>
      <c r="U2032">
        <v>121723.9375</v>
      </c>
      <c r="V2032">
        <v>121817.46875</v>
      </c>
      <c r="W2032">
        <v>136704.015625</v>
      </c>
      <c r="X2032" t="s">
        <v>30</v>
      </c>
    </row>
    <row r="2033" spans="1:24" x14ac:dyDescent="0.2">
      <c r="A2033">
        <v>43232.17</v>
      </c>
      <c r="B2033" t="s">
        <v>8340</v>
      </c>
      <c r="C2033" t="s">
        <v>8341</v>
      </c>
      <c r="D2033" t="s">
        <v>8342</v>
      </c>
      <c r="E2033" t="s">
        <v>8343</v>
      </c>
      <c r="F2033">
        <v>4</v>
      </c>
      <c r="G2033" t="s">
        <v>28</v>
      </c>
      <c r="H2033">
        <v>10090</v>
      </c>
      <c r="I2033">
        <v>1</v>
      </c>
      <c r="J2033">
        <v>3</v>
      </c>
      <c r="K2033" t="s">
        <v>29</v>
      </c>
      <c r="L2033">
        <v>100144.03125</v>
      </c>
      <c r="M2033">
        <v>50406.90234375</v>
      </c>
      <c r="N2033">
        <v>98514.7109375</v>
      </c>
      <c r="O2033">
        <v>78042.6484375</v>
      </c>
      <c r="P2033">
        <v>85663.953125</v>
      </c>
      <c r="Q2033">
        <v>106797.8984375</v>
      </c>
      <c r="R2033">
        <v>107082.9453125</v>
      </c>
      <c r="S2033">
        <v>69431.6171875</v>
      </c>
      <c r="T2033">
        <v>101209.15625</v>
      </c>
      <c r="U2033">
        <v>80226.625</v>
      </c>
      <c r="V2033">
        <v>71217.0546875</v>
      </c>
      <c r="W2033">
        <v>98943.203125</v>
      </c>
      <c r="X2033" t="s">
        <v>30</v>
      </c>
    </row>
    <row r="2034" spans="1:24" x14ac:dyDescent="0.2">
      <c r="A2034">
        <v>59752.59</v>
      </c>
      <c r="B2034" t="s">
        <v>8344</v>
      </c>
      <c r="C2034" t="s">
        <v>8345</v>
      </c>
      <c r="D2034" t="s">
        <v>8346</v>
      </c>
      <c r="E2034" t="s">
        <v>8347</v>
      </c>
      <c r="F2034">
        <v>35</v>
      </c>
      <c r="G2034" t="s">
        <v>28</v>
      </c>
      <c r="H2034">
        <v>10090</v>
      </c>
      <c r="I2034">
        <v>1</v>
      </c>
      <c r="J2034">
        <v>1</v>
      </c>
      <c r="K2034" t="s">
        <v>29</v>
      </c>
      <c r="L2034">
        <v>11446343</v>
      </c>
      <c r="M2034">
        <v>9631362</v>
      </c>
      <c r="N2034">
        <v>11251150</v>
      </c>
      <c r="O2034">
        <v>10313925</v>
      </c>
      <c r="P2034">
        <v>12501975</v>
      </c>
      <c r="Q2034">
        <v>12020804</v>
      </c>
      <c r="R2034">
        <v>14368708</v>
      </c>
      <c r="S2034">
        <v>14069847</v>
      </c>
      <c r="T2034">
        <v>14145187</v>
      </c>
      <c r="U2034">
        <v>13076655</v>
      </c>
      <c r="V2034">
        <v>11574338</v>
      </c>
      <c r="W2034">
        <v>16434926</v>
      </c>
      <c r="X2034">
        <v>15302.3076171875</v>
      </c>
    </row>
    <row r="2035" spans="1:24" x14ac:dyDescent="0.2">
      <c r="A2035">
        <v>57336.02</v>
      </c>
      <c r="B2035" t="s">
        <v>8348</v>
      </c>
      <c r="C2035" t="s">
        <v>8349</v>
      </c>
      <c r="D2035" t="s">
        <v>8350</v>
      </c>
      <c r="E2035" t="s">
        <v>8351</v>
      </c>
      <c r="F2035">
        <v>18</v>
      </c>
      <c r="G2035" t="s">
        <v>28</v>
      </c>
      <c r="H2035">
        <v>10090</v>
      </c>
      <c r="I2035">
        <v>1</v>
      </c>
      <c r="J2035">
        <v>2</v>
      </c>
      <c r="K2035" t="s">
        <v>29</v>
      </c>
      <c r="L2035">
        <v>1414367.25</v>
      </c>
      <c r="M2035">
        <v>1125119.875</v>
      </c>
      <c r="N2035">
        <v>1587923.5</v>
      </c>
      <c r="O2035">
        <v>1233449</v>
      </c>
      <c r="P2035">
        <v>1845202.875</v>
      </c>
      <c r="Q2035">
        <v>1616525</v>
      </c>
      <c r="R2035">
        <v>1724692.125</v>
      </c>
      <c r="S2035">
        <v>2103242.25</v>
      </c>
      <c r="T2035">
        <v>2180657.75</v>
      </c>
      <c r="U2035">
        <v>1996621.625</v>
      </c>
      <c r="V2035">
        <v>1809006.375</v>
      </c>
      <c r="W2035">
        <v>2346082.25</v>
      </c>
      <c r="X2035" t="s">
        <v>30</v>
      </c>
    </row>
    <row r="2036" spans="1:24" x14ac:dyDescent="0.2">
      <c r="A2036" t="s">
        <v>8352</v>
      </c>
      <c r="B2036" t="s">
        <v>8353</v>
      </c>
      <c r="C2036" t="s">
        <v>8354</v>
      </c>
      <c r="D2036" t="s">
        <v>8355</v>
      </c>
      <c r="E2036" t="s">
        <v>8356</v>
      </c>
      <c r="F2036">
        <v>11</v>
      </c>
      <c r="G2036" t="s">
        <v>28</v>
      </c>
      <c r="H2036">
        <v>10090</v>
      </c>
      <c r="I2036" t="s">
        <v>77</v>
      </c>
      <c r="J2036" t="s">
        <v>77</v>
      </c>
      <c r="K2036" t="s">
        <v>29</v>
      </c>
      <c r="L2036">
        <v>194983.09375</v>
      </c>
      <c r="M2036">
        <v>158196.78125</v>
      </c>
      <c r="N2036">
        <v>193933.046875</v>
      </c>
      <c r="O2036">
        <v>178609.1875</v>
      </c>
      <c r="P2036">
        <v>227748.109375</v>
      </c>
      <c r="Q2036">
        <v>250994.71875</v>
      </c>
      <c r="R2036">
        <v>171137.484375</v>
      </c>
      <c r="S2036">
        <v>187365.921875</v>
      </c>
      <c r="T2036">
        <v>186219.40625</v>
      </c>
      <c r="U2036">
        <v>182417.90625</v>
      </c>
      <c r="V2036">
        <v>173857.890625</v>
      </c>
      <c r="W2036">
        <v>188011.8125</v>
      </c>
      <c r="X2036" t="s">
        <v>30</v>
      </c>
    </row>
    <row r="2037" spans="1:24" x14ac:dyDescent="0.2">
      <c r="A2037">
        <v>72291.539999999994</v>
      </c>
      <c r="B2037" t="s">
        <v>8357</v>
      </c>
      <c r="C2037" t="s">
        <v>8358</v>
      </c>
      <c r="D2037" t="s">
        <v>8359</v>
      </c>
      <c r="E2037" t="s">
        <v>8360</v>
      </c>
      <c r="F2037">
        <v>20</v>
      </c>
      <c r="G2037" t="s">
        <v>28</v>
      </c>
      <c r="H2037">
        <v>10090</v>
      </c>
      <c r="I2037">
        <v>1</v>
      </c>
      <c r="J2037">
        <v>1</v>
      </c>
      <c r="K2037" t="s">
        <v>29</v>
      </c>
      <c r="L2037">
        <v>298062.59375</v>
      </c>
      <c r="M2037">
        <v>243211.421875</v>
      </c>
      <c r="N2037">
        <v>293404.1875</v>
      </c>
      <c r="O2037">
        <v>236718.609375</v>
      </c>
      <c r="P2037">
        <v>278964.125</v>
      </c>
      <c r="Q2037">
        <v>320097.40625</v>
      </c>
      <c r="R2037">
        <v>205910.78125</v>
      </c>
      <c r="S2037">
        <v>231835.125</v>
      </c>
      <c r="T2037">
        <v>238704.796875</v>
      </c>
      <c r="U2037">
        <v>225295.515625</v>
      </c>
      <c r="V2037">
        <v>221736.03125</v>
      </c>
      <c r="W2037">
        <v>230704.171875</v>
      </c>
      <c r="X2037" t="s">
        <v>30</v>
      </c>
    </row>
    <row r="2038" spans="1:24" x14ac:dyDescent="0.2">
      <c r="A2038">
        <v>14454.53</v>
      </c>
      <c r="B2038" t="s">
        <v>8361</v>
      </c>
      <c r="C2038" t="s">
        <v>8362</v>
      </c>
      <c r="D2038" t="s">
        <v>8363</v>
      </c>
      <c r="E2038" t="s">
        <v>8364</v>
      </c>
      <c r="F2038">
        <v>8</v>
      </c>
      <c r="G2038" t="s">
        <v>28</v>
      </c>
      <c r="H2038">
        <v>10090</v>
      </c>
      <c r="I2038">
        <v>1</v>
      </c>
      <c r="J2038">
        <v>1</v>
      </c>
      <c r="K2038" t="s">
        <v>29</v>
      </c>
      <c r="L2038">
        <v>248411.71875</v>
      </c>
      <c r="M2038">
        <v>199570.125</v>
      </c>
      <c r="N2038">
        <v>259144.921875</v>
      </c>
      <c r="O2038">
        <v>246984.90625</v>
      </c>
      <c r="P2038">
        <v>287844.96875</v>
      </c>
      <c r="Q2038">
        <v>281237.03125</v>
      </c>
      <c r="R2038">
        <v>259728.984375</v>
      </c>
      <c r="S2038">
        <v>278625.5</v>
      </c>
      <c r="T2038">
        <v>347888.96875</v>
      </c>
      <c r="U2038">
        <v>299719.84375</v>
      </c>
      <c r="V2038">
        <v>312529.34375</v>
      </c>
      <c r="W2038">
        <v>356694.59375</v>
      </c>
      <c r="X2038" t="s">
        <v>30</v>
      </c>
    </row>
    <row r="2039" spans="1:24" x14ac:dyDescent="0.2">
      <c r="A2039">
        <v>58279.95</v>
      </c>
      <c r="B2039" t="s">
        <v>8365</v>
      </c>
      <c r="C2039" t="s">
        <v>8366</v>
      </c>
      <c r="D2039" t="s">
        <v>8367</v>
      </c>
      <c r="E2039" t="s">
        <v>8368</v>
      </c>
      <c r="F2039">
        <v>15</v>
      </c>
      <c r="G2039" t="s">
        <v>28</v>
      </c>
      <c r="H2039">
        <v>10090</v>
      </c>
      <c r="I2039">
        <v>1</v>
      </c>
      <c r="J2039">
        <v>2</v>
      </c>
      <c r="K2039" t="s">
        <v>29</v>
      </c>
      <c r="L2039">
        <v>99055.4296875</v>
      </c>
      <c r="M2039">
        <v>83583.9765625</v>
      </c>
      <c r="N2039">
        <v>117834.9453125</v>
      </c>
      <c r="O2039">
        <v>91138.1171875</v>
      </c>
      <c r="P2039">
        <v>121062.921875</v>
      </c>
      <c r="Q2039">
        <v>110350.4296875</v>
      </c>
      <c r="R2039">
        <v>89942.2734375</v>
      </c>
      <c r="S2039">
        <v>126191.671875</v>
      </c>
      <c r="T2039">
        <v>129247.3125</v>
      </c>
      <c r="U2039">
        <v>108013.234375</v>
      </c>
      <c r="V2039">
        <v>112077.40625</v>
      </c>
      <c r="W2039">
        <v>127821.7734375</v>
      </c>
      <c r="X2039" t="s">
        <v>30</v>
      </c>
    </row>
    <row r="2040" spans="1:24" x14ac:dyDescent="0.2">
      <c r="A2040">
        <v>60211.93</v>
      </c>
      <c r="B2040" t="s">
        <v>8369</v>
      </c>
      <c r="C2040" t="s">
        <v>8370</v>
      </c>
      <c r="D2040" t="s">
        <v>8371</v>
      </c>
      <c r="E2040" t="s">
        <v>8372</v>
      </c>
      <c r="F2040">
        <v>17</v>
      </c>
      <c r="G2040" t="s">
        <v>28</v>
      </c>
      <c r="H2040">
        <v>10090</v>
      </c>
      <c r="I2040">
        <v>1</v>
      </c>
      <c r="J2040">
        <v>1</v>
      </c>
      <c r="K2040" t="s">
        <v>29</v>
      </c>
      <c r="L2040">
        <v>331076.71875</v>
      </c>
      <c r="M2040">
        <v>248466.75</v>
      </c>
      <c r="N2040">
        <v>333620.375</v>
      </c>
      <c r="O2040">
        <v>269066.46875</v>
      </c>
      <c r="P2040">
        <v>336833.9375</v>
      </c>
      <c r="Q2040">
        <v>358937.59375</v>
      </c>
      <c r="R2040">
        <v>252492.765625</v>
      </c>
      <c r="S2040">
        <v>269677.78125</v>
      </c>
      <c r="T2040">
        <v>294743.8125</v>
      </c>
      <c r="U2040">
        <v>278747.40625</v>
      </c>
      <c r="V2040">
        <v>268886.78125</v>
      </c>
      <c r="W2040">
        <v>307055.09375</v>
      </c>
      <c r="X2040" t="s">
        <v>30</v>
      </c>
    </row>
    <row r="2041" spans="1:24" x14ac:dyDescent="0.2">
      <c r="A2041">
        <v>17682.43</v>
      </c>
      <c r="B2041" t="s">
        <v>8373</v>
      </c>
      <c r="C2041" t="s">
        <v>8374</v>
      </c>
      <c r="D2041" t="s">
        <v>8375</v>
      </c>
      <c r="E2041" t="s">
        <v>8376</v>
      </c>
      <c r="F2041">
        <v>1</v>
      </c>
      <c r="G2041" t="s">
        <v>28</v>
      </c>
      <c r="H2041">
        <v>10090</v>
      </c>
      <c r="I2041">
        <v>1</v>
      </c>
      <c r="J2041">
        <v>1</v>
      </c>
      <c r="K2041" t="s">
        <v>29</v>
      </c>
      <c r="L2041">
        <v>2496.56591796875</v>
      </c>
      <c r="M2041">
        <v>1562.9794921875</v>
      </c>
      <c r="N2041">
        <v>2652.27172851562</v>
      </c>
      <c r="O2041">
        <v>1893.33581542968</v>
      </c>
      <c r="P2041">
        <v>6281.59619140625</v>
      </c>
      <c r="Q2041">
        <v>4355.21142578125</v>
      </c>
      <c r="R2041">
        <v>2276.30395507812</v>
      </c>
      <c r="S2041">
        <v>5823.9619140625</v>
      </c>
      <c r="T2041">
        <v>1086.39184570312</v>
      </c>
      <c r="U2041">
        <v>5619.1611328125</v>
      </c>
      <c r="V2041">
        <v>6282.89794921875</v>
      </c>
      <c r="W2041">
        <v>2180.29833984375</v>
      </c>
      <c r="X2041" t="s">
        <v>30</v>
      </c>
    </row>
    <row r="2042" spans="1:24" x14ac:dyDescent="0.2">
      <c r="A2042">
        <v>42713.26</v>
      </c>
      <c r="B2042" t="s">
        <v>8377</v>
      </c>
      <c r="C2042" t="s">
        <v>8378</v>
      </c>
      <c r="D2042" t="s">
        <v>8379</v>
      </c>
      <c r="E2042" t="s">
        <v>8380</v>
      </c>
      <c r="F2042">
        <v>10</v>
      </c>
      <c r="G2042" t="s">
        <v>28</v>
      </c>
      <c r="H2042">
        <v>10090</v>
      </c>
      <c r="I2042">
        <v>1</v>
      </c>
      <c r="J2042">
        <v>1</v>
      </c>
      <c r="K2042" t="s">
        <v>29</v>
      </c>
      <c r="L2042">
        <v>90612.1171875</v>
      </c>
      <c r="M2042">
        <v>59433.328125</v>
      </c>
      <c r="N2042">
        <v>90617.5078125</v>
      </c>
      <c r="O2042">
        <v>85530.875</v>
      </c>
      <c r="P2042">
        <v>110237.65625</v>
      </c>
      <c r="Q2042">
        <v>107909.3046875</v>
      </c>
      <c r="R2042">
        <v>93782.53125</v>
      </c>
      <c r="S2042">
        <v>88382.5390625</v>
      </c>
      <c r="T2042">
        <v>137395.21875</v>
      </c>
      <c r="U2042">
        <v>100295.2890625</v>
      </c>
      <c r="V2042">
        <v>95967.015625</v>
      </c>
      <c r="W2042">
        <v>107408.6015625</v>
      </c>
      <c r="X2042" t="s">
        <v>30</v>
      </c>
    </row>
    <row r="2043" spans="1:24" x14ac:dyDescent="0.2">
      <c r="A2043">
        <v>69927.02</v>
      </c>
      <c r="B2043" t="s">
        <v>8381</v>
      </c>
      <c r="C2043" t="s">
        <v>8382</v>
      </c>
      <c r="D2043" t="s">
        <v>8383</v>
      </c>
      <c r="E2043" t="s">
        <v>8384</v>
      </c>
      <c r="F2043">
        <v>6</v>
      </c>
      <c r="G2043" t="s">
        <v>28</v>
      </c>
      <c r="H2043">
        <v>10090</v>
      </c>
      <c r="I2043">
        <v>1</v>
      </c>
      <c r="J2043">
        <v>2</v>
      </c>
      <c r="K2043" t="s">
        <v>29</v>
      </c>
      <c r="L2043">
        <v>240658.15625</v>
      </c>
      <c r="M2043">
        <v>157888.328125</v>
      </c>
      <c r="N2043">
        <v>207147.25</v>
      </c>
      <c r="O2043">
        <v>167559.453125</v>
      </c>
      <c r="P2043">
        <v>210326.484375</v>
      </c>
      <c r="Q2043">
        <v>280066.90625</v>
      </c>
      <c r="R2043">
        <v>211633.078125</v>
      </c>
      <c r="S2043">
        <v>267783.5625</v>
      </c>
      <c r="T2043">
        <v>272348.9375</v>
      </c>
      <c r="U2043">
        <v>304693.6875</v>
      </c>
      <c r="V2043">
        <v>269058.34375</v>
      </c>
      <c r="W2043">
        <v>280398.25</v>
      </c>
      <c r="X2043" t="s">
        <v>30</v>
      </c>
    </row>
    <row r="2044" spans="1:24" x14ac:dyDescent="0.2">
      <c r="A2044">
        <v>116451.3</v>
      </c>
      <c r="B2044" t="s">
        <v>8385</v>
      </c>
      <c r="C2044" t="s">
        <v>8386</v>
      </c>
      <c r="D2044" t="s">
        <v>8387</v>
      </c>
      <c r="E2044" t="s">
        <v>8388</v>
      </c>
      <c r="F2044">
        <v>24</v>
      </c>
      <c r="G2044" t="s">
        <v>28</v>
      </c>
      <c r="H2044">
        <v>10090</v>
      </c>
      <c r="I2044">
        <v>1</v>
      </c>
      <c r="J2044">
        <v>2</v>
      </c>
      <c r="K2044" t="s">
        <v>29</v>
      </c>
      <c r="L2044">
        <v>91694.7265625</v>
      </c>
      <c r="M2044">
        <v>43777.234375</v>
      </c>
      <c r="N2044">
        <v>79953.9765625</v>
      </c>
      <c r="O2044">
        <v>59064.58203125</v>
      </c>
      <c r="P2044">
        <v>86224.6015625</v>
      </c>
      <c r="Q2044">
        <v>88546.90625</v>
      </c>
      <c r="R2044">
        <v>93074.8046875</v>
      </c>
      <c r="S2044">
        <v>124433.984375</v>
      </c>
      <c r="T2044">
        <v>121418.453125</v>
      </c>
      <c r="U2044">
        <v>70728.953125</v>
      </c>
      <c r="V2044">
        <v>132764.21875</v>
      </c>
      <c r="W2044">
        <v>136911.375</v>
      </c>
      <c r="X2044">
        <v>2515875.75</v>
      </c>
    </row>
    <row r="2045" spans="1:24" x14ac:dyDescent="0.2">
      <c r="A2045">
        <v>90875.74</v>
      </c>
      <c r="B2045" t="s">
        <v>8389</v>
      </c>
      <c r="C2045" t="s">
        <v>8390</v>
      </c>
      <c r="D2045" t="s">
        <v>8391</v>
      </c>
      <c r="E2045" t="s">
        <v>8392</v>
      </c>
      <c r="F2045">
        <v>44</v>
      </c>
      <c r="G2045" t="s">
        <v>28</v>
      </c>
      <c r="H2045">
        <v>10090</v>
      </c>
      <c r="I2045">
        <v>1</v>
      </c>
      <c r="J2045">
        <v>2</v>
      </c>
      <c r="K2045" t="s">
        <v>29</v>
      </c>
      <c r="L2045">
        <v>1112253.25</v>
      </c>
      <c r="M2045">
        <v>887454.625</v>
      </c>
      <c r="N2045">
        <v>1135497</v>
      </c>
      <c r="O2045">
        <v>1011024.8125</v>
      </c>
      <c r="P2045">
        <v>1247545.75</v>
      </c>
      <c r="Q2045">
        <v>1250666.875</v>
      </c>
      <c r="R2045">
        <v>1236340.75</v>
      </c>
      <c r="S2045">
        <v>1388047.5</v>
      </c>
      <c r="T2045">
        <v>1337968</v>
      </c>
      <c r="U2045">
        <v>1292521.875</v>
      </c>
      <c r="V2045">
        <v>1238545.875</v>
      </c>
      <c r="W2045">
        <v>1537696.5</v>
      </c>
      <c r="X2045" t="s">
        <v>30</v>
      </c>
    </row>
    <row r="2046" spans="1:24" x14ac:dyDescent="0.2">
      <c r="A2046">
        <v>36471.64</v>
      </c>
      <c r="B2046" t="s">
        <v>8393</v>
      </c>
      <c r="C2046" t="s">
        <v>8394</v>
      </c>
      <c r="D2046" t="s">
        <v>8395</v>
      </c>
      <c r="E2046" t="s">
        <v>8396</v>
      </c>
      <c r="F2046">
        <v>11</v>
      </c>
      <c r="G2046" t="s">
        <v>28</v>
      </c>
      <c r="H2046">
        <v>10090</v>
      </c>
      <c r="I2046">
        <v>2</v>
      </c>
      <c r="J2046">
        <v>3</v>
      </c>
      <c r="K2046" t="s">
        <v>29</v>
      </c>
      <c r="L2046">
        <v>14838.759765625</v>
      </c>
      <c r="M2046">
        <v>13844.1142578125</v>
      </c>
      <c r="N2046">
        <v>17392.263671875</v>
      </c>
      <c r="O2046">
        <v>9944.6337890625</v>
      </c>
      <c r="P2046">
        <v>17353.671875</v>
      </c>
      <c r="Q2046">
        <v>21919.072265625</v>
      </c>
      <c r="R2046">
        <v>15892.9453125</v>
      </c>
      <c r="S2046">
        <v>20088.875</v>
      </c>
      <c r="T2046">
        <v>17880.560546875</v>
      </c>
      <c r="U2046">
        <v>24340.927734375</v>
      </c>
      <c r="V2046">
        <v>22288.08984375</v>
      </c>
      <c r="W2046">
        <v>22221.580078125</v>
      </c>
      <c r="X2046" t="s">
        <v>30</v>
      </c>
    </row>
    <row r="2047" spans="1:24" x14ac:dyDescent="0.2">
      <c r="A2047">
        <v>60305.23</v>
      </c>
      <c r="B2047" t="s">
        <v>8397</v>
      </c>
      <c r="C2047" t="s">
        <v>8398</v>
      </c>
      <c r="D2047" t="s">
        <v>8399</v>
      </c>
      <c r="E2047" t="s">
        <v>8400</v>
      </c>
      <c r="F2047">
        <v>8</v>
      </c>
      <c r="G2047" t="s">
        <v>28</v>
      </c>
      <c r="H2047">
        <v>10090</v>
      </c>
      <c r="I2047">
        <v>1</v>
      </c>
      <c r="J2047">
        <v>2</v>
      </c>
      <c r="K2047" t="s">
        <v>29</v>
      </c>
      <c r="L2047">
        <v>19852.23046875</v>
      </c>
      <c r="M2047">
        <v>18243.716796875</v>
      </c>
      <c r="N2047">
        <v>20558.4140625</v>
      </c>
      <c r="O2047">
        <v>20422.08984375</v>
      </c>
      <c r="P2047">
        <v>19246.412109375</v>
      </c>
      <c r="Q2047">
        <v>20315.884765625</v>
      </c>
      <c r="R2047">
        <v>15587.0263671875</v>
      </c>
      <c r="S2047">
        <v>13112.6181640625</v>
      </c>
      <c r="T2047">
        <v>19245.541015625</v>
      </c>
      <c r="U2047">
        <v>13420.29296875</v>
      </c>
      <c r="V2047">
        <v>17339.62109375</v>
      </c>
      <c r="W2047">
        <v>22556.40625</v>
      </c>
      <c r="X2047" t="s">
        <v>30</v>
      </c>
    </row>
    <row r="2048" spans="1:24" x14ac:dyDescent="0.2">
      <c r="A2048">
        <v>36807.120000000003</v>
      </c>
      <c r="B2048" t="s">
        <v>8401</v>
      </c>
      <c r="C2048" t="s">
        <v>8402</v>
      </c>
      <c r="D2048" t="s">
        <v>8403</v>
      </c>
      <c r="E2048" t="s">
        <v>8404</v>
      </c>
      <c r="F2048">
        <v>8</v>
      </c>
      <c r="G2048" t="s">
        <v>28</v>
      </c>
      <c r="H2048">
        <v>10090</v>
      </c>
      <c r="I2048">
        <v>1</v>
      </c>
      <c r="J2048">
        <v>2</v>
      </c>
      <c r="K2048" t="s">
        <v>29</v>
      </c>
      <c r="L2048">
        <v>145571.515625</v>
      </c>
      <c r="M2048">
        <v>78992.65625</v>
      </c>
      <c r="N2048">
        <v>143506.40625</v>
      </c>
      <c r="O2048">
        <v>85675.125</v>
      </c>
      <c r="P2048">
        <v>90960.3671875</v>
      </c>
      <c r="Q2048">
        <v>143540.859375</v>
      </c>
      <c r="R2048">
        <v>114735.96875</v>
      </c>
      <c r="S2048">
        <v>84318.78125</v>
      </c>
      <c r="T2048">
        <v>118431.515625</v>
      </c>
      <c r="U2048">
        <v>121355.2109375</v>
      </c>
      <c r="V2048">
        <v>92184.0390625</v>
      </c>
      <c r="W2048">
        <v>110796.65625</v>
      </c>
      <c r="X2048" t="s">
        <v>30</v>
      </c>
    </row>
    <row r="2049" spans="1:24" x14ac:dyDescent="0.2">
      <c r="A2049">
        <v>21440.81</v>
      </c>
      <c r="B2049" t="s">
        <v>8405</v>
      </c>
      <c r="C2049" t="s">
        <v>8406</v>
      </c>
      <c r="D2049" t="s">
        <v>8407</v>
      </c>
      <c r="E2049" t="s">
        <v>8408</v>
      </c>
      <c r="F2049">
        <v>3</v>
      </c>
      <c r="G2049" t="s">
        <v>28</v>
      </c>
      <c r="H2049">
        <v>10090</v>
      </c>
      <c r="I2049">
        <v>1</v>
      </c>
      <c r="J2049">
        <v>1</v>
      </c>
      <c r="K2049" t="s">
        <v>29</v>
      </c>
      <c r="L2049">
        <v>5969076.5</v>
      </c>
      <c r="M2049">
        <v>4329475.5</v>
      </c>
      <c r="N2049">
        <v>7614520.5</v>
      </c>
      <c r="O2049">
        <v>6352009</v>
      </c>
      <c r="P2049">
        <v>10382285</v>
      </c>
      <c r="Q2049">
        <v>7420761</v>
      </c>
      <c r="R2049">
        <v>8037053.5</v>
      </c>
      <c r="S2049">
        <v>5857627</v>
      </c>
      <c r="T2049">
        <v>6652679.5</v>
      </c>
      <c r="U2049">
        <v>4612408.5</v>
      </c>
      <c r="V2049">
        <v>4037213.25</v>
      </c>
      <c r="W2049">
        <v>7495689</v>
      </c>
      <c r="X2049" t="s">
        <v>30</v>
      </c>
    </row>
    <row r="2050" spans="1:24" x14ac:dyDescent="0.2">
      <c r="A2050">
        <v>38113.06</v>
      </c>
      <c r="B2050" t="s">
        <v>8409</v>
      </c>
      <c r="C2050" t="s">
        <v>8410</v>
      </c>
      <c r="D2050" t="s">
        <v>8411</v>
      </c>
      <c r="E2050" t="s">
        <v>8412</v>
      </c>
      <c r="F2050">
        <v>13</v>
      </c>
      <c r="G2050" t="s">
        <v>28</v>
      </c>
      <c r="H2050">
        <v>10090</v>
      </c>
      <c r="I2050">
        <v>1</v>
      </c>
      <c r="J2050">
        <v>1</v>
      </c>
      <c r="K2050" t="s">
        <v>29</v>
      </c>
      <c r="L2050">
        <v>110093.5625</v>
      </c>
      <c r="M2050">
        <v>75023.875</v>
      </c>
      <c r="N2050">
        <v>108119.4609375</v>
      </c>
      <c r="O2050">
        <v>82342.0390625</v>
      </c>
      <c r="P2050">
        <v>118166.1796875</v>
      </c>
      <c r="Q2050">
        <v>109880.625</v>
      </c>
      <c r="R2050">
        <v>70945.5625</v>
      </c>
      <c r="S2050">
        <v>63964.578125</v>
      </c>
      <c r="T2050">
        <v>56925.26953125</v>
      </c>
      <c r="U2050">
        <v>66608.421875</v>
      </c>
      <c r="V2050">
        <v>54488.44140625</v>
      </c>
      <c r="W2050">
        <v>63544.2734375</v>
      </c>
      <c r="X2050" t="s">
        <v>30</v>
      </c>
    </row>
    <row r="2051" spans="1:24" x14ac:dyDescent="0.2">
      <c r="A2051">
        <v>86305.94</v>
      </c>
      <c r="B2051" t="s">
        <v>8413</v>
      </c>
      <c r="C2051" t="s">
        <v>8414</v>
      </c>
      <c r="D2051" t="s">
        <v>8415</v>
      </c>
      <c r="E2051" t="s">
        <v>8416</v>
      </c>
      <c r="F2051">
        <v>41</v>
      </c>
      <c r="G2051" t="s">
        <v>28</v>
      </c>
      <c r="H2051">
        <v>10090</v>
      </c>
      <c r="I2051">
        <v>1</v>
      </c>
      <c r="J2051">
        <v>3</v>
      </c>
      <c r="K2051" t="s">
        <v>29</v>
      </c>
      <c r="L2051">
        <v>214689.8125</v>
      </c>
      <c r="M2051">
        <v>161465.015625</v>
      </c>
      <c r="N2051">
        <v>230584.84375</v>
      </c>
      <c r="O2051">
        <v>181896.59375</v>
      </c>
      <c r="P2051">
        <v>228626.828125</v>
      </c>
      <c r="Q2051">
        <v>237027.03125</v>
      </c>
      <c r="R2051">
        <v>186232.609375</v>
      </c>
      <c r="S2051">
        <v>229128.84375</v>
      </c>
      <c r="T2051">
        <v>249353</v>
      </c>
      <c r="U2051">
        <v>221960.625</v>
      </c>
      <c r="V2051">
        <v>211927.1875</v>
      </c>
      <c r="W2051">
        <v>240889.9375</v>
      </c>
      <c r="X2051" t="s">
        <v>30</v>
      </c>
    </row>
    <row r="2052" spans="1:24" x14ac:dyDescent="0.2">
      <c r="A2052">
        <v>398293.97</v>
      </c>
      <c r="B2052" t="s">
        <v>8417</v>
      </c>
      <c r="C2052" t="s">
        <v>8418</v>
      </c>
      <c r="D2052" t="s">
        <v>8419</v>
      </c>
      <c r="E2052" t="s">
        <v>8420</v>
      </c>
      <c r="F2052">
        <v>2</v>
      </c>
      <c r="G2052" t="s">
        <v>28</v>
      </c>
      <c r="H2052">
        <v>10090</v>
      </c>
      <c r="I2052">
        <v>1</v>
      </c>
      <c r="J2052">
        <v>1</v>
      </c>
      <c r="K2052" t="s">
        <v>29</v>
      </c>
      <c r="L2052">
        <v>25804.666015625</v>
      </c>
      <c r="M2052" t="s">
        <v>30</v>
      </c>
      <c r="N2052">
        <v>41742.75</v>
      </c>
      <c r="O2052">
        <v>22233.703125</v>
      </c>
      <c r="P2052" t="s">
        <v>30</v>
      </c>
      <c r="Q2052">
        <v>28805.60546875</v>
      </c>
      <c r="R2052">
        <v>22172.39453125</v>
      </c>
      <c r="S2052">
        <v>17382.423828125</v>
      </c>
      <c r="T2052">
        <v>52814.5</v>
      </c>
      <c r="U2052" t="s">
        <v>30</v>
      </c>
      <c r="V2052">
        <v>12979.1630859375</v>
      </c>
      <c r="W2052" t="s">
        <v>30</v>
      </c>
      <c r="X2052" t="s">
        <v>30</v>
      </c>
    </row>
    <row r="2053" spans="1:24" x14ac:dyDescent="0.2">
      <c r="A2053">
        <v>15137.39</v>
      </c>
      <c r="B2053" t="s">
        <v>8421</v>
      </c>
      <c r="C2053" t="s">
        <v>8422</v>
      </c>
      <c r="D2053" t="s">
        <v>8423</v>
      </c>
      <c r="E2053" t="s">
        <v>8424</v>
      </c>
      <c r="F2053">
        <v>10</v>
      </c>
      <c r="G2053" t="s">
        <v>28</v>
      </c>
      <c r="H2053">
        <v>10090</v>
      </c>
      <c r="I2053">
        <v>1</v>
      </c>
      <c r="J2053">
        <v>3</v>
      </c>
      <c r="K2053" t="s">
        <v>29</v>
      </c>
      <c r="L2053">
        <v>1411100.25</v>
      </c>
      <c r="M2053">
        <v>1267219.625</v>
      </c>
      <c r="N2053">
        <v>1545392.5</v>
      </c>
      <c r="O2053">
        <v>1361270.125</v>
      </c>
      <c r="P2053">
        <v>1519810.25</v>
      </c>
      <c r="Q2053">
        <v>1526334.25</v>
      </c>
      <c r="R2053">
        <v>1493411.625</v>
      </c>
      <c r="S2053">
        <v>1947519</v>
      </c>
      <c r="T2053">
        <v>2214989.5</v>
      </c>
      <c r="U2053">
        <v>1983080.875</v>
      </c>
      <c r="V2053">
        <v>2040341</v>
      </c>
      <c r="W2053">
        <v>2392749.75</v>
      </c>
      <c r="X2053" t="s">
        <v>30</v>
      </c>
    </row>
    <row r="2054" spans="1:24" x14ac:dyDescent="0.2">
      <c r="A2054">
        <v>90046.45</v>
      </c>
      <c r="B2054" t="s">
        <v>8425</v>
      </c>
      <c r="C2054" t="s">
        <v>8426</v>
      </c>
      <c r="D2054" t="s">
        <v>8427</v>
      </c>
      <c r="E2054" t="s">
        <v>8428</v>
      </c>
      <c r="F2054">
        <v>10</v>
      </c>
      <c r="G2054" t="s">
        <v>28</v>
      </c>
      <c r="H2054">
        <v>10090</v>
      </c>
      <c r="I2054">
        <v>1</v>
      </c>
      <c r="J2054">
        <v>3</v>
      </c>
      <c r="K2054" t="s">
        <v>29</v>
      </c>
      <c r="L2054" t="s">
        <v>30</v>
      </c>
      <c r="M2054">
        <v>1506.60852050781</v>
      </c>
      <c r="N2054" t="s">
        <v>30</v>
      </c>
      <c r="O2054">
        <v>1942.94177246093</v>
      </c>
      <c r="P2054">
        <v>6902.8056640625</v>
      </c>
      <c r="Q2054">
        <v>2119.34790039062</v>
      </c>
      <c r="R2054">
        <v>4093.9775390625</v>
      </c>
      <c r="S2054">
        <v>3077.21704101562</v>
      </c>
      <c r="T2054">
        <v>8024.6884765625</v>
      </c>
      <c r="U2054">
        <v>4956.73974609375</v>
      </c>
      <c r="V2054">
        <v>3224.64575195312</v>
      </c>
      <c r="W2054">
        <v>3944.45336914062</v>
      </c>
      <c r="X2054" t="s">
        <v>30</v>
      </c>
    </row>
    <row r="2055" spans="1:24" x14ac:dyDescent="0.2">
      <c r="A2055">
        <v>129684.57</v>
      </c>
      <c r="B2055" t="s">
        <v>8429</v>
      </c>
      <c r="C2055" t="s">
        <v>8430</v>
      </c>
      <c r="D2055" t="s">
        <v>8431</v>
      </c>
      <c r="E2055" t="s">
        <v>8432</v>
      </c>
      <c r="F2055">
        <v>29</v>
      </c>
      <c r="G2055" t="s">
        <v>28</v>
      </c>
      <c r="H2055">
        <v>10090</v>
      </c>
      <c r="I2055">
        <v>1</v>
      </c>
      <c r="J2055">
        <v>1</v>
      </c>
      <c r="K2055" t="s">
        <v>29</v>
      </c>
      <c r="L2055">
        <v>11532.224609375</v>
      </c>
      <c r="M2055">
        <v>10066.1923828125</v>
      </c>
      <c r="N2055">
        <v>12346.955078125</v>
      </c>
      <c r="O2055">
        <v>15991.2333984375</v>
      </c>
      <c r="P2055">
        <v>13536.3017578125</v>
      </c>
      <c r="Q2055">
        <v>13816.103515625</v>
      </c>
      <c r="R2055">
        <v>8295.2177734375</v>
      </c>
      <c r="S2055">
        <v>14840.162109375</v>
      </c>
      <c r="T2055">
        <v>13636.037109375</v>
      </c>
      <c r="U2055">
        <v>12758.7783203125</v>
      </c>
      <c r="V2055">
        <v>11351.8017578125</v>
      </c>
      <c r="W2055">
        <v>13758.0615234375</v>
      </c>
      <c r="X2055" t="s">
        <v>30</v>
      </c>
    </row>
    <row r="2056" spans="1:24" x14ac:dyDescent="0.2">
      <c r="A2056">
        <v>83274.95</v>
      </c>
      <c r="B2056" t="s">
        <v>8433</v>
      </c>
      <c r="C2056" t="s">
        <v>8434</v>
      </c>
      <c r="D2056" t="s">
        <v>8435</v>
      </c>
      <c r="E2056" t="s">
        <v>8436</v>
      </c>
      <c r="F2056">
        <v>26</v>
      </c>
      <c r="G2056" t="s">
        <v>28</v>
      </c>
      <c r="H2056">
        <v>10090</v>
      </c>
      <c r="I2056">
        <v>1</v>
      </c>
      <c r="J2056">
        <v>2</v>
      </c>
      <c r="K2056" t="s">
        <v>29</v>
      </c>
      <c r="L2056">
        <v>92775.3203125</v>
      </c>
      <c r="M2056">
        <v>75159.515625</v>
      </c>
      <c r="N2056">
        <v>109162.140625</v>
      </c>
      <c r="O2056">
        <v>85797.6796875</v>
      </c>
      <c r="P2056">
        <v>99649.9765625</v>
      </c>
      <c r="Q2056">
        <v>107170.828125</v>
      </c>
      <c r="R2056">
        <v>86536.375</v>
      </c>
      <c r="S2056">
        <v>86423.2890625</v>
      </c>
      <c r="T2056">
        <v>91515.96875</v>
      </c>
      <c r="U2056">
        <v>80680.5546875</v>
      </c>
      <c r="V2056">
        <v>72754.953125</v>
      </c>
      <c r="W2056">
        <v>83957.6875</v>
      </c>
      <c r="X2056" t="s">
        <v>30</v>
      </c>
    </row>
    <row r="2057" spans="1:24" x14ac:dyDescent="0.2">
      <c r="A2057">
        <v>104821</v>
      </c>
      <c r="B2057" t="s">
        <v>8437</v>
      </c>
      <c r="C2057" t="s">
        <v>8438</v>
      </c>
      <c r="D2057" t="s">
        <v>8439</v>
      </c>
      <c r="E2057" t="s">
        <v>8440</v>
      </c>
      <c r="F2057">
        <v>2</v>
      </c>
      <c r="G2057" t="s">
        <v>28</v>
      </c>
      <c r="H2057">
        <v>10090</v>
      </c>
      <c r="I2057">
        <v>1</v>
      </c>
      <c r="J2057">
        <v>1</v>
      </c>
      <c r="K2057" t="s">
        <v>29</v>
      </c>
      <c r="L2057" t="s">
        <v>30</v>
      </c>
      <c r="M2057" t="s">
        <v>30</v>
      </c>
      <c r="N2057">
        <v>89678.03125</v>
      </c>
      <c r="O2057">
        <v>77639.703125</v>
      </c>
      <c r="P2057">
        <v>94246.9453125</v>
      </c>
      <c r="Q2057" t="s">
        <v>30</v>
      </c>
      <c r="R2057">
        <v>44988.62890625</v>
      </c>
      <c r="S2057">
        <v>95633.0390625</v>
      </c>
      <c r="T2057" t="s">
        <v>30</v>
      </c>
      <c r="U2057">
        <v>99642.6796875</v>
      </c>
      <c r="V2057">
        <v>79085.765625</v>
      </c>
      <c r="W2057" t="s">
        <v>30</v>
      </c>
      <c r="X2057" t="s">
        <v>30</v>
      </c>
    </row>
    <row r="2058" spans="1:24" x14ac:dyDescent="0.2">
      <c r="A2058">
        <v>68573.67</v>
      </c>
      <c r="B2058" t="s">
        <v>8441</v>
      </c>
      <c r="C2058" t="s">
        <v>8442</v>
      </c>
      <c r="D2058" t="s">
        <v>8443</v>
      </c>
      <c r="E2058" t="s">
        <v>8444</v>
      </c>
      <c r="F2058">
        <v>3</v>
      </c>
      <c r="G2058" t="s">
        <v>28</v>
      </c>
      <c r="H2058">
        <v>10090</v>
      </c>
      <c r="I2058">
        <v>2</v>
      </c>
      <c r="J2058">
        <v>2</v>
      </c>
      <c r="K2058" t="s">
        <v>29</v>
      </c>
      <c r="L2058">
        <v>10331.3837890625</v>
      </c>
      <c r="M2058">
        <v>10614.658203125</v>
      </c>
      <c r="N2058">
        <v>12138.9033203125</v>
      </c>
      <c r="O2058">
        <v>12149.4697265625</v>
      </c>
      <c r="P2058">
        <v>15651.0732421875</v>
      </c>
      <c r="Q2058">
        <v>9175.8076171875</v>
      </c>
      <c r="R2058">
        <v>6149.04638671875</v>
      </c>
      <c r="S2058">
        <v>15631.138671875</v>
      </c>
      <c r="T2058">
        <v>11461.248046875</v>
      </c>
      <c r="U2058">
        <v>13989.8173828125</v>
      </c>
      <c r="V2058">
        <v>13268.220703125</v>
      </c>
      <c r="W2058">
        <v>15723.26953125</v>
      </c>
      <c r="X2058" t="s">
        <v>30</v>
      </c>
    </row>
    <row r="2059" spans="1:24" x14ac:dyDescent="0.2">
      <c r="A2059" t="s">
        <v>8445</v>
      </c>
      <c r="B2059" t="s">
        <v>8446</v>
      </c>
      <c r="C2059" t="s">
        <v>8447</v>
      </c>
      <c r="D2059" t="s">
        <v>8448</v>
      </c>
      <c r="E2059" t="s">
        <v>8449</v>
      </c>
      <c r="F2059">
        <v>2</v>
      </c>
      <c r="G2059" t="s">
        <v>28</v>
      </c>
      <c r="H2059">
        <v>10090</v>
      </c>
      <c r="I2059" t="s">
        <v>77</v>
      </c>
      <c r="J2059" t="s">
        <v>77</v>
      </c>
      <c r="K2059" t="s">
        <v>29</v>
      </c>
      <c r="L2059">
        <v>11791.7216796875</v>
      </c>
      <c r="M2059">
        <v>8280.603515625</v>
      </c>
      <c r="N2059">
        <v>11692.47265625</v>
      </c>
      <c r="O2059">
        <v>9193.3544921875</v>
      </c>
      <c r="P2059">
        <v>10839.826171875</v>
      </c>
      <c r="Q2059">
        <v>14041.720703125</v>
      </c>
      <c r="R2059">
        <v>10010.1826171875</v>
      </c>
      <c r="S2059">
        <v>13343.3388671875</v>
      </c>
      <c r="T2059">
        <v>12818.5751953125</v>
      </c>
      <c r="U2059">
        <v>11007</v>
      </c>
      <c r="V2059">
        <v>13106.67578125</v>
      </c>
      <c r="W2059">
        <v>13167.1875</v>
      </c>
      <c r="X2059" t="s">
        <v>30</v>
      </c>
    </row>
    <row r="2060" spans="1:24" x14ac:dyDescent="0.2">
      <c r="A2060">
        <v>41245.360000000001</v>
      </c>
      <c r="B2060" t="s">
        <v>8450</v>
      </c>
      <c r="C2060" t="s">
        <v>8451</v>
      </c>
      <c r="D2060" t="s">
        <v>8452</v>
      </c>
      <c r="E2060" t="s">
        <v>8453</v>
      </c>
      <c r="F2060">
        <v>2</v>
      </c>
      <c r="G2060" t="s">
        <v>28</v>
      </c>
      <c r="H2060">
        <v>10090</v>
      </c>
      <c r="I2060">
        <v>1</v>
      </c>
      <c r="J2060">
        <v>1</v>
      </c>
      <c r="K2060" t="s">
        <v>29</v>
      </c>
      <c r="L2060">
        <v>33107</v>
      </c>
      <c r="M2060">
        <v>20622.673828125</v>
      </c>
      <c r="N2060">
        <v>37210.3359375</v>
      </c>
      <c r="O2060">
        <v>30389.84375</v>
      </c>
      <c r="P2060">
        <v>42416.1328125</v>
      </c>
      <c r="Q2060">
        <v>38289.19921875</v>
      </c>
      <c r="R2060">
        <v>37538.83984375</v>
      </c>
      <c r="S2060">
        <v>36694.22265625</v>
      </c>
      <c r="T2060">
        <v>40654.79296875</v>
      </c>
      <c r="U2060">
        <v>29299.607421875</v>
      </c>
      <c r="V2060">
        <v>31734.75390625</v>
      </c>
      <c r="W2060">
        <v>51387.8359375</v>
      </c>
      <c r="X2060" t="s">
        <v>30</v>
      </c>
    </row>
    <row r="2061" spans="1:24" x14ac:dyDescent="0.2">
      <c r="A2061">
        <v>64802.28</v>
      </c>
      <c r="B2061" t="s">
        <v>8454</v>
      </c>
      <c r="C2061" t="s">
        <v>8455</v>
      </c>
      <c r="D2061" t="s">
        <v>8456</v>
      </c>
      <c r="E2061" t="s">
        <v>8457</v>
      </c>
      <c r="F2061">
        <v>26</v>
      </c>
      <c r="G2061" t="s">
        <v>28</v>
      </c>
      <c r="H2061">
        <v>10090</v>
      </c>
      <c r="I2061">
        <v>1</v>
      </c>
      <c r="J2061">
        <v>2</v>
      </c>
      <c r="K2061" t="s">
        <v>29</v>
      </c>
      <c r="L2061">
        <v>418399.75</v>
      </c>
      <c r="M2061">
        <v>324363.9375</v>
      </c>
      <c r="N2061">
        <v>415604.59375</v>
      </c>
      <c r="O2061">
        <v>368161</v>
      </c>
      <c r="P2061">
        <v>450678.875</v>
      </c>
      <c r="Q2061">
        <v>450383.25</v>
      </c>
      <c r="R2061">
        <v>468911.46875</v>
      </c>
      <c r="S2061">
        <v>514915.96875</v>
      </c>
      <c r="T2061">
        <v>517855.84375</v>
      </c>
      <c r="U2061">
        <v>494604.4375</v>
      </c>
      <c r="V2061">
        <v>466074.25</v>
      </c>
      <c r="W2061">
        <v>582920.375</v>
      </c>
      <c r="X2061" t="s">
        <v>30</v>
      </c>
    </row>
    <row r="2062" spans="1:24" x14ac:dyDescent="0.2">
      <c r="A2062">
        <v>137615.95000000001</v>
      </c>
      <c r="B2062" t="s">
        <v>8458</v>
      </c>
      <c r="C2062" t="s">
        <v>8459</v>
      </c>
      <c r="D2062" t="s">
        <v>8460</v>
      </c>
      <c r="E2062" t="s">
        <v>8461</v>
      </c>
      <c r="F2062">
        <v>51</v>
      </c>
      <c r="G2062" t="s">
        <v>28</v>
      </c>
      <c r="H2062">
        <v>10090</v>
      </c>
      <c r="I2062">
        <v>1</v>
      </c>
      <c r="J2062">
        <v>2</v>
      </c>
      <c r="K2062" t="s">
        <v>29</v>
      </c>
      <c r="L2062">
        <v>542052.5625</v>
      </c>
      <c r="M2062">
        <v>416383.21875</v>
      </c>
      <c r="N2062">
        <v>585482.125</v>
      </c>
      <c r="O2062">
        <v>494246.0625</v>
      </c>
      <c r="P2062">
        <v>658179.5625</v>
      </c>
      <c r="Q2062">
        <v>576243.875</v>
      </c>
      <c r="R2062">
        <v>542363.25</v>
      </c>
      <c r="S2062">
        <v>707690.4375</v>
      </c>
      <c r="T2062">
        <v>796776.5625</v>
      </c>
      <c r="U2062">
        <v>690331.75</v>
      </c>
      <c r="V2062">
        <v>694516.5625</v>
      </c>
      <c r="W2062">
        <v>857674.1875</v>
      </c>
      <c r="X2062" t="s">
        <v>30</v>
      </c>
    </row>
    <row r="2063" spans="1:24" x14ac:dyDescent="0.2">
      <c r="A2063">
        <v>39842.949999999997</v>
      </c>
      <c r="B2063" t="s">
        <v>8462</v>
      </c>
      <c r="C2063" t="s">
        <v>8463</v>
      </c>
      <c r="D2063" t="s">
        <v>8464</v>
      </c>
      <c r="E2063" t="s">
        <v>8465</v>
      </c>
      <c r="F2063">
        <v>17</v>
      </c>
      <c r="G2063" t="s">
        <v>28</v>
      </c>
      <c r="H2063">
        <v>10090</v>
      </c>
      <c r="I2063">
        <v>1</v>
      </c>
      <c r="J2063">
        <v>2</v>
      </c>
      <c r="K2063" t="s">
        <v>29</v>
      </c>
      <c r="L2063">
        <v>413048.625</v>
      </c>
      <c r="M2063">
        <v>330232.8125</v>
      </c>
      <c r="N2063">
        <v>467701.65625</v>
      </c>
      <c r="O2063">
        <v>364980.8125</v>
      </c>
      <c r="P2063">
        <v>459185.96875</v>
      </c>
      <c r="Q2063">
        <v>454317.53125</v>
      </c>
      <c r="R2063">
        <v>393884.28125</v>
      </c>
      <c r="S2063">
        <v>465236.5</v>
      </c>
      <c r="T2063">
        <v>534798.375</v>
      </c>
      <c r="U2063">
        <v>425424.6875</v>
      </c>
      <c r="V2063">
        <v>437715.0625</v>
      </c>
      <c r="W2063">
        <v>537339.625</v>
      </c>
      <c r="X2063" t="s">
        <v>30</v>
      </c>
    </row>
    <row r="2064" spans="1:24" x14ac:dyDescent="0.2">
      <c r="A2064" t="s">
        <v>8466</v>
      </c>
      <c r="B2064" t="s">
        <v>8467</v>
      </c>
      <c r="C2064" t="s">
        <v>8468</v>
      </c>
      <c r="D2064" t="s">
        <v>8469</v>
      </c>
      <c r="E2064" t="s">
        <v>8470</v>
      </c>
      <c r="F2064">
        <v>22</v>
      </c>
      <c r="G2064" t="s">
        <v>28</v>
      </c>
      <c r="H2064">
        <v>10090</v>
      </c>
      <c r="I2064" t="s">
        <v>77</v>
      </c>
      <c r="J2064" t="s">
        <v>76</v>
      </c>
      <c r="K2064" t="s">
        <v>29</v>
      </c>
      <c r="L2064">
        <v>306206.09375</v>
      </c>
      <c r="M2064">
        <v>241007.25</v>
      </c>
      <c r="N2064">
        <v>331830.96875</v>
      </c>
      <c r="O2064">
        <v>269480.9375</v>
      </c>
      <c r="P2064">
        <v>315758.46875</v>
      </c>
      <c r="Q2064">
        <v>343326.5625</v>
      </c>
      <c r="R2064">
        <v>254453.84375</v>
      </c>
      <c r="S2064">
        <v>323971.09375</v>
      </c>
      <c r="T2064">
        <v>344912.53125</v>
      </c>
      <c r="U2064">
        <v>299153.28125</v>
      </c>
      <c r="V2064">
        <v>295120.03125</v>
      </c>
      <c r="W2064">
        <v>321605.9375</v>
      </c>
      <c r="X2064" t="s">
        <v>30</v>
      </c>
    </row>
    <row r="2065" spans="1:24" x14ac:dyDescent="0.2">
      <c r="A2065">
        <v>8235.6</v>
      </c>
      <c r="B2065" t="s">
        <v>8471</v>
      </c>
      <c r="C2065" t="s">
        <v>8472</v>
      </c>
      <c r="D2065" t="s">
        <v>8473</v>
      </c>
      <c r="E2065" t="s">
        <v>8474</v>
      </c>
      <c r="F2065">
        <v>5</v>
      </c>
      <c r="G2065" t="s">
        <v>28</v>
      </c>
      <c r="H2065">
        <v>10090</v>
      </c>
      <c r="I2065">
        <v>1</v>
      </c>
      <c r="J2065">
        <v>2</v>
      </c>
      <c r="K2065" t="s">
        <v>29</v>
      </c>
      <c r="L2065">
        <v>1730386</v>
      </c>
      <c r="M2065">
        <v>1360031</v>
      </c>
      <c r="N2065">
        <v>1772330.75</v>
      </c>
      <c r="O2065">
        <v>1453895.625</v>
      </c>
      <c r="P2065">
        <v>1694302</v>
      </c>
      <c r="Q2065">
        <v>1838127.5</v>
      </c>
      <c r="R2065">
        <v>1727888</v>
      </c>
      <c r="S2065">
        <v>1761600.625</v>
      </c>
      <c r="T2065">
        <v>1924821.625</v>
      </c>
      <c r="U2065">
        <v>1712690.25</v>
      </c>
      <c r="V2065">
        <v>1657269.375</v>
      </c>
      <c r="W2065">
        <v>2066443.75</v>
      </c>
      <c r="X2065" t="s">
        <v>30</v>
      </c>
    </row>
    <row r="2066" spans="1:24" x14ac:dyDescent="0.2">
      <c r="A2066">
        <v>62208.32</v>
      </c>
      <c r="B2066" t="s">
        <v>8475</v>
      </c>
      <c r="C2066" t="s">
        <v>8476</v>
      </c>
      <c r="D2066" t="s">
        <v>8477</v>
      </c>
      <c r="E2066" t="s">
        <v>8478</v>
      </c>
      <c r="F2066">
        <v>4</v>
      </c>
      <c r="G2066" t="s">
        <v>28</v>
      </c>
      <c r="H2066">
        <v>10090</v>
      </c>
      <c r="I2066">
        <v>1</v>
      </c>
      <c r="J2066">
        <v>1</v>
      </c>
      <c r="K2066" t="s">
        <v>29</v>
      </c>
      <c r="L2066">
        <v>11317.6796875</v>
      </c>
      <c r="M2066">
        <v>8633.072265625</v>
      </c>
      <c r="N2066">
        <v>15574.33984375</v>
      </c>
      <c r="O2066">
        <v>10957.529296875</v>
      </c>
      <c r="P2066">
        <v>10944.1943359375</v>
      </c>
      <c r="Q2066">
        <v>29470.92578125</v>
      </c>
      <c r="R2066" t="s">
        <v>30</v>
      </c>
      <c r="S2066">
        <v>11863.6767578125</v>
      </c>
      <c r="T2066">
        <v>9321.6689453125</v>
      </c>
      <c r="U2066">
        <v>11099.22265625</v>
      </c>
      <c r="V2066">
        <v>6405.42236328125</v>
      </c>
      <c r="W2066">
        <v>7348.77685546875</v>
      </c>
      <c r="X2066" t="s">
        <v>30</v>
      </c>
    </row>
    <row r="2067" spans="1:24" x14ac:dyDescent="0.2">
      <c r="A2067">
        <v>51655.6</v>
      </c>
      <c r="B2067" t="s">
        <v>8479</v>
      </c>
      <c r="C2067" t="s">
        <v>8480</v>
      </c>
      <c r="D2067" t="s">
        <v>8481</v>
      </c>
      <c r="E2067" t="s">
        <v>8482</v>
      </c>
      <c r="F2067">
        <v>7</v>
      </c>
      <c r="G2067" t="s">
        <v>28</v>
      </c>
      <c r="H2067">
        <v>10090</v>
      </c>
      <c r="I2067">
        <v>1</v>
      </c>
      <c r="J2067">
        <v>1</v>
      </c>
      <c r="K2067" t="s">
        <v>29</v>
      </c>
      <c r="L2067">
        <v>50562.12890625</v>
      </c>
      <c r="M2067">
        <v>38125.125</v>
      </c>
      <c r="N2067">
        <v>77532.703125</v>
      </c>
      <c r="O2067">
        <v>44828.42578125</v>
      </c>
      <c r="P2067">
        <v>62723.73828125</v>
      </c>
      <c r="Q2067">
        <v>51301.46484375</v>
      </c>
      <c r="R2067">
        <v>30290.1875</v>
      </c>
      <c r="S2067">
        <v>29747.21484375</v>
      </c>
      <c r="T2067">
        <v>25910.3828125</v>
      </c>
      <c r="U2067">
        <v>27429.59375</v>
      </c>
      <c r="V2067">
        <v>25101.392578125</v>
      </c>
      <c r="W2067">
        <v>21625.328125</v>
      </c>
      <c r="X2067" t="s">
        <v>30</v>
      </c>
    </row>
    <row r="2068" spans="1:24" x14ac:dyDescent="0.2">
      <c r="A2068">
        <v>49925.27</v>
      </c>
      <c r="B2068" t="s">
        <v>8483</v>
      </c>
      <c r="C2068" t="s">
        <v>8484</v>
      </c>
      <c r="D2068" t="s">
        <v>8485</v>
      </c>
      <c r="E2068" t="s">
        <v>8486</v>
      </c>
      <c r="F2068">
        <v>20</v>
      </c>
      <c r="G2068" t="s">
        <v>28</v>
      </c>
      <c r="H2068">
        <v>10090</v>
      </c>
      <c r="I2068">
        <v>1</v>
      </c>
      <c r="J2068">
        <v>2</v>
      </c>
      <c r="K2068" t="s">
        <v>29</v>
      </c>
      <c r="L2068">
        <v>845550.375</v>
      </c>
      <c r="M2068">
        <v>671858.25</v>
      </c>
      <c r="N2068">
        <v>900187.875</v>
      </c>
      <c r="O2068">
        <v>757301.9375</v>
      </c>
      <c r="P2068">
        <v>925017.5625</v>
      </c>
      <c r="Q2068">
        <v>907567.25</v>
      </c>
      <c r="R2068">
        <v>713796.125</v>
      </c>
      <c r="S2068">
        <v>809070.4375</v>
      </c>
      <c r="T2068">
        <v>840680.1875</v>
      </c>
      <c r="U2068">
        <v>767665.9375</v>
      </c>
      <c r="V2068">
        <v>762519.0625</v>
      </c>
      <c r="W2068">
        <v>921141.5625</v>
      </c>
      <c r="X2068" t="s">
        <v>30</v>
      </c>
    </row>
    <row r="2069" spans="1:24" x14ac:dyDescent="0.2">
      <c r="A2069">
        <v>273815.42</v>
      </c>
      <c r="B2069" t="s">
        <v>8487</v>
      </c>
      <c r="C2069" t="s">
        <v>8488</v>
      </c>
      <c r="D2069" t="s">
        <v>8489</v>
      </c>
      <c r="E2069" t="s">
        <v>8490</v>
      </c>
      <c r="F2069">
        <v>86</v>
      </c>
      <c r="G2069" t="s">
        <v>28</v>
      </c>
      <c r="H2069">
        <v>10090</v>
      </c>
      <c r="I2069">
        <v>1</v>
      </c>
      <c r="J2069">
        <v>1</v>
      </c>
      <c r="K2069" t="s">
        <v>29</v>
      </c>
      <c r="L2069">
        <v>372397.21875</v>
      </c>
      <c r="M2069">
        <v>282310.03125</v>
      </c>
      <c r="N2069">
        <v>370437.5625</v>
      </c>
      <c r="O2069">
        <v>304358.65625</v>
      </c>
      <c r="P2069">
        <v>418195.34375</v>
      </c>
      <c r="Q2069">
        <v>392419.75</v>
      </c>
      <c r="R2069">
        <v>441288.15625</v>
      </c>
      <c r="S2069">
        <v>497759.8125</v>
      </c>
      <c r="T2069">
        <v>484716.1875</v>
      </c>
      <c r="U2069">
        <v>464671.59375</v>
      </c>
      <c r="V2069">
        <v>414861</v>
      </c>
      <c r="W2069">
        <v>505472.46875</v>
      </c>
      <c r="X2069" t="s">
        <v>30</v>
      </c>
    </row>
    <row r="2070" spans="1:24" x14ac:dyDescent="0.2">
      <c r="A2070">
        <v>21540.31</v>
      </c>
      <c r="B2070" t="s">
        <v>8491</v>
      </c>
      <c r="C2070" t="s">
        <v>8492</v>
      </c>
      <c r="D2070" t="s">
        <v>8493</v>
      </c>
      <c r="E2070" t="s">
        <v>8494</v>
      </c>
      <c r="F2070">
        <v>2</v>
      </c>
      <c r="G2070" t="s">
        <v>28</v>
      </c>
      <c r="H2070">
        <v>10090</v>
      </c>
      <c r="I2070">
        <v>1</v>
      </c>
      <c r="J2070">
        <v>4</v>
      </c>
      <c r="K2070" t="s">
        <v>29</v>
      </c>
      <c r="L2070">
        <v>291083.5</v>
      </c>
      <c r="M2070">
        <v>172811.296875</v>
      </c>
      <c r="N2070">
        <v>234504.328125</v>
      </c>
      <c r="O2070">
        <v>240455.796875</v>
      </c>
      <c r="P2070">
        <v>226594.828125</v>
      </c>
      <c r="Q2070">
        <v>207881.109375</v>
      </c>
      <c r="R2070">
        <v>196336.6875</v>
      </c>
      <c r="S2070">
        <v>224013.71875</v>
      </c>
      <c r="T2070">
        <v>172712.265625</v>
      </c>
      <c r="U2070">
        <v>156403.109375</v>
      </c>
      <c r="V2070">
        <v>120007.78125</v>
      </c>
      <c r="W2070">
        <v>204152.40625</v>
      </c>
      <c r="X2070" t="s">
        <v>30</v>
      </c>
    </row>
    <row r="2071" spans="1:24" x14ac:dyDescent="0.2">
      <c r="A2071" t="s">
        <v>8495</v>
      </c>
      <c r="B2071" t="s">
        <v>8496</v>
      </c>
      <c r="C2071" t="s">
        <v>8497</v>
      </c>
      <c r="D2071" t="s">
        <v>8498</v>
      </c>
      <c r="E2071" t="s">
        <v>8499</v>
      </c>
      <c r="F2071">
        <v>14</v>
      </c>
      <c r="G2071" t="s">
        <v>28</v>
      </c>
      <c r="H2071">
        <v>10090</v>
      </c>
      <c r="I2071" t="s">
        <v>77</v>
      </c>
      <c r="J2071" t="s">
        <v>76</v>
      </c>
      <c r="K2071" t="s">
        <v>29</v>
      </c>
      <c r="L2071" t="s">
        <v>30</v>
      </c>
      <c r="M2071">
        <v>1164.3798828125</v>
      </c>
      <c r="N2071" t="s">
        <v>30</v>
      </c>
      <c r="O2071">
        <v>1882.59484863281</v>
      </c>
      <c r="P2071">
        <v>2073.62475585937</v>
      </c>
      <c r="Q2071">
        <v>393.98260498046801</v>
      </c>
      <c r="R2071">
        <v>1417.48950195312</v>
      </c>
      <c r="S2071">
        <v>6757.564453125</v>
      </c>
      <c r="T2071">
        <v>7411.78857421875</v>
      </c>
      <c r="U2071">
        <v>16662.271484375</v>
      </c>
      <c r="V2071">
        <v>10704.697265625</v>
      </c>
      <c r="W2071">
        <v>21818.51953125</v>
      </c>
      <c r="X2071" t="s">
        <v>30</v>
      </c>
    </row>
    <row r="2072" spans="1:24" x14ac:dyDescent="0.2">
      <c r="A2072">
        <v>52941.68</v>
      </c>
      <c r="B2072" t="s">
        <v>8500</v>
      </c>
      <c r="C2072" t="s">
        <v>8501</v>
      </c>
      <c r="D2072" t="s">
        <v>8502</v>
      </c>
      <c r="E2072" t="s">
        <v>8503</v>
      </c>
      <c r="F2072">
        <v>3</v>
      </c>
      <c r="G2072" t="s">
        <v>28</v>
      </c>
      <c r="H2072">
        <v>10090</v>
      </c>
      <c r="I2072">
        <v>1</v>
      </c>
      <c r="J2072">
        <v>1</v>
      </c>
      <c r="K2072" t="s">
        <v>29</v>
      </c>
      <c r="L2072">
        <v>3176.109375</v>
      </c>
      <c r="M2072">
        <v>2890.21264648437</v>
      </c>
      <c r="N2072">
        <v>3011.35473632812</v>
      </c>
      <c r="O2072">
        <v>3421.44384765625</v>
      </c>
      <c r="P2072">
        <v>2326.64282226562</v>
      </c>
      <c r="Q2072">
        <v>2807.96118164062</v>
      </c>
      <c r="R2072">
        <v>2410.82592773437</v>
      </c>
      <c r="S2072">
        <v>1655.76037597656</v>
      </c>
      <c r="T2072">
        <v>3627.98510742187</v>
      </c>
      <c r="U2072">
        <v>3112.14990234375</v>
      </c>
      <c r="V2072">
        <v>2196.6025390625</v>
      </c>
      <c r="W2072">
        <v>1565.80224609375</v>
      </c>
      <c r="X2072" t="s">
        <v>30</v>
      </c>
    </row>
    <row r="2073" spans="1:24" x14ac:dyDescent="0.2">
      <c r="A2073">
        <v>63012.2</v>
      </c>
      <c r="B2073" t="s">
        <v>8504</v>
      </c>
      <c r="C2073" t="s">
        <v>8505</v>
      </c>
      <c r="D2073" t="s">
        <v>8506</v>
      </c>
      <c r="E2073" t="s">
        <v>8507</v>
      </c>
      <c r="F2073">
        <v>11</v>
      </c>
      <c r="G2073" t="s">
        <v>28</v>
      </c>
      <c r="H2073">
        <v>10090</v>
      </c>
      <c r="I2073">
        <v>2</v>
      </c>
      <c r="J2073">
        <v>2</v>
      </c>
      <c r="K2073" t="s">
        <v>29</v>
      </c>
      <c r="L2073">
        <v>10956.833984375</v>
      </c>
      <c r="M2073">
        <v>7174.3447265625</v>
      </c>
      <c r="N2073">
        <v>10126.4609375</v>
      </c>
      <c r="O2073">
        <v>9921.3095703125</v>
      </c>
      <c r="P2073">
        <v>13007.8916015625</v>
      </c>
      <c r="Q2073">
        <v>11675.14453125</v>
      </c>
      <c r="R2073">
        <v>11714.5234375</v>
      </c>
      <c r="S2073">
        <v>15412.7529296875</v>
      </c>
      <c r="T2073">
        <v>15443.0068359375</v>
      </c>
      <c r="U2073">
        <v>15377.96484375</v>
      </c>
      <c r="V2073">
        <v>15716.6103515625</v>
      </c>
      <c r="W2073">
        <v>14471.2939453125</v>
      </c>
      <c r="X2073" t="s">
        <v>30</v>
      </c>
    </row>
    <row r="2074" spans="1:24" x14ac:dyDescent="0.2">
      <c r="A2074">
        <v>44207.35</v>
      </c>
      <c r="B2074" t="s">
        <v>8508</v>
      </c>
      <c r="C2074" t="s">
        <v>8509</v>
      </c>
      <c r="D2074" t="s">
        <v>8510</v>
      </c>
      <c r="E2074" t="s">
        <v>8511</v>
      </c>
      <c r="F2074">
        <v>10</v>
      </c>
      <c r="G2074" t="s">
        <v>28</v>
      </c>
      <c r="H2074">
        <v>10090</v>
      </c>
      <c r="I2074">
        <v>1</v>
      </c>
      <c r="J2074">
        <v>2</v>
      </c>
      <c r="K2074" t="s">
        <v>29</v>
      </c>
      <c r="L2074">
        <v>51060.33203125</v>
      </c>
      <c r="M2074">
        <v>30712.70703125</v>
      </c>
      <c r="N2074">
        <v>48283.65625</v>
      </c>
      <c r="O2074">
        <v>42787.44140625</v>
      </c>
      <c r="P2074">
        <v>45013.3046875</v>
      </c>
      <c r="Q2074">
        <v>55560.0859375</v>
      </c>
      <c r="R2074">
        <v>62972.80859375</v>
      </c>
      <c r="S2074">
        <v>36611.90234375</v>
      </c>
      <c r="T2074">
        <v>63054.1484375</v>
      </c>
      <c r="U2074">
        <v>55142.5625</v>
      </c>
      <c r="V2074">
        <v>49015.24609375</v>
      </c>
      <c r="W2074">
        <v>92030.1015625</v>
      </c>
      <c r="X2074" t="s">
        <v>30</v>
      </c>
    </row>
    <row r="2075" spans="1:24" x14ac:dyDescent="0.2">
      <c r="A2075">
        <v>72602.960000000006</v>
      </c>
      <c r="B2075" t="s">
        <v>8512</v>
      </c>
      <c r="C2075" t="s">
        <v>8513</v>
      </c>
      <c r="D2075" t="s">
        <v>8514</v>
      </c>
      <c r="E2075" t="s">
        <v>8515</v>
      </c>
      <c r="F2075">
        <v>3</v>
      </c>
      <c r="G2075" t="s">
        <v>28</v>
      </c>
      <c r="H2075">
        <v>10090</v>
      </c>
      <c r="I2075">
        <v>1</v>
      </c>
      <c r="J2075">
        <v>2</v>
      </c>
      <c r="K2075" t="s">
        <v>29</v>
      </c>
      <c r="L2075">
        <v>158205.859375</v>
      </c>
      <c r="M2075">
        <v>114618.59375</v>
      </c>
      <c r="N2075">
        <v>120299.671875</v>
      </c>
      <c r="O2075">
        <v>126602.7578125</v>
      </c>
      <c r="P2075">
        <v>148678.84375</v>
      </c>
      <c r="Q2075">
        <v>183032.375</v>
      </c>
      <c r="R2075">
        <v>148429.9375</v>
      </c>
      <c r="S2075">
        <v>152001.9375</v>
      </c>
      <c r="T2075">
        <v>146143.84375</v>
      </c>
      <c r="U2075">
        <v>203456.15625</v>
      </c>
      <c r="V2075">
        <v>193300.203125</v>
      </c>
      <c r="W2075">
        <v>153208.078125</v>
      </c>
      <c r="X2075" t="s">
        <v>30</v>
      </c>
    </row>
    <row r="2076" spans="1:24" x14ac:dyDescent="0.2">
      <c r="A2076">
        <v>44889.599999999999</v>
      </c>
      <c r="B2076" t="s">
        <v>8516</v>
      </c>
      <c r="C2076" t="s">
        <v>8517</v>
      </c>
      <c r="D2076" t="s">
        <v>8518</v>
      </c>
      <c r="E2076" t="s">
        <v>8519</v>
      </c>
      <c r="F2076">
        <v>20</v>
      </c>
      <c r="G2076" t="s">
        <v>28</v>
      </c>
      <c r="H2076">
        <v>10090</v>
      </c>
      <c r="I2076">
        <v>1</v>
      </c>
      <c r="J2076">
        <v>2</v>
      </c>
      <c r="K2076" t="s">
        <v>29</v>
      </c>
      <c r="L2076">
        <v>604388.5625</v>
      </c>
      <c r="M2076">
        <v>508568.5</v>
      </c>
      <c r="N2076">
        <v>672341.5625</v>
      </c>
      <c r="O2076">
        <v>577851.9375</v>
      </c>
      <c r="P2076">
        <v>682331.375</v>
      </c>
      <c r="Q2076">
        <v>709294.125</v>
      </c>
      <c r="R2076">
        <v>692734.375</v>
      </c>
      <c r="S2076">
        <v>687279.6875</v>
      </c>
      <c r="T2076">
        <v>675068.3125</v>
      </c>
      <c r="U2076">
        <v>615854.8125</v>
      </c>
      <c r="V2076">
        <v>578926.5625</v>
      </c>
      <c r="W2076">
        <v>770015.1875</v>
      </c>
      <c r="X2076" t="s">
        <v>30</v>
      </c>
    </row>
    <row r="2077" spans="1:24" x14ac:dyDescent="0.2">
      <c r="A2077">
        <v>44836.47</v>
      </c>
      <c r="B2077" t="s">
        <v>8520</v>
      </c>
      <c r="C2077" t="s">
        <v>8521</v>
      </c>
      <c r="D2077" t="s">
        <v>8522</v>
      </c>
      <c r="E2077" t="s">
        <v>8523</v>
      </c>
      <c r="F2077">
        <v>8</v>
      </c>
      <c r="G2077" t="s">
        <v>28</v>
      </c>
      <c r="H2077">
        <v>10090</v>
      </c>
      <c r="I2077">
        <v>1</v>
      </c>
      <c r="J2077">
        <v>3</v>
      </c>
      <c r="K2077" t="s">
        <v>29</v>
      </c>
      <c r="L2077">
        <v>7471.9423828125</v>
      </c>
      <c r="M2077">
        <v>4341.34228515625</v>
      </c>
      <c r="N2077">
        <v>12149.97265625</v>
      </c>
      <c r="O2077">
        <v>8349.2900390625</v>
      </c>
      <c r="P2077">
        <v>17997.013671875</v>
      </c>
      <c r="Q2077">
        <v>10288.5634765625</v>
      </c>
      <c r="R2077">
        <v>18939.375</v>
      </c>
      <c r="S2077">
        <v>15042.146484375</v>
      </c>
      <c r="T2077">
        <v>31424.830078125</v>
      </c>
      <c r="U2077">
        <v>27982.912109375</v>
      </c>
      <c r="V2077">
        <v>35509.69921875</v>
      </c>
      <c r="W2077">
        <v>33094.8515625</v>
      </c>
      <c r="X2077" t="s">
        <v>30</v>
      </c>
    </row>
    <row r="2078" spans="1:24" x14ac:dyDescent="0.2">
      <c r="A2078">
        <v>64491.11</v>
      </c>
      <c r="B2078" t="s">
        <v>8524</v>
      </c>
      <c r="C2078" t="s">
        <v>8525</v>
      </c>
      <c r="D2078" t="s">
        <v>8526</v>
      </c>
      <c r="E2078" t="s">
        <v>8527</v>
      </c>
      <c r="F2078">
        <v>18</v>
      </c>
      <c r="G2078" t="s">
        <v>28</v>
      </c>
      <c r="H2078">
        <v>10090</v>
      </c>
      <c r="I2078">
        <v>1</v>
      </c>
      <c r="J2078">
        <v>1</v>
      </c>
      <c r="K2078" t="s">
        <v>29</v>
      </c>
      <c r="L2078">
        <v>361614.28125</v>
      </c>
      <c r="M2078">
        <v>276685.59375</v>
      </c>
      <c r="N2078">
        <v>395738.65625</v>
      </c>
      <c r="O2078">
        <v>364671.5625</v>
      </c>
      <c r="P2078">
        <v>434177</v>
      </c>
      <c r="Q2078">
        <v>365198.34375</v>
      </c>
      <c r="R2078">
        <v>394589.125</v>
      </c>
      <c r="S2078">
        <v>399285.4375</v>
      </c>
      <c r="T2078">
        <v>466728.84375</v>
      </c>
      <c r="U2078">
        <v>388520.5</v>
      </c>
      <c r="V2078">
        <v>346936.46875</v>
      </c>
      <c r="W2078">
        <v>449279.28125</v>
      </c>
      <c r="X2078" t="s">
        <v>30</v>
      </c>
    </row>
    <row r="2079" spans="1:24" x14ac:dyDescent="0.2">
      <c r="A2079">
        <v>21394.59</v>
      </c>
      <c r="B2079" t="s">
        <v>8528</v>
      </c>
      <c r="C2079" t="s">
        <v>8529</v>
      </c>
      <c r="D2079" t="s">
        <v>8530</v>
      </c>
      <c r="E2079" t="s">
        <v>8531</v>
      </c>
      <c r="F2079">
        <v>6</v>
      </c>
      <c r="G2079" t="s">
        <v>28</v>
      </c>
      <c r="H2079">
        <v>10090</v>
      </c>
      <c r="I2079">
        <v>1</v>
      </c>
      <c r="J2079">
        <v>1</v>
      </c>
      <c r="K2079" t="s">
        <v>29</v>
      </c>
      <c r="L2079">
        <v>358717.125</v>
      </c>
      <c r="M2079">
        <v>309438.71875</v>
      </c>
      <c r="N2079">
        <v>404781.53125</v>
      </c>
      <c r="O2079">
        <v>366783.34375</v>
      </c>
      <c r="P2079">
        <v>406292.90625</v>
      </c>
      <c r="Q2079">
        <v>356858.3125</v>
      </c>
      <c r="R2079">
        <v>308985.53125</v>
      </c>
      <c r="S2079">
        <v>340336.84375</v>
      </c>
      <c r="T2079">
        <v>393289.09375</v>
      </c>
      <c r="U2079">
        <v>304635.53125</v>
      </c>
      <c r="V2079">
        <v>290581.3125</v>
      </c>
      <c r="W2079">
        <v>386215.4375</v>
      </c>
      <c r="X2079" t="s">
        <v>30</v>
      </c>
    </row>
    <row r="2080" spans="1:24" x14ac:dyDescent="0.2">
      <c r="A2080">
        <v>68300.77</v>
      </c>
      <c r="B2080" t="s">
        <v>8532</v>
      </c>
      <c r="C2080" t="s">
        <v>8533</v>
      </c>
      <c r="D2080" t="s">
        <v>8534</v>
      </c>
      <c r="E2080" t="s">
        <v>8535</v>
      </c>
      <c r="F2080">
        <v>22</v>
      </c>
      <c r="G2080" t="s">
        <v>28</v>
      </c>
      <c r="H2080">
        <v>10090</v>
      </c>
      <c r="I2080">
        <v>1</v>
      </c>
      <c r="J2080">
        <v>2</v>
      </c>
      <c r="K2080" t="s">
        <v>29</v>
      </c>
      <c r="L2080">
        <v>165176.34375</v>
      </c>
      <c r="M2080">
        <v>159265.109375</v>
      </c>
      <c r="N2080">
        <v>27208.208984375</v>
      </c>
      <c r="O2080">
        <v>114357.6953125</v>
      </c>
      <c r="P2080">
        <v>133047.609375</v>
      </c>
      <c r="Q2080">
        <v>182468.046875</v>
      </c>
      <c r="R2080">
        <v>254597.125</v>
      </c>
      <c r="S2080">
        <v>1516989.75</v>
      </c>
      <c r="T2080">
        <v>542124.4375</v>
      </c>
      <c r="U2080">
        <v>1181013.375</v>
      </c>
      <c r="V2080">
        <v>1439981.625</v>
      </c>
      <c r="W2080">
        <v>1222994.625</v>
      </c>
      <c r="X2080" t="s">
        <v>30</v>
      </c>
    </row>
    <row r="2081" spans="1:24" x14ac:dyDescent="0.2">
      <c r="A2081">
        <v>22030.49</v>
      </c>
      <c r="B2081" t="s">
        <v>8536</v>
      </c>
      <c r="C2081" t="s">
        <v>8537</v>
      </c>
      <c r="D2081" t="s">
        <v>8538</v>
      </c>
      <c r="E2081" t="s">
        <v>8539</v>
      </c>
      <c r="F2081">
        <v>13</v>
      </c>
      <c r="G2081" t="s">
        <v>28</v>
      </c>
      <c r="H2081">
        <v>10090</v>
      </c>
      <c r="I2081">
        <v>1</v>
      </c>
      <c r="J2081">
        <v>1</v>
      </c>
      <c r="K2081" t="s">
        <v>29</v>
      </c>
      <c r="L2081">
        <v>472426.65625</v>
      </c>
      <c r="M2081">
        <v>385085.3125</v>
      </c>
      <c r="N2081">
        <v>477753.28125</v>
      </c>
      <c r="O2081">
        <v>424305.625</v>
      </c>
      <c r="P2081">
        <v>525448.25</v>
      </c>
      <c r="Q2081">
        <v>498036.28125</v>
      </c>
      <c r="R2081">
        <v>453964.4375</v>
      </c>
      <c r="S2081">
        <v>460351.5625</v>
      </c>
      <c r="T2081">
        <v>496502.71875</v>
      </c>
      <c r="U2081">
        <v>458754.78125</v>
      </c>
      <c r="V2081">
        <v>443486.375</v>
      </c>
      <c r="W2081">
        <v>557114.5</v>
      </c>
      <c r="X2081" t="s">
        <v>30</v>
      </c>
    </row>
    <row r="2082" spans="1:24" x14ac:dyDescent="0.2">
      <c r="A2082">
        <v>21517.15</v>
      </c>
      <c r="B2082" t="s">
        <v>8540</v>
      </c>
      <c r="C2082" t="s">
        <v>8537</v>
      </c>
      <c r="D2082" t="s">
        <v>8541</v>
      </c>
      <c r="E2082" t="s">
        <v>8539</v>
      </c>
      <c r="F2082">
        <v>2</v>
      </c>
      <c r="G2082" t="s">
        <v>28</v>
      </c>
      <c r="H2082">
        <v>10090</v>
      </c>
      <c r="K2082" t="s">
        <v>29</v>
      </c>
      <c r="L2082">
        <v>257539.5625</v>
      </c>
      <c r="M2082">
        <v>198045.890625</v>
      </c>
      <c r="N2082">
        <v>267798.84375</v>
      </c>
      <c r="O2082">
        <v>227882.0625</v>
      </c>
      <c r="P2082">
        <v>276407.9375</v>
      </c>
      <c r="Q2082">
        <v>353242.34375</v>
      </c>
      <c r="R2082">
        <v>307601.84375</v>
      </c>
      <c r="S2082">
        <v>327193.6875</v>
      </c>
      <c r="T2082">
        <v>295778.8125</v>
      </c>
      <c r="U2082">
        <v>311134.1875</v>
      </c>
      <c r="V2082">
        <v>308692.5625</v>
      </c>
      <c r="W2082">
        <v>294606.90625</v>
      </c>
      <c r="X2082" t="s">
        <v>30</v>
      </c>
    </row>
    <row r="2083" spans="1:24" x14ac:dyDescent="0.2">
      <c r="A2083" t="s">
        <v>8542</v>
      </c>
      <c r="B2083" t="s">
        <v>8543</v>
      </c>
      <c r="C2083" t="s">
        <v>8544</v>
      </c>
      <c r="D2083" t="s">
        <v>8545</v>
      </c>
      <c r="E2083" t="s">
        <v>8546</v>
      </c>
      <c r="F2083">
        <v>1</v>
      </c>
      <c r="G2083" t="s">
        <v>28</v>
      </c>
      <c r="H2083">
        <v>10090</v>
      </c>
      <c r="I2083" t="s">
        <v>77</v>
      </c>
      <c r="J2083" t="s">
        <v>77</v>
      </c>
      <c r="K2083" t="s">
        <v>29</v>
      </c>
      <c r="L2083">
        <v>1.1093444824218699</v>
      </c>
      <c r="M2083" t="s">
        <v>30</v>
      </c>
      <c r="N2083">
        <v>502.28384399414</v>
      </c>
      <c r="O2083" t="s">
        <v>30</v>
      </c>
      <c r="P2083">
        <v>832.29699707031205</v>
      </c>
      <c r="Q2083">
        <v>774.467529296875</v>
      </c>
      <c r="R2083" t="s">
        <v>30</v>
      </c>
      <c r="S2083" t="s">
        <v>30</v>
      </c>
      <c r="T2083">
        <v>1.1147003173828101</v>
      </c>
      <c r="U2083" t="s">
        <v>30</v>
      </c>
      <c r="V2083">
        <v>400.56719970703102</v>
      </c>
      <c r="W2083">
        <v>1.11735534667968</v>
      </c>
      <c r="X2083" t="s">
        <v>30</v>
      </c>
    </row>
    <row r="2084" spans="1:24" x14ac:dyDescent="0.2">
      <c r="A2084">
        <v>33155.5</v>
      </c>
      <c r="B2084" t="s">
        <v>8547</v>
      </c>
      <c r="C2084" t="s">
        <v>8548</v>
      </c>
      <c r="D2084" t="s">
        <v>8549</v>
      </c>
      <c r="E2084" t="s">
        <v>8550</v>
      </c>
      <c r="F2084">
        <v>13</v>
      </c>
      <c r="G2084" t="s">
        <v>28</v>
      </c>
      <c r="H2084">
        <v>10090</v>
      </c>
      <c r="I2084">
        <v>1</v>
      </c>
      <c r="J2084">
        <v>1</v>
      </c>
      <c r="K2084" t="s">
        <v>29</v>
      </c>
      <c r="L2084">
        <v>2094185.25</v>
      </c>
      <c r="M2084">
        <v>1532420.25</v>
      </c>
      <c r="N2084">
        <v>2175967.25</v>
      </c>
      <c r="O2084">
        <v>1913972.5</v>
      </c>
      <c r="P2084">
        <v>2486818.75</v>
      </c>
      <c r="Q2084">
        <v>2041583.375</v>
      </c>
      <c r="R2084">
        <v>1677848</v>
      </c>
      <c r="S2084">
        <v>1546019.75</v>
      </c>
      <c r="T2084">
        <v>1696422.25</v>
      </c>
      <c r="U2084">
        <v>1573648.375</v>
      </c>
      <c r="V2084">
        <v>1460272.625</v>
      </c>
      <c r="W2084">
        <v>1944419.75</v>
      </c>
      <c r="X2084" t="s">
        <v>30</v>
      </c>
    </row>
    <row r="2085" spans="1:24" x14ac:dyDescent="0.2">
      <c r="A2085">
        <v>83145.259999999995</v>
      </c>
      <c r="B2085" t="s">
        <v>8551</v>
      </c>
      <c r="C2085" t="s">
        <v>8552</v>
      </c>
      <c r="D2085" t="s">
        <v>8553</v>
      </c>
      <c r="E2085" t="s">
        <v>8554</v>
      </c>
      <c r="F2085">
        <v>16</v>
      </c>
      <c r="G2085" t="s">
        <v>28</v>
      </c>
      <c r="H2085">
        <v>10090</v>
      </c>
      <c r="K2085" t="s">
        <v>29</v>
      </c>
      <c r="L2085">
        <v>316547.1875</v>
      </c>
      <c r="M2085">
        <v>260845.078125</v>
      </c>
      <c r="N2085">
        <v>335667.125</v>
      </c>
      <c r="O2085">
        <v>293250.9375</v>
      </c>
      <c r="P2085">
        <v>354922.96875</v>
      </c>
      <c r="Q2085">
        <v>329279</v>
      </c>
      <c r="R2085">
        <v>249874.328125</v>
      </c>
      <c r="S2085">
        <v>272768.4375</v>
      </c>
      <c r="T2085">
        <v>262842.53125</v>
      </c>
      <c r="U2085">
        <v>255589.765625</v>
      </c>
      <c r="V2085">
        <v>245182.453125</v>
      </c>
      <c r="W2085">
        <v>305529.5625</v>
      </c>
      <c r="X2085" t="s">
        <v>30</v>
      </c>
    </row>
    <row r="2086" spans="1:24" x14ac:dyDescent="0.2">
      <c r="A2086">
        <v>43735.58</v>
      </c>
      <c r="B2086" t="s">
        <v>8555</v>
      </c>
      <c r="C2086" t="s">
        <v>8556</v>
      </c>
      <c r="D2086" t="s">
        <v>8557</v>
      </c>
      <c r="E2086" t="s">
        <v>8558</v>
      </c>
      <c r="F2086">
        <v>20</v>
      </c>
      <c r="G2086" t="s">
        <v>28</v>
      </c>
      <c r="H2086">
        <v>10090</v>
      </c>
      <c r="I2086">
        <v>1</v>
      </c>
      <c r="J2086">
        <v>2</v>
      </c>
      <c r="K2086" t="s">
        <v>29</v>
      </c>
      <c r="L2086">
        <v>708177.8125</v>
      </c>
      <c r="M2086">
        <v>605972.875</v>
      </c>
      <c r="N2086">
        <v>802611</v>
      </c>
      <c r="O2086">
        <v>678383.875</v>
      </c>
      <c r="P2086">
        <v>806278.125</v>
      </c>
      <c r="Q2086">
        <v>824451.5</v>
      </c>
      <c r="R2086">
        <v>927019.5</v>
      </c>
      <c r="S2086">
        <v>1190378.875</v>
      </c>
      <c r="T2086">
        <v>1250950.5</v>
      </c>
      <c r="U2086">
        <v>1302813.625</v>
      </c>
      <c r="V2086">
        <v>1271141.125</v>
      </c>
      <c r="W2086">
        <v>1334958.625</v>
      </c>
      <c r="X2086" t="s">
        <v>30</v>
      </c>
    </row>
    <row r="2087" spans="1:24" x14ac:dyDescent="0.2">
      <c r="A2087">
        <v>36971.15</v>
      </c>
      <c r="B2087" t="s">
        <v>8559</v>
      </c>
      <c r="C2087" t="s">
        <v>8560</v>
      </c>
      <c r="D2087" t="s">
        <v>8561</v>
      </c>
      <c r="E2087" t="s">
        <v>8562</v>
      </c>
      <c r="F2087">
        <v>5</v>
      </c>
      <c r="G2087" t="s">
        <v>28</v>
      </c>
      <c r="H2087">
        <v>10090</v>
      </c>
      <c r="I2087">
        <v>1</v>
      </c>
      <c r="J2087">
        <v>1</v>
      </c>
      <c r="K2087" t="s">
        <v>29</v>
      </c>
      <c r="L2087">
        <v>2186.99780273437</v>
      </c>
      <c r="M2087">
        <v>2409.8525390625</v>
      </c>
      <c r="N2087">
        <v>1551.14904785156</v>
      </c>
      <c r="O2087">
        <v>2473.02392578125</v>
      </c>
      <c r="P2087">
        <v>7910.923828125</v>
      </c>
      <c r="Q2087">
        <v>2770.07080078125</v>
      </c>
      <c r="R2087">
        <v>10035.69921875</v>
      </c>
      <c r="S2087">
        <v>24690.736328125</v>
      </c>
      <c r="T2087">
        <v>28333.3203125</v>
      </c>
      <c r="U2087">
        <v>26432.248046875</v>
      </c>
      <c r="V2087">
        <v>25921.91015625</v>
      </c>
      <c r="W2087">
        <v>33491.19140625</v>
      </c>
      <c r="X2087" t="s">
        <v>30</v>
      </c>
    </row>
    <row r="2088" spans="1:24" x14ac:dyDescent="0.2">
      <c r="A2088">
        <v>50899.25</v>
      </c>
      <c r="B2088" t="s">
        <v>8563</v>
      </c>
      <c r="C2088" t="s">
        <v>8564</v>
      </c>
      <c r="D2088" t="s">
        <v>8565</v>
      </c>
      <c r="E2088" t="s">
        <v>8566</v>
      </c>
      <c r="F2088">
        <v>14</v>
      </c>
      <c r="G2088" t="s">
        <v>28</v>
      </c>
      <c r="H2088">
        <v>10090</v>
      </c>
      <c r="I2088">
        <v>2</v>
      </c>
      <c r="J2088">
        <v>1</v>
      </c>
      <c r="K2088" t="s">
        <v>29</v>
      </c>
      <c r="L2088">
        <v>104482.515625</v>
      </c>
      <c r="M2088">
        <v>98317.5703125</v>
      </c>
      <c r="N2088">
        <v>133396.203125</v>
      </c>
      <c r="O2088">
        <v>115253.984375</v>
      </c>
      <c r="P2088">
        <v>160271.125</v>
      </c>
      <c r="Q2088">
        <v>137403.1875</v>
      </c>
      <c r="R2088">
        <v>131213.84375</v>
      </c>
      <c r="S2088">
        <v>149696.140625</v>
      </c>
      <c r="T2088">
        <v>138625.6875</v>
      </c>
      <c r="U2088">
        <v>137260.40625</v>
      </c>
      <c r="V2088">
        <v>134851.265625</v>
      </c>
      <c r="W2088">
        <v>159946.828125</v>
      </c>
      <c r="X2088" t="s">
        <v>30</v>
      </c>
    </row>
    <row r="2089" spans="1:24" x14ac:dyDescent="0.2">
      <c r="A2089" t="s">
        <v>8567</v>
      </c>
      <c r="B2089" t="s">
        <v>8568</v>
      </c>
      <c r="C2089" t="s">
        <v>8569</v>
      </c>
      <c r="D2089" t="s">
        <v>8570</v>
      </c>
      <c r="E2089" t="s">
        <v>8571</v>
      </c>
      <c r="F2089">
        <v>19</v>
      </c>
      <c r="G2089" t="s">
        <v>28</v>
      </c>
      <c r="H2089">
        <v>10090</v>
      </c>
      <c r="I2089" t="s">
        <v>77</v>
      </c>
      <c r="J2089" t="s">
        <v>77</v>
      </c>
      <c r="K2089" t="s">
        <v>29</v>
      </c>
      <c r="L2089">
        <v>2818333.25</v>
      </c>
      <c r="M2089">
        <v>2210093.25</v>
      </c>
      <c r="N2089">
        <v>3097928.75</v>
      </c>
      <c r="O2089">
        <v>2214948.25</v>
      </c>
      <c r="P2089">
        <v>4121128.5</v>
      </c>
      <c r="Q2089">
        <v>3475747.75</v>
      </c>
      <c r="R2089">
        <v>4939146</v>
      </c>
      <c r="S2089">
        <v>4059127</v>
      </c>
      <c r="T2089">
        <v>5553454.5</v>
      </c>
      <c r="U2089">
        <v>4060055.75</v>
      </c>
      <c r="V2089">
        <v>3772787.75</v>
      </c>
      <c r="W2089">
        <v>4976259</v>
      </c>
      <c r="X2089" t="s">
        <v>30</v>
      </c>
    </row>
    <row r="2090" spans="1:24" x14ac:dyDescent="0.2">
      <c r="A2090">
        <v>45230.58</v>
      </c>
      <c r="B2090" t="s">
        <v>8572</v>
      </c>
      <c r="C2090" t="s">
        <v>8573</v>
      </c>
      <c r="D2090" t="s">
        <v>8574</v>
      </c>
      <c r="E2090" t="s">
        <v>8575</v>
      </c>
      <c r="F2090">
        <v>6</v>
      </c>
      <c r="G2090" t="s">
        <v>28</v>
      </c>
      <c r="H2090">
        <v>10090</v>
      </c>
      <c r="I2090">
        <v>1</v>
      </c>
      <c r="J2090">
        <v>1</v>
      </c>
      <c r="K2090" t="s">
        <v>29</v>
      </c>
      <c r="L2090">
        <v>55463.84375</v>
      </c>
      <c r="M2090">
        <v>51713.17578125</v>
      </c>
      <c r="N2090">
        <v>63734.734375</v>
      </c>
      <c r="O2090">
        <v>52959.94140625</v>
      </c>
      <c r="P2090">
        <v>66607.296875</v>
      </c>
      <c r="Q2090">
        <v>66648.0859375</v>
      </c>
      <c r="R2090">
        <v>72484.3515625</v>
      </c>
      <c r="S2090">
        <v>93802.296875</v>
      </c>
      <c r="T2090">
        <v>103710.2265625</v>
      </c>
      <c r="U2090">
        <v>95839.78125</v>
      </c>
      <c r="V2090">
        <v>93929.265625</v>
      </c>
      <c r="W2090">
        <v>113615.1484375</v>
      </c>
      <c r="X2090" t="s">
        <v>30</v>
      </c>
    </row>
    <row r="2091" spans="1:24" x14ac:dyDescent="0.2">
      <c r="A2091">
        <v>76249.539999999994</v>
      </c>
      <c r="B2091" t="s">
        <v>8576</v>
      </c>
      <c r="C2091" t="s">
        <v>8577</v>
      </c>
      <c r="D2091" t="s">
        <v>8578</v>
      </c>
      <c r="E2091" t="s">
        <v>8579</v>
      </c>
      <c r="F2091">
        <v>18</v>
      </c>
      <c r="G2091" t="s">
        <v>28</v>
      </c>
      <c r="H2091">
        <v>10090</v>
      </c>
      <c r="I2091">
        <v>1</v>
      </c>
      <c r="J2091">
        <v>2</v>
      </c>
      <c r="K2091" t="s">
        <v>29</v>
      </c>
      <c r="L2091">
        <v>281699.96875</v>
      </c>
      <c r="M2091">
        <v>177797.5</v>
      </c>
      <c r="N2091">
        <v>273221.875</v>
      </c>
      <c r="O2091">
        <v>186518.71875</v>
      </c>
      <c r="P2091">
        <v>225102.109375</v>
      </c>
      <c r="Q2091">
        <v>267684.46875</v>
      </c>
      <c r="R2091">
        <v>130972.15625</v>
      </c>
      <c r="S2091">
        <v>110712.5390625</v>
      </c>
      <c r="T2091">
        <v>97206.0703125</v>
      </c>
      <c r="U2091">
        <v>107376.59375</v>
      </c>
      <c r="V2091">
        <v>96024.9140625</v>
      </c>
      <c r="W2091">
        <v>116794.3359375</v>
      </c>
      <c r="X2091" t="s">
        <v>30</v>
      </c>
    </row>
    <row r="2092" spans="1:24" x14ac:dyDescent="0.2">
      <c r="A2092">
        <v>55751.839999999997</v>
      </c>
      <c r="B2092" t="s">
        <v>8580</v>
      </c>
      <c r="C2092" t="s">
        <v>8581</v>
      </c>
      <c r="D2092" t="s">
        <v>8582</v>
      </c>
      <c r="E2092" t="s">
        <v>8583</v>
      </c>
      <c r="F2092">
        <v>16</v>
      </c>
      <c r="G2092" t="s">
        <v>28</v>
      </c>
      <c r="H2092">
        <v>10090</v>
      </c>
      <c r="K2092" t="s">
        <v>29</v>
      </c>
      <c r="L2092">
        <v>253170.515625</v>
      </c>
      <c r="M2092">
        <v>202309.5625</v>
      </c>
      <c r="N2092">
        <v>279729.65625</v>
      </c>
      <c r="O2092">
        <v>244853.984375</v>
      </c>
      <c r="P2092">
        <v>296271.40625</v>
      </c>
      <c r="Q2092">
        <v>294534.03125</v>
      </c>
      <c r="R2092">
        <v>247713.90625</v>
      </c>
      <c r="S2092">
        <v>291037</v>
      </c>
      <c r="T2092">
        <v>304874.71875</v>
      </c>
      <c r="U2092">
        <v>266640.9375</v>
      </c>
      <c r="V2092">
        <v>273828.125</v>
      </c>
      <c r="W2092">
        <v>321494.84375</v>
      </c>
      <c r="X2092" t="s">
        <v>30</v>
      </c>
    </row>
    <row r="2093" spans="1:24" x14ac:dyDescent="0.2">
      <c r="A2093">
        <v>78032.759999999995</v>
      </c>
      <c r="B2093" t="s">
        <v>8584</v>
      </c>
      <c r="C2093" t="s">
        <v>8585</v>
      </c>
      <c r="D2093" t="s">
        <v>8586</v>
      </c>
      <c r="E2093" t="s">
        <v>8587</v>
      </c>
      <c r="F2093">
        <v>2</v>
      </c>
      <c r="G2093" t="s">
        <v>28</v>
      </c>
      <c r="H2093">
        <v>10090</v>
      </c>
      <c r="I2093">
        <v>1</v>
      </c>
      <c r="J2093">
        <v>2</v>
      </c>
      <c r="K2093" t="s">
        <v>29</v>
      </c>
      <c r="L2093" t="s">
        <v>30</v>
      </c>
      <c r="M2093">
        <v>17293.16796875</v>
      </c>
      <c r="N2093">
        <v>10416.7392578125</v>
      </c>
      <c r="O2093">
        <v>16220.0966796875</v>
      </c>
      <c r="P2093">
        <v>4001.31591796875</v>
      </c>
      <c r="Q2093">
        <v>10286.4111328125</v>
      </c>
      <c r="R2093">
        <v>11478.3857421875</v>
      </c>
      <c r="S2093">
        <v>7375.0537109375</v>
      </c>
      <c r="T2093">
        <v>11101.0966796875</v>
      </c>
      <c r="U2093">
        <v>9359.8896484375</v>
      </c>
      <c r="V2093">
        <v>7485.1083984375</v>
      </c>
      <c r="W2093" t="s">
        <v>30</v>
      </c>
      <c r="X2093" t="s">
        <v>30</v>
      </c>
    </row>
    <row r="2094" spans="1:24" x14ac:dyDescent="0.2">
      <c r="A2094">
        <v>62186.09</v>
      </c>
      <c r="B2094" t="s">
        <v>8588</v>
      </c>
      <c r="C2094" t="s">
        <v>8589</v>
      </c>
      <c r="D2094" t="s">
        <v>8590</v>
      </c>
      <c r="E2094" t="s">
        <v>8591</v>
      </c>
      <c r="F2094">
        <v>2</v>
      </c>
      <c r="G2094" t="s">
        <v>28</v>
      </c>
      <c r="H2094">
        <v>10090</v>
      </c>
      <c r="I2094">
        <v>2</v>
      </c>
      <c r="J2094">
        <v>3</v>
      </c>
      <c r="K2094" t="s">
        <v>29</v>
      </c>
      <c r="L2094">
        <v>10392.07421875</v>
      </c>
      <c r="M2094">
        <v>4876.9130859375</v>
      </c>
      <c r="N2094">
        <v>12322.2626953125</v>
      </c>
      <c r="O2094">
        <v>5428.07275390625</v>
      </c>
      <c r="P2094">
        <v>10430.2978515625</v>
      </c>
      <c r="Q2094">
        <v>9775.220703125</v>
      </c>
      <c r="R2094">
        <v>6170.8408203125</v>
      </c>
      <c r="S2094">
        <v>6950.220703125</v>
      </c>
      <c r="T2094">
        <v>13433.59375</v>
      </c>
      <c r="U2094">
        <v>8515.5439453125</v>
      </c>
      <c r="V2094">
        <v>18.645509719848601</v>
      </c>
      <c r="W2094">
        <v>2.1361014842986998</v>
      </c>
      <c r="X2094" t="s">
        <v>30</v>
      </c>
    </row>
    <row r="2095" spans="1:24" x14ac:dyDescent="0.2">
      <c r="A2095" t="s">
        <v>8592</v>
      </c>
      <c r="B2095" t="s">
        <v>8593</v>
      </c>
      <c r="C2095" t="s">
        <v>8594</v>
      </c>
      <c r="D2095" t="s">
        <v>8595</v>
      </c>
      <c r="E2095" t="s">
        <v>8596</v>
      </c>
      <c r="F2095">
        <v>27</v>
      </c>
      <c r="G2095" t="s">
        <v>28</v>
      </c>
      <c r="H2095">
        <v>10090</v>
      </c>
      <c r="I2095" t="s">
        <v>77</v>
      </c>
      <c r="J2095" t="s">
        <v>76</v>
      </c>
      <c r="K2095" t="s">
        <v>29</v>
      </c>
      <c r="L2095">
        <v>1177199.375</v>
      </c>
      <c r="M2095">
        <v>889887.5625</v>
      </c>
      <c r="N2095">
        <v>1218022.875</v>
      </c>
      <c r="O2095">
        <v>1070495.625</v>
      </c>
      <c r="P2095">
        <v>1263127.125</v>
      </c>
      <c r="Q2095">
        <v>1355329</v>
      </c>
      <c r="R2095">
        <v>1400507.25</v>
      </c>
      <c r="S2095">
        <v>1412043.25</v>
      </c>
      <c r="T2095">
        <v>1623464.625</v>
      </c>
      <c r="U2095">
        <v>1430788.75</v>
      </c>
      <c r="V2095">
        <v>1317773</v>
      </c>
      <c r="W2095">
        <v>1717541</v>
      </c>
      <c r="X2095" t="s">
        <v>30</v>
      </c>
    </row>
    <row r="2096" spans="1:24" x14ac:dyDescent="0.2">
      <c r="A2096">
        <v>44666.87</v>
      </c>
      <c r="B2096" t="s">
        <v>8597</v>
      </c>
      <c r="C2096" t="s">
        <v>8598</v>
      </c>
      <c r="D2096" t="s">
        <v>8599</v>
      </c>
      <c r="E2096" t="s">
        <v>8600</v>
      </c>
      <c r="F2096">
        <v>6</v>
      </c>
      <c r="G2096" t="s">
        <v>28</v>
      </c>
      <c r="H2096">
        <v>10090</v>
      </c>
      <c r="I2096">
        <v>1</v>
      </c>
      <c r="J2096">
        <v>3</v>
      </c>
      <c r="K2096" t="s">
        <v>29</v>
      </c>
      <c r="L2096">
        <v>137867.8125</v>
      </c>
      <c r="M2096">
        <v>52980.28125</v>
      </c>
      <c r="N2096">
        <v>102681.6328125</v>
      </c>
      <c r="O2096">
        <v>85306.2890625</v>
      </c>
      <c r="P2096">
        <v>120310.40625</v>
      </c>
      <c r="Q2096">
        <v>63760.265625</v>
      </c>
      <c r="R2096">
        <v>73341.3515625</v>
      </c>
      <c r="S2096">
        <v>82949.9296875</v>
      </c>
      <c r="T2096">
        <v>97786.1328125</v>
      </c>
      <c r="U2096">
        <v>79856.0234375</v>
      </c>
      <c r="V2096">
        <v>68152.109375</v>
      </c>
      <c r="W2096">
        <v>80996.328125</v>
      </c>
      <c r="X2096" t="s">
        <v>30</v>
      </c>
    </row>
    <row r="2097" spans="1:24" x14ac:dyDescent="0.2">
      <c r="A2097">
        <v>67091.960000000006</v>
      </c>
      <c r="B2097" t="s">
        <v>8601</v>
      </c>
      <c r="C2097" t="s">
        <v>8602</v>
      </c>
      <c r="D2097" t="s">
        <v>8603</v>
      </c>
      <c r="E2097" t="s">
        <v>8604</v>
      </c>
      <c r="F2097">
        <v>12</v>
      </c>
      <c r="G2097" t="s">
        <v>28</v>
      </c>
      <c r="H2097">
        <v>10090</v>
      </c>
      <c r="I2097">
        <v>1</v>
      </c>
      <c r="J2097">
        <v>1</v>
      </c>
      <c r="K2097" t="s">
        <v>29</v>
      </c>
      <c r="L2097">
        <v>31123.58203125</v>
      </c>
      <c r="M2097">
        <v>25367.205078125</v>
      </c>
      <c r="N2097">
        <v>34653.390625</v>
      </c>
      <c r="O2097">
        <v>29816.03515625</v>
      </c>
      <c r="P2097">
        <v>33056.48828125</v>
      </c>
      <c r="Q2097">
        <v>38196.5390625</v>
      </c>
      <c r="R2097">
        <v>59931.82421875</v>
      </c>
      <c r="S2097">
        <v>73506.6953125</v>
      </c>
      <c r="T2097">
        <v>93775.140625</v>
      </c>
      <c r="U2097">
        <v>75888.734375</v>
      </c>
      <c r="V2097">
        <v>74063.1484375</v>
      </c>
      <c r="W2097">
        <v>95506.9609375</v>
      </c>
      <c r="X2097" t="s">
        <v>30</v>
      </c>
    </row>
    <row r="2098" spans="1:24" x14ac:dyDescent="0.2">
      <c r="A2098">
        <v>59211.94</v>
      </c>
      <c r="B2098" t="s">
        <v>8605</v>
      </c>
      <c r="C2098" t="s">
        <v>8606</v>
      </c>
      <c r="D2098" t="s">
        <v>8607</v>
      </c>
      <c r="E2098" t="s">
        <v>8608</v>
      </c>
      <c r="F2098">
        <v>21</v>
      </c>
      <c r="G2098" t="s">
        <v>28</v>
      </c>
      <c r="H2098">
        <v>10090</v>
      </c>
      <c r="I2098">
        <v>1</v>
      </c>
      <c r="J2098">
        <v>1</v>
      </c>
      <c r="K2098" t="s">
        <v>29</v>
      </c>
      <c r="L2098">
        <v>725307.125</v>
      </c>
      <c r="M2098">
        <v>595906.4375</v>
      </c>
      <c r="N2098">
        <v>801717.8125</v>
      </c>
      <c r="O2098">
        <v>738890.125</v>
      </c>
      <c r="P2098">
        <v>879092.9375</v>
      </c>
      <c r="Q2098">
        <v>800191.125</v>
      </c>
      <c r="R2098">
        <v>786673.5</v>
      </c>
      <c r="S2098">
        <v>802919.25</v>
      </c>
      <c r="T2098">
        <v>774971.4375</v>
      </c>
      <c r="U2098">
        <v>690932.9375</v>
      </c>
      <c r="V2098">
        <v>647998.875</v>
      </c>
      <c r="W2098">
        <v>873839.5</v>
      </c>
      <c r="X2098" t="s">
        <v>30</v>
      </c>
    </row>
    <row r="2099" spans="1:24" x14ac:dyDescent="0.2">
      <c r="A2099">
        <v>49838.66</v>
      </c>
      <c r="B2099" t="s">
        <v>8609</v>
      </c>
      <c r="C2099" t="s">
        <v>8610</v>
      </c>
      <c r="D2099" t="s">
        <v>8611</v>
      </c>
      <c r="E2099" t="s">
        <v>8612</v>
      </c>
      <c r="F2099">
        <v>1</v>
      </c>
      <c r="G2099" t="s">
        <v>28</v>
      </c>
      <c r="H2099">
        <v>10090</v>
      </c>
      <c r="I2099">
        <v>1</v>
      </c>
      <c r="J2099">
        <v>2</v>
      </c>
      <c r="K2099" t="s">
        <v>29</v>
      </c>
      <c r="L2099">
        <v>155821.25</v>
      </c>
      <c r="M2099">
        <v>105743.09375</v>
      </c>
      <c r="N2099">
        <v>220749.59375</v>
      </c>
      <c r="O2099">
        <v>87749.984375</v>
      </c>
      <c r="P2099">
        <v>213552.640625</v>
      </c>
      <c r="Q2099">
        <v>187312.484375</v>
      </c>
      <c r="R2099">
        <v>129624.8515625</v>
      </c>
      <c r="S2099">
        <v>173482.546875</v>
      </c>
      <c r="T2099">
        <v>174003.59375</v>
      </c>
      <c r="U2099">
        <v>120117.5</v>
      </c>
      <c r="V2099">
        <v>119140.78125</v>
      </c>
      <c r="W2099">
        <v>219368.8125</v>
      </c>
      <c r="X2099" t="s">
        <v>30</v>
      </c>
    </row>
    <row r="2100" spans="1:24" x14ac:dyDescent="0.2">
      <c r="A2100">
        <v>290847.40000000002</v>
      </c>
      <c r="B2100" t="s">
        <v>8613</v>
      </c>
      <c r="C2100" t="s">
        <v>8614</v>
      </c>
      <c r="D2100" t="s">
        <v>8615</v>
      </c>
      <c r="E2100" t="s">
        <v>8616</v>
      </c>
      <c r="F2100">
        <v>60</v>
      </c>
      <c r="G2100" t="s">
        <v>28</v>
      </c>
      <c r="H2100">
        <v>10090</v>
      </c>
      <c r="I2100">
        <v>1</v>
      </c>
      <c r="J2100">
        <v>1</v>
      </c>
      <c r="K2100" t="s">
        <v>29</v>
      </c>
      <c r="L2100">
        <v>124751.3203125</v>
      </c>
      <c r="M2100">
        <v>95654.4609375</v>
      </c>
      <c r="N2100">
        <v>129061.609375</v>
      </c>
      <c r="O2100">
        <v>106194.2734375</v>
      </c>
      <c r="P2100">
        <v>142802.015625</v>
      </c>
      <c r="Q2100">
        <v>134642.390625</v>
      </c>
      <c r="R2100">
        <v>124307.7578125</v>
      </c>
      <c r="S2100">
        <v>134935.515625</v>
      </c>
      <c r="T2100">
        <v>141956.734375</v>
      </c>
      <c r="U2100">
        <v>141022.53125</v>
      </c>
      <c r="V2100">
        <v>133493.75</v>
      </c>
      <c r="W2100">
        <v>156330.921875</v>
      </c>
      <c r="X2100" t="s">
        <v>30</v>
      </c>
    </row>
    <row r="2101" spans="1:24" x14ac:dyDescent="0.2">
      <c r="A2101">
        <v>138560.23000000001</v>
      </c>
      <c r="B2101" t="s">
        <v>8617</v>
      </c>
      <c r="C2101" t="s">
        <v>8618</v>
      </c>
      <c r="D2101" t="s">
        <v>8619</v>
      </c>
      <c r="E2101" t="s">
        <v>8620</v>
      </c>
      <c r="F2101">
        <v>17</v>
      </c>
      <c r="G2101" t="s">
        <v>28</v>
      </c>
      <c r="H2101">
        <v>10090</v>
      </c>
      <c r="I2101">
        <v>1</v>
      </c>
      <c r="J2101">
        <v>1</v>
      </c>
      <c r="K2101" t="s">
        <v>29</v>
      </c>
      <c r="L2101">
        <v>42303.03515625</v>
      </c>
      <c r="M2101">
        <v>40746.57421875</v>
      </c>
      <c r="N2101">
        <v>44913.29296875</v>
      </c>
      <c r="O2101">
        <v>43827.76171875</v>
      </c>
      <c r="P2101">
        <v>61771.18359375</v>
      </c>
      <c r="Q2101">
        <v>49676.890625</v>
      </c>
      <c r="R2101">
        <v>64957.4296875</v>
      </c>
      <c r="S2101">
        <v>72875.3046875</v>
      </c>
      <c r="T2101">
        <v>71071.8125</v>
      </c>
      <c r="U2101">
        <v>83144.515625</v>
      </c>
      <c r="V2101">
        <v>73743.0234375</v>
      </c>
      <c r="W2101">
        <v>74525.125</v>
      </c>
      <c r="X2101" t="s">
        <v>30</v>
      </c>
    </row>
    <row r="2102" spans="1:24" x14ac:dyDescent="0.2">
      <c r="A2102">
        <v>47263.94</v>
      </c>
      <c r="B2102" t="s">
        <v>8621</v>
      </c>
      <c r="C2102" t="s">
        <v>8622</v>
      </c>
      <c r="D2102" t="s">
        <v>8623</v>
      </c>
      <c r="E2102" t="s">
        <v>8624</v>
      </c>
      <c r="F2102">
        <v>14</v>
      </c>
      <c r="G2102" t="s">
        <v>28</v>
      </c>
      <c r="H2102">
        <v>10090</v>
      </c>
      <c r="I2102">
        <v>1</v>
      </c>
      <c r="J2102">
        <v>1</v>
      </c>
      <c r="K2102" t="s">
        <v>29</v>
      </c>
      <c r="L2102">
        <v>160369.796875</v>
      </c>
      <c r="M2102">
        <v>120322.3359375</v>
      </c>
      <c r="N2102">
        <v>182884.5625</v>
      </c>
      <c r="O2102">
        <v>160038.65625</v>
      </c>
      <c r="P2102">
        <v>198480.84375</v>
      </c>
      <c r="Q2102">
        <v>165671.71875</v>
      </c>
      <c r="R2102">
        <v>138720.625</v>
      </c>
      <c r="S2102">
        <v>150719.203125</v>
      </c>
      <c r="T2102">
        <v>165970.3125</v>
      </c>
      <c r="U2102">
        <v>135388.078125</v>
      </c>
      <c r="V2102">
        <v>137344.34375</v>
      </c>
      <c r="W2102">
        <v>169138.9375</v>
      </c>
      <c r="X2102" t="s">
        <v>30</v>
      </c>
    </row>
    <row r="2103" spans="1:24" x14ac:dyDescent="0.2">
      <c r="A2103">
        <v>37443.949999999997</v>
      </c>
      <c r="B2103" t="s">
        <v>8625</v>
      </c>
      <c r="C2103" t="s">
        <v>8626</v>
      </c>
      <c r="D2103" t="s">
        <v>8627</v>
      </c>
      <c r="E2103" t="s">
        <v>8628</v>
      </c>
      <c r="F2103">
        <v>7</v>
      </c>
      <c r="G2103" t="s">
        <v>28</v>
      </c>
      <c r="H2103">
        <v>10090</v>
      </c>
      <c r="I2103">
        <v>1</v>
      </c>
      <c r="J2103">
        <v>2</v>
      </c>
      <c r="K2103" t="s">
        <v>29</v>
      </c>
      <c r="L2103">
        <v>20740.107421875</v>
      </c>
      <c r="M2103">
        <v>22383.884765625</v>
      </c>
      <c r="N2103">
        <v>25648.92578125</v>
      </c>
      <c r="O2103">
        <v>18210.484375</v>
      </c>
      <c r="P2103">
        <v>22189.421875</v>
      </c>
      <c r="Q2103">
        <v>26597.388671875</v>
      </c>
      <c r="R2103">
        <v>15136.5546875</v>
      </c>
      <c r="S2103">
        <v>16537.384765625</v>
      </c>
      <c r="T2103">
        <v>14900.875</v>
      </c>
      <c r="U2103">
        <v>16817.28515625</v>
      </c>
      <c r="V2103">
        <v>17391.5703125</v>
      </c>
      <c r="W2103">
        <v>13623.796875</v>
      </c>
      <c r="X2103" t="s">
        <v>30</v>
      </c>
    </row>
    <row r="2104" spans="1:24" x14ac:dyDescent="0.2">
      <c r="A2104" t="s">
        <v>8629</v>
      </c>
      <c r="B2104" t="s">
        <v>8630</v>
      </c>
      <c r="C2104" t="s">
        <v>8631</v>
      </c>
      <c r="D2104" t="s">
        <v>8632</v>
      </c>
      <c r="E2104" t="s">
        <v>8633</v>
      </c>
      <c r="F2104">
        <v>9</v>
      </c>
      <c r="G2104" t="s">
        <v>28</v>
      </c>
      <c r="H2104">
        <v>10090</v>
      </c>
      <c r="I2104" t="s">
        <v>77</v>
      </c>
      <c r="J2104" t="s">
        <v>77</v>
      </c>
      <c r="K2104" t="s">
        <v>29</v>
      </c>
      <c r="L2104">
        <v>113070.1171875</v>
      </c>
      <c r="M2104">
        <v>99657.390625</v>
      </c>
      <c r="N2104">
        <v>115927.078125</v>
      </c>
      <c r="O2104">
        <v>99372.9296875</v>
      </c>
      <c r="P2104">
        <v>126298.515625</v>
      </c>
      <c r="Q2104">
        <v>145849.0625</v>
      </c>
      <c r="R2104">
        <v>107060.625</v>
      </c>
      <c r="S2104">
        <v>124124.4375</v>
      </c>
      <c r="T2104">
        <v>130610.546875</v>
      </c>
      <c r="U2104">
        <v>122673.859375</v>
      </c>
      <c r="V2104">
        <v>110530.5078125</v>
      </c>
      <c r="W2104">
        <v>117237.0703125</v>
      </c>
      <c r="X2104" t="s">
        <v>30</v>
      </c>
    </row>
    <row r="2105" spans="1:24" x14ac:dyDescent="0.2">
      <c r="A2105">
        <v>105693.88</v>
      </c>
      <c r="B2105" t="s">
        <v>8634</v>
      </c>
      <c r="C2105" t="s">
        <v>8635</v>
      </c>
      <c r="D2105" t="s">
        <v>8636</v>
      </c>
      <c r="E2105" t="s">
        <v>8637</v>
      </c>
      <c r="F2105">
        <v>33</v>
      </c>
      <c r="G2105" t="s">
        <v>28</v>
      </c>
      <c r="H2105">
        <v>10090</v>
      </c>
      <c r="I2105">
        <v>1</v>
      </c>
      <c r="J2105">
        <v>1</v>
      </c>
      <c r="K2105" t="s">
        <v>29</v>
      </c>
      <c r="L2105">
        <v>333857.59375</v>
      </c>
      <c r="M2105">
        <v>277694.46875</v>
      </c>
      <c r="N2105">
        <v>354554.8125</v>
      </c>
      <c r="O2105">
        <v>302173.03125</v>
      </c>
      <c r="P2105">
        <v>367743.625</v>
      </c>
      <c r="Q2105">
        <v>386471.59375</v>
      </c>
      <c r="R2105">
        <v>340961.25</v>
      </c>
      <c r="S2105">
        <v>397230.09375</v>
      </c>
      <c r="T2105">
        <v>398489.1875</v>
      </c>
      <c r="U2105">
        <v>381358.6875</v>
      </c>
      <c r="V2105">
        <v>355563.375</v>
      </c>
      <c r="W2105">
        <v>421007.1875</v>
      </c>
      <c r="X2105" t="s">
        <v>30</v>
      </c>
    </row>
    <row r="2106" spans="1:24" x14ac:dyDescent="0.2">
      <c r="A2106">
        <v>34675.15</v>
      </c>
      <c r="B2106" t="s">
        <v>8638</v>
      </c>
      <c r="C2106" t="s">
        <v>8635</v>
      </c>
      <c r="D2106" t="s">
        <v>8639</v>
      </c>
      <c r="E2106" t="s">
        <v>8637</v>
      </c>
      <c r="F2106">
        <v>1</v>
      </c>
      <c r="G2106" t="s">
        <v>28</v>
      </c>
      <c r="H2106">
        <v>10090</v>
      </c>
      <c r="K2106" t="s">
        <v>29</v>
      </c>
      <c r="L2106" t="s">
        <v>30</v>
      </c>
      <c r="M2106" t="s">
        <v>30</v>
      </c>
      <c r="N2106">
        <v>3020.185546875</v>
      </c>
      <c r="O2106">
        <v>10082.27734375</v>
      </c>
      <c r="P2106">
        <v>7661.4736328125</v>
      </c>
      <c r="Q2106" t="s">
        <v>30</v>
      </c>
      <c r="R2106">
        <v>10238.42578125</v>
      </c>
      <c r="S2106">
        <v>658.78131103515602</v>
      </c>
      <c r="T2106" t="s">
        <v>30</v>
      </c>
      <c r="U2106" t="s">
        <v>30</v>
      </c>
      <c r="V2106">
        <v>12849.4921875</v>
      </c>
      <c r="W2106">
        <v>1.11735534667968</v>
      </c>
      <c r="X2106" t="s">
        <v>30</v>
      </c>
    </row>
    <row r="2107" spans="1:24" x14ac:dyDescent="0.2">
      <c r="A2107">
        <v>145710.68</v>
      </c>
      <c r="B2107" t="s">
        <v>8640</v>
      </c>
      <c r="C2107" t="s">
        <v>8641</v>
      </c>
      <c r="D2107" t="s">
        <v>8642</v>
      </c>
      <c r="E2107" t="s">
        <v>8643</v>
      </c>
      <c r="F2107">
        <v>1</v>
      </c>
      <c r="G2107" t="s">
        <v>28</v>
      </c>
      <c r="H2107">
        <v>10090</v>
      </c>
      <c r="I2107">
        <v>1</v>
      </c>
      <c r="J2107">
        <v>1</v>
      </c>
      <c r="K2107" t="s">
        <v>29</v>
      </c>
      <c r="L2107" t="s">
        <v>30</v>
      </c>
      <c r="M2107" t="s">
        <v>30</v>
      </c>
      <c r="N2107" t="s">
        <v>30</v>
      </c>
      <c r="O2107" t="s">
        <v>30</v>
      </c>
      <c r="P2107" t="s">
        <v>30</v>
      </c>
      <c r="Q2107" t="s">
        <v>30</v>
      </c>
      <c r="R2107" t="s">
        <v>30</v>
      </c>
      <c r="S2107" t="s">
        <v>30</v>
      </c>
      <c r="T2107" t="s">
        <v>30</v>
      </c>
      <c r="U2107" t="s">
        <v>30</v>
      </c>
      <c r="V2107">
        <v>33791.98828125</v>
      </c>
      <c r="W2107" t="s">
        <v>30</v>
      </c>
      <c r="X2107" t="s">
        <v>30</v>
      </c>
    </row>
    <row r="2108" spans="1:24" x14ac:dyDescent="0.2">
      <c r="A2108">
        <v>98405.96</v>
      </c>
      <c r="B2108" t="s">
        <v>8644</v>
      </c>
      <c r="C2108" t="s">
        <v>8645</v>
      </c>
      <c r="D2108" t="s">
        <v>8646</v>
      </c>
      <c r="E2108" t="s">
        <v>8647</v>
      </c>
      <c r="F2108">
        <v>15</v>
      </c>
      <c r="G2108" t="s">
        <v>28</v>
      </c>
      <c r="H2108">
        <v>10090</v>
      </c>
      <c r="I2108">
        <v>1</v>
      </c>
      <c r="J2108">
        <v>1</v>
      </c>
      <c r="K2108" t="s">
        <v>29</v>
      </c>
      <c r="L2108" t="s">
        <v>30</v>
      </c>
      <c r="M2108">
        <v>3009.04711914062</v>
      </c>
      <c r="N2108" t="s">
        <v>30</v>
      </c>
      <c r="O2108">
        <v>1974.15270996093</v>
      </c>
      <c r="P2108">
        <v>3695.8935546875</v>
      </c>
      <c r="Q2108">
        <v>1798.80358886718</v>
      </c>
      <c r="R2108">
        <v>10460.384765625</v>
      </c>
      <c r="S2108">
        <v>28175.4921875</v>
      </c>
      <c r="T2108">
        <v>20928.88671875</v>
      </c>
      <c r="U2108">
        <v>26715.271484375</v>
      </c>
      <c r="V2108">
        <v>36389.98828125</v>
      </c>
      <c r="W2108">
        <v>106571.671875</v>
      </c>
      <c r="X2108" t="s">
        <v>30</v>
      </c>
    </row>
    <row r="2109" spans="1:24" x14ac:dyDescent="0.2">
      <c r="A2109">
        <v>59651.32</v>
      </c>
      <c r="B2109" t="s">
        <v>8648</v>
      </c>
      <c r="C2109" t="s">
        <v>8649</v>
      </c>
      <c r="D2109" t="s">
        <v>8650</v>
      </c>
      <c r="E2109" t="s">
        <v>8651</v>
      </c>
      <c r="F2109">
        <v>9</v>
      </c>
      <c r="G2109" t="s">
        <v>28</v>
      </c>
      <c r="H2109">
        <v>10090</v>
      </c>
      <c r="I2109">
        <v>2</v>
      </c>
      <c r="J2109">
        <v>1</v>
      </c>
      <c r="K2109" t="s">
        <v>29</v>
      </c>
      <c r="L2109">
        <v>20152.3671875</v>
      </c>
      <c r="M2109">
        <v>12826.5947265625</v>
      </c>
      <c r="N2109">
        <v>13884.7490234375</v>
      </c>
      <c r="O2109">
        <v>8531.8671875</v>
      </c>
      <c r="P2109">
        <v>14651.1240234375</v>
      </c>
      <c r="Q2109">
        <v>19532.451171875</v>
      </c>
      <c r="R2109">
        <v>12604.380859375</v>
      </c>
      <c r="S2109">
        <v>17290.859375</v>
      </c>
      <c r="T2109">
        <v>16252.1787109375</v>
      </c>
      <c r="U2109">
        <v>12222.7958984375</v>
      </c>
      <c r="V2109">
        <v>13336.6787109375</v>
      </c>
      <c r="W2109">
        <v>15724.642578125</v>
      </c>
      <c r="X2109" t="s">
        <v>30</v>
      </c>
    </row>
    <row r="2110" spans="1:24" x14ac:dyDescent="0.2">
      <c r="A2110" t="s">
        <v>8652</v>
      </c>
      <c r="B2110" t="s">
        <v>8653</v>
      </c>
      <c r="C2110" t="s">
        <v>8654</v>
      </c>
      <c r="D2110" t="s">
        <v>8655</v>
      </c>
      <c r="E2110" t="s">
        <v>8656</v>
      </c>
      <c r="F2110">
        <v>39</v>
      </c>
      <c r="G2110" t="s">
        <v>28</v>
      </c>
      <c r="H2110">
        <v>10090</v>
      </c>
      <c r="I2110" t="s">
        <v>77</v>
      </c>
      <c r="J2110" t="s">
        <v>77</v>
      </c>
      <c r="K2110" t="s">
        <v>29</v>
      </c>
      <c r="L2110">
        <v>154752.109375</v>
      </c>
      <c r="M2110">
        <v>117524.6953125</v>
      </c>
      <c r="N2110">
        <v>155699.609375</v>
      </c>
      <c r="O2110">
        <v>137881.578125</v>
      </c>
      <c r="P2110">
        <v>176292.59375</v>
      </c>
      <c r="Q2110">
        <v>172677.15625</v>
      </c>
      <c r="R2110">
        <v>174193.875</v>
      </c>
      <c r="S2110">
        <v>187208.265625</v>
      </c>
      <c r="T2110">
        <v>184158.65625</v>
      </c>
      <c r="U2110">
        <v>165872.109375</v>
      </c>
      <c r="V2110">
        <v>161671.484375</v>
      </c>
      <c r="W2110">
        <v>202103.09375</v>
      </c>
      <c r="X2110" t="s">
        <v>30</v>
      </c>
    </row>
    <row r="2111" spans="1:24" x14ac:dyDescent="0.2">
      <c r="A2111">
        <v>67865.210000000006</v>
      </c>
      <c r="B2111" t="s">
        <v>8657</v>
      </c>
      <c r="C2111" t="s">
        <v>8658</v>
      </c>
      <c r="D2111" t="s">
        <v>8659</v>
      </c>
      <c r="E2111" t="s">
        <v>8660</v>
      </c>
      <c r="F2111">
        <v>4</v>
      </c>
      <c r="G2111" t="s">
        <v>28</v>
      </c>
      <c r="H2111">
        <v>10090</v>
      </c>
      <c r="I2111">
        <v>1</v>
      </c>
      <c r="J2111">
        <v>1</v>
      </c>
      <c r="K2111" t="s">
        <v>29</v>
      </c>
      <c r="L2111">
        <v>4798.82861328125</v>
      </c>
      <c r="M2111">
        <v>4251.9267578125</v>
      </c>
      <c r="N2111">
        <v>12146.505859375</v>
      </c>
      <c r="O2111">
        <v>5649.033203125</v>
      </c>
      <c r="P2111" t="s">
        <v>30</v>
      </c>
      <c r="Q2111">
        <v>11494.392578125</v>
      </c>
      <c r="R2111">
        <v>12501.7763671875</v>
      </c>
      <c r="S2111">
        <v>4727.92626953125</v>
      </c>
      <c r="T2111">
        <v>10271.8076171875</v>
      </c>
      <c r="U2111">
        <v>14723.2998046875</v>
      </c>
      <c r="V2111">
        <v>13985.84375</v>
      </c>
      <c r="W2111">
        <v>8380.9052734375</v>
      </c>
      <c r="X2111" t="s">
        <v>30</v>
      </c>
    </row>
    <row r="2112" spans="1:24" x14ac:dyDescent="0.2">
      <c r="A2112">
        <v>74813.259999999995</v>
      </c>
      <c r="B2112" t="s">
        <v>8661</v>
      </c>
      <c r="C2112" t="s">
        <v>8662</v>
      </c>
      <c r="D2112" t="s">
        <v>8663</v>
      </c>
      <c r="E2112" t="s">
        <v>8664</v>
      </c>
      <c r="F2112">
        <v>21</v>
      </c>
      <c r="G2112" t="s">
        <v>28</v>
      </c>
      <c r="H2112">
        <v>10090</v>
      </c>
      <c r="I2112">
        <v>1</v>
      </c>
      <c r="J2112">
        <v>1</v>
      </c>
      <c r="K2112" t="s">
        <v>29</v>
      </c>
      <c r="L2112">
        <v>54013.203125</v>
      </c>
      <c r="M2112">
        <v>41008.984375</v>
      </c>
      <c r="N2112">
        <v>54438.9453125</v>
      </c>
      <c r="O2112">
        <v>41570.9609375</v>
      </c>
      <c r="P2112">
        <v>54144.9140625</v>
      </c>
      <c r="Q2112">
        <v>54660.109375</v>
      </c>
      <c r="R2112">
        <v>41116.05078125</v>
      </c>
      <c r="S2112">
        <v>42526.96484375</v>
      </c>
      <c r="T2112">
        <v>40364.89453125</v>
      </c>
      <c r="U2112">
        <v>39935.5625</v>
      </c>
      <c r="V2112">
        <v>35531.55078125</v>
      </c>
      <c r="W2112">
        <v>43534.9765625</v>
      </c>
      <c r="X2112" t="s">
        <v>30</v>
      </c>
    </row>
    <row r="2113" spans="1:24" x14ac:dyDescent="0.2">
      <c r="A2113">
        <v>74303.350000000006</v>
      </c>
      <c r="B2113" t="s">
        <v>8665</v>
      </c>
      <c r="C2113" t="s">
        <v>8666</v>
      </c>
      <c r="D2113" t="s">
        <v>8667</v>
      </c>
      <c r="E2113" t="s">
        <v>8668</v>
      </c>
      <c r="F2113">
        <v>8</v>
      </c>
      <c r="G2113" t="s">
        <v>28</v>
      </c>
      <c r="H2113">
        <v>10090</v>
      </c>
      <c r="I2113">
        <v>1</v>
      </c>
      <c r="J2113">
        <v>1</v>
      </c>
      <c r="K2113" t="s">
        <v>29</v>
      </c>
      <c r="L2113">
        <v>11136.2060546875</v>
      </c>
      <c r="M2113">
        <v>7140.8623046875</v>
      </c>
      <c r="N2113">
        <v>9928.7587890625</v>
      </c>
      <c r="O2113">
        <v>11133.76953125</v>
      </c>
      <c r="P2113">
        <v>9460.95703125</v>
      </c>
      <c r="Q2113">
        <v>9727.73046875</v>
      </c>
      <c r="R2113">
        <v>11081.1171875</v>
      </c>
      <c r="S2113">
        <v>13892.6884765625</v>
      </c>
      <c r="T2113">
        <v>14817.234375</v>
      </c>
      <c r="U2113">
        <v>15420.2470703125</v>
      </c>
      <c r="V2113">
        <v>15398.271484375</v>
      </c>
      <c r="W2113">
        <v>20760.2734375</v>
      </c>
      <c r="X2113" t="s">
        <v>30</v>
      </c>
    </row>
    <row r="2114" spans="1:24" x14ac:dyDescent="0.2">
      <c r="A2114" t="s">
        <v>8669</v>
      </c>
      <c r="B2114" t="s">
        <v>8670</v>
      </c>
      <c r="C2114" t="s">
        <v>8671</v>
      </c>
      <c r="D2114" t="s">
        <v>8672</v>
      </c>
      <c r="E2114" t="s">
        <v>8673</v>
      </c>
      <c r="F2114">
        <v>2</v>
      </c>
      <c r="G2114" t="s">
        <v>28</v>
      </c>
      <c r="H2114">
        <v>10090</v>
      </c>
      <c r="I2114" t="s">
        <v>77</v>
      </c>
      <c r="J2114" t="s">
        <v>76</v>
      </c>
      <c r="K2114" t="s">
        <v>29</v>
      </c>
      <c r="L2114">
        <v>2710.11596679687</v>
      </c>
      <c r="M2114">
        <v>1230.6533203125</v>
      </c>
      <c r="N2114">
        <v>3510.5126953125</v>
      </c>
      <c r="O2114">
        <v>3548.8369140625</v>
      </c>
      <c r="P2114">
        <v>2058.71044921875</v>
      </c>
      <c r="Q2114">
        <v>2997.03442382812</v>
      </c>
      <c r="R2114">
        <v>1839.59143066406</v>
      </c>
      <c r="S2114">
        <v>6665.0263671875</v>
      </c>
      <c r="T2114">
        <v>6448.8623046875</v>
      </c>
      <c r="U2114">
        <v>3684.12109375</v>
      </c>
      <c r="V2114">
        <v>5171.662109375</v>
      </c>
      <c r="W2114">
        <v>5628.71630859375</v>
      </c>
      <c r="X2114" t="s">
        <v>30</v>
      </c>
    </row>
    <row r="2115" spans="1:24" x14ac:dyDescent="0.2">
      <c r="A2115">
        <v>46478.67</v>
      </c>
      <c r="B2115" t="s">
        <v>8674</v>
      </c>
      <c r="C2115" t="s">
        <v>8675</v>
      </c>
      <c r="D2115" t="s">
        <v>8676</v>
      </c>
      <c r="E2115" t="s">
        <v>8677</v>
      </c>
      <c r="F2115">
        <v>20</v>
      </c>
      <c r="G2115" t="s">
        <v>28</v>
      </c>
      <c r="H2115">
        <v>10090</v>
      </c>
      <c r="I2115">
        <v>1</v>
      </c>
      <c r="J2115">
        <v>1</v>
      </c>
      <c r="K2115" t="s">
        <v>29</v>
      </c>
      <c r="L2115">
        <v>137208.5625</v>
      </c>
      <c r="M2115">
        <v>108355.6328125</v>
      </c>
      <c r="N2115">
        <v>153184.640625</v>
      </c>
      <c r="O2115">
        <v>114861.3828125</v>
      </c>
      <c r="P2115">
        <v>153198.609375</v>
      </c>
      <c r="Q2115">
        <v>156001.3125</v>
      </c>
      <c r="R2115">
        <v>141582.078125</v>
      </c>
      <c r="S2115">
        <v>175215.296875</v>
      </c>
      <c r="T2115">
        <v>185997.171875</v>
      </c>
      <c r="U2115">
        <v>177627.9375</v>
      </c>
      <c r="V2115">
        <v>170824.671875</v>
      </c>
      <c r="W2115">
        <v>187542.203125</v>
      </c>
      <c r="X2115" t="s">
        <v>30</v>
      </c>
    </row>
    <row r="2116" spans="1:24" x14ac:dyDescent="0.2">
      <c r="A2116" t="s">
        <v>8678</v>
      </c>
      <c r="B2116" t="s">
        <v>8679</v>
      </c>
      <c r="C2116" t="s">
        <v>8680</v>
      </c>
      <c r="D2116" t="s">
        <v>8681</v>
      </c>
      <c r="E2116" t="s">
        <v>8682</v>
      </c>
      <c r="F2116">
        <v>10</v>
      </c>
      <c r="G2116" t="s">
        <v>28</v>
      </c>
      <c r="H2116">
        <v>10090</v>
      </c>
      <c r="I2116" t="s">
        <v>162</v>
      </c>
      <c r="J2116" t="s">
        <v>661</v>
      </c>
      <c r="K2116" t="s">
        <v>29</v>
      </c>
      <c r="L2116">
        <v>14867.2001953125</v>
      </c>
      <c r="M2116">
        <v>317.57373046875</v>
      </c>
      <c r="N2116">
        <v>5204.24755859375</v>
      </c>
      <c r="O2116">
        <v>11421.4091796875</v>
      </c>
      <c r="P2116">
        <v>10024.1640625</v>
      </c>
      <c r="Q2116">
        <v>8660.3134765625</v>
      </c>
      <c r="R2116">
        <v>6064.755859375</v>
      </c>
      <c r="S2116">
        <v>9851.015625</v>
      </c>
      <c r="T2116">
        <v>12782.111328125</v>
      </c>
      <c r="U2116">
        <v>8203.2578125</v>
      </c>
      <c r="V2116">
        <v>6885.27880859375</v>
      </c>
      <c r="W2116">
        <v>13873.6376953125</v>
      </c>
      <c r="X2116" t="s">
        <v>30</v>
      </c>
    </row>
    <row r="2117" spans="1:24" x14ac:dyDescent="0.2">
      <c r="A2117">
        <v>205736.76</v>
      </c>
      <c r="B2117" t="s">
        <v>8683</v>
      </c>
      <c r="C2117" t="s">
        <v>8684</v>
      </c>
      <c r="D2117" t="s">
        <v>8685</v>
      </c>
      <c r="E2117" t="s">
        <v>8686</v>
      </c>
      <c r="F2117">
        <v>7</v>
      </c>
      <c r="G2117" t="s">
        <v>28</v>
      </c>
      <c r="H2117">
        <v>10090</v>
      </c>
      <c r="I2117">
        <v>1</v>
      </c>
      <c r="J2117">
        <v>2</v>
      </c>
      <c r="K2117" t="s">
        <v>29</v>
      </c>
      <c r="L2117">
        <v>1749.45092773437</v>
      </c>
      <c r="M2117">
        <v>2239.5849609375</v>
      </c>
      <c r="N2117" t="s">
        <v>30</v>
      </c>
      <c r="O2117" t="s">
        <v>30</v>
      </c>
      <c r="P2117" t="s">
        <v>30</v>
      </c>
      <c r="Q2117">
        <v>2893.78442382812</v>
      </c>
      <c r="R2117">
        <v>1470.10632324218</v>
      </c>
      <c r="S2117">
        <v>2686.92993164062</v>
      </c>
      <c r="T2117">
        <v>3249.2861328125</v>
      </c>
      <c r="U2117">
        <v>2990.30932617187</v>
      </c>
      <c r="V2117">
        <v>2323.77099609375</v>
      </c>
      <c r="W2117">
        <v>2570.46166992187</v>
      </c>
      <c r="X2117" t="s">
        <v>30</v>
      </c>
    </row>
    <row r="2118" spans="1:24" x14ac:dyDescent="0.2">
      <c r="A2118">
        <v>200804.83</v>
      </c>
      <c r="B2118" t="s">
        <v>8687</v>
      </c>
      <c r="C2118" t="s">
        <v>8688</v>
      </c>
      <c r="D2118" t="s">
        <v>8689</v>
      </c>
      <c r="E2118" t="s">
        <v>8690</v>
      </c>
      <c r="F2118">
        <v>29</v>
      </c>
      <c r="G2118" t="s">
        <v>28</v>
      </c>
      <c r="H2118">
        <v>10090</v>
      </c>
      <c r="I2118">
        <v>1</v>
      </c>
      <c r="J2118">
        <v>2</v>
      </c>
      <c r="K2118" t="s">
        <v>29</v>
      </c>
      <c r="L2118">
        <v>20690.720703125</v>
      </c>
      <c r="M2118">
        <v>16114.3837890625</v>
      </c>
      <c r="N2118">
        <v>21752.80859375</v>
      </c>
      <c r="O2118">
        <v>15646.853515625</v>
      </c>
      <c r="P2118">
        <v>22222.234375</v>
      </c>
      <c r="Q2118">
        <v>19079.259765625</v>
      </c>
      <c r="R2118">
        <v>14555.5185546875</v>
      </c>
      <c r="S2118">
        <v>14488.994140625</v>
      </c>
      <c r="T2118">
        <v>15714.5302734375</v>
      </c>
      <c r="U2118">
        <v>14494.1123046875</v>
      </c>
      <c r="V2118">
        <v>12927.484375</v>
      </c>
      <c r="W2118">
        <v>14485.5546875</v>
      </c>
      <c r="X2118" t="s">
        <v>30</v>
      </c>
    </row>
    <row r="2119" spans="1:24" x14ac:dyDescent="0.2">
      <c r="A2119">
        <v>103325.39</v>
      </c>
      <c r="B2119" t="s">
        <v>8691</v>
      </c>
      <c r="C2119" t="s">
        <v>8692</v>
      </c>
      <c r="D2119" t="s">
        <v>8693</v>
      </c>
      <c r="E2119" t="s">
        <v>8694</v>
      </c>
      <c r="F2119">
        <v>34</v>
      </c>
      <c r="G2119" t="s">
        <v>28</v>
      </c>
      <c r="H2119">
        <v>10090</v>
      </c>
      <c r="I2119">
        <v>1</v>
      </c>
      <c r="J2119">
        <v>2</v>
      </c>
      <c r="K2119" t="s">
        <v>29</v>
      </c>
      <c r="L2119">
        <v>210851.546875</v>
      </c>
      <c r="M2119">
        <v>176734.046875</v>
      </c>
      <c r="N2119">
        <v>230619.015625</v>
      </c>
      <c r="O2119">
        <v>176935.28125</v>
      </c>
      <c r="P2119">
        <v>218323.859375</v>
      </c>
      <c r="Q2119">
        <v>226473.0625</v>
      </c>
      <c r="R2119">
        <v>197596.1875</v>
      </c>
      <c r="S2119">
        <v>232432.8125</v>
      </c>
      <c r="T2119">
        <v>242588.703125</v>
      </c>
      <c r="U2119">
        <v>227089.671875</v>
      </c>
      <c r="V2119">
        <v>222483.09375</v>
      </c>
      <c r="W2119">
        <v>236314.203125</v>
      </c>
      <c r="X2119" t="s">
        <v>30</v>
      </c>
    </row>
    <row r="2120" spans="1:24" x14ac:dyDescent="0.2">
      <c r="A2120">
        <v>55028.75</v>
      </c>
      <c r="B2120" t="s">
        <v>8695</v>
      </c>
      <c r="C2120" t="s">
        <v>8696</v>
      </c>
      <c r="D2120" t="s">
        <v>8697</v>
      </c>
      <c r="E2120" t="s">
        <v>8698</v>
      </c>
      <c r="F2120">
        <v>23</v>
      </c>
      <c r="G2120" t="s">
        <v>28</v>
      </c>
      <c r="H2120">
        <v>10090</v>
      </c>
      <c r="I2120">
        <v>1</v>
      </c>
      <c r="J2120">
        <v>3</v>
      </c>
      <c r="K2120" t="s">
        <v>29</v>
      </c>
      <c r="L2120">
        <v>424150.8125</v>
      </c>
      <c r="M2120">
        <v>347958.5</v>
      </c>
      <c r="N2120">
        <v>457944.71875</v>
      </c>
      <c r="O2120">
        <v>401915.375</v>
      </c>
      <c r="P2120">
        <v>438959.03125</v>
      </c>
      <c r="Q2120">
        <v>466434.75</v>
      </c>
      <c r="R2120">
        <v>340776.84375</v>
      </c>
      <c r="S2120">
        <v>333233.8125</v>
      </c>
      <c r="T2120">
        <v>347875.40625</v>
      </c>
      <c r="U2120">
        <v>306164.6875</v>
      </c>
      <c r="V2120">
        <v>310609.71875</v>
      </c>
      <c r="W2120">
        <v>365686.71875</v>
      </c>
      <c r="X2120" t="s">
        <v>30</v>
      </c>
    </row>
    <row r="2121" spans="1:24" x14ac:dyDescent="0.2">
      <c r="A2121">
        <v>134586.70000000001</v>
      </c>
      <c r="B2121" t="s">
        <v>8699</v>
      </c>
      <c r="C2121" t="s">
        <v>8700</v>
      </c>
      <c r="D2121" t="s">
        <v>8701</v>
      </c>
      <c r="E2121" t="s">
        <v>8702</v>
      </c>
      <c r="F2121">
        <v>14</v>
      </c>
      <c r="G2121" t="s">
        <v>28</v>
      </c>
      <c r="H2121">
        <v>10090</v>
      </c>
      <c r="I2121">
        <v>1</v>
      </c>
      <c r="J2121">
        <v>1</v>
      </c>
      <c r="K2121" t="s">
        <v>29</v>
      </c>
      <c r="L2121">
        <v>26216.6796875</v>
      </c>
      <c r="M2121">
        <v>21405.5078125</v>
      </c>
      <c r="N2121">
        <v>26742.732421875</v>
      </c>
      <c r="O2121">
        <v>22276.615234375</v>
      </c>
      <c r="P2121">
        <v>29174.76953125</v>
      </c>
      <c r="Q2121">
        <v>27285.599609375</v>
      </c>
      <c r="R2121">
        <v>24462.787109375</v>
      </c>
      <c r="S2121">
        <v>33259.1171875</v>
      </c>
      <c r="T2121">
        <v>31680.22265625</v>
      </c>
      <c r="U2121">
        <v>27261.033203125</v>
      </c>
      <c r="V2121">
        <v>28354.80078125</v>
      </c>
      <c r="W2121">
        <v>32107.912109375</v>
      </c>
      <c r="X2121" t="s">
        <v>30</v>
      </c>
    </row>
    <row r="2122" spans="1:24" x14ac:dyDescent="0.2">
      <c r="A2122">
        <v>71037.38</v>
      </c>
      <c r="B2122" t="s">
        <v>8703</v>
      </c>
      <c r="C2122" t="s">
        <v>8704</v>
      </c>
      <c r="D2122" t="s">
        <v>8705</v>
      </c>
      <c r="E2122" t="s">
        <v>8706</v>
      </c>
      <c r="F2122">
        <v>3</v>
      </c>
      <c r="G2122" t="s">
        <v>28</v>
      </c>
      <c r="H2122">
        <v>10090</v>
      </c>
      <c r="I2122">
        <v>1</v>
      </c>
      <c r="J2122">
        <v>2</v>
      </c>
      <c r="K2122" t="s">
        <v>29</v>
      </c>
      <c r="L2122">
        <v>2091.66259765625</v>
      </c>
      <c r="M2122">
        <v>87945.765625</v>
      </c>
      <c r="N2122">
        <v>2544.2626953125</v>
      </c>
      <c r="O2122">
        <v>73740.3359375</v>
      </c>
      <c r="P2122">
        <v>2513.66137695312</v>
      </c>
      <c r="Q2122">
        <v>2218.64794921875</v>
      </c>
      <c r="R2122">
        <v>2002.0341796875</v>
      </c>
      <c r="S2122">
        <v>2823.65869140625</v>
      </c>
      <c r="T2122">
        <v>71880.1015625</v>
      </c>
      <c r="U2122">
        <v>59509.48046875</v>
      </c>
      <c r="V2122">
        <v>64307.44140625</v>
      </c>
      <c r="W2122">
        <v>2299.85791015625</v>
      </c>
      <c r="X2122" t="s">
        <v>30</v>
      </c>
    </row>
    <row r="2123" spans="1:24" x14ac:dyDescent="0.2">
      <c r="A2123">
        <v>61534.67</v>
      </c>
      <c r="B2123" t="s">
        <v>8707</v>
      </c>
      <c r="C2123" t="s">
        <v>8708</v>
      </c>
      <c r="D2123" t="s">
        <v>8709</v>
      </c>
      <c r="E2123" t="s">
        <v>8710</v>
      </c>
      <c r="F2123">
        <v>15</v>
      </c>
      <c r="G2123" t="s">
        <v>28</v>
      </c>
      <c r="H2123">
        <v>10090</v>
      </c>
      <c r="I2123">
        <v>1</v>
      </c>
      <c r="J2123">
        <v>2</v>
      </c>
      <c r="K2123" t="s">
        <v>29</v>
      </c>
      <c r="L2123">
        <v>36440.875</v>
      </c>
      <c r="M2123">
        <v>31208.861328125</v>
      </c>
      <c r="N2123">
        <v>41220.3828125</v>
      </c>
      <c r="O2123">
        <v>31759.185546875</v>
      </c>
      <c r="P2123">
        <v>40295.9453125</v>
      </c>
      <c r="Q2123">
        <v>47604.5625</v>
      </c>
      <c r="R2123">
        <v>49557.140625</v>
      </c>
      <c r="S2123">
        <v>58343.82421875</v>
      </c>
      <c r="T2123">
        <v>68091.484375</v>
      </c>
      <c r="U2123">
        <v>62710.56640625</v>
      </c>
      <c r="V2123">
        <v>65952.3671875</v>
      </c>
      <c r="W2123">
        <v>70705.703125</v>
      </c>
      <c r="X2123" t="s">
        <v>30</v>
      </c>
    </row>
    <row r="2124" spans="1:24" x14ac:dyDescent="0.2">
      <c r="A2124">
        <v>31871.06</v>
      </c>
      <c r="B2124" t="s">
        <v>8711</v>
      </c>
      <c r="C2124" t="s">
        <v>8712</v>
      </c>
      <c r="D2124" t="s">
        <v>8713</v>
      </c>
      <c r="E2124" t="s">
        <v>8714</v>
      </c>
      <c r="F2124">
        <v>6</v>
      </c>
      <c r="G2124" t="s">
        <v>28</v>
      </c>
      <c r="H2124">
        <v>10090</v>
      </c>
      <c r="I2124">
        <v>2</v>
      </c>
      <c r="J2124">
        <v>1</v>
      </c>
      <c r="K2124" t="s">
        <v>29</v>
      </c>
      <c r="L2124">
        <v>110048.4921875</v>
      </c>
      <c r="M2124">
        <v>75016.1484375</v>
      </c>
      <c r="N2124">
        <v>88713.5</v>
      </c>
      <c r="O2124">
        <v>85798.1875</v>
      </c>
      <c r="P2124">
        <v>81063.859375</v>
      </c>
      <c r="Q2124">
        <v>105611.4921875</v>
      </c>
      <c r="R2124">
        <v>64863.296875</v>
      </c>
      <c r="S2124">
        <v>52534.9140625</v>
      </c>
      <c r="T2124">
        <v>47970.46484375</v>
      </c>
      <c r="U2124">
        <v>52995.578125</v>
      </c>
      <c r="V2124">
        <v>42668.53515625</v>
      </c>
      <c r="W2124">
        <v>57736.828125</v>
      </c>
      <c r="X2124" t="s">
        <v>30</v>
      </c>
    </row>
    <row r="2125" spans="1:24" x14ac:dyDescent="0.2">
      <c r="A2125">
        <v>18642.62</v>
      </c>
      <c r="B2125" t="s">
        <v>8715</v>
      </c>
      <c r="D2125" t="s">
        <v>8716</v>
      </c>
      <c r="E2125" t="s">
        <v>8717</v>
      </c>
      <c r="F2125">
        <v>2</v>
      </c>
      <c r="G2125" t="s">
        <v>28</v>
      </c>
      <c r="H2125">
        <v>10090</v>
      </c>
      <c r="I2125">
        <v>2</v>
      </c>
      <c r="J2125">
        <v>1</v>
      </c>
      <c r="K2125" t="s">
        <v>29</v>
      </c>
      <c r="L2125">
        <v>4542.5546875</v>
      </c>
      <c r="M2125">
        <v>6309.6171875</v>
      </c>
      <c r="N2125">
        <v>7411.6982421875</v>
      </c>
      <c r="O2125">
        <v>11788.48828125</v>
      </c>
      <c r="P2125">
        <v>11813.318359375</v>
      </c>
      <c r="Q2125">
        <v>8170.58740234375</v>
      </c>
      <c r="R2125">
        <v>5037.58056640625</v>
      </c>
      <c r="S2125">
        <v>9264.8203125</v>
      </c>
      <c r="T2125">
        <v>3556.71215820312</v>
      </c>
      <c r="U2125">
        <v>3034.5068359375</v>
      </c>
      <c r="V2125">
        <v>4449.8203125</v>
      </c>
      <c r="W2125">
        <v>9608.623046875</v>
      </c>
      <c r="X2125" t="s">
        <v>30</v>
      </c>
    </row>
    <row r="2126" spans="1:24" x14ac:dyDescent="0.2">
      <c r="A2126">
        <v>45521.72</v>
      </c>
      <c r="B2126" t="s">
        <v>8718</v>
      </c>
      <c r="C2126" t="s">
        <v>8719</v>
      </c>
      <c r="D2126" t="s">
        <v>8720</v>
      </c>
      <c r="E2126" t="s">
        <v>8721</v>
      </c>
      <c r="F2126">
        <v>14</v>
      </c>
      <c r="G2126" t="s">
        <v>28</v>
      </c>
      <c r="H2126">
        <v>10090</v>
      </c>
      <c r="I2126">
        <v>2</v>
      </c>
      <c r="J2126">
        <v>1</v>
      </c>
      <c r="K2126" t="s">
        <v>29</v>
      </c>
      <c r="L2126">
        <v>85296.6875</v>
      </c>
      <c r="M2126">
        <v>70121.046875</v>
      </c>
      <c r="N2126">
        <v>81517.0078125</v>
      </c>
      <c r="O2126">
        <v>77486.4453125</v>
      </c>
      <c r="P2126">
        <v>91777.5390625</v>
      </c>
      <c r="Q2126">
        <v>98591.53125</v>
      </c>
      <c r="R2126">
        <v>95911.640625</v>
      </c>
      <c r="S2126">
        <v>108243.875</v>
      </c>
      <c r="T2126">
        <v>120653.6796875</v>
      </c>
      <c r="U2126">
        <v>114494.015625</v>
      </c>
      <c r="V2126">
        <v>110327.625</v>
      </c>
      <c r="W2126">
        <v>126872.3046875</v>
      </c>
      <c r="X2126" t="s">
        <v>30</v>
      </c>
    </row>
    <row r="2127" spans="1:24" x14ac:dyDescent="0.2">
      <c r="A2127">
        <v>38076.28</v>
      </c>
      <c r="B2127" t="s">
        <v>8722</v>
      </c>
      <c r="C2127" t="s">
        <v>8723</v>
      </c>
      <c r="D2127" t="s">
        <v>8724</v>
      </c>
      <c r="E2127" t="s">
        <v>8725</v>
      </c>
      <c r="F2127">
        <v>3</v>
      </c>
      <c r="G2127" t="s">
        <v>28</v>
      </c>
      <c r="H2127">
        <v>10090</v>
      </c>
      <c r="I2127">
        <v>2</v>
      </c>
      <c r="J2127">
        <v>1</v>
      </c>
      <c r="K2127" t="s">
        <v>29</v>
      </c>
      <c r="L2127">
        <v>22186.03515625</v>
      </c>
      <c r="M2127">
        <v>20500.74609375</v>
      </c>
      <c r="N2127">
        <v>31202.30078125</v>
      </c>
      <c r="O2127">
        <v>40464.046875</v>
      </c>
      <c r="P2127">
        <v>31114.177734375</v>
      </c>
      <c r="Q2127">
        <v>26051.96875</v>
      </c>
      <c r="R2127">
        <v>34385.33984375</v>
      </c>
      <c r="S2127">
        <v>42963.95703125</v>
      </c>
      <c r="T2127">
        <v>47840.6015625</v>
      </c>
      <c r="U2127">
        <v>36100.95703125</v>
      </c>
      <c r="V2127">
        <v>38740.0703125</v>
      </c>
      <c r="W2127">
        <v>37419.65625</v>
      </c>
      <c r="X2127" t="s">
        <v>30</v>
      </c>
    </row>
    <row r="2128" spans="1:24" x14ac:dyDescent="0.2">
      <c r="A2128" t="s">
        <v>8726</v>
      </c>
      <c r="B2128" t="s">
        <v>8727</v>
      </c>
      <c r="C2128" t="s">
        <v>8728</v>
      </c>
      <c r="D2128" t="s">
        <v>8729</v>
      </c>
      <c r="E2128" t="s">
        <v>8730</v>
      </c>
      <c r="F2128">
        <v>33</v>
      </c>
      <c r="G2128" t="s">
        <v>28</v>
      </c>
      <c r="H2128">
        <v>10090</v>
      </c>
      <c r="I2128" t="s">
        <v>77</v>
      </c>
      <c r="J2128" t="s">
        <v>76</v>
      </c>
      <c r="K2128" t="s">
        <v>29</v>
      </c>
      <c r="L2128">
        <v>38851.8515625</v>
      </c>
      <c r="M2128">
        <v>31423.640625</v>
      </c>
      <c r="N2128">
        <v>42685.61328125</v>
      </c>
      <c r="O2128">
        <v>33322.6484375</v>
      </c>
      <c r="P2128">
        <v>49316.546875</v>
      </c>
      <c r="Q2128">
        <v>46684.72265625</v>
      </c>
      <c r="R2128">
        <v>48771.7109375</v>
      </c>
      <c r="S2128">
        <v>54805.20703125</v>
      </c>
      <c r="T2128">
        <v>55729.79296875</v>
      </c>
      <c r="U2128">
        <v>48996.60546875</v>
      </c>
      <c r="V2128">
        <v>45508.69140625</v>
      </c>
      <c r="W2128">
        <v>56170.890625</v>
      </c>
      <c r="X2128" t="s">
        <v>30</v>
      </c>
    </row>
    <row r="2129" spans="1:24" x14ac:dyDescent="0.2">
      <c r="A2129">
        <v>106366.1</v>
      </c>
      <c r="B2129" t="s">
        <v>8731</v>
      </c>
      <c r="C2129" t="s">
        <v>8732</v>
      </c>
      <c r="D2129" t="s">
        <v>8733</v>
      </c>
      <c r="E2129" t="s">
        <v>8734</v>
      </c>
      <c r="F2129">
        <v>32</v>
      </c>
      <c r="G2129" t="s">
        <v>28</v>
      </c>
      <c r="H2129">
        <v>10090</v>
      </c>
      <c r="I2129">
        <v>1</v>
      </c>
      <c r="J2129">
        <v>2</v>
      </c>
      <c r="K2129" t="s">
        <v>29</v>
      </c>
      <c r="L2129">
        <v>4784.341796875</v>
      </c>
      <c r="M2129">
        <v>4839.75537109375</v>
      </c>
      <c r="N2129">
        <v>5003.40625</v>
      </c>
      <c r="O2129">
        <v>5695.2373046875</v>
      </c>
      <c r="P2129">
        <v>10277.1826171875</v>
      </c>
      <c r="Q2129">
        <v>6787.08984375</v>
      </c>
      <c r="R2129">
        <v>16232.802734375</v>
      </c>
      <c r="S2129">
        <v>42343.63671875</v>
      </c>
      <c r="T2129">
        <v>36334.53515625</v>
      </c>
      <c r="U2129">
        <v>43764.640625</v>
      </c>
      <c r="V2129">
        <v>44968.53515625</v>
      </c>
      <c r="W2129">
        <v>47375.19921875</v>
      </c>
      <c r="X2129" t="s">
        <v>30</v>
      </c>
    </row>
    <row r="2130" spans="1:24" x14ac:dyDescent="0.2">
      <c r="A2130">
        <v>28707.34</v>
      </c>
      <c r="B2130" t="s">
        <v>8735</v>
      </c>
      <c r="C2130" t="s">
        <v>8736</v>
      </c>
      <c r="D2130" t="s">
        <v>8737</v>
      </c>
      <c r="E2130" t="s">
        <v>8738</v>
      </c>
      <c r="F2130">
        <v>1</v>
      </c>
      <c r="G2130" t="s">
        <v>28</v>
      </c>
      <c r="H2130">
        <v>10090</v>
      </c>
      <c r="I2130">
        <v>1</v>
      </c>
      <c r="J2130">
        <v>1</v>
      </c>
      <c r="K2130" t="s">
        <v>29</v>
      </c>
      <c r="L2130">
        <v>9382.80078125</v>
      </c>
      <c r="M2130" t="s">
        <v>30</v>
      </c>
      <c r="N2130">
        <v>12853.86328125</v>
      </c>
      <c r="O2130" t="s">
        <v>30</v>
      </c>
      <c r="P2130">
        <v>3937.36889648437</v>
      </c>
      <c r="Q2130">
        <v>12638.73046875</v>
      </c>
      <c r="R2130">
        <v>1961.01782226562</v>
      </c>
      <c r="S2130">
        <v>941.75329589843705</v>
      </c>
      <c r="T2130" t="s">
        <v>30</v>
      </c>
      <c r="U2130" t="s">
        <v>30</v>
      </c>
      <c r="V2130">
        <v>8848.0703125</v>
      </c>
      <c r="W2130">
        <v>419.33786010742102</v>
      </c>
      <c r="X2130" t="s">
        <v>30</v>
      </c>
    </row>
    <row r="2131" spans="1:24" x14ac:dyDescent="0.2">
      <c r="A2131" t="s">
        <v>8739</v>
      </c>
      <c r="B2131" t="s">
        <v>8740</v>
      </c>
      <c r="C2131" t="s">
        <v>8741</v>
      </c>
      <c r="D2131" t="s">
        <v>8742</v>
      </c>
      <c r="E2131" t="s">
        <v>8743</v>
      </c>
      <c r="F2131">
        <v>1</v>
      </c>
      <c r="G2131" t="s">
        <v>28</v>
      </c>
      <c r="H2131">
        <v>10090</v>
      </c>
      <c r="I2131" t="s">
        <v>76</v>
      </c>
      <c r="J2131" t="s">
        <v>76</v>
      </c>
      <c r="K2131" t="s">
        <v>29</v>
      </c>
      <c r="L2131">
        <v>6699.076171875</v>
      </c>
      <c r="M2131">
        <v>6861.6875</v>
      </c>
      <c r="N2131">
        <v>8287.916015625</v>
      </c>
      <c r="O2131" t="s">
        <v>30</v>
      </c>
      <c r="P2131" t="s">
        <v>30</v>
      </c>
      <c r="Q2131">
        <v>7408.513671875</v>
      </c>
      <c r="R2131">
        <v>11658.84765625</v>
      </c>
      <c r="S2131">
        <v>19941.21484375</v>
      </c>
      <c r="T2131">
        <v>19562.177734375</v>
      </c>
      <c r="U2131">
        <v>11526.046875</v>
      </c>
      <c r="V2131">
        <v>12700.912109375</v>
      </c>
      <c r="W2131">
        <v>12179.9453125</v>
      </c>
      <c r="X2131" t="s">
        <v>30</v>
      </c>
    </row>
    <row r="2132" spans="1:24" x14ac:dyDescent="0.2">
      <c r="A2132">
        <v>77796.179999999993</v>
      </c>
      <c r="B2132" t="s">
        <v>8744</v>
      </c>
      <c r="C2132" t="s">
        <v>8745</v>
      </c>
      <c r="D2132" t="s">
        <v>8746</v>
      </c>
      <c r="E2132" t="s">
        <v>8747</v>
      </c>
      <c r="F2132">
        <v>22</v>
      </c>
      <c r="G2132" t="s">
        <v>28</v>
      </c>
      <c r="H2132">
        <v>10090</v>
      </c>
      <c r="I2132">
        <v>1</v>
      </c>
      <c r="J2132">
        <v>2</v>
      </c>
      <c r="K2132" t="s">
        <v>29</v>
      </c>
      <c r="L2132">
        <v>102846.1015625</v>
      </c>
      <c r="M2132">
        <v>82831.4765625</v>
      </c>
      <c r="N2132">
        <v>117245.5</v>
      </c>
      <c r="O2132">
        <v>76804.4609375</v>
      </c>
      <c r="P2132">
        <v>122833.3671875</v>
      </c>
      <c r="Q2132">
        <v>114964.8984375</v>
      </c>
      <c r="R2132">
        <v>163362.765625</v>
      </c>
      <c r="S2132">
        <v>198813.390625</v>
      </c>
      <c r="T2132">
        <v>208832.890625</v>
      </c>
      <c r="U2132">
        <v>183554.75</v>
      </c>
      <c r="V2132">
        <v>189963.921875</v>
      </c>
      <c r="W2132">
        <v>210259.046875</v>
      </c>
      <c r="X2132" t="s">
        <v>30</v>
      </c>
    </row>
    <row r="2133" spans="1:24" x14ac:dyDescent="0.2">
      <c r="A2133">
        <v>106783.39</v>
      </c>
      <c r="B2133" t="s">
        <v>8748</v>
      </c>
      <c r="C2133" t="s">
        <v>8749</v>
      </c>
      <c r="D2133" t="s">
        <v>8750</v>
      </c>
      <c r="E2133" t="s">
        <v>8751</v>
      </c>
      <c r="F2133">
        <v>20</v>
      </c>
      <c r="G2133" t="s">
        <v>28</v>
      </c>
      <c r="H2133">
        <v>10090</v>
      </c>
      <c r="I2133">
        <v>1</v>
      </c>
      <c r="J2133">
        <v>1</v>
      </c>
      <c r="K2133" t="s">
        <v>29</v>
      </c>
      <c r="L2133">
        <v>14264.2822265625</v>
      </c>
      <c r="M2133">
        <v>10813.4921875</v>
      </c>
      <c r="N2133">
        <v>17847.802734375</v>
      </c>
      <c r="O2133">
        <v>13411.8662109375</v>
      </c>
      <c r="P2133">
        <v>17024.578125</v>
      </c>
      <c r="Q2133">
        <v>16615.681640625</v>
      </c>
      <c r="R2133">
        <v>25945.9765625</v>
      </c>
      <c r="S2133">
        <v>32416.2578125</v>
      </c>
      <c r="T2133">
        <v>34347.0078125</v>
      </c>
      <c r="U2133">
        <v>31470.880859375</v>
      </c>
      <c r="V2133">
        <v>27936.87109375</v>
      </c>
      <c r="W2133">
        <v>38848.91015625</v>
      </c>
      <c r="X2133" t="s">
        <v>30</v>
      </c>
    </row>
    <row r="2134" spans="1:24" x14ac:dyDescent="0.2">
      <c r="A2134" t="s">
        <v>8752</v>
      </c>
      <c r="B2134" t="s">
        <v>8753</v>
      </c>
      <c r="C2134" t="s">
        <v>8754</v>
      </c>
      <c r="D2134" t="s">
        <v>8755</v>
      </c>
      <c r="E2134" t="s">
        <v>8756</v>
      </c>
      <c r="F2134">
        <v>1</v>
      </c>
      <c r="G2134" t="s">
        <v>28</v>
      </c>
      <c r="H2134">
        <v>10090</v>
      </c>
      <c r="I2134" t="s">
        <v>77</v>
      </c>
      <c r="J2134" t="s">
        <v>76</v>
      </c>
      <c r="K2134" t="s">
        <v>29</v>
      </c>
      <c r="L2134">
        <v>673742.875</v>
      </c>
      <c r="M2134">
        <v>603936.625</v>
      </c>
      <c r="N2134">
        <v>751915.9375</v>
      </c>
      <c r="O2134">
        <v>614651.625</v>
      </c>
      <c r="P2134">
        <v>808154.75</v>
      </c>
      <c r="Q2134">
        <v>720034.5625</v>
      </c>
      <c r="R2134">
        <v>627610.875</v>
      </c>
      <c r="S2134">
        <v>721191.4375</v>
      </c>
      <c r="T2134">
        <v>829184.9375</v>
      </c>
      <c r="U2134">
        <v>701328.5</v>
      </c>
      <c r="V2134">
        <v>625555.8125</v>
      </c>
      <c r="W2134">
        <v>868258.6875</v>
      </c>
      <c r="X2134" t="s">
        <v>30</v>
      </c>
    </row>
    <row r="2135" spans="1:24" x14ac:dyDescent="0.2">
      <c r="A2135">
        <v>75363.839999999997</v>
      </c>
      <c r="B2135" t="s">
        <v>8757</v>
      </c>
      <c r="C2135" t="s">
        <v>8758</v>
      </c>
      <c r="D2135" t="s">
        <v>8759</v>
      </c>
      <c r="E2135" t="s">
        <v>8760</v>
      </c>
      <c r="F2135">
        <v>1</v>
      </c>
      <c r="G2135" t="s">
        <v>28</v>
      </c>
      <c r="H2135">
        <v>10090</v>
      </c>
      <c r="I2135">
        <v>2</v>
      </c>
      <c r="J2135">
        <v>1</v>
      </c>
      <c r="K2135" t="s">
        <v>29</v>
      </c>
      <c r="L2135">
        <v>5296.69140625</v>
      </c>
      <c r="M2135">
        <v>4770.36962890625</v>
      </c>
      <c r="N2135">
        <v>5110.3662109375</v>
      </c>
      <c r="O2135">
        <v>2590.0693359375</v>
      </c>
      <c r="P2135">
        <v>1460.88342285156</v>
      </c>
      <c r="Q2135">
        <v>11234.392578125</v>
      </c>
      <c r="R2135" t="s">
        <v>30</v>
      </c>
      <c r="S2135">
        <v>5913.0263671875</v>
      </c>
      <c r="T2135">
        <v>4161.5771484375</v>
      </c>
      <c r="U2135">
        <v>5994.35107421875</v>
      </c>
      <c r="V2135">
        <v>9384.4541015625</v>
      </c>
      <c r="W2135" t="s">
        <v>30</v>
      </c>
      <c r="X2135" t="s">
        <v>30</v>
      </c>
    </row>
    <row r="2136" spans="1:24" x14ac:dyDescent="0.2">
      <c r="A2136">
        <v>37377.97</v>
      </c>
      <c r="B2136" t="s">
        <v>8761</v>
      </c>
      <c r="C2136" t="s">
        <v>8762</v>
      </c>
      <c r="D2136" t="s">
        <v>8763</v>
      </c>
      <c r="E2136" t="s">
        <v>8764</v>
      </c>
      <c r="F2136">
        <v>16</v>
      </c>
      <c r="G2136" t="s">
        <v>28</v>
      </c>
      <c r="H2136">
        <v>10090</v>
      </c>
      <c r="I2136">
        <v>1</v>
      </c>
      <c r="J2136">
        <v>1</v>
      </c>
      <c r="K2136" t="s">
        <v>29</v>
      </c>
      <c r="L2136">
        <v>207631.5</v>
      </c>
      <c r="M2136">
        <v>156026.5625</v>
      </c>
      <c r="N2136">
        <v>203712.03125</v>
      </c>
      <c r="O2136">
        <v>173260.1875</v>
      </c>
      <c r="P2136">
        <v>194152.1875</v>
      </c>
      <c r="Q2136">
        <v>231600.4375</v>
      </c>
      <c r="R2136">
        <v>191067.28125</v>
      </c>
      <c r="S2136">
        <v>182124.921875</v>
      </c>
      <c r="T2136">
        <v>189696.421875</v>
      </c>
      <c r="U2136">
        <v>171255.09375</v>
      </c>
      <c r="V2136">
        <v>157281.921875</v>
      </c>
      <c r="W2136">
        <v>192644.4375</v>
      </c>
      <c r="X2136" t="s">
        <v>30</v>
      </c>
    </row>
    <row r="2137" spans="1:24" x14ac:dyDescent="0.2">
      <c r="A2137">
        <v>37306.89</v>
      </c>
      <c r="B2137" t="s">
        <v>8765</v>
      </c>
      <c r="C2137" t="s">
        <v>8762</v>
      </c>
      <c r="D2137" t="s">
        <v>8766</v>
      </c>
      <c r="E2137" t="s">
        <v>8764</v>
      </c>
      <c r="F2137">
        <v>1</v>
      </c>
      <c r="G2137" t="s">
        <v>28</v>
      </c>
      <c r="H2137">
        <v>10090</v>
      </c>
      <c r="K2137" t="s">
        <v>29</v>
      </c>
      <c r="L2137">
        <v>31641.130859375</v>
      </c>
      <c r="M2137">
        <v>25972.15625</v>
      </c>
      <c r="N2137">
        <v>30915.478515625</v>
      </c>
      <c r="O2137">
        <v>30901.8046875</v>
      </c>
      <c r="P2137">
        <v>32818.875</v>
      </c>
      <c r="Q2137">
        <v>33971.4140625</v>
      </c>
      <c r="R2137">
        <v>32975.85546875</v>
      </c>
      <c r="S2137">
        <v>21484.79296875</v>
      </c>
      <c r="T2137">
        <v>22092.3515625</v>
      </c>
      <c r="U2137">
        <v>27475.380859375</v>
      </c>
      <c r="V2137">
        <v>22742.888671875</v>
      </c>
      <c r="W2137">
        <v>25411.623046875</v>
      </c>
      <c r="X2137" t="s">
        <v>30</v>
      </c>
    </row>
    <row r="2138" spans="1:24" x14ac:dyDescent="0.2">
      <c r="A2138">
        <v>85451.62</v>
      </c>
      <c r="B2138" t="s">
        <v>8767</v>
      </c>
      <c r="C2138" t="s">
        <v>8768</v>
      </c>
      <c r="D2138" t="s">
        <v>8769</v>
      </c>
      <c r="E2138" t="s">
        <v>8770</v>
      </c>
      <c r="F2138">
        <v>42</v>
      </c>
      <c r="G2138" t="s">
        <v>28</v>
      </c>
      <c r="H2138">
        <v>10090</v>
      </c>
      <c r="I2138">
        <v>1</v>
      </c>
      <c r="J2138">
        <v>2</v>
      </c>
      <c r="K2138" t="s">
        <v>29</v>
      </c>
      <c r="L2138">
        <v>474580.28125</v>
      </c>
      <c r="M2138">
        <v>401408.09375</v>
      </c>
      <c r="N2138">
        <v>517771</v>
      </c>
      <c r="O2138">
        <v>386957.5625</v>
      </c>
      <c r="P2138">
        <v>540244.625</v>
      </c>
      <c r="Q2138">
        <v>547670.9375</v>
      </c>
      <c r="R2138">
        <v>622006.125</v>
      </c>
      <c r="S2138">
        <v>748495.6875</v>
      </c>
      <c r="T2138">
        <v>843480.3125</v>
      </c>
      <c r="U2138">
        <v>765233.125</v>
      </c>
      <c r="V2138">
        <v>766808.4375</v>
      </c>
      <c r="W2138">
        <v>881526.75</v>
      </c>
      <c r="X2138" t="s">
        <v>30</v>
      </c>
    </row>
    <row r="2139" spans="1:24" x14ac:dyDescent="0.2">
      <c r="A2139">
        <v>203801.5</v>
      </c>
      <c r="B2139" t="s">
        <v>8771</v>
      </c>
      <c r="C2139" t="s">
        <v>8772</v>
      </c>
      <c r="D2139" t="s">
        <v>8773</v>
      </c>
      <c r="E2139" t="s">
        <v>8774</v>
      </c>
      <c r="F2139">
        <v>70</v>
      </c>
      <c r="G2139" t="s">
        <v>28</v>
      </c>
      <c r="H2139">
        <v>10090</v>
      </c>
      <c r="I2139">
        <v>1</v>
      </c>
      <c r="J2139">
        <v>3</v>
      </c>
      <c r="K2139" t="s">
        <v>29</v>
      </c>
      <c r="L2139">
        <v>189439.125</v>
      </c>
      <c r="M2139">
        <v>152391.890625</v>
      </c>
      <c r="N2139">
        <v>228411.75</v>
      </c>
      <c r="O2139">
        <v>176490.609375</v>
      </c>
      <c r="P2139">
        <v>222378.53125</v>
      </c>
      <c r="Q2139">
        <v>209901.5</v>
      </c>
      <c r="R2139">
        <v>163531.546875</v>
      </c>
      <c r="S2139">
        <v>192095.015625</v>
      </c>
      <c r="T2139">
        <v>202451.28125</v>
      </c>
      <c r="U2139">
        <v>182265.0625</v>
      </c>
      <c r="V2139">
        <v>172573.5</v>
      </c>
      <c r="W2139">
        <v>204927.484375</v>
      </c>
      <c r="X2139" t="s">
        <v>30</v>
      </c>
    </row>
    <row r="2140" spans="1:24" x14ac:dyDescent="0.2">
      <c r="A2140">
        <v>104199.61</v>
      </c>
      <c r="B2140" t="s">
        <v>8775</v>
      </c>
      <c r="C2140" t="s">
        <v>8776</v>
      </c>
      <c r="D2140" t="s">
        <v>8777</v>
      </c>
      <c r="E2140" t="s">
        <v>8778</v>
      </c>
      <c r="F2140">
        <v>21</v>
      </c>
      <c r="G2140" t="s">
        <v>28</v>
      </c>
      <c r="H2140">
        <v>10090</v>
      </c>
      <c r="I2140">
        <v>1</v>
      </c>
      <c r="J2140">
        <v>2</v>
      </c>
      <c r="K2140" t="s">
        <v>29</v>
      </c>
      <c r="L2140">
        <v>35484.19921875</v>
      </c>
      <c r="M2140">
        <v>24077.3359375</v>
      </c>
      <c r="N2140">
        <v>33614.5078125</v>
      </c>
      <c r="O2140">
        <v>23661.66015625</v>
      </c>
      <c r="P2140">
        <v>38739.265625</v>
      </c>
      <c r="Q2140">
        <v>51986.56640625</v>
      </c>
      <c r="R2140">
        <v>49768.57421875</v>
      </c>
      <c r="S2140">
        <v>40437.30859375</v>
      </c>
      <c r="T2140">
        <v>44743.66015625</v>
      </c>
      <c r="U2140">
        <v>55725.8125</v>
      </c>
      <c r="V2140">
        <v>46352.6171875</v>
      </c>
      <c r="W2140">
        <v>53405.4453125</v>
      </c>
      <c r="X2140" t="s">
        <v>30</v>
      </c>
    </row>
    <row r="2141" spans="1:24" x14ac:dyDescent="0.2">
      <c r="A2141" t="s">
        <v>8779</v>
      </c>
      <c r="B2141" t="s">
        <v>8780</v>
      </c>
      <c r="C2141" t="s">
        <v>8781</v>
      </c>
      <c r="D2141" t="s">
        <v>8782</v>
      </c>
      <c r="E2141" t="s">
        <v>8783</v>
      </c>
      <c r="F2141">
        <v>9</v>
      </c>
      <c r="G2141" t="s">
        <v>28</v>
      </c>
      <c r="H2141">
        <v>10090</v>
      </c>
      <c r="I2141" t="s">
        <v>77</v>
      </c>
      <c r="J2141" t="s">
        <v>76</v>
      </c>
      <c r="K2141" t="s">
        <v>29</v>
      </c>
      <c r="L2141">
        <v>5837.8857421875</v>
      </c>
      <c r="M2141">
        <v>4008.02587890625</v>
      </c>
      <c r="N2141">
        <v>4862.64111328125</v>
      </c>
      <c r="O2141">
        <v>5289.9775390625</v>
      </c>
      <c r="P2141">
        <v>7496.94677734375</v>
      </c>
      <c r="Q2141">
        <v>8227.90234375</v>
      </c>
      <c r="R2141">
        <v>11995.5595703125</v>
      </c>
      <c r="S2141">
        <v>14212.357421875</v>
      </c>
      <c r="T2141">
        <v>16026.560546875</v>
      </c>
      <c r="U2141">
        <v>13657.9140625</v>
      </c>
      <c r="V2141">
        <v>13939.6494140625</v>
      </c>
      <c r="W2141">
        <v>16772.97265625</v>
      </c>
      <c r="X2141" t="s">
        <v>30</v>
      </c>
    </row>
    <row r="2142" spans="1:24" x14ac:dyDescent="0.2">
      <c r="A2142">
        <v>124487.74</v>
      </c>
      <c r="B2142" t="s">
        <v>8784</v>
      </c>
      <c r="C2142" t="s">
        <v>8785</v>
      </c>
      <c r="D2142" t="s">
        <v>8786</v>
      </c>
      <c r="E2142" t="s">
        <v>8787</v>
      </c>
      <c r="F2142">
        <v>6</v>
      </c>
      <c r="G2142" t="s">
        <v>28</v>
      </c>
      <c r="H2142">
        <v>10090</v>
      </c>
      <c r="I2142">
        <v>1</v>
      </c>
      <c r="J2142">
        <v>1</v>
      </c>
      <c r="K2142" t="s">
        <v>29</v>
      </c>
      <c r="L2142">
        <v>8310.751953125</v>
      </c>
      <c r="M2142">
        <v>6215.6103515625</v>
      </c>
      <c r="N2142">
        <v>9124.2314453125</v>
      </c>
      <c r="O2142">
        <v>7418.4755859375</v>
      </c>
      <c r="P2142">
        <v>8230.7841796875</v>
      </c>
      <c r="Q2142">
        <v>11552.634765625</v>
      </c>
      <c r="R2142">
        <v>9222.3916015625</v>
      </c>
      <c r="S2142">
        <v>13603.9599609375</v>
      </c>
      <c r="T2142">
        <v>11084.19921875</v>
      </c>
      <c r="U2142">
        <v>14141.9853515625</v>
      </c>
      <c r="V2142">
        <v>12595.79296875</v>
      </c>
      <c r="W2142">
        <v>8945.6142578125</v>
      </c>
      <c r="X2142" t="s">
        <v>30</v>
      </c>
    </row>
    <row r="2143" spans="1:24" x14ac:dyDescent="0.2">
      <c r="A2143">
        <v>51660.52</v>
      </c>
      <c r="B2143" t="s">
        <v>8788</v>
      </c>
      <c r="C2143" t="s">
        <v>8789</v>
      </c>
      <c r="D2143" t="s">
        <v>8790</v>
      </c>
      <c r="E2143" t="s">
        <v>8791</v>
      </c>
      <c r="F2143">
        <v>10</v>
      </c>
      <c r="G2143" t="s">
        <v>28</v>
      </c>
      <c r="H2143">
        <v>10090</v>
      </c>
      <c r="I2143">
        <v>1</v>
      </c>
      <c r="J2143">
        <v>2</v>
      </c>
      <c r="K2143" t="s">
        <v>29</v>
      </c>
      <c r="L2143">
        <v>204583</v>
      </c>
      <c r="M2143">
        <v>148246.25</v>
      </c>
      <c r="N2143">
        <v>208920.875</v>
      </c>
      <c r="O2143">
        <v>155244.5</v>
      </c>
      <c r="P2143">
        <v>202956.5</v>
      </c>
      <c r="Q2143">
        <v>212695.609375</v>
      </c>
      <c r="R2143">
        <v>178379.84375</v>
      </c>
      <c r="S2143">
        <v>188766.609375</v>
      </c>
      <c r="T2143">
        <v>208240.578125</v>
      </c>
      <c r="U2143">
        <v>206950.15625</v>
      </c>
      <c r="V2143">
        <v>207783.890625</v>
      </c>
      <c r="W2143">
        <v>213373.234375</v>
      </c>
      <c r="X2143" t="s">
        <v>30</v>
      </c>
    </row>
    <row r="2144" spans="1:24" x14ac:dyDescent="0.2">
      <c r="A2144">
        <v>92024.89</v>
      </c>
      <c r="B2144" t="s">
        <v>8792</v>
      </c>
      <c r="C2144" t="s">
        <v>8793</v>
      </c>
      <c r="D2144" t="s">
        <v>8794</v>
      </c>
      <c r="E2144" t="s">
        <v>8795</v>
      </c>
      <c r="F2144">
        <v>27</v>
      </c>
      <c r="G2144" t="s">
        <v>28</v>
      </c>
      <c r="H2144">
        <v>10090</v>
      </c>
      <c r="K2144" t="s">
        <v>29</v>
      </c>
      <c r="L2144">
        <v>199204.828125</v>
      </c>
      <c r="M2144">
        <v>140467.46875</v>
      </c>
      <c r="N2144">
        <v>193213.921875</v>
      </c>
      <c r="O2144">
        <v>146887.0625</v>
      </c>
      <c r="P2144">
        <v>185385.625</v>
      </c>
      <c r="Q2144">
        <v>196784.296875</v>
      </c>
      <c r="R2144">
        <v>154682.859375</v>
      </c>
      <c r="S2144">
        <v>172692.453125</v>
      </c>
      <c r="T2144">
        <v>185776.703125</v>
      </c>
      <c r="U2144">
        <v>175030.09375</v>
      </c>
      <c r="V2144">
        <v>161646.25</v>
      </c>
      <c r="W2144">
        <v>185323.4375</v>
      </c>
      <c r="X2144" t="s">
        <v>30</v>
      </c>
    </row>
    <row r="2145" spans="1:24" x14ac:dyDescent="0.2">
      <c r="A2145">
        <v>54257.7</v>
      </c>
      <c r="B2145" t="s">
        <v>8796</v>
      </c>
      <c r="C2145" t="s">
        <v>8797</v>
      </c>
      <c r="D2145" t="s">
        <v>8798</v>
      </c>
      <c r="E2145" t="s">
        <v>8799</v>
      </c>
      <c r="F2145">
        <v>22</v>
      </c>
      <c r="G2145" t="s">
        <v>28</v>
      </c>
      <c r="H2145">
        <v>10090</v>
      </c>
      <c r="I2145">
        <v>1</v>
      </c>
      <c r="J2145">
        <v>1</v>
      </c>
      <c r="K2145" t="s">
        <v>29</v>
      </c>
      <c r="L2145">
        <v>47461.12109375</v>
      </c>
      <c r="M2145">
        <v>36466.609375</v>
      </c>
      <c r="N2145">
        <v>48222.31640625</v>
      </c>
      <c r="O2145">
        <v>42331.20703125</v>
      </c>
      <c r="P2145">
        <v>54397.46875</v>
      </c>
      <c r="Q2145">
        <v>52069.90625</v>
      </c>
      <c r="R2145">
        <v>55415.66796875</v>
      </c>
      <c r="S2145">
        <v>55649.40625</v>
      </c>
      <c r="T2145">
        <v>61561.28125</v>
      </c>
      <c r="U2145">
        <v>54718.375</v>
      </c>
      <c r="V2145">
        <v>49653.078125</v>
      </c>
      <c r="W2145">
        <v>62053.99609375</v>
      </c>
      <c r="X2145" t="s">
        <v>30</v>
      </c>
    </row>
    <row r="2146" spans="1:24" x14ac:dyDescent="0.2">
      <c r="A2146">
        <v>54208.37</v>
      </c>
      <c r="B2146" t="s">
        <v>8800</v>
      </c>
      <c r="C2146" t="s">
        <v>8801</v>
      </c>
      <c r="D2146" t="s">
        <v>8802</v>
      </c>
      <c r="E2146" t="s">
        <v>8803</v>
      </c>
      <c r="F2146">
        <v>22</v>
      </c>
      <c r="G2146" t="s">
        <v>28</v>
      </c>
      <c r="H2146">
        <v>10090</v>
      </c>
      <c r="I2146">
        <v>1</v>
      </c>
      <c r="J2146">
        <v>1</v>
      </c>
      <c r="K2146" t="s">
        <v>29</v>
      </c>
      <c r="L2146">
        <v>87355.4140625</v>
      </c>
      <c r="M2146">
        <v>71908.0546875</v>
      </c>
      <c r="N2146">
        <v>100697.3515625</v>
      </c>
      <c r="O2146">
        <v>79868.515625</v>
      </c>
      <c r="P2146">
        <v>109775.2109375</v>
      </c>
      <c r="Q2146">
        <v>97693.65625</v>
      </c>
      <c r="R2146">
        <v>91108.8125</v>
      </c>
      <c r="S2146">
        <v>95644.671875</v>
      </c>
      <c r="T2146">
        <v>97935.2421875</v>
      </c>
      <c r="U2146">
        <v>88093.8515625</v>
      </c>
      <c r="V2146">
        <v>81226.375</v>
      </c>
      <c r="W2146">
        <v>106342.3125</v>
      </c>
      <c r="X2146" t="s">
        <v>30</v>
      </c>
    </row>
    <row r="2147" spans="1:24" x14ac:dyDescent="0.2">
      <c r="A2147" t="s">
        <v>8804</v>
      </c>
      <c r="B2147" t="s">
        <v>8805</v>
      </c>
      <c r="C2147" t="s">
        <v>8806</v>
      </c>
      <c r="D2147" t="s">
        <v>8807</v>
      </c>
      <c r="E2147" t="s">
        <v>8808</v>
      </c>
      <c r="F2147">
        <v>1</v>
      </c>
      <c r="G2147" t="s">
        <v>28</v>
      </c>
      <c r="H2147">
        <v>10090</v>
      </c>
      <c r="I2147" t="s">
        <v>77</v>
      </c>
      <c r="J2147" t="s">
        <v>76</v>
      </c>
      <c r="K2147" t="s">
        <v>29</v>
      </c>
      <c r="L2147" t="s">
        <v>30</v>
      </c>
      <c r="M2147" t="s">
        <v>30</v>
      </c>
      <c r="N2147" t="s">
        <v>30</v>
      </c>
      <c r="O2147" t="s">
        <v>30</v>
      </c>
      <c r="P2147" t="s">
        <v>30</v>
      </c>
      <c r="Q2147">
        <v>37765.125</v>
      </c>
      <c r="R2147">
        <v>46014.73828125</v>
      </c>
      <c r="S2147" t="s">
        <v>30</v>
      </c>
      <c r="T2147" t="s">
        <v>30</v>
      </c>
      <c r="U2147" t="s">
        <v>30</v>
      </c>
      <c r="V2147">
        <v>54859.0703125</v>
      </c>
      <c r="W2147" t="s">
        <v>30</v>
      </c>
      <c r="X2147" t="s">
        <v>30</v>
      </c>
    </row>
    <row r="2148" spans="1:24" x14ac:dyDescent="0.2">
      <c r="A2148" t="s">
        <v>8809</v>
      </c>
      <c r="B2148" t="s">
        <v>8810</v>
      </c>
      <c r="C2148" t="s">
        <v>8811</v>
      </c>
      <c r="D2148" t="s">
        <v>8812</v>
      </c>
      <c r="E2148" t="s">
        <v>8813</v>
      </c>
      <c r="F2148">
        <v>8</v>
      </c>
      <c r="G2148" t="s">
        <v>28</v>
      </c>
      <c r="H2148">
        <v>10090</v>
      </c>
      <c r="I2148" t="s">
        <v>77</v>
      </c>
      <c r="J2148" t="s">
        <v>76</v>
      </c>
      <c r="K2148" t="s">
        <v>29</v>
      </c>
      <c r="L2148">
        <v>11773.3212890625</v>
      </c>
      <c r="M2148">
        <v>8832.2265625</v>
      </c>
      <c r="N2148">
        <v>10084.1728515625</v>
      </c>
      <c r="O2148">
        <v>7358.31982421875</v>
      </c>
      <c r="P2148">
        <v>13345.52734375</v>
      </c>
      <c r="Q2148">
        <v>10468.720703125</v>
      </c>
      <c r="R2148">
        <v>10358.6787109375</v>
      </c>
      <c r="S2148">
        <v>15356.8046875</v>
      </c>
      <c r="T2148">
        <v>15268.7724609375</v>
      </c>
      <c r="U2148">
        <v>18155.091796875</v>
      </c>
      <c r="V2148">
        <v>15484.029296875</v>
      </c>
      <c r="W2148">
        <v>16924.498046875</v>
      </c>
      <c r="X2148" t="s">
        <v>30</v>
      </c>
    </row>
    <row r="2149" spans="1:24" x14ac:dyDescent="0.2">
      <c r="A2149" t="s">
        <v>8814</v>
      </c>
      <c r="B2149" t="s">
        <v>8815</v>
      </c>
      <c r="C2149" t="s">
        <v>8816</v>
      </c>
      <c r="D2149" t="s">
        <v>8817</v>
      </c>
      <c r="E2149" t="s">
        <v>8818</v>
      </c>
      <c r="F2149">
        <v>7</v>
      </c>
      <c r="G2149" t="s">
        <v>28</v>
      </c>
      <c r="H2149">
        <v>10090</v>
      </c>
      <c r="I2149" t="s">
        <v>77</v>
      </c>
      <c r="J2149" t="s">
        <v>77</v>
      </c>
      <c r="K2149" t="s">
        <v>29</v>
      </c>
      <c r="L2149">
        <v>104001.8046875</v>
      </c>
      <c r="M2149">
        <v>75416.8359375</v>
      </c>
      <c r="N2149">
        <v>114898.96875</v>
      </c>
      <c r="O2149">
        <v>97511.234375</v>
      </c>
      <c r="P2149">
        <v>116797.2578125</v>
      </c>
      <c r="Q2149">
        <v>112010.8828125</v>
      </c>
      <c r="R2149">
        <v>114724.03125</v>
      </c>
      <c r="S2149">
        <v>103906.1796875</v>
      </c>
      <c r="T2149">
        <v>52269.328125</v>
      </c>
      <c r="U2149">
        <v>106608.4609375</v>
      </c>
      <c r="V2149">
        <v>123755.0078125</v>
      </c>
      <c r="W2149">
        <v>120561.25</v>
      </c>
      <c r="X2149" t="s">
        <v>30</v>
      </c>
    </row>
    <row r="2150" spans="1:24" x14ac:dyDescent="0.2">
      <c r="A2150">
        <v>100803.56</v>
      </c>
      <c r="B2150" t="s">
        <v>8819</v>
      </c>
      <c r="C2150" t="s">
        <v>8820</v>
      </c>
      <c r="D2150" t="s">
        <v>8821</v>
      </c>
      <c r="E2150" t="s">
        <v>8822</v>
      </c>
      <c r="F2150">
        <v>8</v>
      </c>
      <c r="G2150" t="s">
        <v>28</v>
      </c>
      <c r="H2150">
        <v>10090</v>
      </c>
      <c r="I2150">
        <v>1</v>
      </c>
      <c r="J2150">
        <v>1</v>
      </c>
      <c r="K2150" t="s">
        <v>29</v>
      </c>
      <c r="L2150">
        <v>11561.60546875</v>
      </c>
      <c r="M2150">
        <v>11479.080078125</v>
      </c>
      <c r="N2150">
        <v>14841.8427734375</v>
      </c>
      <c r="O2150">
        <v>15057.244140625</v>
      </c>
      <c r="P2150">
        <v>12341.2861328125</v>
      </c>
      <c r="Q2150">
        <v>17178.638671875</v>
      </c>
      <c r="R2150">
        <v>10914.765625</v>
      </c>
      <c r="S2150">
        <v>11040.056640625</v>
      </c>
      <c r="T2150">
        <v>17161.751953125</v>
      </c>
      <c r="U2150">
        <v>14463.208984375</v>
      </c>
      <c r="V2150">
        <v>12679.9306640625</v>
      </c>
      <c r="W2150">
        <v>14830.09765625</v>
      </c>
      <c r="X2150" t="s">
        <v>30</v>
      </c>
    </row>
    <row r="2151" spans="1:24" x14ac:dyDescent="0.2">
      <c r="A2151">
        <v>61230.400000000001</v>
      </c>
      <c r="B2151" t="s">
        <v>8823</v>
      </c>
      <c r="C2151" t="s">
        <v>8824</v>
      </c>
      <c r="D2151" t="s">
        <v>8825</v>
      </c>
      <c r="E2151" t="s">
        <v>8826</v>
      </c>
      <c r="F2151">
        <v>20</v>
      </c>
      <c r="G2151" t="s">
        <v>28</v>
      </c>
      <c r="H2151">
        <v>10090</v>
      </c>
      <c r="I2151">
        <v>1</v>
      </c>
      <c r="J2151">
        <v>1</v>
      </c>
      <c r="K2151" t="s">
        <v>29</v>
      </c>
      <c r="L2151">
        <v>54026.03125</v>
      </c>
      <c r="M2151">
        <v>47841.13671875</v>
      </c>
      <c r="N2151">
        <v>66166.0390625</v>
      </c>
      <c r="O2151">
        <v>55005.71484375</v>
      </c>
      <c r="P2151">
        <v>64111.36328125</v>
      </c>
      <c r="Q2151">
        <v>64960.375</v>
      </c>
      <c r="R2151">
        <v>72713.4921875</v>
      </c>
      <c r="S2151">
        <v>102905.8203125</v>
      </c>
      <c r="T2151">
        <v>120259.0859375</v>
      </c>
      <c r="U2151">
        <v>104763.9375</v>
      </c>
      <c r="V2151">
        <v>107254.3125</v>
      </c>
      <c r="W2151">
        <v>130879.546875</v>
      </c>
      <c r="X2151" t="s">
        <v>30</v>
      </c>
    </row>
    <row r="2152" spans="1:24" x14ac:dyDescent="0.2">
      <c r="A2152">
        <v>38845.160000000003</v>
      </c>
      <c r="B2152" t="s">
        <v>8827</v>
      </c>
      <c r="C2152" t="s">
        <v>8828</v>
      </c>
      <c r="D2152" t="s">
        <v>8829</v>
      </c>
      <c r="E2152" t="s">
        <v>8830</v>
      </c>
      <c r="F2152">
        <v>11</v>
      </c>
      <c r="G2152" t="s">
        <v>28</v>
      </c>
      <c r="H2152">
        <v>10090</v>
      </c>
      <c r="I2152">
        <v>1</v>
      </c>
      <c r="J2152">
        <v>1</v>
      </c>
      <c r="K2152" t="s">
        <v>29</v>
      </c>
      <c r="L2152">
        <v>23111.181640625</v>
      </c>
      <c r="M2152">
        <v>13943.9326171875</v>
      </c>
      <c r="N2152">
        <v>17900.181640625</v>
      </c>
      <c r="O2152">
        <v>22131.060546875</v>
      </c>
      <c r="P2152">
        <v>28269.44140625</v>
      </c>
      <c r="Q2152">
        <v>24791.642578125</v>
      </c>
      <c r="R2152">
        <v>34119.75390625</v>
      </c>
      <c r="S2152">
        <v>32073.1875</v>
      </c>
      <c r="T2152">
        <v>36003.5</v>
      </c>
      <c r="U2152">
        <v>36477.6796875</v>
      </c>
      <c r="V2152">
        <v>31060.654296875</v>
      </c>
      <c r="W2152">
        <v>41880.984375</v>
      </c>
      <c r="X2152" t="s">
        <v>30</v>
      </c>
    </row>
    <row r="2153" spans="1:24" x14ac:dyDescent="0.2">
      <c r="A2153" t="s">
        <v>8831</v>
      </c>
      <c r="B2153" t="s">
        <v>8832</v>
      </c>
      <c r="C2153" t="s">
        <v>8833</v>
      </c>
      <c r="D2153" t="s">
        <v>8834</v>
      </c>
      <c r="E2153" t="s">
        <v>8835</v>
      </c>
      <c r="F2153">
        <v>3</v>
      </c>
      <c r="G2153" t="s">
        <v>28</v>
      </c>
      <c r="H2153">
        <v>10090</v>
      </c>
      <c r="I2153" t="s">
        <v>77</v>
      </c>
      <c r="J2153" t="s">
        <v>77</v>
      </c>
      <c r="K2153" t="s">
        <v>29</v>
      </c>
      <c r="L2153">
        <v>33379.3515625</v>
      </c>
      <c r="M2153">
        <v>27286.65625</v>
      </c>
      <c r="N2153">
        <v>30646.0625</v>
      </c>
      <c r="O2153">
        <v>37570.75</v>
      </c>
      <c r="P2153">
        <v>41924.62890625</v>
      </c>
      <c r="Q2153">
        <v>66685.6015625</v>
      </c>
      <c r="R2153">
        <v>48079.1953125</v>
      </c>
      <c r="S2153">
        <v>28659.962890625</v>
      </c>
      <c r="T2153">
        <v>59647.78125</v>
      </c>
      <c r="U2153">
        <v>34467.390625</v>
      </c>
      <c r="V2153">
        <v>45677.89453125</v>
      </c>
      <c r="W2153">
        <v>35744.42578125</v>
      </c>
      <c r="X2153" t="s">
        <v>30</v>
      </c>
    </row>
    <row r="2154" spans="1:24" x14ac:dyDescent="0.2">
      <c r="A2154">
        <v>50656.61</v>
      </c>
      <c r="B2154" t="s">
        <v>8836</v>
      </c>
      <c r="C2154" t="s">
        <v>8837</v>
      </c>
      <c r="D2154" t="s">
        <v>8838</v>
      </c>
      <c r="E2154" t="s">
        <v>8839</v>
      </c>
      <c r="F2154">
        <v>3</v>
      </c>
      <c r="G2154" t="s">
        <v>28</v>
      </c>
      <c r="H2154">
        <v>10090</v>
      </c>
      <c r="I2154">
        <v>1</v>
      </c>
      <c r="J2154">
        <v>2</v>
      </c>
      <c r="K2154" t="s">
        <v>29</v>
      </c>
      <c r="L2154">
        <v>39887.83984375</v>
      </c>
      <c r="M2154">
        <v>34412.23046875</v>
      </c>
      <c r="N2154">
        <v>39358.00390625</v>
      </c>
      <c r="O2154">
        <v>39634.0546875</v>
      </c>
      <c r="P2154">
        <v>43563.859375</v>
      </c>
      <c r="Q2154">
        <v>50976.86328125</v>
      </c>
      <c r="R2154">
        <v>38042.65234375</v>
      </c>
      <c r="S2154">
        <v>37545.79296875</v>
      </c>
      <c r="T2154">
        <v>36121.7421875</v>
      </c>
      <c r="U2154">
        <v>40837.86328125</v>
      </c>
      <c r="V2154">
        <v>32158.44921875</v>
      </c>
      <c r="W2154">
        <v>32812.6171875</v>
      </c>
      <c r="X2154" t="s">
        <v>30</v>
      </c>
    </row>
    <row r="2155" spans="1:24" x14ac:dyDescent="0.2">
      <c r="A2155">
        <v>36620.31</v>
      </c>
      <c r="B2155" t="s">
        <v>8840</v>
      </c>
      <c r="C2155" t="s">
        <v>8841</v>
      </c>
      <c r="D2155" t="s">
        <v>8842</v>
      </c>
      <c r="E2155" t="s">
        <v>8843</v>
      </c>
      <c r="F2155">
        <v>2</v>
      </c>
      <c r="G2155" t="s">
        <v>28</v>
      </c>
      <c r="H2155">
        <v>10090</v>
      </c>
      <c r="I2155">
        <v>2</v>
      </c>
      <c r="J2155">
        <v>1</v>
      </c>
      <c r="K2155" t="s">
        <v>29</v>
      </c>
      <c r="L2155" t="s">
        <v>30</v>
      </c>
      <c r="M2155">
        <v>20895.380859375</v>
      </c>
      <c r="N2155">
        <v>39111.44140625</v>
      </c>
      <c r="O2155">
        <v>36295.73046875</v>
      </c>
      <c r="P2155">
        <v>53701.95703125</v>
      </c>
      <c r="Q2155">
        <v>466726.75</v>
      </c>
      <c r="R2155">
        <v>9157.4384765625</v>
      </c>
      <c r="S2155">
        <v>9616.6962890625</v>
      </c>
      <c r="T2155">
        <v>139415.71875</v>
      </c>
      <c r="U2155">
        <v>39689.4140625</v>
      </c>
      <c r="V2155">
        <v>106255.3359375</v>
      </c>
      <c r="W2155">
        <v>143797.40625</v>
      </c>
      <c r="X2155" t="s">
        <v>30</v>
      </c>
    </row>
    <row r="2156" spans="1:24" x14ac:dyDescent="0.2">
      <c r="A2156">
        <v>135421.75</v>
      </c>
      <c r="B2156" t="s">
        <v>8844</v>
      </c>
      <c r="C2156" t="s">
        <v>8845</v>
      </c>
      <c r="D2156" t="s">
        <v>8846</v>
      </c>
      <c r="E2156" t="s">
        <v>8847</v>
      </c>
      <c r="F2156">
        <v>1</v>
      </c>
      <c r="G2156" t="s">
        <v>28</v>
      </c>
      <c r="H2156">
        <v>10090</v>
      </c>
      <c r="I2156">
        <v>1</v>
      </c>
      <c r="J2156">
        <v>2</v>
      </c>
      <c r="K2156" t="s">
        <v>29</v>
      </c>
      <c r="L2156" t="s">
        <v>30</v>
      </c>
      <c r="M2156">
        <v>64653.2421875</v>
      </c>
      <c r="N2156">
        <v>108232.3046875</v>
      </c>
      <c r="O2156">
        <v>137353.03125</v>
      </c>
      <c r="P2156">
        <v>171802.65625</v>
      </c>
      <c r="Q2156">
        <v>96480.859375</v>
      </c>
      <c r="R2156">
        <v>139105.375</v>
      </c>
      <c r="S2156">
        <v>158634.390625</v>
      </c>
      <c r="T2156">
        <v>169072.71875</v>
      </c>
      <c r="U2156">
        <v>86999.9609375</v>
      </c>
      <c r="V2156" t="s">
        <v>30</v>
      </c>
      <c r="W2156">
        <v>180900.71875</v>
      </c>
      <c r="X2156" t="s">
        <v>30</v>
      </c>
    </row>
    <row r="2157" spans="1:24" x14ac:dyDescent="0.2">
      <c r="A2157">
        <v>76279.25</v>
      </c>
      <c r="B2157" t="s">
        <v>8848</v>
      </c>
      <c r="C2157" t="s">
        <v>8849</v>
      </c>
      <c r="D2157" t="s">
        <v>8850</v>
      </c>
      <c r="E2157" t="s">
        <v>8851</v>
      </c>
      <c r="F2157">
        <v>18</v>
      </c>
      <c r="G2157" t="s">
        <v>28</v>
      </c>
      <c r="H2157">
        <v>10090</v>
      </c>
      <c r="I2157">
        <v>1</v>
      </c>
      <c r="J2157">
        <v>2</v>
      </c>
      <c r="K2157" t="s">
        <v>29</v>
      </c>
      <c r="L2157">
        <v>19070.615234375</v>
      </c>
      <c r="M2157">
        <v>14204.8642578125</v>
      </c>
      <c r="N2157">
        <v>17923.873046875</v>
      </c>
      <c r="O2157">
        <v>18320.140625</v>
      </c>
      <c r="P2157">
        <v>20833.896484375</v>
      </c>
      <c r="Q2157">
        <v>22954.375</v>
      </c>
      <c r="R2157">
        <v>19541.271484375</v>
      </c>
      <c r="S2157">
        <v>20916.275390625</v>
      </c>
      <c r="T2157">
        <v>20657.84765625</v>
      </c>
      <c r="U2157">
        <v>19224.64453125</v>
      </c>
      <c r="V2157">
        <v>19370.3359375</v>
      </c>
      <c r="W2157">
        <v>24588.53125</v>
      </c>
      <c r="X2157" t="s">
        <v>30</v>
      </c>
    </row>
    <row r="2158" spans="1:24" x14ac:dyDescent="0.2">
      <c r="A2158" t="s">
        <v>8852</v>
      </c>
      <c r="B2158" t="s">
        <v>8853</v>
      </c>
      <c r="C2158" t="s">
        <v>8854</v>
      </c>
      <c r="D2158" t="s">
        <v>8855</v>
      </c>
      <c r="E2158" t="s">
        <v>8856</v>
      </c>
      <c r="F2158">
        <v>7</v>
      </c>
      <c r="G2158" t="s">
        <v>28</v>
      </c>
      <c r="H2158">
        <v>10090</v>
      </c>
      <c r="I2158" t="s">
        <v>77</v>
      </c>
      <c r="J2158" t="s">
        <v>76</v>
      </c>
      <c r="K2158" t="s">
        <v>29</v>
      </c>
      <c r="L2158">
        <v>2025.28466796875</v>
      </c>
      <c r="M2158">
        <v>3230.89624023437</v>
      </c>
      <c r="N2158">
        <v>2614.32885742187</v>
      </c>
      <c r="O2158">
        <v>2457.40063476562</v>
      </c>
      <c r="P2158">
        <v>3140.86962890625</v>
      </c>
      <c r="Q2158">
        <v>3434.18359375</v>
      </c>
      <c r="R2158">
        <v>6499.68017578125</v>
      </c>
      <c r="S2158">
        <v>12553.818359375</v>
      </c>
      <c r="T2158">
        <v>13446.65625</v>
      </c>
      <c r="U2158">
        <v>11568.1552734375</v>
      </c>
      <c r="V2158">
        <v>12157.859375</v>
      </c>
      <c r="W2158">
        <v>12939.9013671875</v>
      </c>
      <c r="X2158" t="s">
        <v>30</v>
      </c>
    </row>
    <row r="2159" spans="1:24" x14ac:dyDescent="0.2">
      <c r="A2159">
        <v>46768.88</v>
      </c>
      <c r="B2159" t="s">
        <v>8857</v>
      </c>
      <c r="C2159" t="s">
        <v>8858</v>
      </c>
      <c r="D2159" t="s">
        <v>8859</v>
      </c>
      <c r="E2159" t="s">
        <v>8860</v>
      </c>
      <c r="F2159">
        <v>1</v>
      </c>
      <c r="G2159" t="s">
        <v>28</v>
      </c>
      <c r="H2159">
        <v>10090</v>
      </c>
      <c r="I2159">
        <v>1</v>
      </c>
      <c r="J2159">
        <v>1</v>
      </c>
      <c r="K2159" t="s">
        <v>29</v>
      </c>
      <c r="L2159" t="s">
        <v>30</v>
      </c>
      <c r="M2159" t="s">
        <v>30</v>
      </c>
      <c r="N2159">
        <v>2338.0849609375</v>
      </c>
      <c r="O2159">
        <v>2549.224609375</v>
      </c>
      <c r="P2159">
        <v>1275.38134765625</v>
      </c>
      <c r="Q2159">
        <v>1.11296081542968</v>
      </c>
      <c r="R2159">
        <v>3654.30322265625</v>
      </c>
      <c r="S2159">
        <v>1713.23815917968</v>
      </c>
      <c r="T2159">
        <v>2059.51147460937</v>
      </c>
      <c r="U2159">
        <v>4959.1220703125</v>
      </c>
      <c r="V2159">
        <v>3997.19311523437</v>
      </c>
      <c r="W2159" t="s">
        <v>30</v>
      </c>
      <c r="X2159" t="s">
        <v>30</v>
      </c>
    </row>
    <row r="2160" spans="1:24" x14ac:dyDescent="0.2">
      <c r="A2160">
        <v>45894.8</v>
      </c>
      <c r="B2160" t="s">
        <v>8861</v>
      </c>
      <c r="C2160" t="s">
        <v>8862</v>
      </c>
      <c r="D2160" t="s">
        <v>8863</v>
      </c>
      <c r="E2160" t="s">
        <v>8864</v>
      </c>
      <c r="F2160">
        <v>3</v>
      </c>
      <c r="G2160" t="s">
        <v>28</v>
      </c>
      <c r="H2160">
        <v>10090</v>
      </c>
      <c r="I2160">
        <v>1</v>
      </c>
      <c r="J2160">
        <v>1</v>
      </c>
      <c r="K2160" t="s">
        <v>29</v>
      </c>
      <c r="L2160">
        <v>54197.15234375</v>
      </c>
      <c r="M2160">
        <v>41818.01171875</v>
      </c>
      <c r="N2160">
        <v>57783.01953125</v>
      </c>
      <c r="O2160">
        <v>32498.931640625</v>
      </c>
      <c r="P2160">
        <v>67735.09375</v>
      </c>
      <c r="Q2160">
        <v>72626.3828125</v>
      </c>
      <c r="R2160">
        <v>67841.625</v>
      </c>
      <c r="S2160">
        <v>74591.1484375</v>
      </c>
      <c r="T2160">
        <v>85666.21875</v>
      </c>
      <c r="U2160">
        <v>72505.390625</v>
      </c>
      <c r="V2160">
        <v>53147.74609375</v>
      </c>
      <c r="W2160">
        <v>64901.53515625</v>
      </c>
      <c r="X2160" t="s">
        <v>30</v>
      </c>
    </row>
    <row r="2161" spans="1:24" x14ac:dyDescent="0.2">
      <c r="A2161">
        <v>43980.35</v>
      </c>
      <c r="B2161" t="s">
        <v>8865</v>
      </c>
      <c r="C2161" t="s">
        <v>8866</v>
      </c>
      <c r="D2161" t="s">
        <v>8867</v>
      </c>
      <c r="E2161" t="s">
        <v>8868</v>
      </c>
      <c r="F2161">
        <v>6</v>
      </c>
      <c r="G2161" t="s">
        <v>28</v>
      </c>
      <c r="H2161">
        <v>10090</v>
      </c>
      <c r="I2161">
        <v>1</v>
      </c>
      <c r="J2161">
        <v>2</v>
      </c>
      <c r="K2161" t="s">
        <v>29</v>
      </c>
      <c r="L2161" t="s">
        <v>30</v>
      </c>
      <c r="M2161">
        <v>879.74206542968705</v>
      </c>
      <c r="N2161" t="s">
        <v>30</v>
      </c>
      <c r="O2161" t="s">
        <v>30</v>
      </c>
      <c r="P2161">
        <v>2526.6357421875</v>
      </c>
      <c r="Q2161">
        <v>1895.13110351562</v>
      </c>
      <c r="R2161">
        <v>3579.62573242187</v>
      </c>
      <c r="S2161">
        <v>8791.19140625</v>
      </c>
      <c r="T2161">
        <v>5469.01318359375</v>
      </c>
      <c r="U2161">
        <v>4977.94775390625</v>
      </c>
      <c r="V2161">
        <v>5063.30224609375</v>
      </c>
      <c r="W2161">
        <v>2914.41333007812</v>
      </c>
      <c r="X2161" t="s">
        <v>30</v>
      </c>
    </row>
    <row r="2162" spans="1:24" x14ac:dyDescent="0.2">
      <c r="A2162">
        <v>88796.58</v>
      </c>
      <c r="B2162" t="s">
        <v>8869</v>
      </c>
      <c r="C2162" t="s">
        <v>8870</v>
      </c>
      <c r="D2162" t="s">
        <v>8871</v>
      </c>
      <c r="E2162" t="s">
        <v>8872</v>
      </c>
      <c r="F2162">
        <v>28</v>
      </c>
      <c r="G2162" t="s">
        <v>28</v>
      </c>
      <c r="H2162">
        <v>10090</v>
      </c>
      <c r="I2162">
        <v>1</v>
      </c>
      <c r="J2162">
        <v>3</v>
      </c>
      <c r="K2162" t="s">
        <v>29</v>
      </c>
      <c r="L2162">
        <v>255148.03125</v>
      </c>
      <c r="M2162">
        <v>207421.59375</v>
      </c>
      <c r="N2162">
        <v>277262.375</v>
      </c>
      <c r="O2162">
        <v>225641.109375</v>
      </c>
      <c r="P2162">
        <v>286861.03125</v>
      </c>
      <c r="Q2162">
        <v>274490.9375</v>
      </c>
      <c r="R2162">
        <v>227074.984375</v>
      </c>
      <c r="S2162">
        <v>243415.09375</v>
      </c>
      <c r="T2162">
        <v>266196.96875</v>
      </c>
      <c r="U2162">
        <v>249991.1875</v>
      </c>
      <c r="V2162">
        <v>225890.8125</v>
      </c>
      <c r="W2162">
        <v>266966.6875</v>
      </c>
      <c r="X2162" t="s">
        <v>30</v>
      </c>
    </row>
    <row r="2163" spans="1:24" x14ac:dyDescent="0.2">
      <c r="A2163">
        <v>32739.31</v>
      </c>
      <c r="B2163" t="s">
        <v>8873</v>
      </c>
      <c r="C2163" t="s">
        <v>8874</v>
      </c>
      <c r="D2163" t="s">
        <v>8875</v>
      </c>
      <c r="E2163" t="s">
        <v>8876</v>
      </c>
      <c r="F2163">
        <v>6</v>
      </c>
      <c r="G2163" t="s">
        <v>28</v>
      </c>
      <c r="H2163">
        <v>10090</v>
      </c>
      <c r="I2163">
        <v>1</v>
      </c>
      <c r="J2163">
        <v>1</v>
      </c>
      <c r="K2163" t="s">
        <v>29</v>
      </c>
      <c r="L2163">
        <v>26927.25390625</v>
      </c>
      <c r="M2163">
        <v>22374.328125</v>
      </c>
      <c r="N2163">
        <v>28354.33203125</v>
      </c>
      <c r="O2163">
        <v>18043.041015625</v>
      </c>
      <c r="P2163">
        <v>29235.80078125</v>
      </c>
      <c r="Q2163">
        <v>32525.16015625</v>
      </c>
      <c r="R2163">
        <v>21785.24609375</v>
      </c>
      <c r="S2163">
        <v>26013.921875</v>
      </c>
      <c r="T2163">
        <v>23672.46875</v>
      </c>
      <c r="U2163">
        <v>25563.095703125</v>
      </c>
      <c r="V2163">
        <v>23830.291015625</v>
      </c>
      <c r="W2163">
        <v>33084.0703125</v>
      </c>
      <c r="X2163" t="s">
        <v>30</v>
      </c>
    </row>
    <row r="2164" spans="1:24" x14ac:dyDescent="0.2">
      <c r="A2164">
        <v>31231.68</v>
      </c>
      <c r="B2164" t="s">
        <v>8877</v>
      </c>
      <c r="C2164" t="s">
        <v>8878</v>
      </c>
      <c r="D2164" t="s">
        <v>8879</v>
      </c>
      <c r="E2164" t="s">
        <v>8880</v>
      </c>
      <c r="F2164">
        <v>9</v>
      </c>
      <c r="G2164" t="s">
        <v>28</v>
      </c>
      <c r="H2164">
        <v>10090</v>
      </c>
      <c r="I2164">
        <v>1</v>
      </c>
      <c r="J2164">
        <v>1</v>
      </c>
      <c r="K2164" t="s">
        <v>29</v>
      </c>
      <c r="L2164">
        <v>39738.62890625</v>
      </c>
      <c r="M2164">
        <v>29477.783203125</v>
      </c>
      <c r="N2164">
        <v>32882.8984375</v>
      </c>
      <c r="O2164">
        <v>28346.626953125</v>
      </c>
      <c r="P2164">
        <v>31411.890625</v>
      </c>
      <c r="Q2164">
        <v>29376.9140625</v>
      </c>
      <c r="R2164">
        <v>56374.5234375</v>
      </c>
      <c r="S2164">
        <v>58771.52734375</v>
      </c>
      <c r="T2164">
        <v>52795.53125</v>
      </c>
      <c r="U2164">
        <v>44055.28515625</v>
      </c>
      <c r="V2164">
        <v>53379.80859375</v>
      </c>
      <c r="W2164">
        <v>57268.9140625</v>
      </c>
      <c r="X2164" t="s">
        <v>30</v>
      </c>
    </row>
    <row r="2165" spans="1:24" x14ac:dyDescent="0.2">
      <c r="A2165" t="s">
        <v>8881</v>
      </c>
      <c r="B2165" t="s">
        <v>8882</v>
      </c>
      <c r="C2165" t="s">
        <v>8883</v>
      </c>
      <c r="D2165" t="s">
        <v>8884</v>
      </c>
      <c r="E2165" t="s">
        <v>8885</v>
      </c>
      <c r="F2165">
        <v>1</v>
      </c>
      <c r="G2165" t="s">
        <v>28</v>
      </c>
      <c r="H2165">
        <v>10090</v>
      </c>
      <c r="I2165" t="s">
        <v>77</v>
      </c>
      <c r="J2165" t="s">
        <v>1319</v>
      </c>
      <c r="K2165" t="s">
        <v>29</v>
      </c>
      <c r="L2165" t="s">
        <v>30</v>
      </c>
      <c r="M2165">
        <v>39537.83203125</v>
      </c>
      <c r="N2165">
        <v>49541.3828125</v>
      </c>
      <c r="O2165">
        <v>48666.4375</v>
      </c>
      <c r="P2165">
        <v>56351.9453125</v>
      </c>
      <c r="Q2165">
        <v>44185.8359375</v>
      </c>
      <c r="R2165">
        <v>34311.91015625</v>
      </c>
      <c r="S2165" t="s">
        <v>30</v>
      </c>
      <c r="T2165" t="s">
        <v>30</v>
      </c>
      <c r="U2165">
        <v>30885.07421875</v>
      </c>
      <c r="V2165">
        <v>59404.8203125</v>
      </c>
      <c r="W2165">
        <v>47110.71875</v>
      </c>
      <c r="X2165" t="s">
        <v>30</v>
      </c>
    </row>
    <row r="2166" spans="1:24" x14ac:dyDescent="0.2">
      <c r="A2166">
        <v>181717.43</v>
      </c>
      <c r="B2166" t="s">
        <v>8886</v>
      </c>
      <c r="C2166" t="s">
        <v>8887</v>
      </c>
      <c r="D2166" t="s">
        <v>8888</v>
      </c>
      <c r="E2166" t="s">
        <v>8889</v>
      </c>
      <c r="F2166">
        <v>5</v>
      </c>
      <c r="G2166" t="s">
        <v>28</v>
      </c>
      <c r="H2166">
        <v>10090</v>
      </c>
      <c r="I2166">
        <v>1</v>
      </c>
      <c r="J2166">
        <v>2</v>
      </c>
      <c r="K2166" t="s">
        <v>29</v>
      </c>
      <c r="L2166">
        <v>226065.234375</v>
      </c>
      <c r="M2166">
        <v>182800.640625</v>
      </c>
      <c r="N2166">
        <v>185861.328125</v>
      </c>
      <c r="O2166">
        <v>159489.09375</v>
      </c>
      <c r="P2166">
        <v>183304.53125</v>
      </c>
      <c r="Q2166">
        <v>231254.625</v>
      </c>
      <c r="R2166">
        <v>134478.21875</v>
      </c>
      <c r="S2166">
        <v>128124.75</v>
      </c>
      <c r="T2166">
        <v>243781.1875</v>
      </c>
      <c r="U2166">
        <v>343391.8125</v>
      </c>
      <c r="V2166">
        <v>236681.53125</v>
      </c>
      <c r="W2166">
        <v>148136.15625</v>
      </c>
      <c r="X2166" t="s">
        <v>30</v>
      </c>
    </row>
    <row r="2167" spans="1:24" x14ac:dyDescent="0.2">
      <c r="A2167">
        <v>22752.75</v>
      </c>
      <c r="B2167" t="s">
        <v>8890</v>
      </c>
      <c r="C2167" t="s">
        <v>8891</v>
      </c>
      <c r="D2167" t="s">
        <v>8892</v>
      </c>
      <c r="E2167" t="s">
        <v>8893</v>
      </c>
      <c r="F2167">
        <v>7</v>
      </c>
      <c r="G2167" t="s">
        <v>28</v>
      </c>
      <c r="H2167">
        <v>10090</v>
      </c>
      <c r="I2167">
        <v>1</v>
      </c>
      <c r="J2167">
        <v>1</v>
      </c>
      <c r="K2167" t="s">
        <v>29</v>
      </c>
      <c r="L2167">
        <v>52178.40234375</v>
      </c>
      <c r="M2167">
        <v>45421.734375</v>
      </c>
      <c r="N2167">
        <v>64618.43359375</v>
      </c>
      <c r="O2167">
        <v>47428.4765625</v>
      </c>
      <c r="P2167">
        <v>58516.6484375</v>
      </c>
      <c r="Q2167">
        <v>61710.6640625</v>
      </c>
      <c r="R2167">
        <v>78663.1953125</v>
      </c>
      <c r="S2167">
        <v>93218.8359375</v>
      </c>
      <c r="T2167">
        <v>112580.40625</v>
      </c>
      <c r="U2167">
        <v>85585.078125</v>
      </c>
      <c r="V2167">
        <v>73727.6640625</v>
      </c>
      <c r="W2167">
        <v>101675.9375</v>
      </c>
      <c r="X2167" t="s">
        <v>30</v>
      </c>
    </row>
    <row r="2168" spans="1:24" x14ac:dyDescent="0.2">
      <c r="A2168" t="s">
        <v>8894</v>
      </c>
      <c r="B2168" t="s">
        <v>8895</v>
      </c>
      <c r="C2168" t="s">
        <v>8896</v>
      </c>
      <c r="D2168" t="s">
        <v>8897</v>
      </c>
      <c r="E2168" t="s">
        <v>8898</v>
      </c>
      <c r="F2168">
        <v>14</v>
      </c>
      <c r="G2168" t="s">
        <v>28</v>
      </c>
      <c r="H2168">
        <v>10090</v>
      </c>
      <c r="I2168">
        <v>1</v>
      </c>
      <c r="J2168" t="s">
        <v>651</v>
      </c>
      <c r="K2168" t="s">
        <v>29</v>
      </c>
      <c r="L2168">
        <v>247987.203125</v>
      </c>
      <c r="M2168">
        <v>207544.703125</v>
      </c>
      <c r="N2168">
        <v>321435.65625</v>
      </c>
      <c r="O2168">
        <v>281248.5625</v>
      </c>
      <c r="P2168">
        <v>391033.90625</v>
      </c>
      <c r="Q2168">
        <v>265256.5</v>
      </c>
      <c r="R2168">
        <v>165897.96875</v>
      </c>
      <c r="S2168">
        <v>176144.859375</v>
      </c>
      <c r="T2168">
        <v>192242.671875</v>
      </c>
      <c r="U2168">
        <v>131296.6875</v>
      </c>
      <c r="V2168">
        <v>124380.6484375</v>
      </c>
      <c r="W2168">
        <v>162743.015625</v>
      </c>
      <c r="X2168" t="s">
        <v>30</v>
      </c>
    </row>
    <row r="2169" spans="1:24" x14ac:dyDescent="0.2">
      <c r="A2169">
        <v>65593.279999999999</v>
      </c>
      <c r="B2169" t="s">
        <v>8899</v>
      </c>
      <c r="C2169" t="s">
        <v>8900</v>
      </c>
      <c r="D2169" t="s">
        <v>8901</v>
      </c>
      <c r="E2169" t="s">
        <v>8902</v>
      </c>
      <c r="F2169">
        <v>3</v>
      </c>
      <c r="G2169" t="s">
        <v>28</v>
      </c>
      <c r="H2169">
        <v>10090</v>
      </c>
      <c r="I2169">
        <v>2</v>
      </c>
      <c r="J2169">
        <v>2</v>
      </c>
      <c r="K2169" t="s">
        <v>29</v>
      </c>
      <c r="L2169">
        <v>2075.60302734375</v>
      </c>
      <c r="M2169" t="s">
        <v>30</v>
      </c>
      <c r="N2169">
        <v>2178.302734375</v>
      </c>
      <c r="O2169">
        <v>2035.43798828125</v>
      </c>
      <c r="P2169">
        <v>2152.54321289062</v>
      </c>
      <c r="Q2169">
        <v>3040.79150390625</v>
      </c>
      <c r="R2169" t="s">
        <v>30</v>
      </c>
      <c r="S2169">
        <v>1.5663808584213199</v>
      </c>
      <c r="T2169">
        <v>2424.92163085937</v>
      </c>
      <c r="U2169">
        <v>3281.68823242187</v>
      </c>
      <c r="V2169" t="s">
        <v>30</v>
      </c>
      <c r="W2169">
        <v>2782.41528320312</v>
      </c>
      <c r="X2169" t="s">
        <v>30</v>
      </c>
    </row>
    <row r="2170" spans="1:24" x14ac:dyDescent="0.2">
      <c r="A2170">
        <v>30387.73</v>
      </c>
      <c r="B2170" t="s">
        <v>8903</v>
      </c>
      <c r="C2170" t="s">
        <v>8904</v>
      </c>
      <c r="D2170" t="s">
        <v>8905</v>
      </c>
      <c r="E2170" t="s">
        <v>8906</v>
      </c>
      <c r="F2170">
        <v>1</v>
      </c>
      <c r="G2170" t="s">
        <v>28</v>
      </c>
      <c r="H2170">
        <v>10090</v>
      </c>
      <c r="I2170">
        <v>2</v>
      </c>
      <c r="J2170">
        <v>4</v>
      </c>
      <c r="K2170" t="s">
        <v>29</v>
      </c>
      <c r="L2170" t="s">
        <v>30</v>
      </c>
      <c r="M2170" t="s">
        <v>30</v>
      </c>
      <c r="N2170" t="s">
        <v>30</v>
      </c>
      <c r="O2170" t="s">
        <v>30</v>
      </c>
      <c r="P2170" t="s">
        <v>30</v>
      </c>
      <c r="Q2170" t="s">
        <v>30</v>
      </c>
      <c r="R2170">
        <v>2069.96606445312</v>
      </c>
      <c r="S2170">
        <v>1691.00793457031</v>
      </c>
      <c r="T2170">
        <v>4011.22021484375</v>
      </c>
      <c r="U2170">
        <v>3104.94360351562</v>
      </c>
      <c r="V2170">
        <v>2020.57250976562</v>
      </c>
      <c r="W2170">
        <v>3414.01293945312</v>
      </c>
      <c r="X2170" t="s">
        <v>30</v>
      </c>
    </row>
    <row r="2171" spans="1:24" x14ac:dyDescent="0.2">
      <c r="A2171">
        <v>118005.05</v>
      </c>
      <c r="B2171" t="s">
        <v>8907</v>
      </c>
      <c r="C2171" t="s">
        <v>8908</v>
      </c>
      <c r="D2171" t="s">
        <v>8909</v>
      </c>
      <c r="E2171" t="s">
        <v>8910</v>
      </c>
      <c r="F2171">
        <v>20</v>
      </c>
      <c r="G2171" t="s">
        <v>28</v>
      </c>
      <c r="H2171">
        <v>10090</v>
      </c>
      <c r="I2171">
        <v>1</v>
      </c>
      <c r="J2171">
        <v>1</v>
      </c>
      <c r="K2171" t="s">
        <v>29</v>
      </c>
      <c r="L2171">
        <v>16771.466796875</v>
      </c>
      <c r="M2171">
        <v>14477.5048828125</v>
      </c>
      <c r="N2171">
        <v>18046.455078125</v>
      </c>
      <c r="O2171">
        <v>15736.892578125</v>
      </c>
      <c r="P2171">
        <v>20411.44140625</v>
      </c>
      <c r="Q2171">
        <v>18494.208984375</v>
      </c>
      <c r="R2171">
        <v>20017.13671875</v>
      </c>
      <c r="S2171">
        <v>23649.439453125</v>
      </c>
      <c r="T2171">
        <v>22622.98828125</v>
      </c>
      <c r="U2171">
        <v>20546.4453125</v>
      </c>
      <c r="V2171">
        <v>18457.109375</v>
      </c>
      <c r="W2171">
        <v>24000.06640625</v>
      </c>
      <c r="X2171" t="s">
        <v>30</v>
      </c>
    </row>
    <row r="2172" spans="1:24" x14ac:dyDescent="0.2">
      <c r="A2172">
        <v>94678.73</v>
      </c>
      <c r="B2172" t="s">
        <v>8911</v>
      </c>
      <c r="C2172" t="s">
        <v>8912</v>
      </c>
      <c r="D2172" t="s">
        <v>8913</v>
      </c>
      <c r="E2172" t="s">
        <v>8914</v>
      </c>
      <c r="F2172">
        <v>7</v>
      </c>
      <c r="G2172" t="s">
        <v>28</v>
      </c>
      <c r="H2172">
        <v>10090</v>
      </c>
      <c r="I2172">
        <v>1</v>
      </c>
      <c r="J2172">
        <v>1</v>
      </c>
      <c r="K2172" t="s">
        <v>29</v>
      </c>
      <c r="L2172">
        <v>26102.431640625</v>
      </c>
      <c r="M2172">
        <v>20386.90234375</v>
      </c>
      <c r="N2172">
        <v>31196.279296875</v>
      </c>
      <c r="O2172">
        <v>19830.65234375</v>
      </c>
      <c r="P2172">
        <v>25673.267578125</v>
      </c>
      <c r="Q2172">
        <v>30920.12890625</v>
      </c>
      <c r="R2172">
        <v>24781.681640625</v>
      </c>
      <c r="S2172">
        <v>23660.84765625</v>
      </c>
      <c r="T2172">
        <v>30040.9765625</v>
      </c>
      <c r="U2172">
        <v>26863.4375</v>
      </c>
      <c r="V2172">
        <v>27597.623046875</v>
      </c>
      <c r="W2172">
        <v>34646.4765625</v>
      </c>
      <c r="X2172" t="s">
        <v>30</v>
      </c>
    </row>
    <row r="2173" spans="1:24" x14ac:dyDescent="0.2">
      <c r="A2173" t="s">
        <v>8915</v>
      </c>
      <c r="B2173" t="s">
        <v>8916</v>
      </c>
      <c r="C2173" t="s">
        <v>8917</v>
      </c>
      <c r="D2173" t="s">
        <v>8918</v>
      </c>
      <c r="E2173" t="s">
        <v>8919</v>
      </c>
      <c r="F2173">
        <v>5</v>
      </c>
      <c r="G2173" t="s">
        <v>28</v>
      </c>
      <c r="H2173">
        <v>10090</v>
      </c>
      <c r="I2173" t="s">
        <v>76</v>
      </c>
      <c r="J2173" t="s">
        <v>76</v>
      </c>
      <c r="K2173" t="s">
        <v>29</v>
      </c>
      <c r="L2173">
        <v>75873.0390625</v>
      </c>
      <c r="M2173">
        <v>47339.24609375</v>
      </c>
      <c r="N2173">
        <v>61799.82421875</v>
      </c>
      <c r="O2173">
        <v>66146.8203125</v>
      </c>
      <c r="P2173">
        <v>67977.2265625</v>
      </c>
      <c r="Q2173">
        <v>75037.4375</v>
      </c>
      <c r="R2173">
        <v>78753.140625</v>
      </c>
      <c r="S2173">
        <v>96067.921875</v>
      </c>
      <c r="T2173">
        <v>81399.46875</v>
      </c>
      <c r="U2173">
        <v>90000.5234375</v>
      </c>
      <c r="V2173">
        <v>82321.0546875</v>
      </c>
      <c r="W2173">
        <v>94964.640625</v>
      </c>
      <c r="X2173" t="s">
        <v>30</v>
      </c>
    </row>
    <row r="2174" spans="1:24" x14ac:dyDescent="0.2">
      <c r="A2174">
        <v>31157.55</v>
      </c>
      <c r="B2174" t="s">
        <v>8920</v>
      </c>
      <c r="C2174" t="s">
        <v>8921</v>
      </c>
      <c r="D2174" t="s">
        <v>8922</v>
      </c>
      <c r="E2174" t="s">
        <v>8923</v>
      </c>
      <c r="F2174">
        <v>7</v>
      </c>
      <c r="G2174" t="s">
        <v>28</v>
      </c>
      <c r="H2174">
        <v>10090</v>
      </c>
      <c r="I2174">
        <v>2</v>
      </c>
      <c r="J2174">
        <v>1</v>
      </c>
      <c r="K2174" t="s">
        <v>29</v>
      </c>
      <c r="L2174">
        <v>45458.8984375</v>
      </c>
      <c r="M2174">
        <v>35796.2734375</v>
      </c>
      <c r="N2174">
        <v>50207.984375</v>
      </c>
      <c r="O2174">
        <v>48291.3671875</v>
      </c>
      <c r="P2174">
        <v>59731.30078125</v>
      </c>
      <c r="Q2174">
        <v>50751.59375</v>
      </c>
      <c r="R2174">
        <v>51630.828125</v>
      </c>
      <c r="S2174">
        <v>57473.8671875</v>
      </c>
      <c r="T2174">
        <v>76625.2109375</v>
      </c>
      <c r="U2174">
        <v>48107.08203125</v>
      </c>
      <c r="V2174">
        <v>57735.58984375</v>
      </c>
      <c r="W2174">
        <v>62944.82421875</v>
      </c>
      <c r="X2174" t="s">
        <v>30</v>
      </c>
    </row>
    <row r="2175" spans="1:24" x14ac:dyDescent="0.2">
      <c r="A2175">
        <v>122902.15</v>
      </c>
      <c r="B2175" t="s">
        <v>8924</v>
      </c>
      <c r="C2175" t="s">
        <v>8925</v>
      </c>
      <c r="D2175" t="s">
        <v>8926</v>
      </c>
      <c r="E2175" t="s">
        <v>8927</v>
      </c>
      <c r="F2175">
        <v>42</v>
      </c>
      <c r="G2175" t="s">
        <v>28</v>
      </c>
      <c r="H2175">
        <v>10090</v>
      </c>
      <c r="I2175">
        <v>1</v>
      </c>
      <c r="J2175">
        <v>2</v>
      </c>
      <c r="K2175" t="s">
        <v>29</v>
      </c>
      <c r="L2175">
        <v>1666113.375</v>
      </c>
      <c r="M2175">
        <v>1272549.375</v>
      </c>
      <c r="N2175">
        <v>1750887.25</v>
      </c>
      <c r="O2175">
        <v>1392001.625</v>
      </c>
      <c r="P2175">
        <v>1692106.625</v>
      </c>
      <c r="Q2175">
        <v>1831724.125</v>
      </c>
      <c r="R2175">
        <v>1236858.75</v>
      </c>
      <c r="S2175">
        <v>1294326</v>
      </c>
      <c r="T2175">
        <v>1249870.625</v>
      </c>
      <c r="U2175">
        <v>1164061.125</v>
      </c>
      <c r="V2175">
        <v>1136124.625</v>
      </c>
      <c r="W2175">
        <v>1334099.875</v>
      </c>
      <c r="X2175" t="s">
        <v>30</v>
      </c>
    </row>
    <row r="2176" spans="1:24" x14ac:dyDescent="0.2">
      <c r="A2176">
        <v>42829.9</v>
      </c>
      <c r="B2176" t="s">
        <v>8928</v>
      </c>
      <c r="C2176" t="s">
        <v>8929</v>
      </c>
      <c r="D2176" t="s">
        <v>8930</v>
      </c>
      <c r="E2176" t="s">
        <v>8931</v>
      </c>
      <c r="F2176">
        <v>14</v>
      </c>
      <c r="G2176" t="s">
        <v>28</v>
      </c>
      <c r="H2176">
        <v>10090</v>
      </c>
      <c r="I2176">
        <v>1</v>
      </c>
      <c r="J2176">
        <v>2</v>
      </c>
      <c r="K2176" t="s">
        <v>29</v>
      </c>
      <c r="L2176">
        <v>451263.0625</v>
      </c>
      <c r="M2176">
        <v>312817.375</v>
      </c>
      <c r="N2176">
        <v>475621.40625</v>
      </c>
      <c r="O2176">
        <v>420195.09375</v>
      </c>
      <c r="P2176">
        <v>521826.84375</v>
      </c>
      <c r="Q2176">
        <v>483857.78125</v>
      </c>
      <c r="R2176">
        <v>481868.53125</v>
      </c>
      <c r="S2176">
        <v>408513.25</v>
      </c>
      <c r="T2176">
        <v>443204.0625</v>
      </c>
      <c r="U2176">
        <v>438735.96875</v>
      </c>
      <c r="V2176">
        <v>350261.15625</v>
      </c>
      <c r="W2176">
        <v>521792.21875</v>
      </c>
      <c r="X2176" t="s">
        <v>30</v>
      </c>
    </row>
    <row r="2177" spans="1:24" x14ac:dyDescent="0.2">
      <c r="A2177">
        <v>29395.599999999999</v>
      </c>
      <c r="B2177" t="s">
        <v>8932</v>
      </c>
      <c r="C2177" t="s">
        <v>8933</v>
      </c>
      <c r="D2177" t="s">
        <v>8934</v>
      </c>
      <c r="E2177" t="s">
        <v>8935</v>
      </c>
      <c r="F2177">
        <v>11</v>
      </c>
      <c r="G2177" t="s">
        <v>28</v>
      </c>
      <c r="H2177">
        <v>10090</v>
      </c>
      <c r="I2177">
        <v>1</v>
      </c>
      <c r="J2177">
        <v>2</v>
      </c>
      <c r="K2177" t="s">
        <v>29</v>
      </c>
      <c r="L2177">
        <v>53765.7265625</v>
      </c>
      <c r="M2177">
        <v>35989.31640625</v>
      </c>
      <c r="N2177">
        <v>57696.84375</v>
      </c>
      <c r="O2177">
        <v>39805.296875</v>
      </c>
      <c r="P2177">
        <v>60691.87109375</v>
      </c>
      <c r="Q2177">
        <v>59777.015625</v>
      </c>
      <c r="R2177">
        <v>64815.25</v>
      </c>
      <c r="S2177">
        <v>73894.9140625</v>
      </c>
      <c r="T2177">
        <v>84045.5234375</v>
      </c>
      <c r="U2177">
        <v>75028.1796875</v>
      </c>
      <c r="V2177">
        <v>72435.9609375</v>
      </c>
      <c r="W2177">
        <v>82109.7890625</v>
      </c>
      <c r="X2177" t="s">
        <v>30</v>
      </c>
    </row>
    <row r="2178" spans="1:24" x14ac:dyDescent="0.2">
      <c r="A2178">
        <v>30508.97</v>
      </c>
      <c r="B2178" t="s">
        <v>8936</v>
      </c>
      <c r="C2178" t="s">
        <v>8937</v>
      </c>
      <c r="D2178" t="s">
        <v>8938</v>
      </c>
      <c r="E2178" t="s">
        <v>8939</v>
      </c>
      <c r="F2178">
        <v>8</v>
      </c>
      <c r="G2178" t="s">
        <v>28</v>
      </c>
      <c r="H2178">
        <v>10090</v>
      </c>
      <c r="I2178">
        <v>1</v>
      </c>
      <c r="J2178">
        <v>2</v>
      </c>
      <c r="K2178" t="s">
        <v>29</v>
      </c>
      <c r="L2178">
        <v>63052.11328125</v>
      </c>
      <c r="M2178">
        <v>46365.34765625</v>
      </c>
      <c r="N2178">
        <v>61426.046875</v>
      </c>
      <c r="O2178">
        <v>48314.26171875</v>
      </c>
      <c r="P2178">
        <v>51367.23828125</v>
      </c>
      <c r="Q2178">
        <v>99957.2109375</v>
      </c>
      <c r="R2178">
        <v>43808.34375</v>
      </c>
      <c r="S2178">
        <v>64750.265625</v>
      </c>
      <c r="T2178">
        <v>56995.02734375</v>
      </c>
      <c r="U2178">
        <v>58345.2421875</v>
      </c>
      <c r="V2178">
        <v>74057.6796875</v>
      </c>
      <c r="W2178">
        <v>60122.30078125</v>
      </c>
      <c r="X2178" t="s">
        <v>30</v>
      </c>
    </row>
    <row r="2179" spans="1:24" x14ac:dyDescent="0.2">
      <c r="A2179">
        <v>86769.95</v>
      </c>
      <c r="B2179" t="s">
        <v>8940</v>
      </c>
      <c r="C2179" t="s">
        <v>8941</v>
      </c>
      <c r="D2179" t="s">
        <v>8942</v>
      </c>
      <c r="E2179" t="s">
        <v>8943</v>
      </c>
      <c r="F2179">
        <v>24</v>
      </c>
      <c r="G2179" t="s">
        <v>28</v>
      </c>
      <c r="H2179">
        <v>10090</v>
      </c>
      <c r="I2179">
        <v>1</v>
      </c>
      <c r="J2179">
        <v>2</v>
      </c>
      <c r="K2179" t="s">
        <v>29</v>
      </c>
      <c r="L2179">
        <v>85063.09375</v>
      </c>
      <c r="M2179">
        <v>72779.1015625</v>
      </c>
      <c r="N2179">
        <v>89256.9765625</v>
      </c>
      <c r="O2179">
        <v>74105.6796875</v>
      </c>
      <c r="P2179">
        <v>91279.3671875</v>
      </c>
      <c r="Q2179">
        <v>106524.390625</v>
      </c>
      <c r="R2179">
        <v>96089.609375</v>
      </c>
      <c r="S2179">
        <v>114070.1796875</v>
      </c>
      <c r="T2179">
        <v>111593.2890625</v>
      </c>
      <c r="U2179">
        <v>105780.5625</v>
      </c>
      <c r="V2179">
        <v>108173.671875</v>
      </c>
      <c r="W2179">
        <v>110965.515625</v>
      </c>
      <c r="X2179" t="s">
        <v>30</v>
      </c>
    </row>
    <row r="2180" spans="1:24" x14ac:dyDescent="0.2">
      <c r="A2180">
        <v>34690.36</v>
      </c>
      <c r="B2180" t="s">
        <v>8944</v>
      </c>
      <c r="C2180" t="s">
        <v>8945</v>
      </c>
      <c r="D2180" t="s">
        <v>8946</v>
      </c>
      <c r="E2180" t="s">
        <v>8947</v>
      </c>
      <c r="F2180">
        <v>6</v>
      </c>
      <c r="G2180" t="s">
        <v>28</v>
      </c>
      <c r="H2180">
        <v>10090</v>
      </c>
      <c r="I2180">
        <v>1</v>
      </c>
      <c r="J2180">
        <v>1</v>
      </c>
      <c r="K2180" t="s">
        <v>29</v>
      </c>
      <c r="L2180">
        <v>106252.4296875</v>
      </c>
      <c r="M2180">
        <v>86077.34375</v>
      </c>
      <c r="N2180">
        <v>134932.015625</v>
      </c>
      <c r="O2180">
        <v>86626.9609375</v>
      </c>
      <c r="P2180">
        <v>109367.3125</v>
      </c>
      <c r="Q2180">
        <v>103543.6171875</v>
      </c>
      <c r="R2180">
        <v>169122.65625</v>
      </c>
      <c r="S2180">
        <v>148166.015625</v>
      </c>
      <c r="T2180">
        <v>187572.984375</v>
      </c>
      <c r="U2180">
        <v>176673.09375</v>
      </c>
      <c r="V2180">
        <v>185404.59375</v>
      </c>
      <c r="W2180">
        <v>203718.359375</v>
      </c>
      <c r="X2180" t="s">
        <v>30</v>
      </c>
    </row>
    <row r="2181" spans="1:24" x14ac:dyDescent="0.2">
      <c r="A2181">
        <v>43691.3</v>
      </c>
      <c r="B2181" t="s">
        <v>8948</v>
      </c>
      <c r="C2181" t="s">
        <v>8949</v>
      </c>
      <c r="D2181" t="s">
        <v>8950</v>
      </c>
      <c r="E2181" t="s">
        <v>8951</v>
      </c>
      <c r="F2181">
        <v>3</v>
      </c>
      <c r="G2181" t="s">
        <v>28</v>
      </c>
      <c r="H2181">
        <v>10090</v>
      </c>
      <c r="I2181">
        <v>1</v>
      </c>
      <c r="J2181">
        <v>2</v>
      </c>
      <c r="K2181" t="s">
        <v>29</v>
      </c>
      <c r="L2181">
        <v>21260.84765625</v>
      </c>
      <c r="M2181">
        <v>19208.14453125</v>
      </c>
      <c r="N2181">
        <v>25668.150390625</v>
      </c>
      <c r="O2181">
        <v>17797.646484375</v>
      </c>
      <c r="P2181">
        <v>40259.1015625</v>
      </c>
      <c r="Q2181">
        <v>30377.26953125</v>
      </c>
      <c r="R2181">
        <v>21153.92578125</v>
      </c>
      <c r="S2181">
        <v>28703.17578125</v>
      </c>
      <c r="T2181">
        <v>25094.35546875</v>
      </c>
      <c r="U2181">
        <v>6123.8974609375</v>
      </c>
      <c r="V2181">
        <v>20513.64453125</v>
      </c>
      <c r="W2181">
        <v>39641.21484375</v>
      </c>
      <c r="X2181" t="s">
        <v>30</v>
      </c>
    </row>
    <row r="2182" spans="1:24" x14ac:dyDescent="0.2">
      <c r="A2182">
        <v>87753.4</v>
      </c>
      <c r="B2182" t="s">
        <v>8952</v>
      </c>
      <c r="C2182" t="s">
        <v>8953</v>
      </c>
      <c r="D2182" t="s">
        <v>8954</v>
      </c>
      <c r="E2182" t="s">
        <v>8955</v>
      </c>
      <c r="F2182">
        <v>21</v>
      </c>
      <c r="G2182" t="s">
        <v>28</v>
      </c>
      <c r="H2182">
        <v>10090</v>
      </c>
      <c r="I2182">
        <v>1</v>
      </c>
      <c r="J2182">
        <v>1</v>
      </c>
      <c r="K2182" t="s">
        <v>29</v>
      </c>
      <c r="L2182">
        <v>44851.1015625</v>
      </c>
      <c r="M2182">
        <v>37080.03125</v>
      </c>
      <c r="N2182">
        <v>44558.30859375</v>
      </c>
      <c r="O2182">
        <v>41393.3671875</v>
      </c>
      <c r="P2182">
        <v>45470.3125</v>
      </c>
      <c r="Q2182">
        <v>43421.02734375</v>
      </c>
      <c r="R2182">
        <v>36148.328125</v>
      </c>
      <c r="S2182">
        <v>42729.38671875</v>
      </c>
      <c r="T2182">
        <v>45435.9921875</v>
      </c>
      <c r="U2182">
        <v>40567.078125</v>
      </c>
      <c r="V2182">
        <v>37089.2734375</v>
      </c>
      <c r="W2182">
        <v>46667.78515625</v>
      </c>
      <c r="X2182" t="s">
        <v>30</v>
      </c>
    </row>
    <row r="2183" spans="1:24" x14ac:dyDescent="0.2">
      <c r="A2183">
        <v>46942.79</v>
      </c>
      <c r="B2183" t="s">
        <v>8956</v>
      </c>
      <c r="C2183" t="s">
        <v>8957</v>
      </c>
      <c r="D2183" t="s">
        <v>8958</v>
      </c>
      <c r="E2183" t="s">
        <v>8959</v>
      </c>
      <c r="F2183">
        <v>13</v>
      </c>
      <c r="G2183" t="s">
        <v>28</v>
      </c>
      <c r="H2183">
        <v>10090</v>
      </c>
      <c r="I2183">
        <v>1</v>
      </c>
      <c r="J2183">
        <v>1</v>
      </c>
      <c r="K2183" t="s">
        <v>29</v>
      </c>
      <c r="L2183">
        <v>119536.40625</v>
      </c>
      <c r="M2183">
        <v>97934.28125</v>
      </c>
      <c r="N2183">
        <v>139719.671875</v>
      </c>
      <c r="O2183">
        <v>116444.375</v>
      </c>
      <c r="P2183">
        <v>148746.0625</v>
      </c>
      <c r="Q2183">
        <v>138602.625</v>
      </c>
      <c r="R2183">
        <v>106600.8828125</v>
      </c>
      <c r="S2183">
        <v>124198.3203125</v>
      </c>
      <c r="T2183">
        <v>132883.25</v>
      </c>
      <c r="U2183">
        <v>106671</v>
      </c>
      <c r="V2183">
        <v>107644.4765625</v>
      </c>
      <c r="W2183">
        <v>149865.515625</v>
      </c>
      <c r="X2183" t="s">
        <v>30</v>
      </c>
    </row>
    <row r="2184" spans="1:24" x14ac:dyDescent="0.2">
      <c r="A2184">
        <v>23296.240000000002</v>
      </c>
      <c r="B2184" t="s">
        <v>8960</v>
      </c>
      <c r="C2184" t="s">
        <v>8961</v>
      </c>
      <c r="D2184" t="s">
        <v>8962</v>
      </c>
      <c r="E2184" t="s">
        <v>8963</v>
      </c>
      <c r="F2184">
        <v>8</v>
      </c>
      <c r="G2184" t="s">
        <v>28</v>
      </c>
      <c r="H2184">
        <v>10090</v>
      </c>
      <c r="I2184">
        <v>1</v>
      </c>
      <c r="J2184">
        <v>1</v>
      </c>
      <c r="K2184" t="s">
        <v>29</v>
      </c>
      <c r="L2184">
        <v>47492.8125</v>
      </c>
      <c r="M2184">
        <v>37998.09765625</v>
      </c>
      <c r="N2184">
        <v>52875.64453125</v>
      </c>
      <c r="O2184">
        <v>47958.62109375</v>
      </c>
      <c r="P2184">
        <v>66509.3671875</v>
      </c>
      <c r="Q2184">
        <v>60147.12890625</v>
      </c>
      <c r="R2184">
        <v>51864.08203125</v>
      </c>
      <c r="S2184">
        <v>54298.46484375</v>
      </c>
      <c r="T2184">
        <v>56434.4296875</v>
      </c>
      <c r="U2184">
        <v>44257.8046875</v>
      </c>
      <c r="V2184">
        <v>46351.1484375</v>
      </c>
      <c r="W2184">
        <v>59086.16796875</v>
      </c>
      <c r="X2184" t="s">
        <v>30</v>
      </c>
    </row>
    <row r="2185" spans="1:24" x14ac:dyDescent="0.2">
      <c r="A2185">
        <v>66289.460000000006</v>
      </c>
      <c r="B2185" t="s">
        <v>8964</v>
      </c>
      <c r="C2185" t="s">
        <v>8965</v>
      </c>
      <c r="D2185" t="s">
        <v>8966</v>
      </c>
      <c r="E2185" t="s">
        <v>8967</v>
      </c>
      <c r="F2185">
        <v>12</v>
      </c>
      <c r="G2185" t="s">
        <v>28</v>
      </c>
      <c r="H2185">
        <v>10090</v>
      </c>
      <c r="I2185">
        <v>1</v>
      </c>
      <c r="J2185">
        <v>2</v>
      </c>
      <c r="K2185" t="s">
        <v>29</v>
      </c>
      <c r="L2185">
        <v>303283.875</v>
      </c>
      <c r="M2185">
        <v>239284.40625</v>
      </c>
      <c r="N2185">
        <v>311141.75</v>
      </c>
      <c r="O2185">
        <v>299467.3125</v>
      </c>
      <c r="P2185">
        <v>327822.3125</v>
      </c>
      <c r="Q2185">
        <v>347187</v>
      </c>
      <c r="R2185">
        <v>348941.6875</v>
      </c>
      <c r="S2185">
        <v>352720.125</v>
      </c>
      <c r="T2185">
        <v>367939.375</v>
      </c>
      <c r="U2185">
        <v>336177.5625</v>
      </c>
      <c r="V2185">
        <v>328801.09375</v>
      </c>
      <c r="W2185">
        <v>374943.8125</v>
      </c>
      <c r="X2185" t="s">
        <v>30</v>
      </c>
    </row>
    <row r="2186" spans="1:24" x14ac:dyDescent="0.2">
      <c r="A2186">
        <v>68974.09</v>
      </c>
      <c r="B2186" t="s">
        <v>8968</v>
      </c>
      <c r="C2186" t="s">
        <v>8969</v>
      </c>
      <c r="D2186" t="s">
        <v>8970</v>
      </c>
      <c r="E2186" t="s">
        <v>8971</v>
      </c>
      <c r="F2186">
        <v>4</v>
      </c>
      <c r="G2186" t="s">
        <v>28</v>
      </c>
      <c r="H2186">
        <v>10090</v>
      </c>
      <c r="I2186">
        <v>1</v>
      </c>
      <c r="J2186">
        <v>1</v>
      </c>
      <c r="K2186" t="s">
        <v>29</v>
      </c>
      <c r="L2186">
        <v>23181.349609375</v>
      </c>
      <c r="M2186">
        <v>9146.2783203125</v>
      </c>
      <c r="N2186">
        <v>17564.619140625</v>
      </c>
      <c r="O2186">
        <v>10410.171875</v>
      </c>
      <c r="P2186">
        <v>13216.7470703125</v>
      </c>
      <c r="Q2186">
        <v>17790.125</v>
      </c>
      <c r="R2186">
        <v>3552.64111328125</v>
      </c>
      <c r="S2186">
        <v>11005.0390625</v>
      </c>
      <c r="T2186">
        <v>16798.353515625</v>
      </c>
      <c r="U2186">
        <v>21091.44921875</v>
      </c>
      <c r="V2186">
        <v>18992.568359375</v>
      </c>
      <c r="W2186">
        <v>27135.88671875</v>
      </c>
      <c r="X2186" t="s">
        <v>30</v>
      </c>
    </row>
    <row r="2187" spans="1:24" x14ac:dyDescent="0.2">
      <c r="A2187">
        <v>64562.97</v>
      </c>
      <c r="B2187" t="s">
        <v>8972</v>
      </c>
      <c r="C2187" t="s">
        <v>8973</v>
      </c>
      <c r="D2187" t="s">
        <v>8974</v>
      </c>
      <c r="E2187" t="s">
        <v>8975</v>
      </c>
      <c r="F2187">
        <v>15</v>
      </c>
      <c r="G2187" t="s">
        <v>28</v>
      </c>
      <c r="H2187">
        <v>10090</v>
      </c>
      <c r="I2187">
        <v>1</v>
      </c>
      <c r="J2187">
        <v>1</v>
      </c>
      <c r="K2187" t="s">
        <v>29</v>
      </c>
      <c r="L2187">
        <v>98315.6015625</v>
      </c>
      <c r="M2187">
        <v>67981.09375</v>
      </c>
      <c r="N2187">
        <v>106538.3046875</v>
      </c>
      <c r="O2187">
        <v>76466.03125</v>
      </c>
      <c r="P2187">
        <v>87057.09375</v>
      </c>
      <c r="Q2187">
        <v>114575.40625</v>
      </c>
      <c r="R2187">
        <v>64876.96875</v>
      </c>
      <c r="S2187">
        <v>78981.3671875</v>
      </c>
      <c r="T2187">
        <v>79692.453125</v>
      </c>
      <c r="U2187">
        <v>84127.7109375</v>
      </c>
      <c r="V2187">
        <v>89036.5078125</v>
      </c>
      <c r="W2187">
        <v>79122.015625</v>
      </c>
      <c r="X2187" t="s">
        <v>30</v>
      </c>
    </row>
    <row r="2188" spans="1:24" x14ac:dyDescent="0.2">
      <c r="A2188">
        <v>88337.52</v>
      </c>
      <c r="B2188" t="s">
        <v>8976</v>
      </c>
      <c r="C2188" t="s">
        <v>8977</v>
      </c>
      <c r="D2188" t="s">
        <v>8978</v>
      </c>
      <c r="E2188" t="s">
        <v>8979</v>
      </c>
      <c r="F2188">
        <v>32</v>
      </c>
      <c r="G2188" t="s">
        <v>28</v>
      </c>
      <c r="H2188">
        <v>10090</v>
      </c>
      <c r="I2188">
        <v>1</v>
      </c>
      <c r="J2188">
        <v>2</v>
      </c>
      <c r="K2188" t="s">
        <v>29</v>
      </c>
      <c r="L2188">
        <v>450471.375</v>
      </c>
      <c r="M2188">
        <v>372818.71875</v>
      </c>
      <c r="N2188">
        <v>483208.46875</v>
      </c>
      <c r="O2188">
        <v>395426</v>
      </c>
      <c r="P2188">
        <v>494661.28125</v>
      </c>
      <c r="Q2188">
        <v>499065.53125</v>
      </c>
      <c r="R2188">
        <v>437516.84375</v>
      </c>
      <c r="S2188">
        <v>503939.96875</v>
      </c>
      <c r="T2188">
        <v>572978.6875</v>
      </c>
      <c r="U2188">
        <v>508293.25</v>
      </c>
      <c r="V2188">
        <v>498850.875</v>
      </c>
      <c r="W2188">
        <v>579422.75</v>
      </c>
      <c r="X2188" t="s">
        <v>30</v>
      </c>
    </row>
    <row r="2189" spans="1:24" x14ac:dyDescent="0.2">
      <c r="A2189">
        <v>52471.35</v>
      </c>
      <c r="B2189" t="s">
        <v>8980</v>
      </c>
      <c r="C2189" t="s">
        <v>8981</v>
      </c>
      <c r="D2189" t="s">
        <v>8982</v>
      </c>
      <c r="E2189" t="s">
        <v>8983</v>
      </c>
      <c r="F2189">
        <v>20</v>
      </c>
      <c r="G2189" t="s">
        <v>28</v>
      </c>
      <c r="H2189">
        <v>10090</v>
      </c>
      <c r="I2189">
        <v>1</v>
      </c>
      <c r="J2189">
        <v>2</v>
      </c>
      <c r="K2189" t="s">
        <v>29</v>
      </c>
      <c r="L2189">
        <v>99409.9921875</v>
      </c>
      <c r="M2189">
        <v>87873.8828125</v>
      </c>
      <c r="N2189">
        <v>120555.03125</v>
      </c>
      <c r="O2189">
        <v>97414.3203125</v>
      </c>
      <c r="P2189">
        <v>129165.390625</v>
      </c>
      <c r="Q2189">
        <v>111660.828125</v>
      </c>
      <c r="R2189">
        <v>123846.421875</v>
      </c>
      <c r="S2189">
        <v>110169.9765625</v>
      </c>
      <c r="T2189">
        <v>113189.5078125</v>
      </c>
      <c r="U2189">
        <v>106707.8203125</v>
      </c>
      <c r="V2189">
        <v>91841.7421875</v>
      </c>
      <c r="W2189">
        <v>138937.8125</v>
      </c>
      <c r="X2189" t="s">
        <v>30</v>
      </c>
    </row>
    <row r="2190" spans="1:24" x14ac:dyDescent="0.2">
      <c r="A2190">
        <v>93245.74</v>
      </c>
      <c r="B2190" t="s">
        <v>8984</v>
      </c>
      <c r="C2190" t="s">
        <v>8985</v>
      </c>
      <c r="D2190" t="s">
        <v>8986</v>
      </c>
      <c r="E2190" t="s">
        <v>8987</v>
      </c>
      <c r="F2190">
        <v>15</v>
      </c>
      <c r="G2190" t="s">
        <v>28</v>
      </c>
      <c r="H2190">
        <v>10090</v>
      </c>
      <c r="I2190">
        <v>1</v>
      </c>
      <c r="J2190">
        <v>2</v>
      </c>
      <c r="K2190" t="s">
        <v>29</v>
      </c>
      <c r="L2190">
        <v>159875.890625</v>
      </c>
      <c r="M2190">
        <v>116766.515625</v>
      </c>
      <c r="N2190">
        <v>162774.90625</v>
      </c>
      <c r="O2190">
        <v>144123.390625</v>
      </c>
      <c r="P2190">
        <v>172178.578125</v>
      </c>
      <c r="Q2190">
        <v>181497.03125</v>
      </c>
      <c r="R2190">
        <v>179803.3125</v>
      </c>
      <c r="S2190">
        <v>174517.9375</v>
      </c>
      <c r="T2190">
        <v>179812.078125</v>
      </c>
      <c r="U2190">
        <v>172578.671875</v>
      </c>
      <c r="V2190">
        <v>151531.828125</v>
      </c>
      <c r="W2190">
        <v>197173.5625</v>
      </c>
      <c r="X2190" t="s">
        <v>30</v>
      </c>
    </row>
    <row r="2191" spans="1:24" x14ac:dyDescent="0.2">
      <c r="A2191">
        <v>59716.44</v>
      </c>
      <c r="B2191" t="s">
        <v>8988</v>
      </c>
      <c r="C2191" t="s">
        <v>8989</v>
      </c>
      <c r="D2191" t="s">
        <v>8990</v>
      </c>
      <c r="E2191" t="s">
        <v>8991</v>
      </c>
      <c r="F2191">
        <v>19</v>
      </c>
      <c r="G2191" t="s">
        <v>28</v>
      </c>
      <c r="H2191">
        <v>10090</v>
      </c>
      <c r="I2191">
        <v>2</v>
      </c>
      <c r="J2191">
        <v>3</v>
      </c>
      <c r="K2191" t="s">
        <v>29</v>
      </c>
      <c r="L2191">
        <v>68688.3671875</v>
      </c>
      <c r="M2191">
        <v>50457.63671875</v>
      </c>
      <c r="N2191">
        <v>77244.1328125</v>
      </c>
      <c r="O2191">
        <v>57822.828125</v>
      </c>
      <c r="P2191">
        <v>83902.5078125</v>
      </c>
      <c r="Q2191">
        <v>73260.8984375</v>
      </c>
      <c r="R2191">
        <v>69101.4140625</v>
      </c>
      <c r="S2191">
        <v>68597.1171875</v>
      </c>
      <c r="T2191">
        <v>79214.3984375</v>
      </c>
      <c r="U2191">
        <v>75899.8203125</v>
      </c>
      <c r="V2191">
        <v>68809.296875</v>
      </c>
      <c r="W2191">
        <v>75195.203125</v>
      </c>
      <c r="X2191" t="s">
        <v>30</v>
      </c>
    </row>
    <row r="2192" spans="1:24" x14ac:dyDescent="0.2">
      <c r="A2192">
        <v>60866.6</v>
      </c>
      <c r="B2192" t="s">
        <v>8992</v>
      </c>
      <c r="C2192" t="s">
        <v>8993</v>
      </c>
      <c r="D2192" t="s">
        <v>8994</v>
      </c>
      <c r="E2192" t="s">
        <v>8995</v>
      </c>
      <c r="F2192">
        <v>23</v>
      </c>
      <c r="G2192" t="s">
        <v>28</v>
      </c>
      <c r="H2192">
        <v>10090</v>
      </c>
      <c r="I2192">
        <v>1</v>
      </c>
      <c r="J2192">
        <v>1</v>
      </c>
      <c r="K2192" t="s">
        <v>29</v>
      </c>
      <c r="L2192">
        <v>1930380.625</v>
      </c>
      <c r="M2192">
        <v>1463942.625</v>
      </c>
      <c r="N2192">
        <v>1946510.75</v>
      </c>
      <c r="O2192">
        <v>1747819.5</v>
      </c>
      <c r="P2192">
        <v>2144724.25</v>
      </c>
      <c r="Q2192">
        <v>2191925.5</v>
      </c>
      <c r="R2192">
        <v>1868656.125</v>
      </c>
      <c r="S2192">
        <v>1663523.25</v>
      </c>
      <c r="T2192">
        <v>1660857</v>
      </c>
      <c r="U2192">
        <v>1613493</v>
      </c>
      <c r="V2192">
        <v>1356865.25</v>
      </c>
      <c r="W2192">
        <v>1888318.125</v>
      </c>
      <c r="X2192" t="s">
        <v>30</v>
      </c>
    </row>
    <row r="2193" spans="1:24" x14ac:dyDescent="0.2">
      <c r="A2193">
        <v>59548.28</v>
      </c>
      <c r="B2193" t="s">
        <v>8996</v>
      </c>
      <c r="C2193" t="s">
        <v>8993</v>
      </c>
      <c r="D2193" t="s">
        <v>8997</v>
      </c>
      <c r="E2193" t="s">
        <v>8995</v>
      </c>
      <c r="F2193">
        <v>1</v>
      </c>
      <c r="G2193" t="s">
        <v>28</v>
      </c>
      <c r="H2193">
        <v>10090</v>
      </c>
      <c r="K2193" t="s">
        <v>29</v>
      </c>
      <c r="L2193">
        <v>19996.244140625</v>
      </c>
      <c r="M2193">
        <v>18016.0546875</v>
      </c>
      <c r="N2193">
        <v>23703.36328125</v>
      </c>
      <c r="O2193">
        <v>22380.650390625</v>
      </c>
      <c r="P2193">
        <v>29324.81640625</v>
      </c>
      <c r="Q2193">
        <v>25237.953125</v>
      </c>
      <c r="R2193">
        <v>23404.55859375</v>
      </c>
      <c r="S2193">
        <v>24126.25390625</v>
      </c>
      <c r="T2193">
        <v>20063.82421875</v>
      </c>
      <c r="U2193">
        <v>16027.04296875</v>
      </c>
      <c r="V2193">
        <v>15195.4609375</v>
      </c>
      <c r="W2193">
        <v>26267.61328125</v>
      </c>
      <c r="X2193" t="s">
        <v>30</v>
      </c>
    </row>
    <row r="2194" spans="1:24" x14ac:dyDescent="0.2">
      <c r="A2194">
        <v>108224.37</v>
      </c>
      <c r="B2194" t="s">
        <v>8998</v>
      </c>
      <c r="D2194" t="s">
        <v>8999</v>
      </c>
      <c r="E2194" t="s">
        <v>9000</v>
      </c>
      <c r="F2194">
        <v>10</v>
      </c>
      <c r="G2194" t="s">
        <v>28</v>
      </c>
      <c r="H2194">
        <v>10090</v>
      </c>
      <c r="I2194">
        <v>1</v>
      </c>
      <c r="J2194">
        <v>2</v>
      </c>
      <c r="K2194" t="s">
        <v>29</v>
      </c>
      <c r="L2194">
        <v>8719.0517578125</v>
      </c>
      <c r="M2194">
        <v>4968.72900390625</v>
      </c>
      <c r="N2194">
        <v>7462.6435546875</v>
      </c>
      <c r="O2194">
        <v>7915.37060546875</v>
      </c>
      <c r="P2194">
        <v>9568.7568359375</v>
      </c>
      <c r="Q2194">
        <v>9352.080078125</v>
      </c>
      <c r="R2194">
        <v>16623.189453125</v>
      </c>
      <c r="S2194">
        <v>26167.02734375</v>
      </c>
      <c r="T2194">
        <v>23408.30078125</v>
      </c>
      <c r="U2194">
        <v>20249.279296875</v>
      </c>
      <c r="V2194">
        <v>22472.05859375</v>
      </c>
      <c r="W2194">
        <v>27601.32421875</v>
      </c>
      <c r="X2194" t="s">
        <v>30</v>
      </c>
    </row>
    <row r="2195" spans="1:24" x14ac:dyDescent="0.2">
      <c r="A2195">
        <v>129119.1</v>
      </c>
      <c r="B2195" t="s">
        <v>9001</v>
      </c>
      <c r="C2195" t="s">
        <v>9002</v>
      </c>
      <c r="D2195" t="s">
        <v>9003</v>
      </c>
      <c r="E2195" t="s">
        <v>9004</v>
      </c>
      <c r="F2195">
        <v>1</v>
      </c>
      <c r="G2195" t="s">
        <v>28</v>
      </c>
      <c r="H2195">
        <v>10090</v>
      </c>
      <c r="I2195">
        <v>1</v>
      </c>
      <c r="J2195">
        <v>1</v>
      </c>
      <c r="K2195" t="s">
        <v>29</v>
      </c>
      <c r="L2195" t="s">
        <v>30</v>
      </c>
      <c r="M2195" t="s">
        <v>30</v>
      </c>
      <c r="N2195">
        <v>66906.0078125</v>
      </c>
      <c r="O2195">
        <v>67725.4921875</v>
      </c>
      <c r="P2195" t="s">
        <v>30</v>
      </c>
      <c r="Q2195" t="s">
        <v>30</v>
      </c>
      <c r="R2195">
        <v>85308.3046875</v>
      </c>
      <c r="S2195" t="s">
        <v>30</v>
      </c>
      <c r="T2195" t="s">
        <v>30</v>
      </c>
      <c r="U2195" t="s">
        <v>30</v>
      </c>
      <c r="V2195" t="s">
        <v>30</v>
      </c>
      <c r="W2195" t="s">
        <v>30</v>
      </c>
      <c r="X2195" t="s">
        <v>30</v>
      </c>
    </row>
    <row r="2196" spans="1:24" x14ac:dyDescent="0.2">
      <c r="A2196">
        <v>59743.93</v>
      </c>
      <c r="B2196" t="s">
        <v>9005</v>
      </c>
      <c r="C2196" t="s">
        <v>9006</v>
      </c>
      <c r="D2196" t="s">
        <v>9007</v>
      </c>
      <c r="E2196" t="s">
        <v>9008</v>
      </c>
      <c r="F2196">
        <v>4</v>
      </c>
      <c r="G2196" t="s">
        <v>28</v>
      </c>
      <c r="H2196">
        <v>10090</v>
      </c>
      <c r="I2196">
        <v>1</v>
      </c>
      <c r="J2196">
        <v>1</v>
      </c>
      <c r="K2196" t="s">
        <v>29</v>
      </c>
      <c r="L2196">
        <v>59706.71484375</v>
      </c>
      <c r="M2196">
        <v>44621.93359375</v>
      </c>
      <c r="N2196">
        <v>59959.92578125</v>
      </c>
      <c r="O2196">
        <v>46820.51171875</v>
      </c>
      <c r="P2196">
        <v>66294.25</v>
      </c>
      <c r="Q2196">
        <v>52608.4921875</v>
      </c>
      <c r="R2196">
        <v>62414.9296875</v>
      </c>
      <c r="S2196">
        <v>68006.828125</v>
      </c>
      <c r="T2196">
        <v>65469.046875</v>
      </c>
      <c r="U2196">
        <v>71874.5</v>
      </c>
      <c r="V2196">
        <v>62455.05078125</v>
      </c>
      <c r="W2196">
        <v>68876.921875</v>
      </c>
      <c r="X2196" t="s">
        <v>30</v>
      </c>
    </row>
    <row r="2197" spans="1:24" x14ac:dyDescent="0.2">
      <c r="A2197">
        <v>46553.98</v>
      </c>
      <c r="B2197" t="s">
        <v>9009</v>
      </c>
      <c r="C2197" t="s">
        <v>9010</v>
      </c>
      <c r="D2197" t="s">
        <v>9011</v>
      </c>
      <c r="E2197" t="s">
        <v>9012</v>
      </c>
      <c r="F2197">
        <v>18</v>
      </c>
      <c r="G2197" t="s">
        <v>28</v>
      </c>
      <c r="H2197">
        <v>10090</v>
      </c>
      <c r="I2197">
        <v>1</v>
      </c>
      <c r="J2197">
        <v>1</v>
      </c>
      <c r="K2197" t="s">
        <v>29</v>
      </c>
      <c r="L2197">
        <v>8014.537109375</v>
      </c>
      <c r="M2197">
        <v>6850.51416015625</v>
      </c>
      <c r="N2197">
        <v>10474.2236328125</v>
      </c>
      <c r="O2197">
        <v>6916.61328125</v>
      </c>
      <c r="P2197">
        <v>10729.9072265625</v>
      </c>
      <c r="Q2197">
        <v>10009.255859375</v>
      </c>
      <c r="R2197">
        <v>18700.080078125</v>
      </c>
      <c r="S2197">
        <v>23494.828125</v>
      </c>
      <c r="T2197">
        <v>23819.94140625</v>
      </c>
      <c r="U2197">
        <v>25171.78125</v>
      </c>
      <c r="V2197">
        <v>24056.818359375</v>
      </c>
      <c r="W2197">
        <v>26488.10546875</v>
      </c>
      <c r="X2197" t="s">
        <v>30</v>
      </c>
    </row>
    <row r="2198" spans="1:24" x14ac:dyDescent="0.2">
      <c r="A2198">
        <v>21680.75</v>
      </c>
      <c r="B2198" t="s">
        <v>9013</v>
      </c>
      <c r="C2198" t="s">
        <v>9014</v>
      </c>
      <c r="D2198" t="s">
        <v>9015</v>
      </c>
      <c r="E2198" t="s">
        <v>9016</v>
      </c>
      <c r="F2198">
        <v>4</v>
      </c>
      <c r="G2198" t="s">
        <v>28</v>
      </c>
      <c r="H2198">
        <v>10090</v>
      </c>
      <c r="I2198">
        <v>1</v>
      </c>
      <c r="J2198">
        <v>2</v>
      </c>
      <c r="K2198" t="s">
        <v>29</v>
      </c>
      <c r="L2198">
        <v>8532.25</v>
      </c>
      <c r="M2198">
        <v>8132.6630859375</v>
      </c>
      <c r="N2198">
        <v>8973.478515625</v>
      </c>
      <c r="O2198">
        <v>7758.0341796875</v>
      </c>
      <c r="P2198">
        <v>10531.1279296875</v>
      </c>
      <c r="Q2198">
        <v>12708.771484375</v>
      </c>
      <c r="R2198">
        <v>9685.9765625</v>
      </c>
      <c r="S2198">
        <v>11342.0185546875</v>
      </c>
      <c r="T2198">
        <v>10367.384765625</v>
      </c>
      <c r="U2198">
        <v>9901.8974609375</v>
      </c>
      <c r="V2198">
        <v>9921.201171875</v>
      </c>
      <c r="W2198">
        <v>13976.9609375</v>
      </c>
      <c r="X2198" t="s">
        <v>30</v>
      </c>
    </row>
    <row r="2199" spans="1:24" x14ac:dyDescent="0.2">
      <c r="A2199">
        <v>15571.69</v>
      </c>
      <c r="B2199" t="s">
        <v>9017</v>
      </c>
      <c r="C2199" t="s">
        <v>9018</v>
      </c>
      <c r="D2199" t="s">
        <v>9019</v>
      </c>
      <c r="E2199" t="s">
        <v>9020</v>
      </c>
      <c r="F2199">
        <v>10</v>
      </c>
      <c r="G2199" t="s">
        <v>28</v>
      </c>
      <c r="H2199">
        <v>10090</v>
      </c>
      <c r="I2199">
        <v>1</v>
      </c>
      <c r="J2199">
        <v>2</v>
      </c>
      <c r="K2199" t="s">
        <v>29</v>
      </c>
      <c r="L2199">
        <v>1372900.5</v>
      </c>
      <c r="M2199">
        <v>1089585</v>
      </c>
      <c r="N2199">
        <v>1411363.875</v>
      </c>
      <c r="O2199">
        <v>1298988.375</v>
      </c>
      <c r="P2199">
        <v>1385903.5</v>
      </c>
      <c r="Q2199">
        <v>1483524</v>
      </c>
      <c r="R2199">
        <v>1142574</v>
      </c>
      <c r="S2199">
        <v>1511559</v>
      </c>
      <c r="T2199">
        <v>1552066.5</v>
      </c>
      <c r="U2199">
        <v>1256060.25</v>
      </c>
      <c r="V2199">
        <v>1305532</v>
      </c>
      <c r="W2199">
        <v>1509583.375</v>
      </c>
      <c r="X2199" t="s">
        <v>30</v>
      </c>
    </row>
    <row r="2200" spans="1:24" x14ac:dyDescent="0.2">
      <c r="A2200">
        <v>19779.150000000001</v>
      </c>
      <c r="B2200" t="s">
        <v>9021</v>
      </c>
      <c r="C2200" t="s">
        <v>9022</v>
      </c>
      <c r="D2200" t="s">
        <v>9023</v>
      </c>
      <c r="E2200" t="s">
        <v>9024</v>
      </c>
      <c r="F2200">
        <v>12</v>
      </c>
      <c r="G2200" t="s">
        <v>28</v>
      </c>
      <c r="H2200">
        <v>10090</v>
      </c>
      <c r="I2200">
        <v>1</v>
      </c>
      <c r="J2200">
        <v>2</v>
      </c>
      <c r="K2200" t="s">
        <v>29</v>
      </c>
      <c r="L2200">
        <v>6226406.5</v>
      </c>
      <c r="M2200">
        <v>4210595.5</v>
      </c>
      <c r="N2200">
        <v>6326494</v>
      </c>
      <c r="O2200">
        <v>5332876</v>
      </c>
      <c r="P2200">
        <v>6222130.5</v>
      </c>
      <c r="Q2200">
        <v>6908359</v>
      </c>
      <c r="R2200">
        <v>5261720.5</v>
      </c>
      <c r="S2200">
        <v>4867241.5</v>
      </c>
      <c r="T2200">
        <v>5282081</v>
      </c>
      <c r="U2200">
        <v>5522956.5</v>
      </c>
      <c r="V2200">
        <v>5428907.5</v>
      </c>
      <c r="W2200">
        <v>6146830.5</v>
      </c>
      <c r="X2200">
        <v>2738817.5</v>
      </c>
    </row>
    <row r="2201" spans="1:24" x14ac:dyDescent="0.2">
      <c r="A2201">
        <v>44970.92</v>
      </c>
      <c r="B2201" t="s">
        <v>9025</v>
      </c>
      <c r="C2201" t="s">
        <v>9026</v>
      </c>
      <c r="D2201" t="s">
        <v>9027</v>
      </c>
      <c r="E2201" t="s">
        <v>9028</v>
      </c>
      <c r="F2201">
        <v>14</v>
      </c>
      <c r="G2201" t="s">
        <v>28</v>
      </c>
      <c r="H2201">
        <v>10090</v>
      </c>
      <c r="I2201">
        <v>1</v>
      </c>
      <c r="J2201">
        <v>2</v>
      </c>
      <c r="K2201" t="s">
        <v>29</v>
      </c>
      <c r="L2201">
        <v>235478.515625</v>
      </c>
      <c r="M2201">
        <v>186479.875</v>
      </c>
      <c r="N2201">
        <v>248227.625</v>
      </c>
      <c r="O2201">
        <v>195551.5</v>
      </c>
      <c r="P2201">
        <v>243480</v>
      </c>
      <c r="Q2201">
        <v>291057.8125</v>
      </c>
      <c r="R2201">
        <v>213771.703125</v>
      </c>
      <c r="S2201">
        <v>290007</v>
      </c>
      <c r="T2201">
        <v>299225.1875</v>
      </c>
      <c r="U2201">
        <v>284941.78125</v>
      </c>
      <c r="V2201">
        <v>311115.5625</v>
      </c>
      <c r="W2201">
        <v>293462.1875</v>
      </c>
      <c r="X2201" t="s">
        <v>30</v>
      </c>
    </row>
    <row r="2202" spans="1:24" x14ac:dyDescent="0.2">
      <c r="A2202">
        <v>19520.419999999998</v>
      </c>
      <c r="B2202" t="s">
        <v>9029</v>
      </c>
      <c r="C2202" t="s">
        <v>9030</v>
      </c>
      <c r="D2202" t="s">
        <v>9031</v>
      </c>
      <c r="E2202" t="s">
        <v>9032</v>
      </c>
      <c r="F2202">
        <v>5</v>
      </c>
      <c r="G2202" t="s">
        <v>28</v>
      </c>
      <c r="H2202">
        <v>10090</v>
      </c>
      <c r="I2202">
        <v>1</v>
      </c>
      <c r="J2202">
        <v>2</v>
      </c>
      <c r="K2202" t="s">
        <v>29</v>
      </c>
      <c r="L2202">
        <v>45795.61328125</v>
      </c>
      <c r="M2202">
        <v>40445.4765625</v>
      </c>
      <c r="N2202">
        <v>50322.08984375</v>
      </c>
      <c r="O2202">
        <v>38504.39453125</v>
      </c>
      <c r="P2202">
        <v>50608.40234375</v>
      </c>
      <c r="Q2202">
        <v>53454.96484375</v>
      </c>
      <c r="R2202">
        <v>30327.369140625</v>
      </c>
      <c r="S2202">
        <v>52723.66015625</v>
      </c>
      <c r="T2202">
        <v>68401.6484375</v>
      </c>
      <c r="U2202">
        <v>49236.99609375</v>
      </c>
      <c r="V2202">
        <v>57738.26171875</v>
      </c>
      <c r="W2202">
        <v>63425.15625</v>
      </c>
      <c r="X2202" t="s">
        <v>30</v>
      </c>
    </row>
    <row r="2203" spans="1:24" x14ac:dyDescent="0.2">
      <c r="A2203">
        <v>57241.27</v>
      </c>
      <c r="B2203" t="s">
        <v>9033</v>
      </c>
      <c r="C2203" t="s">
        <v>9034</v>
      </c>
      <c r="D2203" t="s">
        <v>9035</v>
      </c>
      <c r="E2203" t="s">
        <v>9036</v>
      </c>
      <c r="F2203">
        <v>19</v>
      </c>
      <c r="G2203" t="s">
        <v>28</v>
      </c>
      <c r="H2203">
        <v>10090</v>
      </c>
      <c r="I2203">
        <v>1</v>
      </c>
      <c r="J2203">
        <v>2</v>
      </c>
      <c r="K2203" t="s">
        <v>29</v>
      </c>
      <c r="L2203">
        <v>184412.140625</v>
      </c>
      <c r="M2203">
        <v>151677.171875</v>
      </c>
      <c r="N2203">
        <v>195041.140625</v>
      </c>
      <c r="O2203">
        <v>151227.390625</v>
      </c>
      <c r="P2203">
        <v>168127.96875</v>
      </c>
      <c r="Q2203">
        <v>214937.34375</v>
      </c>
      <c r="R2203">
        <v>183807.84375</v>
      </c>
      <c r="S2203">
        <v>202048.9375</v>
      </c>
      <c r="T2203">
        <v>224833.1875</v>
      </c>
      <c r="U2203">
        <v>216874.578125</v>
      </c>
      <c r="V2203">
        <v>212488.671875</v>
      </c>
      <c r="W2203">
        <v>219449.078125</v>
      </c>
      <c r="X2203" t="s">
        <v>30</v>
      </c>
    </row>
    <row r="2204" spans="1:24" x14ac:dyDescent="0.2">
      <c r="A2204">
        <v>76723.44</v>
      </c>
      <c r="B2204" t="s">
        <v>9037</v>
      </c>
      <c r="C2204" t="s">
        <v>9038</v>
      </c>
      <c r="D2204" t="s">
        <v>9039</v>
      </c>
      <c r="E2204" t="s">
        <v>9040</v>
      </c>
      <c r="F2204">
        <v>39</v>
      </c>
      <c r="G2204" t="s">
        <v>28</v>
      </c>
      <c r="H2204">
        <v>10090</v>
      </c>
      <c r="I2204">
        <v>1</v>
      </c>
      <c r="J2204">
        <v>2</v>
      </c>
      <c r="K2204" t="s">
        <v>29</v>
      </c>
      <c r="L2204">
        <v>755371.1875</v>
      </c>
      <c r="M2204">
        <v>621338.8125</v>
      </c>
      <c r="N2204">
        <v>779967.75</v>
      </c>
      <c r="O2204">
        <v>602142.375</v>
      </c>
      <c r="P2204">
        <v>841499.3125</v>
      </c>
      <c r="Q2204">
        <v>871846.625</v>
      </c>
      <c r="R2204">
        <v>860463</v>
      </c>
      <c r="S2204">
        <v>973040.875</v>
      </c>
      <c r="T2204">
        <v>1083556.25</v>
      </c>
      <c r="U2204">
        <v>1017794.625</v>
      </c>
      <c r="V2204">
        <v>1022744.6875</v>
      </c>
      <c r="W2204">
        <v>1117350.125</v>
      </c>
      <c r="X2204" t="s">
        <v>30</v>
      </c>
    </row>
    <row r="2205" spans="1:24" x14ac:dyDescent="0.2">
      <c r="A2205">
        <v>43688.73</v>
      </c>
      <c r="B2205" t="s">
        <v>9041</v>
      </c>
      <c r="C2205" t="s">
        <v>9042</v>
      </c>
      <c r="D2205" t="s">
        <v>9043</v>
      </c>
      <c r="E2205" t="s">
        <v>9044</v>
      </c>
      <c r="F2205">
        <v>16</v>
      </c>
      <c r="G2205" t="s">
        <v>28</v>
      </c>
      <c r="H2205">
        <v>10090</v>
      </c>
      <c r="I2205">
        <v>1</v>
      </c>
      <c r="J2205">
        <v>2</v>
      </c>
      <c r="K2205" t="s">
        <v>29</v>
      </c>
      <c r="L2205">
        <v>477599</v>
      </c>
      <c r="M2205">
        <v>402110.34375</v>
      </c>
      <c r="N2205">
        <v>578157</v>
      </c>
      <c r="O2205">
        <v>476958.15625</v>
      </c>
      <c r="P2205">
        <v>642349.375</v>
      </c>
      <c r="Q2205">
        <v>559789.375</v>
      </c>
      <c r="R2205">
        <v>511530.15625</v>
      </c>
      <c r="S2205">
        <v>651898.5625</v>
      </c>
      <c r="T2205">
        <v>704601.3125</v>
      </c>
      <c r="U2205">
        <v>564092</v>
      </c>
      <c r="V2205">
        <v>609955.6875</v>
      </c>
      <c r="W2205">
        <v>782127.0625</v>
      </c>
      <c r="X2205" t="s">
        <v>30</v>
      </c>
    </row>
    <row r="2206" spans="1:24" x14ac:dyDescent="0.2">
      <c r="A2206">
        <v>46476.55</v>
      </c>
      <c r="B2206" t="s">
        <v>9045</v>
      </c>
      <c r="C2206" t="s">
        <v>9046</v>
      </c>
      <c r="D2206" t="s">
        <v>9047</v>
      </c>
      <c r="E2206" t="s">
        <v>9048</v>
      </c>
      <c r="F2206">
        <v>10</v>
      </c>
      <c r="G2206" t="s">
        <v>28</v>
      </c>
      <c r="H2206">
        <v>10090</v>
      </c>
      <c r="I2206">
        <v>2</v>
      </c>
      <c r="J2206">
        <v>1</v>
      </c>
      <c r="K2206" t="s">
        <v>29</v>
      </c>
      <c r="L2206">
        <v>49115.13671875</v>
      </c>
      <c r="M2206">
        <v>38639.50390625</v>
      </c>
      <c r="N2206">
        <v>50725.765625</v>
      </c>
      <c r="O2206">
        <v>43174.32421875</v>
      </c>
      <c r="P2206">
        <v>56601.45703125</v>
      </c>
      <c r="Q2206">
        <v>52561.765625</v>
      </c>
      <c r="R2206">
        <v>47507.86328125</v>
      </c>
      <c r="S2206">
        <v>57622.9140625</v>
      </c>
      <c r="T2206">
        <v>55483.6796875</v>
      </c>
      <c r="U2206">
        <v>50420.1328125</v>
      </c>
      <c r="V2206">
        <v>48984.640625</v>
      </c>
      <c r="W2206">
        <v>57995.51171875</v>
      </c>
      <c r="X2206" t="s">
        <v>30</v>
      </c>
    </row>
    <row r="2207" spans="1:24" x14ac:dyDescent="0.2">
      <c r="A2207" t="s">
        <v>9049</v>
      </c>
      <c r="B2207" t="s">
        <v>9050</v>
      </c>
      <c r="C2207" t="s">
        <v>9046</v>
      </c>
      <c r="D2207" t="s">
        <v>9051</v>
      </c>
      <c r="E2207" t="s">
        <v>9048</v>
      </c>
      <c r="F2207">
        <v>1</v>
      </c>
      <c r="G2207" t="s">
        <v>28</v>
      </c>
      <c r="H2207">
        <v>10090</v>
      </c>
      <c r="K2207" t="s">
        <v>29</v>
      </c>
      <c r="L2207">
        <v>5319.27734375</v>
      </c>
      <c r="M2207">
        <v>2694.36401367187</v>
      </c>
      <c r="N2207">
        <v>4877.11572265625</v>
      </c>
      <c r="O2207">
        <v>5527.07470703125</v>
      </c>
      <c r="P2207">
        <v>7136.623046875</v>
      </c>
      <c r="Q2207">
        <v>4809.77978515625</v>
      </c>
      <c r="R2207">
        <v>3821.595703125</v>
      </c>
      <c r="S2207">
        <v>5488.0732421875</v>
      </c>
      <c r="T2207">
        <v>3551.96557617187</v>
      </c>
      <c r="U2207">
        <v>5307.6630859375</v>
      </c>
      <c r="V2207">
        <v>3212.8486328125</v>
      </c>
      <c r="W2207">
        <v>5603.15234375</v>
      </c>
      <c r="X2207" t="s">
        <v>30</v>
      </c>
    </row>
    <row r="2208" spans="1:24" x14ac:dyDescent="0.2">
      <c r="A2208">
        <v>59846.75</v>
      </c>
      <c r="B2208" t="s">
        <v>9052</v>
      </c>
      <c r="C2208" t="s">
        <v>9053</v>
      </c>
      <c r="D2208" t="s">
        <v>9054</v>
      </c>
      <c r="E2208" t="s">
        <v>9055</v>
      </c>
      <c r="F2208">
        <v>23</v>
      </c>
      <c r="G2208" t="s">
        <v>28</v>
      </c>
      <c r="H2208">
        <v>10090</v>
      </c>
      <c r="I2208">
        <v>1</v>
      </c>
      <c r="J2208">
        <v>2</v>
      </c>
      <c r="K2208" t="s">
        <v>29</v>
      </c>
      <c r="L2208">
        <v>207989.3125</v>
      </c>
      <c r="M2208">
        <v>163178.03125</v>
      </c>
      <c r="N2208">
        <v>225484.546875</v>
      </c>
      <c r="O2208">
        <v>178012.140625</v>
      </c>
      <c r="P2208">
        <v>219837.3125</v>
      </c>
      <c r="Q2208">
        <v>223902.15625</v>
      </c>
      <c r="R2208">
        <v>166428.625</v>
      </c>
      <c r="S2208">
        <v>188002.203125</v>
      </c>
      <c r="T2208">
        <v>198516.625</v>
      </c>
      <c r="U2208">
        <v>182579.453125</v>
      </c>
      <c r="V2208">
        <v>181909.71875</v>
      </c>
      <c r="W2208">
        <v>206865.890625</v>
      </c>
      <c r="X2208" t="s">
        <v>30</v>
      </c>
    </row>
    <row r="2209" spans="1:24" x14ac:dyDescent="0.2">
      <c r="A2209">
        <v>67513.66</v>
      </c>
      <c r="B2209" t="s">
        <v>9056</v>
      </c>
      <c r="C2209" t="s">
        <v>9057</v>
      </c>
      <c r="D2209" t="s">
        <v>9058</v>
      </c>
      <c r="E2209" t="s">
        <v>9059</v>
      </c>
      <c r="F2209">
        <v>17</v>
      </c>
      <c r="G2209" t="s">
        <v>28</v>
      </c>
      <c r="H2209">
        <v>10090</v>
      </c>
      <c r="I2209">
        <v>1</v>
      </c>
      <c r="J2209">
        <v>2</v>
      </c>
      <c r="K2209" t="s">
        <v>29</v>
      </c>
      <c r="L2209">
        <v>209891.625</v>
      </c>
      <c r="M2209">
        <v>183202.0625</v>
      </c>
      <c r="N2209">
        <v>231029.125</v>
      </c>
      <c r="O2209">
        <v>192860.765625</v>
      </c>
      <c r="P2209">
        <v>244385.0625</v>
      </c>
      <c r="Q2209">
        <v>231315.96875</v>
      </c>
      <c r="R2209">
        <v>244262.828125</v>
      </c>
      <c r="S2209">
        <v>290986.71875</v>
      </c>
      <c r="T2209">
        <v>291516.28125</v>
      </c>
      <c r="U2209">
        <v>257847.09375</v>
      </c>
      <c r="V2209">
        <v>244728.015625</v>
      </c>
      <c r="W2209">
        <v>322507.78125</v>
      </c>
      <c r="X2209" t="s">
        <v>30</v>
      </c>
    </row>
    <row r="2210" spans="1:24" x14ac:dyDescent="0.2">
      <c r="A2210">
        <v>48327.199999999997</v>
      </c>
      <c r="B2210" t="s">
        <v>9060</v>
      </c>
      <c r="C2210" t="s">
        <v>9061</v>
      </c>
      <c r="D2210" t="s">
        <v>9062</v>
      </c>
      <c r="E2210" t="s">
        <v>9063</v>
      </c>
      <c r="F2210">
        <v>22</v>
      </c>
      <c r="G2210" t="s">
        <v>28</v>
      </c>
      <c r="H2210">
        <v>10090</v>
      </c>
      <c r="I2210">
        <v>1</v>
      </c>
      <c r="J2210">
        <v>2</v>
      </c>
      <c r="K2210" t="s">
        <v>29</v>
      </c>
      <c r="L2210">
        <v>151871.203125</v>
      </c>
      <c r="M2210">
        <v>120467.4921875</v>
      </c>
      <c r="N2210">
        <v>146376.484375</v>
      </c>
      <c r="O2210">
        <v>129278.1015625</v>
      </c>
      <c r="P2210">
        <v>153797.34375</v>
      </c>
      <c r="Q2210">
        <v>152385.359375</v>
      </c>
      <c r="R2210">
        <v>142336.40625</v>
      </c>
      <c r="S2210">
        <v>178110.34375</v>
      </c>
      <c r="T2210">
        <v>197568.359375</v>
      </c>
      <c r="U2210">
        <v>180772</v>
      </c>
      <c r="V2210">
        <v>184275.4375</v>
      </c>
      <c r="W2210">
        <v>188519.796875</v>
      </c>
      <c r="X2210" t="s">
        <v>30</v>
      </c>
    </row>
    <row r="2211" spans="1:24" x14ac:dyDescent="0.2">
      <c r="A2211">
        <v>65146.3</v>
      </c>
      <c r="B2211" t="s">
        <v>9064</v>
      </c>
      <c r="C2211" t="s">
        <v>9065</v>
      </c>
      <c r="D2211" t="s">
        <v>9066</v>
      </c>
      <c r="E2211" t="s">
        <v>9067</v>
      </c>
      <c r="F2211">
        <v>26</v>
      </c>
      <c r="G2211" t="s">
        <v>28</v>
      </c>
      <c r="H2211">
        <v>10090</v>
      </c>
      <c r="I2211">
        <v>1</v>
      </c>
      <c r="J2211">
        <v>2</v>
      </c>
      <c r="K2211" t="s">
        <v>29</v>
      </c>
      <c r="L2211">
        <v>183917.984375</v>
      </c>
      <c r="M2211">
        <v>126272.6328125</v>
      </c>
      <c r="N2211">
        <v>174575.953125</v>
      </c>
      <c r="O2211">
        <v>142816.890625</v>
      </c>
      <c r="P2211">
        <v>179102.5</v>
      </c>
      <c r="Q2211">
        <v>186932.484375</v>
      </c>
      <c r="R2211">
        <v>191925.265625</v>
      </c>
      <c r="S2211">
        <v>186503.109375</v>
      </c>
      <c r="T2211">
        <v>183761.3125</v>
      </c>
      <c r="U2211">
        <v>198247.84375</v>
      </c>
      <c r="V2211">
        <v>173399.734375</v>
      </c>
      <c r="W2211">
        <v>200944.953125</v>
      </c>
      <c r="X2211" t="s">
        <v>30</v>
      </c>
    </row>
    <row r="2212" spans="1:24" x14ac:dyDescent="0.2">
      <c r="A2212">
        <v>114322.92</v>
      </c>
      <c r="B2212" t="s">
        <v>9068</v>
      </c>
      <c r="C2212" t="s">
        <v>9069</v>
      </c>
      <c r="D2212" t="s">
        <v>9070</v>
      </c>
      <c r="E2212" t="s">
        <v>9071</v>
      </c>
      <c r="F2212">
        <v>5</v>
      </c>
      <c r="G2212" t="s">
        <v>28</v>
      </c>
      <c r="H2212">
        <v>10090</v>
      </c>
      <c r="I2212">
        <v>1</v>
      </c>
      <c r="J2212">
        <v>2</v>
      </c>
      <c r="K2212" t="s">
        <v>29</v>
      </c>
      <c r="L2212">
        <v>19249.3046875</v>
      </c>
      <c r="M2212">
        <v>16668.158203125</v>
      </c>
      <c r="N2212">
        <v>21087.955078125</v>
      </c>
      <c r="O2212">
        <v>6604.07373046875</v>
      </c>
      <c r="P2212">
        <v>19722.701171875</v>
      </c>
      <c r="Q2212">
        <v>17729.322265625</v>
      </c>
      <c r="R2212">
        <v>19087.828125</v>
      </c>
      <c r="S2212">
        <v>14238.84375</v>
      </c>
      <c r="T2212">
        <v>21709.34375</v>
      </c>
      <c r="U2212">
        <v>30056.162109375</v>
      </c>
      <c r="V2212">
        <v>17326.58984375</v>
      </c>
      <c r="W2212">
        <v>20483.62890625</v>
      </c>
      <c r="X2212" t="s">
        <v>30</v>
      </c>
    </row>
    <row r="2213" spans="1:24" x14ac:dyDescent="0.2">
      <c r="A2213">
        <v>50119.01</v>
      </c>
      <c r="B2213" t="s">
        <v>9072</v>
      </c>
      <c r="C2213" t="s">
        <v>9073</v>
      </c>
      <c r="D2213" t="s">
        <v>9074</v>
      </c>
      <c r="E2213" t="s">
        <v>9075</v>
      </c>
      <c r="F2213">
        <v>10</v>
      </c>
      <c r="G2213" t="s">
        <v>28</v>
      </c>
      <c r="H2213">
        <v>10090</v>
      </c>
      <c r="I2213">
        <v>1</v>
      </c>
      <c r="J2213">
        <v>1</v>
      </c>
      <c r="K2213" t="s">
        <v>29</v>
      </c>
      <c r="L2213">
        <v>10055.3056640625</v>
      </c>
      <c r="M2213">
        <v>8237.26171875</v>
      </c>
      <c r="N2213">
        <v>12608.9052734375</v>
      </c>
      <c r="O2213">
        <v>9374.2373046875</v>
      </c>
      <c r="P2213">
        <v>17061.240234375</v>
      </c>
      <c r="Q2213">
        <v>14047.5673828125</v>
      </c>
      <c r="R2213">
        <v>10571.0908203125</v>
      </c>
      <c r="S2213">
        <v>11477.552734375</v>
      </c>
      <c r="T2213">
        <v>14678.6103515625</v>
      </c>
      <c r="U2213">
        <v>12008.2138671875</v>
      </c>
      <c r="V2213">
        <v>11328.955078125</v>
      </c>
      <c r="W2213">
        <v>17825.26953125</v>
      </c>
      <c r="X2213" t="s">
        <v>30</v>
      </c>
    </row>
    <row r="2214" spans="1:24" x14ac:dyDescent="0.2">
      <c r="A2214">
        <v>56242.43</v>
      </c>
      <c r="B2214" t="s">
        <v>9076</v>
      </c>
      <c r="C2214" t="s">
        <v>9077</v>
      </c>
      <c r="D2214" t="s">
        <v>9078</v>
      </c>
      <c r="E2214" t="s">
        <v>9079</v>
      </c>
      <c r="F2214">
        <v>14</v>
      </c>
      <c r="G2214" t="s">
        <v>28</v>
      </c>
      <c r="H2214">
        <v>10090</v>
      </c>
      <c r="I2214">
        <v>2</v>
      </c>
      <c r="J2214">
        <v>2</v>
      </c>
      <c r="K2214" t="s">
        <v>29</v>
      </c>
      <c r="L2214">
        <v>49770.2890625</v>
      </c>
      <c r="M2214">
        <v>36076.046875</v>
      </c>
      <c r="N2214">
        <v>50535.40234375</v>
      </c>
      <c r="O2214">
        <v>40145.07421875</v>
      </c>
      <c r="P2214">
        <v>55865.66796875</v>
      </c>
      <c r="Q2214">
        <v>50001.91796875</v>
      </c>
      <c r="R2214">
        <v>61299.16796875</v>
      </c>
      <c r="S2214">
        <v>69575.5625</v>
      </c>
      <c r="T2214">
        <v>70990.6171875</v>
      </c>
      <c r="U2214">
        <v>58911.50390625</v>
      </c>
      <c r="V2214">
        <v>59948.8046875</v>
      </c>
      <c r="W2214">
        <v>75552.46875</v>
      </c>
      <c r="X2214" t="s">
        <v>30</v>
      </c>
    </row>
    <row r="2215" spans="1:24" x14ac:dyDescent="0.2">
      <c r="A2215">
        <v>55055.37</v>
      </c>
      <c r="B2215" t="s">
        <v>9080</v>
      </c>
      <c r="C2215" t="s">
        <v>9081</v>
      </c>
      <c r="D2215" t="s">
        <v>9082</v>
      </c>
      <c r="E2215" t="s">
        <v>9083</v>
      </c>
      <c r="F2215">
        <v>10</v>
      </c>
      <c r="G2215" t="s">
        <v>28</v>
      </c>
      <c r="H2215">
        <v>10090</v>
      </c>
      <c r="I2215">
        <v>1</v>
      </c>
      <c r="J2215">
        <v>1</v>
      </c>
      <c r="K2215" t="s">
        <v>29</v>
      </c>
      <c r="L2215">
        <v>134324.609375</v>
      </c>
      <c r="M2215">
        <v>88547.1875</v>
      </c>
      <c r="N2215">
        <v>141705.21875</v>
      </c>
      <c r="O2215">
        <v>121314.328125</v>
      </c>
      <c r="P2215">
        <v>142386.859375</v>
      </c>
      <c r="Q2215">
        <v>151110.328125</v>
      </c>
      <c r="R2215">
        <v>141425.125</v>
      </c>
      <c r="S2215">
        <v>190636.71875</v>
      </c>
      <c r="T2215">
        <v>219563.15625</v>
      </c>
      <c r="U2215">
        <v>194462.59375</v>
      </c>
      <c r="V2215">
        <v>177589.78125</v>
      </c>
      <c r="W2215">
        <v>233258.234375</v>
      </c>
      <c r="X2215" t="s">
        <v>30</v>
      </c>
    </row>
    <row r="2216" spans="1:24" x14ac:dyDescent="0.2">
      <c r="A2216" t="s">
        <v>9084</v>
      </c>
      <c r="B2216" t="s">
        <v>9085</v>
      </c>
      <c r="C2216" t="s">
        <v>9086</v>
      </c>
      <c r="D2216" t="s">
        <v>9087</v>
      </c>
      <c r="E2216" t="s">
        <v>9088</v>
      </c>
      <c r="F2216">
        <v>52</v>
      </c>
      <c r="G2216" t="s">
        <v>28</v>
      </c>
      <c r="H2216">
        <v>10090</v>
      </c>
      <c r="I2216" t="s">
        <v>77</v>
      </c>
      <c r="J2216" t="s">
        <v>77</v>
      </c>
      <c r="K2216" t="s">
        <v>29</v>
      </c>
      <c r="L2216">
        <v>547503.6875</v>
      </c>
      <c r="M2216">
        <v>429365.34375</v>
      </c>
      <c r="N2216">
        <v>599398.1875</v>
      </c>
      <c r="O2216">
        <v>480330.3125</v>
      </c>
      <c r="P2216">
        <v>632816.1875</v>
      </c>
      <c r="Q2216">
        <v>624488.5625</v>
      </c>
      <c r="R2216">
        <v>583681.75</v>
      </c>
      <c r="S2216">
        <v>636027</v>
      </c>
      <c r="T2216">
        <v>653031.75</v>
      </c>
      <c r="U2216">
        <v>645637.125</v>
      </c>
      <c r="V2216">
        <v>583891.75</v>
      </c>
      <c r="W2216">
        <v>725043.75</v>
      </c>
      <c r="X2216" t="s">
        <v>30</v>
      </c>
    </row>
    <row r="2217" spans="1:24" x14ac:dyDescent="0.2">
      <c r="A2217">
        <v>53542.64</v>
      </c>
      <c r="B2217" t="s">
        <v>9089</v>
      </c>
      <c r="C2217" t="s">
        <v>9090</v>
      </c>
      <c r="D2217" t="s">
        <v>9091</v>
      </c>
      <c r="E2217" t="s">
        <v>9092</v>
      </c>
      <c r="F2217">
        <v>10</v>
      </c>
      <c r="G2217" t="s">
        <v>28</v>
      </c>
      <c r="H2217">
        <v>10090</v>
      </c>
      <c r="I2217">
        <v>1</v>
      </c>
      <c r="J2217">
        <v>1</v>
      </c>
      <c r="K2217" t="s">
        <v>29</v>
      </c>
      <c r="L2217">
        <v>61750.74609375</v>
      </c>
      <c r="M2217">
        <v>48247.046875</v>
      </c>
      <c r="N2217">
        <v>58270.328125</v>
      </c>
      <c r="O2217">
        <v>48906.25</v>
      </c>
      <c r="P2217">
        <v>56636.2265625</v>
      </c>
      <c r="Q2217">
        <v>62532.92578125</v>
      </c>
      <c r="R2217">
        <v>62958.58984375</v>
      </c>
      <c r="S2217">
        <v>76089.8828125</v>
      </c>
      <c r="T2217">
        <v>78388.5</v>
      </c>
      <c r="U2217">
        <v>89654.6171875</v>
      </c>
      <c r="V2217">
        <v>78962.2265625</v>
      </c>
      <c r="W2217">
        <v>77485.25</v>
      </c>
      <c r="X2217" t="s">
        <v>30</v>
      </c>
    </row>
    <row r="2218" spans="1:24" x14ac:dyDescent="0.2">
      <c r="A2218">
        <v>45863.97</v>
      </c>
      <c r="B2218" t="s">
        <v>9093</v>
      </c>
      <c r="C2218" t="s">
        <v>9094</v>
      </c>
      <c r="D2218" t="s">
        <v>9095</v>
      </c>
      <c r="E2218" t="s">
        <v>9096</v>
      </c>
      <c r="F2218">
        <v>5</v>
      </c>
      <c r="G2218" t="s">
        <v>28</v>
      </c>
      <c r="H2218">
        <v>10090</v>
      </c>
      <c r="I2218">
        <v>2</v>
      </c>
      <c r="J2218">
        <v>1</v>
      </c>
      <c r="K2218" t="s">
        <v>29</v>
      </c>
      <c r="L2218" t="s">
        <v>30</v>
      </c>
      <c r="M2218" t="s">
        <v>30</v>
      </c>
      <c r="N2218" t="s">
        <v>30</v>
      </c>
      <c r="O2218">
        <v>31746.484375</v>
      </c>
      <c r="P2218">
        <v>5656.501953125</v>
      </c>
      <c r="Q2218" t="s">
        <v>30</v>
      </c>
      <c r="R2218">
        <v>5774.84326171875</v>
      </c>
      <c r="S2218">
        <v>8579.455078125</v>
      </c>
      <c r="T2218">
        <v>14713.5380859375</v>
      </c>
      <c r="U2218">
        <v>1140.79992675781</v>
      </c>
      <c r="V2218">
        <v>12810.392578125</v>
      </c>
      <c r="W2218">
        <v>28015.884765625</v>
      </c>
      <c r="X2218" t="s">
        <v>30</v>
      </c>
    </row>
    <row r="2219" spans="1:24" x14ac:dyDescent="0.2">
      <c r="A2219">
        <v>107831.13</v>
      </c>
      <c r="B2219" t="s">
        <v>9097</v>
      </c>
      <c r="C2219" t="s">
        <v>9098</v>
      </c>
      <c r="D2219" t="s">
        <v>9099</v>
      </c>
      <c r="E2219" t="s">
        <v>9100</v>
      </c>
      <c r="F2219">
        <v>19</v>
      </c>
      <c r="G2219" t="s">
        <v>28</v>
      </c>
      <c r="H2219">
        <v>10090</v>
      </c>
      <c r="I2219">
        <v>1</v>
      </c>
      <c r="J2219">
        <v>1</v>
      </c>
      <c r="K2219" t="s">
        <v>29</v>
      </c>
      <c r="L2219">
        <v>131509.359375</v>
      </c>
      <c r="M2219">
        <v>103672.890625</v>
      </c>
      <c r="N2219">
        <v>134202.125</v>
      </c>
      <c r="O2219">
        <v>100466.9609375</v>
      </c>
      <c r="P2219">
        <v>163998.484375</v>
      </c>
      <c r="Q2219">
        <v>110781.859375</v>
      </c>
      <c r="R2219">
        <v>166592.6875</v>
      </c>
      <c r="S2219">
        <v>201776.453125</v>
      </c>
      <c r="T2219">
        <v>152177.046875</v>
      </c>
      <c r="U2219">
        <v>148028.875</v>
      </c>
      <c r="V2219">
        <v>138862.8125</v>
      </c>
      <c r="W2219">
        <v>178550.796875</v>
      </c>
      <c r="X2219" t="s">
        <v>30</v>
      </c>
    </row>
    <row r="2220" spans="1:24" x14ac:dyDescent="0.2">
      <c r="A2220">
        <v>59084.08</v>
      </c>
      <c r="B2220" t="s">
        <v>9101</v>
      </c>
      <c r="C2220" t="s">
        <v>9102</v>
      </c>
      <c r="D2220" t="s">
        <v>9103</v>
      </c>
      <c r="E2220" t="s">
        <v>9104</v>
      </c>
      <c r="F2220">
        <v>14</v>
      </c>
      <c r="G2220" t="s">
        <v>28</v>
      </c>
      <c r="H2220">
        <v>10090</v>
      </c>
      <c r="I2220">
        <v>1</v>
      </c>
      <c r="J2220">
        <v>2</v>
      </c>
      <c r="K2220" t="s">
        <v>29</v>
      </c>
      <c r="L2220">
        <v>64765.61328125</v>
      </c>
      <c r="M2220">
        <v>59383.859375</v>
      </c>
      <c r="N2220">
        <v>69261.2265625</v>
      </c>
      <c r="O2220">
        <v>62346.75390625</v>
      </c>
      <c r="P2220">
        <v>88504.6171875</v>
      </c>
      <c r="Q2220">
        <v>70718.2578125</v>
      </c>
      <c r="R2220">
        <v>88454.765625</v>
      </c>
      <c r="S2220">
        <v>107244.5234375</v>
      </c>
      <c r="T2220">
        <v>120008.671875</v>
      </c>
      <c r="U2220">
        <v>105612.5</v>
      </c>
      <c r="V2220">
        <v>98059.7109375</v>
      </c>
      <c r="W2220">
        <v>145105.734375</v>
      </c>
      <c r="X2220" t="s">
        <v>30</v>
      </c>
    </row>
    <row r="2221" spans="1:24" x14ac:dyDescent="0.2">
      <c r="A2221">
        <v>310892.24</v>
      </c>
      <c r="B2221" t="s">
        <v>9105</v>
      </c>
      <c r="C2221" t="s">
        <v>9106</v>
      </c>
      <c r="D2221" t="s">
        <v>9107</v>
      </c>
      <c r="E2221" t="s">
        <v>9108</v>
      </c>
      <c r="F2221">
        <v>86</v>
      </c>
      <c r="G2221" t="s">
        <v>28</v>
      </c>
      <c r="H2221">
        <v>10090</v>
      </c>
      <c r="I2221">
        <v>1</v>
      </c>
      <c r="J2221">
        <v>3</v>
      </c>
      <c r="K2221" t="s">
        <v>29</v>
      </c>
      <c r="L2221">
        <v>370071.9375</v>
      </c>
      <c r="M2221">
        <v>309817.5625</v>
      </c>
      <c r="N2221">
        <v>399877.46875</v>
      </c>
      <c r="O2221">
        <v>332451.53125</v>
      </c>
      <c r="P2221">
        <v>442167.53125</v>
      </c>
      <c r="Q2221">
        <v>407218.8125</v>
      </c>
      <c r="R2221">
        <v>383761.0625</v>
      </c>
      <c r="S2221">
        <v>490972.34375</v>
      </c>
      <c r="T2221">
        <v>522634.21875</v>
      </c>
      <c r="U2221">
        <v>494578.9375</v>
      </c>
      <c r="V2221">
        <v>498044.46875</v>
      </c>
      <c r="W2221">
        <v>541455.75</v>
      </c>
      <c r="X2221" t="s">
        <v>30</v>
      </c>
    </row>
    <row r="2222" spans="1:24" x14ac:dyDescent="0.2">
      <c r="A2222">
        <v>302605.53999999998</v>
      </c>
      <c r="B2222" t="s">
        <v>9109</v>
      </c>
      <c r="C2222" t="s">
        <v>9106</v>
      </c>
      <c r="D2222" t="s">
        <v>9110</v>
      </c>
      <c r="E2222" t="s">
        <v>9108</v>
      </c>
      <c r="F2222">
        <v>1</v>
      </c>
      <c r="G2222" t="s">
        <v>28</v>
      </c>
      <c r="H2222">
        <v>10090</v>
      </c>
      <c r="K2222" t="s">
        <v>29</v>
      </c>
      <c r="L2222">
        <v>66920.2890625</v>
      </c>
      <c r="M2222">
        <v>56766.14453125</v>
      </c>
      <c r="N2222">
        <v>84873.953125</v>
      </c>
      <c r="O2222">
        <v>70975.9140625</v>
      </c>
      <c r="P2222">
        <v>73394.1796875</v>
      </c>
      <c r="Q2222">
        <v>74313.625</v>
      </c>
      <c r="R2222">
        <v>56994.734375</v>
      </c>
      <c r="S2222">
        <v>70189.3203125</v>
      </c>
      <c r="T2222">
        <v>79100.875</v>
      </c>
      <c r="U2222">
        <v>84007.3125</v>
      </c>
      <c r="V2222">
        <v>72587.1796875</v>
      </c>
      <c r="W2222">
        <v>93674.734375</v>
      </c>
      <c r="X2222" t="s">
        <v>30</v>
      </c>
    </row>
    <row r="2223" spans="1:24" x14ac:dyDescent="0.2">
      <c r="A2223">
        <v>141493.26999999999</v>
      </c>
      <c r="B2223" t="s">
        <v>9111</v>
      </c>
      <c r="C2223" t="s">
        <v>9112</v>
      </c>
      <c r="D2223" t="s">
        <v>9113</v>
      </c>
      <c r="E2223" t="s">
        <v>9114</v>
      </c>
      <c r="F2223">
        <v>18</v>
      </c>
      <c r="G2223" t="s">
        <v>28</v>
      </c>
      <c r="H2223">
        <v>10090</v>
      </c>
      <c r="I2223">
        <v>1</v>
      </c>
      <c r="J2223">
        <v>3</v>
      </c>
      <c r="K2223" t="s">
        <v>29</v>
      </c>
      <c r="L2223">
        <v>33394.3203125</v>
      </c>
      <c r="M2223">
        <v>26815.478515625</v>
      </c>
      <c r="N2223">
        <v>33391.703125</v>
      </c>
      <c r="O2223">
        <v>27291.560546875</v>
      </c>
      <c r="P2223">
        <v>36704.72265625</v>
      </c>
      <c r="Q2223">
        <v>31428.791015625</v>
      </c>
      <c r="R2223">
        <v>34058.63671875</v>
      </c>
      <c r="S2223">
        <v>30862.634765625</v>
      </c>
      <c r="T2223">
        <v>36203.26953125</v>
      </c>
      <c r="U2223">
        <v>31059.873046875</v>
      </c>
      <c r="V2223">
        <v>30097.75</v>
      </c>
      <c r="W2223">
        <v>38018.5234375</v>
      </c>
      <c r="X2223" t="s">
        <v>30</v>
      </c>
    </row>
    <row r="2224" spans="1:24" x14ac:dyDescent="0.2">
      <c r="A2224" t="s">
        <v>9115</v>
      </c>
      <c r="B2224" t="s">
        <v>9116</v>
      </c>
      <c r="C2224" t="s">
        <v>9117</v>
      </c>
      <c r="D2224" t="s">
        <v>9118</v>
      </c>
      <c r="E2224" t="s">
        <v>9119</v>
      </c>
      <c r="F2224">
        <v>7</v>
      </c>
      <c r="G2224" t="s">
        <v>28</v>
      </c>
      <c r="H2224">
        <v>10090</v>
      </c>
      <c r="I2224" t="s">
        <v>77</v>
      </c>
      <c r="J2224" t="s">
        <v>76</v>
      </c>
      <c r="K2224" t="s">
        <v>29</v>
      </c>
      <c r="L2224" t="s">
        <v>30</v>
      </c>
      <c r="M2224" t="s">
        <v>30</v>
      </c>
      <c r="N2224" t="s">
        <v>30</v>
      </c>
      <c r="O2224" t="s">
        <v>30</v>
      </c>
      <c r="P2224">
        <v>1442.01342773437</v>
      </c>
      <c r="Q2224" t="s">
        <v>30</v>
      </c>
      <c r="R2224">
        <v>4036.61474609375</v>
      </c>
      <c r="S2224">
        <v>11102.43359375</v>
      </c>
      <c r="T2224">
        <v>12716.30859375</v>
      </c>
      <c r="U2224">
        <v>12067.6015625</v>
      </c>
      <c r="V2224">
        <v>11881.1416015625</v>
      </c>
      <c r="W2224">
        <v>14609.1064453125</v>
      </c>
      <c r="X2224" t="s">
        <v>30</v>
      </c>
    </row>
    <row r="2225" spans="1:24" x14ac:dyDescent="0.2">
      <c r="A2225">
        <v>42514.7</v>
      </c>
      <c r="B2225" t="s">
        <v>9120</v>
      </c>
      <c r="C2225" t="s">
        <v>9121</v>
      </c>
      <c r="D2225" t="s">
        <v>9122</v>
      </c>
      <c r="E2225" t="s">
        <v>9123</v>
      </c>
      <c r="F2225">
        <v>5</v>
      </c>
      <c r="G2225" t="s">
        <v>28</v>
      </c>
      <c r="H2225">
        <v>10090</v>
      </c>
      <c r="I2225">
        <v>1</v>
      </c>
      <c r="J2225">
        <v>2</v>
      </c>
      <c r="K2225" t="s">
        <v>29</v>
      </c>
      <c r="L2225">
        <v>78889.4765625</v>
      </c>
      <c r="M2225">
        <v>60126.1640625</v>
      </c>
      <c r="N2225">
        <v>83438.046875</v>
      </c>
      <c r="O2225">
        <v>70189.1953125</v>
      </c>
      <c r="P2225">
        <v>72420.125</v>
      </c>
      <c r="Q2225">
        <v>78885.1640625</v>
      </c>
      <c r="R2225">
        <v>61968.5078125</v>
      </c>
      <c r="S2225">
        <v>58369.3515625</v>
      </c>
      <c r="T2225">
        <v>71486.5390625</v>
      </c>
      <c r="U2225">
        <v>59690.36328125</v>
      </c>
      <c r="V2225">
        <v>54433.22265625</v>
      </c>
      <c r="W2225">
        <v>84299.6640625</v>
      </c>
      <c r="X2225" t="s">
        <v>30</v>
      </c>
    </row>
    <row r="2226" spans="1:24" x14ac:dyDescent="0.2">
      <c r="A2226">
        <v>47661.21</v>
      </c>
      <c r="B2226" t="s">
        <v>9124</v>
      </c>
      <c r="C2226" t="s">
        <v>9125</v>
      </c>
      <c r="D2226" t="s">
        <v>9126</v>
      </c>
      <c r="E2226" t="s">
        <v>9127</v>
      </c>
      <c r="F2226">
        <v>6</v>
      </c>
      <c r="G2226" t="s">
        <v>28</v>
      </c>
      <c r="H2226">
        <v>10090</v>
      </c>
      <c r="I2226">
        <v>1</v>
      </c>
      <c r="J2226">
        <v>1</v>
      </c>
      <c r="K2226" t="s">
        <v>29</v>
      </c>
      <c r="L2226">
        <v>15398.8330078125</v>
      </c>
      <c r="M2226">
        <v>14436.0859375</v>
      </c>
      <c r="N2226">
        <v>16977.3203125</v>
      </c>
      <c r="O2226">
        <v>12199.5419921875</v>
      </c>
      <c r="P2226">
        <v>14836.0732421875</v>
      </c>
      <c r="Q2226">
        <v>18371.10546875</v>
      </c>
      <c r="R2226">
        <v>9677.2431640625</v>
      </c>
      <c r="S2226">
        <v>13252.30859375</v>
      </c>
      <c r="T2226">
        <v>14035.3408203125</v>
      </c>
      <c r="U2226">
        <v>13032.712890625</v>
      </c>
      <c r="V2226">
        <v>14371.79296875</v>
      </c>
      <c r="W2226">
        <v>11744.080078125</v>
      </c>
      <c r="X2226" t="s">
        <v>30</v>
      </c>
    </row>
    <row r="2227" spans="1:24" x14ac:dyDescent="0.2">
      <c r="A2227">
        <v>55591.58</v>
      </c>
      <c r="B2227" t="s">
        <v>9128</v>
      </c>
      <c r="C2227" t="s">
        <v>9129</v>
      </c>
      <c r="D2227" t="s">
        <v>9130</v>
      </c>
      <c r="E2227" t="s">
        <v>9131</v>
      </c>
      <c r="F2227">
        <v>7</v>
      </c>
      <c r="G2227" t="s">
        <v>28</v>
      </c>
      <c r="H2227">
        <v>10090</v>
      </c>
      <c r="I2227">
        <v>2</v>
      </c>
      <c r="J2227">
        <v>1</v>
      </c>
      <c r="K2227" t="s">
        <v>29</v>
      </c>
      <c r="L2227">
        <v>19288.064453125</v>
      </c>
      <c r="M2227">
        <v>23460.990234375</v>
      </c>
      <c r="N2227">
        <v>26564.65234375</v>
      </c>
      <c r="O2227">
        <v>21629.2734375</v>
      </c>
      <c r="P2227">
        <v>25637.265625</v>
      </c>
      <c r="Q2227">
        <v>25146.83984375</v>
      </c>
      <c r="R2227">
        <v>23671.19921875</v>
      </c>
      <c r="S2227">
        <v>28024.767578125</v>
      </c>
      <c r="T2227">
        <v>37653.40234375</v>
      </c>
      <c r="U2227">
        <v>24895.583984375</v>
      </c>
      <c r="V2227">
        <v>28565.697265625</v>
      </c>
      <c r="W2227">
        <v>40483.37109375</v>
      </c>
      <c r="X2227" t="s">
        <v>30</v>
      </c>
    </row>
    <row r="2228" spans="1:24" x14ac:dyDescent="0.2">
      <c r="A2228">
        <v>62624</v>
      </c>
      <c r="B2228" t="s">
        <v>9132</v>
      </c>
      <c r="C2228" t="s">
        <v>9133</v>
      </c>
      <c r="D2228" t="s">
        <v>9134</v>
      </c>
      <c r="E2228" t="s">
        <v>9135</v>
      </c>
      <c r="F2228">
        <v>11</v>
      </c>
      <c r="G2228" t="s">
        <v>28</v>
      </c>
      <c r="H2228">
        <v>10090</v>
      </c>
      <c r="I2228">
        <v>1</v>
      </c>
      <c r="J2228">
        <v>2</v>
      </c>
      <c r="K2228" t="s">
        <v>29</v>
      </c>
      <c r="L2228">
        <v>1581.52685546875</v>
      </c>
      <c r="M2228">
        <v>1509.03503417968</v>
      </c>
      <c r="N2228">
        <v>2645.93334960937</v>
      </c>
      <c r="O2228">
        <v>1547.63208007812</v>
      </c>
      <c r="P2228">
        <v>4479.2392578125</v>
      </c>
      <c r="Q2228">
        <v>1988.50903320312</v>
      </c>
      <c r="R2228">
        <v>647.67376708984295</v>
      </c>
      <c r="S2228">
        <v>1855.01220703125</v>
      </c>
      <c r="T2228">
        <v>2244.14990234375</v>
      </c>
      <c r="U2228">
        <v>892.194091796875</v>
      </c>
      <c r="V2228">
        <v>994.14398193359295</v>
      </c>
      <c r="W2228">
        <v>1245.52697753906</v>
      </c>
      <c r="X2228" t="s">
        <v>30</v>
      </c>
    </row>
    <row r="2229" spans="1:24" x14ac:dyDescent="0.2">
      <c r="A2229">
        <v>77775.17</v>
      </c>
      <c r="B2229" t="s">
        <v>9136</v>
      </c>
      <c r="C2229" t="s">
        <v>9137</v>
      </c>
      <c r="D2229" t="s">
        <v>9138</v>
      </c>
      <c r="E2229" t="s">
        <v>9139</v>
      </c>
      <c r="F2229">
        <v>12</v>
      </c>
      <c r="G2229" t="s">
        <v>28</v>
      </c>
      <c r="H2229">
        <v>10090</v>
      </c>
      <c r="I2229">
        <v>1</v>
      </c>
      <c r="J2229">
        <v>1</v>
      </c>
      <c r="K2229" t="s">
        <v>29</v>
      </c>
      <c r="L2229">
        <v>2791.1689453125</v>
      </c>
      <c r="M2229">
        <v>4202.85986328125</v>
      </c>
      <c r="N2229">
        <v>17818.84765625</v>
      </c>
      <c r="O2229">
        <v>2532.32861328125</v>
      </c>
      <c r="P2229">
        <v>7778.173828125</v>
      </c>
      <c r="Q2229">
        <v>10440.1064453125</v>
      </c>
      <c r="R2229">
        <v>11395.81640625</v>
      </c>
      <c r="S2229">
        <v>12665.8251953125</v>
      </c>
      <c r="T2229">
        <v>18253.271484375</v>
      </c>
      <c r="U2229">
        <v>14162.16796875</v>
      </c>
      <c r="V2229">
        <v>32754.740234375</v>
      </c>
      <c r="W2229">
        <v>9588.7939453125</v>
      </c>
      <c r="X2229" t="s">
        <v>30</v>
      </c>
    </row>
    <row r="2230" spans="1:24" x14ac:dyDescent="0.2">
      <c r="A2230">
        <v>59543.8</v>
      </c>
      <c r="B2230" t="s">
        <v>9140</v>
      </c>
      <c r="C2230" t="s">
        <v>9141</v>
      </c>
      <c r="D2230" t="s">
        <v>9142</v>
      </c>
      <c r="E2230" t="s">
        <v>9143</v>
      </c>
      <c r="F2230">
        <v>1</v>
      </c>
      <c r="G2230" t="s">
        <v>28</v>
      </c>
      <c r="H2230">
        <v>10090</v>
      </c>
      <c r="I2230">
        <v>1</v>
      </c>
      <c r="J2230">
        <v>1</v>
      </c>
      <c r="K2230" t="s">
        <v>29</v>
      </c>
      <c r="L2230" t="s">
        <v>30</v>
      </c>
      <c r="M2230">
        <v>1181.97338867187</v>
      </c>
      <c r="N2230">
        <v>1185.75695800781</v>
      </c>
      <c r="O2230">
        <v>2419.2158203125</v>
      </c>
      <c r="P2230">
        <v>2801.01440429687</v>
      </c>
      <c r="Q2230">
        <v>1690.28515625</v>
      </c>
      <c r="R2230">
        <v>2608.11206054687</v>
      </c>
      <c r="S2230">
        <v>4305.89892578125</v>
      </c>
      <c r="T2230">
        <v>2067.3125</v>
      </c>
      <c r="U2230">
        <v>1321.28100585937</v>
      </c>
      <c r="V2230" t="s">
        <v>30</v>
      </c>
      <c r="W2230">
        <v>3704.0458984375</v>
      </c>
      <c r="X2230" t="s">
        <v>30</v>
      </c>
    </row>
    <row r="2231" spans="1:24" x14ac:dyDescent="0.2">
      <c r="A2231">
        <v>48072.31</v>
      </c>
      <c r="B2231" t="s">
        <v>9144</v>
      </c>
      <c r="C2231" t="s">
        <v>9145</v>
      </c>
      <c r="D2231" t="s">
        <v>9146</v>
      </c>
      <c r="E2231" t="s">
        <v>9147</v>
      </c>
      <c r="F2231">
        <v>12</v>
      </c>
      <c r="G2231" t="s">
        <v>28</v>
      </c>
      <c r="H2231">
        <v>10090</v>
      </c>
      <c r="I2231">
        <v>1</v>
      </c>
      <c r="J2231">
        <v>2</v>
      </c>
      <c r="K2231" t="s">
        <v>29</v>
      </c>
      <c r="L2231">
        <v>35572.21484375</v>
      </c>
      <c r="M2231">
        <v>29734.298828125</v>
      </c>
      <c r="N2231">
        <v>38313.02734375</v>
      </c>
      <c r="O2231">
        <v>33901.484375</v>
      </c>
      <c r="P2231">
        <v>39610.24609375</v>
      </c>
      <c r="Q2231">
        <v>34681.84765625</v>
      </c>
      <c r="R2231">
        <v>46339.97265625</v>
      </c>
      <c r="S2231">
        <v>42109.48828125</v>
      </c>
      <c r="T2231">
        <v>54198.359375</v>
      </c>
      <c r="U2231">
        <v>51994.60546875</v>
      </c>
      <c r="V2231">
        <v>44481.29296875</v>
      </c>
      <c r="W2231">
        <v>60613.046875</v>
      </c>
      <c r="X2231" t="s">
        <v>30</v>
      </c>
    </row>
    <row r="2232" spans="1:24" x14ac:dyDescent="0.2">
      <c r="A2232" t="s">
        <v>9148</v>
      </c>
      <c r="B2232" t="s">
        <v>9149</v>
      </c>
      <c r="C2232" t="s">
        <v>9150</v>
      </c>
      <c r="D2232" t="s">
        <v>9151</v>
      </c>
      <c r="E2232" t="s">
        <v>9152</v>
      </c>
      <c r="F2232">
        <v>11</v>
      </c>
      <c r="G2232" t="s">
        <v>28</v>
      </c>
      <c r="H2232">
        <v>10090</v>
      </c>
      <c r="I2232" t="s">
        <v>77</v>
      </c>
      <c r="J2232" t="s">
        <v>77</v>
      </c>
      <c r="K2232" t="s">
        <v>29</v>
      </c>
      <c r="L2232">
        <v>56008.9453125</v>
      </c>
      <c r="M2232">
        <v>45301.3671875</v>
      </c>
      <c r="N2232">
        <v>63778.59375</v>
      </c>
      <c r="O2232">
        <v>47436.13671875</v>
      </c>
      <c r="P2232">
        <v>62825.26953125</v>
      </c>
      <c r="Q2232">
        <v>64324.93359375</v>
      </c>
      <c r="R2232">
        <v>60779.4765625</v>
      </c>
      <c r="S2232">
        <v>48871.8046875</v>
      </c>
      <c r="T2232">
        <v>45530.59765625</v>
      </c>
      <c r="U2232">
        <v>42630.33203125</v>
      </c>
      <c r="V2232">
        <v>39465.6953125</v>
      </c>
      <c r="W2232">
        <v>62616.55078125</v>
      </c>
      <c r="X2232" t="s">
        <v>30</v>
      </c>
    </row>
    <row r="2233" spans="1:24" x14ac:dyDescent="0.2">
      <c r="A2233">
        <v>28391.08</v>
      </c>
      <c r="B2233" t="s">
        <v>9153</v>
      </c>
      <c r="C2233" t="s">
        <v>9154</v>
      </c>
      <c r="D2233" t="s">
        <v>9155</v>
      </c>
      <c r="E2233" t="s">
        <v>9156</v>
      </c>
      <c r="F2233">
        <v>5</v>
      </c>
      <c r="G2233" t="s">
        <v>28</v>
      </c>
      <c r="H2233">
        <v>10090</v>
      </c>
      <c r="I2233">
        <v>1</v>
      </c>
      <c r="J2233">
        <v>2</v>
      </c>
      <c r="K2233" t="s">
        <v>29</v>
      </c>
      <c r="L2233">
        <v>60231.125</v>
      </c>
      <c r="M2233">
        <v>46695.74609375</v>
      </c>
      <c r="N2233">
        <v>68049.6171875</v>
      </c>
      <c r="O2233">
        <v>56187.30078125</v>
      </c>
      <c r="P2233">
        <v>62072.01171875</v>
      </c>
      <c r="Q2233">
        <v>77767.96875</v>
      </c>
      <c r="R2233">
        <v>66603.3125</v>
      </c>
      <c r="S2233">
        <v>70552.7578125</v>
      </c>
      <c r="T2233">
        <v>58403.66796875</v>
      </c>
      <c r="U2233">
        <v>60309.671875</v>
      </c>
      <c r="V2233">
        <v>60234.8046875</v>
      </c>
      <c r="W2233">
        <v>65678.3671875</v>
      </c>
      <c r="X2233" t="s">
        <v>30</v>
      </c>
    </row>
    <row r="2234" spans="1:24" x14ac:dyDescent="0.2">
      <c r="A2234">
        <v>48774.03</v>
      </c>
      <c r="B2234" t="s">
        <v>9157</v>
      </c>
      <c r="C2234" t="s">
        <v>9158</v>
      </c>
      <c r="D2234" t="s">
        <v>9159</v>
      </c>
      <c r="E2234" t="s">
        <v>9160</v>
      </c>
      <c r="F2234">
        <v>12</v>
      </c>
      <c r="G2234" t="s">
        <v>28</v>
      </c>
      <c r="H2234">
        <v>10090</v>
      </c>
      <c r="I2234">
        <v>1</v>
      </c>
      <c r="J2234">
        <v>1</v>
      </c>
      <c r="K2234" t="s">
        <v>29</v>
      </c>
      <c r="L2234">
        <v>74337.171875</v>
      </c>
      <c r="M2234">
        <v>67503.5</v>
      </c>
      <c r="N2234">
        <v>91066.6328125</v>
      </c>
      <c r="O2234">
        <v>68748.46875</v>
      </c>
      <c r="P2234">
        <v>82257.875</v>
      </c>
      <c r="Q2234">
        <v>82803.609375</v>
      </c>
      <c r="R2234">
        <v>78871.96875</v>
      </c>
      <c r="S2234">
        <v>108390.734375</v>
      </c>
      <c r="T2234">
        <v>118446.5546875</v>
      </c>
      <c r="U2234">
        <v>93838.25</v>
      </c>
      <c r="V2234">
        <v>96796.4453125</v>
      </c>
      <c r="W2234">
        <v>108172.4453125</v>
      </c>
      <c r="X2234" t="s">
        <v>30</v>
      </c>
    </row>
    <row r="2235" spans="1:24" x14ac:dyDescent="0.2">
      <c r="A2235">
        <v>81737.820000000007</v>
      </c>
      <c r="B2235" t="s">
        <v>9161</v>
      </c>
      <c r="C2235" t="s">
        <v>9162</v>
      </c>
      <c r="D2235" t="s">
        <v>9163</v>
      </c>
      <c r="E2235" t="s">
        <v>9164</v>
      </c>
      <c r="F2235">
        <v>32</v>
      </c>
      <c r="G2235" t="s">
        <v>28</v>
      </c>
      <c r="H2235">
        <v>10090</v>
      </c>
      <c r="I2235">
        <v>1</v>
      </c>
      <c r="J2235">
        <v>2</v>
      </c>
      <c r="K2235" t="s">
        <v>29</v>
      </c>
      <c r="L2235">
        <v>155048.0625</v>
      </c>
      <c r="M2235">
        <v>112930.9765625</v>
      </c>
      <c r="N2235">
        <v>167042.890625</v>
      </c>
      <c r="O2235">
        <v>129738.640625</v>
      </c>
      <c r="P2235">
        <v>173519.53125</v>
      </c>
      <c r="Q2235">
        <v>165719.28125</v>
      </c>
      <c r="R2235">
        <v>151232.421875</v>
      </c>
      <c r="S2235">
        <v>182359.6875</v>
      </c>
      <c r="T2235">
        <v>188694.75</v>
      </c>
      <c r="U2235">
        <v>173086.59375</v>
      </c>
      <c r="V2235">
        <v>167785.59375</v>
      </c>
      <c r="W2235">
        <v>185482.390625</v>
      </c>
      <c r="X2235" t="s">
        <v>30</v>
      </c>
    </row>
    <row r="2236" spans="1:24" x14ac:dyDescent="0.2">
      <c r="A2236" t="s">
        <v>9165</v>
      </c>
      <c r="B2236" t="s">
        <v>9166</v>
      </c>
      <c r="C2236" t="s">
        <v>9167</v>
      </c>
      <c r="D2236" t="s">
        <v>9168</v>
      </c>
      <c r="E2236" t="s">
        <v>9169</v>
      </c>
      <c r="F2236">
        <v>13</v>
      </c>
      <c r="G2236" t="s">
        <v>28</v>
      </c>
      <c r="H2236">
        <v>10090</v>
      </c>
      <c r="I2236" t="s">
        <v>77</v>
      </c>
      <c r="J2236" t="s">
        <v>77</v>
      </c>
      <c r="K2236" t="s">
        <v>29</v>
      </c>
      <c r="L2236">
        <v>60333.53125</v>
      </c>
      <c r="M2236">
        <v>41991.12109375</v>
      </c>
      <c r="N2236">
        <v>65678.2265625</v>
      </c>
      <c r="O2236">
        <v>41744.24609375</v>
      </c>
      <c r="P2236">
        <v>54314.5625</v>
      </c>
      <c r="Q2236">
        <v>79131.421875</v>
      </c>
      <c r="R2236">
        <v>78498.9765625</v>
      </c>
      <c r="S2236">
        <v>75208.859375</v>
      </c>
      <c r="T2236">
        <v>87703.984375</v>
      </c>
      <c r="U2236">
        <v>71016.1875</v>
      </c>
      <c r="V2236">
        <v>76647.53125</v>
      </c>
      <c r="W2236">
        <v>93738.4765625</v>
      </c>
      <c r="X2236" t="s">
        <v>30</v>
      </c>
    </row>
    <row r="2237" spans="1:24" x14ac:dyDescent="0.2">
      <c r="A2237">
        <v>33543.67</v>
      </c>
      <c r="B2237" t="s">
        <v>9170</v>
      </c>
      <c r="D2237" t="s">
        <v>9171</v>
      </c>
      <c r="E2237" t="s">
        <v>9172</v>
      </c>
      <c r="F2237">
        <v>13</v>
      </c>
      <c r="G2237" t="s">
        <v>28</v>
      </c>
      <c r="H2237">
        <v>10090</v>
      </c>
      <c r="I2237">
        <v>1</v>
      </c>
      <c r="J2237">
        <v>2</v>
      </c>
      <c r="K2237" t="s">
        <v>29</v>
      </c>
      <c r="L2237">
        <v>101687.5390625</v>
      </c>
      <c r="M2237">
        <v>79785.3828125</v>
      </c>
      <c r="N2237">
        <v>103411.234375</v>
      </c>
      <c r="O2237">
        <v>91753.1953125</v>
      </c>
      <c r="P2237">
        <v>119293.625</v>
      </c>
      <c r="Q2237">
        <v>121684.2109375</v>
      </c>
      <c r="R2237">
        <v>94468.6015625</v>
      </c>
      <c r="S2237">
        <v>114389.1328125</v>
      </c>
      <c r="T2237">
        <v>119226.15625</v>
      </c>
      <c r="U2237">
        <v>99104.8828125</v>
      </c>
      <c r="V2237">
        <v>104442.4453125</v>
      </c>
      <c r="W2237">
        <v>119865.875</v>
      </c>
      <c r="X2237" t="s">
        <v>30</v>
      </c>
    </row>
    <row r="2238" spans="1:24" x14ac:dyDescent="0.2">
      <c r="A2238" t="s">
        <v>9173</v>
      </c>
      <c r="B2238" t="s">
        <v>9174</v>
      </c>
      <c r="C2238" t="s">
        <v>9175</v>
      </c>
      <c r="D2238" t="s">
        <v>9176</v>
      </c>
      <c r="E2238" t="s">
        <v>9177</v>
      </c>
      <c r="F2238">
        <v>1</v>
      </c>
      <c r="G2238" t="s">
        <v>28</v>
      </c>
      <c r="H2238">
        <v>10090</v>
      </c>
      <c r="I2238" t="s">
        <v>162</v>
      </c>
      <c r="J2238" t="s">
        <v>661</v>
      </c>
      <c r="K2238" t="s">
        <v>29</v>
      </c>
      <c r="L2238" t="s">
        <v>30</v>
      </c>
      <c r="M2238" t="s">
        <v>30</v>
      </c>
      <c r="N2238" t="s">
        <v>30</v>
      </c>
      <c r="O2238" t="s">
        <v>30</v>
      </c>
      <c r="P2238" t="s">
        <v>30</v>
      </c>
      <c r="Q2238" t="s">
        <v>30</v>
      </c>
      <c r="R2238" t="s">
        <v>30</v>
      </c>
      <c r="S2238" t="s">
        <v>30</v>
      </c>
      <c r="T2238" t="s">
        <v>30</v>
      </c>
      <c r="U2238">
        <v>1840.68859863281</v>
      </c>
      <c r="V2238" t="s">
        <v>30</v>
      </c>
      <c r="W2238">
        <v>3320.79272460937</v>
      </c>
      <c r="X2238" t="s">
        <v>30</v>
      </c>
    </row>
    <row r="2239" spans="1:24" x14ac:dyDescent="0.2">
      <c r="A2239" t="s">
        <v>9178</v>
      </c>
      <c r="B2239" t="s">
        <v>9179</v>
      </c>
      <c r="C2239" t="s">
        <v>9180</v>
      </c>
      <c r="D2239" t="s">
        <v>9181</v>
      </c>
      <c r="E2239" t="s">
        <v>9182</v>
      </c>
      <c r="F2239">
        <v>1</v>
      </c>
      <c r="G2239" t="s">
        <v>28</v>
      </c>
      <c r="H2239">
        <v>10090</v>
      </c>
      <c r="I2239" t="s">
        <v>162</v>
      </c>
      <c r="J2239" t="s">
        <v>661</v>
      </c>
      <c r="K2239" t="s">
        <v>29</v>
      </c>
      <c r="L2239">
        <v>6205.3251953125</v>
      </c>
      <c r="M2239">
        <v>5144.7978515625</v>
      </c>
      <c r="N2239">
        <v>13102.0810546875</v>
      </c>
      <c r="O2239">
        <v>17839.03515625</v>
      </c>
      <c r="P2239">
        <v>15479.5234375</v>
      </c>
      <c r="Q2239">
        <v>6736.0888671875</v>
      </c>
      <c r="R2239">
        <v>12928.8017578125</v>
      </c>
      <c r="S2239">
        <v>6435.55810546875</v>
      </c>
      <c r="T2239">
        <v>27662.388671875</v>
      </c>
      <c r="U2239">
        <v>23113.439453125</v>
      </c>
      <c r="V2239">
        <v>12246.908203125</v>
      </c>
      <c r="W2239">
        <v>11366.9501953125</v>
      </c>
      <c r="X2239" t="s">
        <v>30</v>
      </c>
    </row>
    <row r="2240" spans="1:24" x14ac:dyDescent="0.2">
      <c r="A2240">
        <v>51117.66</v>
      </c>
      <c r="B2240" t="s">
        <v>9183</v>
      </c>
      <c r="C2240" t="s">
        <v>9184</v>
      </c>
      <c r="D2240" t="s">
        <v>9185</v>
      </c>
      <c r="E2240" t="s">
        <v>9186</v>
      </c>
      <c r="F2240">
        <v>1</v>
      </c>
      <c r="G2240" t="s">
        <v>28</v>
      </c>
      <c r="H2240">
        <v>10090</v>
      </c>
      <c r="I2240">
        <v>2</v>
      </c>
      <c r="J2240">
        <v>1</v>
      </c>
      <c r="K2240" t="s">
        <v>29</v>
      </c>
      <c r="L2240">
        <v>192183.34375</v>
      </c>
      <c r="M2240">
        <v>899339.6875</v>
      </c>
      <c r="N2240">
        <v>181637.0625</v>
      </c>
      <c r="O2240">
        <v>148876.6875</v>
      </c>
      <c r="P2240">
        <v>133225</v>
      </c>
      <c r="Q2240">
        <v>54037.12890625</v>
      </c>
      <c r="R2240">
        <v>90057.828125</v>
      </c>
      <c r="S2240">
        <v>120968.7578125</v>
      </c>
      <c r="T2240">
        <v>275750.46875</v>
      </c>
      <c r="U2240">
        <v>146759.109375</v>
      </c>
      <c r="V2240">
        <v>83501.96875</v>
      </c>
      <c r="W2240">
        <v>355388.90625</v>
      </c>
      <c r="X2240">
        <v>27266.73828125</v>
      </c>
    </row>
    <row r="2241" spans="1:24" x14ac:dyDescent="0.2">
      <c r="A2241" t="s">
        <v>9187</v>
      </c>
      <c r="B2241" t="s">
        <v>9188</v>
      </c>
      <c r="C2241" t="s">
        <v>9189</v>
      </c>
      <c r="D2241" t="s">
        <v>9190</v>
      </c>
      <c r="E2241" t="s">
        <v>9191</v>
      </c>
      <c r="F2241">
        <v>13</v>
      </c>
      <c r="G2241" t="s">
        <v>28</v>
      </c>
      <c r="H2241">
        <v>10090</v>
      </c>
      <c r="I2241" t="s">
        <v>162</v>
      </c>
      <c r="J2241" t="s">
        <v>661</v>
      </c>
      <c r="K2241" t="s">
        <v>29</v>
      </c>
      <c r="L2241">
        <v>13533.3759765625</v>
      </c>
      <c r="M2241">
        <v>4638.818359375</v>
      </c>
      <c r="N2241">
        <v>9833.4482421875</v>
      </c>
      <c r="O2241">
        <v>11382.4248046875</v>
      </c>
      <c r="P2241">
        <v>6730.28076171875</v>
      </c>
      <c r="Q2241">
        <v>10371.642578125</v>
      </c>
      <c r="R2241">
        <v>14052.40625</v>
      </c>
      <c r="S2241">
        <v>12217.9296875</v>
      </c>
      <c r="T2241">
        <v>12146.888671875</v>
      </c>
      <c r="U2241">
        <v>11855.384765625</v>
      </c>
      <c r="V2241">
        <v>10717.4521484375</v>
      </c>
      <c r="W2241">
        <v>23056.166015625</v>
      </c>
      <c r="X2241" t="s">
        <v>30</v>
      </c>
    </row>
    <row r="2242" spans="1:24" x14ac:dyDescent="0.2">
      <c r="A2242">
        <v>100100.97</v>
      </c>
      <c r="B2242" t="s">
        <v>9192</v>
      </c>
      <c r="C2242" t="s">
        <v>9193</v>
      </c>
      <c r="D2242" t="s">
        <v>9194</v>
      </c>
      <c r="E2242" t="s">
        <v>9195</v>
      </c>
      <c r="F2242">
        <v>1</v>
      </c>
      <c r="G2242" t="s">
        <v>28</v>
      </c>
      <c r="H2242">
        <v>10090</v>
      </c>
      <c r="I2242">
        <v>1</v>
      </c>
      <c r="J2242">
        <v>2</v>
      </c>
      <c r="K2242" t="s">
        <v>29</v>
      </c>
      <c r="L2242" t="s">
        <v>30</v>
      </c>
      <c r="M2242" t="s">
        <v>30</v>
      </c>
      <c r="N2242" t="s">
        <v>30</v>
      </c>
      <c r="O2242" t="s">
        <v>30</v>
      </c>
      <c r="P2242">
        <v>17356.109375</v>
      </c>
      <c r="Q2242">
        <v>12144.0283203125</v>
      </c>
      <c r="R2242">
        <v>14636.3857421875</v>
      </c>
      <c r="S2242">
        <v>66.5433349609375</v>
      </c>
      <c r="T2242">
        <v>31399.65625</v>
      </c>
      <c r="U2242">
        <v>6225.37646484375</v>
      </c>
      <c r="V2242" t="s">
        <v>30</v>
      </c>
      <c r="W2242">
        <v>9209.1962890625</v>
      </c>
      <c r="X2242" t="s">
        <v>30</v>
      </c>
    </row>
    <row r="2243" spans="1:24" x14ac:dyDescent="0.2">
      <c r="A2243">
        <v>44411.02</v>
      </c>
      <c r="B2243" t="s">
        <v>9196</v>
      </c>
      <c r="C2243" t="s">
        <v>9197</v>
      </c>
      <c r="D2243" t="s">
        <v>9198</v>
      </c>
      <c r="E2243" t="s">
        <v>9199</v>
      </c>
      <c r="F2243">
        <v>14</v>
      </c>
      <c r="G2243" t="s">
        <v>28</v>
      </c>
      <c r="H2243">
        <v>10090</v>
      </c>
      <c r="I2243">
        <v>1</v>
      </c>
      <c r="J2243">
        <v>2</v>
      </c>
      <c r="K2243" t="s">
        <v>29</v>
      </c>
      <c r="L2243">
        <v>111453.4296875</v>
      </c>
      <c r="M2243">
        <v>77048.40625</v>
      </c>
      <c r="N2243">
        <v>114179.78125</v>
      </c>
      <c r="O2243">
        <v>82973.8828125</v>
      </c>
      <c r="P2243">
        <v>113467.75</v>
      </c>
      <c r="Q2243">
        <v>125371.875</v>
      </c>
      <c r="R2243">
        <v>108433.453125</v>
      </c>
      <c r="S2243">
        <v>131608.0625</v>
      </c>
      <c r="T2243">
        <v>126367.671875</v>
      </c>
      <c r="U2243">
        <v>120874.9375</v>
      </c>
      <c r="V2243">
        <v>117655.2421875</v>
      </c>
      <c r="W2243">
        <v>150980.015625</v>
      </c>
      <c r="X2243" t="s">
        <v>30</v>
      </c>
    </row>
    <row r="2244" spans="1:24" x14ac:dyDescent="0.2">
      <c r="A2244">
        <v>32081.759999999998</v>
      </c>
      <c r="B2244" t="s">
        <v>9200</v>
      </c>
      <c r="C2244" t="s">
        <v>9201</v>
      </c>
      <c r="D2244" t="s">
        <v>9202</v>
      </c>
      <c r="E2244" t="s">
        <v>9203</v>
      </c>
      <c r="F2244">
        <v>6</v>
      </c>
      <c r="G2244" t="s">
        <v>28</v>
      </c>
      <c r="H2244">
        <v>10090</v>
      </c>
      <c r="I2244">
        <v>2</v>
      </c>
      <c r="J2244">
        <v>2</v>
      </c>
      <c r="K2244" t="s">
        <v>29</v>
      </c>
      <c r="L2244">
        <v>19585.927734375</v>
      </c>
      <c r="M2244">
        <v>10592.1796875</v>
      </c>
      <c r="N2244">
        <v>20007.228515625</v>
      </c>
      <c r="O2244">
        <v>13590.0478515625</v>
      </c>
      <c r="P2244">
        <v>20573.755859375</v>
      </c>
      <c r="Q2244">
        <v>21774.095703125</v>
      </c>
      <c r="R2244">
        <v>18362.716796875</v>
      </c>
      <c r="S2244">
        <v>18106.15625</v>
      </c>
      <c r="T2244">
        <v>21871.162109375</v>
      </c>
      <c r="U2244">
        <v>22590.908203125</v>
      </c>
      <c r="V2244">
        <v>18497.818359375</v>
      </c>
      <c r="W2244">
        <v>21378.86328125</v>
      </c>
      <c r="X2244" t="s">
        <v>30</v>
      </c>
    </row>
    <row r="2245" spans="1:24" x14ac:dyDescent="0.2">
      <c r="A2245">
        <v>109092.08</v>
      </c>
      <c r="B2245" t="s">
        <v>9204</v>
      </c>
      <c r="C2245" t="s">
        <v>9205</v>
      </c>
      <c r="D2245" t="s">
        <v>9206</v>
      </c>
      <c r="E2245" t="s">
        <v>9207</v>
      </c>
      <c r="F2245">
        <v>32</v>
      </c>
      <c r="G2245" t="s">
        <v>28</v>
      </c>
      <c r="H2245">
        <v>10090</v>
      </c>
      <c r="I2245">
        <v>1</v>
      </c>
      <c r="J2245">
        <v>3</v>
      </c>
      <c r="K2245" t="s">
        <v>29</v>
      </c>
      <c r="L2245">
        <v>317365.875</v>
      </c>
      <c r="M2245">
        <v>237394.75</v>
      </c>
      <c r="N2245">
        <v>355162.96875</v>
      </c>
      <c r="O2245">
        <v>276498.78125</v>
      </c>
      <c r="P2245">
        <v>359134.21875</v>
      </c>
      <c r="Q2245">
        <v>357290.78125</v>
      </c>
      <c r="R2245">
        <v>283772.96875</v>
      </c>
      <c r="S2245">
        <v>355386.25</v>
      </c>
      <c r="T2245">
        <v>350133.375</v>
      </c>
      <c r="U2245">
        <v>311631.15625</v>
      </c>
      <c r="V2245">
        <v>328323.5</v>
      </c>
      <c r="W2245">
        <v>345764.75</v>
      </c>
      <c r="X2245" t="s">
        <v>30</v>
      </c>
    </row>
    <row r="2246" spans="1:24" x14ac:dyDescent="0.2">
      <c r="A2246">
        <v>39532.07</v>
      </c>
      <c r="B2246" t="s">
        <v>9208</v>
      </c>
      <c r="D2246" t="s">
        <v>9209</v>
      </c>
      <c r="E2246" t="s">
        <v>9210</v>
      </c>
      <c r="F2246">
        <v>8</v>
      </c>
      <c r="G2246" t="s">
        <v>28</v>
      </c>
      <c r="H2246">
        <v>10090</v>
      </c>
      <c r="I2246">
        <v>2</v>
      </c>
      <c r="J2246">
        <v>1</v>
      </c>
      <c r="K2246" t="s">
        <v>29</v>
      </c>
      <c r="L2246">
        <v>113189.3984375</v>
      </c>
      <c r="M2246">
        <v>93399.0390625</v>
      </c>
      <c r="N2246">
        <v>118502.5</v>
      </c>
      <c r="O2246">
        <v>106079.7109375</v>
      </c>
      <c r="P2246">
        <v>143733.953125</v>
      </c>
      <c r="Q2246">
        <v>123911.1640625</v>
      </c>
      <c r="R2246">
        <v>91495.7890625</v>
      </c>
      <c r="S2246">
        <v>98418.953125</v>
      </c>
      <c r="T2246">
        <v>102784.203125</v>
      </c>
      <c r="U2246">
        <v>92466.6484375</v>
      </c>
      <c r="V2246">
        <v>87836.5546875</v>
      </c>
      <c r="W2246">
        <v>110421.4765625</v>
      </c>
      <c r="X2246" t="s">
        <v>30</v>
      </c>
    </row>
    <row r="2247" spans="1:24" x14ac:dyDescent="0.2">
      <c r="A2247">
        <v>70922.720000000001</v>
      </c>
      <c r="B2247" t="s">
        <v>9211</v>
      </c>
      <c r="C2247" t="s">
        <v>9212</v>
      </c>
      <c r="D2247" t="s">
        <v>9213</v>
      </c>
      <c r="E2247" t="s">
        <v>9214</v>
      </c>
      <c r="F2247">
        <v>7</v>
      </c>
      <c r="G2247" t="s">
        <v>28</v>
      </c>
      <c r="H2247">
        <v>10090</v>
      </c>
      <c r="I2247">
        <v>1</v>
      </c>
      <c r="J2247">
        <v>1</v>
      </c>
      <c r="K2247" t="s">
        <v>29</v>
      </c>
      <c r="L2247">
        <v>82079.8671875</v>
      </c>
      <c r="M2247">
        <v>284618.84375</v>
      </c>
      <c r="N2247">
        <v>256197.84375</v>
      </c>
      <c r="O2247">
        <v>112379.1953125</v>
      </c>
      <c r="P2247">
        <v>211698.75</v>
      </c>
      <c r="Q2247">
        <v>55048.9765625</v>
      </c>
      <c r="R2247">
        <v>83112.6328125</v>
      </c>
      <c r="S2247">
        <v>94619</v>
      </c>
      <c r="T2247">
        <v>182629.25</v>
      </c>
      <c r="U2247">
        <v>132895.75</v>
      </c>
      <c r="V2247">
        <v>65792.5390625</v>
      </c>
      <c r="W2247">
        <v>289183.84375</v>
      </c>
      <c r="X2247">
        <v>61635.52734375</v>
      </c>
    </row>
    <row r="2248" spans="1:24" x14ac:dyDescent="0.2">
      <c r="A2248">
        <v>39968.78</v>
      </c>
      <c r="B2248" t="s">
        <v>9215</v>
      </c>
      <c r="C2248" t="s">
        <v>9216</v>
      </c>
      <c r="D2248" t="s">
        <v>9217</v>
      </c>
      <c r="E2248" t="s">
        <v>9218</v>
      </c>
      <c r="F2248">
        <v>1</v>
      </c>
      <c r="G2248" t="s">
        <v>28</v>
      </c>
      <c r="H2248">
        <v>10090</v>
      </c>
      <c r="I2248">
        <v>1</v>
      </c>
      <c r="J2248">
        <v>2</v>
      </c>
      <c r="K2248" t="s">
        <v>29</v>
      </c>
      <c r="L2248" t="s">
        <v>30</v>
      </c>
      <c r="M2248" t="s">
        <v>30</v>
      </c>
      <c r="N2248">
        <v>496.68078613281199</v>
      </c>
      <c r="O2248">
        <v>529.06195068359295</v>
      </c>
      <c r="P2248" t="s">
        <v>30</v>
      </c>
      <c r="Q2248">
        <v>1314.8095703125</v>
      </c>
      <c r="R2248" t="s">
        <v>30</v>
      </c>
      <c r="S2248">
        <v>1453.87353515625</v>
      </c>
      <c r="T2248" t="s">
        <v>30</v>
      </c>
      <c r="U2248">
        <v>431.650390625</v>
      </c>
      <c r="V2248">
        <v>801.21832275390602</v>
      </c>
      <c r="W2248" t="s">
        <v>30</v>
      </c>
      <c r="X2248" t="s">
        <v>30</v>
      </c>
    </row>
    <row r="2249" spans="1:24" x14ac:dyDescent="0.2">
      <c r="A2249">
        <v>16525.59</v>
      </c>
      <c r="B2249" t="s">
        <v>9219</v>
      </c>
      <c r="C2249" t="s">
        <v>9220</v>
      </c>
      <c r="D2249" t="s">
        <v>9221</v>
      </c>
      <c r="E2249" t="s">
        <v>9222</v>
      </c>
      <c r="F2249">
        <v>2</v>
      </c>
      <c r="G2249" t="s">
        <v>28</v>
      </c>
      <c r="H2249">
        <v>10090</v>
      </c>
      <c r="I2249">
        <v>2</v>
      </c>
      <c r="J2249">
        <v>1</v>
      </c>
      <c r="K2249" t="s">
        <v>29</v>
      </c>
      <c r="L2249">
        <v>7934.921875</v>
      </c>
      <c r="M2249">
        <v>9193.3759765625</v>
      </c>
      <c r="N2249">
        <v>13272.7333984375</v>
      </c>
      <c r="O2249">
        <v>14707.76953125</v>
      </c>
      <c r="P2249">
        <v>17142.779296875</v>
      </c>
      <c r="Q2249">
        <v>11220.9970703125</v>
      </c>
      <c r="R2249">
        <v>19623.755859375</v>
      </c>
      <c r="S2249">
        <v>25472.1875</v>
      </c>
      <c r="T2249">
        <v>15584.744140625</v>
      </c>
      <c r="U2249">
        <v>9611.92578125</v>
      </c>
      <c r="V2249">
        <v>14441.4306640625</v>
      </c>
      <c r="W2249">
        <v>19806.908203125</v>
      </c>
      <c r="X2249" t="s">
        <v>30</v>
      </c>
    </row>
    <row r="2250" spans="1:24" x14ac:dyDescent="0.2">
      <c r="A2250" t="s">
        <v>9223</v>
      </c>
      <c r="B2250" t="s">
        <v>9224</v>
      </c>
      <c r="C2250" t="s">
        <v>9225</v>
      </c>
      <c r="D2250" t="s">
        <v>9226</v>
      </c>
      <c r="E2250" t="s">
        <v>9227</v>
      </c>
      <c r="F2250">
        <v>19</v>
      </c>
      <c r="G2250" t="s">
        <v>28</v>
      </c>
      <c r="H2250">
        <v>10090</v>
      </c>
      <c r="I2250" t="s">
        <v>162</v>
      </c>
      <c r="J2250" t="s">
        <v>661</v>
      </c>
      <c r="K2250" t="s">
        <v>29</v>
      </c>
      <c r="L2250">
        <v>15186.3193359375</v>
      </c>
      <c r="M2250">
        <v>10949.92578125</v>
      </c>
      <c r="N2250">
        <v>15472.9892578125</v>
      </c>
      <c r="O2250">
        <v>15006.1103515625</v>
      </c>
      <c r="P2250">
        <v>21855.400390625</v>
      </c>
      <c r="Q2250">
        <v>18185.91796875</v>
      </c>
      <c r="R2250">
        <v>13196.435546875</v>
      </c>
      <c r="S2250">
        <v>17742.216796875</v>
      </c>
      <c r="T2250">
        <v>19307.197265625</v>
      </c>
      <c r="U2250">
        <v>15936.93359375</v>
      </c>
      <c r="V2250">
        <v>16102.328125</v>
      </c>
      <c r="W2250">
        <v>17805.978515625</v>
      </c>
      <c r="X2250" t="s">
        <v>30</v>
      </c>
    </row>
    <row r="2251" spans="1:24" x14ac:dyDescent="0.2">
      <c r="A2251">
        <v>37827.75</v>
      </c>
      <c r="B2251" t="s">
        <v>9228</v>
      </c>
      <c r="C2251" t="s">
        <v>9229</v>
      </c>
      <c r="D2251" t="s">
        <v>9230</v>
      </c>
      <c r="E2251" t="s">
        <v>9231</v>
      </c>
      <c r="F2251">
        <v>13</v>
      </c>
      <c r="G2251" t="s">
        <v>28</v>
      </c>
      <c r="H2251">
        <v>10090</v>
      </c>
      <c r="I2251">
        <v>1</v>
      </c>
      <c r="J2251">
        <v>2</v>
      </c>
      <c r="K2251" t="s">
        <v>29</v>
      </c>
      <c r="L2251">
        <v>70638.6015625</v>
      </c>
      <c r="M2251">
        <v>62131.125</v>
      </c>
      <c r="N2251">
        <v>85887.390625</v>
      </c>
      <c r="O2251">
        <v>64694.1484375</v>
      </c>
      <c r="P2251">
        <v>81301.3046875</v>
      </c>
      <c r="Q2251">
        <v>96728.015625</v>
      </c>
      <c r="R2251">
        <v>106897.9296875</v>
      </c>
      <c r="S2251">
        <v>117667.90625</v>
      </c>
      <c r="T2251">
        <v>107457.9375</v>
      </c>
      <c r="U2251">
        <v>106171.203125</v>
      </c>
      <c r="V2251">
        <v>104364.34375</v>
      </c>
      <c r="W2251">
        <v>105299.1484375</v>
      </c>
      <c r="X2251" t="s">
        <v>30</v>
      </c>
    </row>
    <row r="2252" spans="1:24" x14ac:dyDescent="0.2">
      <c r="A2252">
        <v>25263.45</v>
      </c>
      <c r="B2252" t="s">
        <v>9232</v>
      </c>
      <c r="C2252" t="s">
        <v>9233</v>
      </c>
      <c r="D2252" t="s">
        <v>9234</v>
      </c>
      <c r="E2252" t="s">
        <v>9235</v>
      </c>
      <c r="F2252">
        <v>10</v>
      </c>
      <c r="G2252" t="s">
        <v>28</v>
      </c>
      <c r="H2252">
        <v>10090</v>
      </c>
      <c r="I2252">
        <v>1</v>
      </c>
      <c r="J2252">
        <v>1</v>
      </c>
      <c r="K2252" t="s">
        <v>29</v>
      </c>
      <c r="L2252">
        <v>126707.234375</v>
      </c>
      <c r="M2252">
        <v>98521.109375</v>
      </c>
      <c r="N2252">
        <v>131149.5625</v>
      </c>
      <c r="O2252">
        <v>92835.078125</v>
      </c>
      <c r="P2252">
        <v>139717.84375</v>
      </c>
      <c r="Q2252">
        <v>149072.359375</v>
      </c>
      <c r="R2252">
        <v>133102.125</v>
      </c>
      <c r="S2252">
        <v>188380.484375</v>
      </c>
      <c r="T2252">
        <v>188759.515625</v>
      </c>
      <c r="U2252">
        <v>185887.21875</v>
      </c>
      <c r="V2252">
        <v>192523.078125</v>
      </c>
      <c r="W2252">
        <v>196507.09375</v>
      </c>
      <c r="X2252" t="s">
        <v>30</v>
      </c>
    </row>
    <row r="2253" spans="1:24" x14ac:dyDescent="0.2">
      <c r="A2253">
        <v>53376.29</v>
      </c>
      <c r="B2253" t="s">
        <v>9236</v>
      </c>
      <c r="C2253" t="s">
        <v>9237</v>
      </c>
      <c r="D2253" t="s">
        <v>9238</v>
      </c>
      <c r="E2253" t="s">
        <v>9239</v>
      </c>
      <c r="F2253">
        <v>3</v>
      </c>
      <c r="G2253" t="s">
        <v>28</v>
      </c>
      <c r="H2253">
        <v>10090</v>
      </c>
      <c r="I2253">
        <v>1</v>
      </c>
      <c r="J2253">
        <v>2</v>
      </c>
      <c r="K2253" t="s">
        <v>29</v>
      </c>
      <c r="L2253">
        <v>1706.19970703125</v>
      </c>
      <c r="M2253">
        <v>521.29705810546795</v>
      </c>
      <c r="N2253">
        <v>3064.87744140625</v>
      </c>
      <c r="O2253" t="s">
        <v>30</v>
      </c>
      <c r="P2253">
        <v>1.2940889596939</v>
      </c>
      <c r="Q2253">
        <v>4082.95239257812</v>
      </c>
      <c r="R2253">
        <v>5890.1142578125</v>
      </c>
      <c r="S2253">
        <v>14469.9951171875</v>
      </c>
      <c r="T2253">
        <v>12386.765625</v>
      </c>
      <c r="U2253">
        <v>9091.3515625</v>
      </c>
      <c r="V2253">
        <v>3540.20971679687</v>
      </c>
      <c r="W2253" t="s">
        <v>30</v>
      </c>
      <c r="X2253" t="s">
        <v>30</v>
      </c>
    </row>
    <row r="2254" spans="1:24" x14ac:dyDescent="0.2">
      <c r="A2254">
        <v>15856.74</v>
      </c>
      <c r="B2254" t="s">
        <v>9240</v>
      </c>
      <c r="C2254" t="s">
        <v>9241</v>
      </c>
      <c r="D2254" t="s">
        <v>9242</v>
      </c>
      <c r="E2254" t="s">
        <v>9243</v>
      </c>
      <c r="F2254">
        <v>5</v>
      </c>
      <c r="G2254" t="s">
        <v>28</v>
      </c>
      <c r="H2254">
        <v>10090</v>
      </c>
      <c r="I2254">
        <v>1</v>
      </c>
      <c r="J2254">
        <v>1</v>
      </c>
      <c r="K2254" t="s">
        <v>29</v>
      </c>
      <c r="L2254">
        <v>156365.625</v>
      </c>
      <c r="M2254">
        <v>105041.2578125</v>
      </c>
      <c r="N2254">
        <v>169635.828125</v>
      </c>
      <c r="O2254">
        <v>145555.078125</v>
      </c>
      <c r="P2254">
        <v>172509.609375</v>
      </c>
      <c r="Q2254">
        <v>180057.671875</v>
      </c>
      <c r="R2254">
        <v>171399.40625</v>
      </c>
      <c r="S2254">
        <v>212379.4375</v>
      </c>
      <c r="T2254">
        <v>257026.96875</v>
      </c>
      <c r="U2254">
        <v>204420.609375</v>
      </c>
      <c r="V2254">
        <v>200378.46875</v>
      </c>
      <c r="W2254">
        <v>236370.59375</v>
      </c>
      <c r="X2254" t="s">
        <v>30</v>
      </c>
    </row>
    <row r="2255" spans="1:24" x14ac:dyDescent="0.2">
      <c r="A2255" t="s">
        <v>9244</v>
      </c>
      <c r="B2255" t="s">
        <v>9245</v>
      </c>
      <c r="C2255" t="s">
        <v>9246</v>
      </c>
      <c r="D2255" t="s">
        <v>9247</v>
      </c>
      <c r="E2255" t="s">
        <v>9248</v>
      </c>
      <c r="F2255">
        <v>2</v>
      </c>
      <c r="G2255" t="s">
        <v>28</v>
      </c>
      <c r="H2255">
        <v>10090</v>
      </c>
      <c r="I2255" t="s">
        <v>77</v>
      </c>
      <c r="J2255" t="s">
        <v>77</v>
      </c>
      <c r="K2255" t="s">
        <v>29</v>
      </c>
      <c r="L2255">
        <v>33549.3046875</v>
      </c>
      <c r="M2255">
        <v>22675.60546875</v>
      </c>
      <c r="N2255">
        <v>36904.19921875</v>
      </c>
      <c r="O2255">
        <v>31409.623046875</v>
      </c>
      <c r="P2255">
        <v>38127.75390625</v>
      </c>
      <c r="Q2255">
        <v>32401.005859375</v>
      </c>
      <c r="R2255">
        <v>34415.765625</v>
      </c>
      <c r="S2255">
        <v>37341.515625</v>
      </c>
      <c r="T2255">
        <v>31257.8984375</v>
      </c>
      <c r="U2255">
        <v>25059.68359375</v>
      </c>
      <c r="V2255">
        <v>22870.060546875</v>
      </c>
      <c r="W2255">
        <v>41553.2890625</v>
      </c>
      <c r="X2255" t="s">
        <v>30</v>
      </c>
    </row>
    <row r="2256" spans="1:24" x14ac:dyDescent="0.2">
      <c r="A2256">
        <v>35396.6</v>
      </c>
      <c r="B2256" t="s">
        <v>9249</v>
      </c>
      <c r="C2256" t="s">
        <v>9250</v>
      </c>
      <c r="D2256" t="s">
        <v>9251</v>
      </c>
      <c r="E2256" t="s">
        <v>9252</v>
      </c>
      <c r="F2256">
        <v>1</v>
      </c>
      <c r="G2256" t="s">
        <v>28</v>
      </c>
      <c r="H2256">
        <v>10090</v>
      </c>
      <c r="I2256">
        <v>1</v>
      </c>
      <c r="J2256">
        <v>1</v>
      </c>
      <c r="K2256" t="s">
        <v>29</v>
      </c>
      <c r="L2256">
        <v>3310.4921875</v>
      </c>
      <c r="M2256" t="s">
        <v>30</v>
      </c>
      <c r="N2256">
        <v>4368.462890625</v>
      </c>
      <c r="O2256">
        <v>3681.58032226562</v>
      </c>
      <c r="P2256">
        <v>6748.8232421875</v>
      </c>
      <c r="Q2256">
        <v>3598.78637695312</v>
      </c>
      <c r="R2256">
        <v>6500.2236328125</v>
      </c>
      <c r="S2256">
        <v>9179.0703125</v>
      </c>
      <c r="T2256">
        <v>12818.7783203125</v>
      </c>
      <c r="U2256">
        <v>4367.994140625</v>
      </c>
      <c r="V2256">
        <v>5528.349609375</v>
      </c>
      <c r="W2256">
        <v>9498.39453125</v>
      </c>
      <c r="X2256" t="s">
        <v>30</v>
      </c>
    </row>
    <row r="2257" spans="1:24" x14ac:dyDescent="0.2">
      <c r="A2257">
        <v>81164.47</v>
      </c>
      <c r="B2257" t="s">
        <v>9253</v>
      </c>
      <c r="C2257" t="s">
        <v>9254</v>
      </c>
      <c r="D2257" t="s">
        <v>9255</v>
      </c>
      <c r="E2257" t="s">
        <v>9256</v>
      </c>
      <c r="F2257">
        <v>17</v>
      </c>
      <c r="G2257" t="s">
        <v>28</v>
      </c>
      <c r="H2257">
        <v>10090</v>
      </c>
      <c r="I2257">
        <v>1</v>
      </c>
      <c r="J2257">
        <v>2</v>
      </c>
      <c r="K2257" t="s">
        <v>29</v>
      </c>
      <c r="L2257">
        <v>82933.453125</v>
      </c>
      <c r="M2257">
        <v>64096.10546875</v>
      </c>
      <c r="N2257">
        <v>70492.5546875</v>
      </c>
      <c r="O2257">
        <v>71578.3515625</v>
      </c>
      <c r="P2257">
        <v>85797.2421875</v>
      </c>
      <c r="Q2257">
        <v>78253.2421875</v>
      </c>
      <c r="R2257">
        <v>73988.375</v>
      </c>
      <c r="S2257">
        <v>68962.65625</v>
      </c>
      <c r="T2257">
        <v>70215.828125</v>
      </c>
      <c r="U2257">
        <v>71524.03125</v>
      </c>
      <c r="V2257">
        <v>57048.64453125</v>
      </c>
      <c r="W2257">
        <v>84349.3515625</v>
      </c>
      <c r="X2257" t="s">
        <v>30</v>
      </c>
    </row>
    <row r="2258" spans="1:24" x14ac:dyDescent="0.2">
      <c r="A2258">
        <v>41576.21</v>
      </c>
      <c r="B2258" t="s">
        <v>9257</v>
      </c>
      <c r="C2258" t="s">
        <v>9258</v>
      </c>
      <c r="D2258" t="s">
        <v>9259</v>
      </c>
      <c r="E2258" t="s">
        <v>9260</v>
      </c>
      <c r="F2258">
        <v>9</v>
      </c>
      <c r="G2258" t="s">
        <v>28</v>
      </c>
      <c r="H2258">
        <v>10090</v>
      </c>
      <c r="I2258">
        <v>1</v>
      </c>
      <c r="J2258">
        <v>1</v>
      </c>
      <c r="K2258" t="s">
        <v>29</v>
      </c>
      <c r="L2258">
        <v>170153.671875</v>
      </c>
      <c r="M2258">
        <v>126144.5859375</v>
      </c>
      <c r="N2258">
        <v>173468.734375</v>
      </c>
      <c r="O2258">
        <v>134466.390625</v>
      </c>
      <c r="P2258">
        <v>131685.765625</v>
      </c>
      <c r="Q2258">
        <v>169292.5625</v>
      </c>
      <c r="R2258">
        <v>132916.96875</v>
      </c>
      <c r="S2258">
        <v>85911.015625</v>
      </c>
      <c r="T2258">
        <v>100989.5234375</v>
      </c>
      <c r="U2258">
        <v>94591.5234375</v>
      </c>
      <c r="V2258">
        <v>75229.515625</v>
      </c>
      <c r="W2258">
        <v>104930.5078125</v>
      </c>
      <c r="X2258" t="s">
        <v>30</v>
      </c>
    </row>
    <row r="2259" spans="1:24" x14ac:dyDescent="0.2">
      <c r="A2259">
        <v>60642.3</v>
      </c>
      <c r="B2259" t="s">
        <v>9261</v>
      </c>
      <c r="C2259" t="s">
        <v>9262</v>
      </c>
      <c r="D2259" t="s">
        <v>9263</v>
      </c>
      <c r="E2259" t="s">
        <v>9264</v>
      </c>
      <c r="F2259">
        <v>2</v>
      </c>
      <c r="G2259" t="s">
        <v>28</v>
      </c>
      <c r="H2259">
        <v>10090</v>
      </c>
      <c r="I2259">
        <v>1</v>
      </c>
      <c r="J2259">
        <v>2</v>
      </c>
      <c r="K2259" t="s">
        <v>29</v>
      </c>
      <c r="L2259">
        <v>2355.18017578125</v>
      </c>
      <c r="M2259">
        <v>2291.19018554687</v>
      </c>
      <c r="N2259">
        <v>2697.37719726562</v>
      </c>
      <c r="O2259">
        <v>2345.1640625</v>
      </c>
      <c r="P2259">
        <v>2757.51391601562</v>
      </c>
      <c r="Q2259">
        <v>3227.30102539062</v>
      </c>
      <c r="R2259">
        <v>3472.62939453125</v>
      </c>
      <c r="S2259">
        <v>3785.03588867187</v>
      </c>
      <c r="T2259" t="s">
        <v>30</v>
      </c>
      <c r="U2259">
        <v>2919.478515625</v>
      </c>
      <c r="V2259">
        <v>3081.16918945312</v>
      </c>
      <c r="W2259">
        <v>2846.19750976562</v>
      </c>
      <c r="X2259" t="s">
        <v>30</v>
      </c>
    </row>
    <row r="2260" spans="1:24" x14ac:dyDescent="0.2">
      <c r="A2260">
        <v>56613.77</v>
      </c>
      <c r="B2260" t="s">
        <v>9265</v>
      </c>
      <c r="C2260" t="s">
        <v>9266</v>
      </c>
      <c r="D2260" t="s">
        <v>9267</v>
      </c>
      <c r="E2260" t="s">
        <v>9268</v>
      </c>
      <c r="F2260">
        <v>22</v>
      </c>
      <c r="G2260" t="s">
        <v>28</v>
      </c>
      <c r="H2260">
        <v>10090</v>
      </c>
      <c r="I2260">
        <v>1</v>
      </c>
      <c r="J2260">
        <v>1</v>
      </c>
      <c r="K2260" t="s">
        <v>29</v>
      </c>
      <c r="L2260">
        <v>129310.484375</v>
      </c>
      <c r="M2260">
        <v>93631.6171875</v>
      </c>
      <c r="N2260">
        <v>134851.53125</v>
      </c>
      <c r="O2260">
        <v>114620.4375</v>
      </c>
      <c r="P2260">
        <v>132793.75</v>
      </c>
      <c r="Q2260">
        <v>132596.328125</v>
      </c>
      <c r="R2260">
        <v>115646.6953125</v>
      </c>
      <c r="S2260">
        <v>130059.6875</v>
      </c>
      <c r="T2260">
        <v>142485.0625</v>
      </c>
      <c r="U2260">
        <v>123322.421875</v>
      </c>
      <c r="V2260">
        <v>119232.0859375</v>
      </c>
      <c r="W2260">
        <v>149633.921875</v>
      </c>
      <c r="X2260" t="s">
        <v>30</v>
      </c>
    </row>
    <row r="2261" spans="1:24" x14ac:dyDescent="0.2">
      <c r="A2261">
        <v>73118.83</v>
      </c>
      <c r="B2261" t="s">
        <v>9269</v>
      </c>
      <c r="C2261" t="s">
        <v>9270</v>
      </c>
      <c r="D2261" t="s">
        <v>9271</v>
      </c>
      <c r="E2261" t="s">
        <v>9272</v>
      </c>
      <c r="F2261">
        <v>20</v>
      </c>
      <c r="G2261" t="s">
        <v>28</v>
      </c>
      <c r="H2261">
        <v>10090</v>
      </c>
      <c r="I2261">
        <v>1</v>
      </c>
      <c r="J2261">
        <v>1</v>
      </c>
      <c r="K2261" t="s">
        <v>29</v>
      </c>
      <c r="L2261">
        <v>198363.390625</v>
      </c>
      <c r="M2261">
        <v>151876.21875</v>
      </c>
      <c r="N2261">
        <v>218414.59375</v>
      </c>
      <c r="O2261">
        <v>184747.484375</v>
      </c>
      <c r="P2261">
        <v>209524.03125</v>
      </c>
      <c r="Q2261">
        <v>216060.9375</v>
      </c>
      <c r="R2261">
        <v>229416.21875</v>
      </c>
      <c r="S2261">
        <v>249971.328125</v>
      </c>
      <c r="T2261">
        <v>264813.25</v>
      </c>
      <c r="U2261">
        <v>241127.359375</v>
      </c>
      <c r="V2261">
        <v>222357.21875</v>
      </c>
      <c r="W2261">
        <v>281905.25</v>
      </c>
      <c r="X2261" t="s">
        <v>30</v>
      </c>
    </row>
    <row r="2262" spans="1:24" x14ac:dyDescent="0.2">
      <c r="A2262">
        <v>30047.09</v>
      </c>
      <c r="B2262" t="s">
        <v>9273</v>
      </c>
      <c r="C2262" t="s">
        <v>9274</v>
      </c>
      <c r="D2262" t="s">
        <v>9275</v>
      </c>
      <c r="E2262" t="s">
        <v>9276</v>
      </c>
      <c r="F2262">
        <v>5</v>
      </c>
      <c r="G2262" t="s">
        <v>28</v>
      </c>
      <c r="H2262">
        <v>10090</v>
      </c>
      <c r="I2262">
        <v>1</v>
      </c>
      <c r="J2262">
        <v>1</v>
      </c>
      <c r="K2262" t="s">
        <v>29</v>
      </c>
      <c r="L2262">
        <v>17079.498046875</v>
      </c>
      <c r="M2262">
        <v>7298.4765625</v>
      </c>
      <c r="N2262">
        <v>14429.1044921875</v>
      </c>
      <c r="O2262">
        <v>14435.2939453125</v>
      </c>
      <c r="P2262">
        <v>17357.29296875</v>
      </c>
      <c r="Q2262">
        <v>16175.6025390625</v>
      </c>
      <c r="R2262">
        <v>17867.220703125</v>
      </c>
      <c r="S2262">
        <v>16644.5703125</v>
      </c>
      <c r="T2262">
        <v>14467.220703125</v>
      </c>
      <c r="U2262">
        <v>16489.962890625</v>
      </c>
      <c r="V2262">
        <v>9941.4609375</v>
      </c>
      <c r="W2262">
        <v>20862.990234375</v>
      </c>
      <c r="X2262" t="s">
        <v>30</v>
      </c>
    </row>
    <row r="2263" spans="1:24" x14ac:dyDescent="0.2">
      <c r="A2263">
        <v>39025.269999999997</v>
      </c>
      <c r="B2263" t="s">
        <v>9277</v>
      </c>
      <c r="C2263" t="s">
        <v>9278</v>
      </c>
      <c r="D2263" t="s">
        <v>9279</v>
      </c>
      <c r="E2263" t="s">
        <v>9280</v>
      </c>
      <c r="F2263">
        <v>12</v>
      </c>
      <c r="G2263" t="s">
        <v>28</v>
      </c>
      <c r="H2263">
        <v>10090</v>
      </c>
      <c r="I2263">
        <v>1</v>
      </c>
      <c r="J2263">
        <v>1</v>
      </c>
      <c r="K2263" t="s">
        <v>29</v>
      </c>
      <c r="L2263">
        <v>924284.9375</v>
      </c>
      <c r="M2263">
        <v>762205.375</v>
      </c>
      <c r="N2263">
        <v>968441.125</v>
      </c>
      <c r="O2263">
        <v>847454.5625</v>
      </c>
      <c r="P2263">
        <v>964878.625</v>
      </c>
      <c r="Q2263">
        <v>1027886.625</v>
      </c>
      <c r="R2263">
        <v>1066564.875</v>
      </c>
      <c r="S2263">
        <v>1343928.25</v>
      </c>
      <c r="T2263">
        <v>1376046.25</v>
      </c>
      <c r="U2263">
        <v>1259833.875</v>
      </c>
      <c r="V2263">
        <v>1209038.125</v>
      </c>
      <c r="W2263">
        <v>1496719.375</v>
      </c>
      <c r="X2263" t="s">
        <v>30</v>
      </c>
    </row>
    <row r="2264" spans="1:24" x14ac:dyDescent="0.2">
      <c r="A2264">
        <v>72349.77</v>
      </c>
      <c r="B2264" t="s">
        <v>9281</v>
      </c>
      <c r="C2264" t="s">
        <v>9282</v>
      </c>
      <c r="D2264" t="s">
        <v>9283</v>
      </c>
      <c r="E2264" t="s">
        <v>9284</v>
      </c>
      <c r="F2264">
        <v>16</v>
      </c>
      <c r="G2264" t="s">
        <v>28</v>
      </c>
      <c r="H2264">
        <v>10090</v>
      </c>
      <c r="I2264">
        <v>1</v>
      </c>
      <c r="J2264">
        <v>2</v>
      </c>
      <c r="K2264" t="s">
        <v>29</v>
      </c>
      <c r="L2264">
        <v>63248.29296875</v>
      </c>
      <c r="M2264">
        <v>47216.48046875</v>
      </c>
      <c r="N2264">
        <v>64647.21875</v>
      </c>
      <c r="O2264">
        <v>49749.3203125</v>
      </c>
      <c r="P2264">
        <v>67653.2578125</v>
      </c>
      <c r="Q2264">
        <v>74508.8359375</v>
      </c>
      <c r="R2264">
        <v>67763.578125</v>
      </c>
      <c r="S2264">
        <v>98380.59375</v>
      </c>
      <c r="T2264">
        <v>97490.609375</v>
      </c>
      <c r="U2264">
        <v>87088.7109375</v>
      </c>
      <c r="V2264">
        <v>90844.65625</v>
      </c>
      <c r="W2264">
        <v>88477.9375</v>
      </c>
      <c r="X2264" t="s">
        <v>30</v>
      </c>
    </row>
    <row r="2265" spans="1:24" x14ac:dyDescent="0.2">
      <c r="A2265">
        <v>105730.13</v>
      </c>
      <c r="B2265" t="s">
        <v>9285</v>
      </c>
      <c r="C2265" t="s">
        <v>9286</v>
      </c>
      <c r="D2265" t="s">
        <v>9287</v>
      </c>
      <c r="E2265" t="s">
        <v>9288</v>
      </c>
      <c r="F2265">
        <v>46</v>
      </c>
      <c r="G2265" t="s">
        <v>28</v>
      </c>
      <c r="H2265">
        <v>10090</v>
      </c>
      <c r="I2265">
        <v>1</v>
      </c>
      <c r="J2265">
        <v>1</v>
      </c>
      <c r="K2265" t="s">
        <v>29</v>
      </c>
      <c r="L2265">
        <v>713125.3125</v>
      </c>
      <c r="M2265">
        <v>557070.875</v>
      </c>
      <c r="N2265">
        <v>784765.9375</v>
      </c>
      <c r="O2265">
        <v>613446.8125</v>
      </c>
      <c r="P2265">
        <v>812163.1875</v>
      </c>
      <c r="Q2265">
        <v>791397.0625</v>
      </c>
      <c r="R2265">
        <v>756061.9375</v>
      </c>
      <c r="S2265">
        <v>855230.1875</v>
      </c>
      <c r="T2265">
        <v>960566.1875</v>
      </c>
      <c r="U2265">
        <v>880161.5625</v>
      </c>
      <c r="V2265">
        <v>841495</v>
      </c>
      <c r="W2265">
        <v>1006475.1875</v>
      </c>
      <c r="X2265" t="s">
        <v>30</v>
      </c>
    </row>
    <row r="2266" spans="1:24" x14ac:dyDescent="0.2">
      <c r="A2266">
        <v>11410.81</v>
      </c>
      <c r="B2266" t="s">
        <v>9289</v>
      </c>
      <c r="C2266" t="s">
        <v>9290</v>
      </c>
      <c r="D2266" t="s">
        <v>9291</v>
      </c>
      <c r="E2266" t="s">
        <v>9292</v>
      </c>
      <c r="F2266">
        <v>3</v>
      </c>
      <c r="G2266" t="s">
        <v>28</v>
      </c>
      <c r="H2266">
        <v>10090</v>
      </c>
      <c r="I2266">
        <v>3</v>
      </c>
      <c r="J2266">
        <v>1</v>
      </c>
      <c r="K2266" t="s">
        <v>29</v>
      </c>
      <c r="L2266">
        <v>37644.07421875</v>
      </c>
      <c r="M2266">
        <v>38035.45703125</v>
      </c>
      <c r="N2266">
        <v>53679.3046875</v>
      </c>
      <c r="O2266">
        <v>37542.83984375</v>
      </c>
      <c r="P2266">
        <v>54454.671875</v>
      </c>
      <c r="Q2266">
        <v>74478.53125</v>
      </c>
      <c r="R2266">
        <v>50128.265625</v>
      </c>
      <c r="S2266">
        <v>65727.71875</v>
      </c>
      <c r="T2266">
        <v>57503.0078125</v>
      </c>
      <c r="U2266">
        <v>62401.578125</v>
      </c>
      <c r="V2266">
        <v>65934.1796875</v>
      </c>
      <c r="W2266">
        <v>41213.11328125</v>
      </c>
      <c r="X2266" t="s">
        <v>30</v>
      </c>
    </row>
    <row r="2267" spans="1:24" x14ac:dyDescent="0.2">
      <c r="A2267">
        <v>40642.129999999997</v>
      </c>
      <c r="B2267" t="s">
        <v>9293</v>
      </c>
      <c r="C2267" t="s">
        <v>9294</v>
      </c>
      <c r="D2267" t="s">
        <v>9295</v>
      </c>
      <c r="E2267" t="s">
        <v>9296</v>
      </c>
      <c r="F2267">
        <v>10</v>
      </c>
      <c r="G2267" t="s">
        <v>28</v>
      </c>
      <c r="H2267">
        <v>10090</v>
      </c>
      <c r="I2267">
        <v>1</v>
      </c>
      <c r="J2267">
        <v>2</v>
      </c>
      <c r="K2267" t="s">
        <v>29</v>
      </c>
      <c r="L2267">
        <v>50732.62890625</v>
      </c>
      <c r="M2267">
        <v>44577.46875</v>
      </c>
      <c r="N2267">
        <v>53580.171875</v>
      </c>
      <c r="O2267">
        <v>51938.703125</v>
      </c>
      <c r="P2267">
        <v>75976.6171875</v>
      </c>
      <c r="Q2267">
        <v>49695.26953125</v>
      </c>
      <c r="R2267">
        <v>88443.078125</v>
      </c>
      <c r="S2267">
        <v>115821.5703125</v>
      </c>
      <c r="T2267">
        <v>153521.78125</v>
      </c>
      <c r="U2267">
        <v>119997.875</v>
      </c>
      <c r="V2267">
        <v>127512.8984375</v>
      </c>
      <c r="W2267">
        <v>161661.1875</v>
      </c>
      <c r="X2267" t="s">
        <v>30</v>
      </c>
    </row>
    <row r="2268" spans="1:24" x14ac:dyDescent="0.2">
      <c r="A2268" t="s">
        <v>9297</v>
      </c>
      <c r="B2268" t="s">
        <v>9298</v>
      </c>
      <c r="C2268" t="s">
        <v>9299</v>
      </c>
      <c r="D2268" t="s">
        <v>9300</v>
      </c>
      <c r="E2268" t="s">
        <v>9301</v>
      </c>
      <c r="F2268">
        <v>5</v>
      </c>
      <c r="G2268" t="s">
        <v>28</v>
      </c>
      <c r="H2268">
        <v>10090</v>
      </c>
      <c r="I2268" t="s">
        <v>77</v>
      </c>
      <c r="J2268" t="s">
        <v>76</v>
      </c>
      <c r="K2268" t="s">
        <v>29</v>
      </c>
      <c r="L2268">
        <v>7174.73193359375</v>
      </c>
      <c r="M2268">
        <v>5319.4931640625</v>
      </c>
      <c r="N2268">
        <v>7296.87890625</v>
      </c>
      <c r="O2268">
        <v>5585.5595703125</v>
      </c>
      <c r="P2268">
        <v>6650.90576171875</v>
      </c>
      <c r="Q2268">
        <v>7968.0439453125</v>
      </c>
      <c r="R2268">
        <v>6812.3603515625</v>
      </c>
      <c r="S2268">
        <v>7213.775390625</v>
      </c>
      <c r="T2268">
        <v>8462.8525390625</v>
      </c>
      <c r="U2268">
        <v>7402.4873046875</v>
      </c>
      <c r="V2268">
        <v>5829.73974609375</v>
      </c>
      <c r="W2268">
        <v>7916.47509765625</v>
      </c>
      <c r="X2268" t="s">
        <v>30</v>
      </c>
    </row>
    <row r="2269" spans="1:24" x14ac:dyDescent="0.2">
      <c r="A2269">
        <v>97467.38</v>
      </c>
      <c r="B2269" t="s">
        <v>9302</v>
      </c>
      <c r="C2269" t="s">
        <v>9303</v>
      </c>
      <c r="D2269" t="s">
        <v>9304</v>
      </c>
      <c r="E2269" t="s">
        <v>9305</v>
      </c>
      <c r="F2269">
        <v>27</v>
      </c>
      <c r="G2269" t="s">
        <v>28</v>
      </c>
      <c r="H2269">
        <v>10090</v>
      </c>
      <c r="I2269">
        <v>1</v>
      </c>
      <c r="J2269">
        <v>1</v>
      </c>
      <c r="K2269" t="s">
        <v>29</v>
      </c>
      <c r="L2269">
        <v>43230.68359375</v>
      </c>
      <c r="M2269">
        <v>30162.62890625</v>
      </c>
      <c r="N2269">
        <v>45251.48828125</v>
      </c>
      <c r="O2269">
        <v>46650.40234375</v>
      </c>
      <c r="P2269">
        <v>54465.31640625</v>
      </c>
      <c r="Q2269">
        <v>45625.50390625</v>
      </c>
      <c r="R2269">
        <v>42507.72265625</v>
      </c>
      <c r="S2269">
        <v>54127.12109375</v>
      </c>
      <c r="T2269">
        <v>47022.515625</v>
      </c>
      <c r="U2269">
        <v>43464.88671875</v>
      </c>
      <c r="V2269">
        <v>41610.78515625</v>
      </c>
      <c r="W2269">
        <v>50084.67578125</v>
      </c>
      <c r="X2269" t="s">
        <v>30</v>
      </c>
    </row>
    <row r="2270" spans="1:24" x14ac:dyDescent="0.2">
      <c r="A2270">
        <v>160508.01</v>
      </c>
      <c r="B2270" t="s">
        <v>9306</v>
      </c>
      <c r="C2270" t="s">
        <v>9307</v>
      </c>
      <c r="D2270" t="s">
        <v>9308</v>
      </c>
      <c r="E2270" t="s">
        <v>9309</v>
      </c>
      <c r="F2270">
        <v>17</v>
      </c>
      <c r="G2270" t="s">
        <v>28</v>
      </c>
      <c r="H2270">
        <v>10090</v>
      </c>
      <c r="I2270">
        <v>1</v>
      </c>
      <c r="J2270">
        <v>3</v>
      </c>
      <c r="K2270" t="s">
        <v>29</v>
      </c>
      <c r="L2270">
        <v>19262.40625</v>
      </c>
      <c r="M2270">
        <v>12964.5478515625</v>
      </c>
      <c r="N2270">
        <v>17783.375</v>
      </c>
      <c r="O2270">
        <v>16243.369140625</v>
      </c>
      <c r="P2270">
        <v>17202.783203125</v>
      </c>
      <c r="Q2270">
        <v>18424.5078125</v>
      </c>
      <c r="R2270">
        <v>20048.259765625</v>
      </c>
      <c r="S2270">
        <v>23012.4453125</v>
      </c>
      <c r="T2270">
        <v>22459.662109375</v>
      </c>
      <c r="U2270">
        <v>20454.634765625</v>
      </c>
      <c r="V2270">
        <v>18000.921875</v>
      </c>
      <c r="W2270">
        <v>20573.14453125</v>
      </c>
      <c r="X2270" t="s">
        <v>30</v>
      </c>
    </row>
    <row r="2271" spans="1:24" x14ac:dyDescent="0.2">
      <c r="A2271">
        <v>108975.17</v>
      </c>
      <c r="B2271" t="s">
        <v>9310</v>
      </c>
      <c r="C2271" t="s">
        <v>9311</v>
      </c>
      <c r="D2271" t="s">
        <v>9312</v>
      </c>
      <c r="E2271" t="s">
        <v>9313</v>
      </c>
      <c r="F2271">
        <v>2</v>
      </c>
      <c r="G2271" t="s">
        <v>28</v>
      </c>
      <c r="H2271">
        <v>10090</v>
      </c>
      <c r="I2271">
        <v>2</v>
      </c>
      <c r="J2271">
        <v>1</v>
      </c>
      <c r="K2271" t="s">
        <v>29</v>
      </c>
      <c r="L2271">
        <v>56026.11328125</v>
      </c>
      <c r="M2271">
        <v>46945.9453125</v>
      </c>
      <c r="N2271">
        <v>63432.62890625</v>
      </c>
      <c r="O2271">
        <v>57251.35546875</v>
      </c>
      <c r="P2271">
        <v>72472.234375</v>
      </c>
      <c r="Q2271">
        <v>68187.8359375</v>
      </c>
      <c r="R2271">
        <v>69644.4375</v>
      </c>
      <c r="S2271">
        <v>70267.578125</v>
      </c>
      <c r="T2271">
        <v>77243.6015625</v>
      </c>
      <c r="U2271">
        <v>69554.3828125</v>
      </c>
      <c r="V2271">
        <v>62639.19921875</v>
      </c>
      <c r="W2271">
        <v>80405.109375</v>
      </c>
      <c r="X2271" t="s">
        <v>30</v>
      </c>
    </row>
    <row r="2272" spans="1:24" x14ac:dyDescent="0.2">
      <c r="A2272">
        <v>20921.03</v>
      </c>
      <c r="B2272" t="s">
        <v>9314</v>
      </c>
      <c r="C2272" t="s">
        <v>9315</v>
      </c>
      <c r="D2272" t="s">
        <v>9316</v>
      </c>
      <c r="E2272" t="s">
        <v>9317</v>
      </c>
      <c r="F2272">
        <v>9</v>
      </c>
      <c r="G2272" t="s">
        <v>28</v>
      </c>
      <c r="H2272">
        <v>10090</v>
      </c>
      <c r="I2272">
        <v>1</v>
      </c>
      <c r="J2272">
        <v>2</v>
      </c>
      <c r="K2272" t="s">
        <v>29</v>
      </c>
      <c r="L2272">
        <v>236632.15625</v>
      </c>
      <c r="M2272">
        <v>185744.796875</v>
      </c>
      <c r="N2272">
        <v>255615.6875</v>
      </c>
      <c r="O2272">
        <v>201372.21875</v>
      </c>
      <c r="P2272">
        <v>227123.828125</v>
      </c>
      <c r="Q2272">
        <v>275103.0625</v>
      </c>
      <c r="R2272">
        <v>171919.671875</v>
      </c>
      <c r="S2272">
        <v>150950.890625</v>
      </c>
      <c r="T2272">
        <v>151310.171875</v>
      </c>
      <c r="U2272">
        <v>170972.0625</v>
      </c>
      <c r="V2272">
        <v>149968.390625</v>
      </c>
      <c r="W2272">
        <v>159024.0625</v>
      </c>
      <c r="X2272" t="s">
        <v>30</v>
      </c>
    </row>
    <row r="2273" spans="1:24" x14ac:dyDescent="0.2">
      <c r="A2273">
        <v>47095.3</v>
      </c>
      <c r="B2273" t="s">
        <v>9318</v>
      </c>
      <c r="C2273" t="s">
        <v>9319</v>
      </c>
      <c r="D2273" t="s">
        <v>9320</v>
      </c>
      <c r="E2273" t="s">
        <v>9321</v>
      </c>
      <c r="F2273">
        <v>6</v>
      </c>
      <c r="G2273" t="s">
        <v>28</v>
      </c>
      <c r="H2273">
        <v>10090</v>
      </c>
      <c r="I2273">
        <v>1</v>
      </c>
      <c r="J2273">
        <v>2</v>
      </c>
      <c r="K2273" t="s">
        <v>29</v>
      </c>
      <c r="L2273">
        <v>34446.34765625</v>
      </c>
      <c r="M2273">
        <v>42300.69140625</v>
      </c>
      <c r="N2273">
        <v>46557.578125</v>
      </c>
      <c r="O2273">
        <v>34860.32421875</v>
      </c>
      <c r="P2273">
        <v>44527.76953125</v>
      </c>
      <c r="Q2273">
        <v>49376.22265625</v>
      </c>
      <c r="R2273">
        <v>50286.37890625</v>
      </c>
      <c r="S2273">
        <v>91765.375</v>
      </c>
      <c r="T2273">
        <v>90058.625</v>
      </c>
      <c r="U2273">
        <v>85469.6796875</v>
      </c>
      <c r="V2273">
        <v>84306.859375</v>
      </c>
      <c r="W2273">
        <v>81981.0234375</v>
      </c>
      <c r="X2273" t="s">
        <v>30</v>
      </c>
    </row>
    <row r="2274" spans="1:24" x14ac:dyDescent="0.2">
      <c r="A2274">
        <v>55270.12</v>
      </c>
      <c r="B2274" t="s">
        <v>9322</v>
      </c>
      <c r="C2274" t="s">
        <v>9323</v>
      </c>
      <c r="D2274" t="s">
        <v>9324</v>
      </c>
      <c r="E2274" t="s">
        <v>9325</v>
      </c>
      <c r="F2274">
        <v>11</v>
      </c>
      <c r="G2274" t="s">
        <v>28</v>
      </c>
      <c r="H2274">
        <v>10090</v>
      </c>
      <c r="I2274">
        <v>2</v>
      </c>
      <c r="J2274">
        <v>1</v>
      </c>
      <c r="K2274" t="s">
        <v>29</v>
      </c>
      <c r="L2274">
        <v>18106.162109375</v>
      </c>
      <c r="M2274">
        <v>14315.4599609375</v>
      </c>
      <c r="N2274">
        <v>16343.8662109375</v>
      </c>
      <c r="O2274">
        <v>12039.9453125</v>
      </c>
      <c r="P2274">
        <v>17643.001953125</v>
      </c>
      <c r="Q2274">
        <v>20719.494140625</v>
      </c>
      <c r="R2274">
        <v>18971.625</v>
      </c>
      <c r="S2274">
        <v>17485.96484375</v>
      </c>
      <c r="T2274">
        <v>18128.279296875</v>
      </c>
      <c r="U2274">
        <v>19183.134765625</v>
      </c>
      <c r="V2274">
        <v>17660.626953125</v>
      </c>
      <c r="W2274">
        <v>22284.296875</v>
      </c>
      <c r="X2274" t="s">
        <v>30</v>
      </c>
    </row>
    <row r="2275" spans="1:24" x14ac:dyDescent="0.2">
      <c r="A2275" t="s">
        <v>9326</v>
      </c>
      <c r="B2275" t="s">
        <v>9327</v>
      </c>
      <c r="C2275" t="s">
        <v>9328</v>
      </c>
      <c r="D2275" t="s">
        <v>9329</v>
      </c>
      <c r="E2275" t="s">
        <v>9330</v>
      </c>
      <c r="F2275">
        <v>10</v>
      </c>
      <c r="G2275" t="s">
        <v>28</v>
      </c>
      <c r="H2275">
        <v>10090</v>
      </c>
      <c r="I2275" t="s">
        <v>77</v>
      </c>
      <c r="J2275" t="s">
        <v>77</v>
      </c>
      <c r="K2275" t="s">
        <v>29</v>
      </c>
      <c r="L2275">
        <v>119701.390625</v>
      </c>
      <c r="M2275">
        <v>92449.109375</v>
      </c>
      <c r="N2275">
        <v>119366.8671875</v>
      </c>
      <c r="O2275">
        <v>99762.328125</v>
      </c>
      <c r="P2275">
        <v>100828.921875</v>
      </c>
      <c r="Q2275">
        <v>130528.3828125</v>
      </c>
      <c r="R2275">
        <v>130239.1796875</v>
      </c>
      <c r="S2275">
        <v>167206.8125</v>
      </c>
      <c r="T2275">
        <v>164583.09375</v>
      </c>
      <c r="U2275">
        <v>149746.21875</v>
      </c>
      <c r="V2275">
        <v>136943.25</v>
      </c>
      <c r="W2275">
        <v>200808.5</v>
      </c>
      <c r="X2275" t="s">
        <v>30</v>
      </c>
    </row>
    <row r="2276" spans="1:24" x14ac:dyDescent="0.2">
      <c r="A2276">
        <v>94139.31</v>
      </c>
      <c r="B2276" t="s">
        <v>9331</v>
      </c>
      <c r="C2276" t="s">
        <v>9332</v>
      </c>
      <c r="D2276" t="s">
        <v>9333</v>
      </c>
      <c r="E2276" t="s">
        <v>9334</v>
      </c>
      <c r="F2276">
        <v>35</v>
      </c>
      <c r="G2276" t="s">
        <v>28</v>
      </c>
      <c r="H2276">
        <v>10090</v>
      </c>
      <c r="I2276">
        <v>1</v>
      </c>
      <c r="J2276">
        <v>1</v>
      </c>
      <c r="K2276" t="s">
        <v>29</v>
      </c>
      <c r="L2276">
        <v>450646.84375</v>
      </c>
      <c r="M2276">
        <v>367759.8125</v>
      </c>
      <c r="N2276">
        <v>488109.125</v>
      </c>
      <c r="O2276">
        <v>391129.625</v>
      </c>
      <c r="P2276">
        <v>466817.0625</v>
      </c>
      <c r="Q2276">
        <v>497031.21875</v>
      </c>
      <c r="R2276">
        <v>350630</v>
      </c>
      <c r="S2276">
        <v>306344.6875</v>
      </c>
      <c r="T2276">
        <v>272447.21875</v>
      </c>
      <c r="U2276">
        <v>286486.78125</v>
      </c>
      <c r="V2276">
        <v>244833.59375</v>
      </c>
      <c r="W2276">
        <v>304227.125</v>
      </c>
      <c r="X2276" t="s">
        <v>30</v>
      </c>
    </row>
    <row r="2277" spans="1:24" x14ac:dyDescent="0.2">
      <c r="A2277">
        <v>28274.240000000002</v>
      </c>
      <c r="B2277" t="s">
        <v>9335</v>
      </c>
      <c r="C2277" t="s">
        <v>9336</v>
      </c>
      <c r="D2277" t="s">
        <v>9337</v>
      </c>
      <c r="E2277" t="s">
        <v>9338</v>
      </c>
      <c r="F2277">
        <v>5</v>
      </c>
      <c r="G2277" t="s">
        <v>28</v>
      </c>
      <c r="H2277">
        <v>10090</v>
      </c>
      <c r="I2277">
        <v>1</v>
      </c>
      <c r="J2277">
        <v>1</v>
      </c>
      <c r="K2277" t="s">
        <v>29</v>
      </c>
      <c r="L2277" t="s">
        <v>30</v>
      </c>
      <c r="M2277">
        <v>10813.6865234375</v>
      </c>
      <c r="N2277" t="s">
        <v>30</v>
      </c>
      <c r="O2277">
        <v>14684.36328125</v>
      </c>
      <c r="P2277" t="s">
        <v>30</v>
      </c>
      <c r="Q2277">
        <v>15143.451171875</v>
      </c>
      <c r="R2277">
        <v>3092.60595703125</v>
      </c>
      <c r="S2277">
        <v>19010.28125</v>
      </c>
      <c r="T2277">
        <v>6576.619140625</v>
      </c>
      <c r="U2277">
        <v>11074.5517578125</v>
      </c>
      <c r="V2277">
        <v>16685.544921875</v>
      </c>
      <c r="W2277">
        <v>7179.732421875</v>
      </c>
      <c r="X2277" t="s">
        <v>30</v>
      </c>
    </row>
    <row r="2278" spans="1:24" x14ac:dyDescent="0.2">
      <c r="A2278" t="s">
        <v>9339</v>
      </c>
      <c r="B2278" t="s">
        <v>9340</v>
      </c>
      <c r="C2278" t="s">
        <v>9341</v>
      </c>
      <c r="D2278" t="s">
        <v>9342</v>
      </c>
      <c r="E2278" t="s">
        <v>9343</v>
      </c>
      <c r="F2278">
        <v>6</v>
      </c>
      <c r="G2278" t="s">
        <v>28</v>
      </c>
      <c r="H2278">
        <v>10090</v>
      </c>
      <c r="I2278" t="s">
        <v>131</v>
      </c>
      <c r="J2278" t="s">
        <v>131</v>
      </c>
      <c r="K2278" t="s">
        <v>29</v>
      </c>
      <c r="L2278">
        <v>497451.6875</v>
      </c>
      <c r="M2278">
        <v>484810.9375</v>
      </c>
      <c r="N2278">
        <v>428096.5625</v>
      </c>
      <c r="O2278">
        <v>578663.4375</v>
      </c>
      <c r="P2278">
        <v>724988.4375</v>
      </c>
      <c r="Q2278">
        <v>447321.15625</v>
      </c>
      <c r="R2278">
        <v>441165.125</v>
      </c>
      <c r="S2278">
        <v>412015.15625</v>
      </c>
      <c r="T2278">
        <v>448925.1875</v>
      </c>
      <c r="U2278">
        <v>505692.75</v>
      </c>
      <c r="V2278" t="s">
        <v>30</v>
      </c>
      <c r="W2278">
        <v>560034.6875</v>
      </c>
      <c r="X2278" t="s">
        <v>30</v>
      </c>
    </row>
    <row r="2279" spans="1:24" x14ac:dyDescent="0.2">
      <c r="A2279">
        <v>109949.69</v>
      </c>
      <c r="B2279" t="s">
        <v>9344</v>
      </c>
      <c r="C2279" t="s">
        <v>9345</v>
      </c>
      <c r="D2279" t="s">
        <v>9346</v>
      </c>
      <c r="E2279" t="s">
        <v>9347</v>
      </c>
      <c r="F2279">
        <v>30</v>
      </c>
      <c r="G2279" t="s">
        <v>28</v>
      </c>
      <c r="H2279">
        <v>10090</v>
      </c>
      <c r="I2279">
        <v>1</v>
      </c>
      <c r="J2279">
        <v>2</v>
      </c>
      <c r="K2279" t="s">
        <v>29</v>
      </c>
      <c r="L2279">
        <v>54436.79296875</v>
      </c>
      <c r="M2279">
        <v>43749.24609375</v>
      </c>
      <c r="N2279">
        <v>56503.8359375</v>
      </c>
      <c r="O2279">
        <v>46284.546875</v>
      </c>
      <c r="P2279">
        <v>68879.5390625</v>
      </c>
      <c r="Q2279">
        <v>54320.00390625</v>
      </c>
      <c r="R2279">
        <v>50598.1328125</v>
      </c>
      <c r="S2279">
        <v>51260.14453125</v>
      </c>
      <c r="T2279">
        <v>53275.08984375</v>
      </c>
      <c r="U2279">
        <v>47670.6953125</v>
      </c>
      <c r="V2279">
        <v>42345.42578125</v>
      </c>
      <c r="W2279">
        <v>56765.96484375</v>
      </c>
      <c r="X2279" t="s">
        <v>30</v>
      </c>
    </row>
    <row r="2280" spans="1:24" x14ac:dyDescent="0.2">
      <c r="A2280" t="s">
        <v>9348</v>
      </c>
      <c r="B2280" t="s">
        <v>9349</v>
      </c>
      <c r="C2280" t="s">
        <v>9350</v>
      </c>
      <c r="D2280" t="s">
        <v>9351</v>
      </c>
      <c r="E2280" t="s">
        <v>9352</v>
      </c>
      <c r="F2280">
        <v>15</v>
      </c>
      <c r="G2280" t="s">
        <v>28</v>
      </c>
      <c r="H2280">
        <v>10090</v>
      </c>
      <c r="I2280" t="s">
        <v>162</v>
      </c>
      <c r="J2280" t="s">
        <v>162</v>
      </c>
      <c r="K2280" t="s">
        <v>29</v>
      </c>
      <c r="L2280">
        <v>69633.4921875</v>
      </c>
      <c r="M2280">
        <v>56709.37890625</v>
      </c>
      <c r="N2280">
        <v>66512.859375</v>
      </c>
      <c r="O2280">
        <v>52251.15234375</v>
      </c>
      <c r="P2280">
        <v>75530.5625</v>
      </c>
      <c r="Q2280">
        <v>74966.5234375</v>
      </c>
      <c r="R2280">
        <v>66823.875</v>
      </c>
      <c r="S2280">
        <v>79978.25</v>
      </c>
      <c r="T2280">
        <v>89863.671875</v>
      </c>
      <c r="U2280">
        <v>89995.578125</v>
      </c>
      <c r="V2280">
        <v>90934.7109375</v>
      </c>
      <c r="W2280">
        <v>91831.1171875</v>
      </c>
      <c r="X2280" t="s">
        <v>30</v>
      </c>
    </row>
    <row r="2281" spans="1:24" x14ac:dyDescent="0.2">
      <c r="A2281">
        <v>128231.55</v>
      </c>
      <c r="B2281" t="s">
        <v>9353</v>
      </c>
      <c r="C2281" t="s">
        <v>9354</v>
      </c>
      <c r="D2281" t="s">
        <v>9355</v>
      </c>
      <c r="E2281" t="s">
        <v>9356</v>
      </c>
      <c r="F2281">
        <v>23</v>
      </c>
      <c r="G2281" t="s">
        <v>28</v>
      </c>
      <c r="H2281">
        <v>10090</v>
      </c>
      <c r="I2281">
        <v>1</v>
      </c>
      <c r="J2281">
        <v>2</v>
      </c>
      <c r="K2281" t="s">
        <v>29</v>
      </c>
      <c r="L2281">
        <v>39330.08203125</v>
      </c>
      <c r="M2281">
        <v>28975.880859375</v>
      </c>
      <c r="N2281">
        <v>37391.31640625</v>
      </c>
      <c r="O2281">
        <v>29623.275390625</v>
      </c>
      <c r="P2281">
        <v>43056.9609375</v>
      </c>
      <c r="Q2281">
        <v>36732.73828125</v>
      </c>
      <c r="R2281">
        <v>38333.859375</v>
      </c>
      <c r="S2281">
        <v>41191.13671875</v>
      </c>
      <c r="T2281">
        <v>45105.18359375</v>
      </c>
      <c r="U2281">
        <v>36576.953125</v>
      </c>
      <c r="V2281">
        <v>34030.80078125</v>
      </c>
      <c r="W2281">
        <v>40150.484375</v>
      </c>
      <c r="X2281" t="s">
        <v>30</v>
      </c>
    </row>
    <row r="2282" spans="1:24" x14ac:dyDescent="0.2">
      <c r="A2282">
        <v>49799.26</v>
      </c>
      <c r="B2282" t="s">
        <v>9357</v>
      </c>
      <c r="C2282" t="s">
        <v>9358</v>
      </c>
      <c r="D2282" t="s">
        <v>9359</v>
      </c>
      <c r="E2282" t="s">
        <v>9360</v>
      </c>
      <c r="F2282">
        <v>8</v>
      </c>
      <c r="G2282" t="s">
        <v>28</v>
      </c>
      <c r="H2282">
        <v>10090</v>
      </c>
      <c r="I2282">
        <v>1</v>
      </c>
      <c r="J2282">
        <v>1</v>
      </c>
      <c r="K2282" t="s">
        <v>29</v>
      </c>
      <c r="L2282">
        <v>15134.6552734375</v>
      </c>
      <c r="M2282">
        <v>13703.7646484375</v>
      </c>
      <c r="N2282">
        <v>26124.033203125</v>
      </c>
      <c r="O2282">
        <v>17630.29296875</v>
      </c>
      <c r="P2282">
        <v>21461.21484375</v>
      </c>
      <c r="Q2282">
        <v>28655.90625</v>
      </c>
      <c r="R2282">
        <v>37915.21875</v>
      </c>
      <c r="S2282">
        <v>51284.47265625</v>
      </c>
      <c r="T2282">
        <v>64435.5390625</v>
      </c>
      <c r="U2282">
        <v>62874.28515625</v>
      </c>
      <c r="V2282">
        <v>47676.640625</v>
      </c>
      <c r="W2282">
        <v>79841.109375</v>
      </c>
      <c r="X2282" t="s">
        <v>30</v>
      </c>
    </row>
    <row r="2283" spans="1:24" x14ac:dyDescent="0.2">
      <c r="A2283">
        <v>76775.48</v>
      </c>
      <c r="B2283" t="s">
        <v>9361</v>
      </c>
      <c r="C2283" t="s">
        <v>9362</v>
      </c>
      <c r="D2283" t="s">
        <v>9363</v>
      </c>
      <c r="E2283" t="s">
        <v>9364</v>
      </c>
      <c r="F2283">
        <v>37</v>
      </c>
      <c r="G2283" t="s">
        <v>28</v>
      </c>
      <c r="H2283">
        <v>10090</v>
      </c>
      <c r="I2283">
        <v>1</v>
      </c>
      <c r="J2283">
        <v>2</v>
      </c>
      <c r="K2283" t="s">
        <v>29</v>
      </c>
      <c r="L2283">
        <v>2141164.25</v>
      </c>
      <c r="M2283">
        <v>1796666.375</v>
      </c>
      <c r="N2283">
        <v>2280068</v>
      </c>
      <c r="O2283">
        <v>2034578.375</v>
      </c>
      <c r="P2283">
        <v>2543483.75</v>
      </c>
      <c r="Q2283">
        <v>2447294.5</v>
      </c>
      <c r="R2283">
        <v>2332755.75</v>
      </c>
      <c r="S2283">
        <v>2621949.5</v>
      </c>
      <c r="T2283">
        <v>2787741.75</v>
      </c>
      <c r="U2283">
        <v>2570464.5</v>
      </c>
      <c r="V2283">
        <v>2488564</v>
      </c>
      <c r="W2283">
        <v>3266957.75</v>
      </c>
      <c r="X2283" t="s">
        <v>30</v>
      </c>
    </row>
    <row r="2284" spans="1:24" x14ac:dyDescent="0.2">
      <c r="A2284">
        <v>34577.33</v>
      </c>
      <c r="B2284" t="s">
        <v>9365</v>
      </c>
      <c r="C2284" t="s">
        <v>9366</v>
      </c>
      <c r="D2284" t="s">
        <v>9367</v>
      </c>
      <c r="E2284" t="s">
        <v>9368</v>
      </c>
      <c r="F2284">
        <v>12</v>
      </c>
      <c r="G2284" t="s">
        <v>28</v>
      </c>
      <c r="H2284">
        <v>10090</v>
      </c>
      <c r="I2284">
        <v>1</v>
      </c>
      <c r="J2284">
        <v>1</v>
      </c>
      <c r="K2284" t="s">
        <v>29</v>
      </c>
      <c r="L2284">
        <v>479470.0625</v>
      </c>
      <c r="M2284">
        <v>369499.09375</v>
      </c>
      <c r="N2284">
        <v>559769.375</v>
      </c>
      <c r="O2284">
        <v>446655.875</v>
      </c>
      <c r="P2284">
        <v>578063.4375</v>
      </c>
      <c r="Q2284">
        <v>552158.375</v>
      </c>
      <c r="R2284">
        <v>474976.5</v>
      </c>
      <c r="S2284">
        <v>591836.875</v>
      </c>
      <c r="T2284">
        <v>612369.5</v>
      </c>
      <c r="U2284">
        <v>503800.21875</v>
      </c>
      <c r="V2284">
        <v>521931.96875</v>
      </c>
      <c r="W2284">
        <v>665340.4375</v>
      </c>
      <c r="X2284" t="s">
        <v>30</v>
      </c>
    </row>
    <row r="2285" spans="1:24" x14ac:dyDescent="0.2">
      <c r="A2285">
        <v>67132.91</v>
      </c>
      <c r="B2285" t="s">
        <v>9369</v>
      </c>
      <c r="C2285" t="s">
        <v>9370</v>
      </c>
      <c r="D2285" t="s">
        <v>9371</v>
      </c>
      <c r="E2285" t="s">
        <v>9372</v>
      </c>
      <c r="F2285">
        <v>4</v>
      </c>
      <c r="G2285" t="s">
        <v>28</v>
      </c>
      <c r="H2285">
        <v>10090</v>
      </c>
      <c r="I2285">
        <v>1</v>
      </c>
      <c r="J2285">
        <v>1</v>
      </c>
      <c r="K2285" t="s">
        <v>29</v>
      </c>
      <c r="L2285">
        <v>8398.2890625</v>
      </c>
      <c r="M2285">
        <v>6504.50048828125</v>
      </c>
      <c r="N2285">
        <v>8822.1572265625</v>
      </c>
      <c r="O2285">
        <v>10232.173828125</v>
      </c>
      <c r="P2285">
        <v>12564.875</v>
      </c>
      <c r="Q2285">
        <v>11620.7939453125</v>
      </c>
      <c r="R2285">
        <v>14009.001953125</v>
      </c>
      <c r="S2285">
        <v>16121.9189453125</v>
      </c>
      <c r="T2285">
        <v>18740.123046875</v>
      </c>
      <c r="U2285">
        <v>14467.1630859375</v>
      </c>
      <c r="V2285">
        <v>9817.1318359375</v>
      </c>
      <c r="W2285">
        <v>15428.1318359375</v>
      </c>
      <c r="X2285" t="s">
        <v>30</v>
      </c>
    </row>
    <row r="2286" spans="1:24" x14ac:dyDescent="0.2">
      <c r="A2286" t="s">
        <v>9373</v>
      </c>
      <c r="B2286" t="s">
        <v>9374</v>
      </c>
      <c r="C2286" t="s">
        <v>9375</v>
      </c>
      <c r="D2286" t="s">
        <v>9376</v>
      </c>
      <c r="E2286" t="s">
        <v>9377</v>
      </c>
      <c r="F2286">
        <v>15</v>
      </c>
      <c r="G2286" t="s">
        <v>28</v>
      </c>
      <c r="H2286">
        <v>10090</v>
      </c>
      <c r="I2286" t="s">
        <v>162</v>
      </c>
      <c r="J2286" t="s">
        <v>162</v>
      </c>
      <c r="K2286" t="s">
        <v>29</v>
      </c>
      <c r="L2286">
        <v>21971.44140625</v>
      </c>
      <c r="M2286">
        <v>18524.388671875</v>
      </c>
      <c r="N2286">
        <v>27548.59375</v>
      </c>
      <c r="O2286">
        <v>17518.77734375</v>
      </c>
      <c r="P2286">
        <v>26008.126953125</v>
      </c>
      <c r="Q2286">
        <v>26824.99609375</v>
      </c>
      <c r="R2286">
        <v>20865.0390625</v>
      </c>
      <c r="S2286">
        <v>22391.2265625</v>
      </c>
      <c r="T2286">
        <v>21269.822265625</v>
      </c>
      <c r="U2286">
        <v>17192.330078125</v>
      </c>
      <c r="V2286">
        <v>16889.44140625</v>
      </c>
      <c r="W2286">
        <v>22515.48828125</v>
      </c>
      <c r="X2286" t="s">
        <v>30</v>
      </c>
    </row>
    <row r="2287" spans="1:24" x14ac:dyDescent="0.2">
      <c r="A2287" t="s">
        <v>9378</v>
      </c>
      <c r="B2287" t="s">
        <v>9379</v>
      </c>
      <c r="C2287" t="s">
        <v>9380</v>
      </c>
      <c r="D2287" t="s">
        <v>9381</v>
      </c>
      <c r="E2287" t="s">
        <v>9382</v>
      </c>
      <c r="F2287">
        <v>1</v>
      </c>
      <c r="G2287" t="s">
        <v>28</v>
      </c>
      <c r="H2287">
        <v>10090</v>
      </c>
      <c r="I2287" t="s">
        <v>661</v>
      </c>
      <c r="J2287" t="s">
        <v>162</v>
      </c>
      <c r="K2287" t="s">
        <v>29</v>
      </c>
      <c r="L2287">
        <v>2394.71337890625</v>
      </c>
      <c r="M2287">
        <v>1203.01257324218</v>
      </c>
      <c r="N2287">
        <v>2843.83251953125</v>
      </c>
      <c r="O2287">
        <v>847.10656738281205</v>
      </c>
      <c r="P2287">
        <v>2163.77563476562</v>
      </c>
      <c r="Q2287">
        <v>3890.20776367187</v>
      </c>
      <c r="R2287">
        <v>3176.89111328125</v>
      </c>
      <c r="S2287">
        <v>5199.69287109375</v>
      </c>
      <c r="T2287">
        <v>6215.4873046875</v>
      </c>
      <c r="U2287">
        <v>7474.447265625</v>
      </c>
      <c r="V2287">
        <v>6669</v>
      </c>
      <c r="W2287">
        <v>6501.814453125</v>
      </c>
      <c r="X2287" t="s">
        <v>30</v>
      </c>
    </row>
    <row r="2288" spans="1:24" x14ac:dyDescent="0.2">
      <c r="A2288" t="s">
        <v>9383</v>
      </c>
      <c r="B2288" t="s">
        <v>9384</v>
      </c>
      <c r="C2288" t="s">
        <v>9385</v>
      </c>
      <c r="D2288" t="s">
        <v>9386</v>
      </c>
      <c r="E2288" t="s">
        <v>9387</v>
      </c>
      <c r="F2288">
        <v>8</v>
      </c>
      <c r="G2288" t="s">
        <v>28</v>
      </c>
      <c r="H2288">
        <v>10090</v>
      </c>
      <c r="I2288" t="s">
        <v>77</v>
      </c>
      <c r="J2288" t="s">
        <v>77</v>
      </c>
      <c r="K2288" t="s">
        <v>29</v>
      </c>
      <c r="L2288">
        <v>43052.26953125</v>
      </c>
      <c r="M2288">
        <v>22524.126953125</v>
      </c>
      <c r="N2288">
        <v>34657.86328125</v>
      </c>
      <c r="O2288">
        <v>28747.228515625</v>
      </c>
      <c r="P2288">
        <v>28630.787109375</v>
      </c>
      <c r="Q2288">
        <v>29849.62109375</v>
      </c>
      <c r="R2288">
        <v>17056.330078125</v>
      </c>
      <c r="S2288">
        <v>12169.7744140625</v>
      </c>
      <c r="T2288">
        <v>16012.162109375</v>
      </c>
      <c r="U2288">
        <v>16315.45703125</v>
      </c>
      <c r="V2288">
        <v>14509.1630859375</v>
      </c>
      <c r="W2288">
        <v>7176.77099609375</v>
      </c>
      <c r="X2288" t="s">
        <v>30</v>
      </c>
    </row>
    <row r="2289" spans="1:24" x14ac:dyDescent="0.2">
      <c r="A2289">
        <v>53941.72</v>
      </c>
      <c r="B2289" t="s">
        <v>9388</v>
      </c>
      <c r="C2289" t="s">
        <v>9389</v>
      </c>
      <c r="D2289" t="s">
        <v>9390</v>
      </c>
      <c r="E2289" t="s">
        <v>9391</v>
      </c>
      <c r="F2289">
        <v>14</v>
      </c>
      <c r="G2289" t="s">
        <v>28</v>
      </c>
      <c r="H2289">
        <v>10090</v>
      </c>
      <c r="I2289">
        <v>2</v>
      </c>
      <c r="J2289">
        <v>1</v>
      </c>
      <c r="K2289" t="s">
        <v>29</v>
      </c>
      <c r="L2289">
        <v>27232.861328125</v>
      </c>
      <c r="M2289">
        <v>19290.7578125</v>
      </c>
      <c r="N2289">
        <v>24524.890625</v>
      </c>
      <c r="O2289">
        <v>20845.349609375</v>
      </c>
      <c r="P2289">
        <v>22062.56640625</v>
      </c>
      <c r="Q2289">
        <v>29231.87890625</v>
      </c>
      <c r="R2289">
        <v>25634.794921875</v>
      </c>
      <c r="S2289">
        <v>33328.4765625</v>
      </c>
      <c r="T2289">
        <v>31946.986328125</v>
      </c>
      <c r="U2289">
        <v>30458.330078125</v>
      </c>
      <c r="V2289">
        <v>28220.7265625</v>
      </c>
      <c r="W2289">
        <v>30460.81640625</v>
      </c>
      <c r="X2289" t="s">
        <v>30</v>
      </c>
    </row>
    <row r="2290" spans="1:24" x14ac:dyDescent="0.2">
      <c r="A2290">
        <v>73215.960000000006</v>
      </c>
      <c r="B2290" t="s">
        <v>9392</v>
      </c>
      <c r="C2290" t="s">
        <v>9393</v>
      </c>
      <c r="D2290" t="s">
        <v>9394</v>
      </c>
      <c r="E2290" t="s">
        <v>9395</v>
      </c>
      <c r="F2290">
        <v>12</v>
      </c>
      <c r="G2290" t="s">
        <v>28</v>
      </c>
      <c r="H2290">
        <v>10090</v>
      </c>
      <c r="I2290">
        <v>1</v>
      </c>
      <c r="J2290">
        <v>2</v>
      </c>
      <c r="K2290" t="s">
        <v>29</v>
      </c>
      <c r="L2290">
        <v>155795.421875</v>
      </c>
      <c r="M2290">
        <v>115461.2109375</v>
      </c>
      <c r="N2290">
        <v>158028.734375</v>
      </c>
      <c r="O2290">
        <v>135217.625</v>
      </c>
      <c r="P2290">
        <v>164024.390625</v>
      </c>
      <c r="Q2290">
        <v>157750.5</v>
      </c>
      <c r="R2290">
        <v>130542.3828125</v>
      </c>
      <c r="S2290">
        <v>141387.875</v>
      </c>
      <c r="T2290">
        <v>149889.765625</v>
      </c>
      <c r="U2290">
        <v>136510.546875</v>
      </c>
      <c r="V2290">
        <v>120259.1953125</v>
      </c>
      <c r="W2290">
        <v>143993.796875</v>
      </c>
      <c r="X2290" t="s">
        <v>30</v>
      </c>
    </row>
    <row r="2291" spans="1:24" x14ac:dyDescent="0.2">
      <c r="A2291">
        <v>65335.93</v>
      </c>
      <c r="B2291" t="s">
        <v>9396</v>
      </c>
      <c r="C2291" t="s">
        <v>9397</v>
      </c>
      <c r="D2291" t="s">
        <v>9398</v>
      </c>
      <c r="E2291" t="s">
        <v>9399</v>
      </c>
      <c r="F2291">
        <v>21</v>
      </c>
      <c r="G2291" t="s">
        <v>28</v>
      </c>
      <c r="H2291">
        <v>10090</v>
      </c>
      <c r="I2291">
        <v>1</v>
      </c>
      <c r="J2291">
        <v>1</v>
      </c>
      <c r="K2291" t="s">
        <v>29</v>
      </c>
      <c r="L2291">
        <v>148399.90625</v>
      </c>
      <c r="M2291">
        <v>115121.1015625</v>
      </c>
      <c r="N2291">
        <v>165543.84375</v>
      </c>
      <c r="O2291">
        <v>115354.046875</v>
      </c>
      <c r="P2291">
        <v>163182.875</v>
      </c>
      <c r="Q2291">
        <v>168477.1875</v>
      </c>
      <c r="R2291">
        <v>171147.140625</v>
      </c>
      <c r="S2291">
        <v>201206.0625</v>
      </c>
      <c r="T2291">
        <v>213334.65625</v>
      </c>
      <c r="U2291">
        <v>202381.1875</v>
      </c>
      <c r="V2291">
        <v>193614.03125</v>
      </c>
      <c r="W2291">
        <v>217855.03125</v>
      </c>
      <c r="X2291" t="s">
        <v>30</v>
      </c>
    </row>
    <row r="2292" spans="1:24" x14ac:dyDescent="0.2">
      <c r="A2292">
        <v>46549.46</v>
      </c>
      <c r="B2292" t="s">
        <v>9400</v>
      </c>
      <c r="C2292" t="s">
        <v>9401</v>
      </c>
      <c r="D2292" t="s">
        <v>9402</v>
      </c>
      <c r="E2292" t="s">
        <v>9403</v>
      </c>
      <c r="F2292">
        <v>16</v>
      </c>
      <c r="G2292" t="s">
        <v>28</v>
      </c>
      <c r="H2292">
        <v>10090</v>
      </c>
      <c r="I2292">
        <v>1</v>
      </c>
      <c r="J2292">
        <v>2</v>
      </c>
      <c r="K2292" t="s">
        <v>29</v>
      </c>
      <c r="L2292">
        <v>87140.90625</v>
      </c>
      <c r="M2292">
        <v>69012.5859375</v>
      </c>
      <c r="N2292">
        <v>99745.59375</v>
      </c>
      <c r="O2292">
        <v>82648.625</v>
      </c>
      <c r="P2292">
        <v>103675.703125</v>
      </c>
      <c r="Q2292">
        <v>106323.7890625</v>
      </c>
      <c r="R2292">
        <v>102839.1640625</v>
      </c>
      <c r="S2292">
        <v>118128.6015625</v>
      </c>
      <c r="T2292">
        <v>115424.421875</v>
      </c>
      <c r="U2292">
        <v>101110.421875</v>
      </c>
      <c r="V2292">
        <v>97842.171875</v>
      </c>
      <c r="W2292">
        <v>117411.6640625</v>
      </c>
      <c r="X2292" t="s">
        <v>30</v>
      </c>
    </row>
    <row r="2293" spans="1:24" x14ac:dyDescent="0.2">
      <c r="A2293">
        <v>41019.550000000003</v>
      </c>
      <c r="B2293" t="s">
        <v>9404</v>
      </c>
      <c r="C2293" t="s">
        <v>9405</v>
      </c>
      <c r="D2293" t="s">
        <v>9406</v>
      </c>
      <c r="E2293" t="s">
        <v>9407</v>
      </c>
      <c r="F2293">
        <v>15</v>
      </c>
      <c r="G2293" t="s">
        <v>28</v>
      </c>
      <c r="H2293">
        <v>10090</v>
      </c>
      <c r="I2293">
        <v>1</v>
      </c>
      <c r="J2293">
        <v>2</v>
      </c>
      <c r="K2293" t="s">
        <v>29</v>
      </c>
      <c r="L2293">
        <v>153954.796875</v>
      </c>
      <c r="M2293">
        <v>114004.3125</v>
      </c>
      <c r="N2293">
        <v>165540.1875</v>
      </c>
      <c r="O2293">
        <v>133446.84375</v>
      </c>
      <c r="P2293">
        <v>168117.78125</v>
      </c>
      <c r="Q2293">
        <v>162947.109375</v>
      </c>
      <c r="R2293">
        <v>157577.515625</v>
      </c>
      <c r="S2293">
        <v>141416.6875</v>
      </c>
      <c r="T2293">
        <v>157208.9375</v>
      </c>
      <c r="U2293">
        <v>157155.484375</v>
      </c>
      <c r="V2293">
        <v>130441.9140625</v>
      </c>
      <c r="W2293">
        <v>170240.3125</v>
      </c>
      <c r="X2293" t="s">
        <v>30</v>
      </c>
    </row>
    <row r="2294" spans="1:24" x14ac:dyDescent="0.2">
      <c r="A2294">
        <v>28012.98</v>
      </c>
      <c r="B2294" t="s">
        <v>9408</v>
      </c>
      <c r="C2294" t="s">
        <v>9409</v>
      </c>
      <c r="D2294" t="s">
        <v>9410</v>
      </c>
      <c r="E2294" t="s">
        <v>9411</v>
      </c>
      <c r="F2294">
        <v>3</v>
      </c>
      <c r="G2294" t="s">
        <v>28</v>
      </c>
      <c r="H2294">
        <v>10090</v>
      </c>
      <c r="K2294" t="s">
        <v>29</v>
      </c>
      <c r="L2294">
        <v>73861.7578125</v>
      </c>
      <c r="M2294">
        <v>37517.921875</v>
      </c>
      <c r="N2294">
        <v>68497.15625</v>
      </c>
      <c r="O2294">
        <v>59701.74609375</v>
      </c>
      <c r="P2294">
        <v>43092.8046875</v>
      </c>
      <c r="Q2294">
        <v>67487.265625</v>
      </c>
      <c r="R2294">
        <v>47812.3203125</v>
      </c>
      <c r="S2294">
        <v>65466.3984375</v>
      </c>
      <c r="T2294">
        <v>116609.1953125</v>
      </c>
      <c r="U2294">
        <v>62040.59375</v>
      </c>
      <c r="V2294">
        <v>75974.1875</v>
      </c>
      <c r="W2294">
        <v>117573.6796875</v>
      </c>
      <c r="X2294" t="s">
        <v>30</v>
      </c>
    </row>
    <row r="2295" spans="1:24" x14ac:dyDescent="0.2">
      <c r="A2295">
        <v>126852.77</v>
      </c>
      <c r="B2295" t="s">
        <v>9412</v>
      </c>
      <c r="C2295" t="s">
        <v>9413</v>
      </c>
      <c r="D2295" t="s">
        <v>9414</v>
      </c>
      <c r="E2295" t="s">
        <v>9415</v>
      </c>
      <c r="F2295">
        <v>56</v>
      </c>
      <c r="G2295" t="s">
        <v>28</v>
      </c>
      <c r="H2295">
        <v>10090</v>
      </c>
      <c r="I2295">
        <v>1</v>
      </c>
      <c r="J2295">
        <v>2</v>
      </c>
      <c r="K2295" t="s">
        <v>29</v>
      </c>
      <c r="L2295">
        <v>1073993.625</v>
      </c>
      <c r="M2295">
        <v>862717.3125</v>
      </c>
      <c r="N2295">
        <v>1153838.5</v>
      </c>
      <c r="O2295">
        <v>1044484.25</v>
      </c>
      <c r="P2295">
        <v>1337521.75</v>
      </c>
      <c r="Q2295">
        <v>1198247.75</v>
      </c>
      <c r="R2295">
        <v>1422940.375</v>
      </c>
      <c r="S2295">
        <v>1564899.5</v>
      </c>
      <c r="T2295">
        <v>1680064.875</v>
      </c>
      <c r="U2295">
        <v>1482063.125</v>
      </c>
      <c r="V2295">
        <v>1474468.375</v>
      </c>
      <c r="W2295">
        <v>1902875</v>
      </c>
      <c r="X2295" t="s">
        <v>30</v>
      </c>
    </row>
    <row r="2296" spans="1:24" x14ac:dyDescent="0.2">
      <c r="A2296">
        <v>122910.75</v>
      </c>
      <c r="B2296" t="s">
        <v>9416</v>
      </c>
      <c r="C2296" t="s">
        <v>9417</v>
      </c>
      <c r="D2296" t="s">
        <v>9418</v>
      </c>
      <c r="E2296" t="s">
        <v>9419</v>
      </c>
      <c r="F2296">
        <v>17</v>
      </c>
      <c r="G2296" t="s">
        <v>28</v>
      </c>
      <c r="H2296">
        <v>10090</v>
      </c>
      <c r="I2296">
        <v>1</v>
      </c>
      <c r="J2296">
        <v>2</v>
      </c>
      <c r="K2296" t="s">
        <v>29</v>
      </c>
      <c r="L2296">
        <v>10300.7197265625</v>
      </c>
      <c r="M2296">
        <v>7497.775390625</v>
      </c>
      <c r="N2296">
        <v>17071.083984375</v>
      </c>
      <c r="O2296">
        <v>4391.27099609375</v>
      </c>
      <c r="P2296">
        <v>17174.728515625</v>
      </c>
      <c r="Q2296">
        <v>14131.2978515625</v>
      </c>
      <c r="R2296">
        <v>20804.3046875</v>
      </c>
      <c r="S2296">
        <v>18427.119140625</v>
      </c>
      <c r="T2296">
        <v>18337.458984375</v>
      </c>
      <c r="U2296">
        <v>18123.365234375</v>
      </c>
      <c r="V2296">
        <v>15727.8486328125</v>
      </c>
      <c r="W2296">
        <v>25794.55078125</v>
      </c>
      <c r="X2296" t="s">
        <v>30</v>
      </c>
    </row>
    <row r="2297" spans="1:24" x14ac:dyDescent="0.2">
      <c r="A2297">
        <v>37657.050000000003</v>
      </c>
      <c r="B2297" t="s">
        <v>9420</v>
      </c>
      <c r="C2297" t="s">
        <v>9421</v>
      </c>
      <c r="D2297" t="s">
        <v>9422</v>
      </c>
      <c r="E2297" t="s">
        <v>9423</v>
      </c>
      <c r="F2297">
        <v>7</v>
      </c>
      <c r="G2297" t="s">
        <v>28</v>
      </c>
      <c r="H2297">
        <v>10090</v>
      </c>
      <c r="I2297">
        <v>2</v>
      </c>
      <c r="J2297">
        <v>1</v>
      </c>
      <c r="K2297" t="s">
        <v>29</v>
      </c>
      <c r="L2297">
        <v>9707.9384765625</v>
      </c>
      <c r="M2297">
        <v>9680.7685546875</v>
      </c>
      <c r="N2297">
        <v>13686.642578125</v>
      </c>
      <c r="O2297">
        <v>10676.5302734375</v>
      </c>
      <c r="P2297">
        <v>16233.3154296875</v>
      </c>
      <c r="Q2297">
        <v>13951.8330078125</v>
      </c>
      <c r="R2297">
        <v>15496.0029296875</v>
      </c>
      <c r="S2297">
        <v>18391.61328125</v>
      </c>
      <c r="T2297">
        <v>9395.5859375</v>
      </c>
      <c r="U2297">
        <v>13679.3974609375</v>
      </c>
      <c r="V2297">
        <v>4710.7490234375</v>
      </c>
      <c r="W2297">
        <v>14081.1904296875</v>
      </c>
      <c r="X2297" t="s">
        <v>30</v>
      </c>
    </row>
    <row r="2298" spans="1:24" x14ac:dyDescent="0.2">
      <c r="A2298">
        <v>85526.31</v>
      </c>
      <c r="B2298" t="s">
        <v>9424</v>
      </c>
      <c r="C2298" t="s">
        <v>9425</v>
      </c>
      <c r="D2298" t="s">
        <v>9426</v>
      </c>
      <c r="E2298" t="s">
        <v>9427</v>
      </c>
      <c r="F2298">
        <v>19</v>
      </c>
      <c r="G2298" t="s">
        <v>28</v>
      </c>
      <c r="H2298">
        <v>10090</v>
      </c>
      <c r="I2298">
        <v>1</v>
      </c>
      <c r="J2298">
        <v>3</v>
      </c>
      <c r="K2298" t="s">
        <v>29</v>
      </c>
      <c r="L2298">
        <v>82750.5625</v>
      </c>
      <c r="M2298">
        <v>61417.93359375</v>
      </c>
      <c r="N2298">
        <v>86363.8125</v>
      </c>
      <c r="O2298">
        <v>64362.01171875</v>
      </c>
      <c r="P2298">
        <v>89411.6953125</v>
      </c>
      <c r="Q2298">
        <v>80875.2421875</v>
      </c>
      <c r="R2298">
        <v>74178.640625</v>
      </c>
      <c r="S2298">
        <v>61622.859375</v>
      </c>
      <c r="T2298">
        <v>68833.6875</v>
      </c>
      <c r="U2298">
        <v>64496.36328125</v>
      </c>
      <c r="V2298">
        <v>59114.27734375</v>
      </c>
      <c r="W2298">
        <v>64130.7578125</v>
      </c>
      <c r="X2298" t="s">
        <v>30</v>
      </c>
    </row>
    <row r="2299" spans="1:24" x14ac:dyDescent="0.2">
      <c r="A2299">
        <v>51681.35</v>
      </c>
      <c r="B2299" t="s">
        <v>9428</v>
      </c>
      <c r="C2299" t="s">
        <v>9429</v>
      </c>
      <c r="D2299" t="s">
        <v>9430</v>
      </c>
      <c r="E2299" t="s">
        <v>9431</v>
      </c>
      <c r="F2299">
        <v>9</v>
      </c>
      <c r="G2299" t="s">
        <v>28</v>
      </c>
      <c r="H2299">
        <v>10090</v>
      </c>
      <c r="I2299">
        <v>1</v>
      </c>
      <c r="J2299">
        <v>1</v>
      </c>
      <c r="K2299" t="s">
        <v>29</v>
      </c>
      <c r="L2299">
        <v>37955.04296875</v>
      </c>
      <c r="M2299">
        <v>36342.19921875</v>
      </c>
      <c r="N2299">
        <v>51584.59765625</v>
      </c>
      <c r="O2299">
        <v>36408.6953125</v>
      </c>
      <c r="P2299">
        <v>57476.734375</v>
      </c>
      <c r="Q2299">
        <v>53102.65625</v>
      </c>
      <c r="R2299">
        <v>47805.02734375</v>
      </c>
      <c r="S2299">
        <v>65583.84375</v>
      </c>
      <c r="T2299">
        <v>63029.1328125</v>
      </c>
      <c r="U2299">
        <v>67576.5234375</v>
      </c>
      <c r="V2299">
        <v>68272.6875</v>
      </c>
      <c r="W2299">
        <v>68173.84375</v>
      </c>
      <c r="X2299" t="s">
        <v>30</v>
      </c>
    </row>
    <row r="2300" spans="1:24" x14ac:dyDescent="0.2">
      <c r="A2300">
        <v>164740.23000000001</v>
      </c>
      <c r="B2300" t="s">
        <v>9432</v>
      </c>
      <c r="C2300" t="s">
        <v>9433</v>
      </c>
      <c r="D2300" t="s">
        <v>9434</v>
      </c>
      <c r="E2300" t="s">
        <v>9435</v>
      </c>
      <c r="F2300">
        <v>25</v>
      </c>
      <c r="G2300" t="s">
        <v>28</v>
      </c>
      <c r="H2300">
        <v>10090</v>
      </c>
      <c r="I2300">
        <v>1</v>
      </c>
      <c r="J2300">
        <v>2</v>
      </c>
      <c r="K2300" t="s">
        <v>29</v>
      </c>
      <c r="L2300">
        <v>136992.828125</v>
      </c>
      <c r="M2300">
        <v>94694.4765625</v>
      </c>
      <c r="N2300">
        <v>137322.296875</v>
      </c>
      <c r="O2300">
        <v>86805.34375</v>
      </c>
      <c r="P2300">
        <v>145145.875</v>
      </c>
      <c r="Q2300">
        <v>140704.90625</v>
      </c>
      <c r="R2300">
        <v>112715.015625</v>
      </c>
      <c r="S2300">
        <v>114241.1953125</v>
      </c>
      <c r="T2300">
        <v>139483.28125</v>
      </c>
      <c r="U2300">
        <v>130928.203125</v>
      </c>
      <c r="V2300">
        <v>108761.953125</v>
      </c>
      <c r="W2300">
        <v>149562.609375</v>
      </c>
      <c r="X2300" t="s">
        <v>30</v>
      </c>
    </row>
    <row r="2301" spans="1:24" x14ac:dyDescent="0.2">
      <c r="A2301">
        <v>17618.669999999998</v>
      </c>
      <c r="B2301" t="s">
        <v>9436</v>
      </c>
      <c r="C2301" t="s">
        <v>9437</v>
      </c>
      <c r="D2301" t="s">
        <v>9438</v>
      </c>
      <c r="E2301" t="s">
        <v>9439</v>
      </c>
      <c r="F2301">
        <v>4</v>
      </c>
      <c r="G2301" t="s">
        <v>28</v>
      </c>
      <c r="H2301">
        <v>10090</v>
      </c>
      <c r="I2301">
        <v>1</v>
      </c>
      <c r="J2301">
        <v>2</v>
      </c>
      <c r="K2301" t="s">
        <v>29</v>
      </c>
      <c r="L2301">
        <v>246364.03125</v>
      </c>
      <c r="M2301">
        <v>212745.796875</v>
      </c>
      <c r="N2301">
        <v>312625.15625</v>
      </c>
      <c r="O2301">
        <v>221189.46875</v>
      </c>
      <c r="P2301">
        <v>262204.875</v>
      </c>
      <c r="Q2301">
        <v>293349.40625</v>
      </c>
      <c r="R2301">
        <v>198422.875</v>
      </c>
      <c r="S2301">
        <v>158703.703125</v>
      </c>
      <c r="T2301">
        <v>197689.171875</v>
      </c>
      <c r="U2301">
        <v>189503.578125</v>
      </c>
      <c r="V2301">
        <v>151407.609375</v>
      </c>
      <c r="W2301">
        <v>175214.21875</v>
      </c>
      <c r="X2301" t="s">
        <v>30</v>
      </c>
    </row>
    <row r="2302" spans="1:24" x14ac:dyDescent="0.2">
      <c r="A2302">
        <v>144173.79</v>
      </c>
      <c r="B2302" t="s">
        <v>9440</v>
      </c>
      <c r="C2302" t="s">
        <v>9441</v>
      </c>
      <c r="D2302" t="s">
        <v>9442</v>
      </c>
      <c r="E2302" t="s">
        <v>9443</v>
      </c>
      <c r="F2302">
        <v>13</v>
      </c>
      <c r="G2302" t="s">
        <v>28</v>
      </c>
      <c r="H2302">
        <v>10090</v>
      </c>
      <c r="I2302">
        <v>1</v>
      </c>
      <c r="J2302">
        <v>3</v>
      </c>
      <c r="K2302" t="s">
        <v>29</v>
      </c>
      <c r="L2302">
        <v>12994.24609375</v>
      </c>
      <c r="M2302">
        <v>10073.2421875</v>
      </c>
      <c r="N2302">
        <v>14269.1220703125</v>
      </c>
      <c r="O2302">
        <v>12052.9306640625</v>
      </c>
      <c r="P2302">
        <v>14840.91796875</v>
      </c>
      <c r="Q2302">
        <v>13876.134765625</v>
      </c>
      <c r="R2302">
        <v>9002.1064453125</v>
      </c>
      <c r="S2302">
        <v>7678.49658203125</v>
      </c>
      <c r="T2302">
        <v>8527.712890625</v>
      </c>
      <c r="U2302">
        <v>7161.64990234375</v>
      </c>
      <c r="V2302">
        <v>7775.16796875</v>
      </c>
      <c r="W2302">
        <v>8849.8486328125</v>
      </c>
      <c r="X2302" t="s">
        <v>30</v>
      </c>
    </row>
    <row r="2303" spans="1:24" x14ac:dyDescent="0.2">
      <c r="A2303">
        <v>55385.94</v>
      </c>
      <c r="B2303" t="s">
        <v>9444</v>
      </c>
      <c r="C2303" t="s">
        <v>9445</v>
      </c>
      <c r="D2303" t="s">
        <v>9446</v>
      </c>
      <c r="E2303" t="s">
        <v>9447</v>
      </c>
      <c r="F2303">
        <v>4</v>
      </c>
      <c r="G2303" t="s">
        <v>28</v>
      </c>
      <c r="H2303">
        <v>10090</v>
      </c>
      <c r="I2303">
        <v>2</v>
      </c>
      <c r="J2303">
        <v>3</v>
      </c>
      <c r="K2303" t="s">
        <v>29</v>
      </c>
      <c r="L2303" t="s">
        <v>30</v>
      </c>
      <c r="M2303">
        <v>1832.58483886718</v>
      </c>
      <c r="N2303" t="s">
        <v>30</v>
      </c>
      <c r="O2303" t="s">
        <v>30</v>
      </c>
      <c r="P2303" t="s">
        <v>30</v>
      </c>
      <c r="Q2303" t="s">
        <v>30</v>
      </c>
      <c r="R2303">
        <v>3422.5478515625</v>
      </c>
      <c r="S2303">
        <v>6542.6455078125</v>
      </c>
      <c r="T2303">
        <v>7073.7275390625</v>
      </c>
      <c r="U2303">
        <v>8504.6142578125</v>
      </c>
      <c r="V2303">
        <v>9175.9462890625</v>
      </c>
      <c r="W2303">
        <v>8312.6572265625</v>
      </c>
      <c r="X2303" t="s">
        <v>30</v>
      </c>
    </row>
    <row r="2304" spans="1:24" x14ac:dyDescent="0.2">
      <c r="A2304">
        <v>13141.75</v>
      </c>
      <c r="B2304" t="s">
        <v>9448</v>
      </c>
      <c r="C2304" t="s">
        <v>9449</v>
      </c>
      <c r="D2304" t="s">
        <v>9450</v>
      </c>
      <c r="E2304" t="s">
        <v>9451</v>
      </c>
      <c r="F2304">
        <v>3</v>
      </c>
      <c r="G2304" t="s">
        <v>28</v>
      </c>
      <c r="H2304">
        <v>10090</v>
      </c>
      <c r="I2304">
        <v>1</v>
      </c>
      <c r="J2304">
        <v>1</v>
      </c>
      <c r="K2304" t="s">
        <v>29</v>
      </c>
      <c r="L2304">
        <v>12716.400390625</v>
      </c>
      <c r="M2304">
        <v>41349.375</v>
      </c>
      <c r="N2304">
        <v>56769.5390625</v>
      </c>
      <c r="O2304">
        <v>44750.59375</v>
      </c>
      <c r="P2304">
        <v>20466.603515625</v>
      </c>
      <c r="Q2304">
        <v>69595.59375</v>
      </c>
      <c r="R2304">
        <v>20291.361328125</v>
      </c>
      <c r="S2304">
        <v>27710.751953125</v>
      </c>
      <c r="T2304">
        <v>26840.115234375</v>
      </c>
      <c r="U2304">
        <v>71288.4375</v>
      </c>
      <c r="V2304">
        <v>25963.169921875</v>
      </c>
      <c r="W2304">
        <v>96927.8515625</v>
      </c>
      <c r="X2304" t="s">
        <v>30</v>
      </c>
    </row>
    <row r="2305" spans="1:24" x14ac:dyDescent="0.2">
      <c r="A2305">
        <v>118461.02</v>
      </c>
      <c r="B2305" t="s">
        <v>9452</v>
      </c>
      <c r="C2305" t="s">
        <v>9453</v>
      </c>
      <c r="D2305" t="s">
        <v>9454</v>
      </c>
      <c r="E2305" t="s">
        <v>9455</v>
      </c>
      <c r="F2305">
        <v>25</v>
      </c>
      <c r="G2305" t="s">
        <v>28</v>
      </c>
      <c r="H2305">
        <v>10090</v>
      </c>
      <c r="I2305">
        <v>1</v>
      </c>
      <c r="J2305">
        <v>2</v>
      </c>
      <c r="K2305" t="s">
        <v>29</v>
      </c>
      <c r="L2305">
        <v>185587.796875</v>
      </c>
      <c r="M2305">
        <v>128153.140625</v>
      </c>
      <c r="N2305">
        <v>191077.34375</v>
      </c>
      <c r="O2305">
        <v>174143.546875</v>
      </c>
      <c r="P2305">
        <v>197390.953125</v>
      </c>
      <c r="Q2305">
        <v>183679.640625</v>
      </c>
      <c r="R2305">
        <v>183673.375</v>
      </c>
      <c r="S2305">
        <v>185815.859375</v>
      </c>
      <c r="T2305">
        <v>211723.296875</v>
      </c>
      <c r="U2305">
        <v>193924.390625</v>
      </c>
      <c r="V2305">
        <v>180318.3125</v>
      </c>
      <c r="W2305">
        <v>218747.03125</v>
      </c>
      <c r="X2305" t="s">
        <v>30</v>
      </c>
    </row>
    <row r="2306" spans="1:24" x14ac:dyDescent="0.2">
      <c r="A2306">
        <v>42552.73</v>
      </c>
      <c r="B2306" t="s">
        <v>9456</v>
      </c>
      <c r="C2306" t="s">
        <v>9457</v>
      </c>
      <c r="D2306" t="s">
        <v>9458</v>
      </c>
      <c r="E2306" t="s">
        <v>9459</v>
      </c>
      <c r="F2306">
        <v>3</v>
      </c>
      <c r="G2306" t="s">
        <v>28</v>
      </c>
      <c r="H2306">
        <v>10090</v>
      </c>
      <c r="I2306">
        <v>1</v>
      </c>
      <c r="J2306">
        <v>3</v>
      </c>
      <c r="K2306" t="s">
        <v>29</v>
      </c>
      <c r="L2306">
        <v>358485.875</v>
      </c>
      <c r="M2306">
        <v>256451.6875</v>
      </c>
      <c r="N2306">
        <v>326760.46875</v>
      </c>
      <c r="O2306">
        <v>197870.671875</v>
      </c>
      <c r="P2306">
        <v>242705.921875</v>
      </c>
      <c r="Q2306">
        <v>317761.96875</v>
      </c>
      <c r="R2306">
        <v>285107.9375</v>
      </c>
      <c r="S2306">
        <v>351779.71875</v>
      </c>
      <c r="T2306">
        <v>344712.3125</v>
      </c>
      <c r="U2306">
        <v>349465.46875</v>
      </c>
      <c r="V2306">
        <v>374902.6875</v>
      </c>
      <c r="W2306">
        <v>363462.625</v>
      </c>
      <c r="X2306" t="s">
        <v>30</v>
      </c>
    </row>
    <row r="2307" spans="1:24" x14ac:dyDescent="0.2">
      <c r="A2307">
        <v>70070.679999999993</v>
      </c>
      <c r="B2307" t="s">
        <v>9460</v>
      </c>
      <c r="C2307" t="s">
        <v>9461</v>
      </c>
      <c r="D2307" t="s">
        <v>9462</v>
      </c>
      <c r="E2307" t="s">
        <v>9463</v>
      </c>
      <c r="F2307">
        <v>7</v>
      </c>
      <c r="G2307" t="s">
        <v>28</v>
      </c>
      <c r="H2307">
        <v>10090</v>
      </c>
      <c r="I2307">
        <v>2</v>
      </c>
      <c r="J2307">
        <v>2</v>
      </c>
      <c r="K2307" t="s">
        <v>29</v>
      </c>
      <c r="L2307">
        <v>27509.46875</v>
      </c>
      <c r="M2307">
        <v>19043.486328125</v>
      </c>
      <c r="N2307">
        <v>25523.37109375</v>
      </c>
      <c r="O2307">
        <v>22574.66015625</v>
      </c>
      <c r="P2307">
        <v>33108.375</v>
      </c>
      <c r="Q2307">
        <v>23919.130859375</v>
      </c>
      <c r="R2307">
        <v>29945.4140625</v>
      </c>
      <c r="S2307">
        <v>26453.91015625</v>
      </c>
      <c r="T2307">
        <v>29897.556640625</v>
      </c>
      <c r="U2307">
        <v>31015.91015625</v>
      </c>
      <c r="V2307">
        <v>28271.56640625</v>
      </c>
      <c r="W2307">
        <v>34026.0390625</v>
      </c>
      <c r="X2307" t="s">
        <v>30</v>
      </c>
    </row>
    <row r="2308" spans="1:24" x14ac:dyDescent="0.2">
      <c r="A2308">
        <v>106541.46</v>
      </c>
      <c r="B2308" t="s">
        <v>9464</v>
      </c>
      <c r="C2308" t="s">
        <v>9465</v>
      </c>
      <c r="D2308" t="s">
        <v>9466</v>
      </c>
      <c r="E2308" t="s">
        <v>9467</v>
      </c>
      <c r="F2308">
        <v>7</v>
      </c>
      <c r="G2308" t="s">
        <v>28</v>
      </c>
      <c r="H2308">
        <v>10090</v>
      </c>
      <c r="I2308">
        <v>1</v>
      </c>
      <c r="J2308">
        <v>2</v>
      </c>
      <c r="K2308" t="s">
        <v>29</v>
      </c>
      <c r="L2308">
        <v>20553.546875</v>
      </c>
      <c r="M2308">
        <v>13109.0439453125</v>
      </c>
      <c r="N2308">
        <v>18632.234375</v>
      </c>
      <c r="O2308">
        <v>16898.009765625</v>
      </c>
      <c r="P2308">
        <v>20210.142578125</v>
      </c>
      <c r="Q2308">
        <v>18417.12890625</v>
      </c>
      <c r="R2308">
        <v>12399.9677734375</v>
      </c>
      <c r="S2308">
        <v>8390.9697265625</v>
      </c>
      <c r="T2308">
        <v>5385.82958984375</v>
      </c>
      <c r="U2308">
        <v>7578.833984375</v>
      </c>
      <c r="V2308">
        <v>8625.0947265625</v>
      </c>
      <c r="W2308">
        <v>10438.2744140625</v>
      </c>
      <c r="X2308" t="s">
        <v>30</v>
      </c>
    </row>
    <row r="2309" spans="1:24" x14ac:dyDescent="0.2">
      <c r="A2309" t="s">
        <v>9468</v>
      </c>
      <c r="B2309" t="s">
        <v>9469</v>
      </c>
      <c r="C2309" t="s">
        <v>9470</v>
      </c>
      <c r="D2309" t="s">
        <v>9471</v>
      </c>
      <c r="E2309" t="s">
        <v>9472</v>
      </c>
      <c r="F2309">
        <v>11</v>
      </c>
      <c r="G2309" t="s">
        <v>28</v>
      </c>
      <c r="H2309">
        <v>10090</v>
      </c>
      <c r="I2309" t="s">
        <v>77</v>
      </c>
      <c r="J2309" t="s">
        <v>76</v>
      </c>
      <c r="K2309" t="s">
        <v>29</v>
      </c>
      <c r="L2309">
        <v>50227.51171875</v>
      </c>
      <c r="M2309">
        <v>34723.9609375</v>
      </c>
      <c r="N2309">
        <v>50978.99609375</v>
      </c>
      <c r="O2309">
        <v>46852.1640625</v>
      </c>
      <c r="P2309">
        <v>53667.83984375</v>
      </c>
      <c r="Q2309">
        <v>52787.671875</v>
      </c>
      <c r="R2309">
        <v>50237.46484375</v>
      </c>
      <c r="S2309">
        <v>62871.015625</v>
      </c>
      <c r="T2309">
        <v>58189.03125</v>
      </c>
      <c r="U2309">
        <v>53917.44140625</v>
      </c>
      <c r="V2309">
        <v>49727.75390625</v>
      </c>
      <c r="W2309">
        <v>65413.34765625</v>
      </c>
      <c r="X2309" t="s">
        <v>30</v>
      </c>
    </row>
    <row r="2310" spans="1:24" x14ac:dyDescent="0.2">
      <c r="A2310">
        <v>118782.46</v>
      </c>
      <c r="B2310" t="s">
        <v>9473</v>
      </c>
      <c r="C2310" t="s">
        <v>9474</v>
      </c>
      <c r="D2310" t="s">
        <v>9475</v>
      </c>
      <c r="E2310" t="s">
        <v>9476</v>
      </c>
      <c r="F2310">
        <v>14</v>
      </c>
      <c r="G2310" t="s">
        <v>28</v>
      </c>
      <c r="H2310">
        <v>10090</v>
      </c>
      <c r="I2310">
        <v>1</v>
      </c>
      <c r="J2310">
        <v>1</v>
      </c>
      <c r="K2310" t="s">
        <v>29</v>
      </c>
      <c r="L2310">
        <v>129364.296875</v>
      </c>
      <c r="M2310">
        <v>114082.078125</v>
      </c>
      <c r="N2310">
        <v>135594.203125</v>
      </c>
      <c r="O2310">
        <v>112749.1171875</v>
      </c>
      <c r="P2310">
        <v>151803.375</v>
      </c>
      <c r="Q2310">
        <v>152515.546875</v>
      </c>
      <c r="R2310">
        <v>131515.65625</v>
      </c>
      <c r="S2310">
        <v>181053.96875</v>
      </c>
      <c r="T2310">
        <v>190997.546875</v>
      </c>
      <c r="U2310">
        <v>160877.1875</v>
      </c>
      <c r="V2310">
        <v>162843.875</v>
      </c>
      <c r="W2310">
        <v>190745.59375</v>
      </c>
      <c r="X2310" t="s">
        <v>30</v>
      </c>
    </row>
    <row r="2311" spans="1:24" x14ac:dyDescent="0.2">
      <c r="A2311" t="s">
        <v>9477</v>
      </c>
      <c r="B2311" t="s">
        <v>9478</v>
      </c>
      <c r="C2311" t="s">
        <v>9479</v>
      </c>
      <c r="D2311" t="s">
        <v>9480</v>
      </c>
      <c r="E2311" t="s">
        <v>9481</v>
      </c>
      <c r="F2311">
        <v>9</v>
      </c>
      <c r="G2311" t="s">
        <v>28</v>
      </c>
      <c r="H2311">
        <v>10090</v>
      </c>
      <c r="I2311" t="s">
        <v>77</v>
      </c>
      <c r="J2311" t="s">
        <v>76</v>
      </c>
      <c r="K2311" t="s">
        <v>29</v>
      </c>
      <c r="L2311">
        <v>6673.03271484375</v>
      </c>
      <c r="M2311">
        <v>5853.630859375</v>
      </c>
      <c r="N2311">
        <v>5464.52587890625</v>
      </c>
      <c r="O2311">
        <v>6688.72998046875</v>
      </c>
      <c r="P2311">
        <v>6503.2138671875</v>
      </c>
      <c r="Q2311">
        <v>6015.52197265625</v>
      </c>
      <c r="R2311">
        <v>5775.12841796875</v>
      </c>
      <c r="S2311">
        <v>8895.8994140625</v>
      </c>
      <c r="T2311">
        <v>11441.693359375</v>
      </c>
      <c r="U2311">
        <v>12672.1318359375</v>
      </c>
      <c r="V2311">
        <v>11290.6103515625</v>
      </c>
      <c r="W2311">
        <v>9599.73046875</v>
      </c>
      <c r="X2311" t="s">
        <v>30</v>
      </c>
    </row>
    <row r="2312" spans="1:24" x14ac:dyDescent="0.2">
      <c r="A2312">
        <v>31242.36</v>
      </c>
      <c r="B2312" t="s">
        <v>9482</v>
      </c>
      <c r="C2312" t="s">
        <v>9483</v>
      </c>
      <c r="D2312" t="s">
        <v>9484</v>
      </c>
      <c r="E2312" t="s">
        <v>9485</v>
      </c>
      <c r="F2312">
        <v>5</v>
      </c>
      <c r="G2312" t="s">
        <v>28</v>
      </c>
      <c r="H2312">
        <v>10090</v>
      </c>
      <c r="I2312">
        <v>1</v>
      </c>
      <c r="J2312">
        <v>2</v>
      </c>
      <c r="K2312" t="s">
        <v>29</v>
      </c>
      <c r="L2312">
        <v>61747.82421875</v>
      </c>
      <c r="M2312">
        <v>43340.234375</v>
      </c>
      <c r="N2312">
        <v>62962.95703125</v>
      </c>
      <c r="O2312">
        <v>42546.8125</v>
      </c>
      <c r="P2312">
        <v>56817.8828125</v>
      </c>
      <c r="Q2312">
        <v>65259.640625</v>
      </c>
      <c r="R2312">
        <v>52039.55859375</v>
      </c>
      <c r="S2312">
        <v>48482.66015625</v>
      </c>
      <c r="T2312">
        <v>53456.71875</v>
      </c>
      <c r="U2312">
        <v>50356.28515625</v>
      </c>
      <c r="V2312">
        <v>43370.25</v>
      </c>
      <c r="W2312">
        <v>60460.8984375</v>
      </c>
      <c r="X2312" t="s">
        <v>30</v>
      </c>
    </row>
    <row r="2313" spans="1:24" x14ac:dyDescent="0.2">
      <c r="A2313">
        <v>52061.04</v>
      </c>
      <c r="B2313" t="s">
        <v>9486</v>
      </c>
      <c r="C2313" t="s">
        <v>9487</v>
      </c>
      <c r="D2313" t="s">
        <v>9488</v>
      </c>
      <c r="E2313" t="s">
        <v>9489</v>
      </c>
      <c r="F2313">
        <v>9</v>
      </c>
      <c r="G2313" t="s">
        <v>28</v>
      </c>
      <c r="H2313">
        <v>10090</v>
      </c>
      <c r="I2313">
        <v>1</v>
      </c>
      <c r="J2313">
        <v>2</v>
      </c>
      <c r="K2313" t="s">
        <v>29</v>
      </c>
      <c r="L2313">
        <v>7433.88916015625</v>
      </c>
      <c r="M2313">
        <v>8359.404296875</v>
      </c>
      <c r="N2313">
        <v>10513.830078125</v>
      </c>
      <c r="O2313">
        <v>9732.0986328125</v>
      </c>
      <c r="P2313">
        <v>12071.7177734375</v>
      </c>
      <c r="Q2313">
        <v>6888.61328125</v>
      </c>
      <c r="R2313">
        <v>8551.013671875</v>
      </c>
      <c r="S2313">
        <v>9451.71875</v>
      </c>
      <c r="T2313">
        <v>13712.453125</v>
      </c>
      <c r="U2313">
        <v>4344.2568359375</v>
      </c>
      <c r="V2313">
        <v>8781.6015625</v>
      </c>
      <c r="W2313">
        <v>14920.876953125</v>
      </c>
      <c r="X2313" t="s">
        <v>30</v>
      </c>
    </row>
    <row r="2314" spans="1:24" x14ac:dyDescent="0.2">
      <c r="A2314">
        <v>35693.71</v>
      </c>
      <c r="B2314" t="s">
        <v>9490</v>
      </c>
      <c r="C2314" t="s">
        <v>9491</v>
      </c>
      <c r="D2314" t="s">
        <v>9492</v>
      </c>
      <c r="E2314" t="s">
        <v>9493</v>
      </c>
      <c r="F2314">
        <v>2</v>
      </c>
      <c r="G2314" t="s">
        <v>28</v>
      </c>
      <c r="H2314">
        <v>10090</v>
      </c>
      <c r="I2314">
        <v>1</v>
      </c>
      <c r="J2314">
        <v>1</v>
      </c>
      <c r="K2314" t="s">
        <v>29</v>
      </c>
      <c r="L2314">
        <v>22944.29296875</v>
      </c>
      <c r="M2314">
        <v>15613.0859375</v>
      </c>
      <c r="N2314">
        <v>25779.666015625</v>
      </c>
      <c r="O2314">
        <v>13476.732421875</v>
      </c>
      <c r="P2314">
        <v>24449.8828125</v>
      </c>
      <c r="Q2314">
        <v>26683.20703125</v>
      </c>
      <c r="R2314">
        <v>15266.017578125</v>
      </c>
      <c r="S2314">
        <v>18745.12109375</v>
      </c>
      <c r="T2314" t="s">
        <v>30</v>
      </c>
      <c r="U2314">
        <v>17398.681640625</v>
      </c>
      <c r="V2314">
        <v>17828.609375</v>
      </c>
      <c r="W2314">
        <v>16779.015625</v>
      </c>
      <c r="X2314" t="s">
        <v>30</v>
      </c>
    </row>
    <row r="2315" spans="1:24" x14ac:dyDescent="0.2">
      <c r="A2315">
        <v>56105.06</v>
      </c>
      <c r="B2315" t="s">
        <v>9494</v>
      </c>
      <c r="C2315" t="s">
        <v>9495</v>
      </c>
      <c r="D2315" t="s">
        <v>9496</v>
      </c>
      <c r="E2315" t="s">
        <v>9497</v>
      </c>
      <c r="F2315">
        <v>12</v>
      </c>
      <c r="G2315" t="s">
        <v>28</v>
      </c>
      <c r="H2315">
        <v>10090</v>
      </c>
      <c r="I2315">
        <v>1</v>
      </c>
      <c r="J2315">
        <v>1</v>
      </c>
      <c r="K2315" t="s">
        <v>29</v>
      </c>
      <c r="L2315">
        <v>74991.9140625</v>
      </c>
      <c r="M2315">
        <v>63022.83203125</v>
      </c>
      <c r="N2315">
        <v>84521.7578125</v>
      </c>
      <c r="O2315">
        <v>69852.5234375</v>
      </c>
      <c r="P2315">
        <v>76976.9765625</v>
      </c>
      <c r="Q2315">
        <v>82145.0390625</v>
      </c>
      <c r="R2315">
        <v>67179.015625</v>
      </c>
      <c r="S2315">
        <v>89425.75</v>
      </c>
      <c r="T2315">
        <v>99563.2734375</v>
      </c>
      <c r="U2315">
        <v>77502.828125</v>
      </c>
      <c r="V2315">
        <v>86636.0234375</v>
      </c>
      <c r="W2315">
        <v>97894.2890625</v>
      </c>
      <c r="X2315" t="s">
        <v>30</v>
      </c>
    </row>
    <row r="2316" spans="1:24" x14ac:dyDescent="0.2">
      <c r="A2316">
        <v>113967.03</v>
      </c>
      <c r="B2316" t="s">
        <v>9498</v>
      </c>
      <c r="C2316" t="s">
        <v>9499</v>
      </c>
      <c r="D2316" t="s">
        <v>9500</v>
      </c>
      <c r="E2316" t="s">
        <v>9501</v>
      </c>
      <c r="F2316">
        <v>47</v>
      </c>
      <c r="G2316" t="s">
        <v>28</v>
      </c>
      <c r="H2316">
        <v>10090</v>
      </c>
      <c r="I2316">
        <v>1</v>
      </c>
      <c r="J2316">
        <v>2</v>
      </c>
      <c r="K2316" t="s">
        <v>29</v>
      </c>
      <c r="L2316">
        <v>284794.90625</v>
      </c>
      <c r="M2316">
        <v>230070.609375</v>
      </c>
      <c r="N2316">
        <v>307574.9375</v>
      </c>
      <c r="O2316">
        <v>241906.828125</v>
      </c>
      <c r="P2316">
        <v>320541.15625</v>
      </c>
      <c r="Q2316">
        <v>329094.84375</v>
      </c>
      <c r="R2316">
        <v>311511.21875</v>
      </c>
      <c r="S2316">
        <v>339050.59375</v>
      </c>
      <c r="T2316">
        <v>354812.625</v>
      </c>
      <c r="U2316">
        <v>325505.9375</v>
      </c>
      <c r="V2316">
        <v>319430.03125</v>
      </c>
      <c r="W2316">
        <v>391673.09375</v>
      </c>
      <c r="X2316" t="s">
        <v>30</v>
      </c>
    </row>
    <row r="2317" spans="1:24" x14ac:dyDescent="0.2">
      <c r="A2317">
        <v>59010.18</v>
      </c>
      <c r="B2317" t="s">
        <v>9502</v>
      </c>
      <c r="C2317" t="s">
        <v>9503</v>
      </c>
      <c r="D2317" t="s">
        <v>9504</v>
      </c>
      <c r="E2317" t="s">
        <v>9505</v>
      </c>
      <c r="F2317">
        <v>2</v>
      </c>
      <c r="G2317" t="s">
        <v>28</v>
      </c>
      <c r="H2317">
        <v>10090</v>
      </c>
      <c r="I2317">
        <v>2</v>
      </c>
      <c r="J2317">
        <v>1</v>
      </c>
      <c r="K2317" t="s">
        <v>29</v>
      </c>
      <c r="L2317" t="s">
        <v>30</v>
      </c>
      <c r="M2317" t="s">
        <v>30</v>
      </c>
      <c r="N2317" t="s">
        <v>30</v>
      </c>
      <c r="O2317" t="s">
        <v>30</v>
      </c>
      <c r="P2317" t="s">
        <v>30</v>
      </c>
      <c r="Q2317" t="s">
        <v>30</v>
      </c>
      <c r="R2317" t="s">
        <v>30</v>
      </c>
      <c r="S2317">
        <v>1592.3076171875</v>
      </c>
      <c r="T2317" t="s">
        <v>30</v>
      </c>
      <c r="U2317" t="s">
        <v>30</v>
      </c>
      <c r="V2317">
        <v>652.25384521484295</v>
      </c>
      <c r="W2317">
        <v>1347.75024414062</v>
      </c>
      <c r="X2317" t="s">
        <v>30</v>
      </c>
    </row>
    <row r="2318" spans="1:24" x14ac:dyDescent="0.2">
      <c r="A2318" t="s">
        <v>9506</v>
      </c>
      <c r="B2318" t="s">
        <v>9507</v>
      </c>
      <c r="C2318" t="s">
        <v>9508</v>
      </c>
      <c r="D2318" t="s">
        <v>9509</v>
      </c>
      <c r="E2318" t="s">
        <v>9510</v>
      </c>
      <c r="F2318">
        <v>16</v>
      </c>
      <c r="G2318" t="s">
        <v>28</v>
      </c>
      <c r="H2318">
        <v>10090</v>
      </c>
      <c r="I2318" t="s">
        <v>162</v>
      </c>
      <c r="J2318" t="s">
        <v>661</v>
      </c>
      <c r="K2318" t="s">
        <v>29</v>
      </c>
      <c r="L2318">
        <v>31689.2890625</v>
      </c>
      <c r="M2318">
        <v>22593.373046875</v>
      </c>
      <c r="N2318">
        <v>30993.3828125</v>
      </c>
      <c r="O2318">
        <v>32878.03125</v>
      </c>
      <c r="P2318">
        <v>39830.453125</v>
      </c>
      <c r="Q2318">
        <v>34785.734375</v>
      </c>
      <c r="R2318">
        <v>37542.48828125</v>
      </c>
      <c r="S2318">
        <v>44368.07421875</v>
      </c>
      <c r="T2318">
        <v>44976.1015625</v>
      </c>
      <c r="U2318">
        <v>40849.30859375</v>
      </c>
      <c r="V2318">
        <v>38578.1171875</v>
      </c>
      <c r="W2318">
        <v>54368.51953125</v>
      </c>
      <c r="X2318" t="s">
        <v>30</v>
      </c>
    </row>
    <row r="2319" spans="1:24" x14ac:dyDescent="0.2">
      <c r="A2319" t="s">
        <v>9511</v>
      </c>
      <c r="B2319" t="s">
        <v>9512</v>
      </c>
      <c r="C2319" t="s">
        <v>9513</v>
      </c>
      <c r="D2319" t="s">
        <v>9514</v>
      </c>
      <c r="E2319" t="s">
        <v>9515</v>
      </c>
      <c r="F2319">
        <v>13</v>
      </c>
      <c r="G2319" t="s">
        <v>28</v>
      </c>
      <c r="H2319">
        <v>10090</v>
      </c>
      <c r="I2319" t="s">
        <v>162</v>
      </c>
      <c r="J2319" t="s">
        <v>162</v>
      </c>
      <c r="K2319" t="s">
        <v>29</v>
      </c>
      <c r="L2319">
        <v>24424.927734375</v>
      </c>
      <c r="M2319">
        <v>17441.845703125</v>
      </c>
      <c r="N2319">
        <v>29813.623046875</v>
      </c>
      <c r="O2319">
        <v>22831.81640625</v>
      </c>
      <c r="P2319">
        <v>28261.341796875</v>
      </c>
      <c r="Q2319">
        <v>25651.07421875</v>
      </c>
      <c r="R2319">
        <v>26463.099609375</v>
      </c>
      <c r="S2319">
        <v>26799.53125</v>
      </c>
      <c r="T2319">
        <v>31112.515625</v>
      </c>
      <c r="U2319">
        <v>26817.46484375</v>
      </c>
      <c r="V2319">
        <v>25342.8984375</v>
      </c>
      <c r="W2319">
        <v>31427.080078125</v>
      </c>
      <c r="X2319" t="s">
        <v>30</v>
      </c>
    </row>
    <row r="2320" spans="1:24" x14ac:dyDescent="0.2">
      <c r="A2320">
        <v>61345.05</v>
      </c>
      <c r="B2320" t="s">
        <v>9516</v>
      </c>
      <c r="C2320" t="s">
        <v>9517</v>
      </c>
      <c r="D2320" t="s">
        <v>9518</v>
      </c>
      <c r="E2320" t="s">
        <v>9519</v>
      </c>
      <c r="F2320">
        <v>4</v>
      </c>
      <c r="G2320" t="s">
        <v>28</v>
      </c>
      <c r="H2320">
        <v>10090</v>
      </c>
      <c r="I2320">
        <v>1</v>
      </c>
      <c r="J2320">
        <v>1</v>
      </c>
      <c r="K2320" t="s">
        <v>29</v>
      </c>
      <c r="L2320" t="s">
        <v>30</v>
      </c>
      <c r="M2320">
        <v>1536.13452148437</v>
      </c>
      <c r="N2320" t="s">
        <v>30</v>
      </c>
      <c r="O2320" t="s">
        <v>30</v>
      </c>
      <c r="P2320" t="s">
        <v>30</v>
      </c>
      <c r="Q2320" t="s">
        <v>30</v>
      </c>
      <c r="R2320">
        <v>62251.5</v>
      </c>
      <c r="S2320">
        <v>90769.0703125</v>
      </c>
      <c r="T2320">
        <v>30844.146484375</v>
      </c>
      <c r="U2320">
        <v>28879.564453125</v>
      </c>
      <c r="V2320">
        <v>98070.5234375</v>
      </c>
      <c r="W2320">
        <v>31383.77734375</v>
      </c>
      <c r="X2320" t="s">
        <v>30</v>
      </c>
    </row>
    <row r="2321" spans="1:24" x14ac:dyDescent="0.2">
      <c r="A2321">
        <v>111675.54</v>
      </c>
      <c r="B2321" t="s">
        <v>9520</v>
      </c>
      <c r="C2321" t="s">
        <v>9521</v>
      </c>
      <c r="D2321" t="s">
        <v>9522</v>
      </c>
      <c r="E2321" t="s">
        <v>9523</v>
      </c>
      <c r="F2321">
        <v>22</v>
      </c>
      <c r="G2321" t="s">
        <v>28</v>
      </c>
      <c r="H2321">
        <v>10090</v>
      </c>
      <c r="I2321">
        <v>2</v>
      </c>
      <c r="J2321">
        <v>1</v>
      </c>
      <c r="K2321" t="s">
        <v>29</v>
      </c>
      <c r="L2321">
        <v>116549.6875</v>
      </c>
      <c r="M2321">
        <v>87083.3203125</v>
      </c>
      <c r="N2321">
        <v>119056.71875</v>
      </c>
      <c r="O2321">
        <v>111635.5</v>
      </c>
      <c r="P2321">
        <v>130144.359375</v>
      </c>
      <c r="Q2321">
        <v>135199.671875</v>
      </c>
      <c r="R2321">
        <v>109571.0859375</v>
      </c>
      <c r="S2321">
        <v>122284.3828125</v>
      </c>
      <c r="T2321">
        <v>118161.859375</v>
      </c>
      <c r="U2321">
        <v>98004.0703125</v>
      </c>
      <c r="V2321">
        <v>98966.46875</v>
      </c>
      <c r="W2321">
        <v>124674.8203125</v>
      </c>
      <c r="X2321" t="s">
        <v>30</v>
      </c>
    </row>
    <row r="2322" spans="1:24" x14ac:dyDescent="0.2">
      <c r="A2322">
        <v>60761.43</v>
      </c>
      <c r="B2322" t="s">
        <v>9524</v>
      </c>
      <c r="C2322" t="s">
        <v>9525</v>
      </c>
      <c r="D2322" t="s">
        <v>9526</v>
      </c>
      <c r="E2322" t="s">
        <v>9527</v>
      </c>
      <c r="F2322">
        <v>4</v>
      </c>
      <c r="G2322" t="s">
        <v>28</v>
      </c>
      <c r="H2322">
        <v>10090</v>
      </c>
      <c r="I2322">
        <v>2</v>
      </c>
      <c r="J2322">
        <v>1</v>
      </c>
      <c r="K2322" t="s">
        <v>29</v>
      </c>
      <c r="L2322">
        <v>5646.8232421875</v>
      </c>
      <c r="M2322">
        <v>5870.03173828125</v>
      </c>
      <c r="N2322">
        <v>6113.59033203125</v>
      </c>
      <c r="O2322">
        <v>4462.20556640625</v>
      </c>
      <c r="P2322">
        <v>6447.025390625</v>
      </c>
      <c r="Q2322">
        <v>6667.35400390625</v>
      </c>
      <c r="R2322">
        <v>5402.2822265625</v>
      </c>
      <c r="S2322">
        <v>7440.6689453125</v>
      </c>
      <c r="T2322">
        <v>5912.94970703125</v>
      </c>
      <c r="U2322">
        <v>6293.96044921875</v>
      </c>
      <c r="V2322">
        <v>5890.84716796875</v>
      </c>
      <c r="W2322">
        <v>8176.92529296875</v>
      </c>
      <c r="X2322" t="s">
        <v>30</v>
      </c>
    </row>
    <row r="2323" spans="1:24" x14ac:dyDescent="0.2">
      <c r="A2323" t="s">
        <v>9528</v>
      </c>
      <c r="B2323" t="s">
        <v>9529</v>
      </c>
      <c r="C2323" t="s">
        <v>9530</v>
      </c>
      <c r="D2323" t="s">
        <v>9531</v>
      </c>
      <c r="E2323" t="s">
        <v>9532</v>
      </c>
      <c r="F2323">
        <v>9</v>
      </c>
      <c r="G2323" t="s">
        <v>28</v>
      </c>
      <c r="H2323">
        <v>10090</v>
      </c>
      <c r="I2323" t="s">
        <v>76</v>
      </c>
      <c r="J2323" t="s">
        <v>77</v>
      </c>
      <c r="K2323" t="s">
        <v>29</v>
      </c>
      <c r="L2323">
        <v>8519.5615234375</v>
      </c>
      <c r="M2323">
        <v>3984.44018554687</v>
      </c>
      <c r="N2323">
        <v>6080.4560546875</v>
      </c>
      <c r="O2323">
        <v>6002.67578125</v>
      </c>
      <c r="P2323">
        <v>6007.94775390625</v>
      </c>
      <c r="Q2323">
        <v>4692.1689453125</v>
      </c>
      <c r="R2323">
        <v>5491.16455078125</v>
      </c>
      <c r="S2323">
        <v>4168.90234375</v>
      </c>
      <c r="T2323">
        <v>6392.724609375</v>
      </c>
      <c r="U2323">
        <v>7380.12158203125</v>
      </c>
      <c r="V2323">
        <v>3705.27661132812</v>
      </c>
      <c r="W2323">
        <v>8673.46875</v>
      </c>
      <c r="X2323" t="s">
        <v>30</v>
      </c>
    </row>
    <row r="2324" spans="1:24" x14ac:dyDescent="0.2">
      <c r="A2324">
        <v>65078.94</v>
      </c>
      <c r="B2324" t="s">
        <v>9533</v>
      </c>
      <c r="C2324" t="s">
        <v>9534</v>
      </c>
      <c r="D2324" t="s">
        <v>9535</v>
      </c>
      <c r="E2324" t="s">
        <v>9536</v>
      </c>
      <c r="F2324">
        <v>8</v>
      </c>
      <c r="G2324" t="s">
        <v>28</v>
      </c>
      <c r="H2324">
        <v>10090</v>
      </c>
      <c r="K2324" t="s">
        <v>29</v>
      </c>
      <c r="L2324">
        <v>37427.3671875</v>
      </c>
      <c r="M2324">
        <v>27158.41015625</v>
      </c>
      <c r="N2324">
        <v>45087.703125</v>
      </c>
      <c r="O2324">
        <v>40063.80859375</v>
      </c>
      <c r="P2324">
        <v>45091.8125</v>
      </c>
      <c r="Q2324">
        <v>46068.03125</v>
      </c>
      <c r="R2324">
        <v>31736.45703125</v>
      </c>
      <c r="S2324">
        <v>31240.6015625</v>
      </c>
      <c r="T2324">
        <v>28758.4375</v>
      </c>
      <c r="U2324">
        <v>25002.14453125</v>
      </c>
      <c r="V2324">
        <v>25394.908203125</v>
      </c>
      <c r="W2324">
        <v>39089.37109375</v>
      </c>
      <c r="X2324" t="s">
        <v>30</v>
      </c>
    </row>
    <row r="2325" spans="1:24" x14ac:dyDescent="0.2">
      <c r="A2325">
        <v>37725.1</v>
      </c>
      <c r="B2325" t="s">
        <v>9537</v>
      </c>
      <c r="C2325" t="s">
        <v>9538</v>
      </c>
      <c r="D2325" t="s">
        <v>9539</v>
      </c>
      <c r="E2325" t="s">
        <v>9540</v>
      </c>
      <c r="F2325">
        <v>9</v>
      </c>
      <c r="G2325" t="s">
        <v>28</v>
      </c>
      <c r="H2325">
        <v>10090</v>
      </c>
      <c r="I2325">
        <v>2</v>
      </c>
      <c r="J2325">
        <v>2</v>
      </c>
      <c r="K2325" t="s">
        <v>29</v>
      </c>
      <c r="L2325">
        <v>21593.1640625</v>
      </c>
      <c r="M2325">
        <v>9497.119140625</v>
      </c>
      <c r="N2325">
        <v>18845.4296875</v>
      </c>
      <c r="O2325">
        <v>17405.796875</v>
      </c>
      <c r="P2325">
        <v>18376.3515625</v>
      </c>
      <c r="Q2325">
        <v>23339.318359375</v>
      </c>
      <c r="R2325">
        <v>22033.208984375</v>
      </c>
      <c r="S2325">
        <v>20238.998046875</v>
      </c>
      <c r="T2325">
        <v>15186.474609375</v>
      </c>
      <c r="U2325">
        <v>20524.99609375</v>
      </c>
      <c r="V2325">
        <v>17523.673828125</v>
      </c>
      <c r="W2325">
        <v>17519.228515625</v>
      </c>
      <c r="X2325" t="s">
        <v>30</v>
      </c>
    </row>
    <row r="2326" spans="1:24" x14ac:dyDescent="0.2">
      <c r="A2326" t="s">
        <v>9541</v>
      </c>
      <c r="B2326" t="s">
        <v>9542</v>
      </c>
      <c r="C2326" t="s">
        <v>9543</v>
      </c>
      <c r="D2326" t="s">
        <v>9544</v>
      </c>
      <c r="E2326" t="s">
        <v>9545</v>
      </c>
      <c r="F2326">
        <v>16</v>
      </c>
      <c r="G2326" t="s">
        <v>28</v>
      </c>
      <c r="H2326">
        <v>10090</v>
      </c>
      <c r="I2326" t="s">
        <v>77</v>
      </c>
      <c r="J2326" t="s">
        <v>76</v>
      </c>
      <c r="K2326" t="s">
        <v>29</v>
      </c>
      <c r="L2326">
        <v>15252.662109375</v>
      </c>
      <c r="M2326">
        <v>13137.236328125</v>
      </c>
      <c r="N2326">
        <v>18186.33203125</v>
      </c>
      <c r="O2326">
        <v>16947.546875</v>
      </c>
      <c r="P2326">
        <v>26089.078125</v>
      </c>
      <c r="Q2326">
        <v>22006.486328125</v>
      </c>
      <c r="R2326">
        <v>30890.501953125</v>
      </c>
      <c r="S2326">
        <v>53582.30078125</v>
      </c>
      <c r="T2326">
        <v>53243.6796875</v>
      </c>
      <c r="U2326">
        <v>43845.98046875</v>
      </c>
      <c r="V2326">
        <v>46777.13671875</v>
      </c>
      <c r="W2326">
        <v>57111.34375</v>
      </c>
      <c r="X2326" t="s">
        <v>30</v>
      </c>
    </row>
    <row r="2327" spans="1:24" x14ac:dyDescent="0.2">
      <c r="A2327">
        <v>94220.15</v>
      </c>
      <c r="B2327" t="s">
        <v>9546</v>
      </c>
      <c r="C2327" t="s">
        <v>9547</v>
      </c>
      <c r="D2327" t="s">
        <v>9548</v>
      </c>
      <c r="E2327" t="s">
        <v>9549</v>
      </c>
      <c r="F2327">
        <v>18</v>
      </c>
      <c r="G2327" t="s">
        <v>28</v>
      </c>
      <c r="H2327">
        <v>10090</v>
      </c>
      <c r="I2327">
        <v>2</v>
      </c>
      <c r="J2327">
        <v>2</v>
      </c>
      <c r="K2327" t="s">
        <v>29</v>
      </c>
      <c r="L2327">
        <v>23081.986328125</v>
      </c>
      <c r="M2327">
        <v>20932.9296875</v>
      </c>
      <c r="N2327">
        <v>26232.45703125</v>
      </c>
      <c r="O2327">
        <v>21317.388671875</v>
      </c>
      <c r="P2327">
        <v>27951.986328125</v>
      </c>
      <c r="Q2327">
        <v>24336.298828125</v>
      </c>
      <c r="R2327">
        <v>24353.31640625</v>
      </c>
      <c r="S2327">
        <v>29654.08203125</v>
      </c>
      <c r="T2327">
        <v>32846.20703125</v>
      </c>
      <c r="U2327">
        <v>26383.333984375</v>
      </c>
      <c r="V2327">
        <v>29498.44921875</v>
      </c>
      <c r="W2327">
        <v>37134.3828125</v>
      </c>
      <c r="X2327" t="s">
        <v>30</v>
      </c>
    </row>
    <row r="2328" spans="1:24" x14ac:dyDescent="0.2">
      <c r="A2328">
        <v>97347.1</v>
      </c>
      <c r="B2328" t="s">
        <v>9550</v>
      </c>
      <c r="C2328" t="s">
        <v>9551</v>
      </c>
      <c r="D2328" t="s">
        <v>9552</v>
      </c>
      <c r="E2328" t="s">
        <v>9553</v>
      </c>
      <c r="F2328">
        <v>30</v>
      </c>
      <c r="G2328" t="s">
        <v>28</v>
      </c>
      <c r="H2328">
        <v>10090</v>
      </c>
      <c r="I2328">
        <v>1</v>
      </c>
      <c r="J2328">
        <v>2</v>
      </c>
      <c r="K2328" t="s">
        <v>29</v>
      </c>
      <c r="L2328">
        <v>211287.5</v>
      </c>
      <c r="M2328">
        <v>160765.375</v>
      </c>
      <c r="N2328">
        <v>222153.640625</v>
      </c>
      <c r="O2328">
        <v>182642.34375</v>
      </c>
      <c r="P2328">
        <v>221707.078125</v>
      </c>
      <c r="Q2328">
        <v>222248.921875</v>
      </c>
      <c r="R2328">
        <v>190413.703125</v>
      </c>
      <c r="S2328">
        <v>197954.9375</v>
      </c>
      <c r="T2328">
        <v>227253.171875</v>
      </c>
      <c r="U2328">
        <v>187233.375</v>
      </c>
      <c r="V2328">
        <v>197026</v>
      </c>
      <c r="W2328">
        <v>235789.109375</v>
      </c>
      <c r="X2328" t="s">
        <v>30</v>
      </c>
    </row>
    <row r="2329" spans="1:24" x14ac:dyDescent="0.2">
      <c r="A2329">
        <v>32112.799999999999</v>
      </c>
      <c r="B2329" t="s">
        <v>9554</v>
      </c>
      <c r="C2329" t="s">
        <v>9555</v>
      </c>
      <c r="D2329" t="s">
        <v>9556</v>
      </c>
      <c r="E2329" t="s">
        <v>9557</v>
      </c>
      <c r="F2329">
        <v>4</v>
      </c>
      <c r="G2329" t="s">
        <v>28</v>
      </c>
      <c r="H2329">
        <v>10090</v>
      </c>
      <c r="I2329">
        <v>2</v>
      </c>
      <c r="J2329">
        <v>2</v>
      </c>
      <c r="K2329" t="s">
        <v>29</v>
      </c>
      <c r="L2329">
        <v>27315.734375</v>
      </c>
      <c r="M2329">
        <v>18438.23046875</v>
      </c>
      <c r="N2329">
        <v>41252.671875</v>
      </c>
      <c r="O2329">
        <v>27563.806640625</v>
      </c>
      <c r="P2329">
        <v>50283.6953125</v>
      </c>
      <c r="Q2329">
        <v>26229.431640625</v>
      </c>
      <c r="R2329">
        <v>28513.025390625</v>
      </c>
      <c r="S2329">
        <v>47249.55078125</v>
      </c>
      <c r="T2329">
        <v>25156.822265625</v>
      </c>
      <c r="U2329">
        <v>39191.66015625</v>
      </c>
      <c r="V2329">
        <v>42114.21875</v>
      </c>
      <c r="W2329">
        <v>21561.576171875</v>
      </c>
      <c r="X2329" t="s">
        <v>30</v>
      </c>
    </row>
    <row r="2330" spans="1:24" x14ac:dyDescent="0.2">
      <c r="A2330">
        <v>43838.61</v>
      </c>
      <c r="B2330" t="s">
        <v>9558</v>
      </c>
      <c r="C2330" t="s">
        <v>9559</v>
      </c>
      <c r="D2330" t="s">
        <v>9560</v>
      </c>
      <c r="E2330" t="s">
        <v>9561</v>
      </c>
      <c r="F2330">
        <v>7</v>
      </c>
      <c r="G2330" t="s">
        <v>28</v>
      </c>
      <c r="H2330">
        <v>10090</v>
      </c>
      <c r="I2330">
        <v>1</v>
      </c>
      <c r="J2330">
        <v>2</v>
      </c>
      <c r="K2330" t="s">
        <v>29</v>
      </c>
      <c r="L2330">
        <v>31432.30078125</v>
      </c>
      <c r="M2330">
        <v>30146.0703125</v>
      </c>
      <c r="N2330">
        <v>36892.0859375</v>
      </c>
      <c r="O2330">
        <v>28276</v>
      </c>
      <c r="P2330">
        <v>43906.91015625</v>
      </c>
      <c r="Q2330">
        <v>49026.5</v>
      </c>
      <c r="R2330">
        <v>34790.91015625</v>
      </c>
      <c r="S2330">
        <v>44667.3203125</v>
      </c>
      <c r="T2330">
        <v>49736.62890625</v>
      </c>
      <c r="U2330">
        <v>42711.796875</v>
      </c>
      <c r="V2330">
        <v>53361.00390625</v>
      </c>
      <c r="W2330">
        <v>45482.24609375</v>
      </c>
      <c r="X2330" t="s">
        <v>30</v>
      </c>
    </row>
    <row r="2331" spans="1:24" x14ac:dyDescent="0.2">
      <c r="A2331">
        <v>62720.38</v>
      </c>
      <c r="B2331" t="s">
        <v>9562</v>
      </c>
      <c r="C2331" t="s">
        <v>9563</v>
      </c>
      <c r="D2331" t="s">
        <v>9564</v>
      </c>
      <c r="E2331" t="s">
        <v>9565</v>
      </c>
      <c r="F2331">
        <v>16</v>
      </c>
      <c r="G2331" t="s">
        <v>28</v>
      </c>
      <c r="H2331">
        <v>10090</v>
      </c>
      <c r="I2331">
        <v>1</v>
      </c>
      <c r="J2331">
        <v>1</v>
      </c>
      <c r="K2331" t="s">
        <v>29</v>
      </c>
      <c r="L2331">
        <v>51941.859375</v>
      </c>
      <c r="M2331">
        <v>36937.21484375</v>
      </c>
      <c r="N2331">
        <v>50355.05078125</v>
      </c>
      <c r="O2331">
        <v>41594.7421875</v>
      </c>
      <c r="P2331">
        <v>47540.00390625</v>
      </c>
      <c r="Q2331">
        <v>56336.47265625</v>
      </c>
      <c r="R2331">
        <v>41550.35546875</v>
      </c>
      <c r="S2331">
        <v>41906.84765625</v>
      </c>
      <c r="T2331">
        <v>45403.9296875</v>
      </c>
      <c r="U2331">
        <v>46295.8359375</v>
      </c>
      <c r="V2331">
        <v>43163.44140625</v>
      </c>
      <c r="W2331">
        <v>47340.31640625</v>
      </c>
      <c r="X2331" t="s">
        <v>30</v>
      </c>
    </row>
    <row r="2332" spans="1:24" x14ac:dyDescent="0.2">
      <c r="A2332">
        <v>29453.84</v>
      </c>
      <c r="B2332" t="s">
        <v>9566</v>
      </c>
      <c r="C2332" t="s">
        <v>9567</v>
      </c>
      <c r="D2332" t="s">
        <v>9568</v>
      </c>
      <c r="E2332" t="s">
        <v>9569</v>
      </c>
      <c r="F2332">
        <v>5</v>
      </c>
      <c r="G2332" t="s">
        <v>28</v>
      </c>
      <c r="H2332">
        <v>10090</v>
      </c>
      <c r="I2332">
        <v>1</v>
      </c>
      <c r="J2332">
        <v>1</v>
      </c>
      <c r="K2332" t="s">
        <v>29</v>
      </c>
      <c r="L2332">
        <v>64209.5859375</v>
      </c>
      <c r="M2332">
        <v>50615.6796875</v>
      </c>
      <c r="N2332">
        <v>60329.7109375</v>
      </c>
      <c r="O2332">
        <v>50489.625</v>
      </c>
      <c r="P2332">
        <v>59347.28515625</v>
      </c>
      <c r="Q2332">
        <v>60569.71875</v>
      </c>
      <c r="R2332">
        <v>50696.8359375</v>
      </c>
      <c r="S2332">
        <v>69622.796875</v>
      </c>
      <c r="T2332">
        <v>83720.140625</v>
      </c>
      <c r="U2332">
        <v>69787.296875</v>
      </c>
      <c r="V2332">
        <v>79699.0625</v>
      </c>
      <c r="W2332">
        <v>71240.421875</v>
      </c>
      <c r="X2332" t="s">
        <v>30</v>
      </c>
    </row>
    <row r="2333" spans="1:24" x14ac:dyDescent="0.2">
      <c r="A2333">
        <v>50036.26</v>
      </c>
      <c r="B2333" t="s">
        <v>9570</v>
      </c>
      <c r="C2333" t="s">
        <v>9571</v>
      </c>
      <c r="D2333" t="s">
        <v>9572</v>
      </c>
      <c r="E2333" t="s">
        <v>9573</v>
      </c>
      <c r="F2333">
        <v>14</v>
      </c>
      <c r="G2333" t="s">
        <v>28</v>
      </c>
      <c r="H2333">
        <v>10090</v>
      </c>
      <c r="I2333">
        <v>1</v>
      </c>
      <c r="J2333">
        <v>2</v>
      </c>
      <c r="K2333" t="s">
        <v>29</v>
      </c>
      <c r="L2333">
        <v>133636.109375</v>
      </c>
      <c r="M2333">
        <v>103174.7890625</v>
      </c>
      <c r="N2333">
        <v>148489.265625</v>
      </c>
      <c r="O2333">
        <v>121656.5703125</v>
      </c>
      <c r="P2333">
        <v>159307.96875</v>
      </c>
      <c r="Q2333">
        <v>132885.65625</v>
      </c>
      <c r="R2333">
        <v>115341.8671875</v>
      </c>
      <c r="S2333">
        <v>120106.21875</v>
      </c>
      <c r="T2333">
        <v>123505.2578125</v>
      </c>
      <c r="U2333">
        <v>117761.8671875</v>
      </c>
      <c r="V2333">
        <v>109788.359375</v>
      </c>
      <c r="W2333">
        <v>144818.9375</v>
      </c>
      <c r="X2333" t="s">
        <v>30</v>
      </c>
    </row>
    <row r="2334" spans="1:24" x14ac:dyDescent="0.2">
      <c r="A2334">
        <v>40184.79</v>
      </c>
      <c r="B2334" t="s">
        <v>9574</v>
      </c>
      <c r="C2334" t="s">
        <v>9575</v>
      </c>
      <c r="D2334" t="s">
        <v>9576</v>
      </c>
      <c r="E2334" t="s">
        <v>9577</v>
      </c>
      <c r="F2334">
        <v>4</v>
      </c>
      <c r="G2334" t="s">
        <v>28</v>
      </c>
      <c r="H2334">
        <v>10090</v>
      </c>
      <c r="I2334">
        <v>1</v>
      </c>
      <c r="J2334">
        <v>1</v>
      </c>
      <c r="K2334" t="s">
        <v>29</v>
      </c>
      <c r="L2334">
        <v>13370.404296875</v>
      </c>
      <c r="M2334">
        <v>6444.14599609375</v>
      </c>
      <c r="N2334">
        <v>4471.13134765625</v>
      </c>
      <c r="O2334">
        <v>5237.84912109375</v>
      </c>
      <c r="P2334" t="s">
        <v>30</v>
      </c>
      <c r="Q2334">
        <v>16389.841796875</v>
      </c>
      <c r="R2334">
        <v>28252.9140625</v>
      </c>
      <c r="S2334">
        <v>24843.9609375</v>
      </c>
      <c r="T2334">
        <v>18238.119140625</v>
      </c>
      <c r="U2334">
        <v>14732.6650390625</v>
      </c>
      <c r="V2334">
        <v>5617.927734375</v>
      </c>
      <c r="W2334">
        <v>4832.73876953125</v>
      </c>
      <c r="X2334" t="s">
        <v>30</v>
      </c>
    </row>
    <row r="2335" spans="1:24" x14ac:dyDescent="0.2">
      <c r="A2335">
        <v>24464.75</v>
      </c>
      <c r="B2335" t="s">
        <v>9578</v>
      </c>
      <c r="D2335" t="s">
        <v>9579</v>
      </c>
      <c r="E2335" t="s">
        <v>9580</v>
      </c>
      <c r="F2335">
        <v>10</v>
      </c>
      <c r="G2335" t="s">
        <v>28</v>
      </c>
      <c r="H2335">
        <v>10090</v>
      </c>
      <c r="I2335">
        <v>2</v>
      </c>
      <c r="J2335">
        <v>1</v>
      </c>
      <c r="K2335" t="s">
        <v>29</v>
      </c>
      <c r="L2335">
        <v>32342.13671875</v>
      </c>
      <c r="M2335">
        <v>24553.724609375</v>
      </c>
      <c r="N2335">
        <v>35601.046875</v>
      </c>
      <c r="O2335">
        <v>27779.140625</v>
      </c>
      <c r="P2335">
        <v>36126.703125</v>
      </c>
      <c r="Q2335">
        <v>35614.5625</v>
      </c>
      <c r="R2335">
        <v>39136.90234375</v>
      </c>
      <c r="S2335">
        <v>48007.328125</v>
      </c>
      <c r="T2335">
        <v>57841.83203125</v>
      </c>
      <c r="U2335">
        <v>47858.0390625</v>
      </c>
      <c r="V2335">
        <v>45546.21484375</v>
      </c>
      <c r="W2335">
        <v>53120.19921875</v>
      </c>
      <c r="X2335" t="s">
        <v>30</v>
      </c>
    </row>
    <row r="2336" spans="1:24" x14ac:dyDescent="0.2">
      <c r="A2336">
        <v>56475.09</v>
      </c>
      <c r="B2336" t="s">
        <v>9581</v>
      </c>
      <c r="C2336" t="s">
        <v>9582</v>
      </c>
      <c r="D2336" t="s">
        <v>9583</v>
      </c>
      <c r="E2336" t="s">
        <v>9584</v>
      </c>
      <c r="F2336">
        <v>3</v>
      </c>
      <c r="G2336" t="s">
        <v>28</v>
      </c>
      <c r="H2336">
        <v>10090</v>
      </c>
      <c r="I2336">
        <v>1</v>
      </c>
      <c r="J2336">
        <v>1</v>
      </c>
      <c r="K2336" t="s">
        <v>29</v>
      </c>
      <c r="L2336">
        <v>3859.17260742187</v>
      </c>
      <c r="M2336">
        <v>8603.654296875</v>
      </c>
      <c r="N2336">
        <v>2071.41918945312</v>
      </c>
      <c r="O2336">
        <v>5654.33154296875</v>
      </c>
      <c r="P2336" t="s">
        <v>30</v>
      </c>
      <c r="Q2336">
        <v>6942.92529296875</v>
      </c>
      <c r="R2336">
        <v>4879.71826171875</v>
      </c>
      <c r="S2336">
        <v>5552.2197265625</v>
      </c>
      <c r="T2336">
        <v>6405.3828125</v>
      </c>
      <c r="U2336">
        <v>1363.06848144531</v>
      </c>
      <c r="V2336">
        <v>8750.8740234375</v>
      </c>
      <c r="W2336">
        <v>14462.953125</v>
      </c>
      <c r="X2336" t="s">
        <v>30</v>
      </c>
    </row>
    <row r="2337" spans="1:24" x14ac:dyDescent="0.2">
      <c r="A2337">
        <v>121553.62</v>
      </c>
      <c r="B2337" t="s">
        <v>9585</v>
      </c>
      <c r="C2337" t="s">
        <v>9586</v>
      </c>
      <c r="D2337" t="s">
        <v>9587</v>
      </c>
      <c r="E2337" t="s">
        <v>9588</v>
      </c>
      <c r="F2337">
        <v>55</v>
      </c>
      <c r="G2337" t="s">
        <v>28</v>
      </c>
      <c r="H2337">
        <v>10090</v>
      </c>
      <c r="I2337">
        <v>1</v>
      </c>
      <c r="J2337">
        <v>2</v>
      </c>
      <c r="K2337" t="s">
        <v>29</v>
      </c>
      <c r="L2337">
        <v>2380356</v>
      </c>
      <c r="M2337">
        <v>1859626.75</v>
      </c>
      <c r="N2337">
        <v>2552896.75</v>
      </c>
      <c r="O2337">
        <v>2264323.25</v>
      </c>
      <c r="P2337">
        <v>2725506.25</v>
      </c>
      <c r="Q2337">
        <v>2689407</v>
      </c>
      <c r="R2337">
        <v>2388198</v>
      </c>
      <c r="S2337">
        <v>2283812.5</v>
      </c>
      <c r="T2337">
        <v>2075788.125</v>
      </c>
      <c r="U2337">
        <v>2021805.75</v>
      </c>
      <c r="V2337">
        <v>1847452.75</v>
      </c>
      <c r="W2337">
        <v>2303985.5</v>
      </c>
      <c r="X2337">
        <v>3303141632</v>
      </c>
    </row>
    <row r="2338" spans="1:24" x14ac:dyDescent="0.2">
      <c r="A2338">
        <v>57649.07</v>
      </c>
      <c r="B2338" t="s">
        <v>9589</v>
      </c>
      <c r="C2338" t="s">
        <v>9590</v>
      </c>
      <c r="D2338" t="s">
        <v>9591</v>
      </c>
      <c r="E2338" t="s">
        <v>9592</v>
      </c>
      <c r="F2338">
        <v>9</v>
      </c>
      <c r="G2338" t="s">
        <v>28</v>
      </c>
      <c r="H2338">
        <v>10090</v>
      </c>
      <c r="I2338">
        <v>1</v>
      </c>
      <c r="J2338">
        <v>2</v>
      </c>
      <c r="K2338" t="s">
        <v>29</v>
      </c>
      <c r="L2338">
        <v>30457.142578125</v>
      </c>
      <c r="M2338">
        <v>22774.376953125</v>
      </c>
      <c r="N2338">
        <v>31529.37890625</v>
      </c>
      <c r="O2338">
        <v>28038.2890625</v>
      </c>
      <c r="P2338">
        <v>36501.65234375</v>
      </c>
      <c r="Q2338">
        <v>36726.5859375</v>
      </c>
      <c r="R2338">
        <v>30549.455078125</v>
      </c>
      <c r="S2338">
        <v>27917.912109375</v>
      </c>
      <c r="T2338">
        <v>32221.92578125</v>
      </c>
      <c r="U2338">
        <v>26961.58984375</v>
      </c>
      <c r="V2338">
        <v>30138.568359375</v>
      </c>
      <c r="W2338">
        <v>35453.6015625</v>
      </c>
      <c r="X2338" t="s">
        <v>30</v>
      </c>
    </row>
    <row r="2339" spans="1:24" x14ac:dyDescent="0.2">
      <c r="A2339">
        <v>94036.63</v>
      </c>
      <c r="B2339" t="s">
        <v>9593</v>
      </c>
      <c r="C2339" t="s">
        <v>9594</v>
      </c>
      <c r="D2339" t="s">
        <v>9595</v>
      </c>
      <c r="E2339" t="s">
        <v>9596</v>
      </c>
      <c r="F2339">
        <v>32</v>
      </c>
      <c r="G2339" t="s">
        <v>28</v>
      </c>
      <c r="H2339">
        <v>10090</v>
      </c>
      <c r="I2339">
        <v>1</v>
      </c>
      <c r="J2339">
        <v>1</v>
      </c>
      <c r="K2339" t="s">
        <v>29</v>
      </c>
      <c r="L2339">
        <v>95838.8671875</v>
      </c>
      <c r="M2339">
        <v>79723.4453125</v>
      </c>
      <c r="N2339">
        <v>106655.46875</v>
      </c>
      <c r="O2339">
        <v>81964.15625</v>
      </c>
      <c r="P2339">
        <v>111860.6953125</v>
      </c>
      <c r="Q2339">
        <v>121546.7265625</v>
      </c>
      <c r="R2339">
        <v>154730.171875</v>
      </c>
      <c r="S2339">
        <v>182574.75</v>
      </c>
      <c r="T2339">
        <v>221155.21875</v>
      </c>
      <c r="U2339">
        <v>214408.375</v>
      </c>
      <c r="V2339">
        <v>202668.640625</v>
      </c>
      <c r="W2339">
        <v>238440.03125</v>
      </c>
      <c r="X2339" t="s">
        <v>30</v>
      </c>
    </row>
    <row r="2340" spans="1:24" x14ac:dyDescent="0.2">
      <c r="A2340">
        <v>89406.53</v>
      </c>
      <c r="B2340" t="s">
        <v>9597</v>
      </c>
      <c r="C2340" t="s">
        <v>9598</v>
      </c>
      <c r="D2340" t="s">
        <v>9599</v>
      </c>
      <c r="E2340" t="s">
        <v>9600</v>
      </c>
      <c r="F2340">
        <v>9</v>
      </c>
      <c r="G2340" t="s">
        <v>28</v>
      </c>
      <c r="H2340">
        <v>10090</v>
      </c>
      <c r="I2340">
        <v>2</v>
      </c>
      <c r="J2340">
        <v>1</v>
      </c>
      <c r="K2340" t="s">
        <v>29</v>
      </c>
      <c r="L2340">
        <v>14613.30859375</v>
      </c>
      <c r="M2340">
        <v>13266.3212890625</v>
      </c>
      <c r="N2340">
        <v>14325.216796875</v>
      </c>
      <c r="O2340">
        <v>13228.548828125</v>
      </c>
      <c r="P2340">
        <v>15595.57421875</v>
      </c>
      <c r="Q2340">
        <v>16524.6171875</v>
      </c>
      <c r="R2340">
        <v>11872.9150390625</v>
      </c>
      <c r="S2340">
        <v>12082.3603515625</v>
      </c>
      <c r="T2340">
        <v>13663.5478515625</v>
      </c>
      <c r="U2340">
        <v>12423.75390625</v>
      </c>
      <c r="V2340">
        <v>14005.373046875</v>
      </c>
      <c r="W2340">
        <v>13851.4658203125</v>
      </c>
      <c r="X2340" t="s">
        <v>30</v>
      </c>
    </row>
    <row r="2341" spans="1:24" x14ac:dyDescent="0.2">
      <c r="A2341">
        <v>98580.3</v>
      </c>
      <c r="B2341" t="s">
        <v>9601</v>
      </c>
      <c r="C2341" t="s">
        <v>9602</v>
      </c>
      <c r="D2341" t="s">
        <v>9603</v>
      </c>
      <c r="E2341" t="s">
        <v>9604</v>
      </c>
      <c r="F2341">
        <v>14</v>
      </c>
      <c r="G2341" t="s">
        <v>28</v>
      </c>
      <c r="H2341">
        <v>10090</v>
      </c>
      <c r="I2341">
        <v>1</v>
      </c>
      <c r="J2341">
        <v>2</v>
      </c>
      <c r="K2341" t="s">
        <v>29</v>
      </c>
      <c r="L2341">
        <v>95515.8671875</v>
      </c>
      <c r="M2341">
        <v>80474.5078125</v>
      </c>
      <c r="N2341">
        <v>93252.390625</v>
      </c>
      <c r="O2341">
        <v>70904.890625</v>
      </c>
      <c r="P2341">
        <v>85948.3046875</v>
      </c>
      <c r="Q2341">
        <v>104995.8359375</v>
      </c>
      <c r="R2341">
        <v>79342.1875</v>
      </c>
      <c r="S2341">
        <v>79193.3203125</v>
      </c>
      <c r="T2341">
        <v>72282.6875</v>
      </c>
      <c r="U2341">
        <v>88337.0078125</v>
      </c>
      <c r="V2341">
        <v>71390.1484375</v>
      </c>
      <c r="W2341">
        <v>62308.015625</v>
      </c>
      <c r="X2341" t="s">
        <v>30</v>
      </c>
    </row>
    <row r="2342" spans="1:24" x14ac:dyDescent="0.2">
      <c r="A2342">
        <v>26064.05</v>
      </c>
      <c r="B2342" t="s">
        <v>9605</v>
      </c>
      <c r="C2342" t="s">
        <v>9606</v>
      </c>
      <c r="D2342" t="s">
        <v>9607</v>
      </c>
      <c r="E2342" t="s">
        <v>9608</v>
      </c>
      <c r="F2342">
        <v>7</v>
      </c>
      <c r="G2342" t="s">
        <v>28</v>
      </c>
      <c r="H2342">
        <v>10090</v>
      </c>
      <c r="I2342">
        <v>2</v>
      </c>
      <c r="J2342">
        <v>1</v>
      </c>
      <c r="K2342" t="s">
        <v>29</v>
      </c>
      <c r="L2342">
        <v>106102.4375</v>
      </c>
      <c r="M2342">
        <v>100206.9296875</v>
      </c>
      <c r="N2342">
        <v>117823.609375</v>
      </c>
      <c r="O2342">
        <v>115278.0625</v>
      </c>
      <c r="P2342">
        <v>156057.34375</v>
      </c>
      <c r="Q2342">
        <v>113257.7265625</v>
      </c>
      <c r="R2342">
        <v>121900.5625</v>
      </c>
      <c r="S2342">
        <v>130902.7578125</v>
      </c>
      <c r="T2342">
        <v>106431.8046875</v>
      </c>
      <c r="U2342">
        <v>98827.5546875</v>
      </c>
      <c r="V2342">
        <v>82795.046875</v>
      </c>
      <c r="W2342">
        <v>110049.546875</v>
      </c>
      <c r="X2342" t="s">
        <v>30</v>
      </c>
    </row>
    <row r="2343" spans="1:24" x14ac:dyDescent="0.2">
      <c r="A2343">
        <v>71440.149999999994</v>
      </c>
      <c r="B2343" t="s">
        <v>9609</v>
      </c>
      <c r="C2343" t="s">
        <v>9610</v>
      </c>
      <c r="D2343" t="s">
        <v>9611</v>
      </c>
      <c r="E2343" t="s">
        <v>9612</v>
      </c>
      <c r="F2343">
        <v>26</v>
      </c>
      <c r="G2343" t="s">
        <v>28</v>
      </c>
      <c r="H2343">
        <v>10090</v>
      </c>
      <c r="I2343">
        <v>1</v>
      </c>
      <c r="J2343">
        <v>2</v>
      </c>
      <c r="K2343" t="s">
        <v>29</v>
      </c>
      <c r="L2343">
        <v>4592597.5</v>
      </c>
      <c r="M2343">
        <v>3627333.75</v>
      </c>
      <c r="N2343">
        <v>4855079</v>
      </c>
      <c r="O2343">
        <v>4380997</v>
      </c>
      <c r="P2343">
        <v>4913976</v>
      </c>
      <c r="Q2343">
        <v>5072383</v>
      </c>
      <c r="R2343">
        <v>5053895</v>
      </c>
      <c r="S2343">
        <v>5068758.5</v>
      </c>
      <c r="T2343">
        <v>4689686</v>
      </c>
      <c r="U2343">
        <v>4360358</v>
      </c>
      <c r="V2343">
        <v>3808599.75</v>
      </c>
      <c r="W2343">
        <v>5299921</v>
      </c>
      <c r="X2343" t="s">
        <v>30</v>
      </c>
    </row>
    <row r="2344" spans="1:24" x14ac:dyDescent="0.2">
      <c r="A2344">
        <v>55320.23</v>
      </c>
      <c r="B2344" t="s">
        <v>9613</v>
      </c>
      <c r="C2344" t="s">
        <v>9614</v>
      </c>
      <c r="D2344" t="s">
        <v>9615</v>
      </c>
      <c r="E2344" t="s">
        <v>9616</v>
      </c>
      <c r="F2344">
        <v>5</v>
      </c>
      <c r="G2344" t="s">
        <v>28</v>
      </c>
      <c r="H2344">
        <v>10090</v>
      </c>
      <c r="I2344">
        <v>1</v>
      </c>
      <c r="J2344">
        <v>1</v>
      </c>
      <c r="K2344" t="s">
        <v>29</v>
      </c>
      <c r="L2344">
        <v>18066.7421875</v>
      </c>
      <c r="M2344">
        <v>9112.392578125</v>
      </c>
      <c r="N2344">
        <v>15733.4345703125</v>
      </c>
      <c r="O2344">
        <v>11632.40625</v>
      </c>
      <c r="P2344">
        <v>14499.7294921875</v>
      </c>
      <c r="Q2344">
        <v>23470.578125</v>
      </c>
      <c r="R2344">
        <v>19681.666015625</v>
      </c>
      <c r="S2344">
        <v>23649.83984375</v>
      </c>
      <c r="T2344">
        <v>29113.33203125</v>
      </c>
      <c r="U2344">
        <v>19674.818359375</v>
      </c>
      <c r="V2344">
        <v>22418.61328125</v>
      </c>
      <c r="W2344">
        <v>26775.587890625</v>
      </c>
      <c r="X2344" t="s">
        <v>30</v>
      </c>
    </row>
    <row r="2345" spans="1:24" x14ac:dyDescent="0.2">
      <c r="A2345">
        <v>48376.65</v>
      </c>
      <c r="B2345" t="s">
        <v>9617</v>
      </c>
      <c r="C2345" t="s">
        <v>9618</v>
      </c>
      <c r="D2345" t="s">
        <v>9619</v>
      </c>
      <c r="E2345" t="s">
        <v>9620</v>
      </c>
      <c r="F2345">
        <v>16</v>
      </c>
      <c r="G2345" t="s">
        <v>28</v>
      </c>
      <c r="H2345">
        <v>10090</v>
      </c>
      <c r="I2345">
        <v>1</v>
      </c>
      <c r="J2345">
        <v>1</v>
      </c>
      <c r="K2345" t="s">
        <v>29</v>
      </c>
      <c r="L2345">
        <v>240140.71875</v>
      </c>
      <c r="M2345">
        <v>206055.46875</v>
      </c>
      <c r="N2345">
        <v>270136.84375</v>
      </c>
      <c r="O2345">
        <v>219430.390625</v>
      </c>
      <c r="P2345">
        <v>277471</v>
      </c>
      <c r="Q2345">
        <v>256121.265625</v>
      </c>
      <c r="R2345">
        <v>291000.4375</v>
      </c>
      <c r="S2345">
        <v>365080.34375</v>
      </c>
      <c r="T2345">
        <v>444464.375</v>
      </c>
      <c r="U2345">
        <v>348237.0625</v>
      </c>
      <c r="V2345">
        <v>330625.65625</v>
      </c>
      <c r="W2345">
        <v>431613.9375</v>
      </c>
      <c r="X2345" t="s">
        <v>30</v>
      </c>
    </row>
    <row r="2346" spans="1:24" x14ac:dyDescent="0.2">
      <c r="A2346">
        <v>26457.17</v>
      </c>
      <c r="B2346" t="s">
        <v>9621</v>
      </c>
      <c r="C2346" t="s">
        <v>9622</v>
      </c>
      <c r="D2346" t="s">
        <v>9623</v>
      </c>
      <c r="E2346" t="s">
        <v>9624</v>
      </c>
      <c r="F2346">
        <v>9</v>
      </c>
      <c r="G2346" t="s">
        <v>28</v>
      </c>
      <c r="H2346">
        <v>10090</v>
      </c>
      <c r="I2346">
        <v>2</v>
      </c>
      <c r="J2346">
        <v>1</v>
      </c>
      <c r="K2346" t="s">
        <v>29</v>
      </c>
      <c r="L2346">
        <v>11355.6611328125</v>
      </c>
      <c r="M2346">
        <v>11383.0048828125</v>
      </c>
      <c r="N2346">
        <v>12417.67578125</v>
      </c>
      <c r="O2346">
        <v>16450.283203125</v>
      </c>
      <c r="P2346">
        <v>33526.6171875</v>
      </c>
      <c r="Q2346">
        <v>15085.287109375</v>
      </c>
      <c r="R2346">
        <v>41947.765625</v>
      </c>
      <c r="S2346">
        <v>70184.84375</v>
      </c>
      <c r="T2346">
        <v>74878.78125</v>
      </c>
      <c r="U2346">
        <v>61183.66796875</v>
      </c>
      <c r="V2346">
        <v>70496.0078125</v>
      </c>
      <c r="W2346">
        <v>79238.296875</v>
      </c>
      <c r="X2346" t="s">
        <v>30</v>
      </c>
    </row>
    <row r="2347" spans="1:24" x14ac:dyDescent="0.2">
      <c r="A2347">
        <v>86555.81</v>
      </c>
      <c r="B2347" t="s">
        <v>9625</v>
      </c>
      <c r="C2347" t="s">
        <v>9626</v>
      </c>
      <c r="D2347" t="s">
        <v>9627</v>
      </c>
      <c r="E2347" t="s">
        <v>9628</v>
      </c>
      <c r="F2347">
        <v>10</v>
      </c>
      <c r="G2347" t="s">
        <v>28</v>
      </c>
      <c r="H2347">
        <v>10090</v>
      </c>
      <c r="I2347">
        <v>1</v>
      </c>
      <c r="J2347">
        <v>1</v>
      </c>
      <c r="K2347" t="s">
        <v>29</v>
      </c>
      <c r="L2347">
        <v>97539.3046875</v>
      </c>
      <c r="M2347">
        <v>82231.0390625</v>
      </c>
      <c r="N2347">
        <v>108492.984375</v>
      </c>
      <c r="O2347">
        <v>97910.1328125</v>
      </c>
      <c r="P2347">
        <v>127937.7578125</v>
      </c>
      <c r="Q2347">
        <v>116613.25</v>
      </c>
      <c r="R2347">
        <v>116316.609375</v>
      </c>
      <c r="S2347">
        <v>142019.171875</v>
      </c>
      <c r="T2347">
        <v>137186.8125</v>
      </c>
      <c r="U2347">
        <v>105616.7421875</v>
      </c>
      <c r="V2347">
        <v>112029.3359375</v>
      </c>
      <c r="W2347">
        <v>140644.359375</v>
      </c>
      <c r="X2347" t="s">
        <v>30</v>
      </c>
    </row>
    <row r="2348" spans="1:24" x14ac:dyDescent="0.2">
      <c r="A2348">
        <v>47049.98</v>
      </c>
      <c r="B2348" t="s">
        <v>9629</v>
      </c>
      <c r="C2348" t="s">
        <v>9630</v>
      </c>
      <c r="D2348" t="s">
        <v>9631</v>
      </c>
      <c r="E2348" t="s">
        <v>9632</v>
      </c>
      <c r="F2348">
        <v>2</v>
      </c>
      <c r="G2348" t="s">
        <v>28</v>
      </c>
      <c r="H2348">
        <v>10090</v>
      </c>
      <c r="I2348">
        <v>1</v>
      </c>
      <c r="J2348">
        <v>1</v>
      </c>
      <c r="K2348" t="s">
        <v>29</v>
      </c>
      <c r="L2348">
        <v>30307.341796875</v>
      </c>
      <c r="M2348">
        <v>20065.904296875</v>
      </c>
      <c r="N2348">
        <v>26551.361328125</v>
      </c>
      <c r="O2348">
        <v>24011.525390625</v>
      </c>
      <c r="P2348">
        <v>31527.212890625</v>
      </c>
      <c r="Q2348">
        <v>28713.07421875</v>
      </c>
      <c r="R2348">
        <v>27455.611328125</v>
      </c>
      <c r="S2348">
        <v>31497.3515625</v>
      </c>
      <c r="T2348">
        <v>34286.15625</v>
      </c>
      <c r="U2348">
        <v>32582.1875</v>
      </c>
      <c r="V2348">
        <v>34180.33984375</v>
      </c>
      <c r="W2348">
        <v>33327.890625</v>
      </c>
      <c r="X2348" t="s">
        <v>30</v>
      </c>
    </row>
    <row r="2349" spans="1:24" x14ac:dyDescent="0.2">
      <c r="A2349">
        <v>44881.06</v>
      </c>
      <c r="B2349" t="s">
        <v>9633</v>
      </c>
      <c r="C2349" t="s">
        <v>9634</v>
      </c>
      <c r="D2349" t="s">
        <v>9635</v>
      </c>
      <c r="E2349" t="s">
        <v>9636</v>
      </c>
      <c r="F2349">
        <v>2</v>
      </c>
      <c r="G2349" t="s">
        <v>28</v>
      </c>
      <c r="H2349">
        <v>10090</v>
      </c>
      <c r="I2349">
        <v>1</v>
      </c>
      <c r="J2349">
        <v>2</v>
      </c>
      <c r="K2349" t="s">
        <v>29</v>
      </c>
      <c r="L2349">
        <v>14108.791015625</v>
      </c>
      <c r="M2349">
        <v>24182.517578125</v>
      </c>
      <c r="N2349">
        <v>24637.236328125</v>
      </c>
      <c r="O2349">
        <v>9955.478515625</v>
      </c>
      <c r="P2349">
        <v>16189.01953125</v>
      </c>
      <c r="Q2349">
        <v>20540.17578125</v>
      </c>
      <c r="R2349">
        <v>6610.3369140625</v>
      </c>
      <c r="S2349">
        <v>9345.666015625</v>
      </c>
      <c r="T2349">
        <v>13215.623046875</v>
      </c>
      <c r="U2349">
        <v>10562.8837890625</v>
      </c>
      <c r="V2349">
        <v>10870.38671875</v>
      </c>
      <c r="W2349" t="s">
        <v>30</v>
      </c>
      <c r="X2349" t="s">
        <v>30</v>
      </c>
    </row>
    <row r="2350" spans="1:24" x14ac:dyDescent="0.2">
      <c r="A2350">
        <v>26306.14</v>
      </c>
      <c r="B2350" t="s">
        <v>9637</v>
      </c>
      <c r="C2350" t="s">
        <v>9638</v>
      </c>
      <c r="D2350" t="s">
        <v>9639</v>
      </c>
      <c r="E2350" t="s">
        <v>9640</v>
      </c>
      <c r="F2350">
        <v>4</v>
      </c>
      <c r="G2350" t="s">
        <v>28</v>
      </c>
      <c r="H2350">
        <v>10090</v>
      </c>
      <c r="I2350">
        <v>1</v>
      </c>
      <c r="J2350">
        <v>2</v>
      </c>
      <c r="K2350" t="s">
        <v>29</v>
      </c>
      <c r="L2350">
        <v>214889.421875</v>
      </c>
      <c r="M2350">
        <v>206068.671875</v>
      </c>
      <c r="N2350">
        <v>274341.90625</v>
      </c>
      <c r="O2350">
        <v>259327.171875</v>
      </c>
      <c r="P2350">
        <v>332353.34375</v>
      </c>
      <c r="Q2350">
        <v>278929.40625</v>
      </c>
      <c r="R2350">
        <v>287335.375</v>
      </c>
      <c r="S2350">
        <v>348813.125</v>
      </c>
      <c r="T2350">
        <v>285571</v>
      </c>
      <c r="U2350">
        <v>294797.875</v>
      </c>
      <c r="V2350">
        <v>270198.25</v>
      </c>
      <c r="W2350">
        <v>369799.1875</v>
      </c>
      <c r="X2350" t="s">
        <v>30</v>
      </c>
    </row>
    <row r="2351" spans="1:24" x14ac:dyDescent="0.2">
      <c r="A2351" t="s">
        <v>9641</v>
      </c>
      <c r="B2351" t="s">
        <v>9642</v>
      </c>
      <c r="C2351" t="s">
        <v>9643</v>
      </c>
      <c r="D2351" t="s">
        <v>9644</v>
      </c>
      <c r="E2351" t="s">
        <v>9645</v>
      </c>
      <c r="F2351">
        <v>4</v>
      </c>
      <c r="G2351" t="s">
        <v>28</v>
      </c>
      <c r="H2351">
        <v>10090</v>
      </c>
      <c r="I2351" t="s">
        <v>77</v>
      </c>
      <c r="J2351" t="s">
        <v>77</v>
      </c>
      <c r="K2351" t="s">
        <v>29</v>
      </c>
      <c r="L2351">
        <v>1676.64770507812</v>
      </c>
      <c r="M2351">
        <v>2650.869140625</v>
      </c>
      <c r="N2351">
        <v>4760.2001953125</v>
      </c>
      <c r="O2351">
        <v>3186.5966796875</v>
      </c>
      <c r="P2351">
        <v>12420.533203125</v>
      </c>
      <c r="Q2351">
        <v>3033.79760742187</v>
      </c>
      <c r="R2351">
        <v>4714.39794921875</v>
      </c>
      <c r="S2351">
        <v>21788.857421875</v>
      </c>
      <c r="T2351">
        <v>13128.5185546875</v>
      </c>
      <c r="U2351">
        <v>9612.3349609375</v>
      </c>
      <c r="V2351">
        <v>11378.5986328125</v>
      </c>
      <c r="W2351">
        <v>12962.1884765625</v>
      </c>
      <c r="X2351" t="s">
        <v>30</v>
      </c>
    </row>
    <row r="2352" spans="1:24" x14ac:dyDescent="0.2">
      <c r="A2352" t="s">
        <v>9646</v>
      </c>
      <c r="B2352" t="s">
        <v>9647</v>
      </c>
      <c r="C2352" t="s">
        <v>9648</v>
      </c>
      <c r="D2352" t="s">
        <v>9649</v>
      </c>
      <c r="E2352" t="s">
        <v>9650</v>
      </c>
      <c r="F2352">
        <v>4</v>
      </c>
      <c r="G2352" t="s">
        <v>28</v>
      </c>
      <c r="H2352">
        <v>10090</v>
      </c>
      <c r="I2352" t="s">
        <v>162</v>
      </c>
      <c r="J2352" t="s">
        <v>162</v>
      </c>
      <c r="K2352" t="s">
        <v>29</v>
      </c>
      <c r="L2352">
        <v>5717.76953125</v>
      </c>
      <c r="M2352">
        <v>9519.87109375</v>
      </c>
      <c r="N2352">
        <v>11674.611328125</v>
      </c>
      <c r="O2352">
        <v>6269.8984375</v>
      </c>
      <c r="P2352">
        <v>7712.5205078125</v>
      </c>
      <c r="Q2352">
        <v>10403.861328125</v>
      </c>
      <c r="R2352">
        <v>6431.51123046875</v>
      </c>
      <c r="S2352">
        <v>5108.11865234375</v>
      </c>
      <c r="T2352">
        <v>4206.7021484375</v>
      </c>
      <c r="U2352">
        <v>4226.8193359375</v>
      </c>
      <c r="V2352">
        <v>3387.91479492187</v>
      </c>
      <c r="W2352">
        <v>1108.78601074218</v>
      </c>
      <c r="X2352" t="s">
        <v>30</v>
      </c>
    </row>
    <row r="2353" spans="1:24" x14ac:dyDescent="0.2">
      <c r="A2353">
        <v>68446.39</v>
      </c>
      <c r="B2353" t="s">
        <v>9651</v>
      </c>
      <c r="C2353" t="s">
        <v>9652</v>
      </c>
      <c r="D2353" t="s">
        <v>9653</v>
      </c>
      <c r="E2353" t="s">
        <v>9654</v>
      </c>
      <c r="F2353">
        <v>20</v>
      </c>
      <c r="G2353" t="s">
        <v>28</v>
      </c>
      <c r="H2353">
        <v>10090</v>
      </c>
      <c r="I2353">
        <v>1</v>
      </c>
      <c r="J2353">
        <v>3</v>
      </c>
      <c r="K2353" t="s">
        <v>29</v>
      </c>
      <c r="L2353">
        <v>129408.578125</v>
      </c>
      <c r="M2353">
        <v>120385.984375</v>
      </c>
      <c r="N2353">
        <v>137520.28125</v>
      </c>
      <c r="O2353">
        <v>122607.2265625</v>
      </c>
      <c r="P2353">
        <v>150672.34375</v>
      </c>
      <c r="Q2353">
        <v>156199.6875</v>
      </c>
      <c r="R2353">
        <v>163344.8125</v>
      </c>
      <c r="S2353">
        <v>209475.1875</v>
      </c>
      <c r="T2353">
        <v>200227.71875</v>
      </c>
      <c r="U2353">
        <v>184624.1875</v>
      </c>
      <c r="V2353">
        <v>195143.0625</v>
      </c>
      <c r="W2353">
        <v>219609.4375</v>
      </c>
      <c r="X2353" t="s">
        <v>30</v>
      </c>
    </row>
    <row r="2354" spans="1:24" x14ac:dyDescent="0.2">
      <c r="A2354">
        <v>40320.07</v>
      </c>
      <c r="B2354" t="s">
        <v>9655</v>
      </c>
      <c r="C2354" t="s">
        <v>9656</v>
      </c>
      <c r="D2354" t="s">
        <v>9657</v>
      </c>
      <c r="E2354" t="s">
        <v>9658</v>
      </c>
      <c r="F2354">
        <v>14</v>
      </c>
      <c r="G2354" t="s">
        <v>28</v>
      </c>
      <c r="H2354">
        <v>10090</v>
      </c>
      <c r="I2354">
        <v>1</v>
      </c>
      <c r="J2354">
        <v>1</v>
      </c>
      <c r="K2354" t="s">
        <v>29</v>
      </c>
      <c r="L2354">
        <v>475436.3125</v>
      </c>
      <c r="M2354">
        <v>395727.9375</v>
      </c>
      <c r="N2354">
        <v>493838.28125</v>
      </c>
      <c r="O2354">
        <v>446569.59375</v>
      </c>
      <c r="P2354">
        <v>494368.9375</v>
      </c>
      <c r="Q2354">
        <v>502667.34375</v>
      </c>
      <c r="R2354">
        <v>360238.9375</v>
      </c>
      <c r="S2354">
        <v>451758.125</v>
      </c>
      <c r="T2354">
        <v>466453.59375</v>
      </c>
      <c r="U2354">
        <v>407925.53125</v>
      </c>
      <c r="V2354">
        <v>408846.8125</v>
      </c>
      <c r="W2354">
        <v>466379.1875</v>
      </c>
      <c r="X2354" t="s">
        <v>30</v>
      </c>
    </row>
    <row r="2355" spans="1:24" x14ac:dyDescent="0.2">
      <c r="A2355">
        <v>10731.07</v>
      </c>
      <c r="B2355" t="s">
        <v>9659</v>
      </c>
      <c r="C2355" t="s">
        <v>9660</v>
      </c>
      <c r="D2355" t="s">
        <v>9661</v>
      </c>
      <c r="E2355" t="s">
        <v>9662</v>
      </c>
      <c r="F2355">
        <v>2</v>
      </c>
      <c r="G2355" t="s">
        <v>28</v>
      </c>
      <c r="H2355">
        <v>10090</v>
      </c>
      <c r="I2355">
        <v>1</v>
      </c>
      <c r="J2355">
        <v>1</v>
      </c>
      <c r="K2355" t="s">
        <v>29</v>
      </c>
      <c r="L2355">
        <v>44919.80859375</v>
      </c>
      <c r="M2355">
        <v>37402.94140625</v>
      </c>
      <c r="N2355">
        <v>50620.8125</v>
      </c>
      <c r="O2355">
        <v>39887.12109375</v>
      </c>
      <c r="P2355">
        <v>53936.73828125</v>
      </c>
      <c r="Q2355">
        <v>51185.63671875</v>
      </c>
      <c r="R2355">
        <v>46730.6484375</v>
      </c>
      <c r="S2355">
        <v>60418.71484375</v>
      </c>
      <c r="T2355">
        <v>68885.1796875</v>
      </c>
      <c r="U2355">
        <v>66167.2109375</v>
      </c>
      <c r="V2355">
        <v>64318.33203125</v>
      </c>
      <c r="W2355">
        <v>68641.3671875</v>
      </c>
      <c r="X2355" t="s">
        <v>30</v>
      </c>
    </row>
    <row r="2356" spans="1:24" x14ac:dyDescent="0.2">
      <c r="A2356">
        <v>74043.27</v>
      </c>
      <c r="B2356" t="s">
        <v>9663</v>
      </c>
      <c r="C2356" t="s">
        <v>9664</v>
      </c>
      <c r="D2356" t="s">
        <v>9665</v>
      </c>
      <c r="E2356" t="s">
        <v>9666</v>
      </c>
      <c r="F2356">
        <v>28</v>
      </c>
      <c r="G2356" t="s">
        <v>28</v>
      </c>
      <c r="H2356">
        <v>10090</v>
      </c>
      <c r="I2356">
        <v>1</v>
      </c>
      <c r="J2356">
        <v>1</v>
      </c>
      <c r="K2356" t="s">
        <v>29</v>
      </c>
      <c r="L2356">
        <v>371701.53125</v>
      </c>
      <c r="M2356">
        <v>259577.625</v>
      </c>
      <c r="N2356">
        <v>376469.34375</v>
      </c>
      <c r="O2356">
        <v>253884.5</v>
      </c>
      <c r="P2356">
        <v>319610.5</v>
      </c>
      <c r="Q2356">
        <v>395967.59375</v>
      </c>
      <c r="R2356">
        <v>292000.6875</v>
      </c>
      <c r="S2356">
        <v>273070.71875</v>
      </c>
      <c r="T2356">
        <v>353921.71875</v>
      </c>
      <c r="U2356">
        <v>371415.96875</v>
      </c>
      <c r="V2356">
        <v>382320.34375</v>
      </c>
      <c r="W2356">
        <v>341481.125</v>
      </c>
      <c r="X2356" t="s">
        <v>30</v>
      </c>
    </row>
    <row r="2357" spans="1:24" x14ac:dyDescent="0.2">
      <c r="A2357" t="s">
        <v>9667</v>
      </c>
      <c r="B2357" t="s">
        <v>9668</v>
      </c>
      <c r="C2357" t="s">
        <v>9669</v>
      </c>
      <c r="D2357" t="s">
        <v>9670</v>
      </c>
      <c r="E2357" t="s">
        <v>9671</v>
      </c>
      <c r="F2357">
        <v>19</v>
      </c>
      <c r="G2357" t="s">
        <v>28</v>
      </c>
      <c r="H2357">
        <v>10090</v>
      </c>
      <c r="I2357" t="s">
        <v>77</v>
      </c>
      <c r="J2357" t="s">
        <v>77</v>
      </c>
      <c r="K2357" t="s">
        <v>29</v>
      </c>
      <c r="L2357">
        <v>60024.578125</v>
      </c>
      <c r="M2357">
        <v>46061.578125</v>
      </c>
      <c r="N2357">
        <v>64862.22265625</v>
      </c>
      <c r="O2357">
        <v>57138.0546875</v>
      </c>
      <c r="P2357">
        <v>77326.8671875</v>
      </c>
      <c r="Q2357">
        <v>71737.5078125</v>
      </c>
      <c r="R2357">
        <v>74950.2734375</v>
      </c>
      <c r="S2357">
        <v>119792.046875</v>
      </c>
      <c r="T2357">
        <v>135119.453125</v>
      </c>
      <c r="U2357">
        <v>116883.265625</v>
      </c>
      <c r="V2357">
        <v>128477.984375</v>
      </c>
      <c r="W2357">
        <v>134219.453125</v>
      </c>
      <c r="X2357" t="s">
        <v>30</v>
      </c>
    </row>
    <row r="2358" spans="1:24" x14ac:dyDescent="0.2">
      <c r="A2358">
        <v>51510.62</v>
      </c>
      <c r="B2358" t="s">
        <v>9672</v>
      </c>
      <c r="C2358" t="s">
        <v>9673</v>
      </c>
      <c r="D2358" t="s">
        <v>9674</v>
      </c>
      <c r="E2358" t="s">
        <v>9675</v>
      </c>
      <c r="F2358">
        <v>5</v>
      </c>
      <c r="G2358" t="s">
        <v>28</v>
      </c>
      <c r="H2358">
        <v>10090</v>
      </c>
      <c r="I2358">
        <v>1</v>
      </c>
      <c r="J2358">
        <v>1</v>
      </c>
      <c r="K2358" t="s">
        <v>29</v>
      </c>
      <c r="L2358">
        <v>511.30560302734301</v>
      </c>
      <c r="M2358">
        <v>9628.4794921875</v>
      </c>
      <c r="N2358">
        <v>17187.826171875</v>
      </c>
      <c r="O2358">
        <v>1435.67468261718</v>
      </c>
      <c r="P2358">
        <v>5186.54833984375</v>
      </c>
      <c r="Q2358">
        <v>14108.00390625</v>
      </c>
      <c r="R2358">
        <v>6301.67041015625</v>
      </c>
      <c r="S2358">
        <v>12278.3330078125</v>
      </c>
      <c r="T2358">
        <v>3975.1357421875</v>
      </c>
      <c r="U2358">
        <v>5376.39697265625</v>
      </c>
      <c r="V2358">
        <v>8913.2119140625</v>
      </c>
      <c r="W2358">
        <v>32649.009765625</v>
      </c>
      <c r="X2358" t="s">
        <v>30</v>
      </c>
    </row>
    <row r="2359" spans="1:24" x14ac:dyDescent="0.2">
      <c r="A2359">
        <v>37998.32</v>
      </c>
      <c r="B2359" t="s">
        <v>9676</v>
      </c>
      <c r="C2359" t="s">
        <v>9677</v>
      </c>
      <c r="D2359" t="s">
        <v>9678</v>
      </c>
      <c r="E2359" t="s">
        <v>9679</v>
      </c>
      <c r="F2359">
        <v>9</v>
      </c>
      <c r="G2359" t="s">
        <v>28</v>
      </c>
      <c r="H2359">
        <v>10090</v>
      </c>
      <c r="I2359">
        <v>1</v>
      </c>
      <c r="J2359">
        <v>1</v>
      </c>
      <c r="K2359" t="s">
        <v>29</v>
      </c>
      <c r="L2359">
        <v>73351.609375</v>
      </c>
      <c r="M2359">
        <v>61390.95703125</v>
      </c>
      <c r="N2359">
        <v>82638.453125</v>
      </c>
      <c r="O2359">
        <v>80117.4453125</v>
      </c>
      <c r="P2359">
        <v>83054.8828125</v>
      </c>
      <c r="Q2359">
        <v>86567.65625</v>
      </c>
      <c r="R2359">
        <v>101879.8359375</v>
      </c>
      <c r="S2359">
        <v>98028.578125</v>
      </c>
      <c r="T2359">
        <v>100852.578125</v>
      </c>
      <c r="U2359">
        <v>92224.46875</v>
      </c>
      <c r="V2359">
        <v>82795.6171875</v>
      </c>
      <c r="W2359">
        <v>104187.3046875</v>
      </c>
      <c r="X2359" t="s">
        <v>30</v>
      </c>
    </row>
    <row r="2360" spans="1:24" x14ac:dyDescent="0.2">
      <c r="A2360" t="s">
        <v>9680</v>
      </c>
      <c r="B2360" t="s">
        <v>9681</v>
      </c>
      <c r="C2360" t="s">
        <v>9682</v>
      </c>
      <c r="D2360" t="s">
        <v>9683</v>
      </c>
      <c r="E2360" t="s">
        <v>9684</v>
      </c>
      <c r="F2360">
        <v>8</v>
      </c>
      <c r="G2360" t="s">
        <v>28</v>
      </c>
      <c r="H2360">
        <v>10090</v>
      </c>
      <c r="I2360" t="s">
        <v>77</v>
      </c>
      <c r="J2360" t="s">
        <v>76</v>
      </c>
      <c r="K2360" t="s">
        <v>29</v>
      </c>
      <c r="L2360">
        <v>91139.703125</v>
      </c>
      <c r="M2360">
        <v>83772.53125</v>
      </c>
      <c r="N2360">
        <v>113739.3515625</v>
      </c>
      <c r="O2360">
        <v>95291.4375</v>
      </c>
      <c r="P2360">
        <v>124091.3125</v>
      </c>
      <c r="Q2360">
        <v>115716.75</v>
      </c>
      <c r="R2360">
        <v>97373.84375</v>
      </c>
      <c r="S2360">
        <v>97804.9453125</v>
      </c>
      <c r="T2360">
        <v>95502.515625</v>
      </c>
      <c r="U2360">
        <v>84257.3984375</v>
      </c>
      <c r="V2360">
        <v>64454.125</v>
      </c>
      <c r="W2360">
        <v>100513.6171875</v>
      </c>
      <c r="X2360" t="s">
        <v>30</v>
      </c>
    </row>
    <row r="2361" spans="1:24" x14ac:dyDescent="0.2">
      <c r="A2361" t="s">
        <v>9685</v>
      </c>
      <c r="B2361" t="s">
        <v>9686</v>
      </c>
      <c r="C2361" t="s">
        <v>9687</v>
      </c>
      <c r="D2361" t="s">
        <v>9688</v>
      </c>
      <c r="E2361" t="s">
        <v>9689</v>
      </c>
      <c r="F2361">
        <v>2</v>
      </c>
      <c r="G2361" t="s">
        <v>28</v>
      </c>
      <c r="H2361">
        <v>10090</v>
      </c>
      <c r="I2361" t="s">
        <v>77</v>
      </c>
      <c r="J2361" t="s">
        <v>76</v>
      </c>
      <c r="K2361" t="s">
        <v>29</v>
      </c>
      <c r="L2361">
        <v>57155.734375</v>
      </c>
      <c r="M2361">
        <v>706.84466552734295</v>
      </c>
      <c r="N2361">
        <v>28476.080078125</v>
      </c>
      <c r="O2361">
        <v>31544.435546875</v>
      </c>
      <c r="P2361" t="s">
        <v>30</v>
      </c>
      <c r="Q2361">
        <v>52992.60546875</v>
      </c>
      <c r="R2361">
        <v>40569.86328125</v>
      </c>
      <c r="S2361" t="s">
        <v>30</v>
      </c>
      <c r="T2361">
        <v>15378.0556640625</v>
      </c>
      <c r="U2361">
        <v>429.98495483398398</v>
      </c>
      <c r="V2361">
        <v>17944.927734375</v>
      </c>
      <c r="W2361">
        <v>489.57083129882801</v>
      </c>
      <c r="X2361" t="s">
        <v>30</v>
      </c>
    </row>
    <row r="2362" spans="1:24" x14ac:dyDescent="0.2">
      <c r="A2362">
        <v>38368.339999999997</v>
      </c>
      <c r="B2362" t="s">
        <v>9690</v>
      </c>
      <c r="C2362" t="s">
        <v>9691</v>
      </c>
      <c r="D2362" t="s">
        <v>9692</v>
      </c>
      <c r="E2362" t="s">
        <v>9693</v>
      </c>
      <c r="F2362">
        <v>10</v>
      </c>
      <c r="G2362" t="s">
        <v>28</v>
      </c>
      <c r="H2362">
        <v>10090</v>
      </c>
      <c r="I2362">
        <v>1</v>
      </c>
      <c r="J2362">
        <v>2</v>
      </c>
      <c r="K2362" t="s">
        <v>29</v>
      </c>
      <c r="L2362">
        <v>138568.25</v>
      </c>
      <c r="M2362">
        <v>123187.875</v>
      </c>
      <c r="N2362">
        <v>152448.53125</v>
      </c>
      <c r="O2362">
        <v>134142.5</v>
      </c>
      <c r="P2362">
        <v>187582.140625</v>
      </c>
      <c r="Q2362">
        <v>151524.125</v>
      </c>
      <c r="R2362">
        <v>145724.796875</v>
      </c>
      <c r="S2362">
        <v>185283.171875</v>
      </c>
      <c r="T2362">
        <v>190936.171875</v>
      </c>
      <c r="U2362">
        <v>171695.890625</v>
      </c>
      <c r="V2362">
        <v>166076.859375</v>
      </c>
      <c r="W2362">
        <v>229358.078125</v>
      </c>
      <c r="X2362" t="s">
        <v>30</v>
      </c>
    </row>
    <row r="2363" spans="1:24" x14ac:dyDescent="0.2">
      <c r="A2363">
        <v>58544.91</v>
      </c>
      <c r="B2363" t="s">
        <v>9694</v>
      </c>
      <c r="C2363" t="s">
        <v>9695</v>
      </c>
      <c r="D2363" t="s">
        <v>9696</v>
      </c>
      <c r="E2363" t="s">
        <v>9697</v>
      </c>
      <c r="F2363">
        <v>26</v>
      </c>
      <c r="G2363" t="s">
        <v>28</v>
      </c>
      <c r="H2363">
        <v>10090</v>
      </c>
      <c r="K2363" t="s">
        <v>29</v>
      </c>
      <c r="L2363">
        <v>661446</v>
      </c>
      <c r="M2363">
        <v>524093.4375</v>
      </c>
      <c r="N2363">
        <v>745209.6875</v>
      </c>
      <c r="O2363">
        <v>678305.3125</v>
      </c>
      <c r="P2363">
        <v>815474.6875</v>
      </c>
      <c r="Q2363">
        <v>752883.3125</v>
      </c>
      <c r="R2363">
        <v>772927.0625</v>
      </c>
      <c r="S2363">
        <v>856781.75</v>
      </c>
      <c r="T2363">
        <v>925433.25</v>
      </c>
      <c r="U2363">
        <v>815407.625</v>
      </c>
      <c r="V2363">
        <v>802882.25</v>
      </c>
      <c r="W2363">
        <v>1066774.5</v>
      </c>
      <c r="X2363" t="s">
        <v>30</v>
      </c>
    </row>
    <row r="2364" spans="1:24" x14ac:dyDescent="0.2">
      <c r="A2364">
        <v>54028.84</v>
      </c>
      <c r="B2364" t="s">
        <v>9698</v>
      </c>
      <c r="C2364" t="s">
        <v>9695</v>
      </c>
      <c r="D2364" t="s">
        <v>9699</v>
      </c>
      <c r="E2364" t="s">
        <v>9697</v>
      </c>
      <c r="F2364">
        <v>1</v>
      </c>
      <c r="G2364" t="s">
        <v>28</v>
      </c>
      <c r="H2364">
        <v>10090</v>
      </c>
      <c r="K2364" t="s">
        <v>29</v>
      </c>
      <c r="L2364">
        <v>12742.71484375</v>
      </c>
      <c r="M2364">
        <v>9939.84765625</v>
      </c>
      <c r="N2364">
        <v>15661.0458984375</v>
      </c>
      <c r="O2364">
        <v>8696.1767578125</v>
      </c>
      <c r="P2364" t="s">
        <v>30</v>
      </c>
      <c r="Q2364">
        <v>14528.5888671875</v>
      </c>
      <c r="R2364">
        <v>15078.3818359375</v>
      </c>
      <c r="S2364">
        <v>18047.705078125</v>
      </c>
      <c r="T2364" t="s">
        <v>30</v>
      </c>
      <c r="U2364">
        <v>20689.4609375</v>
      </c>
      <c r="V2364">
        <v>17284.017578125</v>
      </c>
      <c r="W2364">
        <v>20338.072265625</v>
      </c>
      <c r="X2364" t="s">
        <v>30</v>
      </c>
    </row>
    <row r="2365" spans="1:24" x14ac:dyDescent="0.2">
      <c r="A2365">
        <v>52212.95</v>
      </c>
      <c r="B2365" t="s">
        <v>9700</v>
      </c>
      <c r="C2365" t="s">
        <v>9701</v>
      </c>
      <c r="D2365" t="s">
        <v>9702</v>
      </c>
      <c r="E2365" t="s">
        <v>9703</v>
      </c>
      <c r="F2365">
        <v>12</v>
      </c>
      <c r="G2365" t="s">
        <v>28</v>
      </c>
      <c r="H2365">
        <v>10090</v>
      </c>
      <c r="I2365">
        <v>1</v>
      </c>
      <c r="J2365">
        <v>2</v>
      </c>
      <c r="K2365" t="s">
        <v>29</v>
      </c>
      <c r="L2365">
        <v>13355.537109375</v>
      </c>
      <c r="M2365">
        <v>13474.2919921875</v>
      </c>
      <c r="N2365">
        <v>19375.720703125</v>
      </c>
      <c r="O2365">
        <v>15736.7509765625</v>
      </c>
      <c r="P2365">
        <v>13341.4208984375</v>
      </c>
      <c r="Q2365">
        <v>7965.1904296875</v>
      </c>
      <c r="R2365">
        <v>27361.01953125</v>
      </c>
      <c r="S2365">
        <v>20069.126953125</v>
      </c>
      <c r="T2365">
        <v>27019.59375</v>
      </c>
      <c r="U2365">
        <v>30118.681640625</v>
      </c>
      <c r="V2365">
        <v>25925.359375</v>
      </c>
      <c r="W2365">
        <v>20573.046875</v>
      </c>
      <c r="X2365" t="s">
        <v>30</v>
      </c>
    </row>
    <row r="2366" spans="1:24" x14ac:dyDescent="0.2">
      <c r="A2366">
        <v>51827.59</v>
      </c>
      <c r="B2366" t="s">
        <v>9704</v>
      </c>
      <c r="C2366" t="s">
        <v>9705</v>
      </c>
      <c r="D2366" t="s">
        <v>9706</v>
      </c>
      <c r="E2366" t="s">
        <v>9707</v>
      </c>
      <c r="F2366">
        <v>17</v>
      </c>
      <c r="G2366" t="s">
        <v>28</v>
      </c>
      <c r="H2366">
        <v>10090</v>
      </c>
      <c r="I2366">
        <v>1</v>
      </c>
      <c r="J2366">
        <v>2</v>
      </c>
      <c r="K2366" t="s">
        <v>29</v>
      </c>
      <c r="L2366">
        <v>114002.0859375</v>
      </c>
      <c r="M2366">
        <v>84358.5703125</v>
      </c>
      <c r="N2366">
        <v>123580.1484375</v>
      </c>
      <c r="O2366">
        <v>102169.890625</v>
      </c>
      <c r="P2366">
        <v>147328.34375</v>
      </c>
      <c r="Q2366">
        <v>133068.234375</v>
      </c>
      <c r="R2366">
        <v>123674.390625</v>
      </c>
      <c r="S2366">
        <v>135915.453125</v>
      </c>
      <c r="T2366">
        <v>138540.015625</v>
      </c>
      <c r="U2366">
        <v>134180.765625</v>
      </c>
      <c r="V2366">
        <v>125502.078125</v>
      </c>
      <c r="W2366">
        <v>159360.8125</v>
      </c>
      <c r="X2366" t="s">
        <v>30</v>
      </c>
    </row>
    <row r="2367" spans="1:24" x14ac:dyDescent="0.2">
      <c r="A2367">
        <v>95959.89</v>
      </c>
      <c r="B2367" t="s">
        <v>9708</v>
      </c>
      <c r="C2367" t="s">
        <v>9709</v>
      </c>
      <c r="D2367" t="s">
        <v>9710</v>
      </c>
      <c r="E2367" t="s">
        <v>9711</v>
      </c>
      <c r="F2367">
        <v>21</v>
      </c>
      <c r="G2367" t="s">
        <v>28</v>
      </c>
      <c r="H2367">
        <v>10090</v>
      </c>
      <c r="I2367">
        <v>1</v>
      </c>
      <c r="J2367">
        <v>2</v>
      </c>
      <c r="K2367" t="s">
        <v>29</v>
      </c>
      <c r="L2367">
        <v>39897.56640625</v>
      </c>
      <c r="M2367">
        <v>31988.607421875</v>
      </c>
      <c r="N2367">
        <v>42794.48046875</v>
      </c>
      <c r="O2367">
        <v>33447.58984375</v>
      </c>
      <c r="P2367">
        <v>38553.91015625</v>
      </c>
      <c r="Q2367">
        <v>45494.84375</v>
      </c>
      <c r="R2367">
        <v>43265.91015625</v>
      </c>
      <c r="S2367">
        <v>63065.44921875</v>
      </c>
      <c r="T2367">
        <v>62980.44921875</v>
      </c>
      <c r="U2367">
        <v>66522.9609375</v>
      </c>
      <c r="V2367">
        <v>68716.6796875</v>
      </c>
      <c r="W2367">
        <v>62877.16015625</v>
      </c>
      <c r="X2367" t="s">
        <v>30</v>
      </c>
    </row>
    <row r="2368" spans="1:24" x14ac:dyDescent="0.2">
      <c r="A2368">
        <v>83991.17</v>
      </c>
      <c r="B2368" t="s">
        <v>9712</v>
      </c>
      <c r="C2368" t="s">
        <v>9713</v>
      </c>
      <c r="D2368" t="s">
        <v>9714</v>
      </c>
      <c r="E2368" t="s">
        <v>9715</v>
      </c>
      <c r="F2368">
        <v>14</v>
      </c>
      <c r="G2368" t="s">
        <v>28</v>
      </c>
      <c r="H2368">
        <v>10090</v>
      </c>
      <c r="I2368">
        <v>1</v>
      </c>
      <c r="J2368">
        <v>2</v>
      </c>
      <c r="K2368" t="s">
        <v>29</v>
      </c>
      <c r="L2368">
        <v>34207.6171875</v>
      </c>
      <c r="M2368">
        <v>24813.359375</v>
      </c>
      <c r="N2368">
        <v>33276.859375</v>
      </c>
      <c r="O2368">
        <v>26633.400390625</v>
      </c>
      <c r="P2368">
        <v>33957.20703125</v>
      </c>
      <c r="Q2368">
        <v>36661.12890625</v>
      </c>
      <c r="R2368">
        <v>37881.84765625</v>
      </c>
      <c r="S2368">
        <v>47038.03515625</v>
      </c>
      <c r="T2368">
        <v>59830.4453125</v>
      </c>
      <c r="U2368">
        <v>51027.44921875</v>
      </c>
      <c r="V2368">
        <v>46024.8828125</v>
      </c>
      <c r="W2368">
        <v>57194.73046875</v>
      </c>
      <c r="X2368" t="s">
        <v>30</v>
      </c>
    </row>
    <row r="2369" spans="1:24" x14ac:dyDescent="0.2">
      <c r="A2369">
        <v>30608.02</v>
      </c>
      <c r="B2369" t="s">
        <v>9716</v>
      </c>
      <c r="C2369" t="s">
        <v>9717</v>
      </c>
      <c r="D2369" t="s">
        <v>9718</v>
      </c>
      <c r="E2369" t="s">
        <v>9719</v>
      </c>
      <c r="F2369">
        <v>9</v>
      </c>
      <c r="G2369" t="s">
        <v>28</v>
      </c>
      <c r="H2369">
        <v>10090</v>
      </c>
      <c r="I2369">
        <v>1</v>
      </c>
      <c r="J2369">
        <v>2</v>
      </c>
      <c r="K2369" t="s">
        <v>29</v>
      </c>
      <c r="L2369">
        <v>124101.703125</v>
      </c>
      <c r="M2369">
        <v>90136.5625</v>
      </c>
      <c r="N2369">
        <v>128468.859375</v>
      </c>
      <c r="O2369">
        <v>93575.46875</v>
      </c>
      <c r="P2369">
        <v>119339.890625</v>
      </c>
      <c r="Q2369">
        <v>141757.9375</v>
      </c>
      <c r="R2369">
        <v>98017.78125</v>
      </c>
      <c r="S2369">
        <v>105559.3984375</v>
      </c>
      <c r="T2369">
        <v>108523.421875</v>
      </c>
      <c r="U2369">
        <v>112519.84375</v>
      </c>
      <c r="V2369">
        <v>104483.234375</v>
      </c>
      <c r="W2369">
        <v>101690.671875</v>
      </c>
      <c r="X2369" t="s">
        <v>30</v>
      </c>
    </row>
    <row r="2370" spans="1:24" x14ac:dyDescent="0.2">
      <c r="A2370">
        <v>28588.74</v>
      </c>
      <c r="B2370" t="s">
        <v>9720</v>
      </c>
      <c r="C2370" t="s">
        <v>9721</v>
      </c>
      <c r="D2370" t="s">
        <v>9722</v>
      </c>
      <c r="E2370" t="s">
        <v>9723</v>
      </c>
      <c r="F2370">
        <v>8</v>
      </c>
      <c r="G2370" t="s">
        <v>28</v>
      </c>
      <c r="H2370">
        <v>10090</v>
      </c>
      <c r="I2370">
        <v>1</v>
      </c>
      <c r="J2370">
        <v>1</v>
      </c>
      <c r="K2370" t="s">
        <v>29</v>
      </c>
      <c r="L2370">
        <v>52841.97265625</v>
      </c>
      <c r="M2370">
        <v>51471.40625</v>
      </c>
      <c r="N2370">
        <v>52653.890625</v>
      </c>
      <c r="O2370">
        <v>49400.27734375</v>
      </c>
      <c r="P2370">
        <v>56078.50390625</v>
      </c>
      <c r="Q2370">
        <v>55993.78125</v>
      </c>
      <c r="R2370">
        <v>50670.75390625</v>
      </c>
      <c r="S2370">
        <v>58916.66015625</v>
      </c>
      <c r="T2370">
        <v>59259.91015625</v>
      </c>
      <c r="U2370">
        <v>59828.421875</v>
      </c>
      <c r="V2370">
        <v>51495.91015625</v>
      </c>
      <c r="W2370">
        <v>56129.05078125</v>
      </c>
      <c r="X2370" t="s">
        <v>30</v>
      </c>
    </row>
    <row r="2371" spans="1:24" x14ac:dyDescent="0.2">
      <c r="A2371">
        <v>34425.339999999997</v>
      </c>
      <c r="B2371" t="s">
        <v>9724</v>
      </c>
      <c r="C2371" t="s">
        <v>9725</v>
      </c>
      <c r="D2371" t="s">
        <v>9726</v>
      </c>
      <c r="E2371" t="s">
        <v>9727</v>
      </c>
      <c r="F2371">
        <v>17</v>
      </c>
      <c r="G2371" t="s">
        <v>28</v>
      </c>
      <c r="H2371">
        <v>10090</v>
      </c>
      <c r="I2371">
        <v>1</v>
      </c>
      <c r="J2371">
        <v>3</v>
      </c>
      <c r="K2371" t="s">
        <v>29</v>
      </c>
      <c r="L2371">
        <v>231420.140625</v>
      </c>
      <c r="M2371">
        <v>188103.3125</v>
      </c>
      <c r="N2371">
        <v>253038.1875</v>
      </c>
      <c r="O2371">
        <v>200329.75</v>
      </c>
      <c r="P2371">
        <v>256988.703125</v>
      </c>
      <c r="Q2371">
        <v>227829.875</v>
      </c>
      <c r="R2371">
        <v>200263.8125</v>
      </c>
      <c r="S2371">
        <v>232785.875</v>
      </c>
      <c r="T2371">
        <v>246974.140625</v>
      </c>
      <c r="U2371">
        <v>204431.15625</v>
      </c>
      <c r="V2371">
        <v>185682.21875</v>
      </c>
      <c r="W2371">
        <v>266614.125</v>
      </c>
      <c r="X2371" t="s">
        <v>30</v>
      </c>
    </row>
    <row r="2372" spans="1:24" x14ac:dyDescent="0.2">
      <c r="A2372">
        <v>48385.79</v>
      </c>
      <c r="B2372" t="s">
        <v>9728</v>
      </c>
      <c r="C2372" t="s">
        <v>9729</v>
      </c>
      <c r="D2372" t="s">
        <v>9730</v>
      </c>
      <c r="E2372" t="s">
        <v>9731</v>
      </c>
      <c r="F2372">
        <v>21</v>
      </c>
      <c r="G2372" t="s">
        <v>28</v>
      </c>
      <c r="H2372">
        <v>10090</v>
      </c>
      <c r="I2372">
        <v>1</v>
      </c>
      <c r="J2372">
        <v>2</v>
      </c>
      <c r="K2372" t="s">
        <v>29</v>
      </c>
      <c r="L2372">
        <v>53729.20703125</v>
      </c>
      <c r="M2372">
        <v>50683.95703125</v>
      </c>
      <c r="N2372">
        <v>68483.90625</v>
      </c>
      <c r="O2372">
        <v>50992.421875</v>
      </c>
      <c r="P2372">
        <v>62591.81640625</v>
      </c>
      <c r="Q2372">
        <v>60053.53125</v>
      </c>
      <c r="R2372">
        <v>77270.4609375</v>
      </c>
      <c r="S2372">
        <v>77291.15625</v>
      </c>
      <c r="T2372">
        <v>89547.296875</v>
      </c>
      <c r="U2372">
        <v>74848.0078125</v>
      </c>
      <c r="V2372">
        <v>73393.46875</v>
      </c>
      <c r="W2372">
        <v>86688.1484375</v>
      </c>
      <c r="X2372" t="s">
        <v>30</v>
      </c>
    </row>
    <row r="2373" spans="1:24" x14ac:dyDescent="0.2">
      <c r="A2373">
        <v>204543.12</v>
      </c>
      <c r="B2373" t="s">
        <v>9732</v>
      </c>
      <c r="C2373" t="s">
        <v>9733</v>
      </c>
      <c r="D2373" t="s">
        <v>9734</v>
      </c>
      <c r="E2373" t="s">
        <v>9735</v>
      </c>
      <c r="F2373">
        <v>18</v>
      </c>
      <c r="G2373" t="s">
        <v>28</v>
      </c>
      <c r="H2373">
        <v>10090</v>
      </c>
      <c r="I2373">
        <v>1</v>
      </c>
      <c r="J2373">
        <v>2</v>
      </c>
      <c r="K2373" t="s">
        <v>29</v>
      </c>
      <c r="L2373">
        <v>15233.8193359375</v>
      </c>
      <c r="M2373">
        <v>10424.8515625</v>
      </c>
      <c r="N2373">
        <v>14468.12890625</v>
      </c>
      <c r="O2373">
        <v>11578.5263671875</v>
      </c>
      <c r="P2373">
        <v>12433.095703125</v>
      </c>
      <c r="Q2373">
        <v>16394.109375</v>
      </c>
      <c r="R2373">
        <v>15787.41015625</v>
      </c>
      <c r="S2373">
        <v>16402.9921875</v>
      </c>
      <c r="T2373">
        <v>15986.177734375</v>
      </c>
      <c r="U2373">
        <v>19533.56640625</v>
      </c>
      <c r="V2373">
        <v>18340.173828125</v>
      </c>
      <c r="W2373">
        <v>20040.677734375</v>
      </c>
      <c r="X2373" t="s">
        <v>30</v>
      </c>
    </row>
    <row r="2374" spans="1:24" x14ac:dyDescent="0.2">
      <c r="A2374">
        <v>27662.639999999999</v>
      </c>
      <c r="B2374" t="s">
        <v>9736</v>
      </c>
      <c r="C2374" t="s">
        <v>9737</v>
      </c>
      <c r="D2374" t="s">
        <v>9738</v>
      </c>
      <c r="E2374" t="s">
        <v>9739</v>
      </c>
      <c r="F2374">
        <v>2</v>
      </c>
      <c r="G2374" t="s">
        <v>28</v>
      </c>
      <c r="H2374">
        <v>10090</v>
      </c>
      <c r="I2374">
        <v>1</v>
      </c>
      <c r="J2374">
        <v>2</v>
      </c>
      <c r="K2374" t="s">
        <v>29</v>
      </c>
      <c r="L2374">
        <v>3912.736328125</v>
      </c>
      <c r="M2374">
        <v>2266.27587890625</v>
      </c>
      <c r="N2374">
        <v>3024.84301757812</v>
      </c>
      <c r="O2374">
        <v>2811.08178710937</v>
      </c>
      <c r="P2374">
        <v>3641.95458984375</v>
      </c>
      <c r="Q2374">
        <v>4154.41259765625</v>
      </c>
      <c r="R2374">
        <v>2885.45361328125</v>
      </c>
      <c r="S2374">
        <v>4201.3701171875</v>
      </c>
      <c r="T2374">
        <v>5354.025390625</v>
      </c>
      <c r="U2374">
        <v>4672.09814453125</v>
      </c>
      <c r="V2374">
        <v>4603.201171875</v>
      </c>
      <c r="W2374">
        <v>3990.66064453125</v>
      </c>
      <c r="X2374" t="s">
        <v>30</v>
      </c>
    </row>
    <row r="2375" spans="1:24" x14ac:dyDescent="0.2">
      <c r="A2375" t="s">
        <v>9740</v>
      </c>
      <c r="B2375" t="s">
        <v>9741</v>
      </c>
      <c r="C2375" t="s">
        <v>9742</v>
      </c>
      <c r="D2375" t="s">
        <v>9743</v>
      </c>
      <c r="E2375" t="s">
        <v>9744</v>
      </c>
      <c r="F2375">
        <v>17</v>
      </c>
      <c r="G2375" t="s">
        <v>28</v>
      </c>
      <c r="H2375">
        <v>10090</v>
      </c>
      <c r="I2375" t="s">
        <v>651</v>
      </c>
      <c r="J2375">
        <v>1</v>
      </c>
      <c r="K2375" t="s">
        <v>29</v>
      </c>
      <c r="L2375">
        <v>486179.34375</v>
      </c>
      <c r="M2375">
        <v>390130.78125</v>
      </c>
      <c r="N2375">
        <v>508481.8125</v>
      </c>
      <c r="O2375">
        <v>418884.9375</v>
      </c>
      <c r="P2375">
        <v>471995.15625</v>
      </c>
      <c r="Q2375">
        <v>525458.9375</v>
      </c>
      <c r="R2375">
        <v>405751.96875</v>
      </c>
      <c r="S2375">
        <v>558462.6875</v>
      </c>
      <c r="T2375">
        <v>606442.9375</v>
      </c>
      <c r="U2375">
        <v>526496.5625</v>
      </c>
      <c r="V2375">
        <v>555563.125</v>
      </c>
      <c r="W2375">
        <v>590703</v>
      </c>
      <c r="X2375" t="s">
        <v>30</v>
      </c>
    </row>
    <row r="2376" spans="1:24" x14ac:dyDescent="0.2">
      <c r="A2376">
        <v>55464.87</v>
      </c>
      <c r="B2376" t="s">
        <v>9745</v>
      </c>
      <c r="C2376" t="s">
        <v>9746</v>
      </c>
      <c r="D2376" t="s">
        <v>9747</v>
      </c>
      <c r="E2376" t="s">
        <v>9748</v>
      </c>
      <c r="F2376">
        <v>4</v>
      </c>
      <c r="G2376" t="s">
        <v>28</v>
      </c>
      <c r="H2376">
        <v>10090</v>
      </c>
      <c r="I2376">
        <v>1</v>
      </c>
      <c r="J2376">
        <v>1</v>
      </c>
      <c r="K2376" t="s">
        <v>29</v>
      </c>
      <c r="L2376">
        <v>22748.642578125</v>
      </c>
      <c r="M2376">
        <v>12760.5966796875</v>
      </c>
      <c r="N2376">
        <v>19430.80078125</v>
      </c>
      <c r="O2376">
        <v>13261.3662109375</v>
      </c>
      <c r="P2376">
        <v>14590.494140625</v>
      </c>
      <c r="Q2376">
        <v>19716.3203125</v>
      </c>
      <c r="R2376">
        <v>21202.103515625</v>
      </c>
      <c r="S2376">
        <v>13316.8271484375</v>
      </c>
      <c r="T2376">
        <v>15831.6142578125</v>
      </c>
      <c r="U2376">
        <v>28722.380859375</v>
      </c>
      <c r="V2376">
        <v>17670.419921875</v>
      </c>
      <c r="W2376">
        <v>21318.107421875</v>
      </c>
      <c r="X2376" t="s">
        <v>30</v>
      </c>
    </row>
    <row r="2377" spans="1:24" x14ac:dyDescent="0.2">
      <c r="A2377">
        <v>28730.18</v>
      </c>
      <c r="B2377" t="s">
        <v>9749</v>
      </c>
      <c r="C2377" t="s">
        <v>9750</v>
      </c>
      <c r="D2377" t="s">
        <v>9751</v>
      </c>
      <c r="E2377" t="s">
        <v>9752</v>
      </c>
      <c r="F2377">
        <v>6</v>
      </c>
      <c r="G2377" t="s">
        <v>28</v>
      </c>
      <c r="H2377">
        <v>10090</v>
      </c>
      <c r="I2377">
        <v>1</v>
      </c>
      <c r="J2377">
        <v>2</v>
      </c>
      <c r="K2377" t="s">
        <v>29</v>
      </c>
      <c r="L2377">
        <v>68861.5</v>
      </c>
      <c r="M2377">
        <v>47506.74609375</v>
      </c>
      <c r="N2377">
        <v>74350.3359375</v>
      </c>
      <c r="O2377">
        <v>59801.1328125</v>
      </c>
      <c r="P2377">
        <v>64904.140625</v>
      </c>
      <c r="Q2377">
        <v>80073.28125</v>
      </c>
      <c r="R2377">
        <v>54844.5703125</v>
      </c>
      <c r="S2377">
        <v>51432.5390625</v>
      </c>
      <c r="T2377">
        <v>59264.5390625</v>
      </c>
      <c r="U2377">
        <v>71535.640625</v>
      </c>
      <c r="V2377">
        <v>52824.58203125</v>
      </c>
      <c r="W2377">
        <v>68719.578125</v>
      </c>
      <c r="X2377" t="s">
        <v>30</v>
      </c>
    </row>
    <row r="2378" spans="1:24" x14ac:dyDescent="0.2">
      <c r="A2378">
        <v>11101.39</v>
      </c>
      <c r="B2378" t="s">
        <v>9753</v>
      </c>
      <c r="C2378" t="s">
        <v>9754</v>
      </c>
      <c r="D2378" t="s">
        <v>9755</v>
      </c>
      <c r="E2378" t="s">
        <v>9756</v>
      </c>
      <c r="F2378">
        <v>5</v>
      </c>
      <c r="G2378" t="s">
        <v>28</v>
      </c>
      <c r="H2378">
        <v>10090</v>
      </c>
      <c r="I2378">
        <v>1</v>
      </c>
      <c r="J2378">
        <v>1</v>
      </c>
      <c r="K2378" t="s">
        <v>29</v>
      </c>
      <c r="L2378">
        <v>135930.25</v>
      </c>
      <c r="M2378">
        <v>112370.015625</v>
      </c>
      <c r="N2378">
        <v>144152.484375</v>
      </c>
      <c r="O2378">
        <v>139667.8125</v>
      </c>
      <c r="P2378">
        <v>153864.65625</v>
      </c>
      <c r="Q2378">
        <v>127979.4375</v>
      </c>
      <c r="R2378">
        <v>124392.390625</v>
      </c>
      <c r="S2378">
        <v>153269.171875</v>
      </c>
      <c r="T2378">
        <v>190402.078125</v>
      </c>
      <c r="U2378">
        <v>146345.65625</v>
      </c>
      <c r="V2378">
        <v>134455.65625</v>
      </c>
      <c r="W2378">
        <v>179114.59375</v>
      </c>
      <c r="X2378" t="s">
        <v>30</v>
      </c>
    </row>
    <row r="2379" spans="1:24" x14ac:dyDescent="0.2">
      <c r="A2379">
        <v>240090.82</v>
      </c>
      <c r="B2379" t="s">
        <v>9757</v>
      </c>
      <c r="C2379" t="s">
        <v>9758</v>
      </c>
      <c r="D2379" t="s">
        <v>9759</v>
      </c>
      <c r="E2379" t="s">
        <v>9760</v>
      </c>
      <c r="F2379">
        <v>2</v>
      </c>
      <c r="G2379" t="s">
        <v>28</v>
      </c>
      <c r="H2379">
        <v>10090</v>
      </c>
      <c r="I2379">
        <v>1</v>
      </c>
      <c r="J2379">
        <v>1</v>
      </c>
      <c r="K2379" t="s">
        <v>29</v>
      </c>
      <c r="L2379">
        <v>1.1093330383300699</v>
      </c>
      <c r="M2379">
        <v>1292.59875488281</v>
      </c>
      <c r="N2379">
        <v>2157.55981445312</v>
      </c>
      <c r="O2379" t="s">
        <v>30</v>
      </c>
      <c r="P2379">
        <v>1733.84118652343</v>
      </c>
      <c r="Q2379">
        <v>1.1129722595214799</v>
      </c>
      <c r="R2379">
        <v>1.1088066101074201</v>
      </c>
      <c r="S2379">
        <v>2487.91577148437</v>
      </c>
      <c r="T2379">
        <v>2016.77099609375</v>
      </c>
      <c r="U2379">
        <v>4924.68115234375</v>
      </c>
      <c r="V2379">
        <v>1.11109542846679</v>
      </c>
      <c r="W2379">
        <v>5142.265625</v>
      </c>
      <c r="X2379" t="s">
        <v>30</v>
      </c>
    </row>
    <row r="2380" spans="1:24" x14ac:dyDescent="0.2">
      <c r="A2380" t="s">
        <v>9761</v>
      </c>
      <c r="B2380" t="s">
        <v>9762</v>
      </c>
      <c r="C2380" t="s">
        <v>9763</v>
      </c>
      <c r="D2380" t="s">
        <v>9764</v>
      </c>
      <c r="E2380" t="s">
        <v>9765</v>
      </c>
      <c r="F2380">
        <v>13</v>
      </c>
      <c r="G2380" t="s">
        <v>28</v>
      </c>
      <c r="H2380">
        <v>10090</v>
      </c>
      <c r="I2380" t="s">
        <v>162</v>
      </c>
      <c r="J2380" t="s">
        <v>661</v>
      </c>
      <c r="K2380" t="s">
        <v>29</v>
      </c>
      <c r="L2380">
        <v>1816.00085449218</v>
      </c>
      <c r="M2380">
        <v>1734.72180175781</v>
      </c>
      <c r="N2380">
        <v>2219.54125976562</v>
      </c>
      <c r="O2380">
        <v>1904.16625976562</v>
      </c>
      <c r="P2380">
        <v>1970.61840820312</v>
      </c>
      <c r="Q2380">
        <v>2168.29370117187</v>
      </c>
      <c r="R2380">
        <v>1926.53930664062</v>
      </c>
      <c r="S2380">
        <v>1933.25463867187</v>
      </c>
      <c r="T2380">
        <v>2321.05737304687</v>
      </c>
      <c r="U2380">
        <v>2704.20263671875</v>
      </c>
      <c r="V2380">
        <v>1704.52185058593</v>
      </c>
      <c r="W2380">
        <v>2089.63916015625</v>
      </c>
      <c r="X2380" t="s">
        <v>30</v>
      </c>
    </row>
    <row r="2381" spans="1:24" x14ac:dyDescent="0.2">
      <c r="A2381">
        <v>171126.13</v>
      </c>
      <c r="B2381" t="s">
        <v>9766</v>
      </c>
      <c r="C2381" t="s">
        <v>9767</v>
      </c>
      <c r="D2381" t="s">
        <v>9768</v>
      </c>
      <c r="E2381" t="s">
        <v>9769</v>
      </c>
      <c r="F2381">
        <v>38</v>
      </c>
      <c r="G2381" t="s">
        <v>28</v>
      </c>
      <c r="H2381">
        <v>10090</v>
      </c>
      <c r="I2381">
        <v>1</v>
      </c>
      <c r="J2381">
        <v>1</v>
      </c>
      <c r="K2381" t="s">
        <v>29</v>
      </c>
      <c r="L2381">
        <v>686654.6875</v>
      </c>
      <c r="M2381">
        <v>531375.5625</v>
      </c>
      <c r="N2381">
        <v>660834.6875</v>
      </c>
      <c r="O2381">
        <v>582088.4375</v>
      </c>
      <c r="P2381">
        <v>662404.5</v>
      </c>
      <c r="Q2381">
        <v>715163.75</v>
      </c>
      <c r="R2381">
        <v>680940.9375</v>
      </c>
      <c r="S2381">
        <v>731302.125</v>
      </c>
      <c r="T2381">
        <v>818101.6875</v>
      </c>
      <c r="U2381">
        <v>724301.125</v>
      </c>
      <c r="V2381">
        <v>699302.125</v>
      </c>
      <c r="W2381">
        <v>772115.75</v>
      </c>
      <c r="X2381" t="s">
        <v>30</v>
      </c>
    </row>
    <row r="2382" spans="1:24" x14ac:dyDescent="0.2">
      <c r="A2382" t="s">
        <v>9770</v>
      </c>
      <c r="B2382" t="s">
        <v>9771</v>
      </c>
      <c r="C2382" t="s">
        <v>9772</v>
      </c>
      <c r="D2382" t="s">
        <v>9773</v>
      </c>
      <c r="E2382" t="s">
        <v>9774</v>
      </c>
      <c r="F2382">
        <v>1</v>
      </c>
      <c r="G2382" t="s">
        <v>28</v>
      </c>
      <c r="H2382">
        <v>10090</v>
      </c>
      <c r="I2382" t="s">
        <v>162</v>
      </c>
      <c r="J2382" t="s">
        <v>661</v>
      </c>
      <c r="K2382" t="s">
        <v>29</v>
      </c>
      <c r="L2382">
        <v>20090.9296875</v>
      </c>
      <c r="M2382">
        <v>48639.328125</v>
      </c>
      <c r="N2382">
        <v>34929.671875</v>
      </c>
      <c r="O2382" t="s">
        <v>30</v>
      </c>
      <c r="P2382" t="s">
        <v>30</v>
      </c>
      <c r="Q2382">
        <v>40922.296875</v>
      </c>
      <c r="R2382">
        <v>31072.58984375</v>
      </c>
      <c r="S2382">
        <v>43555.57421875</v>
      </c>
      <c r="T2382">
        <v>36026.17578125</v>
      </c>
      <c r="U2382" t="s">
        <v>30</v>
      </c>
      <c r="V2382" t="s">
        <v>30</v>
      </c>
      <c r="W2382">
        <v>26478.505859375</v>
      </c>
      <c r="X2382" t="s">
        <v>30</v>
      </c>
    </row>
    <row r="2383" spans="1:24" x14ac:dyDescent="0.2">
      <c r="A2383">
        <v>211607.99</v>
      </c>
      <c r="B2383" t="s">
        <v>9775</v>
      </c>
      <c r="C2383" t="s">
        <v>9776</v>
      </c>
      <c r="D2383" t="s">
        <v>9777</v>
      </c>
      <c r="E2383" t="s">
        <v>9778</v>
      </c>
      <c r="F2383">
        <v>1</v>
      </c>
      <c r="G2383" t="s">
        <v>28</v>
      </c>
      <c r="H2383">
        <v>10090</v>
      </c>
      <c r="I2383">
        <v>1</v>
      </c>
      <c r="J2383">
        <v>1</v>
      </c>
      <c r="K2383" t="s">
        <v>29</v>
      </c>
      <c r="L2383">
        <v>8760.8818359375</v>
      </c>
      <c r="M2383" t="s">
        <v>30</v>
      </c>
      <c r="N2383" t="s">
        <v>30</v>
      </c>
      <c r="O2383">
        <v>8620.3681640625</v>
      </c>
      <c r="P2383" t="s">
        <v>30</v>
      </c>
      <c r="Q2383">
        <v>6932.76708984375</v>
      </c>
      <c r="R2383">
        <v>6388.69482421875</v>
      </c>
      <c r="S2383" t="s">
        <v>30</v>
      </c>
      <c r="T2383">
        <v>9918.12890625</v>
      </c>
      <c r="U2383">
        <v>8880.787109375</v>
      </c>
      <c r="V2383">
        <v>8118.21044921875</v>
      </c>
      <c r="W2383">
        <v>11518.0087890625</v>
      </c>
      <c r="X2383" t="s">
        <v>30</v>
      </c>
    </row>
    <row r="2384" spans="1:24" x14ac:dyDescent="0.2">
      <c r="A2384" t="s">
        <v>9779</v>
      </c>
      <c r="B2384" t="s">
        <v>9780</v>
      </c>
      <c r="C2384" t="s">
        <v>9781</v>
      </c>
      <c r="D2384" t="s">
        <v>9782</v>
      </c>
      <c r="E2384" t="s">
        <v>9783</v>
      </c>
      <c r="F2384">
        <v>1</v>
      </c>
      <c r="G2384" t="s">
        <v>28</v>
      </c>
      <c r="H2384">
        <v>10090</v>
      </c>
      <c r="I2384" t="s">
        <v>77</v>
      </c>
      <c r="J2384" t="s">
        <v>77</v>
      </c>
      <c r="K2384" t="s">
        <v>29</v>
      </c>
      <c r="L2384">
        <v>30204.52734375</v>
      </c>
      <c r="M2384">
        <v>19335.02734375</v>
      </c>
      <c r="N2384">
        <v>18657.18359375</v>
      </c>
      <c r="O2384">
        <v>20103.68359375</v>
      </c>
      <c r="P2384">
        <v>26797.880859375</v>
      </c>
      <c r="Q2384">
        <v>23346.65234375</v>
      </c>
      <c r="R2384">
        <v>26332.66015625</v>
      </c>
      <c r="S2384">
        <v>26442.48828125</v>
      </c>
      <c r="T2384">
        <v>39186.1171875</v>
      </c>
      <c r="U2384">
        <v>27372.416015625</v>
      </c>
      <c r="V2384">
        <v>22145.9296875</v>
      </c>
      <c r="W2384">
        <v>49526.48046875</v>
      </c>
      <c r="X2384" t="s">
        <v>30</v>
      </c>
    </row>
    <row r="2385" spans="1:24" x14ac:dyDescent="0.2">
      <c r="A2385">
        <v>273933.87</v>
      </c>
      <c r="B2385" t="s">
        <v>9784</v>
      </c>
      <c r="C2385" t="s">
        <v>9785</v>
      </c>
      <c r="D2385" t="s">
        <v>9786</v>
      </c>
      <c r="E2385" t="s">
        <v>9787</v>
      </c>
      <c r="F2385">
        <v>31</v>
      </c>
      <c r="G2385" t="s">
        <v>28</v>
      </c>
      <c r="H2385">
        <v>10090</v>
      </c>
      <c r="I2385">
        <v>1</v>
      </c>
      <c r="J2385">
        <v>3</v>
      </c>
      <c r="K2385" t="s">
        <v>29</v>
      </c>
      <c r="L2385">
        <v>60015.9140625</v>
      </c>
      <c r="M2385">
        <v>42907.390625</v>
      </c>
      <c r="N2385">
        <v>52616.34765625</v>
      </c>
      <c r="O2385">
        <v>47342.41796875</v>
      </c>
      <c r="P2385">
        <v>56355.31640625</v>
      </c>
      <c r="Q2385">
        <v>60807.17578125</v>
      </c>
      <c r="R2385">
        <v>52084.11328125</v>
      </c>
      <c r="S2385">
        <v>56348.21875</v>
      </c>
      <c r="T2385">
        <v>61812.421875</v>
      </c>
      <c r="U2385">
        <v>60275.01171875</v>
      </c>
      <c r="V2385">
        <v>57438.59765625</v>
      </c>
      <c r="W2385">
        <v>72935.3046875</v>
      </c>
      <c r="X2385" t="s">
        <v>30</v>
      </c>
    </row>
    <row r="2386" spans="1:24" x14ac:dyDescent="0.2">
      <c r="A2386">
        <v>63170.49</v>
      </c>
      <c r="B2386" t="s">
        <v>9788</v>
      </c>
      <c r="C2386" t="s">
        <v>9789</v>
      </c>
      <c r="D2386" t="s">
        <v>9790</v>
      </c>
      <c r="E2386" t="s">
        <v>9791</v>
      </c>
      <c r="F2386">
        <v>12</v>
      </c>
      <c r="G2386" t="s">
        <v>28</v>
      </c>
      <c r="H2386">
        <v>10090</v>
      </c>
      <c r="I2386">
        <v>1</v>
      </c>
      <c r="J2386">
        <v>1</v>
      </c>
      <c r="K2386" t="s">
        <v>29</v>
      </c>
      <c r="L2386">
        <v>133747.84375</v>
      </c>
      <c r="M2386">
        <v>94334.703125</v>
      </c>
      <c r="N2386">
        <v>152419.234375</v>
      </c>
      <c r="O2386">
        <v>94266.9453125</v>
      </c>
      <c r="P2386">
        <v>187136.3125</v>
      </c>
      <c r="Q2386">
        <v>167329.296875</v>
      </c>
      <c r="R2386">
        <v>152170.9375</v>
      </c>
      <c r="S2386">
        <v>176966.5</v>
      </c>
      <c r="T2386">
        <v>198502.390625</v>
      </c>
      <c r="U2386">
        <v>155370.640625</v>
      </c>
      <c r="V2386">
        <v>150787.40625</v>
      </c>
      <c r="W2386">
        <v>247393.875</v>
      </c>
      <c r="X2386" t="s">
        <v>30</v>
      </c>
    </row>
    <row r="2387" spans="1:24" x14ac:dyDescent="0.2">
      <c r="A2387">
        <v>175774.65</v>
      </c>
      <c r="B2387" t="s">
        <v>9792</v>
      </c>
      <c r="C2387" t="s">
        <v>9793</v>
      </c>
      <c r="D2387" t="s">
        <v>9794</v>
      </c>
      <c r="E2387" t="s">
        <v>9795</v>
      </c>
      <c r="F2387">
        <v>23</v>
      </c>
      <c r="G2387" t="s">
        <v>28</v>
      </c>
      <c r="H2387">
        <v>10090</v>
      </c>
      <c r="I2387">
        <v>1</v>
      </c>
      <c r="J2387">
        <v>2</v>
      </c>
      <c r="K2387" t="s">
        <v>29</v>
      </c>
      <c r="L2387">
        <v>54727.03515625</v>
      </c>
      <c r="M2387">
        <v>46309.16796875</v>
      </c>
      <c r="N2387">
        <v>62280.02734375</v>
      </c>
      <c r="O2387">
        <v>57433.19140625</v>
      </c>
      <c r="P2387">
        <v>68099.75</v>
      </c>
      <c r="Q2387">
        <v>66018.6171875</v>
      </c>
      <c r="R2387">
        <v>52467.609375</v>
      </c>
      <c r="S2387">
        <v>70976.2109375</v>
      </c>
      <c r="T2387">
        <v>70670.609375</v>
      </c>
      <c r="U2387">
        <v>60468.21484375</v>
      </c>
      <c r="V2387">
        <v>65615.5390625</v>
      </c>
      <c r="W2387">
        <v>61956.0625</v>
      </c>
      <c r="X2387" t="s">
        <v>30</v>
      </c>
    </row>
    <row r="2388" spans="1:24" x14ac:dyDescent="0.2">
      <c r="A2388">
        <v>225469.98</v>
      </c>
      <c r="B2388" t="s">
        <v>9796</v>
      </c>
      <c r="C2388" t="s">
        <v>9797</v>
      </c>
      <c r="D2388" t="s">
        <v>9798</v>
      </c>
      <c r="E2388" t="s">
        <v>9799</v>
      </c>
      <c r="F2388">
        <v>13</v>
      </c>
      <c r="G2388" t="s">
        <v>28</v>
      </c>
      <c r="H2388">
        <v>10090</v>
      </c>
      <c r="I2388">
        <v>1</v>
      </c>
      <c r="J2388">
        <v>1</v>
      </c>
      <c r="K2388" t="s">
        <v>29</v>
      </c>
      <c r="L2388">
        <v>5975.4169921875</v>
      </c>
      <c r="M2388">
        <v>2350.92163085937</v>
      </c>
      <c r="N2388">
        <v>6844.65234375</v>
      </c>
      <c r="O2388">
        <v>4287.5205078125</v>
      </c>
      <c r="P2388">
        <v>7559.8017578125</v>
      </c>
      <c r="Q2388">
        <v>6767.58740234375</v>
      </c>
      <c r="R2388">
        <v>4848.3447265625</v>
      </c>
      <c r="S2388">
        <v>5587.76513671875</v>
      </c>
      <c r="T2388">
        <v>6764.3525390625</v>
      </c>
      <c r="U2388">
        <v>6294.4501953125</v>
      </c>
      <c r="V2388">
        <v>5698.91943359375</v>
      </c>
      <c r="W2388">
        <v>6631.9619140625</v>
      </c>
      <c r="X2388" t="s">
        <v>30</v>
      </c>
    </row>
    <row r="2389" spans="1:24" x14ac:dyDescent="0.2">
      <c r="A2389">
        <v>43286.15</v>
      </c>
      <c r="B2389" t="s">
        <v>9800</v>
      </c>
      <c r="C2389" t="s">
        <v>9801</v>
      </c>
      <c r="D2389" t="s">
        <v>9802</v>
      </c>
      <c r="E2389" t="s">
        <v>9803</v>
      </c>
      <c r="F2389">
        <v>9</v>
      </c>
      <c r="G2389" t="s">
        <v>28</v>
      </c>
      <c r="H2389">
        <v>10090</v>
      </c>
      <c r="I2389">
        <v>1</v>
      </c>
      <c r="J2389">
        <v>1</v>
      </c>
      <c r="K2389" t="s">
        <v>29</v>
      </c>
      <c r="L2389">
        <v>45485.6953125</v>
      </c>
      <c r="M2389">
        <v>28755.767578125</v>
      </c>
      <c r="N2389">
        <v>41882.4921875</v>
      </c>
      <c r="O2389">
        <v>32569.83984375</v>
      </c>
      <c r="P2389">
        <v>43991.11328125</v>
      </c>
      <c r="Q2389">
        <v>41019.28125</v>
      </c>
      <c r="R2389">
        <v>35099.57421875</v>
      </c>
      <c r="S2389">
        <v>33319.421875</v>
      </c>
      <c r="T2389">
        <v>34972.8671875</v>
      </c>
      <c r="U2389">
        <v>35188.96484375</v>
      </c>
      <c r="V2389">
        <v>34531.96875</v>
      </c>
      <c r="W2389">
        <v>40439.61328125</v>
      </c>
      <c r="X2389" t="s">
        <v>30</v>
      </c>
    </row>
    <row r="2390" spans="1:24" x14ac:dyDescent="0.2">
      <c r="A2390">
        <v>147355.57999999999</v>
      </c>
      <c r="B2390" t="s">
        <v>9804</v>
      </c>
      <c r="C2390" t="s">
        <v>9805</v>
      </c>
      <c r="D2390" t="s">
        <v>9806</v>
      </c>
      <c r="E2390" t="s">
        <v>9807</v>
      </c>
      <c r="F2390">
        <v>2</v>
      </c>
      <c r="G2390" t="s">
        <v>28</v>
      </c>
      <c r="H2390">
        <v>10090</v>
      </c>
      <c r="I2390">
        <v>1</v>
      </c>
      <c r="J2390">
        <v>1</v>
      </c>
      <c r="K2390" t="s">
        <v>29</v>
      </c>
      <c r="L2390">
        <v>80503.8203125</v>
      </c>
      <c r="M2390">
        <v>26756.96875</v>
      </c>
      <c r="N2390">
        <v>36448.79296875</v>
      </c>
      <c r="O2390">
        <v>3427.13110351562</v>
      </c>
      <c r="P2390">
        <v>9173.5546875</v>
      </c>
      <c r="Q2390">
        <v>4690.619140625</v>
      </c>
      <c r="R2390">
        <v>2866.36987304687</v>
      </c>
      <c r="S2390">
        <v>3982.55810546875</v>
      </c>
      <c r="T2390">
        <v>10011.7646484375</v>
      </c>
      <c r="U2390">
        <v>12756.1884765625</v>
      </c>
      <c r="V2390">
        <v>3920.146484375</v>
      </c>
      <c r="W2390">
        <v>32959.02734375</v>
      </c>
      <c r="X2390" t="s">
        <v>30</v>
      </c>
    </row>
    <row r="2391" spans="1:24" x14ac:dyDescent="0.2">
      <c r="A2391">
        <v>60988.84</v>
      </c>
      <c r="B2391" t="s">
        <v>9808</v>
      </c>
      <c r="C2391" t="s">
        <v>9809</v>
      </c>
      <c r="D2391" t="s">
        <v>9810</v>
      </c>
      <c r="E2391" t="s">
        <v>9811</v>
      </c>
      <c r="F2391">
        <v>21</v>
      </c>
      <c r="G2391" t="s">
        <v>28</v>
      </c>
      <c r="H2391">
        <v>10090</v>
      </c>
      <c r="I2391">
        <v>1</v>
      </c>
      <c r="J2391">
        <v>2</v>
      </c>
      <c r="K2391" t="s">
        <v>29</v>
      </c>
      <c r="L2391">
        <v>221900.484375</v>
      </c>
      <c r="M2391">
        <v>178277.0625</v>
      </c>
      <c r="N2391">
        <v>236000.203125</v>
      </c>
      <c r="O2391">
        <v>173627.734375</v>
      </c>
      <c r="P2391">
        <v>242216.8125</v>
      </c>
      <c r="Q2391">
        <v>244652.96875</v>
      </c>
      <c r="R2391">
        <v>170660.203125</v>
      </c>
      <c r="S2391">
        <v>215725.15625</v>
      </c>
      <c r="T2391">
        <v>223993.328125</v>
      </c>
      <c r="U2391">
        <v>232360.484375</v>
      </c>
      <c r="V2391">
        <v>233045.515625</v>
      </c>
      <c r="W2391">
        <v>242674.984375</v>
      </c>
      <c r="X2391" t="s">
        <v>30</v>
      </c>
    </row>
    <row r="2392" spans="1:24" x14ac:dyDescent="0.2">
      <c r="A2392" t="s">
        <v>9812</v>
      </c>
      <c r="B2392" t="s">
        <v>9813</v>
      </c>
      <c r="C2392" t="s">
        <v>9814</v>
      </c>
      <c r="D2392" t="s">
        <v>9815</v>
      </c>
      <c r="E2392" t="s">
        <v>9816</v>
      </c>
      <c r="F2392">
        <v>20</v>
      </c>
      <c r="G2392" t="s">
        <v>28</v>
      </c>
      <c r="H2392">
        <v>10090</v>
      </c>
      <c r="I2392" t="s">
        <v>77</v>
      </c>
      <c r="J2392" t="s">
        <v>77</v>
      </c>
      <c r="K2392" t="s">
        <v>29</v>
      </c>
      <c r="L2392">
        <v>113887.7890625</v>
      </c>
      <c r="M2392">
        <v>88711.921875</v>
      </c>
      <c r="N2392">
        <v>124996.515625</v>
      </c>
      <c r="O2392">
        <v>109701.7421875</v>
      </c>
      <c r="P2392">
        <v>137596.265625</v>
      </c>
      <c r="Q2392">
        <v>125423.125</v>
      </c>
      <c r="R2392">
        <v>89775.6953125</v>
      </c>
      <c r="S2392">
        <v>91472.0625</v>
      </c>
      <c r="T2392">
        <v>95368.8046875</v>
      </c>
      <c r="U2392">
        <v>82751.015625</v>
      </c>
      <c r="V2392">
        <v>75558.671875</v>
      </c>
      <c r="W2392">
        <v>111305.625</v>
      </c>
      <c r="X2392" t="s">
        <v>30</v>
      </c>
    </row>
    <row r="2393" spans="1:24" x14ac:dyDescent="0.2">
      <c r="A2393">
        <v>61521.41</v>
      </c>
      <c r="B2393" t="s">
        <v>9817</v>
      </c>
      <c r="C2393" t="s">
        <v>9818</v>
      </c>
      <c r="D2393" t="s">
        <v>9819</v>
      </c>
      <c r="E2393" t="s">
        <v>9820</v>
      </c>
      <c r="F2393">
        <v>3</v>
      </c>
      <c r="G2393" t="s">
        <v>28</v>
      </c>
      <c r="H2393">
        <v>10090</v>
      </c>
      <c r="I2393">
        <v>1</v>
      </c>
      <c r="J2393">
        <v>2</v>
      </c>
      <c r="K2393" t="s">
        <v>29</v>
      </c>
      <c r="L2393">
        <v>2270.11083984375</v>
      </c>
      <c r="M2393">
        <v>3359.14379882812</v>
      </c>
      <c r="N2393">
        <v>3990.41040039062</v>
      </c>
      <c r="O2393">
        <v>4223.931640625</v>
      </c>
      <c r="P2393">
        <v>277.09033203125</v>
      </c>
      <c r="Q2393">
        <v>2750.96215820312</v>
      </c>
      <c r="R2393">
        <v>2927.55444335937</v>
      </c>
      <c r="S2393">
        <v>8965.6337890625</v>
      </c>
      <c r="T2393">
        <v>3926.29248046875</v>
      </c>
      <c r="U2393">
        <v>4929.3037109375</v>
      </c>
      <c r="V2393">
        <v>5643.26123046875</v>
      </c>
      <c r="W2393">
        <v>4622.939453125</v>
      </c>
      <c r="X2393" t="s">
        <v>30</v>
      </c>
    </row>
    <row r="2394" spans="1:24" x14ac:dyDescent="0.2">
      <c r="A2394">
        <v>266704.61</v>
      </c>
      <c r="B2394" t="s">
        <v>9821</v>
      </c>
      <c r="C2394" t="s">
        <v>9822</v>
      </c>
      <c r="D2394" t="s">
        <v>9823</v>
      </c>
      <c r="E2394" t="s">
        <v>9824</v>
      </c>
      <c r="F2394">
        <v>28</v>
      </c>
      <c r="G2394" t="s">
        <v>28</v>
      </c>
      <c r="H2394">
        <v>10090</v>
      </c>
      <c r="I2394">
        <v>1</v>
      </c>
      <c r="J2394">
        <v>1</v>
      </c>
      <c r="K2394" t="s">
        <v>29</v>
      </c>
      <c r="L2394">
        <v>49564.51953125</v>
      </c>
      <c r="M2394">
        <v>37011.6640625</v>
      </c>
      <c r="N2394">
        <v>48773.8359375</v>
      </c>
      <c r="O2394">
        <v>40500.7421875</v>
      </c>
      <c r="P2394">
        <v>42885.54296875</v>
      </c>
      <c r="Q2394">
        <v>54783.44921875</v>
      </c>
      <c r="R2394">
        <v>30655.107421875</v>
      </c>
      <c r="S2394">
        <v>31711.208984375</v>
      </c>
      <c r="T2394">
        <v>37217.046875</v>
      </c>
      <c r="U2394">
        <v>31338.427734375</v>
      </c>
      <c r="V2394">
        <v>28526.208984375</v>
      </c>
      <c r="W2394">
        <v>39204.98046875</v>
      </c>
      <c r="X2394" t="s">
        <v>30</v>
      </c>
    </row>
    <row r="2395" spans="1:24" x14ac:dyDescent="0.2">
      <c r="A2395">
        <v>51427.92</v>
      </c>
      <c r="B2395" t="s">
        <v>9825</v>
      </c>
      <c r="C2395" t="s">
        <v>9826</v>
      </c>
      <c r="D2395" t="s">
        <v>9827</v>
      </c>
      <c r="E2395" t="s">
        <v>9828</v>
      </c>
      <c r="F2395">
        <v>6</v>
      </c>
      <c r="G2395" t="s">
        <v>28</v>
      </c>
      <c r="H2395">
        <v>10090</v>
      </c>
      <c r="I2395">
        <v>2</v>
      </c>
      <c r="J2395">
        <v>1</v>
      </c>
      <c r="K2395" t="s">
        <v>29</v>
      </c>
      <c r="L2395">
        <v>12593.7626953125</v>
      </c>
      <c r="M2395">
        <v>11840.3623046875</v>
      </c>
      <c r="N2395">
        <v>13106.5849609375</v>
      </c>
      <c r="O2395">
        <v>11408.3291015625</v>
      </c>
      <c r="P2395">
        <v>16683.34375</v>
      </c>
      <c r="Q2395">
        <v>15998.5244140625</v>
      </c>
      <c r="R2395">
        <v>13401.896484375</v>
      </c>
      <c r="S2395">
        <v>19251.189453125</v>
      </c>
      <c r="T2395">
        <v>14307.5791015625</v>
      </c>
      <c r="U2395">
        <v>10370.296875</v>
      </c>
      <c r="V2395">
        <v>13201.201171875</v>
      </c>
      <c r="W2395">
        <v>15702.2646484375</v>
      </c>
      <c r="X2395" t="s">
        <v>30</v>
      </c>
    </row>
    <row r="2396" spans="1:24" x14ac:dyDescent="0.2">
      <c r="A2396" t="s">
        <v>9829</v>
      </c>
      <c r="B2396" t="s">
        <v>9830</v>
      </c>
      <c r="C2396" t="s">
        <v>9831</v>
      </c>
      <c r="D2396" t="s">
        <v>9832</v>
      </c>
      <c r="E2396" t="s">
        <v>9833</v>
      </c>
      <c r="F2396">
        <v>18</v>
      </c>
      <c r="G2396" t="s">
        <v>28</v>
      </c>
      <c r="H2396">
        <v>10090</v>
      </c>
      <c r="I2396" t="s">
        <v>162</v>
      </c>
      <c r="J2396" t="s">
        <v>162</v>
      </c>
      <c r="K2396" t="s">
        <v>29</v>
      </c>
      <c r="L2396">
        <v>49899.6328125</v>
      </c>
      <c r="M2396">
        <v>35509.015625</v>
      </c>
      <c r="N2396">
        <v>51195.0078125</v>
      </c>
      <c r="O2396">
        <v>47445.1875</v>
      </c>
      <c r="P2396">
        <v>57298.79296875</v>
      </c>
      <c r="Q2396">
        <v>50014.65234375</v>
      </c>
      <c r="R2396">
        <v>53373.328125</v>
      </c>
      <c r="S2396">
        <v>65691.765625</v>
      </c>
      <c r="T2396">
        <v>66836.484375</v>
      </c>
      <c r="U2396">
        <v>58658.17578125</v>
      </c>
      <c r="V2396">
        <v>48216.91796875</v>
      </c>
      <c r="W2396">
        <v>72977.3671875</v>
      </c>
      <c r="X2396" t="s">
        <v>30</v>
      </c>
    </row>
    <row r="2397" spans="1:24" x14ac:dyDescent="0.2">
      <c r="A2397">
        <v>46490.64</v>
      </c>
      <c r="B2397" t="s">
        <v>9834</v>
      </c>
      <c r="C2397" t="s">
        <v>9835</v>
      </c>
      <c r="D2397" t="s">
        <v>9836</v>
      </c>
      <c r="E2397" t="s">
        <v>9837</v>
      </c>
      <c r="F2397">
        <v>6</v>
      </c>
      <c r="G2397" t="s">
        <v>28</v>
      </c>
      <c r="H2397">
        <v>10090</v>
      </c>
      <c r="I2397">
        <v>1</v>
      </c>
      <c r="J2397">
        <v>2</v>
      </c>
      <c r="K2397" t="s">
        <v>29</v>
      </c>
      <c r="L2397">
        <v>47814.734375</v>
      </c>
      <c r="M2397">
        <v>14987.75390625</v>
      </c>
      <c r="N2397" t="s">
        <v>30</v>
      </c>
      <c r="O2397">
        <v>83834.2109375</v>
      </c>
      <c r="P2397">
        <v>945.94055175781205</v>
      </c>
      <c r="Q2397">
        <v>22924.884765625</v>
      </c>
      <c r="R2397" t="s">
        <v>30</v>
      </c>
      <c r="S2397" t="s">
        <v>30</v>
      </c>
      <c r="T2397" t="s">
        <v>30</v>
      </c>
      <c r="U2397">
        <v>16387.947265625</v>
      </c>
      <c r="V2397" t="s">
        <v>30</v>
      </c>
      <c r="W2397" t="s">
        <v>30</v>
      </c>
      <c r="X2397" t="s">
        <v>30</v>
      </c>
    </row>
    <row r="2398" spans="1:24" x14ac:dyDescent="0.2">
      <c r="A2398">
        <v>114976.42</v>
      </c>
      <c r="B2398" t="s">
        <v>9838</v>
      </c>
      <c r="C2398" t="s">
        <v>9839</v>
      </c>
      <c r="D2398" t="s">
        <v>9840</v>
      </c>
      <c r="E2398" t="s">
        <v>9841</v>
      </c>
      <c r="F2398">
        <v>9</v>
      </c>
      <c r="G2398" t="s">
        <v>28</v>
      </c>
      <c r="H2398">
        <v>10090</v>
      </c>
      <c r="K2398" t="s">
        <v>29</v>
      </c>
      <c r="L2398">
        <v>6858.20947265625</v>
      </c>
      <c r="M2398">
        <v>5951.23291015625</v>
      </c>
      <c r="N2398">
        <v>8242.4296875</v>
      </c>
      <c r="O2398">
        <v>5333.79052734375</v>
      </c>
      <c r="P2398">
        <v>7901.7197265625</v>
      </c>
      <c r="Q2398">
        <v>8539.591796875</v>
      </c>
      <c r="R2398">
        <v>5353.42529296875</v>
      </c>
      <c r="S2398">
        <v>6089.77197265625</v>
      </c>
      <c r="T2398">
        <v>5626.24853515625</v>
      </c>
      <c r="U2398">
        <v>6549.33056640625</v>
      </c>
      <c r="V2398">
        <v>6005.7626953125</v>
      </c>
      <c r="W2398">
        <v>4359.45361328125</v>
      </c>
      <c r="X2398" t="s">
        <v>30</v>
      </c>
    </row>
    <row r="2399" spans="1:24" x14ac:dyDescent="0.2">
      <c r="A2399">
        <v>35785.29</v>
      </c>
      <c r="B2399" t="s">
        <v>9842</v>
      </c>
      <c r="C2399" t="s">
        <v>9843</v>
      </c>
      <c r="D2399" t="s">
        <v>9844</v>
      </c>
      <c r="E2399" t="s">
        <v>9845</v>
      </c>
      <c r="F2399">
        <v>5</v>
      </c>
      <c r="G2399" t="s">
        <v>28</v>
      </c>
      <c r="H2399">
        <v>10090</v>
      </c>
      <c r="I2399">
        <v>2</v>
      </c>
      <c r="J2399">
        <v>1</v>
      </c>
      <c r="K2399" t="s">
        <v>29</v>
      </c>
      <c r="L2399">
        <v>33698.9921875</v>
      </c>
      <c r="M2399">
        <v>29650.685546875</v>
      </c>
      <c r="N2399">
        <v>39902.421875</v>
      </c>
      <c r="O2399">
        <v>31700.9453125</v>
      </c>
      <c r="P2399">
        <v>38533.7421875</v>
      </c>
      <c r="Q2399">
        <v>37132.09765625</v>
      </c>
      <c r="R2399">
        <v>25655.12890625</v>
      </c>
      <c r="S2399">
        <v>27114.556640625</v>
      </c>
      <c r="T2399">
        <v>29610.896484375</v>
      </c>
      <c r="U2399">
        <v>29107.611328125</v>
      </c>
      <c r="V2399">
        <v>24127.392578125</v>
      </c>
      <c r="W2399">
        <v>30681.48828125</v>
      </c>
      <c r="X2399" t="s">
        <v>30</v>
      </c>
    </row>
    <row r="2400" spans="1:24" x14ac:dyDescent="0.2">
      <c r="A2400">
        <v>103346.24000000001</v>
      </c>
      <c r="B2400" t="s">
        <v>9846</v>
      </c>
      <c r="C2400" t="s">
        <v>9847</v>
      </c>
      <c r="D2400" t="s">
        <v>9848</v>
      </c>
      <c r="E2400" t="s">
        <v>9849</v>
      </c>
      <c r="F2400">
        <v>31</v>
      </c>
      <c r="G2400" t="s">
        <v>28</v>
      </c>
      <c r="H2400">
        <v>10090</v>
      </c>
      <c r="I2400">
        <v>1</v>
      </c>
      <c r="J2400">
        <v>2</v>
      </c>
      <c r="K2400" t="s">
        <v>29</v>
      </c>
      <c r="L2400">
        <v>319412</v>
      </c>
      <c r="M2400">
        <v>256402.578125</v>
      </c>
      <c r="N2400">
        <v>362299</v>
      </c>
      <c r="O2400">
        <v>300126.3125</v>
      </c>
      <c r="P2400">
        <v>366715.71875</v>
      </c>
      <c r="Q2400">
        <v>330980.0625</v>
      </c>
      <c r="R2400">
        <v>260144.71875</v>
      </c>
      <c r="S2400">
        <v>252854.375</v>
      </c>
      <c r="T2400">
        <v>257777.671875</v>
      </c>
      <c r="U2400">
        <v>246188.078125</v>
      </c>
      <c r="V2400">
        <v>237393.25</v>
      </c>
      <c r="W2400">
        <v>315249.15625</v>
      </c>
      <c r="X2400" t="s">
        <v>30</v>
      </c>
    </row>
    <row r="2401" spans="1:24" x14ac:dyDescent="0.2">
      <c r="A2401">
        <v>203149.6</v>
      </c>
      <c r="B2401" t="s">
        <v>9850</v>
      </c>
      <c r="C2401" t="s">
        <v>9851</v>
      </c>
      <c r="D2401" t="s">
        <v>9852</v>
      </c>
      <c r="E2401" t="s">
        <v>9853</v>
      </c>
      <c r="F2401">
        <v>24</v>
      </c>
      <c r="G2401" t="s">
        <v>28</v>
      </c>
      <c r="H2401">
        <v>10090</v>
      </c>
      <c r="I2401">
        <v>1</v>
      </c>
      <c r="J2401">
        <v>2</v>
      </c>
      <c r="K2401" t="s">
        <v>29</v>
      </c>
      <c r="L2401">
        <v>31698.26953125</v>
      </c>
      <c r="M2401">
        <v>29160.021484375</v>
      </c>
      <c r="N2401">
        <v>38860.8984375</v>
      </c>
      <c r="O2401">
        <v>29354.662109375</v>
      </c>
      <c r="P2401">
        <v>41735.96484375</v>
      </c>
      <c r="Q2401">
        <v>39846.35546875</v>
      </c>
      <c r="R2401">
        <v>41816.1953125</v>
      </c>
      <c r="S2401">
        <v>64781.9140625</v>
      </c>
      <c r="T2401">
        <v>62105.9765625</v>
      </c>
      <c r="U2401">
        <v>56344.98046875</v>
      </c>
      <c r="V2401">
        <v>58971.36328125</v>
      </c>
      <c r="W2401">
        <v>61374.20703125</v>
      </c>
      <c r="X2401" t="s">
        <v>30</v>
      </c>
    </row>
    <row r="2402" spans="1:24" x14ac:dyDescent="0.2">
      <c r="A2402">
        <v>100725.63</v>
      </c>
      <c r="B2402" t="s">
        <v>9854</v>
      </c>
      <c r="C2402" t="s">
        <v>9855</v>
      </c>
      <c r="D2402" t="s">
        <v>9856</v>
      </c>
      <c r="E2402" t="s">
        <v>9857</v>
      </c>
      <c r="F2402">
        <v>8</v>
      </c>
      <c r="G2402" t="s">
        <v>28</v>
      </c>
      <c r="H2402">
        <v>10090</v>
      </c>
      <c r="I2402">
        <v>1</v>
      </c>
      <c r="J2402">
        <v>2</v>
      </c>
      <c r="K2402" t="s">
        <v>29</v>
      </c>
      <c r="L2402">
        <v>8952.5634765625</v>
      </c>
      <c r="M2402">
        <v>17029.09765625</v>
      </c>
      <c r="N2402" t="s">
        <v>30</v>
      </c>
      <c r="O2402" t="s">
        <v>30</v>
      </c>
      <c r="P2402">
        <v>15370.3115234375</v>
      </c>
      <c r="Q2402">
        <v>24415.044921875</v>
      </c>
      <c r="R2402">
        <v>24674.6015625</v>
      </c>
      <c r="S2402">
        <v>35908.71484375</v>
      </c>
      <c r="T2402">
        <v>37293.8125</v>
      </c>
      <c r="U2402">
        <v>33164.12890625</v>
      </c>
      <c r="V2402">
        <v>36376.18359375</v>
      </c>
      <c r="W2402">
        <v>37831.69921875</v>
      </c>
      <c r="X2402" t="s">
        <v>30</v>
      </c>
    </row>
    <row r="2403" spans="1:24" x14ac:dyDescent="0.2">
      <c r="A2403">
        <v>257483.39</v>
      </c>
      <c r="B2403" t="s">
        <v>9858</v>
      </c>
      <c r="C2403" t="s">
        <v>9859</v>
      </c>
      <c r="D2403" t="s">
        <v>9860</v>
      </c>
      <c r="E2403" t="s">
        <v>9861</v>
      </c>
      <c r="F2403">
        <v>28</v>
      </c>
      <c r="G2403" t="s">
        <v>28</v>
      </c>
      <c r="H2403">
        <v>10090</v>
      </c>
      <c r="I2403">
        <v>1</v>
      </c>
      <c r="J2403">
        <v>3</v>
      </c>
      <c r="K2403" t="s">
        <v>29</v>
      </c>
      <c r="L2403">
        <v>55679.27734375</v>
      </c>
      <c r="M2403">
        <v>37101.20703125</v>
      </c>
      <c r="N2403">
        <v>56640.35546875</v>
      </c>
      <c r="O2403">
        <v>43642.0390625</v>
      </c>
      <c r="P2403">
        <v>58677.9921875</v>
      </c>
      <c r="Q2403">
        <v>60244.8515625</v>
      </c>
      <c r="R2403">
        <v>36467.4296875</v>
      </c>
      <c r="S2403">
        <v>33332.8984375</v>
      </c>
      <c r="T2403">
        <v>32956.52734375</v>
      </c>
      <c r="U2403">
        <v>37446.8984375</v>
      </c>
      <c r="V2403">
        <v>28447.181640625</v>
      </c>
      <c r="W2403">
        <v>27951.529296875</v>
      </c>
      <c r="X2403" t="s">
        <v>30</v>
      </c>
    </row>
    <row r="2404" spans="1:24" x14ac:dyDescent="0.2">
      <c r="A2404">
        <v>128635.05</v>
      </c>
      <c r="B2404" t="s">
        <v>9862</v>
      </c>
      <c r="C2404" t="s">
        <v>9863</v>
      </c>
      <c r="D2404" t="s">
        <v>9864</v>
      </c>
      <c r="E2404" t="s">
        <v>9865</v>
      </c>
      <c r="F2404">
        <v>38</v>
      </c>
      <c r="G2404" t="s">
        <v>28</v>
      </c>
      <c r="H2404">
        <v>10090</v>
      </c>
      <c r="I2404">
        <v>1</v>
      </c>
      <c r="J2404">
        <v>2</v>
      </c>
      <c r="K2404" t="s">
        <v>29</v>
      </c>
      <c r="L2404">
        <v>180079.53125</v>
      </c>
      <c r="M2404">
        <v>165469.015625</v>
      </c>
      <c r="N2404">
        <v>197655.921875</v>
      </c>
      <c r="O2404">
        <v>161206.71875</v>
      </c>
      <c r="P2404">
        <v>210814.125</v>
      </c>
      <c r="Q2404">
        <v>231811.640625</v>
      </c>
      <c r="R2404">
        <v>252900.15625</v>
      </c>
      <c r="S2404">
        <v>378792.4375</v>
      </c>
      <c r="T2404">
        <v>358939.40625</v>
      </c>
      <c r="U2404">
        <v>336766.3125</v>
      </c>
      <c r="V2404">
        <v>345092.78125</v>
      </c>
      <c r="W2404">
        <v>368102.40625</v>
      </c>
      <c r="X2404" t="s">
        <v>30</v>
      </c>
    </row>
    <row r="2405" spans="1:24" x14ac:dyDescent="0.2">
      <c r="A2405">
        <v>20604.87</v>
      </c>
      <c r="B2405" t="s">
        <v>9866</v>
      </c>
      <c r="C2405" t="s">
        <v>9867</v>
      </c>
      <c r="D2405" t="s">
        <v>9868</v>
      </c>
      <c r="E2405" t="s">
        <v>9869</v>
      </c>
      <c r="F2405">
        <v>10</v>
      </c>
      <c r="G2405" t="s">
        <v>28</v>
      </c>
      <c r="H2405">
        <v>10090</v>
      </c>
      <c r="I2405">
        <v>1</v>
      </c>
      <c r="J2405">
        <v>1</v>
      </c>
      <c r="K2405" t="s">
        <v>29</v>
      </c>
      <c r="L2405">
        <v>448490.71875</v>
      </c>
      <c r="M2405">
        <v>344368.21875</v>
      </c>
      <c r="N2405">
        <v>461052.4375</v>
      </c>
      <c r="O2405">
        <v>409269.9375</v>
      </c>
      <c r="P2405">
        <v>524932.3125</v>
      </c>
      <c r="Q2405">
        <v>459421.625</v>
      </c>
      <c r="R2405">
        <v>384350.875</v>
      </c>
      <c r="S2405">
        <v>486436.34375</v>
      </c>
      <c r="T2405">
        <v>555543.0625</v>
      </c>
      <c r="U2405">
        <v>493596.09375</v>
      </c>
      <c r="V2405">
        <v>507478.21875</v>
      </c>
      <c r="W2405">
        <v>564562.4375</v>
      </c>
      <c r="X2405" t="s">
        <v>30</v>
      </c>
    </row>
    <row r="2406" spans="1:24" x14ac:dyDescent="0.2">
      <c r="A2406" t="s">
        <v>9870</v>
      </c>
      <c r="B2406" t="s">
        <v>9871</v>
      </c>
      <c r="C2406" t="s">
        <v>9872</v>
      </c>
      <c r="D2406" t="s">
        <v>9873</v>
      </c>
      <c r="E2406" t="s">
        <v>9874</v>
      </c>
      <c r="F2406">
        <v>13</v>
      </c>
      <c r="G2406" t="s">
        <v>28</v>
      </c>
      <c r="H2406">
        <v>10090</v>
      </c>
      <c r="I2406" t="s">
        <v>77</v>
      </c>
      <c r="J2406" t="s">
        <v>77</v>
      </c>
      <c r="K2406" t="s">
        <v>29</v>
      </c>
      <c r="L2406">
        <v>59135.64453125</v>
      </c>
      <c r="M2406">
        <v>49379.9296875</v>
      </c>
      <c r="N2406">
        <v>64566.234375</v>
      </c>
      <c r="O2406">
        <v>51428.0859375</v>
      </c>
      <c r="P2406">
        <v>64063.24609375</v>
      </c>
      <c r="Q2406">
        <v>56805.79296875</v>
      </c>
      <c r="R2406">
        <v>56725.3359375</v>
      </c>
      <c r="S2406">
        <v>68414.5546875</v>
      </c>
      <c r="T2406">
        <v>72880.2421875</v>
      </c>
      <c r="U2406">
        <v>76279.4453125</v>
      </c>
      <c r="V2406">
        <v>62614.95703125</v>
      </c>
      <c r="W2406">
        <v>82892.8046875</v>
      </c>
      <c r="X2406" t="s">
        <v>30</v>
      </c>
    </row>
    <row r="2407" spans="1:24" x14ac:dyDescent="0.2">
      <c r="A2407">
        <v>36793.120000000003</v>
      </c>
      <c r="B2407" t="s">
        <v>9875</v>
      </c>
      <c r="C2407" t="s">
        <v>9876</v>
      </c>
      <c r="D2407" t="s">
        <v>9877</v>
      </c>
      <c r="E2407" t="s">
        <v>9878</v>
      </c>
      <c r="F2407">
        <v>12</v>
      </c>
      <c r="G2407" t="s">
        <v>28</v>
      </c>
      <c r="H2407">
        <v>10090</v>
      </c>
      <c r="I2407">
        <v>1</v>
      </c>
      <c r="J2407">
        <v>1</v>
      </c>
      <c r="K2407" t="s">
        <v>29</v>
      </c>
      <c r="L2407">
        <v>191383.875</v>
      </c>
      <c r="M2407">
        <v>142054.484375</v>
      </c>
      <c r="N2407">
        <v>191613.9375</v>
      </c>
      <c r="O2407">
        <v>161877.734375</v>
      </c>
      <c r="P2407">
        <v>173573.140625</v>
      </c>
      <c r="Q2407">
        <v>208324.359375</v>
      </c>
      <c r="R2407">
        <v>185279.625</v>
      </c>
      <c r="S2407">
        <v>222227.96875</v>
      </c>
      <c r="T2407">
        <v>254607.1875</v>
      </c>
      <c r="U2407">
        <v>212429.25</v>
      </c>
      <c r="V2407">
        <v>204882.921875</v>
      </c>
      <c r="W2407">
        <v>237781.625</v>
      </c>
      <c r="X2407" t="s">
        <v>30</v>
      </c>
    </row>
    <row r="2408" spans="1:24" x14ac:dyDescent="0.2">
      <c r="A2408" t="s">
        <v>9879</v>
      </c>
      <c r="B2408" t="s">
        <v>9880</v>
      </c>
      <c r="C2408" t="s">
        <v>9881</v>
      </c>
      <c r="D2408" t="s">
        <v>9882</v>
      </c>
      <c r="E2408" t="s">
        <v>9883</v>
      </c>
      <c r="F2408">
        <v>18</v>
      </c>
      <c r="G2408" t="s">
        <v>28</v>
      </c>
      <c r="H2408">
        <v>10090</v>
      </c>
      <c r="I2408" t="s">
        <v>77</v>
      </c>
      <c r="J2408" t="s">
        <v>77</v>
      </c>
      <c r="K2408" t="s">
        <v>29</v>
      </c>
      <c r="L2408">
        <v>164374.515625</v>
      </c>
      <c r="M2408">
        <v>126055.4765625</v>
      </c>
      <c r="N2408">
        <v>180956.9375</v>
      </c>
      <c r="O2408">
        <v>143922.5</v>
      </c>
      <c r="P2408">
        <v>189764.953125</v>
      </c>
      <c r="Q2408">
        <v>179124.359375</v>
      </c>
      <c r="R2408">
        <v>133107.046875</v>
      </c>
      <c r="S2408">
        <v>127466.34375</v>
      </c>
      <c r="T2408">
        <v>146892.421875</v>
      </c>
      <c r="U2408">
        <v>126473.953125</v>
      </c>
      <c r="V2408">
        <v>121113.453125</v>
      </c>
      <c r="W2408">
        <v>151571.96875</v>
      </c>
      <c r="X2408" t="s">
        <v>30</v>
      </c>
    </row>
    <row r="2409" spans="1:24" x14ac:dyDescent="0.2">
      <c r="A2409">
        <v>52122.39</v>
      </c>
      <c r="B2409" t="s">
        <v>9884</v>
      </c>
      <c r="C2409" t="s">
        <v>9885</v>
      </c>
      <c r="D2409" t="s">
        <v>9886</v>
      </c>
      <c r="E2409" t="s">
        <v>9887</v>
      </c>
      <c r="F2409">
        <v>7</v>
      </c>
      <c r="G2409" t="s">
        <v>28</v>
      </c>
      <c r="H2409">
        <v>10090</v>
      </c>
      <c r="I2409">
        <v>1</v>
      </c>
      <c r="J2409">
        <v>1</v>
      </c>
      <c r="K2409" t="s">
        <v>29</v>
      </c>
      <c r="L2409">
        <v>46416.078125</v>
      </c>
      <c r="M2409">
        <v>35568.1484375</v>
      </c>
      <c r="N2409">
        <v>48605.453125</v>
      </c>
      <c r="O2409">
        <v>46158.8359375</v>
      </c>
      <c r="P2409">
        <v>61233.32421875</v>
      </c>
      <c r="Q2409">
        <v>47392.453125</v>
      </c>
      <c r="R2409">
        <v>55541.390625</v>
      </c>
      <c r="S2409">
        <v>58771.28125</v>
      </c>
      <c r="T2409">
        <v>59993.83984375</v>
      </c>
      <c r="U2409">
        <v>48919.296875</v>
      </c>
      <c r="V2409">
        <v>49524.13671875</v>
      </c>
      <c r="W2409">
        <v>65699.8671875</v>
      </c>
      <c r="X2409" t="s">
        <v>30</v>
      </c>
    </row>
    <row r="2410" spans="1:24" x14ac:dyDescent="0.2">
      <c r="A2410">
        <v>83043.649999999994</v>
      </c>
      <c r="B2410" t="s">
        <v>9888</v>
      </c>
      <c r="C2410" t="s">
        <v>9889</v>
      </c>
      <c r="D2410" t="s">
        <v>9890</v>
      </c>
      <c r="E2410" t="s">
        <v>9891</v>
      </c>
      <c r="F2410">
        <v>30</v>
      </c>
      <c r="G2410" t="s">
        <v>28</v>
      </c>
      <c r="H2410">
        <v>10090</v>
      </c>
      <c r="I2410">
        <v>1</v>
      </c>
      <c r="J2410">
        <v>1</v>
      </c>
      <c r="K2410" t="s">
        <v>29</v>
      </c>
      <c r="L2410">
        <v>62543.39453125</v>
      </c>
      <c r="M2410">
        <v>50040.16015625</v>
      </c>
      <c r="N2410">
        <v>71030.875</v>
      </c>
      <c r="O2410">
        <v>54485.953125</v>
      </c>
      <c r="P2410">
        <v>67072.2109375</v>
      </c>
      <c r="Q2410">
        <v>65522.09375</v>
      </c>
      <c r="R2410">
        <v>49554.19140625</v>
      </c>
      <c r="S2410">
        <v>59998.4765625</v>
      </c>
      <c r="T2410">
        <v>65278.3984375</v>
      </c>
      <c r="U2410">
        <v>59228.36328125</v>
      </c>
      <c r="V2410">
        <v>61099.1875</v>
      </c>
      <c r="W2410">
        <v>67656.9375</v>
      </c>
      <c r="X2410" t="s">
        <v>30</v>
      </c>
    </row>
    <row r="2411" spans="1:24" x14ac:dyDescent="0.2">
      <c r="A2411">
        <v>15515.06</v>
      </c>
      <c r="B2411" t="s">
        <v>9892</v>
      </c>
      <c r="C2411" t="s">
        <v>9893</v>
      </c>
      <c r="D2411" t="s">
        <v>9894</v>
      </c>
      <c r="E2411" t="s">
        <v>9895</v>
      </c>
      <c r="F2411">
        <v>6</v>
      </c>
      <c r="G2411" t="s">
        <v>28</v>
      </c>
      <c r="H2411">
        <v>10090</v>
      </c>
      <c r="I2411">
        <v>1</v>
      </c>
      <c r="J2411">
        <v>3</v>
      </c>
      <c r="K2411" t="s">
        <v>29</v>
      </c>
      <c r="L2411">
        <v>184333.34375</v>
      </c>
      <c r="M2411">
        <v>166506.5625</v>
      </c>
      <c r="N2411">
        <v>214463.609375</v>
      </c>
      <c r="O2411">
        <v>204107.046875</v>
      </c>
      <c r="P2411">
        <v>217577.03125</v>
      </c>
      <c r="Q2411">
        <v>202647.328125</v>
      </c>
      <c r="R2411">
        <v>252551.5</v>
      </c>
      <c r="S2411">
        <v>239852.84375</v>
      </c>
      <c r="T2411">
        <v>224064.078125</v>
      </c>
      <c r="U2411">
        <v>194986.1875</v>
      </c>
      <c r="V2411">
        <v>182832.171875</v>
      </c>
      <c r="W2411">
        <v>282042.25</v>
      </c>
      <c r="X2411" t="s">
        <v>30</v>
      </c>
    </row>
    <row r="2412" spans="1:24" x14ac:dyDescent="0.2">
      <c r="A2412">
        <v>88344.91</v>
      </c>
      <c r="B2412" t="s">
        <v>9896</v>
      </c>
      <c r="C2412" t="s">
        <v>9897</v>
      </c>
      <c r="D2412" t="s">
        <v>9898</v>
      </c>
      <c r="E2412" t="s">
        <v>9899</v>
      </c>
      <c r="F2412">
        <v>8</v>
      </c>
      <c r="G2412" t="s">
        <v>28</v>
      </c>
      <c r="H2412">
        <v>10090</v>
      </c>
      <c r="I2412">
        <v>2</v>
      </c>
      <c r="J2412">
        <v>2</v>
      </c>
      <c r="K2412" t="s">
        <v>29</v>
      </c>
      <c r="L2412">
        <v>2318.75830078125</v>
      </c>
      <c r="M2412">
        <v>800.99133300781205</v>
      </c>
      <c r="N2412">
        <v>2757.7724609375</v>
      </c>
      <c r="O2412">
        <v>934.94110107421795</v>
      </c>
      <c r="P2412">
        <v>5486.212890625</v>
      </c>
      <c r="Q2412">
        <v>770.91485595703102</v>
      </c>
      <c r="R2412">
        <v>5022.9111328125</v>
      </c>
      <c r="S2412">
        <v>7900.22509765625</v>
      </c>
      <c r="T2412">
        <v>12879.2685546875</v>
      </c>
      <c r="U2412">
        <v>6326.37548828125</v>
      </c>
      <c r="V2412">
        <v>6909.064453125</v>
      </c>
      <c r="W2412">
        <v>15012.5107421875</v>
      </c>
      <c r="X2412" t="s">
        <v>30</v>
      </c>
    </row>
    <row r="2413" spans="1:24" x14ac:dyDescent="0.2">
      <c r="A2413">
        <v>14266.72</v>
      </c>
      <c r="B2413" t="s">
        <v>9900</v>
      </c>
      <c r="C2413" t="s">
        <v>9901</v>
      </c>
      <c r="D2413" t="s">
        <v>9902</v>
      </c>
      <c r="E2413" t="s">
        <v>9903</v>
      </c>
      <c r="F2413">
        <v>2</v>
      </c>
      <c r="G2413" t="s">
        <v>28</v>
      </c>
      <c r="H2413">
        <v>10090</v>
      </c>
      <c r="I2413">
        <v>1</v>
      </c>
      <c r="J2413">
        <v>1</v>
      </c>
      <c r="K2413" t="s">
        <v>29</v>
      </c>
      <c r="L2413">
        <v>100022.3515625</v>
      </c>
      <c r="M2413">
        <v>83955.6015625</v>
      </c>
      <c r="N2413">
        <v>103529.2421875</v>
      </c>
      <c r="O2413">
        <v>95782</v>
      </c>
      <c r="P2413">
        <v>107935.9375</v>
      </c>
      <c r="Q2413">
        <v>133739.796875</v>
      </c>
      <c r="R2413">
        <v>110928</v>
      </c>
      <c r="S2413">
        <v>109766.625</v>
      </c>
      <c r="T2413">
        <v>107716.6953125</v>
      </c>
      <c r="U2413">
        <v>110264.6015625</v>
      </c>
      <c r="V2413">
        <v>101869.0625</v>
      </c>
      <c r="W2413">
        <v>116806.390625</v>
      </c>
      <c r="X2413" t="s">
        <v>30</v>
      </c>
    </row>
    <row r="2414" spans="1:24" x14ac:dyDescent="0.2">
      <c r="A2414">
        <v>98198.399999999994</v>
      </c>
      <c r="B2414" t="s">
        <v>9904</v>
      </c>
      <c r="C2414" t="s">
        <v>9905</v>
      </c>
      <c r="D2414" t="s">
        <v>9906</v>
      </c>
      <c r="E2414" t="s">
        <v>9907</v>
      </c>
      <c r="F2414">
        <v>47</v>
      </c>
      <c r="G2414" t="s">
        <v>28</v>
      </c>
      <c r="H2414">
        <v>10090</v>
      </c>
      <c r="I2414">
        <v>2</v>
      </c>
      <c r="J2414">
        <v>1</v>
      </c>
      <c r="K2414" t="s">
        <v>29</v>
      </c>
      <c r="L2414">
        <v>1299572.125</v>
      </c>
      <c r="M2414">
        <v>1011650</v>
      </c>
      <c r="N2414">
        <v>1343658.625</v>
      </c>
      <c r="O2414">
        <v>1244342.75</v>
      </c>
      <c r="P2414">
        <v>1633303.75</v>
      </c>
      <c r="Q2414">
        <v>1456658.625</v>
      </c>
      <c r="R2414">
        <v>1482524.375</v>
      </c>
      <c r="S2414">
        <v>1462198.25</v>
      </c>
      <c r="T2414">
        <v>1582143.375</v>
      </c>
      <c r="U2414">
        <v>1452860.375</v>
      </c>
      <c r="V2414">
        <v>1383911.875</v>
      </c>
      <c r="W2414">
        <v>1984608.375</v>
      </c>
      <c r="X2414" t="s">
        <v>30</v>
      </c>
    </row>
    <row r="2415" spans="1:24" x14ac:dyDescent="0.2">
      <c r="A2415">
        <v>152483.75</v>
      </c>
      <c r="B2415" t="s">
        <v>9908</v>
      </c>
      <c r="C2415" t="s">
        <v>9909</v>
      </c>
      <c r="D2415" t="s">
        <v>9910</v>
      </c>
      <c r="E2415" t="s">
        <v>9911</v>
      </c>
      <c r="F2415">
        <v>46</v>
      </c>
      <c r="G2415" t="s">
        <v>28</v>
      </c>
      <c r="H2415">
        <v>10090</v>
      </c>
      <c r="I2415">
        <v>1</v>
      </c>
      <c r="J2415">
        <v>2</v>
      </c>
      <c r="K2415" t="s">
        <v>29</v>
      </c>
      <c r="L2415">
        <v>232902.359375</v>
      </c>
      <c r="M2415">
        <v>187340.875</v>
      </c>
      <c r="N2415">
        <v>260059.21875</v>
      </c>
      <c r="O2415">
        <v>190524.515625</v>
      </c>
      <c r="P2415">
        <v>256641.015625</v>
      </c>
      <c r="Q2415">
        <v>277030.84375</v>
      </c>
      <c r="R2415">
        <v>376819.40625</v>
      </c>
      <c r="S2415">
        <v>385026.4375</v>
      </c>
      <c r="T2415">
        <v>420301.125</v>
      </c>
      <c r="U2415">
        <v>394596.1875</v>
      </c>
      <c r="V2415">
        <v>361017.6875</v>
      </c>
      <c r="W2415">
        <v>436809.09375</v>
      </c>
      <c r="X2415" t="s">
        <v>30</v>
      </c>
    </row>
    <row r="2416" spans="1:24" x14ac:dyDescent="0.2">
      <c r="A2416">
        <v>150652.68</v>
      </c>
      <c r="B2416" t="s">
        <v>9912</v>
      </c>
      <c r="C2416" t="s">
        <v>9909</v>
      </c>
      <c r="D2416" t="s">
        <v>9913</v>
      </c>
      <c r="E2416" t="s">
        <v>9911</v>
      </c>
      <c r="F2416">
        <v>1</v>
      </c>
      <c r="G2416" t="s">
        <v>28</v>
      </c>
      <c r="H2416">
        <v>10090</v>
      </c>
      <c r="K2416" t="s">
        <v>29</v>
      </c>
      <c r="L2416">
        <v>3023.7724609375</v>
      </c>
      <c r="M2416">
        <v>2081.96313476562</v>
      </c>
      <c r="N2416" t="s">
        <v>30</v>
      </c>
      <c r="O2416" t="s">
        <v>30</v>
      </c>
      <c r="P2416" t="s">
        <v>30</v>
      </c>
      <c r="Q2416">
        <v>1830.25122070312</v>
      </c>
      <c r="R2416">
        <v>5361.91064453125</v>
      </c>
      <c r="S2416">
        <v>2522.57568359375</v>
      </c>
      <c r="T2416">
        <v>7207.10546875</v>
      </c>
      <c r="U2416">
        <v>8438.525390625</v>
      </c>
      <c r="V2416">
        <v>7382.76318359375</v>
      </c>
      <c r="W2416">
        <v>4588.728515625</v>
      </c>
      <c r="X2416" t="s">
        <v>30</v>
      </c>
    </row>
    <row r="2417" spans="1:24" x14ac:dyDescent="0.2">
      <c r="A2417" t="s">
        <v>9914</v>
      </c>
      <c r="B2417" t="s">
        <v>9915</v>
      </c>
      <c r="C2417" t="s">
        <v>9916</v>
      </c>
      <c r="D2417" t="s">
        <v>9917</v>
      </c>
      <c r="E2417" t="s">
        <v>9918</v>
      </c>
      <c r="F2417">
        <v>31</v>
      </c>
      <c r="G2417" t="s">
        <v>28</v>
      </c>
      <c r="H2417">
        <v>10090</v>
      </c>
      <c r="I2417" t="s">
        <v>77</v>
      </c>
      <c r="J2417" t="s">
        <v>77</v>
      </c>
      <c r="K2417" t="s">
        <v>29</v>
      </c>
      <c r="L2417">
        <v>72740.1171875</v>
      </c>
      <c r="M2417">
        <v>56646.53515625</v>
      </c>
      <c r="N2417">
        <v>83184.0546875</v>
      </c>
      <c r="O2417">
        <v>66685.6875</v>
      </c>
      <c r="P2417">
        <v>82395.921875</v>
      </c>
      <c r="Q2417">
        <v>81938.4921875</v>
      </c>
      <c r="R2417">
        <v>61061.125</v>
      </c>
      <c r="S2417">
        <v>69790.9921875</v>
      </c>
      <c r="T2417">
        <v>71759.890625</v>
      </c>
      <c r="U2417">
        <v>71267.8125</v>
      </c>
      <c r="V2417">
        <v>67678.2578125</v>
      </c>
      <c r="W2417">
        <v>78704.6328125</v>
      </c>
      <c r="X2417" t="s">
        <v>30</v>
      </c>
    </row>
    <row r="2418" spans="1:24" x14ac:dyDescent="0.2">
      <c r="A2418">
        <v>38090.44</v>
      </c>
      <c r="B2418" t="s">
        <v>9919</v>
      </c>
      <c r="C2418" t="s">
        <v>9920</v>
      </c>
      <c r="D2418" t="s">
        <v>9921</v>
      </c>
      <c r="E2418" t="s">
        <v>9922</v>
      </c>
      <c r="F2418">
        <v>1</v>
      </c>
      <c r="G2418" t="s">
        <v>28</v>
      </c>
      <c r="H2418">
        <v>10090</v>
      </c>
      <c r="I2418">
        <v>2</v>
      </c>
      <c r="J2418">
        <v>2</v>
      </c>
      <c r="K2418" t="s">
        <v>29</v>
      </c>
      <c r="L2418">
        <v>7552.041015625</v>
      </c>
      <c r="M2418" t="s">
        <v>30</v>
      </c>
      <c r="N2418" t="s">
        <v>30</v>
      </c>
      <c r="O2418" t="s">
        <v>30</v>
      </c>
      <c r="P2418" t="s">
        <v>30</v>
      </c>
      <c r="Q2418" t="s">
        <v>30</v>
      </c>
      <c r="R2418">
        <v>9376.1875</v>
      </c>
      <c r="S2418" t="s">
        <v>30</v>
      </c>
      <c r="T2418">
        <v>12340.4716796875</v>
      </c>
      <c r="U2418">
        <v>20517.20703125</v>
      </c>
      <c r="V2418">
        <v>20716.390625</v>
      </c>
      <c r="W2418">
        <v>11227.5205078125</v>
      </c>
      <c r="X2418" t="s">
        <v>30</v>
      </c>
    </row>
    <row r="2419" spans="1:24" x14ac:dyDescent="0.2">
      <c r="A2419">
        <v>65754.460000000006</v>
      </c>
      <c r="B2419" t="s">
        <v>9923</v>
      </c>
      <c r="C2419" t="s">
        <v>9924</v>
      </c>
      <c r="D2419" t="s">
        <v>9925</v>
      </c>
      <c r="E2419" t="s">
        <v>9926</v>
      </c>
      <c r="F2419">
        <v>13</v>
      </c>
      <c r="G2419" t="s">
        <v>28</v>
      </c>
      <c r="H2419">
        <v>10090</v>
      </c>
      <c r="I2419">
        <v>1</v>
      </c>
      <c r="J2419">
        <v>1</v>
      </c>
      <c r="K2419" t="s">
        <v>29</v>
      </c>
      <c r="L2419">
        <v>37161.1328125</v>
      </c>
      <c r="M2419">
        <v>26430.083984375</v>
      </c>
      <c r="N2419">
        <v>40250.515625</v>
      </c>
      <c r="O2419">
        <v>29654.12109375</v>
      </c>
      <c r="P2419">
        <v>36008</v>
      </c>
      <c r="Q2419">
        <v>40382.51171875</v>
      </c>
      <c r="R2419">
        <v>32270.84765625</v>
      </c>
      <c r="S2419">
        <v>32129.431640625</v>
      </c>
      <c r="T2419">
        <v>37414.74609375</v>
      </c>
      <c r="U2419">
        <v>36082.20703125</v>
      </c>
      <c r="V2419">
        <v>34147.66015625</v>
      </c>
      <c r="W2419">
        <v>36909.21484375</v>
      </c>
      <c r="X2419" t="s">
        <v>30</v>
      </c>
    </row>
    <row r="2420" spans="1:24" x14ac:dyDescent="0.2">
      <c r="A2420">
        <v>23847.86</v>
      </c>
      <c r="B2420" t="s">
        <v>9927</v>
      </c>
      <c r="C2420" t="s">
        <v>9928</v>
      </c>
      <c r="D2420" t="s">
        <v>9929</v>
      </c>
      <c r="E2420" t="s">
        <v>9930</v>
      </c>
      <c r="F2420">
        <v>6</v>
      </c>
      <c r="G2420" t="s">
        <v>28</v>
      </c>
      <c r="H2420">
        <v>10090</v>
      </c>
      <c r="I2420">
        <v>1</v>
      </c>
      <c r="J2420">
        <v>1</v>
      </c>
      <c r="K2420" t="s">
        <v>29</v>
      </c>
      <c r="L2420">
        <v>21977.630859375</v>
      </c>
      <c r="M2420">
        <v>17499.90234375</v>
      </c>
      <c r="N2420">
        <v>23913.34765625</v>
      </c>
      <c r="O2420">
        <v>18842.0625</v>
      </c>
      <c r="P2420">
        <v>21778.806640625</v>
      </c>
      <c r="Q2420">
        <v>27743.6328125</v>
      </c>
      <c r="R2420">
        <v>15789.83203125</v>
      </c>
      <c r="S2420">
        <v>22342.17578125</v>
      </c>
      <c r="T2420">
        <v>28538.53515625</v>
      </c>
      <c r="U2420">
        <v>24317.892578125</v>
      </c>
      <c r="V2420">
        <v>23948.8203125</v>
      </c>
      <c r="W2420">
        <v>31309.154296875</v>
      </c>
      <c r="X2420" t="s">
        <v>30</v>
      </c>
    </row>
    <row r="2421" spans="1:24" x14ac:dyDescent="0.2">
      <c r="A2421">
        <v>52028.85</v>
      </c>
      <c r="B2421" t="s">
        <v>9931</v>
      </c>
      <c r="C2421" t="s">
        <v>9932</v>
      </c>
      <c r="D2421" t="s">
        <v>9933</v>
      </c>
      <c r="E2421" t="s">
        <v>9934</v>
      </c>
      <c r="F2421">
        <v>13</v>
      </c>
      <c r="G2421" t="s">
        <v>28</v>
      </c>
      <c r="H2421">
        <v>10090</v>
      </c>
      <c r="I2421">
        <v>1</v>
      </c>
      <c r="J2421">
        <v>2</v>
      </c>
      <c r="K2421" t="s">
        <v>29</v>
      </c>
      <c r="L2421">
        <v>95723.1875</v>
      </c>
      <c r="M2421">
        <v>83789.9375</v>
      </c>
      <c r="N2421">
        <v>117880.0546875</v>
      </c>
      <c r="O2421">
        <v>97600.3828125</v>
      </c>
      <c r="P2421">
        <v>118291.0234375</v>
      </c>
      <c r="Q2421">
        <v>122422.2734375</v>
      </c>
      <c r="R2421">
        <v>115277.828125</v>
      </c>
      <c r="S2421">
        <v>137938.3125</v>
      </c>
      <c r="T2421">
        <v>134225.140625</v>
      </c>
      <c r="U2421">
        <v>115532.8125</v>
      </c>
      <c r="V2421">
        <v>111068.1796875</v>
      </c>
      <c r="W2421">
        <v>121873.984375</v>
      </c>
      <c r="X2421" t="s">
        <v>30</v>
      </c>
    </row>
    <row r="2422" spans="1:24" x14ac:dyDescent="0.2">
      <c r="A2422">
        <v>57368.25</v>
      </c>
      <c r="B2422" t="s">
        <v>9935</v>
      </c>
      <c r="C2422" t="s">
        <v>9936</v>
      </c>
      <c r="D2422" t="s">
        <v>9937</v>
      </c>
      <c r="E2422" t="s">
        <v>9938</v>
      </c>
      <c r="F2422">
        <v>7</v>
      </c>
      <c r="G2422" t="s">
        <v>28</v>
      </c>
      <c r="H2422">
        <v>10090</v>
      </c>
      <c r="I2422">
        <v>1</v>
      </c>
      <c r="J2422">
        <v>1</v>
      </c>
      <c r="K2422" t="s">
        <v>29</v>
      </c>
      <c r="L2422">
        <v>61124.140625</v>
      </c>
      <c r="M2422">
        <v>17041.263671875</v>
      </c>
      <c r="N2422" t="s">
        <v>30</v>
      </c>
      <c r="O2422">
        <v>19410.5703125</v>
      </c>
      <c r="P2422">
        <v>27724.931640625</v>
      </c>
      <c r="Q2422">
        <v>33466.734375</v>
      </c>
      <c r="R2422">
        <v>27716.431640625</v>
      </c>
      <c r="S2422">
        <v>29502.751953125</v>
      </c>
      <c r="T2422">
        <v>44164.26953125</v>
      </c>
      <c r="U2422">
        <v>38918.00390625</v>
      </c>
      <c r="V2422">
        <v>38842.265625</v>
      </c>
      <c r="W2422">
        <v>48090.8671875</v>
      </c>
      <c r="X2422" t="s">
        <v>30</v>
      </c>
    </row>
    <row r="2423" spans="1:24" x14ac:dyDescent="0.2">
      <c r="A2423">
        <v>21638.62</v>
      </c>
      <c r="B2423" t="s">
        <v>9939</v>
      </c>
      <c r="C2423" t="s">
        <v>9940</v>
      </c>
      <c r="D2423" t="s">
        <v>9941</v>
      </c>
      <c r="E2423" t="s">
        <v>9942</v>
      </c>
      <c r="F2423">
        <v>3</v>
      </c>
      <c r="G2423" t="s">
        <v>28</v>
      </c>
      <c r="H2423">
        <v>10090</v>
      </c>
      <c r="I2423">
        <v>1</v>
      </c>
      <c r="J2423">
        <v>2</v>
      </c>
      <c r="K2423" t="s">
        <v>29</v>
      </c>
      <c r="L2423">
        <v>77644.0078125</v>
      </c>
      <c r="M2423">
        <v>54734.01953125</v>
      </c>
      <c r="N2423">
        <v>83206.8203125</v>
      </c>
      <c r="O2423">
        <v>64755.515625</v>
      </c>
      <c r="P2423">
        <v>107599.5546875</v>
      </c>
      <c r="Q2423">
        <v>86007.625</v>
      </c>
      <c r="R2423">
        <v>87086.5703125</v>
      </c>
      <c r="S2423">
        <v>103961.5546875</v>
      </c>
      <c r="T2423">
        <v>101896.7890625</v>
      </c>
      <c r="U2423">
        <v>76928.484375</v>
      </c>
      <c r="V2423">
        <v>75003.6328125</v>
      </c>
      <c r="W2423">
        <v>110033.6640625</v>
      </c>
      <c r="X2423" t="s">
        <v>30</v>
      </c>
    </row>
    <row r="2424" spans="1:24" x14ac:dyDescent="0.2">
      <c r="A2424">
        <v>19249.82</v>
      </c>
      <c r="B2424" t="s">
        <v>9943</v>
      </c>
      <c r="C2424" t="s">
        <v>9944</v>
      </c>
      <c r="D2424" t="s">
        <v>9945</v>
      </c>
      <c r="E2424" t="s">
        <v>9946</v>
      </c>
      <c r="F2424">
        <v>1</v>
      </c>
      <c r="G2424" t="s">
        <v>28</v>
      </c>
      <c r="H2424">
        <v>10090</v>
      </c>
      <c r="I2424">
        <v>1</v>
      </c>
      <c r="J2424">
        <v>2</v>
      </c>
      <c r="K2424" t="s">
        <v>29</v>
      </c>
      <c r="L2424" t="s">
        <v>30</v>
      </c>
      <c r="M2424">
        <v>1177.68969726562</v>
      </c>
      <c r="N2424">
        <v>1291.09582519531</v>
      </c>
      <c r="O2424">
        <v>1749.8544921875</v>
      </c>
      <c r="P2424">
        <v>3724.75170898437</v>
      </c>
      <c r="Q2424">
        <v>1403.03759765625</v>
      </c>
      <c r="R2424">
        <v>3117.87841796875</v>
      </c>
      <c r="S2424">
        <v>6624.35888671875</v>
      </c>
      <c r="T2424">
        <v>5163.85546875</v>
      </c>
      <c r="U2424">
        <v>4022.64624023437</v>
      </c>
      <c r="V2424">
        <v>8128.99755859375</v>
      </c>
      <c r="W2424">
        <v>6424.9931640625</v>
      </c>
      <c r="X2424" t="s">
        <v>30</v>
      </c>
    </row>
    <row r="2425" spans="1:24" x14ac:dyDescent="0.2">
      <c r="A2425" t="s">
        <v>9947</v>
      </c>
      <c r="B2425" t="s">
        <v>9948</v>
      </c>
      <c r="C2425" t="s">
        <v>9949</v>
      </c>
      <c r="D2425" t="s">
        <v>9950</v>
      </c>
      <c r="E2425" t="s">
        <v>9951</v>
      </c>
      <c r="F2425">
        <v>6</v>
      </c>
      <c r="G2425" t="s">
        <v>28</v>
      </c>
      <c r="H2425">
        <v>10090</v>
      </c>
      <c r="I2425" t="s">
        <v>77</v>
      </c>
      <c r="J2425" t="s">
        <v>77</v>
      </c>
      <c r="K2425" t="s">
        <v>29</v>
      </c>
      <c r="L2425">
        <v>1454.17834472656</v>
      </c>
      <c r="M2425">
        <v>1034.30883789062</v>
      </c>
      <c r="N2425">
        <v>1092.8359375</v>
      </c>
      <c r="O2425">
        <v>1407.89208984375</v>
      </c>
      <c r="P2425">
        <v>1372.27868652343</v>
      </c>
      <c r="Q2425">
        <v>1585.26257324218</v>
      </c>
      <c r="R2425">
        <v>1400.60961914062</v>
      </c>
      <c r="S2425">
        <v>1548.99829101562</v>
      </c>
      <c r="T2425">
        <v>2911.07739257812</v>
      </c>
      <c r="U2425">
        <v>1596.98303222656</v>
      </c>
      <c r="V2425">
        <v>1614.66479492187</v>
      </c>
      <c r="W2425">
        <v>1590.80773925781</v>
      </c>
      <c r="X2425" t="s">
        <v>30</v>
      </c>
    </row>
    <row r="2426" spans="1:24" x14ac:dyDescent="0.2">
      <c r="A2426">
        <v>93630.29</v>
      </c>
      <c r="B2426" t="s">
        <v>9952</v>
      </c>
      <c r="C2426" t="s">
        <v>9953</v>
      </c>
      <c r="D2426" t="s">
        <v>9954</v>
      </c>
      <c r="E2426" t="s">
        <v>9955</v>
      </c>
      <c r="F2426">
        <v>36</v>
      </c>
      <c r="G2426" t="s">
        <v>28</v>
      </c>
      <c r="H2426">
        <v>10090</v>
      </c>
      <c r="I2426">
        <v>1</v>
      </c>
      <c r="J2426">
        <v>2</v>
      </c>
      <c r="K2426" t="s">
        <v>29</v>
      </c>
      <c r="L2426">
        <v>69548.6484375</v>
      </c>
      <c r="M2426">
        <v>52471.20703125</v>
      </c>
      <c r="N2426">
        <v>74317.375</v>
      </c>
      <c r="O2426">
        <v>56392.7421875</v>
      </c>
      <c r="P2426">
        <v>68296.4609375</v>
      </c>
      <c r="Q2426">
        <v>77847.46875</v>
      </c>
      <c r="R2426">
        <v>67447.9296875</v>
      </c>
      <c r="S2426">
        <v>100385.875</v>
      </c>
      <c r="T2426">
        <v>102981.1484375</v>
      </c>
      <c r="U2426">
        <v>95106.8515625</v>
      </c>
      <c r="V2426">
        <v>95603.1015625</v>
      </c>
      <c r="W2426">
        <v>98111.390625</v>
      </c>
      <c r="X2426" t="s">
        <v>30</v>
      </c>
    </row>
    <row r="2427" spans="1:24" x14ac:dyDescent="0.2">
      <c r="A2427">
        <v>57543.88</v>
      </c>
      <c r="B2427" t="s">
        <v>9956</v>
      </c>
      <c r="C2427" t="s">
        <v>9957</v>
      </c>
      <c r="D2427" t="s">
        <v>9958</v>
      </c>
      <c r="E2427" t="s">
        <v>9959</v>
      </c>
      <c r="F2427">
        <v>23</v>
      </c>
      <c r="G2427" t="s">
        <v>28</v>
      </c>
      <c r="H2427">
        <v>10090</v>
      </c>
      <c r="I2427">
        <v>2</v>
      </c>
      <c r="J2427">
        <v>2</v>
      </c>
      <c r="K2427" t="s">
        <v>29</v>
      </c>
      <c r="L2427">
        <v>607375.125</v>
      </c>
      <c r="M2427">
        <v>428936.84375</v>
      </c>
      <c r="N2427">
        <v>589071.6875</v>
      </c>
      <c r="O2427">
        <v>496776.6875</v>
      </c>
      <c r="P2427">
        <v>600290.125</v>
      </c>
      <c r="Q2427">
        <v>695220.5625</v>
      </c>
      <c r="R2427">
        <v>629740.8125</v>
      </c>
      <c r="S2427">
        <v>676989.5</v>
      </c>
      <c r="T2427">
        <v>688118.9375</v>
      </c>
      <c r="U2427">
        <v>734019.625</v>
      </c>
      <c r="V2427">
        <v>723684.4375</v>
      </c>
      <c r="W2427">
        <v>780857.625</v>
      </c>
      <c r="X2427" t="s">
        <v>30</v>
      </c>
    </row>
    <row r="2428" spans="1:24" x14ac:dyDescent="0.2">
      <c r="A2428">
        <v>32887</v>
      </c>
      <c r="B2428" t="s">
        <v>9960</v>
      </c>
      <c r="C2428" t="s">
        <v>9961</v>
      </c>
      <c r="D2428" t="s">
        <v>9962</v>
      </c>
      <c r="E2428" t="s">
        <v>9963</v>
      </c>
      <c r="F2428">
        <v>8</v>
      </c>
      <c r="G2428" t="s">
        <v>28</v>
      </c>
      <c r="H2428">
        <v>10090</v>
      </c>
      <c r="I2428">
        <v>1</v>
      </c>
      <c r="J2428">
        <v>2</v>
      </c>
      <c r="K2428" t="s">
        <v>29</v>
      </c>
      <c r="L2428">
        <v>571391.125</v>
      </c>
      <c r="M2428">
        <v>453996.40625</v>
      </c>
      <c r="N2428">
        <v>598671.3125</v>
      </c>
      <c r="O2428">
        <v>532611.625</v>
      </c>
      <c r="P2428">
        <v>650068.6875</v>
      </c>
      <c r="Q2428">
        <v>604640.3125</v>
      </c>
      <c r="R2428">
        <v>580570.6875</v>
      </c>
      <c r="S2428">
        <v>656429.6875</v>
      </c>
      <c r="T2428">
        <v>592255.3125</v>
      </c>
      <c r="U2428">
        <v>543518.3125</v>
      </c>
      <c r="V2428">
        <v>497854.625</v>
      </c>
      <c r="W2428">
        <v>672193.75</v>
      </c>
      <c r="X2428" t="s">
        <v>30</v>
      </c>
    </row>
    <row r="2429" spans="1:24" x14ac:dyDescent="0.2">
      <c r="A2429">
        <v>61379.05</v>
      </c>
      <c r="B2429" t="s">
        <v>9964</v>
      </c>
      <c r="C2429" t="s">
        <v>9965</v>
      </c>
      <c r="D2429" t="s">
        <v>9966</v>
      </c>
      <c r="E2429" t="s">
        <v>9967</v>
      </c>
      <c r="F2429">
        <v>17</v>
      </c>
      <c r="G2429" t="s">
        <v>28</v>
      </c>
      <c r="H2429">
        <v>10090</v>
      </c>
      <c r="I2429">
        <v>1</v>
      </c>
      <c r="J2429">
        <v>1</v>
      </c>
      <c r="K2429" t="s">
        <v>29</v>
      </c>
      <c r="L2429">
        <v>24604.26171875</v>
      </c>
      <c r="M2429">
        <v>15649.291015625</v>
      </c>
      <c r="N2429">
        <v>33939.79296875</v>
      </c>
      <c r="O2429">
        <v>18292.234375</v>
      </c>
      <c r="P2429">
        <v>22288.462890625</v>
      </c>
      <c r="Q2429">
        <v>30271.619140625</v>
      </c>
      <c r="R2429">
        <v>39027.6484375</v>
      </c>
      <c r="S2429">
        <v>42243.078125</v>
      </c>
      <c r="T2429">
        <v>42423.32421875</v>
      </c>
      <c r="U2429">
        <v>41498.58203125</v>
      </c>
      <c r="V2429">
        <v>36822.09765625</v>
      </c>
      <c r="W2429">
        <v>46832.9921875</v>
      </c>
      <c r="X2429" t="s">
        <v>30</v>
      </c>
    </row>
    <row r="2430" spans="1:24" x14ac:dyDescent="0.2">
      <c r="A2430">
        <v>85996.19</v>
      </c>
      <c r="B2430" t="s">
        <v>9968</v>
      </c>
      <c r="C2430" t="s">
        <v>9969</v>
      </c>
      <c r="D2430" t="s">
        <v>9970</v>
      </c>
      <c r="E2430" t="s">
        <v>9971</v>
      </c>
      <c r="F2430">
        <v>25</v>
      </c>
      <c r="G2430" t="s">
        <v>28</v>
      </c>
      <c r="H2430">
        <v>10090</v>
      </c>
      <c r="I2430">
        <v>1</v>
      </c>
      <c r="J2430">
        <v>1</v>
      </c>
      <c r="K2430" t="s">
        <v>29</v>
      </c>
      <c r="L2430">
        <v>42705.77734375</v>
      </c>
      <c r="M2430">
        <v>33636.07421875</v>
      </c>
      <c r="N2430">
        <v>45761.046875</v>
      </c>
      <c r="O2430">
        <v>41399.79296875</v>
      </c>
      <c r="P2430">
        <v>53872.23046875</v>
      </c>
      <c r="Q2430">
        <v>53626.46484375</v>
      </c>
      <c r="R2430">
        <v>56497.6015625</v>
      </c>
      <c r="S2430">
        <v>59713.05078125</v>
      </c>
      <c r="T2430">
        <v>69163.4140625</v>
      </c>
      <c r="U2430">
        <v>55667.6640625</v>
      </c>
      <c r="V2430">
        <v>58694.80859375</v>
      </c>
      <c r="W2430">
        <v>74546.3828125</v>
      </c>
      <c r="X2430" t="s">
        <v>30</v>
      </c>
    </row>
    <row r="2431" spans="1:24" x14ac:dyDescent="0.2">
      <c r="A2431" t="s">
        <v>9972</v>
      </c>
      <c r="B2431" t="s">
        <v>9973</v>
      </c>
      <c r="C2431" t="s">
        <v>9974</v>
      </c>
      <c r="D2431" t="s">
        <v>9975</v>
      </c>
      <c r="E2431" t="s">
        <v>9976</v>
      </c>
      <c r="F2431">
        <v>18</v>
      </c>
      <c r="G2431" t="s">
        <v>28</v>
      </c>
      <c r="H2431">
        <v>10090</v>
      </c>
      <c r="I2431" t="s">
        <v>77</v>
      </c>
      <c r="J2431" t="s">
        <v>76</v>
      </c>
      <c r="K2431" t="s">
        <v>29</v>
      </c>
      <c r="L2431">
        <v>459666.21875</v>
      </c>
      <c r="M2431">
        <v>379735.4375</v>
      </c>
      <c r="N2431">
        <v>491109.1875</v>
      </c>
      <c r="O2431">
        <v>381508.65625</v>
      </c>
      <c r="P2431">
        <v>479336.375</v>
      </c>
      <c r="Q2431">
        <v>504184.28125</v>
      </c>
      <c r="R2431">
        <v>453481.96875</v>
      </c>
      <c r="S2431">
        <v>532508.125</v>
      </c>
      <c r="T2431">
        <v>576273.625</v>
      </c>
      <c r="U2431">
        <v>513067.5</v>
      </c>
      <c r="V2431">
        <v>499981.25</v>
      </c>
      <c r="W2431">
        <v>561544.4375</v>
      </c>
      <c r="X2431" t="s">
        <v>30</v>
      </c>
    </row>
    <row r="2432" spans="1:24" x14ac:dyDescent="0.2">
      <c r="A2432">
        <v>59948.94</v>
      </c>
      <c r="B2432" t="s">
        <v>9977</v>
      </c>
      <c r="C2432" t="s">
        <v>9978</v>
      </c>
      <c r="D2432" t="s">
        <v>9979</v>
      </c>
      <c r="E2432" t="s">
        <v>9980</v>
      </c>
      <c r="F2432">
        <v>24</v>
      </c>
      <c r="G2432" t="s">
        <v>28</v>
      </c>
      <c r="H2432">
        <v>10090</v>
      </c>
      <c r="I2432">
        <v>2</v>
      </c>
      <c r="J2432">
        <v>1</v>
      </c>
      <c r="K2432" t="s">
        <v>29</v>
      </c>
      <c r="L2432">
        <v>125841.34375</v>
      </c>
      <c r="M2432">
        <v>101298.3359375</v>
      </c>
      <c r="N2432">
        <v>135507.796875</v>
      </c>
      <c r="O2432">
        <v>100748.4765625</v>
      </c>
      <c r="P2432">
        <v>138561.40625</v>
      </c>
      <c r="Q2432">
        <v>134659.703125</v>
      </c>
      <c r="R2432">
        <v>79600.609375</v>
      </c>
      <c r="S2432">
        <v>69760.0234375</v>
      </c>
      <c r="T2432">
        <v>73428.78125</v>
      </c>
      <c r="U2432">
        <v>74180.7734375</v>
      </c>
      <c r="V2432">
        <v>65503.2734375</v>
      </c>
      <c r="W2432">
        <v>73910.109375</v>
      </c>
      <c r="X2432" t="s">
        <v>30</v>
      </c>
    </row>
    <row r="2433" spans="1:24" x14ac:dyDescent="0.2">
      <c r="A2433">
        <v>59452.38</v>
      </c>
      <c r="B2433" t="s">
        <v>9981</v>
      </c>
      <c r="C2433" t="s">
        <v>9978</v>
      </c>
      <c r="D2433" t="s">
        <v>9982</v>
      </c>
      <c r="E2433" t="s">
        <v>9980</v>
      </c>
      <c r="F2433">
        <v>1</v>
      </c>
      <c r="G2433" t="s">
        <v>28</v>
      </c>
      <c r="H2433">
        <v>10090</v>
      </c>
      <c r="K2433" t="s">
        <v>29</v>
      </c>
      <c r="L2433">
        <v>85175.6484375</v>
      </c>
      <c r="M2433">
        <v>60372.83984375</v>
      </c>
      <c r="N2433">
        <v>83161.546875</v>
      </c>
      <c r="O2433">
        <v>65265.0625</v>
      </c>
      <c r="P2433">
        <v>75807.6796875</v>
      </c>
      <c r="Q2433">
        <v>94478.4296875</v>
      </c>
      <c r="R2433">
        <v>43309.625</v>
      </c>
      <c r="S2433">
        <v>49796.875</v>
      </c>
      <c r="T2433">
        <v>47572.39453125</v>
      </c>
      <c r="U2433">
        <v>44432.4296875</v>
      </c>
      <c r="V2433">
        <v>43804.37890625</v>
      </c>
      <c r="W2433">
        <v>42644.640625</v>
      </c>
      <c r="X2433" t="s">
        <v>30</v>
      </c>
    </row>
    <row r="2434" spans="1:24" x14ac:dyDescent="0.2">
      <c r="A2434">
        <v>73156.539999999994</v>
      </c>
      <c r="B2434" t="s">
        <v>9983</v>
      </c>
      <c r="C2434" t="s">
        <v>9984</v>
      </c>
      <c r="D2434" t="s">
        <v>9985</v>
      </c>
      <c r="E2434" t="s">
        <v>9986</v>
      </c>
      <c r="F2434">
        <v>29</v>
      </c>
      <c r="G2434" t="s">
        <v>28</v>
      </c>
      <c r="H2434">
        <v>10090</v>
      </c>
      <c r="I2434">
        <v>1</v>
      </c>
      <c r="J2434">
        <v>2</v>
      </c>
      <c r="K2434" t="s">
        <v>29</v>
      </c>
      <c r="L2434">
        <v>54803.76171875</v>
      </c>
      <c r="M2434">
        <v>47005.15234375</v>
      </c>
      <c r="N2434">
        <v>65085.61328125</v>
      </c>
      <c r="O2434">
        <v>46273.3203125</v>
      </c>
      <c r="P2434">
        <v>68201.6953125</v>
      </c>
      <c r="Q2434">
        <v>70664.953125</v>
      </c>
      <c r="R2434">
        <v>77358.578125</v>
      </c>
      <c r="S2434">
        <v>115864.6328125</v>
      </c>
      <c r="T2434">
        <v>114993.25</v>
      </c>
      <c r="U2434">
        <v>116945.34375</v>
      </c>
      <c r="V2434">
        <v>105390.8828125</v>
      </c>
      <c r="W2434">
        <v>123722.8828125</v>
      </c>
      <c r="X2434" t="s">
        <v>30</v>
      </c>
    </row>
    <row r="2435" spans="1:24" x14ac:dyDescent="0.2">
      <c r="A2435">
        <v>86072.66</v>
      </c>
      <c r="B2435" t="s">
        <v>9987</v>
      </c>
      <c r="C2435" t="s">
        <v>9988</v>
      </c>
      <c r="D2435" t="s">
        <v>9989</v>
      </c>
      <c r="E2435" t="s">
        <v>9990</v>
      </c>
      <c r="F2435">
        <v>23</v>
      </c>
      <c r="G2435" t="s">
        <v>28</v>
      </c>
      <c r="H2435">
        <v>10090</v>
      </c>
      <c r="I2435">
        <v>1</v>
      </c>
      <c r="J2435">
        <v>1</v>
      </c>
      <c r="K2435" t="s">
        <v>29</v>
      </c>
      <c r="L2435">
        <v>171456.78125</v>
      </c>
      <c r="M2435">
        <v>137351.21875</v>
      </c>
      <c r="N2435">
        <v>216381.359375</v>
      </c>
      <c r="O2435">
        <v>167226.421875</v>
      </c>
      <c r="P2435">
        <v>228267.828125</v>
      </c>
      <c r="Q2435">
        <v>196222.65625</v>
      </c>
      <c r="R2435">
        <v>197439.984375</v>
      </c>
      <c r="S2435">
        <v>190047.21875</v>
      </c>
      <c r="T2435">
        <v>274087.03125</v>
      </c>
      <c r="U2435">
        <v>201312.65625</v>
      </c>
      <c r="V2435">
        <v>192418.1875</v>
      </c>
      <c r="W2435">
        <v>257296.140625</v>
      </c>
      <c r="X2435" t="s">
        <v>30</v>
      </c>
    </row>
    <row r="2436" spans="1:24" x14ac:dyDescent="0.2">
      <c r="A2436">
        <v>41291.94</v>
      </c>
      <c r="B2436" t="s">
        <v>9991</v>
      </c>
      <c r="C2436" t="s">
        <v>9992</v>
      </c>
      <c r="D2436" t="s">
        <v>9993</v>
      </c>
      <c r="E2436" t="s">
        <v>9994</v>
      </c>
      <c r="F2436">
        <v>22</v>
      </c>
      <c r="G2436" t="s">
        <v>28</v>
      </c>
      <c r="H2436">
        <v>10090</v>
      </c>
      <c r="I2436">
        <v>1</v>
      </c>
      <c r="J2436">
        <v>2</v>
      </c>
      <c r="K2436" t="s">
        <v>29</v>
      </c>
      <c r="L2436">
        <v>273238.90625</v>
      </c>
      <c r="M2436">
        <v>230929.265625</v>
      </c>
      <c r="N2436">
        <v>317503</v>
      </c>
      <c r="O2436">
        <v>251246.921875</v>
      </c>
      <c r="P2436">
        <v>338098.5</v>
      </c>
      <c r="Q2436">
        <v>288812.8125</v>
      </c>
      <c r="R2436">
        <v>295124.6875</v>
      </c>
      <c r="S2436">
        <v>317163.1875</v>
      </c>
      <c r="T2436">
        <v>344588.9375</v>
      </c>
      <c r="U2436">
        <v>295714.53125</v>
      </c>
      <c r="V2436">
        <v>305254.375</v>
      </c>
      <c r="W2436">
        <v>391408.71875</v>
      </c>
      <c r="X2436" t="s">
        <v>30</v>
      </c>
    </row>
    <row r="2437" spans="1:24" x14ac:dyDescent="0.2">
      <c r="A2437">
        <v>136370.18</v>
      </c>
      <c r="B2437" t="s">
        <v>9995</v>
      </c>
      <c r="C2437" t="s">
        <v>9996</v>
      </c>
      <c r="D2437" t="s">
        <v>9997</v>
      </c>
      <c r="E2437" t="s">
        <v>9998</v>
      </c>
      <c r="F2437">
        <v>24</v>
      </c>
      <c r="G2437" t="s">
        <v>28</v>
      </c>
      <c r="H2437">
        <v>10090</v>
      </c>
      <c r="I2437">
        <v>1</v>
      </c>
      <c r="J2437">
        <v>2</v>
      </c>
      <c r="K2437" t="s">
        <v>29</v>
      </c>
      <c r="L2437">
        <v>177057.59375</v>
      </c>
      <c r="M2437">
        <v>135619.21875</v>
      </c>
      <c r="N2437">
        <v>194986.109375</v>
      </c>
      <c r="O2437">
        <v>154024.59375</v>
      </c>
      <c r="P2437">
        <v>189635.671875</v>
      </c>
      <c r="Q2437">
        <v>224809.671875</v>
      </c>
      <c r="R2437">
        <v>155754.296875</v>
      </c>
      <c r="S2437">
        <v>178997.78125</v>
      </c>
      <c r="T2437">
        <v>184809.609375</v>
      </c>
      <c r="U2437">
        <v>176886.765625</v>
      </c>
      <c r="V2437">
        <v>172109.40625</v>
      </c>
      <c r="W2437">
        <v>181295.53125</v>
      </c>
      <c r="X2437" t="s">
        <v>30</v>
      </c>
    </row>
    <row r="2438" spans="1:24" x14ac:dyDescent="0.2">
      <c r="A2438">
        <v>97255.79</v>
      </c>
      <c r="B2438" t="s">
        <v>9999</v>
      </c>
      <c r="C2438" t="s">
        <v>10000</v>
      </c>
      <c r="D2438" t="s">
        <v>10001</v>
      </c>
      <c r="E2438" t="s">
        <v>10002</v>
      </c>
      <c r="F2438">
        <v>36</v>
      </c>
      <c r="G2438" t="s">
        <v>28</v>
      </c>
      <c r="H2438">
        <v>10090</v>
      </c>
      <c r="I2438">
        <v>1</v>
      </c>
      <c r="J2438">
        <v>2</v>
      </c>
      <c r="K2438" t="s">
        <v>29</v>
      </c>
      <c r="L2438">
        <v>74775.4609375</v>
      </c>
      <c r="M2438">
        <v>56147.859375</v>
      </c>
      <c r="N2438">
        <v>76556.2421875</v>
      </c>
      <c r="O2438">
        <v>62956.69140625</v>
      </c>
      <c r="P2438">
        <v>84740.7265625</v>
      </c>
      <c r="Q2438">
        <v>80008.4921875</v>
      </c>
      <c r="R2438">
        <v>87541.6640625</v>
      </c>
      <c r="S2438">
        <v>112636.4453125</v>
      </c>
      <c r="T2438">
        <v>112856.4140625</v>
      </c>
      <c r="U2438">
        <v>104410.953125</v>
      </c>
      <c r="V2438">
        <v>104457.765625</v>
      </c>
      <c r="W2438">
        <v>122634.2421875</v>
      </c>
      <c r="X2438" t="s">
        <v>30</v>
      </c>
    </row>
    <row r="2439" spans="1:24" x14ac:dyDescent="0.2">
      <c r="A2439" t="s">
        <v>10003</v>
      </c>
      <c r="B2439" t="s">
        <v>10004</v>
      </c>
      <c r="C2439" t="s">
        <v>10005</v>
      </c>
      <c r="D2439" t="s">
        <v>10006</v>
      </c>
      <c r="E2439" t="s">
        <v>10007</v>
      </c>
      <c r="F2439">
        <v>1</v>
      </c>
      <c r="G2439" t="s">
        <v>28</v>
      </c>
      <c r="H2439">
        <v>10090</v>
      </c>
      <c r="K2439" t="s">
        <v>29</v>
      </c>
      <c r="L2439">
        <v>71665.703125</v>
      </c>
      <c r="M2439">
        <v>63362.04296875</v>
      </c>
      <c r="N2439">
        <v>85046.265625</v>
      </c>
      <c r="O2439">
        <v>80804.609375</v>
      </c>
      <c r="P2439">
        <v>108818.34375</v>
      </c>
      <c r="Q2439">
        <v>77465.09375</v>
      </c>
      <c r="R2439">
        <v>49281.21484375</v>
      </c>
      <c r="S2439">
        <v>64111.5859375</v>
      </c>
      <c r="T2439">
        <v>47547.93359375</v>
      </c>
      <c r="U2439">
        <v>44224.43359375</v>
      </c>
      <c r="V2439">
        <v>46533.98046875</v>
      </c>
      <c r="W2439">
        <v>79874.484375</v>
      </c>
      <c r="X2439" t="s">
        <v>30</v>
      </c>
    </row>
    <row r="2440" spans="1:24" x14ac:dyDescent="0.2">
      <c r="A2440" t="s">
        <v>10008</v>
      </c>
      <c r="B2440" t="s">
        <v>10009</v>
      </c>
      <c r="C2440" t="s">
        <v>10005</v>
      </c>
      <c r="D2440" t="s">
        <v>10010</v>
      </c>
      <c r="E2440" t="s">
        <v>10007</v>
      </c>
      <c r="F2440">
        <v>51</v>
      </c>
      <c r="G2440" t="s">
        <v>28</v>
      </c>
      <c r="H2440">
        <v>10090</v>
      </c>
      <c r="I2440" t="s">
        <v>77</v>
      </c>
      <c r="J2440" t="s">
        <v>76</v>
      </c>
      <c r="K2440" t="s">
        <v>29</v>
      </c>
      <c r="L2440">
        <v>337548.03125</v>
      </c>
      <c r="M2440">
        <v>307077.96875</v>
      </c>
      <c r="N2440">
        <v>387213.40625</v>
      </c>
      <c r="O2440">
        <v>317561.03125</v>
      </c>
      <c r="P2440">
        <v>402337.8125</v>
      </c>
      <c r="Q2440">
        <v>421021.125</v>
      </c>
      <c r="R2440">
        <v>271795.59375</v>
      </c>
      <c r="S2440">
        <v>311039.9375</v>
      </c>
      <c r="T2440">
        <v>266765.625</v>
      </c>
      <c r="U2440">
        <v>280463.21875</v>
      </c>
      <c r="V2440">
        <v>271888.5</v>
      </c>
      <c r="W2440">
        <v>310709.75</v>
      </c>
      <c r="X2440" t="s">
        <v>30</v>
      </c>
    </row>
    <row r="2441" spans="1:24" x14ac:dyDescent="0.2">
      <c r="A2441">
        <v>40960.94</v>
      </c>
      <c r="B2441" t="s">
        <v>10011</v>
      </c>
      <c r="C2441" t="s">
        <v>10012</v>
      </c>
      <c r="D2441" t="s">
        <v>10013</v>
      </c>
      <c r="E2441" t="s">
        <v>10014</v>
      </c>
      <c r="F2441">
        <v>5</v>
      </c>
      <c r="G2441" t="s">
        <v>28</v>
      </c>
      <c r="H2441">
        <v>10090</v>
      </c>
      <c r="I2441">
        <v>1</v>
      </c>
      <c r="J2441">
        <v>1</v>
      </c>
      <c r="K2441" t="s">
        <v>29</v>
      </c>
      <c r="L2441">
        <v>20596.494140625</v>
      </c>
      <c r="M2441">
        <v>16794.9375</v>
      </c>
      <c r="N2441">
        <v>23297.55078125</v>
      </c>
      <c r="O2441">
        <v>19364.755859375</v>
      </c>
      <c r="P2441">
        <v>23065.357421875</v>
      </c>
      <c r="Q2441">
        <v>25762.783203125</v>
      </c>
      <c r="R2441">
        <v>23314.1484375</v>
      </c>
      <c r="S2441">
        <v>26172.927734375</v>
      </c>
      <c r="T2441">
        <v>22824.765625</v>
      </c>
      <c r="U2441">
        <v>24434.66015625</v>
      </c>
      <c r="V2441">
        <v>20891.509765625</v>
      </c>
      <c r="W2441">
        <v>27567.603515625</v>
      </c>
      <c r="X2441" t="s">
        <v>30</v>
      </c>
    </row>
    <row r="2442" spans="1:24" x14ac:dyDescent="0.2">
      <c r="A2442">
        <v>53246.01</v>
      </c>
      <c r="B2442" t="s">
        <v>10015</v>
      </c>
      <c r="C2442" t="s">
        <v>10016</v>
      </c>
      <c r="D2442" t="s">
        <v>10017</v>
      </c>
      <c r="E2442" t="s">
        <v>10018</v>
      </c>
      <c r="F2442">
        <v>5</v>
      </c>
      <c r="G2442" t="s">
        <v>28</v>
      </c>
      <c r="H2442">
        <v>10090</v>
      </c>
      <c r="I2442">
        <v>1</v>
      </c>
      <c r="J2442">
        <v>2</v>
      </c>
      <c r="K2442" t="s">
        <v>29</v>
      </c>
      <c r="L2442">
        <v>8609.0986328125</v>
      </c>
      <c r="M2442">
        <v>5581.0234375</v>
      </c>
      <c r="N2442">
        <v>7423.5654296875</v>
      </c>
      <c r="O2442">
        <v>5804.14404296875</v>
      </c>
      <c r="P2442">
        <v>12440.498046875</v>
      </c>
      <c r="Q2442">
        <v>13154.6259765625</v>
      </c>
      <c r="R2442">
        <v>9970.837890625</v>
      </c>
      <c r="S2442">
        <v>13045.9150390625</v>
      </c>
      <c r="T2442">
        <v>18249.927734375</v>
      </c>
      <c r="U2442">
        <v>14297.8779296875</v>
      </c>
      <c r="V2442">
        <v>19524.9375</v>
      </c>
      <c r="W2442">
        <v>18158.009765625</v>
      </c>
      <c r="X2442" t="s">
        <v>30</v>
      </c>
    </row>
    <row r="2443" spans="1:24" x14ac:dyDescent="0.2">
      <c r="A2443">
        <v>116809.02</v>
      </c>
      <c r="B2443" t="s">
        <v>10019</v>
      </c>
      <c r="C2443" t="s">
        <v>10020</v>
      </c>
      <c r="D2443" t="s">
        <v>10021</v>
      </c>
      <c r="E2443" t="s">
        <v>10022</v>
      </c>
      <c r="F2443">
        <v>15</v>
      </c>
      <c r="G2443" t="s">
        <v>28</v>
      </c>
      <c r="H2443">
        <v>10090</v>
      </c>
      <c r="I2443">
        <v>1</v>
      </c>
      <c r="J2443">
        <v>2</v>
      </c>
      <c r="K2443" t="s">
        <v>29</v>
      </c>
      <c r="L2443">
        <v>7682.3623046875</v>
      </c>
      <c r="M2443">
        <v>5399.03515625</v>
      </c>
      <c r="N2443">
        <v>10799.1259765625</v>
      </c>
      <c r="O2443">
        <v>7844.7802734375</v>
      </c>
      <c r="P2443">
        <v>7768.5947265625</v>
      </c>
      <c r="Q2443">
        <v>8606.4755859375</v>
      </c>
      <c r="R2443">
        <v>5938.3857421875</v>
      </c>
      <c r="S2443">
        <v>10241.6064453125</v>
      </c>
      <c r="T2443">
        <v>9497.021484375</v>
      </c>
      <c r="U2443">
        <v>8237.7451171875</v>
      </c>
      <c r="V2443">
        <v>8246.5634765625</v>
      </c>
      <c r="W2443">
        <v>9385.1572265625</v>
      </c>
      <c r="X2443" t="s">
        <v>30</v>
      </c>
    </row>
    <row r="2444" spans="1:24" x14ac:dyDescent="0.2">
      <c r="A2444">
        <v>39681.64</v>
      </c>
      <c r="B2444" t="s">
        <v>10023</v>
      </c>
      <c r="C2444" t="s">
        <v>10024</v>
      </c>
      <c r="D2444" t="s">
        <v>10025</v>
      </c>
      <c r="E2444" t="s">
        <v>10026</v>
      </c>
      <c r="F2444">
        <v>10</v>
      </c>
      <c r="G2444" t="s">
        <v>28</v>
      </c>
      <c r="H2444">
        <v>10090</v>
      </c>
      <c r="I2444">
        <v>1</v>
      </c>
      <c r="J2444">
        <v>2</v>
      </c>
      <c r="K2444" t="s">
        <v>29</v>
      </c>
      <c r="L2444">
        <v>78822.5234375</v>
      </c>
      <c r="M2444">
        <v>63707.52734375</v>
      </c>
      <c r="N2444">
        <v>85199.0859375</v>
      </c>
      <c r="O2444">
        <v>71247.2734375</v>
      </c>
      <c r="P2444">
        <v>97453.109375</v>
      </c>
      <c r="Q2444">
        <v>83901.953125</v>
      </c>
      <c r="R2444">
        <v>83538.140625</v>
      </c>
      <c r="S2444">
        <v>88893.0625</v>
      </c>
      <c r="T2444">
        <v>83979.890625</v>
      </c>
      <c r="U2444">
        <v>78857.328125</v>
      </c>
      <c r="V2444">
        <v>72355.453125</v>
      </c>
      <c r="W2444">
        <v>107618.6171875</v>
      </c>
      <c r="X2444" t="s">
        <v>30</v>
      </c>
    </row>
    <row r="2445" spans="1:24" x14ac:dyDescent="0.2">
      <c r="A2445">
        <v>84685.15</v>
      </c>
      <c r="B2445" t="s">
        <v>10027</v>
      </c>
      <c r="C2445" t="s">
        <v>10028</v>
      </c>
      <c r="D2445" t="s">
        <v>10029</v>
      </c>
      <c r="E2445" t="s">
        <v>10030</v>
      </c>
      <c r="F2445">
        <v>26</v>
      </c>
      <c r="G2445" t="s">
        <v>28</v>
      </c>
      <c r="H2445">
        <v>10090</v>
      </c>
      <c r="I2445">
        <v>1</v>
      </c>
      <c r="J2445">
        <v>1</v>
      </c>
      <c r="K2445" t="s">
        <v>29</v>
      </c>
      <c r="L2445">
        <v>94251.8515625</v>
      </c>
      <c r="M2445">
        <v>74555.3046875</v>
      </c>
      <c r="N2445">
        <v>102728.671875</v>
      </c>
      <c r="O2445">
        <v>77060.1796875</v>
      </c>
      <c r="P2445">
        <v>95599.84375</v>
      </c>
      <c r="Q2445">
        <v>104264.515625</v>
      </c>
      <c r="R2445">
        <v>79506.09375</v>
      </c>
      <c r="S2445">
        <v>95804.296875</v>
      </c>
      <c r="T2445">
        <v>108878.21875</v>
      </c>
      <c r="U2445">
        <v>115698.8671875</v>
      </c>
      <c r="V2445">
        <v>104744.9609375</v>
      </c>
      <c r="W2445">
        <v>109003.1328125</v>
      </c>
      <c r="X2445" t="s">
        <v>30</v>
      </c>
    </row>
    <row r="2446" spans="1:24" x14ac:dyDescent="0.2">
      <c r="A2446" t="s">
        <v>10031</v>
      </c>
      <c r="B2446" t="s">
        <v>10032</v>
      </c>
      <c r="C2446" t="s">
        <v>10033</v>
      </c>
      <c r="D2446" t="s">
        <v>10034</v>
      </c>
      <c r="E2446" t="s">
        <v>10035</v>
      </c>
      <c r="F2446">
        <v>24</v>
      </c>
      <c r="G2446" t="s">
        <v>28</v>
      </c>
      <c r="H2446">
        <v>10090</v>
      </c>
      <c r="I2446" t="s">
        <v>77</v>
      </c>
      <c r="J2446" t="s">
        <v>77</v>
      </c>
      <c r="K2446" t="s">
        <v>29</v>
      </c>
      <c r="L2446">
        <v>418486.71875</v>
      </c>
      <c r="M2446">
        <v>333833.9375</v>
      </c>
      <c r="N2446">
        <v>412976.5</v>
      </c>
      <c r="O2446">
        <v>353571.5625</v>
      </c>
      <c r="P2446">
        <v>403561.0625</v>
      </c>
      <c r="Q2446">
        <v>453248.34375</v>
      </c>
      <c r="R2446">
        <v>322140.59375</v>
      </c>
      <c r="S2446">
        <v>392273.21875</v>
      </c>
      <c r="T2446">
        <v>389340.71875</v>
      </c>
      <c r="U2446">
        <v>382767.125</v>
      </c>
      <c r="V2446">
        <v>344058.71875</v>
      </c>
      <c r="W2446">
        <v>414709.9375</v>
      </c>
      <c r="X2446" t="s">
        <v>30</v>
      </c>
    </row>
    <row r="2447" spans="1:24" x14ac:dyDescent="0.2">
      <c r="A2447">
        <v>43293.48</v>
      </c>
      <c r="B2447" t="s">
        <v>10036</v>
      </c>
      <c r="C2447" t="s">
        <v>10037</v>
      </c>
      <c r="D2447" t="s">
        <v>10038</v>
      </c>
      <c r="E2447" t="s">
        <v>10039</v>
      </c>
      <c r="F2447">
        <v>13</v>
      </c>
      <c r="G2447" t="s">
        <v>28</v>
      </c>
      <c r="H2447">
        <v>10090</v>
      </c>
      <c r="I2447">
        <v>1</v>
      </c>
      <c r="J2447">
        <v>2</v>
      </c>
      <c r="K2447" t="s">
        <v>29</v>
      </c>
      <c r="L2447">
        <v>129717.53125</v>
      </c>
      <c r="M2447">
        <v>96143.546875</v>
      </c>
      <c r="N2447">
        <v>134369.625</v>
      </c>
      <c r="O2447">
        <v>111052.9140625</v>
      </c>
      <c r="P2447">
        <v>133564.375</v>
      </c>
      <c r="Q2447">
        <v>139118.859375</v>
      </c>
      <c r="R2447">
        <v>94811.7265625</v>
      </c>
      <c r="S2447">
        <v>110114.09375</v>
      </c>
      <c r="T2447">
        <v>114423.203125</v>
      </c>
      <c r="U2447">
        <v>111415.0234375</v>
      </c>
      <c r="V2447">
        <v>109788.34375</v>
      </c>
      <c r="W2447">
        <v>127204.1015625</v>
      </c>
      <c r="X2447" t="s">
        <v>30</v>
      </c>
    </row>
    <row r="2448" spans="1:24" x14ac:dyDescent="0.2">
      <c r="A2448">
        <v>39329.21</v>
      </c>
      <c r="B2448" t="s">
        <v>10040</v>
      </c>
      <c r="C2448" t="s">
        <v>10041</v>
      </c>
      <c r="D2448" t="s">
        <v>10042</v>
      </c>
      <c r="E2448" t="s">
        <v>10043</v>
      </c>
      <c r="F2448">
        <v>6</v>
      </c>
      <c r="G2448" t="s">
        <v>28</v>
      </c>
      <c r="H2448">
        <v>10090</v>
      </c>
      <c r="I2448">
        <v>1</v>
      </c>
      <c r="J2448">
        <v>1</v>
      </c>
      <c r="K2448" t="s">
        <v>29</v>
      </c>
      <c r="L2448">
        <v>38906.98046875</v>
      </c>
      <c r="M2448">
        <v>30944.6875</v>
      </c>
      <c r="N2448">
        <v>36077.16796875</v>
      </c>
      <c r="O2448">
        <v>29272.98828125</v>
      </c>
      <c r="P2448">
        <v>36164.90625</v>
      </c>
      <c r="Q2448">
        <v>39812.65234375</v>
      </c>
      <c r="R2448">
        <v>31921.677734375</v>
      </c>
      <c r="S2448">
        <v>29252.451171875</v>
      </c>
      <c r="T2448">
        <v>33151.66796875</v>
      </c>
      <c r="U2448">
        <v>30862.48828125</v>
      </c>
      <c r="V2448">
        <v>27600.833984375</v>
      </c>
      <c r="W2448">
        <v>30998.45703125</v>
      </c>
      <c r="X2448" t="s">
        <v>30</v>
      </c>
    </row>
    <row r="2449" spans="1:24" x14ac:dyDescent="0.2">
      <c r="A2449">
        <v>110026.81</v>
      </c>
      <c r="B2449" t="s">
        <v>10044</v>
      </c>
      <c r="C2449" t="s">
        <v>10045</v>
      </c>
      <c r="D2449" t="s">
        <v>10046</v>
      </c>
      <c r="E2449" t="s">
        <v>10047</v>
      </c>
      <c r="F2449">
        <v>39</v>
      </c>
      <c r="G2449" t="s">
        <v>28</v>
      </c>
      <c r="H2449">
        <v>10090</v>
      </c>
      <c r="I2449">
        <v>1</v>
      </c>
      <c r="J2449">
        <v>1</v>
      </c>
      <c r="K2449" t="s">
        <v>29</v>
      </c>
      <c r="L2449">
        <v>222803.921875</v>
      </c>
      <c r="M2449">
        <v>172775.15625</v>
      </c>
      <c r="N2449">
        <v>234429.609375</v>
      </c>
      <c r="O2449">
        <v>173489.859375</v>
      </c>
      <c r="P2449">
        <v>220934.171875</v>
      </c>
      <c r="Q2449">
        <v>252594.359375</v>
      </c>
      <c r="R2449">
        <v>179815.8125</v>
      </c>
      <c r="S2449">
        <v>212452.328125</v>
      </c>
      <c r="T2449">
        <v>234829.015625</v>
      </c>
      <c r="U2449">
        <v>220474.015625</v>
      </c>
      <c r="V2449">
        <v>217784.796875</v>
      </c>
      <c r="W2449">
        <v>231234.96875</v>
      </c>
      <c r="X2449" t="s">
        <v>30</v>
      </c>
    </row>
    <row r="2450" spans="1:24" x14ac:dyDescent="0.2">
      <c r="A2450">
        <v>102359.39</v>
      </c>
      <c r="B2450" t="s">
        <v>10048</v>
      </c>
      <c r="C2450" t="s">
        <v>10045</v>
      </c>
      <c r="D2450" t="s">
        <v>10049</v>
      </c>
      <c r="E2450" t="s">
        <v>10047</v>
      </c>
      <c r="F2450">
        <v>1</v>
      </c>
      <c r="G2450" t="s">
        <v>28</v>
      </c>
      <c r="H2450">
        <v>10090</v>
      </c>
      <c r="K2450" t="s">
        <v>29</v>
      </c>
      <c r="L2450">
        <v>61125.50390625</v>
      </c>
      <c r="M2450">
        <v>65346.22265625</v>
      </c>
      <c r="N2450">
        <v>71373.3515625</v>
      </c>
      <c r="O2450">
        <v>67346.765625</v>
      </c>
      <c r="P2450">
        <v>50509.1953125</v>
      </c>
      <c r="Q2450">
        <v>60211.68359375</v>
      </c>
      <c r="R2450">
        <v>55393.24609375</v>
      </c>
      <c r="S2450">
        <v>55596.09765625</v>
      </c>
      <c r="T2450">
        <v>37734.00390625</v>
      </c>
      <c r="U2450">
        <v>51066.7578125</v>
      </c>
      <c r="V2450">
        <v>50836.1796875</v>
      </c>
      <c r="W2450">
        <v>26261.228515625</v>
      </c>
      <c r="X2450" t="s">
        <v>30</v>
      </c>
    </row>
    <row r="2451" spans="1:24" x14ac:dyDescent="0.2">
      <c r="A2451">
        <v>44399.95</v>
      </c>
      <c r="B2451" t="s">
        <v>10050</v>
      </c>
      <c r="C2451" t="s">
        <v>10051</v>
      </c>
      <c r="D2451" t="s">
        <v>10052</v>
      </c>
      <c r="E2451" t="s">
        <v>10053</v>
      </c>
      <c r="F2451">
        <v>9</v>
      </c>
      <c r="G2451" t="s">
        <v>28</v>
      </c>
      <c r="H2451">
        <v>10090</v>
      </c>
      <c r="I2451">
        <v>1</v>
      </c>
      <c r="J2451">
        <v>2</v>
      </c>
      <c r="K2451" t="s">
        <v>29</v>
      </c>
      <c r="L2451">
        <v>25261.82421875</v>
      </c>
      <c r="M2451">
        <v>21531.1171875</v>
      </c>
      <c r="N2451">
        <v>32356.154296875</v>
      </c>
      <c r="O2451">
        <v>30119.744140625</v>
      </c>
      <c r="P2451">
        <v>36093.375</v>
      </c>
      <c r="Q2451">
        <v>40445.1015625</v>
      </c>
      <c r="R2451">
        <v>51743.14453125</v>
      </c>
      <c r="S2451">
        <v>48389.47265625</v>
      </c>
      <c r="T2451">
        <v>59705.65234375</v>
      </c>
      <c r="U2451">
        <v>53479.1484375</v>
      </c>
      <c r="V2451">
        <v>51344.40625</v>
      </c>
      <c r="W2451">
        <v>64843.56640625</v>
      </c>
      <c r="X2451" t="s">
        <v>30</v>
      </c>
    </row>
    <row r="2452" spans="1:24" x14ac:dyDescent="0.2">
      <c r="A2452">
        <v>58221.39</v>
      </c>
      <c r="B2452" t="s">
        <v>10054</v>
      </c>
      <c r="C2452" t="s">
        <v>10055</v>
      </c>
      <c r="D2452" t="s">
        <v>10056</v>
      </c>
      <c r="E2452" t="s">
        <v>10057</v>
      </c>
      <c r="F2452">
        <v>8</v>
      </c>
      <c r="G2452" t="s">
        <v>28</v>
      </c>
      <c r="H2452">
        <v>10090</v>
      </c>
      <c r="I2452">
        <v>1</v>
      </c>
      <c r="J2452">
        <v>1</v>
      </c>
      <c r="K2452" t="s">
        <v>29</v>
      </c>
      <c r="L2452">
        <v>429.15155029296801</v>
      </c>
      <c r="M2452">
        <v>3977.4033203125</v>
      </c>
      <c r="N2452">
        <v>1272.77734375</v>
      </c>
      <c r="O2452">
        <v>6834.51318359375</v>
      </c>
      <c r="P2452">
        <v>1937.98168945312</v>
      </c>
      <c r="Q2452">
        <v>5117.48876953125</v>
      </c>
      <c r="R2452">
        <v>8961.3154296875</v>
      </c>
      <c r="S2452">
        <v>3986.5048828125</v>
      </c>
      <c r="T2452">
        <v>7728.37744140625</v>
      </c>
      <c r="U2452">
        <v>6267.6533203125</v>
      </c>
      <c r="V2452">
        <v>5046.419921875</v>
      </c>
      <c r="W2452">
        <v>7548.80859375</v>
      </c>
      <c r="X2452" t="s">
        <v>30</v>
      </c>
    </row>
    <row r="2453" spans="1:24" x14ac:dyDescent="0.2">
      <c r="A2453" t="s">
        <v>10058</v>
      </c>
      <c r="B2453" t="s">
        <v>10059</v>
      </c>
      <c r="C2453" t="s">
        <v>10060</v>
      </c>
      <c r="D2453" t="s">
        <v>10061</v>
      </c>
      <c r="E2453" t="s">
        <v>10062</v>
      </c>
      <c r="F2453">
        <v>11</v>
      </c>
      <c r="G2453" t="s">
        <v>28</v>
      </c>
      <c r="H2453">
        <v>10090</v>
      </c>
      <c r="I2453" t="s">
        <v>77</v>
      </c>
      <c r="J2453" t="s">
        <v>76</v>
      </c>
      <c r="K2453" t="s">
        <v>29</v>
      </c>
      <c r="L2453">
        <v>65538.515625</v>
      </c>
      <c r="M2453">
        <v>47239.50390625</v>
      </c>
      <c r="N2453">
        <v>112035.078125</v>
      </c>
      <c r="O2453">
        <v>61038.484375</v>
      </c>
      <c r="P2453">
        <v>90162.9296875</v>
      </c>
      <c r="Q2453">
        <v>88422.109375</v>
      </c>
      <c r="R2453">
        <v>84286.4140625</v>
      </c>
      <c r="S2453">
        <v>88348.34375</v>
      </c>
      <c r="T2453">
        <v>127216.625</v>
      </c>
      <c r="U2453">
        <v>88775.21875</v>
      </c>
      <c r="V2453">
        <v>100502.296875</v>
      </c>
      <c r="W2453">
        <v>92574.765625</v>
      </c>
      <c r="X2453" t="s">
        <v>30</v>
      </c>
    </row>
    <row r="2454" spans="1:24" x14ac:dyDescent="0.2">
      <c r="A2454">
        <v>82667.31</v>
      </c>
      <c r="B2454" t="s">
        <v>10063</v>
      </c>
      <c r="C2454" t="s">
        <v>10064</v>
      </c>
      <c r="D2454" t="s">
        <v>10065</v>
      </c>
      <c r="E2454" t="s">
        <v>10066</v>
      </c>
      <c r="F2454">
        <v>14</v>
      </c>
      <c r="G2454" t="s">
        <v>28</v>
      </c>
      <c r="H2454">
        <v>10090</v>
      </c>
      <c r="I2454">
        <v>2</v>
      </c>
      <c r="J2454">
        <v>2</v>
      </c>
      <c r="K2454" t="s">
        <v>29</v>
      </c>
      <c r="L2454">
        <v>251162.90625</v>
      </c>
      <c r="M2454">
        <v>172107.234375</v>
      </c>
      <c r="N2454">
        <v>263997</v>
      </c>
      <c r="O2454">
        <v>167011.21875</v>
      </c>
      <c r="P2454">
        <v>273401.25</v>
      </c>
      <c r="Q2454">
        <v>273771.03125</v>
      </c>
      <c r="R2454">
        <v>207270.171875</v>
      </c>
      <c r="S2454">
        <v>241791.65625</v>
      </c>
      <c r="T2454">
        <v>225485.640625</v>
      </c>
      <c r="U2454">
        <v>213224.25</v>
      </c>
      <c r="V2454">
        <v>206536.28125</v>
      </c>
      <c r="W2454">
        <v>222201.109375</v>
      </c>
      <c r="X2454" t="s">
        <v>30</v>
      </c>
    </row>
    <row r="2455" spans="1:24" x14ac:dyDescent="0.2">
      <c r="A2455">
        <v>106687.55</v>
      </c>
      <c r="B2455" t="s">
        <v>10067</v>
      </c>
      <c r="C2455" t="s">
        <v>10068</v>
      </c>
      <c r="D2455" t="s">
        <v>10069</v>
      </c>
      <c r="E2455" t="s">
        <v>10070</v>
      </c>
      <c r="F2455">
        <v>44</v>
      </c>
      <c r="G2455" t="s">
        <v>28</v>
      </c>
      <c r="H2455">
        <v>10090</v>
      </c>
      <c r="I2455">
        <v>1</v>
      </c>
      <c r="J2455">
        <v>1</v>
      </c>
      <c r="K2455" t="s">
        <v>29</v>
      </c>
      <c r="L2455">
        <v>591804.375</v>
      </c>
      <c r="M2455">
        <v>470944.03125</v>
      </c>
      <c r="N2455">
        <v>665392.125</v>
      </c>
      <c r="O2455">
        <v>520597.9375</v>
      </c>
      <c r="P2455">
        <v>709050.1875</v>
      </c>
      <c r="Q2455">
        <v>714738.8125</v>
      </c>
      <c r="R2455">
        <v>635839.9375</v>
      </c>
      <c r="S2455">
        <v>672398.25</v>
      </c>
      <c r="T2455">
        <v>736055.125</v>
      </c>
      <c r="U2455">
        <v>653842.0625</v>
      </c>
      <c r="V2455">
        <v>642181.4375</v>
      </c>
      <c r="W2455">
        <v>762123.625</v>
      </c>
      <c r="X2455" t="s">
        <v>30</v>
      </c>
    </row>
    <row r="2456" spans="1:24" x14ac:dyDescent="0.2">
      <c r="A2456">
        <v>46297.64</v>
      </c>
      <c r="B2456" t="s">
        <v>10071</v>
      </c>
      <c r="C2456" t="s">
        <v>10072</v>
      </c>
      <c r="D2456" t="s">
        <v>10073</v>
      </c>
      <c r="E2456" t="s">
        <v>10074</v>
      </c>
      <c r="F2456">
        <v>5</v>
      </c>
      <c r="G2456" t="s">
        <v>28</v>
      </c>
      <c r="H2456">
        <v>10090</v>
      </c>
      <c r="I2456">
        <v>1</v>
      </c>
      <c r="J2456">
        <v>1</v>
      </c>
      <c r="K2456" t="s">
        <v>29</v>
      </c>
      <c r="L2456">
        <v>60522.69921875</v>
      </c>
      <c r="M2456">
        <v>39478.5</v>
      </c>
      <c r="N2456">
        <v>62149.69921875</v>
      </c>
      <c r="O2456">
        <v>46201.7421875</v>
      </c>
      <c r="P2456">
        <v>71554.5546875</v>
      </c>
      <c r="Q2456">
        <v>55928.796875</v>
      </c>
      <c r="R2456">
        <v>60100.23828125</v>
      </c>
      <c r="S2456">
        <v>79164.6796875</v>
      </c>
      <c r="T2456">
        <v>82812.296875</v>
      </c>
      <c r="U2456">
        <v>63827.55078125</v>
      </c>
      <c r="V2456">
        <v>53008.07421875</v>
      </c>
      <c r="W2456">
        <v>72008.109375</v>
      </c>
      <c r="X2456" t="s">
        <v>30</v>
      </c>
    </row>
    <row r="2457" spans="1:24" x14ac:dyDescent="0.2">
      <c r="A2457">
        <v>133569.22</v>
      </c>
      <c r="B2457" t="s">
        <v>10075</v>
      </c>
      <c r="C2457" t="s">
        <v>10076</v>
      </c>
      <c r="D2457" t="s">
        <v>10077</v>
      </c>
      <c r="E2457" t="s">
        <v>10078</v>
      </c>
      <c r="F2457">
        <v>36</v>
      </c>
      <c r="G2457" t="s">
        <v>28</v>
      </c>
      <c r="H2457">
        <v>10090</v>
      </c>
      <c r="I2457">
        <v>1</v>
      </c>
      <c r="J2457">
        <v>2</v>
      </c>
      <c r="K2457" t="s">
        <v>29</v>
      </c>
      <c r="L2457">
        <v>207813.625</v>
      </c>
      <c r="M2457">
        <v>170303.703125</v>
      </c>
      <c r="N2457">
        <v>228686.359375</v>
      </c>
      <c r="O2457">
        <v>189715</v>
      </c>
      <c r="P2457">
        <v>235781.6875</v>
      </c>
      <c r="Q2457">
        <v>231397.28125</v>
      </c>
      <c r="R2457">
        <v>194996.625</v>
      </c>
      <c r="S2457">
        <v>241043.609375</v>
      </c>
      <c r="T2457">
        <v>255700.421875</v>
      </c>
      <c r="U2457">
        <v>220259.546875</v>
      </c>
      <c r="V2457">
        <v>220389.5625</v>
      </c>
      <c r="W2457">
        <v>270055.46875</v>
      </c>
      <c r="X2457" t="s">
        <v>30</v>
      </c>
    </row>
    <row r="2458" spans="1:24" x14ac:dyDescent="0.2">
      <c r="A2458">
        <v>27071.85</v>
      </c>
      <c r="B2458" t="s">
        <v>10079</v>
      </c>
      <c r="C2458" t="s">
        <v>10080</v>
      </c>
      <c r="D2458" t="s">
        <v>10081</v>
      </c>
      <c r="E2458" t="s">
        <v>10082</v>
      </c>
      <c r="F2458">
        <v>1</v>
      </c>
      <c r="G2458" t="s">
        <v>28</v>
      </c>
      <c r="H2458">
        <v>10090</v>
      </c>
      <c r="I2458">
        <v>1</v>
      </c>
      <c r="J2458">
        <v>2</v>
      </c>
      <c r="K2458" t="s">
        <v>29</v>
      </c>
      <c r="L2458">
        <v>8593.404296875</v>
      </c>
      <c r="M2458">
        <v>3744.60986328125</v>
      </c>
      <c r="N2458">
        <v>9701.146484375</v>
      </c>
      <c r="O2458">
        <v>6794.09814453125</v>
      </c>
      <c r="P2458">
        <v>8872.9970703125</v>
      </c>
      <c r="Q2458">
        <v>6399.029296875</v>
      </c>
      <c r="R2458">
        <v>10471.498046875</v>
      </c>
      <c r="S2458">
        <v>5163.4111328125</v>
      </c>
      <c r="T2458">
        <v>9140.0595703125</v>
      </c>
      <c r="U2458">
        <v>8366.408203125</v>
      </c>
      <c r="V2458">
        <v>4682.13330078125</v>
      </c>
      <c r="W2458">
        <v>10479.923828125</v>
      </c>
      <c r="X2458" t="s">
        <v>30</v>
      </c>
    </row>
    <row r="2459" spans="1:24" x14ac:dyDescent="0.2">
      <c r="A2459">
        <v>62628.01</v>
      </c>
      <c r="B2459" t="s">
        <v>10083</v>
      </c>
      <c r="C2459" t="s">
        <v>10084</v>
      </c>
      <c r="D2459" t="s">
        <v>10085</v>
      </c>
      <c r="E2459" t="s">
        <v>10086</v>
      </c>
      <c r="F2459">
        <v>19</v>
      </c>
      <c r="G2459" t="s">
        <v>28</v>
      </c>
      <c r="H2459">
        <v>10090</v>
      </c>
      <c r="K2459" t="s">
        <v>29</v>
      </c>
      <c r="L2459">
        <v>8466.0009765625</v>
      </c>
      <c r="M2459">
        <v>5092.119140625</v>
      </c>
      <c r="N2459">
        <v>8368.9248046875</v>
      </c>
      <c r="O2459">
        <v>5699.03369140625</v>
      </c>
      <c r="P2459">
        <v>6822.505859375</v>
      </c>
      <c r="Q2459">
        <v>9254.96875</v>
      </c>
      <c r="R2459">
        <v>8760.912109375</v>
      </c>
      <c r="S2459">
        <v>9398.94921875</v>
      </c>
      <c r="T2459">
        <v>11282.7802734375</v>
      </c>
      <c r="U2459">
        <v>11489.0546875</v>
      </c>
      <c r="V2459">
        <v>8248.4365234375</v>
      </c>
      <c r="W2459">
        <v>10226.3974609375</v>
      </c>
      <c r="X2459" t="s">
        <v>30</v>
      </c>
    </row>
    <row r="2460" spans="1:24" x14ac:dyDescent="0.2">
      <c r="A2460">
        <v>180527.89</v>
      </c>
      <c r="B2460" t="s">
        <v>10087</v>
      </c>
      <c r="C2460" t="s">
        <v>10088</v>
      </c>
      <c r="D2460" t="s">
        <v>10089</v>
      </c>
      <c r="E2460" t="s">
        <v>10090</v>
      </c>
      <c r="F2460">
        <v>71</v>
      </c>
      <c r="G2460" t="s">
        <v>28</v>
      </c>
      <c r="H2460">
        <v>10090</v>
      </c>
      <c r="I2460">
        <v>1</v>
      </c>
      <c r="J2460">
        <v>2</v>
      </c>
      <c r="K2460" t="s">
        <v>29</v>
      </c>
      <c r="L2460">
        <v>611886.4375</v>
      </c>
      <c r="M2460">
        <v>489786.875</v>
      </c>
      <c r="N2460">
        <v>646285.3125</v>
      </c>
      <c r="O2460">
        <v>550549.6875</v>
      </c>
      <c r="P2460">
        <v>671064.1875</v>
      </c>
      <c r="Q2460">
        <v>659950.1875</v>
      </c>
      <c r="R2460">
        <v>492355.71875</v>
      </c>
      <c r="S2460">
        <v>525297.625</v>
      </c>
      <c r="T2460">
        <v>505640.40625</v>
      </c>
      <c r="U2460">
        <v>453079.5625</v>
      </c>
      <c r="V2460">
        <v>424499.03125</v>
      </c>
      <c r="W2460">
        <v>566024.75</v>
      </c>
      <c r="X2460" t="s">
        <v>30</v>
      </c>
    </row>
    <row r="2461" spans="1:24" x14ac:dyDescent="0.2">
      <c r="A2461">
        <v>81700.289999999994</v>
      </c>
      <c r="B2461" t="s">
        <v>10091</v>
      </c>
      <c r="C2461" t="s">
        <v>10092</v>
      </c>
      <c r="D2461" t="s">
        <v>10093</v>
      </c>
      <c r="E2461" t="s">
        <v>10094</v>
      </c>
      <c r="F2461">
        <v>24</v>
      </c>
      <c r="G2461" t="s">
        <v>28</v>
      </c>
      <c r="H2461">
        <v>10090</v>
      </c>
      <c r="I2461">
        <v>1</v>
      </c>
      <c r="J2461">
        <v>1</v>
      </c>
      <c r="K2461" t="s">
        <v>29</v>
      </c>
      <c r="L2461">
        <v>448719.15625</v>
      </c>
      <c r="M2461">
        <v>316420.21875</v>
      </c>
      <c r="N2461">
        <v>499673.71875</v>
      </c>
      <c r="O2461">
        <v>358980.0625</v>
      </c>
      <c r="P2461">
        <v>411074.875</v>
      </c>
      <c r="Q2461">
        <v>461283.53125</v>
      </c>
      <c r="R2461">
        <v>496009.75</v>
      </c>
      <c r="S2461">
        <v>543277.5625</v>
      </c>
      <c r="T2461">
        <v>585948.75</v>
      </c>
      <c r="U2461">
        <v>532582.6875</v>
      </c>
      <c r="V2461">
        <v>508602.3125</v>
      </c>
      <c r="W2461">
        <v>602508.9375</v>
      </c>
      <c r="X2461" t="s">
        <v>30</v>
      </c>
    </row>
    <row r="2462" spans="1:24" x14ac:dyDescent="0.2">
      <c r="A2462">
        <v>12973.87</v>
      </c>
      <c r="B2462" t="s">
        <v>10095</v>
      </c>
      <c r="C2462" t="s">
        <v>10096</v>
      </c>
      <c r="D2462" t="s">
        <v>10097</v>
      </c>
      <c r="E2462" t="s">
        <v>10098</v>
      </c>
      <c r="F2462">
        <v>7</v>
      </c>
      <c r="G2462" t="s">
        <v>28</v>
      </c>
      <c r="H2462">
        <v>10090</v>
      </c>
      <c r="I2462">
        <v>1</v>
      </c>
      <c r="J2462">
        <v>2</v>
      </c>
      <c r="K2462" t="s">
        <v>29</v>
      </c>
      <c r="L2462">
        <v>110300.21875</v>
      </c>
      <c r="M2462">
        <v>93973.296875</v>
      </c>
      <c r="N2462">
        <v>115686.5625</v>
      </c>
      <c r="O2462">
        <v>100631.921875</v>
      </c>
      <c r="P2462">
        <v>136670.28125</v>
      </c>
      <c r="Q2462">
        <v>125744.625</v>
      </c>
      <c r="R2462">
        <v>102295.8125</v>
      </c>
      <c r="S2462">
        <v>112512.046875</v>
      </c>
      <c r="T2462">
        <v>110954.953125</v>
      </c>
      <c r="U2462">
        <v>97044.5703125</v>
      </c>
      <c r="V2462">
        <v>90351.2578125</v>
      </c>
      <c r="W2462">
        <v>131953.765625</v>
      </c>
      <c r="X2462" t="s">
        <v>30</v>
      </c>
    </row>
    <row r="2463" spans="1:24" x14ac:dyDescent="0.2">
      <c r="A2463">
        <v>88734.24</v>
      </c>
      <c r="B2463" t="s">
        <v>10099</v>
      </c>
      <c r="C2463" t="s">
        <v>10100</v>
      </c>
      <c r="D2463" t="s">
        <v>10101</v>
      </c>
      <c r="E2463" t="s">
        <v>10102</v>
      </c>
      <c r="F2463">
        <v>11</v>
      </c>
      <c r="G2463" t="s">
        <v>28</v>
      </c>
      <c r="H2463">
        <v>10090</v>
      </c>
      <c r="I2463">
        <v>1</v>
      </c>
      <c r="J2463">
        <v>1</v>
      </c>
      <c r="K2463" t="s">
        <v>29</v>
      </c>
      <c r="L2463">
        <v>5722.93994140625</v>
      </c>
      <c r="M2463">
        <v>3050.22143554687</v>
      </c>
      <c r="N2463">
        <v>5816.8046875</v>
      </c>
      <c r="O2463">
        <v>4187.01904296875</v>
      </c>
      <c r="P2463">
        <v>6203.22900390625</v>
      </c>
      <c r="Q2463">
        <v>4681.982421875</v>
      </c>
      <c r="R2463">
        <v>4760.7041015625</v>
      </c>
      <c r="S2463">
        <v>4592.0146484375</v>
      </c>
      <c r="T2463">
        <v>4859.3701171875</v>
      </c>
      <c r="U2463">
        <v>4942.19482421875</v>
      </c>
      <c r="V2463">
        <v>3206.24365234375</v>
      </c>
      <c r="W2463">
        <v>5479.25830078125</v>
      </c>
      <c r="X2463" t="s">
        <v>30</v>
      </c>
    </row>
    <row r="2464" spans="1:24" x14ac:dyDescent="0.2">
      <c r="A2464">
        <v>66840.240000000005</v>
      </c>
      <c r="B2464" t="s">
        <v>10103</v>
      </c>
      <c r="C2464" t="s">
        <v>10104</v>
      </c>
      <c r="D2464" t="s">
        <v>10105</v>
      </c>
      <c r="E2464" t="s">
        <v>10106</v>
      </c>
      <c r="F2464">
        <v>14</v>
      </c>
      <c r="G2464" t="s">
        <v>28</v>
      </c>
      <c r="H2464">
        <v>10090</v>
      </c>
      <c r="I2464">
        <v>1</v>
      </c>
      <c r="J2464">
        <v>1</v>
      </c>
      <c r="K2464" t="s">
        <v>29</v>
      </c>
      <c r="L2464">
        <v>51195.40625</v>
      </c>
      <c r="M2464">
        <v>39693.5390625</v>
      </c>
      <c r="N2464">
        <v>55995.8125</v>
      </c>
      <c r="O2464">
        <v>42503.9453125</v>
      </c>
      <c r="P2464">
        <v>58240.86328125</v>
      </c>
      <c r="Q2464">
        <v>62381.37890625</v>
      </c>
      <c r="R2464">
        <v>46531.18359375</v>
      </c>
      <c r="S2464">
        <v>58657.90625</v>
      </c>
      <c r="T2464">
        <v>56277.7890625</v>
      </c>
      <c r="U2464">
        <v>53065.23828125</v>
      </c>
      <c r="V2464">
        <v>51646.64453125</v>
      </c>
      <c r="W2464">
        <v>57766.609375</v>
      </c>
      <c r="X2464" t="s">
        <v>30</v>
      </c>
    </row>
    <row r="2465" spans="1:24" x14ac:dyDescent="0.2">
      <c r="A2465" t="s">
        <v>10107</v>
      </c>
      <c r="B2465" t="s">
        <v>10108</v>
      </c>
      <c r="C2465" t="s">
        <v>10109</v>
      </c>
      <c r="D2465" t="s">
        <v>10110</v>
      </c>
      <c r="E2465" t="s">
        <v>10111</v>
      </c>
      <c r="F2465">
        <v>3</v>
      </c>
      <c r="G2465" t="s">
        <v>28</v>
      </c>
      <c r="H2465">
        <v>10090</v>
      </c>
      <c r="I2465" t="s">
        <v>76</v>
      </c>
      <c r="J2465" t="s">
        <v>77</v>
      </c>
      <c r="K2465" t="s">
        <v>29</v>
      </c>
      <c r="L2465">
        <v>5296.552734375</v>
      </c>
      <c r="M2465">
        <v>1478.08215332031</v>
      </c>
      <c r="N2465">
        <v>4776.4892578125</v>
      </c>
      <c r="O2465" t="s">
        <v>30</v>
      </c>
      <c r="P2465">
        <v>3087.60888671875</v>
      </c>
      <c r="Q2465">
        <v>4908.08154296875</v>
      </c>
      <c r="R2465">
        <v>3439.65234375</v>
      </c>
      <c r="S2465">
        <v>8498.1875</v>
      </c>
      <c r="T2465">
        <v>10232.0859375</v>
      </c>
      <c r="U2465">
        <v>11441.93359375</v>
      </c>
      <c r="V2465">
        <v>11065.224609375</v>
      </c>
      <c r="W2465">
        <v>10653.525390625</v>
      </c>
      <c r="X2465" t="s">
        <v>30</v>
      </c>
    </row>
    <row r="2466" spans="1:24" x14ac:dyDescent="0.2">
      <c r="A2466" t="s">
        <v>10112</v>
      </c>
      <c r="B2466" t="s">
        <v>10113</v>
      </c>
      <c r="C2466" t="s">
        <v>10114</v>
      </c>
      <c r="D2466" t="s">
        <v>10115</v>
      </c>
      <c r="E2466" t="s">
        <v>10116</v>
      </c>
      <c r="F2466">
        <v>36</v>
      </c>
      <c r="G2466" t="s">
        <v>28</v>
      </c>
      <c r="H2466">
        <v>10090</v>
      </c>
      <c r="I2466" t="s">
        <v>77</v>
      </c>
      <c r="J2466" t="s">
        <v>76</v>
      </c>
      <c r="K2466" t="s">
        <v>29</v>
      </c>
      <c r="L2466">
        <v>513056.03125</v>
      </c>
      <c r="M2466">
        <v>439112.03125</v>
      </c>
      <c r="N2466">
        <v>555759.375</v>
      </c>
      <c r="O2466">
        <v>451459.34375</v>
      </c>
      <c r="P2466">
        <v>573835.5625</v>
      </c>
      <c r="Q2466">
        <v>591050.75</v>
      </c>
      <c r="R2466">
        <v>508655.09375</v>
      </c>
      <c r="S2466">
        <v>534822.25</v>
      </c>
      <c r="T2466">
        <v>544652.25</v>
      </c>
      <c r="U2466">
        <v>527598</v>
      </c>
      <c r="V2466">
        <v>520424.71875</v>
      </c>
      <c r="W2466">
        <v>610028.5</v>
      </c>
      <c r="X2466" t="s">
        <v>30</v>
      </c>
    </row>
    <row r="2467" spans="1:24" x14ac:dyDescent="0.2">
      <c r="A2467">
        <v>65076.69</v>
      </c>
      <c r="B2467" t="s">
        <v>10117</v>
      </c>
      <c r="C2467" t="s">
        <v>10118</v>
      </c>
      <c r="D2467" t="s">
        <v>10119</v>
      </c>
      <c r="E2467" t="s">
        <v>10120</v>
      </c>
      <c r="F2467">
        <v>23</v>
      </c>
      <c r="G2467" t="s">
        <v>28</v>
      </c>
      <c r="H2467">
        <v>10090</v>
      </c>
      <c r="I2467">
        <v>1</v>
      </c>
      <c r="J2467">
        <v>2</v>
      </c>
      <c r="K2467" t="s">
        <v>29</v>
      </c>
      <c r="L2467">
        <v>65792.25</v>
      </c>
      <c r="M2467">
        <v>55345.0703125</v>
      </c>
      <c r="N2467">
        <v>70390.03125</v>
      </c>
      <c r="O2467">
        <v>63589.953125</v>
      </c>
      <c r="P2467">
        <v>68958.421875</v>
      </c>
      <c r="Q2467">
        <v>82734.0390625</v>
      </c>
      <c r="R2467">
        <v>91705.7109375</v>
      </c>
      <c r="S2467">
        <v>102479.0078125</v>
      </c>
      <c r="T2467">
        <v>118688.234375</v>
      </c>
      <c r="U2467">
        <v>101153.3125</v>
      </c>
      <c r="V2467">
        <v>102508.3515625</v>
      </c>
      <c r="W2467">
        <v>120671.5078125</v>
      </c>
      <c r="X2467" t="s">
        <v>30</v>
      </c>
    </row>
    <row r="2468" spans="1:24" x14ac:dyDescent="0.2">
      <c r="A2468" t="s">
        <v>10121</v>
      </c>
      <c r="B2468" t="s">
        <v>10122</v>
      </c>
      <c r="C2468" t="s">
        <v>10123</v>
      </c>
      <c r="D2468" t="s">
        <v>10124</v>
      </c>
      <c r="E2468" t="s">
        <v>10125</v>
      </c>
      <c r="F2468">
        <v>1</v>
      </c>
      <c r="G2468" t="s">
        <v>28</v>
      </c>
      <c r="H2468">
        <v>10090</v>
      </c>
      <c r="I2468" t="s">
        <v>77</v>
      </c>
      <c r="J2468" t="s">
        <v>1319</v>
      </c>
      <c r="K2468" t="s">
        <v>29</v>
      </c>
      <c r="L2468">
        <v>27461.361328125</v>
      </c>
      <c r="M2468">
        <v>13802.314453125</v>
      </c>
      <c r="N2468">
        <v>20735.6171875</v>
      </c>
      <c r="O2468">
        <v>20527.08203125</v>
      </c>
      <c r="P2468">
        <v>29483.830078125</v>
      </c>
      <c r="Q2468">
        <v>11424.8505859375</v>
      </c>
      <c r="R2468">
        <v>23954.927734375</v>
      </c>
      <c r="S2468">
        <v>15238.2099609375</v>
      </c>
      <c r="T2468">
        <v>18476.31640625</v>
      </c>
      <c r="U2468">
        <v>16374.58203125</v>
      </c>
      <c r="V2468" t="s">
        <v>30</v>
      </c>
      <c r="W2468">
        <v>25835.61328125</v>
      </c>
      <c r="X2468" t="s">
        <v>30</v>
      </c>
    </row>
    <row r="2469" spans="1:24" x14ac:dyDescent="0.2">
      <c r="A2469">
        <v>105209.26</v>
      </c>
      <c r="B2469" t="s">
        <v>10126</v>
      </c>
      <c r="C2469" t="s">
        <v>10127</v>
      </c>
      <c r="D2469" t="s">
        <v>10128</v>
      </c>
      <c r="E2469" t="s">
        <v>10129</v>
      </c>
      <c r="F2469">
        <v>25</v>
      </c>
      <c r="G2469" t="s">
        <v>28</v>
      </c>
      <c r="H2469">
        <v>10090</v>
      </c>
      <c r="I2469">
        <v>1</v>
      </c>
      <c r="J2469">
        <v>1</v>
      </c>
      <c r="K2469" t="s">
        <v>29</v>
      </c>
      <c r="L2469">
        <v>100243.7421875</v>
      </c>
      <c r="M2469">
        <v>74976.359375</v>
      </c>
      <c r="N2469">
        <v>104423.6953125</v>
      </c>
      <c r="O2469">
        <v>77748.0546875</v>
      </c>
      <c r="P2469">
        <v>97015.328125</v>
      </c>
      <c r="Q2469">
        <v>110265.25</v>
      </c>
      <c r="R2469">
        <v>106071.328125</v>
      </c>
      <c r="S2469">
        <v>116724.4921875</v>
      </c>
      <c r="T2469">
        <v>123986.4453125</v>
      </c>
      <c r="U2469">
        <v>115669.2265625</v>
      </c>
      <c r="V2469">
        <v>111119.7421875</v>
      </c>
      <c r="W2469">
        <v>126551.9609375</v>
      </c>
      <c r="X2469" t="s">
        <v>30</v>
      </c>
    </row>
    <row r="2470" spans="1:24" x14ac:dyDescent="0.2">
      <c r="A2470" t="s">
        <v>10130</v>
      </c>
      <c r="B2470" t="s">
        <v>10131</v>
      </c>
      <c r="C2470" t="s">
        <v>10132</v>
      </c>
      <c r="D2470" t="s">
        <v>10133</v>
      </c>
      <c r="E2470" t="s">
        <v>10134</v>
      </c>
      <c r="F2470">
        <v>7</v>
      </c>
      <c r="G2470" t="s">
        <v>28</v>
      </c>
      <c r="H2470">
        <v>10090</v>
      </c>
      <c r="I2470" t="s">
        <v>76</v>
      </c>
      <c r="J2470" t="s">
        <v>77</v>
      </c>
      <c r="K2470" t="s">
        <v>29</v>
      </c>
      <c r="L2470">
        <v>17456.142578125</v>
      </c>
      <c r="M2470">
        <v>10394.4658203125</v>
      </c>
      <c r="N2470">
        <v>15588.8134765625</v>
      </c>
      <c r="O2470">
        <v>13048.91796875</v>
      </c>
      <c r="P2470">
        <v>15799.5244140625</v>
      </c>
      <c r="Q2470">
        <v>17228.546875</v>
      </c>
      <c r="R2470">
        <v>13564.7275390625</v>
      </c>
      <c r="S2470">
        <v>20334.447265625</v>
      </c>
      <c r="T2470">
        <v>23398.5859375</v>
      </c>
      <c r="U2470">
        <v>17956.931640625</v>
      </c>
      <c r="V2470">
        <v>17426.169921875</v>
      </c>
      <c r="W2470">
        <v>21356.689453125</v>
      </c>
      <c r="X2470" t="s">
        <v>30</v>
      </c>
    </row>
    <row r="2471" spans="1:24" x14ac:dyDescent="0.2">
      <c r="A2471">
        <v>45132.49</v>
      </c>
      <c r="B2471" t="s">
        <v>10135</v>
      </c>
      <c r="C2471" t="s">
        <v>10136</v>
      </c>
      <c r="D2471" t="s">
        <v>10137</v>
      </c>
      <c r="E2471" t="s">
        <v>10138</v>
      </c>
      <c r="F2471">
        <v>17</v>
      </c>
      <c r="G2471" t="s">
        <v>28</v>
      </c>
      <c r="H2471">
        <v>10090</v>
      </c>
      <c r="I2471">
        <v>1</v>
      </c>
      <c r="J2471">
        <v>1</v>
      </c>
      <c r="K2471" t="s">
        <v>29</v>
      </c>
      <c r="L2471">
        <v>108218.3203125</v>
      </c>
      <c r="M2471">
        <v>88501.59375</v>
      </c>
      <c r="N2471">
        <v>119326.2421875</v>
      </c>
      <c r="O2471">
        <v>102770.234375</v>
      </c>
      <c r="P2471">
        <v>125185.15625</v>
      </c>
      <c r="Q2471">
        <v>117033.1328125</v>
      </c>
      <c r="R2471">
        <v>108059.515625</v>
      </c>
      <c r="S2471">
        <v>110578.2109375</v>
      </c>
      <c r="T2471">
        <v>102193.53125</v>
      </c>
      <c r="U2471">
        <v>100969.78125</v>
      </c>
      <c r="V2471">
        <v>91962.7109375</v>
      </c>
      <c r="W2471">
        <v>117510.7109375</v>
      </c>
      <c r="X2471" t="s">
        <v>30</v>
      </c>
    </row>
    <row r="2472" spans="1:24" x14ac:dyDescent="0.2">
      <c r="A2472">
        <v>64599.25</v>
      </c>
      <c r="B2472" t="s">
        <v>10139</v>
      </c>
      <c r="C2472" t="s">
        <v>10140</v>
      </c>
      <c r="D2472" t="s">
        <v>10141</v>
      </c>
      <c r="E2472" t="s">
        <v>10142</v>
      </c>
      <c r="F2472">
        <v>12</v>
      </c>
      <c r="G2472" t="s">
        <v>28</v>
      </c>
      <c r="H2472">
        <v>10090</v>
      </c>
      <c r="I2472">
        <v>1</v>
      </c>
      <c r="J2472">
        <v>2</v>
      </c>
      <c r="K2472" t="s">
        <v>29</v>
      </c>
      <c r="L2472">
        <v>224250.703125</v>
      </c>
      <c r="M2472">
        <v>179435.0625</v>
      </c>
      <c r="N2472">
        <v>225042.703125</v>
      </c>
      <c r="O2472">
        <v>202731.78125</v>
      </c>
      <c r="P2472">
        <v>244297.9375</v>
      </c>
      <c r="Q2472">
        <v>280347.09375</v>
      </c>
      <c r="R2472">
        <v>204798.953125</v>
      </c>
      <c r="S2472">
        <v>280108</v>
      </c>
      <c r="T2472">
        <v>258697.875</v>
      </c>
      <c r="U2472">
        <v>233021.5</v>
      </c>
      <c r="V2472">
        <v>241448.625</v>
      </c>
      <c r="W2472">
        <v>278448.84375</v>
      </c>
      <c r="X2472" t="s">
        <v>30</v>
      </c>
    </row>
    <row r="2473" spans="1:24" x14ac:dyDescent="0.2">
      <c r="A2473">
        <v>122673.3</v>
      </c>
      <c r="B2473" t="s">
        <v>10143</v>
      </c>
      <c r="C2473" t="s">
        <v>10144</v>
      </c>
      <c r="D2473" t="s">
        <v>10145</v>
      </c>
      <c r="E2473" t="s">
        <v>10146</v>
      </c>
      <c r="F2473">
        <v>2</v>
      </c>
      <c r="G2473" t="s">
        <v>28</v>
      </c>
      <c r="H2473">
        <v>10090</v>
      </c>
      <c r="I2473">
        <v>1</v>
      </c>
      <c r="J2473">
        <v>3</v>
      </c>
      <c r="K2473" t="s">
        <v>29</v>
      </c>
      <c r="L2473">
        <v>11942.8857421875</v>
      </c>
      <c r="M2473">
        <v>14955.1640625</v>
      </c>
      <c r="N2473" t="s">
        <v>30</v>
      </c>
      <c r="O2473">
        <v>294.43664550781199</v>
      </c>
      <c r="P2473">
        <v>8035.4013671875</v>
      </c>
      <c r="Q2473">
        <v>22579.2890625</v>
      </c>
      <c r="R2473">
        <v>11328.1181640625</v>
      </c>
      <c r="S2473">
        <v>10232.751953125</v>
      </c>
      <c r="T2473" t="s">
        <v>30</v>
      </c>
      <c r="U2473">
        <v>10511.1796875</v>
      </c>
      <c r="V2473">
        <v>6749.5078125</v>
      </c>
      <c r="W2473">
        <v>28873.521484375</v>
      </c>
      <c r="X2473" t="s">
        <v>30</v>
      </c>
    </row>
    <row r="2474" spans="1:24" x14ac:dyDescent="0.2">
      <c r="A2474">
        <v>104190.05</v>
      </c>
      <c r="B2474" t="s">
        <v>10147</v>
      </c>
      <c r="C2474" t="s">
        <v>10148</v>
      </c>
      <c r="D2474" t="s">
        <v>10149</v>
      </c>
      <c r="E2474" t="s">
        <v>10150</v>
      </c>
      <c r="F2474">
        <v>25</v>
      </c>
      <c r="G2474" t="s">
        <v>28</v>
      </c>
      <c r="H2474">
        <v>10090</v>
      </c>
      <c r="I2474">
        <v>1</v>
      </c>
      <c r="J2474">
        <v>2</v>
      </c>
      <c r="K2474" t="s">
        <v>29</v>
      </c>
      <c r="L2474">
        <v>115174.34375</v>
      </c>
      <c r="M2474">
        <v>82963.9765625</v>
      </c>
      <c r="N2474">
        <v>123207.140625</v>
      </c>
      <c r="O2474">
        <v>87839.25</v>
      </c>
      <c r="P2474">
        <v>124538.3125</v>
      </c>
      <c r="Q2474">
        <v>127199.5390625</v>
      </c>
      <c r="R2474">
        <v>122324.6640625</v>
      </c>
      <c r="S2474">
        <v>134759.890625</v>
      </c>
      <c r="T2474">
        <v>129269.609375</v>
      </c>
      <c r="U2474">
        <v>115185.140625</v>
      </c>
      <c r="V2474">
        <v>114316.0625</v>
      </c>
      <c r="W2474">
        <v>151935.765625</v>
      </c>
      <c r="X2474" t="s">
        <v>30</v>
      </c>
    </row>
    <row r="2475" spans="1:24" x14ac:dyDescent="0.2">
      <c r="A2475" t="s">
        <v>10151</v>
      </c>
      <c r="B2475" t="s">
        <v>10152</v>
      </c>
      <c r="C2475" t="s">
        <v>10153</v>
      </c>
      <c r="D2475" t="s">
        <v>10154</v>
      </c>
      <c r="E2475" t="s">
        <v>10155</v>
      </c>
      <c r="F2475">
        <v>7</v>
      </c>
      <c r="G2475" t="s">
        <v>28</v>
      </c>
      <c r="H2475">
        <v>10090</v>
      </c>
      <c r="I2475" t="s">
        <v>77</v>
      </c>
      <c r="J2475" t="s">
        <v>76</v>
      </c>
      <c r="K2475" t="s">
        <v>29</v>
      </c>
      <c r="L2475">
        <v>6967.99609375</v>
      </c>
      <c r="M2475">
        <v>6326.2177734375</v>
      </c>
      <c r="N2475">
        <v>8559.263671875</v>
      </c>
      <c r="O2475">
        <v>7711.931640625</v>
      </c>
      <c r="P2475">
        <v>9196.1328125</v>
      </c>
      <c r="Q2475">
        <v>9467.9228515625</v>
      </c>
      <c r="R2475">
        <v>1389.580078125</v>
      </c>
      <c r="S2475">
        <v>5946.30126953125</v>
      </c>
      <c r="T2475">
        <v>5247.68701171875</v>
      </c>
      <c r="U2475">
        <v>3867.21704101562</v>
      </c>
      <c r="V2475">
        <v>5883.3203125</v>
      </c>
      <c r="W2475">
        <v>4911.8603515625</v>
      </c>
      <c r="X2475" t="s">
        <v>30</v>
      </c>
    </row>
    <row r="2476" spans="1:24" x14ac:dyDescent="0.2">
      <c r="A2476">
        <v>88507.3</v>
      </c>
      <c r="B2476" t="s">
        <v>10156</v>
      </c>
      <c r="C2476" t="s">
        <v>10157</v>
      </c>
      <c r="D2476" t="s">
        <v>10158</v>
      </c>
      <c r="E2476" t="s">
        <v>10159</v>
      </c>
      <c r="F2476">
        <v>1</v>
      </c>
      <c r="G2476" t="s">
        <v>28</v>
      </c>
      <c r="H2476">
        <v>10090</v>
      </c>
      <c r="I2476">
        <v>1</v>
      </c>
      <c r="J2476">
        <v>1</v>
      </c>
      <c r="K2476" t="s">
        <v>29</v>
      </c>
      <c r="L2476" t="s">
        <v>30</v>
      </c>
      <c r="M2476">
        <v>996.687744140625</v>
      </c>
      <c r="N2476">
        <v>2741.77978515625</v>
      </c>
      <c r="O2476" t="s">
        <v>30</v>
      </c>
      <c r="P2476">
        <v>429.34387207031199</v>
      </c>
      <c r="Q2476">
        <v>1573.97302246093</v>
      </c>
      <c r="R2476" t="s">
        <v>30</v>
      </c>
      <c r="S2476">
        <v>3238.09521484375</v>
      </c>
      <c r="T2476" t="s">
        <v>30</v>
      </c>
      <c r="U2476">
        <v>2245.51879882812</v>
      </c>
      <c r="V2476">
        <v>2138.87255859375</v>
      </c>
      <c r="W2476" t="s">
        <v>30</v>
      </c>
      <c r="X2476" t="s">
        <v>30</v>
      </c>
    </row>
    <row r="2477" spans="1:24" x14ac:dyDescent="0.2">
      <c r="A2477">
        <v>49462.91</v>
      </c>
      <c r="B2477" t="s">
        <v>10160</v>
      </c>
      <c r="C2477" t="s">
        <v>10161</v>
      </c>
      <c r="D2477" t="s">
        <v>10162</v>
      </c>
      <c r="E2477" t="s">
        <v>10163</v>
      </c>
      <c r="F2477">
        <v>16</v>
      </c>
      <c r="G2477" t="s">
        <v>28</v>
      </c>
      <c r="H2477">
        <v>10090</v>
      </c>
      <c r="I2477">
        <v>1</v>
      </c>
      <c r="J2477">
        <v>2</v>
      </c>
      <c r="K2477" t="s">
        <v>29</v>
      </c>
      <c r="L2477">
        <v>16174.7587890625</v>
      </c>
      <c r="M2477">
        <v>14462.7763671875</v>
      </c>
      <c r="N2477">
        <v>23462.3671875</v>
      </c>
      <c r="O2477">
        <v>17848.65625</v>
      </c>
      <c r="P2477">
        <v>15768.6220703125</v>
      </c>
      <c r="Q2477">
        <v>17798.701171875</v>
      </c>
      <c r="R2477">
        <v>25862.71484375</v>
      </c>
      <c r="S2477">
        <v>22771.388671875</v>
      </c>
      <c r="T2477">
        <v>24544.046875</v>
      </c>
      <c r="U2477">
        <v>23654.603515625</v>
      </c>
      <c r="V2477">
        <v>28473.96875</v>
      </c>
      <c r="W2477">
        <v>21915.7578125</v>
      </c>
      <c r="X2477" t="s">
        <v>30</v>
      </c>
    </row>
    <row r="2478" spans="1:24" x14ac:dyDescent="0.2">
      <c r="A2478">
        <v>133746.14000000001</v>
      </c>
      <c r="B2478" t="s">
        <v>10164</v>
      </c>
      <c r="C2478" t="s">
        <v>10165</v>
      </c>
      <c r="D2478" t="s">
        <v>10166</v>
      </c>
      <c r="E2478" t="s">
        <v>10167</v>
      </c>
      <c r="F2478">
        <v>11</v>
      </c>
      <c r="G2478" t="s">
        <v>28</v>
      </c>
      <c r="H2478">
        <v>10090</v>
      </c>
      <c r="I2478">
        <v>1</v>
      </c>
      <c r="J2478">
        <v>2</v>
      </c>
      <c r="K2478" t="s">
        <v>29</v>
      </c>
      <c r="L2478">
        <v>28591.7578125</v>
      </c>
      <c r="M2478">
        <v>23856.08203125</v>
      </c>
      <c r="N2478">
        <v>30495.279296875</v>
      </c>
      <c r="O2478">
        <v>25480.791015625</v>
      </c>
      <c r="P2478">
        <v>29945.6015625</v>
      </c>
      <c r="Q2478">
        <v>34714.98828125</v>
      </c>
      <c r="R2478">
        <v>32892.81640625</v>
      </c>
      <c r="S2478">
        <v>31252.525390625</v>
      </c>
      <c r="T2478">
        <v>31511.384765625</v>
      </c>
      <c r="U2478">
        <v>30769.203125</v>
      </c>
      <c r="V2478">
        <v>30031.12109375</v>
      </c>
      <c r="W2478">
        <v>33282.8359375</v>
      </c>
      <c r="X2478" t="s">
        <v>30</v>
      </c>
    </row>
    <row r="2479" spans="1:24" x14ac:dyDescent="0.2">
      <c r="A2479">
        <v>62750.080000000002</v>
      </c>
      <c r="B2479" t="s">
        <v>10168</v>
      </c>
      <c r="C2479" t="s">
        <v>10169</v>
      </c>
      <c r="D2479" t="s">
        <v>10170</v>
      </c>
      <c r="E2479" t="s">
        <v>10171</v>
      </c>
      <c r="F2479">
        <v>7</v>
      </c>
      <c r="G2479" t="s">
        <v>28</v>
      </c>
      <c r="H2479">
        <v>10090</v>
      </c>
      <c r="I2479">
        <v>1</v>
      </c>
      <c r="J2479">
        <v>2</v>
      </c>
      <c r="K2479" t="s">
        <v>29</v>
      </c>
      <c r="L2479">
        <v>14205.6357421875</v>
      </c>
      <c r="M2479">
        <v>9020.236328125</v>
      </c>
      <c r="N2479">
        <v>12351.357421875</v>
      </c>
      <c r="O2479" t="s">
        <v>30</v>
      </c>
      <c r="P2479">
        <v>11590.7841796875</v>
      </c>
      <c r="Q2479">
        <v>10783.8857421875</v>
      </c>
      <c r="R2479">
        <v>6058.20751953125</v>
      </c>
      <c r="S2479">
        <v>6377.04345703125</v>
      </c>
      <c r="T2479">
        <v>6427.873046875</v>
      </c>
      <c r="U2479">
        <v>6344.1171875</v>
      </c>
      <c r="V2479" t="s">
        <v>30</v>
      </c>
      <c r="W2479">
        <v>8597.1162109375</v>
      </c>
      <c r="X2479" t="s">
        <v>30</v>
      </c>
    </row>
    <row r="2480" spans="1:24" x14ac:dyDescent="0.2">
      <c r="A2480">
        <v>195536.18</v>
      </c>
      <c r="B2480" t="s">
        <v>10172</v>
      </c>
      <c r="C2480" t="s">
        <v>10173</v>
      </c>
      <c r="D2480" t="s">
        <v>10174</v>
      </c>
      <c r="E2480" t="s">
        <v>10175</v>
      </c>
      <c r="F2480">
        <v>1</v>
      </c>
      <c r="G2480" t="s">
        <v>28</v>
      </c>
      <c r="H2480">
        <v>10090</v>
      </c>
      <c r="I2480">
        <v>1</v>
      </c>
      <c r="J2480">
        <v>2</v>
      </c>
      <c r="K2480" t="s">
        <v>29</v>
      </c>
      <c r="L2480">
        <v>43173.38671875</v>
      </c>
      <c r="M2480">
        <v>40893.63671875</v>
      </c>
      <c r="N2480">
        <v>50310.09765625</v>
      </c>
      <c r="O2480">
        <v>29108.896484375</v>
      </c>
      <c r="P2480">
        <v>47114.015625</v>
      </c>
      <c r="Q2480">
        <v>51878.8828125</v>
      </c>
      <c r="R2480">
        <v>45002.2890625</v>
      </c>
      <c r="S2480">
        <v>52229.41015625</v>
      </c>
      <c r="T2480">
        <v>60804.43359375</v>
      </c>
      <c r="U2480">
        <v>61023.9375</v>
      </c>
      <c r="V2480">
        <v>55391.9375</v>
      </c>
      <c r="W2480">
        <v>60711.1796875</v>
      </c>
      <c r="X2480" t="s">
        <v>30</v>
      </c>
    </row>
    <row r="2481" spans="1:24" x14ac:dyDescent="0.2">
      <c r="A2481">
        <v>26031.26</v>
      </c>
      <c r="B2481" t="s">
        <v>10176</v>
      </c>
      <c r="C2481" t="s">
        <v>10177</v>
      </c>
      <c r="D2481" t="s">
        <v>10178</v>
      </c>
      <c r="E2481" t="s">
        <v>10179</v>
      </c>
      <c r="F2481">
        <v>2</v>
      </c>
      <c r="G2481" t="s">
        <v>28</v>
      </c>
      <c r="H2481">
        <v>10090</v>
      </c>
      <c r="I2481">
        <v>1</v>
      </c>
      <c r="J2481">
        <v>1</v>
      </c>
      <c r="K2481" t="s">
        <v>29</v>
      </c>
      <c r="L2481">
        <v>27077.859375</v>
      </c>
      <c r="M2481">
        <v>27799.369140625</v>
      </c>
      <c r="N2481">
        <v>58882.17578125</v>
      </c>
      <c r="O2481">
        <v>48284.20703125</v>
      </c>
      <c r="P2481">
        <v>52417.12109375</v>
      </c>
      <c r="Q2481">
        <v>65330.06640625</v>
      </c>
      <c r="R2481">
        <v>62144.1015625</v>
      </c>
      <c r="S2481">
        <v>46375.50390625</v>
      </c>
      <c r="T2481">
        <v>64333.95703125</v>
      </c>
      <c r="U2481">
        <v>66027.0078125</v>
      </c>
      <c r="V2481">
        <v>53734.2734375</v>
      </c>
      <c r="W2481">
        <v>70422.59375</v>
      </c>
      <c r="X2481" t="s">
        <v>30</v>
      </c>
    </row>
    <row r="2482" spans="1:24" x14ac:dyDescent="0.2">
      <c r="A2482">
        <v>48235.89</v>
      </c>
      <c r="B2482" t="s">
        <v>10180</v>
      </c>
      <c r="C2482" t="s">
        <v>10181</v>
      </c>
      <c r="D2482" t="s">
        <v>10182</v>
      </c>
      <c r="E2482" t="s">
        <v>10183</v>
      </c>
      <c r="F2482">
        <v>8</v>
      </c>
      <c r="G2482" t="s">
        <v>28</v>
      </c>
      <c r="H2482">
        <v>10090</v>
      </c>
      <c r="I2482">
        <v>1</v>
      </c>
      <c r="J2482">
        <v>1</v>
      </c>
      <c r="K2482" t="s">
        <v>29</v>
      </c>
      <c r="L2482">
        <v>11496.982421875</v>
      </c>
      <c r="M2482">
        <v>9558.9365234375</v>
      </c>
      <c r="N2482">
        <v>11463.8486328125</v>
      </c>
      <c r="O2482">
        <v>10861.45703125</v>
      </c>
      <c r="P2482">
        <v>12106.892578125</v>
      </c>
      <c r="Q2482">
        <v>12808.31640625</v>
      </c>
      <c r="R2482">
        <v>14435.6240234375</v>
      </c>
      <c r="S2482">
        <v>21714.728515625</v>
      </c>
      <c r="T2482">
        <v>26104.630859375</v>
      </c>
      <c r="U2482">
        <v>23864.880859375</v>
      </c>
      <c r="V2482">
        <v>26032.623046875</v>
      </c>
      <c r="W2482">
        <v>23834.900390625</v>
      </c>
      <c r="X2482" t="s">
        <v>30</v>
      </c>
    </row>
    <row r="2483" spans="1:24" x14ac:dyDescent="0.2">
      <c r="A2483">
        <v>104578.2</v>
      </c>
      <c r="B2483" t="s">
        <v>10184</v>
      </c>
      <c r="C2483" t="s">
        <v>10185</v>
      </c>
      <c r="D2483" t="s">
        <v>10186</v>
      </c>
      <c r="E2483" t="s">
        <v>10187</v>
      </c>
      <c r="F2483">
        <v>10</v>
      </c>
      <c r="G2483" t="s">
        <v>28</v>
      </c>
      <c r="H2483">
        <v>10090</v>
      </c>
      <c r="I2483">
        <v>1</v>
      </c>
      <c r="J2483">
        <v>3</v>
      </c>
      <c r="K2483" t="s">
        <v>29</v>
      </c>
      <c r="L2483">
        <v>20821.0390625</v>
      </c>
      <c r="M2483">
        <v>16192.2861328125</v>
      </c>
      <c r="N2483">
        <v>19214.681640625</v>
      </c>
      <c r="O2483">
        <v>16414.421875</v>
      </c>
      <c r="P2483">
        <v>16997.736328125</v>
      </c>
      <c r="Q2483">
        <v>23401.638671875</v>
      </c>
      <c r="R2483">
        <v>17192.5859375</v>
      </c>
      <c r="S2483">
        <v>13079.8720703125</v>
      </c>
      <c r="T2483">
        <v>13365.7236328125</v>
      </c>
      <c r="U2483">
        <v>13018.830078125</v>
      </c>
      <c r="V2483">
        <v>11659.5537109375</v>
      </c>
      <c r="W2483">
        <v>15353.4794921875</v>
      </c>
      <c r="X2483" t="s">
        <v>30</v>
      </c>
    </row>
    <row r="2484" spans="1:24" x14ac:dyDescent="0.2">
      <c r="A2484">
        <v>40962</v>
      </c>
      <c r="B2484" t="s">
        <v>10188</v>
      </c>
      <c r="C2484" t="s">
        <v>10189</v>
      </c>
      <c r="D2484" t="s">
        <v>10190</v>
      </c>
      <c r="E2484" t="s">
        <v>10191</v>
      </c>
      <c r="F2484">
        <v>14</v>
      </c>
      <c r="G2484" t="s">
        <v>28</v>
      </c>
      <c r="H2484">
        <v>10090</v>
      </c>
      <c r="I2484">
        <v>1</v>
      </c>
      <c r="J2484">
        <v>1</v>
      </c>
      <c r="K2484" t="s">
        <v>29</v>
      </c>
      <c r="L2484">
        <v>349084.46875</v>
      </c>
      <c r="M2484">
        <v>258952.609375</v>
      </c>
      <c r="N2484">
        <v>372626.625</v>
      </c>
      <c r="O2484">
        <v>281099.21875</v>
      </c>
      <c r="P2484">
        <v>394349.5</v>
      </c>
      <c r="Q2484">
        <v>400344.53125</v>
      </c>
      <c r="R2484">
        <v>280758.78125</v>
      </c>
      <c r="S2484">
        <v>298588.78125</v>
      </c>
      <c r="T2484">
        <v>319477.75</v>
      </c>
      <c r="U2484">
        <v>284360.4375</v>
      </c>
      <c r="V2484">
        <v>263434.15625</v>
      </c>
      <c r="W2484">
        <v>324493.21875</v>
      </c>
      <c r="X2484" t="s">
        <v>30</v>
      </c>
    </row>
    <row r="2485" spans="1:24" x14ac:dyDescent="0.2">
      <c r="A2485">
        <v>62844.63</v>
      </c>
      <c r="B2485" t="s">
        <v>10192</v>
      </c>
      <c r="C2485" t="s">
        <v>10193</v>
      </c>
      <c r="D2485" t="s">
        <v>10194</v>
      </c>
      <c r="E2485" t="s">
        <v>10195</v>
      </c>
      <c r="F2485">
        <v>2</v>
      </c>
      <c r="G2485" t="s">
        <v>28</v>
      </c>
      <c r="H2485">
        <v>10090</v>
      </c>
      <c r="I2485">
        <v>1</v>
      </c>
      <c r="J2485">
        <v>1</v>
      </c>
      <c r="K2485" t="s">
        <v>29</v>
      </c>
      <c r="L2485">
        <v>150032.03125</v>
      </c>
      <c r="M2485">
        <v>571781.875</v>
      </c>
      <c r="N2485">
        <v>361258.46875</v>
      </c>
      <c r="O2485">
        <v>128130.4296875</v>
      </c>
      <c r="P2485">
        <v>318970.375</v>
      </c>
      <c r="Q2485">
        <v>110077.96875</v>
      </c>
      <c r="R2485">
        <v>89123.6640625</v>
      </c>
      <c r="S2485">
        <v>157783.453125</v>
      </c>
      <c r="T2485">
        <v>193881.4375</v>
      </c>
      <c r="U2485">
        <v>194975.546875</v>
      </c>
      <c r="V2485">
        <v>92464.8828125</v>
      </c>
      <c r="W2485">
        <v>295720.5625</v>
      </c>
      <c r="X2485">
        <v>47723.46484375</v>
      </c>
    </row>
    <row r="2486" spans="1:24" x14ac:dyDescent="0.2">
      <c r="A2486">
        <v>61180.27</v>
      </c>
      <c r="B2486" t="s">
        <v>10196</v>
      </c>
      <c r="C2486" t="s">
        <v>10197</v>
      </c>
      <c r="D2486" t="s">
        <v>10198</v>
      </c>
      <c r="E2486" t="s">
        <v>10199</v>
      </c>
      <c r="F2486">
        <v>16</v>
      </c>
      <c r="G2486" t="s">
        <v>28</v>
      </c>
      <c r="H2486">
        <v>10090</v>
      </c>
      <c r="I2486">
        <v>1</v>
      </c>
      <c r="J2486">
        <v>1</v>
      </c>
      <c r="K2486" t="s">
        <v>29</v>
      </c>
      <c r="L2486">
        <v>18107.94140625</v>
      </c>
      <c r="M2486">
        <v>12440.59375</v>
      </c>
      <c r="N2486">
        <v>25276.71484375</v>
      </c>
      <c r="O2486">
        <v>14107.3955078125</v>
      </c>
      <c r="P2486">
        <v>22507.68359375</v>
      </c>
      <c r="Q2486">
        <v>25081.375</v>
      </c>
      <c r="R2486">
        <v>18442.568359375</v>
      </c>
      <c r="S2486">
        <v>29306.39453125</v>
      </c>
      <c r="T2486">
        <v>24212.505859375</v>
      </c>
      <c r="U2486">
        <v>27387.94921875</v>
      </c>
      <c r="V2486">
        <v>25038.697265625</v>
      </c>
      <c r="W2486">
        <v>19129.79296875</v>
      </c>
      <c r="X2486" t="s">
        <v>30</v>
      </c>
    </row>
    <row r="2487" spans="1:24" x14ac:dyDescent="0.2">
      <c r="A2487">
        <v>93463.53</v>
      </c>
      <c r="B2487" t="s">
        <v>10200</v>
      </c>
      <c r="C2487" t="s">
        <v>10201</v>
      </c>
      <c r="D2487" t="s">
        <v>10202</v>
      </c>
      <c r="E2487" t="s">
        <v>10203</v>
      </c>
      <c r="F2487">
        <v>20</v>
      </c>
      <c r="G2487" t="s">
        <v>28</v>
      </c>
      <c r="H2487">
        <v>10090</v>
      </c>
      <c r="I2487">
        <v>1</v>
      </c>
      <c r="J2487">
        <v>1</v>
      </c>
      <c r="K2487" t="s">
        <v>29</v>
      </c>
      <c r="L2487">
        <v>34657.84765625</v>
      </c>
      <c r="M2487">
        <v>25186.349609375</v>
      </c>
      <c r="N2487">
        <v>34073.44921875</v>
      </c>
      <c r="O2487">
        <v>23379.783203125</v>
      </c>
      <c r="P2487">
        <v>32135.23828125</v>
      </c>
      <c r="Q2487">
        <v>35500.28515625</v>
      </c>
      <c r="R2487">
        <v>27913.5859375</v>
      </c>
      <c r="S2487">
        <v>29268.927734375</v>
      </c>
      <c r="T2487">
        <v>36502.140625</v>
      </c>
      <c r="U2487">
        <v>38443.40234375</v>
      </c>
      <c r="V2487">
        <v>32806.80859375</v>
      </c>
      <c r="W2487">
        <v>36528.12890625</v>
      </c>
      <c r="X2487" t="s">
        <v>30</v>
      </c>
    </row>
    <row r="2488" spans="1:24" x14ac:dyDescent="0.2">
      <c r="A2488">
        <v>100148.28</v>
      </c>
      <c r="B2488" t="s">
        <v>10204</v>
      </c>
      <c r="C2488" t="s">
        <v>10205</v>
      </c>
      <c r="D2488" t="s">
        <v>10206</v>
      </c>
      <c r="E2488" t="s">
        <v>10207</v>
      </c>
      <c r="F2488">
        <v>18</v>
      </c>
      <c r="G2488" t="s">
        <v>28</v>
      </c>
      <c r="H2488">
        <v>10090</v>
      </c>
      <c r="I2488">
        <v>1</v>
      </c>
      <c r="J2488">
        <v>2</v>
      </c>
      <c r="K2488" t="s">
        <v>29</v>
      </c>
      <c r="L2488">
        <v>152513.875</v>
      </c>
      <c r="M2488">
        <v>116462.4140625</v>
      </c>
      <c r="N2488">
        <v>158324.734375</v>
      </c>
      <c r="O2488">
        <v>130340</v>
      </c>
      <c r="P2488">
        <v>132846.625</v>
      </c>
      <c r="Q2488">
        <v>163886.65625</v>
      </c>
      <c r="R2488">
        <v>120864.53125</v>
      </c>
      <c r="S2488">
        <v>116875.015625</v>
      </c>
      <c r="T2488">
        <v>116414.203125</v>
      </c>
      <c r="U2488">
        <v>120225.8671875</v>
      </c>
      <c r="V2488">
        <v>106192.78125</v>
      </c>
      <c r="W2488">
        <v>128823.71875</v>
      </c>
      <c r="X2488" t="s">
        <v>30</v>
      </c>
    </row>
    <row r="2489" spans="1:24" x14ac:dyDescent="0.2">
      <c r="A2489">
        <v>86187.43</v>
      </c>
      <c r="B2489" t="s">
        <v>10208</v>
      </c>
      <c r="C2489" t="s">
        <v>10209</v>
      </c>
      <c r="D2489" t="s">
        <v>10210</v>
      </c>
      <c r="E2489" t="s">
        <v>10211</v>
      </c>
      <c r="F2489">
        <v>21</v>
      </c>
      <c r="G2489" t="s">
        <v>28</v>
      </c>
      <c r="H2489">
        <v>10090</v>
      </c>
      <c r="I2489">
        <v>1</v>
      </c>
      <c r="J2489">
        <v>2</v>
      </c>
      <c r="K2489" t="s">
        <v>29</v>
      </c>
      <c r="L2489">
        <v>58945.03515625</v>
      </c>
      <c r="M2489">
        <v>46138.828125</v>
      </c>
      <c r="N2489">
        <v>64495.1875</v>
      </c>
      <c r="O2489">
        <v>54361.703125</v>
      </c>
      <c r="P2489">
        <v>65848.4609375</v>
      </c>
      <c r="Q2489">
        <v>53556.67578125</v>
      </c>
      <c r="R2489">
        <v>51366.31640625</v>
      </c>
      <c r="S2489">
        <v>68699.546875</v>
      </c>
      <c r="T2489">
        <v>75675.484375</v>
      </c>
      <c r="U2489">
        <v>65833.125</v>
      </c>
      <c r="V2489">
        <v>61513.6796875</v>
      </c>
      <c r="W2489">
        <v>79117.8515625</v>
      </c>
      <c r="X2489" t="s">
        <v>30</v>
      </c>
    </row>
    <row r="2490" spans="1:24" x14ac:dyDescent="0.2">
      <c r="A2490">
        <v>131242.62</v>
      </c>
      <c r="B2490" t="s">
        <v>10212</v>
      </c>
      <c r="C2490" t="s">
        <v>10213</v>
      </c>
      <c r="D2490" t="s">
        <v>10214</v>
      </c>
      <c r="E2490" t="s">
        <v>10215</v>
      </c>
      <c r="F2490">
        <v>1</v>
      </c>
      <c r="G2490" t="s">
        <v>28</v>
      </c>
      <c r="H2490">
        <v>10090</v>
      </c>
      <c r="I2490">
        <v>2</v>
      </c>
      <c r="J2490">
        <v>2</v>
      </c>
      <c r="K2490" t="s">
        <v>29</v>
      </c>
      <c r="L2490">
        <v>26972.267578125</v>
      </c>
      <c r="M2490">
        <v>19568.138671875</v>
      </c>
      <c r="N2490">
        <v>20017.669921875</v>
      </c>
      <c r="O2490">
        <v>13613.326171875</v>
      </c>
      <c r="P2490">
        <v>22750.7421875</v>
      </c>
      <c r="Q2490">
        <v>27533.85546875</v>
      </c>
      <c r="R2490">
        <v>14729.2138671875</v>
      </c>
      <c r="S2490">
        <v>15198.8564453125</v>
      </c>
      <c r="T2490">
        <v>18534.443359375</v>
      </c>
      <c r="U2490">
        <v>17143.681640625</v>
      </c>
      <c r="V2490">
        <v>19383.72265625</v>
      </c>
      <c r="W2490">
        <v>13207.47265625</v>
      </c>
      <c r="X2490" t="s">
        <v>30</v>
      </c>
    </row>
    <row r="2491" spans="1:24" x14ac:dyDescent="0.2">
      <c r="A2491">
        <v>102649.07</v>
      </c>
      <c r="B2491" t="s">
        <v>10216</v>
      </c>
      <c r="C2491" t="s">
        <v>10217</v>
      </c>
      <c r="D2491" t="s">
        <v>10218</v>
      </c>
      <c r="E2491" t="s">
        <v>10219</v>
      </c>
      <c r="F2491">
        <v>36</v>
      </c>
      <c r="G2491" t="s">
        <v>28</v>
      </c>
      <c r="H2491">
        <v>10090</v>
      </c>
      <c r="I2491">
        <v>1</v>
      </c>
      <c r="J2491">
        <v>2</v>
      </c>
      <c r="K2491" t="s">
        <v>29</v>
      </c>
      <c r="L2491">
        <v>353049.4375</v>
      </c>
      <c r="M2491">
        <v>284967.09375</v>
      </c>
      <c r="N2491">
        <v>380824.15625</v>
      </c>
      <c r="O2491">
        <v>332104.4375</v>
      </c>
      <c r="P2491">
        <v>436897.9375</v>
      </c>
      <c r="Q2491">
        <v>425156.125</v>
      </c>
      <c r="R2491">
        <v>290904.8125</v>
      </c>
      <c r="S2491">
        <v>320086.375</v>
      </c>
      <c r="T2491">
        <v>312560.28125</v>
      </c>
      <c r="U2491">
        <v>308180.34375</v>
      </c>
      <c r="V2491">
        <v>298989.71875</v>
      </c>
      <c r="W2491">
        <v>387616.09375</v>
      </c>
      <c r="X2491" t="s">
        <v>30</v>
      </c>
    </row>
    <row r="2492" spans="1:24" x14ac:dyDescent="0.2">
      <c r="A2492">
        <v>106075.1</v>
      </c>
      <c r="B2492" t="s">
        <v>10220</v>
      </c>
      <c r="C2492" t="s">
        <v>10221</v>
      </c>
      <c r="D2492" t="s">
        <v>10222</v>
      </c>
      <c r="E2492" t="s">
        <v>10223</v>
      </c>
      <c r="F2492">
        <v>3</v>
      </c>
      <c r="G2492" t="s">
        <v>28</v>
      </c>
      <c r="H2492">
        <v>10090</v>
      </c>
      <c r="I2492">
        <v>1</v>
      </c>
      <c r="J2492">
        <v>2</v>
      </c>
      <c r="K2492" t="s">
        <v>29</v>
      </c>
      <c r="L2492">
        <v>51129.6171875</v>
      </c>
      <c r="M2492">
        <v>64804.734375</v>
      </c>
      <c r="N2492">
        <v>85427.0078125</v>
      </c>
      <c r="O2492">
        <v>61727.69140625</v>
      </c>
      <c r="P2492">
        <v>113905.671875</v>
      </c>
      <c r="Q2492">
        <v>230876.53125</v>
      </c>
      <c r="R2492">
        <v>66983.109375</v>
      </c>
      <c r="S2492">
        <v>85048.8203125</v>
      </c>
      <c r="T2492">
        <v>93540.2421875</v>
      </c>
      <c r="U2492">
        <v>89303.140625</v>
      </c>
      <c r="V2492">
        <v>81314.765625</v>
      </c>
      <c r="W2492">
        <v>76733.4921875</v>
      </c>
      <c r="X2492" t="s">
        <v>30</v>
      </c>
    </row>
    <row r="2493" spans="1:24" x14ac:dyDescent="0.2">
      <c r="A2493">
        <v>192216.22</v>
      </c>
      <c r="B2493" t="s">
        <v>10224</v>
      </c>
      <c r="C2493" t="s">
        <v>10225</v>
      </c>
      <c r="D2493" t="s">
        <v>10226</v>
      </c>
      <c r="E2493" t="s">
        <v>10227</v>
      </c>
      <c r="F2493">
        <v>47</v>
      </c>
      <c r="G2493" t="s">
        <v>28</v>
      </c>
      <c r="H2493">
        <v>10090</v>
      </c>
      <c r="I2493">
        <v>1</v>
      </c>
      <c r="J2493">
        <v>2</v>
      </c>
      <c r="K2493" t="s">
        <v>29</v>
      </c>
      <c r="L2493">
        <v>32174.15234375</v>
      </c>
      <c r="M2493">
        <v>24050.587890625</v>
      </c>
      <c r="N2493">
        <v>33697.62109375</v>
      </c>
      <c r="O2493">
        <v>26779.439453125</v>
      </c>
      <c r="P2493">
        <v>31093.474609375</v>
      </c>
      <c r="Q2493">
        <v>37257.15234375</v>
      </c>
      <c r="R2493">
        <v>36182.171875</v>
      </c>
      <c r="S2493">
        <v>36213.10546875</v>
      </c>
      <c r="T2493">
        <v>36344.2734375</v>
      </c>
      <c r="U2493">
        <v>36325.34375</v>
      </c>
      <c r="V2493">
        <v>33732.17578125</v>
      </c>
      <c r="W2493">
        <v>42002.8515625</v>
      </c>
      <c r="X2493" t="s">
        <v>30</v>
      </c>
    </row>
    <row r="2494" spans="1:24" x14ac:dyDescent="0.2">
      <c r="A2494">
        <v>27631.07</v>
      </c>
      <c r="B2494" t="s">
        <v>10228</v>
      </c>
      <c r="C2494" t="s">
        <v>10229</v>
      </c>
      <c r="D2494" t="s">
        <v>10230</v>
      </c>
      <c r="E2494" t="s">
        <v>10231</v>
      </c>
      <c r="F2494">
        <v>10</v>
      </c>
      <c r="G2494" t="s">
        <v>28</v>
      </c>
      <c r="H2494">
        <v>10090</v>
      </c>
      <c r="I2494">
        <v>2</v>
      </c>
      <c r="J2494">
        <v>1</v>
      </c>
      <c r="K2494" t="s">
        <v>29</v>
      </c>
      <c r="L2494">
        <v>39242.33984375</v>
      </c>
      <c r="M2494">
        <v>30020.037109375</v>
      </c>
      <c r="N2494">
        <v>41031.96484375</v>
      </c>
      <c r="O2494">
        <v>35066.4921875</v>
      </c>
      <c r="P2494">
        <v>47648.2734375</v>
      </c>
      <c r="Q2494">
        <v>44782.3046875</v>
      </c>
      <c r="R2494">
        <v>45633.9453125</v>
      </c>
      <c r="S2494">
        <v>52553.37109375</v>
      </c>
      <c r="T2494">
        <v>56179.69140625</v>
      </c>
      <c r="U2494">
        <v>46104.515625</v>
      </c>
      <c r="V2494">
        <v>48362.640625</v>
      </c>
      <c r="W2494">
        <v>54491.234375</v>
      </c>
      <c r="X2494" t="s">
        <v>30</v>
      </c>
    </row>
    <row r="2495" spans="1:24" x14ac:dyDescent="0.2">
      <c r="A2495">
        <v>56380.03</v>
      </c>
      <c r="B2495" t="s">
        <v>10232</v>
      </c>
      <c r="C2495" t="s">
        <v>10233</v>
      </c>
      <c r="D2495" t="s">
        <v>10234</v>
      </c>
      <c r="E2495" t="s">
        <v>10235</v>
      </c>
      <c r="F2495">
        <v>16</v>
      </c>
      <c r="G2495" t="s">
        <v>28</v>
      </c>
      <c r="H2495">
        <v>10090</v>
      </c>
      <c r="I2495">
        <v>1</v>
      </c>
      <c r="J2495">
        <v>1</v>
      </c>
      <c r="K2495" t="s">
        <v>29</v>
      </c>
      <c r="L2495">
        <v>168951.25</v>
      </c>
      <c r="M2495">
        <v>136989.515625</v>
      </c>
      <c r="N2495">
        <v>208036.6875</v>
      </c>
      <c r="O2495">
        <v>151388.09375</v>
      </c>
      <c r="P2495">
        <v>194257.984375</v>
      </c>
      <c r="Q2495">
        <v>192483.484375</v>
      </c>
      <c r="R2495">
        <v>152857.859375</v>
      </c>
      <c r="S2495">
        <v>149263.796875</v>
      </c>
      <c r="T2495">
        <v>163685.78125</v>
      </c>
      <c r="U2495">
        <v>133393.875</v>
      </c>
      <c r="V2495">
        <v>116423.171875</v>
      </c>
      <c r="W2495">
        <v>159821.4375</v>
      </c>
      <c r="X2495" t="s">
        <v>30</v>
      </c>
    </row>
    <row r="2496" spans="1:24" x14ac:dyDescent="0.2">
      <c r="A2496">
        <v>91926.68</v>
      </c>
      <c r="B2496" t="s">
        <v>10236</v>
      </c>
      <c r="C2496" t="s">
        <v>10237</v>
      </c>
      <c r="D2496" t="s">
        <v>10238</v>
      </c>
      <c r="E2496" t="s">
        <v>10239</v>
      </c>
      <c r="F2496">
        <v>26</v>
      </c>
      <c r="G2496" t="s">
        <v>28</v>
      </c>
      <c r="H2496">
        <v>10090</v>
      </c>
      <c r="I2496">
        <v>1</v>
      </c>
      <c r="J2496">
        <v>2</v>
      </c>
      <c r="K2496" t="s">
        <v>29</v>
      </c>
      <c r="L2496">
        <v>321618.6875</v>
      </c>
      <c r="M2496">
        <v>255484.734375</v>
      </c>
      <c r="N2496">
        <v>339994.46875</v>
      </c>
      <c r="O2496">
        <v>282191.9375</v>
      </c>
      <c r="P2496">
        <v>366202.03125</v>
      </c>
      <c r="Q2496">
        <v>378367.625</v>
      </c>
      <c r="R2496">
        <v>328255.65625</v>
      </c>
      <c r="S2496">
        <v>372200.0625</v>
      </c>
      <c r="T2496">
        <v>383414.53125</v>
      </c>
      <c r="U2496">
        <v>401519.9375</v>
      </c>
      <c r="V2496">
        <v>351739.25</v>
      </c>
      <c r="W2496">
        <v>415877.34375</v>
      </c>
      <c r="X2496" t="s">
        <v>30</v>
      </c>
    </row>
    <row r="2497" spans="1:24" x14ac:dyDescent="0.2">
      <c r="A2497">
        <v>57972.06</v>
      </c>
      <c r="B2497" t="s">
        <v>10240</v>
      </c>
      <c r="C2497" t="s">
        <v>10241</v>
      </c>
      <c r="D2497" t="s">
        <v>10242</v>
      </c>
      <c r="E2497" t="s">
        <v>10243</v>
      </c>
      <c r="F2497">
        <v>15</v>
      </c>
      <c r="G2497" t="s">
        <v>28</v>
      </c>
      <c r="H2497">
        <v>10090</v>
      </c>
      <c r="I2497">
        <v>2</v>
      </c>
      <c r="J2497">
        <v>2</v>
      </c>
      <c r="K2497" t="s">
        <v>29</v>
      </c>
      <c r="L2497">
        <v>57166.578125</v>
      </c>
      <c r="M2497">
        <v>46984.66796875</v>
      </c>
      <c r="N2497">
        <v>65411.95703125</v>
      </c>
      <c r="O2497">
        <v>54107.4765625</v>
      </c>
      <c r="P2497">
        <v>70867.671875</v>
      </c>
      <c r="Q2497">
        <v>67383.8515625</v>
      </c>
      <c r="R2497">
        <v>56979.95703125</v>
      </c>
      <c r="S2497">
        <v>59537.43359375</v>
      </c>
      <c r="T2497">
        <v>59870.234375</v>
      </c>
      <c r="U2497">
        <v>57683.2109375</v>
      </c>
      <c r="V2497">
        <v>53532.83203125</v>
      </c>
      <c r="W2497">
        <v>59187.5859375</v>
      </c>
      <c r="X2497" t="s">
        <v>30</v>
      </c>
    </row>
    <row r="2498" spans="1:24" x14ac:dyDescent="0.2">
      <c r="A2498">
        <v>109879.32</v>
      </c>
      <c r="B2498" t="s">
        <v>10244</v>
      </c>
      <c r="C2498" t="s">
        <v>10245</v>
      </c>
      <c r="D2498" t="s">
        <v>10246</v>
      </c>
      <c r="E2498" t="s">
        <v>10247</v>
      </c>
      <c r="F2498">
        <v>9</v>
      </c>
      <c r="G2498" t="s">
        <v>28</v>
      </c>
      <c r="H2498">
        <v>10090</v>
      </c>
      <c r="I2498">
        <v>1</v>
      </c>
      <c r="J2498">
        <v>2</v>
      </c>
      <c r="K2498" t="s">
        <v>29</v>
      </c>
      <c r="L2498">
        <v>6254.45556640625</v>
      </c>
      <c r="M2498">
        <v>4262.09033203125</v>
      </c>
      <c r="N2498">
        <v>5533.16015625</v>
      </c>
      <c r="O2498">
        <v>5345.55224609375</v>
      </c>
      <c r="P2498">
        <v>7207.54931640625</v>
      </c>
      <c r="Q2498">
        <v>5270.72216796875</v>
      </c>
      <c r="R2498">
        <v>7038.44189453125</v>
      </c>
      <c r="S2498">
        <v>7716.5390625</v>
      </c>
      <c r="T2498">
        <v>8384.1962890625</v>
      </c>
      <c r="U2498">
        <v>8446.1708984375</v>
      </c>
      <c r="V2498">
        <v>8370.087890625</v>
      </c>
      <c r="W2498">
        <v>7946.92578125</v>
      </c>
      <c r="X2498" t="s">
        <v>30</v>
      </c>
    </row>
    <row r="2499" spans="1:24" x14ac:dyDescent="0.2">
      <c r="A2499">
        <v>79249.119999999995</v>
      </c>
      <c r="B2499" t="s">
        <v>10248</v>
      </c>
      <c r="C2499" t="s">
        <v>10249</v>
      </c>
      <c r="D2499" t="s">
        <v>10250</v>
      </c>
      <c r="E2499" t="s">
        <v>10251</v>
      </c>
      <c r="F2499">
        <v>40</v>
      </c>
      <c r="G2499" t="s">
        <v>28</v>
      </c>
      <c r="H2499">
        <v>10090</v>
      </c>
      <c r="I2499">
        <v>1</v>
      </c>
      <c r="J2499">
        <v>2</v>
      </c>
      <c r="K2499" t="s">
        <v>29</v>
      </c>
      <c r="L2499">
        <v>1045192.5625</v>
      </c>
      <c r="M2499">
        <v>873928.0625</v>
      </c>
      <c r="N2499">
        <v>1147168.875</v>
      </c>
      <c r="O2499">
        <v>976695.875</v>
      </c>
      <c r="P2499">
        <v>1300976.5</v>
      </c>
      <c r="Q2499">
        <v>1154254.125</v>
      </c>
      <c r="R2499">
        <v>979693.375</v>
      </c>
      <c r="S2499">
        <v>1069939.375</v>
      </c>
      <c r="T2499">
        <v>1094079</v>
      </c>
      <c r="U2499">
        <v>956194.375</v>
      </c>
      <c r="V2499">
        <v>931050.1875</v>
      </c>
      <c r="W2499">
        <v>1192225.625</v>
      </c>
      <c r="X2499" t="s">
        <v>30</v>
      </c>
    </row>
    <row r="2500" spans="1:24" x14ac:dyDescent="0.2">
      <c r="A2500">
        <v>71302.67</v>
      </c>
      <c r="B2500" t="s">
        <v>10252</v>
      </c>
      <c r="C2500" t="s">
        <v>10249</v>
      </c>
      <c r="D2500" t="s">
        <v>10253</v>
      </c>
      <c r="E2500" t="s">
        <v>10251</v>
      </c>
      <c r="F2500">
        <v>1</v>
      </c>
      <c r="G2500" t="s">
        <v>28</v>
      </c>
      <c r="H2500">
        <v>10090</v>
      </c>
      <c r="K2500" t="s">
        <v>29</v>
      </c>
      <c r="L2500">
        <v>12487.3466796875</v>
      </c>
      <c r="M2500">
        <v>10127.2578125</v>
      </c>
      <c r="N2500">
        <v>13766.87890625</v>
      </c>
      <c r="O2500">
        <v>9101.2109375</v>
      </c>
      <c r="P2500">
        <v>14620.486328125</v>
      </c>
      <c r="Q2500">
        <v>12520.7607421875</v>
      </c>
      <c r="R2500">
        <v>8518.5908203125</v>
      </c>
      <c r="S2500">
        <v>20176.734375</v>
      </c>
      <c r="T2500">
        <v>24778.20703125</v>
      </c>
      <c r="U2500">
        <v>14111.8447265625</v>
      </c>
      <c r="V2500">
        <v>18126.6953125</v>
      </c>
      <c r="W2500">
        <v>13265.931640625</v>
      </c>
      <c r="X2500" t="s">
        <v>30</v>
      </c>
    </row>
    <row r="2501" spans="1:24" x14ac:dyDescent="0.2">
      <c r="A2501">
        <v>44114.16</v>
      </c>
      <c r="B2501" t="s">
        <v>10254</v>
      </c>
      <c r="C2501" t="s">
        <v>10255</v>
      </c>
      <c r="D2501" t="s">
        <v>10256</v>
      </c>
      <c r="E2501" t="s">
        <v>10257</v>
      </c>
      <c r="F2501">
        <v>25</v>
      </c>
      <c r="G2501" t="s">
        <v>28</v>
      </c>
      <c r="H2501">
        <v>10090</v>
      </c>
      <c r="I2501">
        <v>1</v>
      </c>
      <c r="J2501">
        <v>1</v>
      </c>
      <c r="K2501" t="s">
        <v>29</v>
      </c>
      <c r="L2501">
        <v>405081.96875</v>
      </c>
      <c r="M2501">
        <v>321218.90625</v>
      </c>
      <c r="N2501">
        <v>450434.78125</v>
      </c>
      <c r="O2501">
        <v>371886.53125</v>
      </c>
      <c r="P2501">
        <v>425732.40625</v>
      </c>
      <c r="Q2501">
        <v>439718.3125</v>
      </c>
      <c r="R2501">
        <v>404891.34375</v>
      </c>
      <c r="S2501">
        <v>488160.34375</v>
      </c>
      <c r="T2501">
        <v>541982.8125</v>
      </c>
      <c r="U2501">
        <v>483645.25</v>
      </c>
      <c r="V2501">
        <v>490103.59375</v>
      </c>
      <c r="W2501">
        <v>531124.875</v>
      </c>
      <c r="X2501" t="s">
        <v>30</v>
      </c>
    </row>
    <row r="2502" spans="1:24" x14ac:dyDescent="0.2">
      <c r="A2502" t="s">
        <v>10258</v>
      </c>
      <c r="B2502" t="s">
        <v>10259</v>
      </c>
      <c r="C2502" t="s">
        <v>10260</v>
      </c>
      <c r="D2502" t="s">
        <v>10261</v>
      </c>
      <c r="E2502" t="s">
        <v>10262</v>
      </c>
      <c r="F2502">
        <v>3</v>
      </c>
      <c r="G2502" t="s">
        <v>28</v>
      </c>
      <c r="H2502">
        <v>10090</v>
      </c>
      <c r="I2502" t="s">
        <v>77</v>
      </c>
      <c r="J2502" t="s">
        <v>77</v>
      </c>
      <c r="K2502" t="s">
        <v>29</v>
      </c>
      <c r="L2502">
        <v>2923.79516601562</v>
      </c>
      <c r="M2502">
        <v>1920.38110351562</v>
      </c>
      <c r="N2502">
        <v>7861.3798828125</v>
      </c>
      <c r="O2502">
        <v>1959.48278808593</v>
      </c>
      <c r="P2502">
        <v>5180.875</v>
      </c>
      <c r="Q2502">
        <v>2504.50805664062</v>
      </c>
      <c r="R2502">
        <v>1066.27954101562</v>
      </c>
      <c r="S2502">
        <v>5409.65625</v>
      </c>
      <c r="T2502">
        <v>5264.68310546875</v>
      </c>
      <c r="U2502">
        <v>10533.20703125</v>
      </c>
      <c r="V2502">
        <v>11774.7373046875</v>
      </c>
      <c r="W2502">
        <v>5235.123046875</v>
      </c>
      <c r="X2502" t="s">
        <v>30</v>
      </c>
    </row>
    <row r="2503" spans="1:24" x14ac:dyDescent="0.2">
      <c r="A2503">
        <v>25262.75</v>
      </c>
      <c r="B2503" t="s">
        <v>10263</v>
      </c>
      <c r="C2503" t="s">
        <v>10264</v>
      </c>
      <c r="D2503" t="s">
        <v>10265</v>
      </c>
      <c r="E2503" t="s">
        <v>10266</v>
      </c>
      <c r="F2503">
        <v>6</v>
      </c>
      <c r="G2503" t="s">
        <v>28</v>
      </c>
      <c r="H2503">
        <v>10090</v>
      </c>
      <c r="I2503">
        <v>1</v>
      </c>
      <c r="J2503">
        <v>1</v>
      </c>
      <c r="K2503" t="s">
        <v>29</v>
      </c>
      <c r="L2503">
        <v>18643.81640625</v>
      </c>
      <c r="M2503">
        <v>8336.8798828125</v>
      </c>
      <c r="N2503">
        <v>14287.9169921875</v>
      </c>
      <c r="O2503">
        <v>11970.779296875</v>
      </c>
      <c r="P2503">
        <v>10728.66015625</v>
      </c>
      <c r="Q2503">
        <v>23163.845703125</v>
      </c>
      <c r="R2503">
        <v>25359.16015625</v>
      </c>
      <c r="S2503">
        <v>20264.91796875</v>
      </c>
      <c r="T2503">
        <v>25843.171875</v>
      </c>
      <c r="U2503">
        <v>31167.0703125</v>
      </c>
      <c r="V2503">
        <v>24255.8828125</v>
      </c>
      <c r="W2503">
        <v>29524.7109375</v>
      </c>
      <c r="X2503" t="s">
        <v>30</v>
      </c>
    </row>
    <row r="2504" spans="1:24" x14ac:dyDescent="0.2">
      <c r="A2504">
        <v>65709.41</v>
      </c>
      <c r="B2504" t="s">
        <v>10267</v>
      </c>
      <c r="C2504" t="s">
        <v>10268</v>
      </c>
      <c r="D2504" t="s">
        <v>10269</v>
      </c>
      <c r="E2504" t="s">
        <v>10270</v>
      </c>
      <c r="F2504">
        <v>2</v>
      </c>
      <c r="G2504" t="s">
        <v>28</v>
      </c>
      <c r="H2504">
        <v>10090</v>
      </c>
      <c r="I2504">
        <v>2</v>
      </c>
      <c r="J2504">
        <v>1</v>
      </c>
      <c r="K2504" t="s">
        <v>29</v>
      </c>
      <c r="L2504">
        <v>14250.5810546875</v>
      </c>
      <c r="M2504">
        <v>8917.837890625</v>
      </c>
      <c r="N2504">
        <v>16734.560546875</v>
      </c>
      <c r="O2504">
        <v>9946.1142578125</v>
      </c>
      <c r="P2504">
        <v>14156.8515625</v>
      </c>
      <c r="Q2504">
        <v>12515.2158203125</v>
      </c>
      <c r="R2504">
        <v>12464.501953125</v>
      </c>
      <c r="S2504">
        <v>15479.6494140625</v>
      </c>
      <c r="T2504">
        <v>11088.6982421875</v>
      </c>
      <c r="U2504">
        <v>10752.01953125</v>
      </c>
      <c r="V2504">
        <v>10646.005859375</v>
      </c>
      <c r="W2504">
        <v>12114.998046875</v>
      </c>
      <c r="X2504" t="s">
        <v>30</v>
      </c>
    </row>
    <row r="2505" spans="1:24" x14ac:dyDescent="0.2">
      <c r="A2505">
        <v>112281.3</v>
      </c>
      <c r="B2505" t="s">
        <v>10271</v>
      </c>
      <c r="C2505" t="s">
        <v>10272</v>
      </c>
      <c r="D2505" t="s">
        <v>10273</v>
      </c>
      <c r="E2505" t="s">
        <v>10274</v>
      </c>
      <c r="F2505">
        <v>1</v>
      </c>
      <c r="G2505" t="s">
        <v>28</v>
      </c>
      <c r="H2505">
        <v>10090</v>
      </c>
      <c r="I2505">
        <v>1</v>
      </c>
      <c r="J2505">
        <v>1</v>
      </c>
      <c r="K2505" t="s">
        <v>29</v>
      </c>
      <c r="L2505">
        <v>1323.64978027343</v>
      </c>
      <c r="M2505" t="s">
        <v>30</v>
      </c>
      <c r="N2505" t="s">
        <v>30</v>
      </c>
      <c r="O2505" t="s">
        <v>30</v>
      </c>
      <c r="P2505" t="s">
        <v>30</v>
      </c>
      <c r="Q2505" t="s">
        <v>30</v>
      </c>
      <c r="R2505">
        <v>1023.51782226562</v>
      </c>
      <c r="S2505">
        <v>1734.07897949218</v>
      </c>
      <c r="T2505">
        <v>1696.380859375</v>
      </c>
      <c r="U2505">
        <v>889.095703125</v>
      </c>
      <c r="V2505">
        <v>314.56475830078102</v>
      </c>
      <c r="W2505" t="s">
        <v>30</v>
      </c>
      <c r="X2505" t="s">
        <v>30</v>
      </c>
    </row>
    <row r="2506" spans="1:24" x14ac:dyDescent="0.2">
      <c r="A2506" t="s">
        <v>10275</v>
      </c>
      <c r="B2506" t="s">
        <v>10276</v>
      </c>
      <c r="C2506" t="s">
        <v>10277</v>
      </c>
      <c r="D2506" t="s">
        <v>10278</v>
      </c>
      <c r="E2506" t="s">
        <v>10279</v>
      </c>
      <c r="F2506">
        <v>1</v>
      </c>
      <c r="G2506" t="s">
        <v>28</v>
      </c>
      <c r="H2506">
        <v>10090</v>
      </c>
      <c r="I2506" t="s">
        <v>77</v>
      </c>
      <c r="J2506" t="s">
        <v>76</v>
      </c>
      <c r="K2506" t="s">
        <v>29</v>
      </c>
      <c r="L2506">
        <v>238.30868530273401</v>
      </c>
      <c r="M2506" t="s">
        <v>30</v>
      </c>
      <c r="N2506" t="s">
        <v>30</v>
      </c>
      <c r="O2506" t="s">
        <v>30</v>
      </c>
      <c r="P2506">
        <v>1.1198158264160101</v>
      </c>
      <c r="Q2506">
        <v>493.84933471679602</v>
      </c>
      <c r="R2506" t="s">
        <v>30</v>
      </c>
      <c r="S2506">
        <v>197.82048034667901</v>
      </c>
      <c r="T2506" t="s">
        <v>30</v>
      </c>
      <c r="U2506">
        <v>255.88998413085901</v>
      </c>
      <c r="V2506">
        <v>795.56640625</v>
      </c>
      <c r="W2506" t="s">
        <v>30</v>
      </c>
      <c r="X2506" t="s">
        <v>30</v>
      </c>
    </row>
    <row r="2507" spans="1:24" x14ac:dyDescent="0.2">
      <c r="A2507" t="s">
        <v>10280</v>
      </c>
      <c r="B2507" t="s">
        <v>10281</v>
      </c>
      <c r="C2507" t="s">
        <v>10282</v>
      </c>
      <c r="D2507" t="s">
        <v>10283</v>
      </c>
      <c r="E2507" t="s">
        <v>10284</v>
      </c>
      <c r="F2507">
        <v>38</v>
      </c>
      <c r="G2507" t="s">
        <v>28</v>
      </c>
      <c r="H2507">
        <v>10090</v>
      </c>
      <c r="I2507" t="s">
        <v>162</v>
      </c>
      <c r="J2507" t="s">
        <v>661</v>
      </c>
      <c r="K2507" t="s">
        <v>29</v>
      </c>
      <c r="L2507">
        <v>203809.6875</v>
      </c>
      <c r="M2507">
        <v>151990.9375</v>
      </c>
      <c r="N2507">
        <v>208510.546875</v>
      </c>
      <c r="O2507">
        <v>180898.71875</v>
      </c>
      <c r="P2507">
        <v>214597.140625</v>
      </c>
      <c r="Q2507">
        <v>230834.71875</v>
      </c>
      <c r="R2507">
        <v>199260</v>
      </c>
      <c r="S2507">
        <v>223017.46875</v>
      </c>
      <c r="T2507">
        <v>236787.125</v>
      </c>
      <c r="U2507">
        <v>219704.984375</v>
      </c>
      <c r="V2507">
        <v>203178.84375</v>
      </c>
      <c r="W2507">
        <v>237222.5625</v>
      </c>
      <c r="X2507" t="s">
        <v>30</v>
      </c>
    </row>
    <row r="2508" spans="1:24" x14ac:dyDescent="0.2">
      <c r="A2508" t="s">
        <v>10285</v>
      </c>
      <c r="B2508" t="s">
        <v>10286</v>
      </c>
      <c r="C2508" t="s">
        <v>10287</v>
      </c>
      <c r="D2508" t="s">
        <v>10288</v>
      </c>
      <c r="E2508" t="s">
        <v>10289</v>
      </c>
      <c r="F2508">
        <v>4</v>
      </c>
      <c r="G2508" t="s">
        <v>28</v>
      </c>
      <c r="H2508">
        <v>10090</v>
      </c>
      <c r="I2508" t="s">
        <v>162</v>
      </c>
      <c r="J2508" t="s">
        <v>162</v>
      </c>
      <c r="K2508" t="s">
        <v>29</v>
      </c>
      <c r="L2508">
        <v>17345.28515625</v>
      </c>
      <c r="M2508">
        <v>12155.791015625</v>
      </c>
      <c r="N2508">
        <v>14804.337890625</v>
      </c>
      <c r="O2508">
        <v>11345.4208984375</v>
      </c>
      <c r="P2508">
        <v>23937.884765625</v>
      </c>
      <c r="Q2508">
        <v>17735.880859375</v>
      </c>
      <c r="R2508">
        <v>23557.556640625</v>
      </c>
      <c r="S2508">
        <v>26117.068359375</v>
      </c>
      <c r="T2508">
        <v>37612.796875</v>
      </c>
      <c r="U2508">
        <v>26701.904296875</v>
      </c>
      <c r="V2508">
        <v>27213.67578125</v>
      </c>
      <c r="W2508">
        <v>28983.6875</v>
      </c>
      <c r="X2508" t="s">
        <v>30</v>
      </c>
    </row>
    <row r="2509" spans="1:24" x14ac:dyDescent="0.2">
      <c r="A2509">
        <v>70407.59</v>
      </c>
      <c r="B2509" t="s">
        <v>10290</v>
      </c>
      <c r="C2509" t="s">
        <v>10291</v>
      </c>
      <c r="D2509" t="s">
        <v>10292</v>
      </c>
      <c r="E2509" t="s">
        <v>10293</v>
      </c>
      <c r="F2509">
        <v>10</v>
      </c>
      <c r="G2509" t="s">
        <v>28</v>
      </c>
      <c r="H2509">
        <v>10090</v>
      </c>
      <c r="I2509">
        <v>1</v>
      </c>
      <c r="J2509">
        <v>1</v>
      </c>
      <c r="K2509" t="s">
        <v>29</v>
      </c>
      <c r="L2509">
        <v>42896.05859375</v>
      </c>
      <c r="M2509">
        <v>29972.025390625</v>
      </c>
      <c r="N2509">
        <v>38757.2109375</v>
      </c>
      <c r="O2509">
        <v>33442.58984375</v>
      </c>
      <c r="P2509">
        <v>42629.46484375</v>
      </c>
      <c r="Q2509">
        <v>46464.6640625</v>
      </c>
      <c r="R2509">
        <v>33385.00390625</v>
      </c>
      <c r="S2509">
        <v>30237.720703125</v>
      </c>
      <c r="T2509">
        <v>45610.68359375</v>
      </c>
      <c r="U2509">
        <v>45693.56640625</v>
      </c>
      <c r="V2509">
        <v>37267.5</v>
      </c>
      <c r="W2509">
        <v>47740.30078125</v>
      </c>
      <c r="X2509" t="s">
        <v>30</v>
      </c>
    </row>
    <row r="2510" spans="1:24" x14ac:dyDescent="0.2">
      <c r="A2510">
        <v>356230.64</v>
      </c>
      <c r="B2510" t="s">
        <v>10294</v>
      </c>
      <c r="C2510" t="s">
        <v>10295</v>
      </c>
      <c r="D2510" t="s">
        <v>10296</v>
      </c>
      <c r="E2510" t="s">
        <v>10297</v>
      </c>
      <c r="F2510">
        <v>3</v>
      </c>
      <c r="G2510" t="s">
        <v>28</v>
      </c>
      <c r="H2510">
        <v>10090</v>
      </c>
      <c r="I2510">
        <v>1</v>
      </c>
      <c r="J2510">
        <v>2</v>
      </c>
      <c r="K2510" t="s">
        <v>29</v>
      </c>
      <c r="L2510">
        <v>515.86669921875</v>
      </c>
      <c r="M2510" t="s">
        <v>30</v>
      </c>
      <c r="N2510">
        <v>175.85916137695301</v>
      </c>
      <c r="O2510">
        <v>1189.43371582031</v>
      </c>
      <c r="P2510">
        <v>162662.796875</v>
      </c>
      <c r="Q2510" t="s">
        <v>30</v>
      </c>
      <c r="R2510">
        <v>9587.091796875</v>
      </c>
      <c r="S2510">
        <v>385.72906494140602</v>
      </c>
      <c r="T2510">
        <v>33527.9140625</v>
      </c>
      <c r="U2510">
        <v>106079.796875</v>
      </c>
      <c r="V2510">
        <v>123394.7734375</v>
      </c>
      <c r="W2510">
        <v>3667.49829101562</v>
      </c>
      <c r="X2510" t="s">
        <v>30</v>
      </c>
    </row>
    <row r="2511" spans="1:24" x14ac:dyDescent="0.2">
      <c r="A2511">
        <v>127828.67</v>
      </c>
      <c r="B2511" t="s">
        <v>10298</v>
      </c>
      <c r="C2511" t="s">
        <v>10299</v>
      </c>
      <c r="D2511" t="s">
        <v>10300</v>
      </c>
      <c r="E2511" t="s">
        <v>10301</v>
      </c>
      <c r="F2511">
        <v>13</v>
      </c>
      <c r="G2511" t="s">
        <v>28</v>
      </c>
      <c r="H2511">
        <v>10090</v>
      </c>
      <c r="I2511">
        <v>1</v>
      </c>
      <c r="J2511">
        <v>1</v>
      </c>
      <c r="K2511" t="s">
        <v>29</v>
      </c>
      <c r="L2511">
        <v>46676.44921875</v>
      </c>
      <c r="M2511">
        <v>25523.666015625</v>
      </c>
      <c r="N2511">
        <v>48884.9453125</v>
      </c>
      <c r="O2511">
        <v>53950.18359375</v>
      </c>
      <c r="P2511">
        <v>81829.0078125</v>
      </c>
      <c r="Q2511">
        <v>75895.109375</v>
      </c>
      <c r="R2511">
        <v>97543.7421875</v>
      </c>
      <c r="S2511">
        <v>65860.5703125</v>
      </c>
      <c r="T2511">
        <v>138251.640625</v>
      </c>
      <c r="U2511">
        <v>103274.6640625</v>
      </c>
      <c r="V2511">
        <v>75848.6484375</v>
      </c>
      <c r="W2511">
        <v>107897.0625</v>
      </c>
      <c r="X2511" t="s">
        <v>30</v>
      </c>
    </row>
    <row r="2512" spans="1:24" x14ac:dyDescent="0.2">
      <c r="A2512">
        <v>77989.070000000007</v>
      </c>
      <c r="B2512" t="s">
        <v>10302</v>
      </c>
      <c r="C2512" t="s">
        <v>10303</v>
      </c>
      <c r="D2512" t="s">
        <v>10304</v>
      </c>
      <c r="E2512" t="s">
        <v>10305</v>
      </c>
      <c r="F2512">
        <v>1</v>
      </c>
      <c r="G2512" t="s">
        <v>28</v>
      </c>
      <c r="H2512">
        <v>10090</v>
      </c>
      <c r="I2512">
        <v>2</v>
      </c>
      <c r="J2512">
        <v>1</v>
      </c>
      <c r="K2512" t="s">
        <v>29</v>
      </c>
      <c r="L2512">
        <v>66578.3515625</v>
      </c>
      <c r="M2512">
        <v>62344.6015625</v>
      </c>
      <c r="N2512">
        <v>94378.140625</v>
      </c>
      <c r="O2512">
        <v>99421.28125</v>
      </c>
      <c r="P2512">
        <v>119034.7734375</v>
      </c>
      <c r="Q2512">
        <v>69484.5546875</v>
      </c>
      <c r="R2512">
        <v>87606.3046875</v>
      </c>
      <c r="S2512">
        <v>102248.2578125</v>
      </c>
      <c r="T2512">
        <v>101344.296875</v>
      </c>
      <c r="U2512">
        <v>66574.859375</v>
      </c>
      <c r="V2512">
        <v>71938.84375</v>
      </c>
      <c r="W2512">
        <v>120476.9140625</v>
      </c>
      <c r="X2512" t="s">
        <v>30</v>
      </c>
    </row>
    <row r="2513" spans="1:24" x14ac:dyDescent="0.2">
      <c r="A2513">
        <v>74029.19</v>
      </c>
      <c r="B2513" t="s">
        <v>10306</v>
      </c>
      <c r="C2513" t="s">
        <v>10307</v>
      </c>
      <c r="D2513" t="s">
        <v>10308</v>
      </c>
      <c r="E2513" t="s">
        <v>10309</v>
      </c>
      <c r="F2513">
        <v>16</v>
      </c>
      <c r="G2513" t="s">
        <v>28</v>
      </c>
      <c r="H2513">
        <v>10090</v>
      </c>
      <c r="I2513">
        <v>1</v>
      </c>
      <c r="J2513">
        <v>1</v>
      </c>
      <c r="K2513" t="s">
        <v>29</v>
      </c>
      <c r="L2513">
        <v>2184.458984375</v>
      </c>
      <c r="M2513">
        <v>9944.1298828125</v>
      </c>
      <c r="N2513">
        <v>9470.7666015625</v>
      </c>
      <c r="O2513">
        <v>9911.0908203125</v>
      </c>
      <c r="P2513">
        <v>15690.8447265625</v>
      </c>
      <c r="Q2513">
        <v>24379.12109375</v>
      </c>
      <c r="R2513">
        <v>27958.201171875</v>
      </c>
      <c r="S2513">
        <v>47387.71484375</v>
      </c>
      <c r="T2513">
        <v>49861.81640625</v>
      </c>
      <c r="U2513">
        <v>49360.68359375</v>
      </c>
      <c r="V2513">
        <v>46918.8671875</v>
      </c>
      <c r="W2513">
        <v>59174</v>
      </c>
      <c r="X2513" t="s">
        <v>30</v>
      </c>
    </row>
    <row r="2514" spans="1:24" x14ac:dyDescent="0.2">
      <c r="A2514">
        <v>64808.62</v>
      </c>
      <c r="B2514" t="s">
        <v>10310</v>
      </c>
      <c r="C2514" t="s">
        <v>10311</v>
      </c>
      <c r="D2514" t="s">
        <v>10312</v>
      </c>
      <c r="E2514" t="s">
        <v>10313</v>
      </c>
      <c r="F2514">
        <v>14</v>
      </c>
      <c r="G2514" t="s">
        <v>28</v>
      </c>
      <c r="H2514">
        <v>10090</v>
      </c>
      <c r="I2514">
        <v>1</v>
      </c>
      <c r="J2514">
        <v>2</v>
      </c>
      <c r="K2514" t="s">
        <v>29</v>
      </c>
      <c r="L2514">
        <v>68562.8046875</v>
      </c>
      <c r="M2514">
        <v>63759.4375</v>
      </c>
      <c r="N2514">
        <v>71735.6328125</v>
      </c>
      <c r="O2514">
        <v>58126.90625</v>
      </c>
      <c r="P2514">
        <v>79761.6640625</v>
      </c>
      <c r="Q2514">
        <v>77215.9140625</v>
      </c>
      <c r="R2514">
        <v>97400</v>
      </c>
      <c r="S2514">
        <v>124241.7734375</v>
      </c>
      <c r="T2514">
        <v>141883.84375</v>
      </c>
      <c r="U2514">
        <v>127905.8046875</v>
      </c>
      <c r="V2514">
        <v>133115.3125</v>
      </c>
      <c r="W2514">
        <v>140650.625</v>
      </c>
      <c r="X2514" t="s">
        <v>30</v>
      </c>
    </row>
    <row r="2515" spans="1:24" x14ac:dyDescent="0.2">
      <c r="A2515" t="s">
        <v>10314</v>
      </c>
      <c r="B2515" t="s">
        <v>10315</v>
      </c>
      <c r="C2515" t="s">
        <v>10316</v>
      </c>
      <c r="D2515" t="s">
        <v>10317</v>
      </c>
      <c r="E2515" t="s">
        <v>10318</v>
      </c>
      <c r="F2515">
        <v>5</v>
      </c>
      <c r="G2515" t="s">
        <v>28</v>
      </c>
      <c r="H2515">
        <v>10090</v>
      </c>
      <c r="I2515" t="s">
        <v>77</v>
      </c>
      <c r="J2515" t="s">
        <v>76</v>
      </c>
      <c r="K2515" t="s">
        <v>29</v>
      </c>
      <c r="L2515">
        <v>74007.6796875</v>
      </c>
      <c r="M2515">
        <v>65246.08984375</v>
      </c>
      <c r="N2515">
        <v>75394.8203125</v>
      </c>
      <c r="O2515">
        <v>48564.36328125</v>
      </c>
      <c r="P2515">
        <v>73586.09375</v>
      </c>
      <c r="Q2515">
        <v>82388.8125</v>
      </c>
      <c r="R2515">
        <v>129811.578125</v>
      </c>
      <c r="S2515">
        <v>149987.65625</v>
      </c>
      <c r="T2515">
        <v>173773.578125</v>
      </c>
      <c r="U2515">
        <v>117072.2890625</v>
      </c>
      <c r="V2515">
        <v>107823.2578125</v>
      </c>
      <c r="W2515">
        <v>141120.0625</v>
      </c>
      <c r="X2515" t="s">
        <v>30</v>
      </c>
    </row>
    <row r="2516" spans="1:24" x14ac:dyDescent="0.2">
      <c r="A2516">
        <v>98048.31</v>
      </c>
      <c r="B2516" t="s">
        <v>10319</v>
      </c>
      <c r="C2516" t="s">
        <v>10320</v>
      </c>
      <c r="D2516" t="s">
        <v>10321</v>
      </c>
      <c r="E2516" t="s">
        <v>10322</v>
      </c>
      <c r="F2516">
        <v>25</v>
      </c>
      <c r="G2516" t="s">
        <v>28</v>
      </c>
      <c r="H2516">
        <v>10090</v>
      </c>
      <c r="I2516">
        <v>1</v>
      </c>
      <c r="J2516">
        <v>1</v>
      </c>
      <c r="K2516" t="s">
        <v>29</v>
      </c>
      <c r="L2516">
        <v>43854.83203125</v>
      </c>
      <c r="M2516">
        <v>33788.79296875</v>
      </c>
      <c r="N2516">
        <v>50280.4453125</v>
      </c>
      <c r="O2516">
        <v>37003.33203125</v>
      </c>
      <c r="P2516">
        <v>47176.90625</v>
      </c>
      <c r="Q2516">
        <v>49588.953125</v>
      </c>
      <c r="R2516">
        <v>63640.6796875</v>
      </c>
      <c r="S2516">
        <v>85906.3671875</v>
      </c>
      <c r="T2516">
        <v>92663.3359375</v>
      </c>
      <c r="U2516">
        <v>94228.5625</v>
      </c>
      <c r="V2516">
        <v>89236.609375</v>
      </c>
      <c r="W2516">
        <v>102604.9453125</v>
      </c>
      <c r="X2516" t="s">
        <v>30</v>
      </c>
    </row>
    <row r="2517" spans="1:24" x14ac:dyDescent="0.2">
      <c r="A2517" t="s">
        <v>10323</v>
      </c>
      <c r="B2517" t="s">
        <v>10324</v>
      </c>
      <c r="C2517" t="s">
        <v>10325</v>
      </c>
      <c r="D2517" t="s">
        <v>10326</v>
      </c>
      <c r="E2517" t="s">
        <v>10327</v>
      </c>
      <c r="F2517">
        <v>3</v>
      </c>
      <c r="G2517" t="s">
        <v>28</v>
      </c>
      <c r="H2517">
        <v>10090</v>
      </c>
      <c r="I2517" t="s">
        <v>77</v>
      </c>
      <c r="J2517" t="s">
        <v>77</v>
      </c>
      <c r="K2517" t="s">
        <v>29</v>
      </c>
      <c r="L2517" t="s">
        <v>30</v>
      </c>
      <c r="M2517">
        <v>39925.796875</v>
      </c>
      <c r="N2517">
        <v>61010.69921875</v>
      </c>
      <c r="O2517">
        <v>62709.4453125</v>
      </c>
      <c r="P2517">
        <v>88872.15625</v>
      </c>
      <c r="Q2517">
        <v>79013.515625</v>
      </c>
      <c r="R2517">
        <v>94086.515625</v>
      </c>
      <c r="S2517">
        <v>76874.3125</v>
      </c>
      <c r="T2517">
        <v>118115.609375</v>
      </c>
      <c r="U2517">
        <v>113355.234375</v>
      </c>
      <c r="V2517">
        <v>86166.5390625</v>
      </c>
      <c r="W2517">
        <v>101041.296875</v>
      </c>
      <c r="X2517" t="s">
        <v>30</v>
      </c>
    </row>
    <row r="2518" spans="1:24" x14ac:dyDescent="0.2">
      <c r="A2518">
        <v>28038.36</v>
      </c>
      <c r="B2518" t="s">
        <v>10328</v>
      </c>
      <c r="C2518" t="s">
        <v>10329</v>
      </c>
      <c r="D2518" t="s">
        <v>10330</v>
      </c>
      <c r="E2518" t="s">
        <v>10331</v>
      </c>
      <c r="F2518">
        <v>4</v>
      </c>
      <c r="G2518" t="s">
        <v>28</v>
      </c>
      <c r="H2518">
        <v>10090</v>
      </c>
      <c r="I2518">
        <v>2</v>
      </c>
      <c r="J2518">
        <v>1</v>
      </c>
      <c r="K2518" t="s">
        <v>29</v>
      </c>
      <c r="L2518">
        <v>36021.41796875</v>
      </c>
      <c r="M2518">
        <v>38819.10546875</v>
      </c>
      <c r="N2518">
        <v>40043.875</v>
      </c>
      <c r="O2518">
        <v>31937.7421875</v>
      </c>
      <c r="P2518">
        <v>38926.12890625</v>
      </c>
      <c r="Q2518">
        <v>51069.34375</v>
      </c>
      <c r="R2518">
        <v>40386.09375</v>
      </c>
      <c r="S2518">
        <v>19381.369140625</v>
      </c>
      <c r="T2518" t="s">
        <v>30</v>
      </c>
      <c r="U2518">
        <v>28766.365234375</v>
      </c>
      <c r="V2518">
        <v>28687.146484375</v>
      </c>
      <c r="W2518">
        <v>47723.3515625</v>
      </c>
      <c r="X2518" t="s">
        <v>30</v>
      </c>
    </row>
    <row r="2519" spans="1:24" x14ac:dyDescent="0.2">
      <c r="A2519">
        <v>73189.820000000007</v>
      </c>
      <c r="B2519" t="s">
        <v>10332</v>
      </c>
      <c r="C2519" t="s">
        <v>10333</v>
      </c>
      <c r="D2519" t="s">
        <v>10334</v>
      </c>
      <c r="E2519" t="s">
        <v>10335</v>
      </c>
      <c r="F2519">
        <v>31</v>
      </c>
      <c r="G2519" t="s">
        <v>28</v>
      </c>
      <c r="H2519">
        <v>10090</v>
      </c>
      <c r="I2519">
        <v>2</v>
      </c>
      <c r="J2519">
        <v>2</v>
      </c>
      <c r="K2519" t="s">
        <v>29</v>
      </c>
      <c r="L2519">
        <v>24619.935546875</v>
      </c>
      <c r="M2519">
        <v>21280.576171875</v>
      </c>
      <c r="N2519">
        <v>21532.998046875</v>
      </c>
      <c r="O2519">
        <v>30538.703125</v>
      </c>
      <c r="P2519">
        <v>40031.796875</v>
      </c>
      <c r="Q2519">
        <v>26353.166015625</v>
      </c>
      <c r="R2519">
        <v>60367.109375</v>
      </c>
      <c r="S2519">
        <v>157967.859375</v>
      </c>
      <c r="T2519">
        <v>113175.484375</v>
      </c>
      <c r="U2519">
        <v>145048.828125</v>
      </c>
      <c r="V2519">
        <v>172111.78125</v>
      </c>
      <c r="W2519">
        <v>211963.609375</v>
      </c>
      <c r="X2519" t="s">
        <v>30</v>
      </c>
    </row>
    <row r="2520" spans="1:24" x14ac:dyDescent="0.2">
      <c r="A2520">
        <v>54313.22</v>
      </c>
      <c r="B2520" t="s">
        <v>10336</v>
      </c>
      <c r="C2520" t="s">
        <v>10337</v>
      </c>
      <c r="D2520" t="s">
        <v>10338</v>
      </c>
      <c r="E2520" t="s">
        <v>10339</v>
      </c>
      <c r="F2520">
        <v>4</v>
      </c>
      <c r="G2520" t="s">
        <v>28</v>
      </c>
      <c r="H2520">
        <v>10090</v>
      </c>
      <c r="I2520">
        <v>1</v>
      </c>
      <c r="J2520">
        <v>1</v>
      </c>
      <c r="K2520" t="s">
        <v>29</v>
      </c>
      <c r="L2520">
        <v>2303.42016601562</v>
      </c>
      <c r="M2520">
        <v>1.7682690620422301</v>
      </c>
      <c r="N2520">
        <v>4699.51318359375</v>
      </c>
      <c r="O2520">
        <v>1639.5810546875</v>
      </c>
      <c r="P2520">
        <v>8207.416015625</v>
      </c>
      <c r="Q2520">
        <v>7873.64013671875</v>
      </c>
      <c r="R2520">
        <v>7090.39404296875</v>
      </c>
      <c r="S2520">
        <v>698.21472167968705</v>
      </c>
      <c r="T2520">
        <v>4677.732421875</v>
      </c>
      <c r="U2520">
        <v>2328.96240234375</v>
      </c>
      <c r="V2520">
        <v>4017.83520507812</v>
      </c>
      <c r="W2520">
        <v>4178.2265625</v>
      </c>
      <c r="X2520" t="s">
        <v>30</v>
      </c>
    </row>
    <row r="2521" spans="1:24" x14ac:dyDescent="0.2">
      <c r="A2521" t="s">
        <v>10340</v>
      </c>
      <c r="B2521" t="s">
        <v>10341</v>
      </c>
      <c r="C2521" t="s">
        <v>10342</v>
      </c>
      <c r="D2521" t="s">
        <v>10343</v>
      </c>
      <c r="E2521" t="s">
        <v>10344</v>
      </c>
      <c r="F2521">
        <v>1</v>
      </c>
      <c r="G2521" t="s">
        <v>28</v>
      </c>
      <c r="H2521">
        <v>10090</v>
      </c>
      <c r="I2521" t="s">
        <v>76</v>
      </c>
      <c r="J2521" t="s">
        <v>76</v>
      </c>
      <c r="K2521" t="s">
        <v>29</v>
      </c>
      <c r="L2521" t="s">
        <v>30</v>
      </c>
      <c r="M2521" t="s">
        <v>30</v>
      </c>
      <c r="N2521">
        <v>4056.78442382812</v>
      </c>
      <c r="O2521">
        <v>6859.47607421875</v>
      </c>
      <c r="P2521">
        <v>1806.74450683593</v>
      </c>
      <c r="Q2521" t="s">
        <v>30</v>
      </c>
      <c r="R2521">
        <v>12730.37109375</v>
      </c>
      <c r="S2521">
        <v>3199.53295898437</v>
      </c>
      <c r="T2521" t="s">
        <v>30</v>
      </c>
      <c r="U2521" t="s">
        <v>30</v>
      </c>
      <c r="V2521">
        <v>8785.1103515625</v>
      </c>
      <c r="W2521" t="s">
        <v>30</v>
      </c>
      <c r="X2521" t="s">
        <v>30</v>
      </c>
    </row>
    <row r="2522" spans="1:24" x14ac:dyDescent="0.2">
      <c r="A2522">
        <v>70145.070000000007</v>
      </c>
      <c r="B2522" t="s">
        <v>10345</v>
      </c>
      <c r="C2522" t="s">
        <v>10346</v>
      </c>
      <c r="D2522" t="s">
        <v>10347</v>
      </c>
      <c r="E2522" t="s">
        <v>10348</v>
      </c>
      <c r="F2522">
        <v>27</v>
      </c>
      <c r="G2522" t="s">
        <v>28</v>
      </c>
      <c r="H2522">
        <v>10090</v>
      </c>
      <c r="I2522">
        <v>1</v>
      </c>
      <c r="J2522">
        <v>1</v>
      </c>
      <c r="K2522" t="s">
        <v>29</v>
      </c>
      <c r="L2522">
        <v>385274.71875</v>
      </c>
      <c r="M2522">
        <v>291007.0625</v>
      </c>
      <c r="N2522">
        <v>442972.46875</v>
      </c>
      <c r="O2522">
        <v>319622.09375</v>
      </c>
      <c r="P2522">
        <v>388027.15625</v>
      </c>
      <c r="Q2522">
        <v>437877.78125</v>
      </c>
      <c r="R2522">
        <v>372548.53125</v>
      </c>
      <c r="S2522">
        <v>375400.96875</v>
      </c>
      <c r="T2522">
        <v>438003.9375</v>
      </c>
      <c r="U2522">
        <v>402328.28125</v>
      </c>
      <c r="V2522">
        <v>404718.34375</v>
      </c>
      <c r="W2522">
        <v>458855.09375</v>
      </c>
      <c r="X2522" t="s">
        <v>30</v>
      </c>
    </row>
    <row r="2523" spans="1:24" x14ac:dyDescent="0.2">
      <c r="A2523">
        <v>63866.44</v>
      </c>
      <c r="B2523" t="s">
        <v>10349</v>
      </c>
      <c r="C2523" t="s">
        <v>10350</v>
      </c>
      <c r="D2523" t="s">
        <v>10351</v>
      </c>
      <c r="E2523" t="s">
        <v>10352</v>
      </c>
      <c r="F2523">
        <v>10</v>
      </c>
      <c r="G2523" t="s">
        <v>28</v>
      </c>
      <c r="H2523">
        <v>10090</v>
      </c>
      <c r="I2523">
        <v>2</v>
      </c>
      <c r="J2523">
        <v>1</v>
      </c>
      <c r="K2523" t="s">
        <v>29</v>
      </c>
      <c r="L2523">
        <v>28749</v>
      </c>
      <c r="M2523">
        <v>23056.830078125</v>
      </c>
      <c r="N2523">
        <v>30154.126953125</v>
      </c>
      <c r="O2523">
        <v>20395.841796875</v>
      </c>
      <c r="P2523">
        <v>21507.068359375</v>
      </c>
      <c r="Q2523">
        <v>29270.953125</v>
      </c>
      <c r="R2523">
        <v>31739.193359375</v>
      </c>
      <c r="S2523">
        <v>27228.041015625</v>
      </c>
      <c r="T2523">
        <v>30904.21875</v>
      </c>
      <c r="U2523">
        <v>26563.185546875</v>
      </c>
      <c r="V2523">
        <v>22052.076171875</v>
      </c>
      <c r="W2523">
        <v>30120.94140625</v>
      </c>
      <c r="X2523" t="s">
        <v>30</v>
      </c>
    </row>
    <row r="2524" spans="1:24" x14ac:dyDescent="0.2">
      <c r="A2524">
        <v>94932.12</v>
      </c>
      <c r="B2524" t="s">
        <v>10353</v>
      </c>
      <c r="C2524" t="s">
        <v>10354</v>
      </c>
      <c r="D2524" t="s">
        <v>10355</v>
      </c>
      <c r="E2524" t="s">
        <v>10356</v>
      </c>
      <c r="F2524">
        <v>6</v>
      </c>
      <c r="G2524" t="s">
        <v>28</v>
      </c>
      <c r="H2524">
        <v>10090</v>
      </c>
      <c r="I2524">
        <v>1</v>
      </c>
      <c r="J2524">
        <v>2</v>
      </c>
      <c r="K2524" t="s">
        <v>29</v>
      </c>
      <c r="L2524">
        <v>11586.3046875</v>
      </c>
      <c r="M2524">
        <v>6927.21044921875</v>
      </c>
      <c r="N2524">
        <v>12307.0888671875</v>
      </c>
      <c r="O2524">
        <v>10062.091796875</v>
      </c>
      <c r="P2524">
        <v>19344.6796875</v>
      </c>
      <c r="Q2524">
        <v>14449.1435546875</v>
      </c>
      <c r="R2524">
        <v>10275.421875</v>
      </c>
      <c r="S2524">
        <v>12078.3408203125</v>
      </c>
      <c r="T2524">
        <v>12856.2138671875</v>
      </c>
      <c r="U2524">
        <v>13521.6259765625</v>
      </c>
      <c r="V2524">
        <v>13398.1865234375</v>
      </c>
      <c r="W2524">
        <v>17502.576171875</v>
      </c>
      <c r="X2524" t="s">
        <v>30</v>
      </c>
    </row>
    <row r="2525" spans="1:24" x14ac:dyDescent="0.2">
      <c r="A2525">
        <v>105728.82</v>
      </c>
      <c r="B2525" t="s">
        <v>10357</v>
      </c>
      <c r="C2525" t="s">
        <v>10358</v>
      </c>
      <c r="D2525" t="s">
        <v>10359</v>
      </c>
      <c r="E2525" t="s">
        <v>10360</v>
      </c>
      <c r="F2525">
        <v>54</v>
      </c>
      <c r="G2525" t="s">
        <v>28</v>
      </c>
      <c r="H2525">
        <v>10090</v>
      </c>
      <c r="I2525">
        <v>1</v>
      </c>
      <c r="J2525">
        <v>2</v>
      </c>
      <c r="K2525" t="s">
        <v>29</v>
      </c>
      <c r="L2525">
        <v>995566.625</v>
      </c>
      <c r="M2525">
        <v>812381.875</v>
      </c>
      <c r="N2525">
        <v>1066943.875</v>
      </c>
      <c r="O2525">
        <v>886231.75</v>
      </c>
      <c r="P2525">
        <v>1174097</v>
      </c>
      <c r="Q2525">
        <v>1154748.25</v>
      </c>
      <c r="R2525">
        <v>1331100.125</v>
      </c>
      <c r="S2525">
        <v>1493929.875</v>
      </c>
      <c r="T2525">
        <v>1467810.375</v>
      </c>
      <c r="U2525">
        <v>1361684.625</v>
      </c>
      <c r="V2525">
        <v>1322181.875</v>
      </c>
      <c r="W2525">
        <v>1688438.25</v>
      </c>
      <c r="X2525">
        <v>28819.41015625</v>
      </c>
    </row>
    <row r="2526" spans="1:24" x14ac:dyDescent="0.2">
      <c r="A2526">
        <v>130809.83</v>
      </c>
      <c r="B2526" t="s">
        <v>10361</v>
      </c>
      <c r="C2526" t="s">
        <v>10362</v>
      </c>
      <c r="D2526" t="s">
        <v>10363</v>
      </c>
      <c r="E2526" t="s">
        <v>10364</v>
      </c>
      <c r="F2526">
        <v>17</v>
      </c>
      <c r="G2526" t="s">
        <v>28</v>
      </c>
      <c r="H2526">
        <v>10090</v>
      </c>
      <c r="I2526">
        <v>1</v>
      </c>
      <c r="J2526">
        <v>2</v>
      </c>
      <c r="K2526" t="s">
        <v>29</v>
      </c>
      <c r="L2526">
        <v>148003.171875</v>
      </c>
      <c r="M2526">
        <v>111504.0703125</v>
      </c>
      <c r="N2526">
        <v>135976.171875</v>
      </c>
      <c r="O2526">
        <v>133358.921875</v>
      </c>
      <c r="P2526">
        <v>184190.71875</v>
      </c>
      <c r="Q2526">
        <v>177093.25</v>
      </c>
      <c r="R2526">
        <v>107581.59375</v>
      </c>
      <c r="S2526">
        <v>108507.1796875</v>
      </c>
      <c r="T2526">
        <v>83559.1328125</v>
      </c>
      <c r="U2526">
        <v>84722.1484375</v>
      </c>
      <c r="V2526">
        <v>65895.9140625</v>
      </c>
      <c r="W2526">
        <v>97022.921875</v>
      </c>
      <c r="X2526" t="s">
        <v>30</v>
      </c>
    </row>
    <row r="2527" spans="1:24" x14ac:dyDescent="0.2">
      <c r="A2527">
        <v>141371.74</v>
      </c>
      <c r="B2527" t="s">
        <v>10365</v>
      </c>
      <c r="C2527" t="s">
        <v>10366</v>
      </c>
      <c r="D2527" t="s">
        <v>10367</v>
      </c>
      <c r="E2527" t="s">
        <v>10368</v>
      </c>
      <c r="F2527">
        <v>24</v>
      </c>
      <c r="G2527" t="s">
        <v>28</v>
      </c>
      <c r="H2527">
        <v>10090</v>
      </c>
      <c r="I2527">
        <v>1</v>
      </c>
      <c r="J2527">
        <v>2</v>
      </c>
      <c r="K2527" t="s">
        <v>29</v>
      </c>
      <c r="L2527">
        <v>76137.765625</v>
      </c>
      <c r="M2527">
        <v>52004.40625</v>
      </c>
      <c r="N2527">
        <v>76535.125</v>
      </c>
      <c r="O2527">
        <v>54231.00390625</v>
      </c>
      <c r="P2527">
        <v>71253.765625</v>
      </c>
      <c r="Q2527">
        <v>78223.984375</v>
      </c>
      <c r="R2527">
        <v>57079.64453125</v>
      </c>
      <c r="S2527">
        <v>58612.62890625</v>
      </c>
      <c r="T2527">
        <v>62825.5390625</v>
      </c>
      <c r="U2527">
        <v>57390.80078125</v>
      </c>
      <c r="V2527">
        <v>57827.1875</v>
      </c>
      <c r="W2527">
        <v>69944.8828125</v>
      </c>
      <c r="X2527" t="s">
        <v>30</v>
      </c>
    </row>
    <row r="2528" spans="1:24" x14ac:dyDescent="0.2">
      <c r="A2528">
        <v>79761.460000000006</v>
      </c>
      <c r="B2528" t="s">
        <v>10369</v>
      </c>
      <c r="C2528" t="s">
        <v>10366</v>
      </c>
      <c r="D2528" t="s">
        <v>10370</v>
      </c>
      <c r="E2528" t="s">
        <v>10368</v>
      </c>
      <c r="F2528">
        <v>2</v>
      </c>
      <c r="G2528" t="s">
        <v>28</v>
      </c>
      <c r="H2528">
        <v>10090</v>
      </c>
      <c r="K2528" t="s">
        <v>29</v>
      </c>
      <c r="L2528">
        <v>70934.7578125</v>
      </c>
      <c r="M2528">
        <v>43816.8359375</v>
      </c>
      <c r="N2528">
        <v>64794.62890625</v>
      </c>
      <c r="O2528">
        <v>48929.88671875</v>
      </c>
      <c r="P2528">
        <v>61573.1171875</v>
      </c>
      <c r="Q2528">
        <v>63677.94921875</v>
      </c>
      <c r="R2528">
        <v>46149.40625</v>
      </c>
      <c r="S2528">
        <v>40806.98046875</v>
      </c>
      <c r="T2528">
        <v>46926.9375</v>
      </c>
      <c r="U2528">
        <v>45739.4296875</v>
      </c>
      <c r="V2528">
        <v>42379.453125</v>
      </c>
      <c r="W2528">
        <v>49417.43359375</v>
      </c>
      <c r="X2528" t="s">
        <v>30</v>
      </c>
    </row>
    <row r="2529" spans="1:24" x14ac:dyDescent="0.2">
      <c r="A2529" t="s">
        <v>10371</v>
      </c>
      <c r="B2529" t="s">
        <v>10372</v>
      </c>
      <c r="C2529" t="s">
        <v>10373</v>
      </c>
      <c r="D2529" t="s">
        <v>10374</v>
      </c>
      <c r="E2529" t="s">
        <v>10375</v>
      </c>
      <c r="F2529">
        <v>5</v>
      </c>
      <c r="G2529" t="s">
        <v>28</v>
      </c>
      <c r="H2529">
        <v>10090</v>
      </c>
      <c r="I2529" t="s">
        <v>77</v>
      </c>
      <c r="J2529" t="s">
        <v>1319</v>
      </c>
      <c r="K2529" t="s">
        <v>29</v>
      </c>
      <c r="L2529">
        <v>93144.90625</v>
      </c>
      <c r="M2529">
        <v>63447.01171875</v>
      </c>
      <c r="N2529">
        <v>85663.6484375</v>
      </c>
      <c r="O2529">
        <v>70639.953125</v>
      </c>
      <c r="P2529">
        <v>72429.84375</v>
      </c>
      <c r="Q2529">
        <v>65904.4453125</v>
      </c>
      <c r="R2529">
        <v>62827.3125</v>
      </c>
      <c r="S2529">
        <v>58905.2578125</v>
      </c>
      <c r="T2529">
        <v>46474.61328125</v>
      </c>
      <c r="U2529">
        <v>52614.55078125</v>
      </c>
      <c r="V2529">
        <v>66345.9375</v>
      </c>
      <c r="W2529">
        <v>63768.42578125</v>
      </c>
      <c r="X2529" t="s">
        <v>30</v>
      </c>
    </row>
    <row r="2530" spans="1:24" x14ac:dyDescent="0.2">
      <c r="A2530">
        <v>9795.24</v>
      </c>
      <c r="B2530" t="s">
        <v>10376</v>
      </c>
      <c r="C2530" t="s">
        <v>10377</v>
      </c>
      <c r="D2530" t="s">
        <v>10378</v>
      </c>
      <c r="E2530" t="s">
        <v>10379</v>
      </c>
      <c r="F2530">
        <v>6</v>
      </c>
      <c r="G2530" t="s">
        <v>28</v>
      </c>
      <c r="H2530">
        <v>10090</v>
      </c>
      <c r="I2530">
        <v>1</v>
      </c>
      <c r="J2530">
        <v>1</v>
      </c>
      <c r="K2530" t="s">
        <v>29</v>
      </c>
      <c r="L2530">
        <v>65852.0234375</v>
      </c>
      <c r="M2530">
        <v>56390.73046875</v>
      </c>
      <c r="N2530">
        <v>77094.6328125</v>
      </c>
      <c r="O2530">
        <v>63452.76171875</v>
      </c>
      <c r="P2530">
        <v>69651.109375</v>
      </c>
      <c r="Q2530">
        <v>72476.328125</v>
      </c>
      <c r="R2530">
        <v>61381.90234375</v>
      </c>
      <c r="S2530">
        <v>73937.0625</v>
      </c>
      <c r="T2530">
        <v>86275.3125</v>
      </c>
      <c r="U2530">
        <v>66032.328125</v>
      </c>
      <c r="V2530">
        <v>71139.8203125</v>
      </c>
      <c r="W2530">
        <v>87435.5703125</v>
      </c>
      <c r="X2530" t="s">
        <v>30</v>
      </c>
    </row>
    <row r="2531" spans="1:24" x14ac:dyDescent="0.2">
      <c r="A2531">
        <v>87986.68</v>
      </c>
      <c r="B2531" t="s">
        <v>10380</v>
      </c>
      <c r="C2531" t="s">
        <v>10381</v>
      </c>
      <c r="D2531" t="s">
        <v>10382</v>
      </c>
      <c r="E2531" t="s">
        <v>10383</v>
      </c>
      <c r="F2531">
        <v>6</v>
      </c>
      <c r="G2531" t="s">
        <v>28</v>
      </c>
      <c r="H2531">
        <v>10090</v>
      </c>
      <c r="I2531">
        <v>1</v>
      </c>
      <c r="J2531">
        <v>2</v>
      </c>
      <c r="K2531" t="s">
        <v>29</v>
      </c>
      <c r="L2531">
        <v>13355.04296875</v>
      </c>
      <c r="M2531">
        <v>5564.443359375</v>
      </c>
      <c r="N2531">
        <v>4759.27685546875</v>
      </c>
      <c r="O2531">
        <v>5780.7041015625</v>
      </c>
      <c r="P2531" t="s">
        <v>30</v>
      </c>
      <c r="Q2531">
        <v>6781.48681640625</v>
      </c>
      <c r="R2531">
        <v>8410.244140625</v>
      </c>
      <c r="S2531">
        <v>8792.728515625</v>
      </c>
      <c r="T2531">
        <v>7894.59619140625</v>
      </c>
      <c r="U2531">
        <v>11253.0849609375</v>
      </c>
      <c r="V2531">
        <v>6539.95361328125</v>
      </c>
      <c r="W2531">
        <v>7346.359375</v>
      </c>
      <c r="X2531" t="s">
        <v>30</v>
      </c>
    </row>
    <row r="2532" spans="1:24" x14ac:dyDescent="0.2">
      <c r="A2532">
        <v>97146.15</v>
      </c>
      <c r="B2532" t="s">
        <v>10384</v>
      </c>
      <c r="C2532" t="s">
        <v>10385</v>
      </c>
      <c r="D2532" t="s">
        <v>10386</v>
      </c>
      <c r="E2532" t="s">
        <v>10387</v>
      </c>
      <c r="F2532">
        <v>8</v>
      </c>
      <c r="G2532" t="s">
        <v>28</v>
      </c>
      <c r="H2532">
        <v>10090</v>
      </c>
      <c r="I2532">
        <v>1</v>
      </c>
      <c r="J2532">
        <v>3</v>
      </c>
      <c r="K2532" t="s">
        <v>29</v>
      </c>
      <c r="L2532">
        <v>6346.47900390625</v>
      </c>
      <c r="M2532">
        <v>6044.46533203125</v>
      </c>
      <c r="N2532">
        <v>7559.79150390625</v>
      </c>
      <c r="O2532">
        <v>6576.892578125</v>
      </c>
      <c r="P2532">
        <v>6812.4921875</v>
      </c>
      <c r="Q2532">
        <v>7387.91259765625</v>
      </c>
      <c r="R2532">
        <v>6398.4345703125</v>
      </c>
      <c r="S2532">
        <v>7160.1630859375</v>
      </c>
      <c r="T2532">
        <v>8664.0849609375</v>
      </c>
      <c r="U2532">
        <v>7559.33837890625</v>
      </c>
      <c r="V2532">
        <v>6473.52490234375</v>
      </c>
      <c r="W2532">
        <v>6570.1787109375</v>
      </c>
      <c r="X2532" t="s">
        <v>30</v>
      </c>
    </row>
    <row r="2533" spans="1:24" x14ac:dyDescent="0.2">
      <c r="A2533">
        <v>25080.959999999999</v>
      </c>
      <c r="B2533" t="s">
        <v>10388</v>
      </c>
      <c r="C2533" t="s">
        <v>10389</v>
      </c>
      <c r="D2533" t="s">
        <v>10390</v>
      </c>
      <c r="E2533" t="s">
        <v>10391</v>
      </c>
      <c r="F2533">
        <v>3</v>
      </c>
      <c r="G2533" t="s">
        <v>28</v>
      </c>
      <c r="H2533">
        <v>10090</v>
      </c>
      <c r="I2533">
        <v>2</v>
      </c>
      <c r="J2533">
        <v>1</v>
      </c>
      <c r="K2533" t="s">
        <v>29</v>
      </c>
      <c r="L2533">
        <v>19698.630859375</v>
      </c>
      <c r="M2533">
        <v>20196.078125</v>
      </c>
      <c r="N2533">
        <v>12570.498046875</v>
      </c>
      <c r="O2533">
        <v>9786.341796875</v>
      </c>
      <c r="P2533">
        <v>14072.42578125</v>
      </c>
      <c r="Q2533">
        <v>22654.462890625</v>
      </c>
      <c r="R2533">
        <v>7972.068359375</v>
      </c>
      <c r="S2533">
        <v>1462.42907714843</v>
      </c>
      <c r="T2533">
        <v>17061.328125</v>
      </c>
      <c r="U2533">
        <v>13144.6416015625</v>
      </c>
      <c r="V2533">
        <v>9047.3681640625</v>
      </c>
      <c r="W2533">
        <v>7554.26806640625</v>
      </c>
      <c r="X2533" t="s">
        <v>30</v>
      </c>
    </row>
    <row r="2534" spans="1:24" x14ac:dyDescent="0.2">
      <c r="A2534">
        <v>24988.57</v>
      </c>
      <c r="B2534" t="s">
        <v>10392</v>
      </c>
      <c r="C2534" t="s">
        <v>10393</v>
      </c>
      <c r="D2534" t="s">
        <v>10394</v>
      </c>
      <c r="E2534" t="s">
        <v>10395</v>
      </c>
      <c r="F2534">
        <v>1</v>
      </c>
      <c r="G2534" t="s">
        <v>28</v>
      </c>
      <c r="H2534">
        <v>10090</v>
      </c>
      <c r="I2534">
        <v>2</v>
      </c>
      <c r="J2534">
        <v>1</v>
      </c>
      <c r="K2534" t="s">
        <v>29</v>
      </c>
      <c r="L2534">
        <v>96115.546875</v>
      </c>
      <c r="M2534">
        <v>12217.505859375</v>
      </c>
      <c r="N2534" t="s">
        <v>30</v>
      </c>
      <c r="O2534" t="s">
        <v>30</v>
      </c>
      <c r="P2534" t="s">
        <v>30</v>
      </c>
      <c r="Q2534">
        <v>91628.4375</v>
      </c>
      <c r="R2534" t="s">
        <v>30</v>
      </c>
      <c r="S2534" t="s">
        <v>30</v>
      </c>
      <c r="T2534" t="s">
        <v>30</v>
      </c>
      <c r="U2534" t="s">
        <v>30</v>
      </c>
      <c r="V2534" t="s">
        <v>30</v>
      </c>
      <c r="W2534">
        <v>46257.5625</v>
      </c>
      <c r="X2534" t="s">
        <v>30</v>
      </c>
    </row>
    <row r="2535" spans="1:24" x14ac:dyDescent="0.2">
      <c r="A2535">
        <v>23970.560000000001</v>
      </c>
      <c r="B2535" t="s">
        <v>10396</v>
      </c>
      <c r="C2535" t="s">
        <v>10397</v>
      </c>
      <c r="D2535" t="s">
        <v>10398</v>
      </c>
      <c r="E2535" t="s">
        <v>10399</v>
      </c>
      <c r="F2535">
        <v>1</v>
      </c>
      <c r="G2535" t="s">
        <v>28</v>
      </c>
      <c r="H2535">
        <v>10090</v>
      </c>
      <c r="I2535">
        <v>1</v>
      </c>
      <c r="J2535">
        <v>2</v>
      </c>
      <c r="K2535" t="s">
        <v>29</v>
      </c>
      <c r="L2535">
        <v>3709.98803710937</v>
      </c>
      <c r="M2535" t="s">
        <v>30</v>
      </c>
      <c r="N2535">
        <v>3428.29736328125</v>
      </c>
      <c r="O2535">
        <v>4462.7744140625</v>
      </c>
      <c r="P2535">
        <v>5756.72998046875</v>
      </c>
      <c r="Q2535">
        <v>4136.23876953125</v>
      </c>
      <c r="R2535">
        <v>6222.83203125</v>
      </c>
      <c r="S2535" t="s">
        <v>30</v>
      </c>
      <c r="T2535">
        <v>5431.478515625</v>
      </c>
      <c r="U2535">
        <v>4920.18798828125</v>
      </c>
      <c r="V2535">
        <v>3413.46557617187</v>
      </c>
      <c r="W2535">
        <v>6569.1611328125</v>
      </c>
      <c r="X2535" t="s">
        <v>30</v>
      </c>
    </row>
    <row r="2536" spans="1:24" x14ac:dyDescent="0.2">
      <c r="A2536">
        <v>110280.93</v>
      </c>
      <c r="B2536" t="s">
        <v>10400</v>
      </c>
      <c r="C2536" t="s">
        <v>10401</v>
      </c>
      <c r="D2536" t="s">
        <v>10402</v>
      </c>
      <c r="E2536" t="s">
        <v>10403</v>
      </c>
      <c r="F2536">
        <v>38</v>
      </c>
      <c r="G2536" t="s">
        <v>28</v>
      </c>
      <c r="H2536">
        <v>10090</v>
      </c>
      <c r="I2536">
        <v>2</v>
      </c>
      <c r="J2536">
        <v>3</v>
      </c>
      <c r="K2536" t="s">
        <v>29</v>
      </c>
      <c r="L2536">
        <v>166959.96875</v>
      </c>
      <c r="M2536">
        <v>131141.828125</v>
      </c>
      <c r="N2536">
        <v>185052.671875</v>
      </c>
      <c r="O2536">
        <v>142916.796875</v>
      </c>
      <c r="P2536">
        <v>190904.4375</v>
      </c>
      <c r="Q2536">
        <v>177047.28125</v>
      </c>
      <c r="R2536">
        <v>184153.734375</v>
      </c>
      <c r="S2536">
        <v>201051.40625</v>
      </c>
      <c r="T2536">
        <v>207724.390625</v>
      </c>
      <c r="U2536">
        <v>194898.296875</v>
      </c>
      <c r="V2536">
        <v>175263</v>
      </c>
      <c r="W2536">
        <v>229691.9375</v>
      </c>
      <c r="X2536" t="s">
        <v>30</v>
      </c>
    </row>
    <row r="2537" spans="1:24" x14ac:dyDescent="0.2">
      <c r="A2537">
        <v>68650.759999999995</v>
      </c>
      <c r="B2537" t="s">
        <v>10404</v>
      </c>
      <c r="C2537" t="s">
        <v>10401</v>
      </c>
      <c r="D2537" t="s">
        <v>10405</v>
      </c>
      <c r="E2537" t="s">
        <v>10403</v>
      </c>
      <c r="F2537">
        <v>1</v>
      </c>
      <c r="G2537" t="s">
        <v>28</v>
      </c>
      <c r="H2537">
        <v>10090</v>
      </c>
      <c r="K2537" t="s">
        <v>29</v>
      </c>
      <c r="L2537">
        <v>28771.759765625</v>
      </c>
      <c r="M2537">
        <v>22902.048828125</v>
      </c>
      <c r="N2537">
        <v>28170.89453125</v>
      </c>
      <c r="O2537">
        <v>20800.41796875</v>
      </c>
      <c r="P2537">
        <v>26992.109375</v>
      </c>
      <c r="Q2537">
        <v>33121.046875</v>
      </c>
      <c r="R2537">
        <v>28945.3828125</v>
      </c>
      <c r="S2537">
        <v>37908.50390625</v>
      </c>
      <c r="T2537">
        <v>33757.44921875</v>
      </c>
      <c r="U2537">
        <v>32601.36328125</v>
      </c>
      <c r="V2537">
        <v>26670.708984375</v>
      </c>
      <c r="W2537">
        <v>34891.81640625</v>
      </c>
      <c r="X2537" t="s">
        <v>30</v>
      </c>
    </row>
    <row r="2538" spans="1:24" x14ac:dyDescent="0.2">
      <c r="A2538">
        <v>65805.02</v>
      </c>
      <c r="B2538" t="s">
        <v>10406</v>
      </c>
      <c r="C2538" t="s">
        <v>10407</v>
      </c>
      <c r="D2538" t="s">
        <v>10408</v>
      </c>
      <c r="E2538" t="s">
        <v>10409</v>
      </c>
      <c r="F2538">
        <v>13</v>
      </c>
      <c r="G2538" t="s">
        <v>28</v>
      </c>
      <c r="H2538">
        <v>10090</v>
      </c>
      <c r="I2538">
        <v>1</v>
      </c>
      <c r="J2538">
        <v>2</v>
      </c>
      <c r="K2538" t="s">
        <v>29</v>
      </c>
      <c r="L2538">
        <v>17763.544921875</v>
      </c>
      <c r="M2538">
        <v>14358.576171875</v>
      </c>
      <c r="N2538">
        <v>21240.90234375</v>
      </c>
      <c r="O2538">
        <v>15735.486328125</v>
      </c>
      <c r="P2538">
        <v>19200.388671875</v>
      </c>
      <c r="Q2538">
        <v>23304.17578125</v>
      </c>
      <c r="R2538">
        <v>32334.21484375</v>
      </c>
      <c r="S2538">
        <v>34700.046875</v>
      </c>
      <c r="T2538">
        <v>39450.31640625</v>
      </c>
      <c r="U2538">
        <v>42251.35546875</v>
      </c>
      <c r="V2538">
        <v>40939.3203125</v>
      </c>
      <c r="W2538">
        <v>42653.6796875</v>
      </c>
      <c r="X2538" t="s">
        <v>30</v>
      </c>
    </row>
    <row r="2539" spans="1:24" x14ac:dyDescent="0.2">
      <c r="A2539">
        <v>37436.58</v>
      </c>
      <c r="B2539" t="s">
        <v>10410</v>
      </c>
      <c r="C2539" t="s">
        <v>10411</v>
      </c>
      <c r="D2539" t="s">
        <v>10412</v>
      </c>
      <c r="E2539" t="s">
        <v>10413</v>
      </c>
      <c r="F2539">
        <v>15</v>
      </c>
      <c r="G2539" t="s">
        <v>28</v>
      </c>
      <c r="H2539">
        <v>10090</v>
      </c>
      <c r="I2539">
        <v>1</v>
      </c>
      <c r="J2539">
        <v>1</v>
      </c>
      <c r="K2539" t="s">
        <v>29</v>
      </c>
      <c r="L2539">
        <v>209338.265625</v>
      </c>
      <c r="M2539">
        <v>152392.25</v>
      </c>
      <c r="N2539">
        <v>225827.796875</v>
      </c>
      <c r="O2539">
        <v>169358.71875</v>
      </c>
      <c r="P2539">
        <v>235666.25</v>
      </c>
      <c r="Q2539">
        <v>254094.59375</v>
      </c>
      <c r="R2539">
        <v>246204.140625</v>
      </c>
      <c r="S2539">
        <v>308947.96875</v>
      </c>
      <c r="T2539">
        <v>317756.59375</v>
      </c>
      <c r="U2539">
        <v>298202.875</v>
      </c>
      <c r="V2539">
        <v>278330.15625</v>
      </c>
      <c r="W2539">
        <v>334544.84375</v>
      </c>
      <c r="X2539" t="s">
        <v>30</v>
      </c>
    </row>
    <row r="2540" spans="1:24" x14ac:dyDescent="0.2">
      <c r="A2540">
        <v>112035.19</v>
      </c>
      <c r="B2540" t="s">
        <v>10414</v>
      </c>
      <c r="C2540" t="s">
        <v>10415</v>
      </c>
      <c r="D2540" t="s">
        <v>10416</v>
      </c>
      <c r="E2540" t="s">
        <v>10417</v>
      </c>
      <c r="F2540">
        <v>47</v>
      </c>
      <c r="G2540" t="s">
        <v>28</v>
      </c>
      <c r="H2540">
        <v>10090</v>
      </c>
      <c r="I2540">
        <v>1</v>
      </c>
      <c r="J2540">
        <v>1</v>
      </c>
      <c r="K2540" t="s">
        <v>29</v>
      </c>
      <c r="L2540">
        <v>157307.421875</v>
      </c>
      <c r="M2540">
        <v>130063.5</v>
      </c>
      <c r="N2540">
        <v>179178.796875</v>
      </c>
      <c r="O2540">
        <v>150439.09375</v>
      </c>
      <c r="P2540">
        <v>201754.9375</v>
      </c>
      <c r="Q2540">
        <v>192098.484375</v>
      </c>
      <c r="R2540">
        <v>207845.1875</v>
      </c>
      <c r="S2540">
        <v>219518.96875</v>
      </c>
      <c r="T2540">
        <v>224488.0625</v>
      </c>
      <c r="U2540">
        <v>211744.03125</v>
      </c>
      <c r="V2540">
        <v>191265.1875</v>
      </c>
      <c r="W2540">
        <v>261789.71875</v>
      </c>
      <c r="X2540" t="s">
        <v>30</v>
      </c>
    </row>
    <row r="2541" spans="1:24" x14ac:dyDescent="0.2">
      <c r="A2541">
        <v>54094.03</v>
      </c>
      <c r="B2541" t="s">
        <v>10418</v>
      </c>
      <c r="C2541" t="s">
        <v>10419</v>
      </c>
      <c r="D2541" t="s">
        <v>10420</v>
      </c>
      <c r="E2541" t="s">
        <v>10421</v>
      </c>
      <c r="F2541">
        <v>13</v>
      </c>
      <c r="G2541" t="s">
        <v>28</v>
      </c>
      <c r="H2541">
        <v>10090</v>
      </c>
      <c r="I2541">
        <v>2</v>
      </c>
      <c r="J2541">
        <v>1</v>
      </c>
      <c r="K2541" t="s">
        <v>29</v>
      </c>
      <c r="L2541">
        <v>50609.21484375</v>
      </c>
      <c r="M2541">
        <v>47127.38671875</v>
      </c>
      <c r="N2541">
        <v>55463.46875</v>
      </c>
      <c r="O2541">
        <v>49975.91796875</v>
      </c>
      <c r="P2541">
        <v>62955.7109375</v>
      </c>
      <c r="Q2541">
        <v>56370.59375</v>
      </c>
      <c r="R2541">
        <v>52750.0546875</v>
      </c>
      <c r="S2541">
        <v>79676.140625</v>
      </c>
      <c r="T2541">
        <v>78081.9375</v>
      </c>
      <c r="U2541">
        <v>73050.28125</v>
      </c>
      <c r="V2541">
        <v>74590.1328125</v>
      </c>
      <c r="W2541">
        <v>92260.2734375</v>
      </c>
      <c r="X2541" t="s">
        <v>30</v>
      </c>
    </row>
    <row r="2542" spans="1:24" x14ac:dyDescent="0.2">
      <c r="A2542" t="s">
        <v>10422</v>
      </c>
      <c r="B2542" t="s">
        <v>10423</v>
      </c>
      <c r="C2542" t="s">
        <v>10424</v>
      </c>
      <c r="D2542" t="s">
        <v>10425</v>
      </c>
      <c r="E2542" t="s">
        <v>10426</v>
      </c>
      <c r="F2542">
        <v>18</v>
      </c>
      <c r="G2542" t="s">
        <v>28</v>
      </c>
      <c r="H2542">
        <v>10090</v>
      </c>
      <c r="I2542" t="s">
        <v>661</v>
      </c>
      <c r="J2542" t="s">
        <v>162</v>
      </c>
      <c r="K2542" t="s">
        <v>29</v>
      </c>
      <c r="L2542">
        <v>47265.81640625</v>
      </c>
      <c r="M2542">
        <v>40721.296875</v>
      </c>
      <c r="N2542">
        <v>57588.796875</v>
      </c>
      <c r="O2542">
        <v>45174.6796875</v>
      </c>
      <c r="P2542">
        <v>60197.109375</v>
      </c>
      <c r="Q2542">
        <v>57500.62890625</v>
      </c>
      <c r="R2542">
        <v>52261.578125</v>
      </c>
      <c r="S2542">
        <v>63738.09765625</v>
      </c>
      <c r="T2542">
        <v>60805.50390625</v>
      </c>
      <c r="U2542">
        <v>50351.83984375</v>
      </c>
      <c r="V2542">
        <v>46078.12890625</v>
      </c>
      <c r="W2542">
        <v>68298.328125</v>
      </c>
      <c r="X2542" t="s">
        <v>30</v>
      </c>
    </row>
    <row r="2543" spans="1:24" x14ac:dyDescent="0.2">
      <c r="A2543">
        <v>45908.58</v>
      </c>
      <c r="B2543" t="s">
        <v>10427</v>
      </c>
      <c r="C2543" t="s">
        <v>10428</v>
      </c>
      <c r="D2543" t="s">
        <v>10429</v>
      </c>
      <c r="E2543" t="s">
        <v>10430</v>
      </c>
      <c r="F2543">
        <v>5</v>
      </c>
      <c r="G2543" t="s">
        <v>28</v>
      </c>
      <c r="H2543">
        <v>10090</v>
      </c>
      <c r="I2543">
        <v>2</v>
      </c>
      <c r="J2543">
        <v>3</v>
      </c>
      <c r="K2543" t="s">
        <v>29</v>
      </c>
      <c r="L2543">
        <v>3345.09375</v>
      </c>
      <c r="M2543" t="s">
        <v>30</v>
      </c>
      <c r="N2543">
        <v>3686.44506835937</v>
      </c>
      <c r="O2543">
        <v>5418.01171875</v>
      </c>
      <c r="P2543">
        <v>3647.87182617187</v>
      </c>
      <c r="Q2543">
        <v>3206.43212890625</v>
      </c>
      <c r="R2543">
        <v>4620.93359375</v>
      </c>
      <c r="S2543">
        <v>6213.5673828125</v>
      </c>
      <c r="T2543">
        <v>8113.54248046875</v>
      </c>
      <c r="U2543">
        <v>6658.58642578125</v>
      </c>
      <c r="V2543">
        <v>7511.654296875</v>
      </c>
      <c r="W2543">
        <v>7342.01611328125</v>
      </c>
      <c r="X2543" t="s">
        <v>30</v>
      </c>
    </row>
    <row r="2544" spans="1:24" x14ac:dyDescent="0.2">
      <c r="A2544">
        <v>128196.49</v>
      </c>
      <c r="B2544" t="s">
        <v>10431</v>
      </c>
      <c r="C2544" t="s">
        <v>10432</v>
      </c>
      <c r="D2544" t="s">
        <v>10433</v>
      </c>
      <c r="E2544" t="s">
        <v>10434</v>
      </c>
      <c r="F2544">
        <v>7</v>
      </c>
      <c r="G2544" t="s">
        <v>28</v>
      </c>
      <c r="H2544">
        <v>10090</v>
      </c>
      <c r="I2544">
        <v>1</v>
      </c>
      <c r="J2544">
        <v>1</v>
      </c>
      <c r="K2544" t="s">
        <v>29</v>
      </c>
      <c r="L2544">
        <v>7036.744140625</v>
      </c>
      <c r="M2544">
        <v>4985.5224609375</v>
      </c>
      <c r="N2544">
        <v>5419.4560546875</v>
      </c>
      <c r="O2544">
        <v>5139.84716796875</v>
      </c>
      <c r="P2544">
        <v>5325.869140625</v>
      </c>
      <c r="Q2544">
        <v>6376.50146484375</v>
      </c>
      <c r="R2544">
        <v>6659.443359375</v>
      </c>
      <c r="S2544">
        <v>8509.0947265625</v>
      </c>
      <c r="T2544">
        <v>7529.017578125</v>
      </c>
      <c r="U2544">
        <v>6091.1650390625</v>
      </c>
      <c r="V2544">
        <v>6065.462890625</v>
      </c>
      <c r="W2544">
        <v>7221.97265625</v>
      </c>
      <c r="X2544" t="s">
        <v>30</v>
      </c>
    </row>
    <row r="2545" spans="1:24" x14ac:dyDescent="0.2">
      <c r="A2545">
        <v>212129.57</v>
      </c>
      <c r="B2545" t="s">
        <v>10435</v>
      </c>
      <c r="C2545" t="s">
        <v>10436</v>
      </c>
      <c r="D2545" t="s">
        <v>10437</v>
      </c>
      <c r="E2545" t="s">
        <v>10438</v>
      </c>
      <c r="F2545">
        <v>7</v>
      </c>
      <c r="G2545" t="s">
        <v>28</v>
      </c>
      <c r="H2545">
        <v>10090</v>
      </c>
      <c r="I2545">
        <v>1</v>
      </c>
      <c r="J2545">
        <v>3</v>
      </c>
      <c r="K2545" t="s">
        <v>29</v>
      </c>
      <c r="L2545">
        <v>11502.2646484375</v>
      </c>
      <c r="M2545">
        <v>7449.21240234375</v>
      </c>
      <c r="N2545">
        <v>14326.19921875</v>
      </c>
      <c r="O2545">
        <v>7289.46337890625</v>
      </c>
      <c r="P2545">
        <v>10213.486328125</v>
      </c>
      <c r="Q2545">
        <v>17654.140625</v>
      </c>
      <c r="R2545">
        <v>7689.5107421875</v>
      </c>
      <c r="S2545">
        <v>13908.76953125</v>
      </c>
      <c r="T2545">
        <v>31064.748046875</v>
      </c>
      <c r="U2545">
        <v>19641.15234375</v>
      </c>
      <c r="V2545">
        <v>60527.390625</v>
      </c>
      <c r="W2545">
        <v>14856.3896484375</v>
      </c>
      <c r="X2545" t="s">
        <v>30</v>
      </c>
    </row>
    <row r="2546" spans="1:24" x14ac:dyDescent="0.2">
      <c r="A2546">
        <v>9030.41</v>
      </c>
      <c r="B2546" t="s">
        <v>10439</v>
      </c>
      <c r="C2546" t="s">
        <v>10440</v>
      </c>
      <c r="D2546" t="s">
        <v>10441</v>
      </c>
      <c r="E2546" t="s">
        <v>10442</v>
      </c>
      <c r="F2546">
        <v>3</v>
      </c>
      <c r="G2546" t="s">
        <v>28</v>
      </c>
      <c r="H2546">
        <v>10090</v>
      </c>
      <c r="I2546">
        <v>1</v>
      </c>
      <c r="J2546">
        <v>1</v>
      </c>
      <c r="K2546" t="s">
        <v>29</v>
      </c>
      <c r="L2546">
        <v>4841705</v>
      </c>
      <c r="M2546">
        <v>422750.28125</v>
      </c>
      <c r="N2546">
        <v>1319275</v>
      </c>
      <c r="O2546">
        <v>1920247</v>
      </c>
      <c r="P2546">
        <v>7208174.5</v>
      </c>
      <c r="Q2546">
        <v>4330004.5</v>
      </c>
      <c r="R2546">
        <v>906626.3125</v>
      </c>
      <c r="S2546">
        <v>411875.875</v>
      </c>
      <c r="T2546">
        <v>7024488</v>
      </c>
      <c r="U2546">
        <v>9200281</v>
      </c>
      <c r="V2546">
        <v>3102267.75</v>
      </c>
      <c r="W2546">
        <v>830735.5625</v>
      </c>
      <c r="X2546" t="s">
        <v>30</v>
      </c>
    </row>
    <row r="2547" spans="1:24" x14ac:dyDescent="0.2">
      <c r="A2547" t="s">
        <v>10443</v>
      </c>
      <c r="B2547" t="s">
        <v>10444</v>
      </c>
      <c r="C2547" t="s">
        <v>10445</v>
      </c>
      <c r="D2547" t="s">
        <v>10446</v>
      </c>
      <c r="E2547" t="s">
        <v>10447</v>
      </c>
      <c r="F2547">
        <v>16</v>
      </c>
      <c r="G2547" t="s">
        <v>28</v>
      </c>
      <c r="H2547">
        <v>10090</v>
      </c>
      <c r="I2547" t="s">
        <v>131</v>
      </c>
      <c r="J2547" t="s">
        <v>2952</v>
      </c>
      <c r="K2547" t="s">
        <v>29</v>
      </c>
      <c r="L2547">
        <v>41466.265625</v>
      </c>
      <c r="M2547">
        <v>28792.328125</v>
      </c>
      <c r="N2547">
        <v>43635.88671875</v>
      </c>
      <c r="O2547">
        <v>32093.056640625</v>
      </c>
      <c r="P2547">
        <v>36713.96875</v>
      </c>
      <c r="Q2547">
        <v>41415.41015625</v>
      </c>
      <c r="R2547">
        <v>20234.361328125</v>
      </c>
      <c r="S2547">
        <v>19925.91796875</v>
      </c>
      <c r="T2547">
        <v>16801.833984375</v>
      </c>
      <c r="U2547">
        <v>20773.943359375</v>
      </c>
      <c r="V2547">
        <v>19515.837890625</v>
      </c>
      <c r="W2547">
        <v>18501.2890625</v>
      </c>
      <c r="X2547" t="s">
        <v>30</v>
      </c>
    </row>
    <row r="2548" spans="1:24" x14ac:dyDescent="0.2">
      <c r="A2548" t="s">
        <v>10448</v>
      </c>
      <c r="B2548" t="s">
        <v>10449</v>
      </c>
      <c r="C2548" t="s">
        <v>10450</v>
      </c>
      <c r="D2548" t="s">
        <v>10451</v>
      </c>
      <c r="E2548" t="s">
        <v>10452</v>
      </c>
      <c r="F2548">
        <v>30</v>
      </c>
      <c r="G2548" t="s">
        <v>28</v>
      </c>
      <c r="H2548">
        <v>10090</v>
      </c>
      <c r="I2548" t="s">
        <v>77</v>
      </c>
      <c r="J2548" t="s">
        <v>76</v>
      </c>
      <c r="K2548" t="s">
        <v>29</v>
      </c>
      <c r="L2548">
        <v>70761.46875</v>
      </c>
      <c r="M2548">
        <v>63526.1328125</v>
      </c>
      <c r="N2548">
        <v>83488.796875</v>
      </c>
      <c r="O2548">
        <v>67603.15625</v>
      </c>
      <c r="P2548">
        <v>82674.703125</v>
      </c>
      <c r="Q2548">
        <v>85201.9296875</v>
      </c>
      <c r="R2548">
        <v>67033.015625</v>
      </c>
      <c r="S2548">
        <v>67894.890625</v>
      </c>
      <c r="T2548">
        <v>79550.5546875</v>
      </c>
      <c r="U2548">
        <v>73374.9375</v>
      </c>
      <c r="V2548">
        <v>63418.62109375</v>
      </c>
      <c r="W2548">
        <v>72661.9453125</v>
      </c>
      <c r="X2548" t="s">
        <v>30</v>
      </c>
    </row>
    <row r="2549" spans="1:24" x14ac:dyDescent="0.2">
      <c r="A2549">
        <v>49997.72</v>
      </c>
      <c r="B2549" t="s">
        <v>10453</v>
      </c>
      <c r="C2549" t="s">
        <v>10454</v>
      </c>
      <c r="D2549" t="s">
        <v>10455</v>
      </c>
      <c r="E2549" t="s">
        <v>10456</v>
      </c>
      <c r="F2549">
        <v>13</v>
      </c>
      <c r="G2549" t="s">
        <v>28</v>
      </c>
      <c r="H2549">
        <v>10090</v>
      </c>
      <c r="I2549">
        <v>1</v>
      </c>
      <c r="J2549">
        <v>2</v>
      </c>
      <c r="K2549" t="s">
        <v>29</v>
      </c>
      <c r="L2549">
        <v>71954.2109375</v>
      </c>
      <c r="M2549">
        <v>61362.6953125</v>
      </c>
      <c r="N2549">
        <v>71606.65625</v>
      </c>
      <c r="O2549">
        <v>57960.41015625</v>
      </c>
      <c r="P2549">
        <v>87297.953125</v>
      </c>
      <c r="Q2549">
        <v>91943.375</v>
      </c>
      <c r="R2549">
        <v>89233.46875</v>
      </c>
      <c r="S2549">
        <v>94946.03125</v>
      </c>
      <c r="T2549">
        <v>105929.0390625</v>
      </c>
      <c r="U2549">
        <v>97307.28125</v>
      </c>
      <c r="V2549">
        <v>88212.6328125</v>
      </c>
      <c r="W2549">
        <v>115523.5625</v>
      </c>
      <c r="X2549" t="s">
        <v>30</v>
      </c>
    </row>
    <row r="2550" spans="1:24" x14ac:dyDescent="0.2">
      <c r="A2550">
        <v>20910.72</v>
      </c>
      <c r="B2550" t="s">
        <v>10457</v>
      </c>
      <c r="C2550" t="s">
        <v>10458</v>
      </c>
      <c r="D2550" t="s">
        <v>10459</v>
      </c>
      <c r="E2550" t="s">
        <v>10460</v>
      </c>
      <c r="F2550">
        <v>4</v>
      </c>
      <c r="G2550" t="s">
        <v>28</v>
      </c>
      <c r="H2550">
        <v>10090</v>
      </c>
      <c r="I2550">
        <v>1</v>
      </c>
      <c r="J2550">
        <v>1</v>
      </c>
      <c r="K2550" t="s">
        <v>29</v>
      </c>
      <c r="L2550">
        <v>83344.4453125</v>
      </c>
      <c r="M2550">
        <v>63034.24609375</v>
      </c>
      <c r="N2550">
        <v>85074.9453125</v>
      </c>
      <c r="O2550">
        <v>73198.9140625</v>
      </c>
      <c r="P2550">
        <v>89157.8359375</v>
      </c>
      <c r="Q2550">
        <v>88253.78125</v>
      </c>
      <c r="R2550">
        <v>86208.578125</v>
      </c>
      <c r="S2550">
        <v>93987.828125</v>
      </c>
      <c r="T2550">
        <v>85634.046875</v>
      </c>
      <c r="U2550">
        <v>78447.421875</v>
      </c>
      <c r="V2550">
        <v>79106.078125</v>
      </c>
      <c r="W2550">
        <v>90937.796875</v>
      </c>
      <c r="X2550" t="s">
        <v>30</v>
      </c>
    </row>
    <row r="2551" spans="1:24" x14ac:dyDescent="0.2">
      <c r="A2551">
        <v>166608.45000000001</v>
      </c>
      <c r="B2551" t="s">
        <v>10461</v>
      </c>
      <c r="C2551" t="s">
        <v>10462</v>
      </c>
      <c r="D2551" t="s">
        <v>10463</v>
      </c>
      <c r="E2551" t="s">
        <v>10464</v>
      </c>
      <c r="F2551">
        <v>78</v>
      </c>
      <c r="G2551" t="s">
        <v>28</v>
      </c>
      <c r="H2551">
        <v>10090</v>
      </c>
      <c r="I2551">
        <v>1</v>
      </c>
      <c r="J2551">
        <v>2</v>
      </c>
      <c r="K2551" t="s">
        <v>29</v>
      </c>
      <c r="L2551">
        <v>406249.5625</v>
      </c>
      <c r="M2551">
        <v>318842.3125</v>
      </c>
      <c r="N2551">
        <v>427048.90625</v>
      </c>
      <c r="O2551">
        <v>332165.875</v>
      </c>
      <c r="P2551">
        <v>395680.8125</v>
      </c>
      <c r="Q2551">
        <v>423975.25</v>
      </c>
      <c r="R2551">
        <v>273030.46875</v>
      </c>
      <c r="S2551">
        <v>315378.46875</v>
      </c>
      <c r="T2551">
        <v>353381.71875</v>
      </c>
      <c r="U2551">
        <v>323118.46875</v>
      </c>
      <c r="V2551">
        <v>309975.1875</v>
      </c>
      <c r="W2551">
        <v>347855.875</v>
      </c>
      <c r="X2551" t="s">
        <v>30</v>
      </c>
    </row>
    <row r="2552" spans="1:24" x14ac:dyDescent="0.2">
      <c r="A2552">
        <v>203908.8</v>
      </c>
      <c r="B2552" t="s">
        <v>10465</v>
      </c>
      <c r="C2552" t="s">
        <v>10466</v>
      </c>
      <c r="D2552" t="s">
        <v>10467</v>
      </c>
      <c r="E2552" t="s">
        <v>10468</v>
      </c>
      <c r="F2552">
        <v>57</v>
      </c>
      <c r="G2552" t="s">
        <v>28</v>
      </c>
      <c r="H2552">
        <v>10090</v>
      </c>
      <c r="I2552">
        <v>1</v>
      </c>
      <c r="J2552">
        <v>1</v>
      </c>
      <c r="K2552" t="s">
        <v>29</v>
      </c>
      <c r="L2552">
        <v>102833.28125</v>
      </c>
      <c r="M2552">
        <v>89062.578125</v>
      </c>
      <c r="N2552">
        <v>118184.0078125</v>
      </c>
      <c r="O2552">
        <v>107476.8203125</v>
      </c>
      <c r="P2552">
        <v>174397.921875</v>
      </c>
      <c r="Q2552">
        <v>133722.65625</v>
      </c>
      <c r="R2552">
        <v>224879.625</v>
      </c>
      <c r="S2552">
        <v>306915.53125</v>
      </c>
      <c r="T2552">
        <v>317221.125</v>
      </c>
      <c r="U2552">
        <v>296004.34375</v>
      </c>
      <c r="V2552">
        <v>289370.8125</v>
      </c>
      <c r="W2552">
        <v>339942.21875</v>
      </c>
      <c r="X2552" t="s">
        <v>30</v>
      </c>
    </row>
    <row r="2553" spans="1:24" x14ac:dyDescent="0.2">
      <c r="A2553">
        <v>527456.29</v>
      </c>
      <c r="B2553" t="s">
        <v>10469</v>
      </c>
      <c r="C2553" t="s">
        <v>10470</v>
      </c>
      <c r="D2553" t="s">
        <v>10471</v>
      </c>
      <c r="E2553" t="s">
        <v>10472</v>
      </c>
      <c r="F2553">
        <v>36</v>
      </c>
      <c r="G2553" t="s">
        <v>28</v>
      </c>
      <c r="H2553">
        <v>10090</v>
      </c>
      <c r="I2553">
        <v>1</v>
      </c>
      <c r="J2553">
        <v>3</v>
      </c>
      <c r="K2553" t="s">
        <v>29</v>
      </c>
      <c r="L2553">
        <v>402196.625</v>
      </c>
      <c r="M2553">
        <v>378991.53125</v>
      </c>
      <c r="N2553">
        <v>457587.0625</v>
      </c>
      <c r="O2553">
        <v>408677.84375</v>
      </c>
      <c r="P2553">
        <v>549359.625</v>
      </c>
      <c r="Q2553">
        <v>446940</v>
      </c>
      <c r="R2553">
        <v>493473.28125</v>
      </c>
      <c r="S2553">
        <v>563626</v>
      </c>
      <c r="T2553">
        <v>586805.75</v>
      </c>
      <c r="U2553">
        <v>565355.375</v>
      </c>
      <c r="V2553">
        <v>518490.6875</v>
      </c>
      <c r="W2553">
        <v>602461.5</v>
      </c>
      <c r="X2553" t="s">
        <v>30</v>
      </c>
    </row>
    <row r="2554" spans="1:24" x14ac:dyDescent="0.2">
      <c r="A2554">
        <v>18150.78</v>
      </c>
      <c r="B2554" t="s">
        <v>10473</v>
      </c>
      <c r="C2554" t="s">
        <v>10474</v>
      </c>
      <c r="D2554" t="s">
        <v>10475</v>
      </c>
      <c r="E2554" t="s">
        <v>10476</v>
      </c>
      <c r="F2554">
        <v>4</v>
      </c>
      <c r="G2554" t="s">
        <v>28</v>
      </c>
      <c r="H2554">
        <v>10090</v>
      </c>
      <c r="I2554">
        <v>1</v>
      </c>
      <c r="J2554">
        <v>1</v>
      </c>
      <c r="K2554" t="s">
        <v>29</v>
      </c>
      <c r="L2554">
        <v>29109.755859375</v>
      </c>
      <c r="M2554">
        <v>25172.884765625</v>
      </c>
      <c r="N2554">
        <v>37128.421875</v>
      </c>
      <c r="O2554">
        <v>27003.57421875</v>
      </c>
      <c r="P2554">
        <v>37199.2265625</v>
      </c>
      <c r="Q2554">
        <v>36958.14453125</v>
      </c>
      <c r="R2554">
        <v>33561.41015625</v>
      </c>
      <c r="S2554">
        <v>39642.8671875</v>
      </c>
      <c r="T2554">
        <v>44292.1640625</v>
      </c>
      <c r="U2554">
        <v>42523.31640625</v>
      </c>
      <c r="V2554">
        <v>35981.44921875</v>
      </c>
      <c r="W2554">
        <v>40365.0703125</v>
      </c>
      <c r="X2554" t="s">
        <v>30</v>
      </c>
    </row>
    <row r="2555" spans="1:24" x14ac:dyDescent="0.2">
      <c r="A2555">
        <v>37701.49</v>
      </c>
      <c r="B2555" t="s">
        <v>10477</v>
      </c>
      <c r="C2555" t="s">
        <v>10478</v>
      </c>
      <c r="D2555" t="s">
        <v>10479</v>
      </c>
      <c r="E2555" t="s">
        <v>10480</v>
      </c>
      <c r="F2555">
        <v>3</v>
      </c>
      <c r="G2555" t="s">
        <v>28</v>
      </c>
      <c r="H2555">
        <v>10090</v>
      </c>
      <c r="I2555">
        <v>2</v>
      </c>
      <c r="J2555">
        <v>1</v>
      </c>
      <c r="K2555" t="s">
        <v>29</v>
      </c>
      <c r="L2555">
        <v>13492.8251953125</v>
      </c>
      <c r="M2555">
        <v>9755.9345703125</v>
      </c>
      <c r="N2555">
        <v>15657.3857421875</v>
      </c>
      <c r="O2555">
        <v>16355.73828125</v>
      </c>
      <c r="P2555">
        <v>9750.81640625</v>
      </c>
      <c r="Q2555">
        <v>16022.1591796875</v>
      </c>
      <c r="R2555">
        <v>15223.5517578125</v>
      </c>
      <c r="S2555">
        <v>11049.263671875</v>
      </c>
      <c r="T2555">
        <v>11950.86328125</v>
      </c>
      <c r="U2555">
        <v>13199.42578125</v>
      </c>
      <c r="V2555">
        <v>14136.5859375</v>
      </c>
      <c r="W2555">
        <v>10384.2314453125</v>
      </c>
      <c r="X2555" t="s">
        <v>30</v>
      </c>
    </row>
    <row r="2556" spans="1:24" x14ac:dyDescent="0.2">
      <c r="A2556">
        <v>164419.04</v>
      </c>
      <c r="B2556" t="s">
        <v>10481</v>
      </c>
      <c r="C2556" t="s">
        <v>10482</v>
      </c>
      <c r="D2556" t="s">
        <v>10483</v>
      </c>
      <c r="E2556" t="s">
        <v>10484</v>
      </c>
      <c r="F2556">
        <v>69</v>
      </c>
      <c r="G2556" t="s">
        <v>28</v>
      </c>
      <c r="H2556">
        <v>10090</v>
      </c>
      <c r="I2556">
        <v>1</v>
      </c>
      <c r="J2556">
        <v>1</v>
      </c>
      <c r="K2556" t="s">
        <v>29</v>
      </c>
      <c r="L2556">
        <v>883942.0625</v>
      </c>
      <c r="M2556">
        <v>659583.6875</v>
      </c>
      <c r="N2556">
        <v>930343.0625</v>
      </c>
      <c r="O2556">
        <v>765508.9375</v>
      </c>
      <c r="P2556">
        <v>915916.6875</v>
      </c>
      <c r="Q2556">
        <v>1017138.5</v>
      </c>
      <c r="R2556">
        <v>908147.25</v>
      </c>
      <c r="S2556">
        <v>957725.6875</v>
      </c>
      <c r="T2556">
        <v>964150.125</v>
      </c>
      <c r="U2556">
        <v>951622.5625</v>
      </c>
      <c r="V2556">
        <v>876377.75</v>
      </c>
      <c r="W2556">
        <v>1064506.5</v>
      </c>
      <c r="X2556" t="s">
        <v>30</v>
      </c>
    </row>
    <row r="2557" spans="1:24" x14ac:dyDescent="0.2">
      <c r="A2557">
        <v>29729.02</v>
      </c>
      <c r="B2557" t="s">
        <v>10485</v>
      </c>
      <c r="C2557" t="s">
        <v>10486</v>
      </c>
      <c r="D2557" t="s">
        <v>10487</v>
      </c>
      <c r="E2557" t="s">
        <v>10488</v>
      </c>
      <c r="F2557">
        <v>18</v>
      </c>
      <c r="G2557" t="s">
        <v>28</v>
      </c>
      <c r="H2557">
        <v>10090</v>
      </c>
      <c r="I2557">
        <v>1</v>
      </c>
      <c r="J2557">
        <v>2</v>
      </c>
      <c r="K2557" t="s">
        <v>29</v>
      </c>
      <c r="L2557">
        <v>824083.25</v>
      </c>
      <c r="M2557">
        <v>623896.6875</v>
      </c>
      <c r="N2557">
        <v>861356.5</v>
      </c>
      <c r="O2557">
        <v>746077.625</v>
      </c>
      <c r="P2557">
        <v>830202.25</v>
      </c>
      <c r="Q2557">
        <v>885351.375</v>
      </c>
      <c r="R2557">
        <v>737599.125</v>
      </c>
      <c r="S2557">
        <v>1013542.8125</v>
      </c>
      <c r="T2557">
        <v>1132041.25</v>
      </c>
      <c r="U2557">
        <v>945391.8125</v>
      </c>
      <c r="V2557">
        <v>980953.3125</v>
      </c>
      <c r="W2557">
        <v>1152033.375</v>
      </c>
      <c r="X2557" t="s">
        <v>30</v>
      </c>
    </row>
    <row r="2558" spans="1:24" x14ac:dyDescent="0.2">
      <c r="A2558">
        <v>63894.1</v>
      </c>
      <c r="B2558" t="s">
        <v>10489</v>
      </c>
      <c r="C2558" t="s">
        <v>10490</v>
      </c>
      <c r="D2558" t="s">
        <v>10491</v>
      </c>
      <c r="E2558" t="s">
        <v>10492</v>
      </c>
      <c r="F2558">
        <v>14</v>
      </c>
      <c r="G2558" t="s">
        <v>28</v>
      </c>
      <c r="H2558">
        <v>10090</v>
      </c>
      <c r="I2558">
        <v>1</v>
      </c>
      <c r="J2558">
        <v>2</v>
      </c>
      <c r="K2558" t="s">
        <v>29</v>
      </c>
      <c r="L2558">
        <v>33421.53515625</v>
      </c>
      <c r="M2558">
        <v>26585.708984375</v>
      </c>
      <c r="N2558">
        <v>38449.3203125</v>
      </c>
      <c r="O2558">
        <v>31408.306640625</v>
      </c>
      <c r="P2558">
        <v>38074.859375</v>
      </c>
      <c r="Q2558">
        <v>42074.296875</v>
      </c>
      <c r="R2558">
        <v>31614.47265625</v>
      </c>
      <c r="S2558">
        <v>28454.45703125</v>
      </c>
      <c r="T2558">
        <v>24916.98046875</v>
      </c>
      <c r="U2558">
        <v>30172.896484375</v>
      </c>
      <c r="V2558">
        <v>31179.486328125</v>
      </c>
      <c r="W2558">
        <v>29760.685546875</v>
      </c>
      <c r="X2558" t="s">
        <v>30</v>
      </c>
    </row>
    <row r="2559" spans="1:24" x14ac:dyDescent="0.2">
      <c r="A2559">
        <v>79533.02</v>
      </c>
      <c r="B2559" t="s">
        <v>10493</v>
      </c>
      <c r="C2559" t="s">
        <v>10494</v>
      </c>
      <c r="D2559" t="s">
        <v>10495</v>
      </c>
      <c r="E2559" t="s">
        <v>10496</v>
      </c>
      <c r="F2559">
        <v>4</v>
      </c>
      <c r="G2559" t="s">
        <v>28</v>
      </c>
      <c r="H2559">
        <v>10090</v>
      </c>
      <c r="I2559">
        <v>1</v>
      </c>
      <c r="J2559">
        <v>2</v>
      </c>
      <c r="K2559" t="s">
        <v>29</v>
      </c>
      <c r="L2559" t="s">
        <v>30</v>
      </c>
      <c r="M2559">
        <v>71.606735229492102</v>
      </c>
      <c r="N2559">
        <v>3451.00219726562</v>
      </c>
      <c r="O2559">
        <v>5485.26171875</v>
      </c>
      <c r="P2559">
        <v>4107.263671875</v>
      </c>
      <c r="Q2559">
        <v>1141.79479980468</v>
      </c>
      <c r="R2559">
        <v>11039.7333984375</v>
      </c>
      <c r="S2559">
        <v>5189.3603515625</v>
      </c>
      <c r="T2559">
        <v>18722.166015625</v>
      </c>
      <c r="U2559">
        <v>7736.7939453125</v>
      </c>
      <c r="V2559">
        <v>11262.2001953125</v>
      </c>
      <c r="W2559">
        <v>12590.3671875</v>
      </c>
      <c r="X2559" t="s">
        <v>30</v>
      </c>
    </row>
    <row r="2560" spans="1:24" x14ac:dyDescent="0.2">
      <c r="A2560">
        <v>47211.33</v>
      </c>
      <c r="B2560" t="s">
        <v>10497</v>
      </c>
      <c r="C2560" t="s">
        <v>10498</v>
      </c>
      <c r="D2560" t="s">
        <v>10499</v>
      </c>
      <c r="E2560" t="s">
        <v>10500</v>
      </c>
      <c r="F2560">
        <v>11</v>
      </c>
      <c r="G2560" t="s">
        <v>28</v>
      </c>
      <c r="H2560">
        <v>10090</v>
      </c>
      <c r="I2560">
        <v>1</v>
      </c>
      <c r="J2560">
        <v>1</v>
      </c>
      <c r="K2560" t="s">
        <v>29</v>
      </c>
      <c r="L2560">
        <v>188914.28125</v>
      </c>
      <c r="M2560">
        <v>161381.609375</v>
      </c>
      <c r="N2560">
        <v>207850.625</v>
      </c>
      <c r="O2560">
        <v>151707.9375</v>
      </c>
      <c r="P2560">
        <v>192705.296875</v>
      </c>
      <c r="Q2560">
        <v>210619.09375</v>
      </c>
      <c r="R2560">
        <v>231764.921875</v>
      </c>
      <c r="S2560">
        <v>244560.953125</v>
      </c>
      <c r="T2560">
        <v>240781.71875</v>
      </c>
      <c r="U2560">
        <v>240557.703125</v>
      </c>
      <c r="V2560">
        <v>221387.703125</v>
      </c>
      <c r="W2560">
        <v>252561.765625</v>
      </c>
      <c r="X2560" t="s">
        <v>30</v>
      </c>
    </row>
    <row r="2561" spans="1:24" x14ac:dyDescent="0.2">
      <c r="A2561">
        <v>29659.53</v>
      </c>
      <c r="B2561" t="s">
        <v>10501</v>
      </c>
      <c r="C2561" t="s">
        <v>10502</v>
      </c>
      <c r="D2561" t="s">
        <v>10503</v>
      </c>
      <c r="E2561" t="s">
        <v>10504</v>
      </c>
      <c r="F2561">
        <v>5</v>
      </c>
      <c r="G2561" t="s">
        <v>28</v>
      </c>
      <c r="H2561">
        <v>10090</v>
      </c>
      <c r="I2561">
        <v>2</v>
      </c>
      <c r="J2561">
        <v>1</v>
      </c>
      <c r="K2561" t="s">
        <v>29</v>
      </c>
      <c r="L2561">
        <v>9968.2626953125</v>
      </c>
      <c r="M2561">
        <v>8517.9462890625</v>
      </c>
      <c r="N2561">
        <v>13163.4892578125</v>
      </c>
      <c r="O2561">
        <v>11699.8359375</v>
      </c>
      <c r="P2561">
        <v>17612.4140625</v>
      </c>
      <c r="Q2561">
        <v>10502.671875</v>
      </c>
      <c r="R2561">
        <v>24025.126953125</v>
      </c>
      <c r="S2561">
        <v>25401.306640625</v>
      </c>
      <c r="T2561">
        <v>32438.9140625</v>
      </c>
      <c r="U2561">
        <v>19992.40625</v>
      </c>
      <c r="V2561">
        <v>23458.857421875</v>
      </c>
      <c r="W2561">
        <v>28045.78125</v>
      </c>
      <c r="X2561" t="s">
        <v>30</v>
      </c>
    </row>
    <row r="2562" spans="1:24" x14ac:dyDescent="0.2">
      <c r="A2562" t="s">
        <v>10505</v>
      </c>
      <c r="B2562" t="s">
        <v>10506</v>
      </c>
      <c r="C2562" t="s">
        <v>10507</v>
      </c>
      <c r="D2562" t="s">
        <v>10508</v>
      </c>
      <c r="E2562" t="s">
        <v>10509</v>
      </c>
      <c r="F2562">
        <v>18</v>
      </c>
      <c r="G2562" t="s">
        <v>28</v>
      </c>
      <c r="H2562">
        <v>10090</v>
      </c>
      <c r="I2562" t="s">
        <v>77</v>
      </c>
      <c r="J2562" t="s">
        <v>77</v>
      </c>
      <c r="K2562" t="s">
        <v>29</v>
      </c>
      <c r="L2562">
        <v>84063.8046875</v>
      </c>
      <c r="M2562">
        <v>67735.71875</v>
      </c>
      <c r="N2562">
        <v>89440.703125</v>
      </c>
      <c r="O2562">
        <v>68359.0703125</v>
      </c>
      <c r="P2562">
        <v>96165.9765625</v>
      </c>
      <c r="Q2562">
        <v>93222.078125</v>
      </c>
      <c r="R2562">
        <v>91809.359375</v>
      </c>
      <c r="S2562">
        <v>120180.921875</v>
      </c>
      <c r="T2562">
        <v>125341.9765625</v>
      </c>
      <c r="U2562">
        <v>115329.1328125</v>
      </c>
      <c r="V2562">
        <v>113769.609375</v>
      </c>
      <c r="W2562">
        <v>126492.984375</v>
      </c>
      <c r="X2562" t="s">
        <v>30</v>
      </c>
    </row>
    <row r="2563" spans="1:24" x14ac:dyDescent="0.2">
      <c r="A2563">
        <v>125377.94</v>
      </c>
      <c r="B2563" t="s">
        <v>10510</v>
      </c>
      <c r="C2563" t="s">
        <v>10511</v>
      </c>
      <c r="D2563" t="s">
        <v>10512</v>
      </c>
      <c r="E2563" t="s">
        <v>10513</v>
      </c>
      <c r="F2563">
        <v>16</v>
      </c>
      <c r="G2563" t="s">
        <v>28</v>
      </c>
      <c r="H2563">
        <v>10090</v>
      </c>
      <c r="I2563">
        <v>1</v>
      </c>
      <c r="J2563">
        <v>1</v>
      </c>
      <c r="K2563" t="s">
        <v>29</v>
      </c>
      <c r="L2563">
        <v>42047.125</v>
      </c>
      <c r="M2563">
        <v>30382.431640625</v>
      </c>
      <c r="N2563">
        <v>50571.55859375</v>
      </c>
      <c r="O2563">
        <v>35005.2109375</v>
      </c>
      <c r="P2563">
        <v>64352.2265625</v>
      </c>
      <c r="Q2563">
        <v>53539.40625</v>
      </c>
      <c r="R2563">
        <v>50217.6640625</v>
      </c>
      <c r="S2563">
        <v>64683.03515625</v>
      </c>
      <c r="T2563">
        <v>63772.8828125</v>
      </c>
      <c r="U2563">
        <v>54853.328125</v>
      </c>
      <c r="V2563">
        <v>60192.984375</v>
      </c>
      <c r="W2563">
        <v>65839.875</v>
      </c>
      <c r="X2563" t="s">
        <v>30</v>
      </c>
    </row>
    <row r="2564" spans="1:24" x14ac:dyDescent="0.2">
      <c r="A2564">
        <v>24739.71</v>
      </c>
      <c r="B2564" t="s">
        <v>10514</v>
      </c>
      <c r="C2564" t="s">
        <v>10515</v>
      </c>
      <c r="D2564" t="s">
        <v>10516</v>
      </c>
      <c r="E2564" t="s">
        <v>10517</v>
      </c>
      <c r="F2564">
        <v>6</v>
      </c>
      <c r="G2564" t="s">
        <v>28</v>
      </c>
      <c r="H2564">
        <v>10090</v>
      </c>
      <c r="I2564">
        <v>1</v>
      </c>
      <c r="J2564">
        <v>1</v>
      </c>
      <c r="K2564" t="s">
        <v>29</v>
      </c>
      <c r="L2564">
        <v>8590.3486328125</v>
      </c>
      <c r="M2564">
        <v>6203.7294921875</v>
      </c>
      <c r="N2564">
        <v>10061.3330078125</v>
      </c>
      <c r="O2564">
        <v>8380.8876953125</v>
      </c>
      <c r="P2564">
        <v>13094.2236328125</v>
      </c>
      <c r="Q2564">
        <v>11670.6630859375</v>
      </c>
      <c r="R2564">
        <v>24559.990234375</v>
      </c>
      <c r="S2564">
        <v>28686.01953125</v>
      </c>
      <c r="T2564">
        <v>26932.904296875</v>
      </c>
      <c r="U2564">
        <v>25031.203125</v>
      </c>
      <c r="V2564">
        <v>23135.072265625</v>
      </c>
      <c r="W2564">
        <v>29152.9609375</v>
      </c>
      <c r="X2564" t="s">
        <v>30</v>
      </c>
    </row>
    <row r="2565" spans="1:24" x14ac:dyDescent="0.2">
      <c r="A2565">
        <v>72399.490000000005</v>
      </c>
      <c r="B2565" t="s">
        <v>10518</v>
      </c>
      <c r="C2565" t="s">
        <v>10519</v>
      </c>
      <c r="D2565" t="s">
        <v>10520</v>
      </c>
      <c r="E2565" t="s">
        <v>10521</v>
      </c>
      <c r="F2565">
        <v>36</v>
      </c>
      <c r="G2565" t="s">
        <v>28</v>
      </c>
      <c r="H2565">
        <v>10090</v>
      </c>
      <c r="I2565">
        <v>1</v>
      </c>
      <c r="J2565">
        <v>1</v>
      </c>
      <c r="K2565" t="s">
        <v>29</v>
      </c>
      <c r="L2565">
        <v>3581183.75</v>
      </c>
      <c r="M2565">
        <v>2750917.25</v>
      </c>
      <c r="N2565">
        <v>4007837.75</v>
      </c>
      <c r="O2565">
        <v>3127411</v>
      </c>
      <c r="P2565">
        <v>3925769</v>
      </c>
      <c r="Q2565">
        <v>3984778.75</v>
      </c>
      <c r="R2565">
        <v>3123784.75</v>
      </c>
      <c r="S2565">
        <v>3005408</v>
      </c>
      <c r="T2565">
        <v>3204956.75</v>
      </c>
      <c r="U2565">
        <v>2914722.25</v>
      </c>
      <c r="V2565">
        <v>2654428.25</v>
      </c>
      <c r="W2565">
        <v>3475517.5</v>
      </c>
      <c r="X2565" t="s">
        <v>30</v>
      </c>
    </row>
    <row r="2566" spans="1:24" x14ac:dyDescent="0.2">
      <c r="A2566" t="s">
        <v>10522</v>
      </c>
      <c r="B2566" t="s">
        <v>10523</v>
      </c>
      <c r="C2566" t="s">
        <v>10524</v>
      </c>
      <c r="D2566" t="s">
        <v>10525</v>
      </c>
      <c r="E2566" t="s">
        <v>10526</v>
      </c>
      <c r="F2566">
        <v>10</v>
      </c>
      <c r="G2566" t="s">
        <v>28</v>
      </c>
      <c r="H2566">
        <v>10090</v>
      </c>
      <c r="I2566" t="s">
        <v>77</v>
      </c>
      <c r="J2566" t="s">
        <v>76</v>
      </c>
      <c r="K2566" t="s">
        <v>29</v>
      </c>
      <c r="L2566">
        <v>20337.634765625</v>
      </c>
      <c r="M2566">
        <v>17934.287109375</v>
      </c>
      <c r="N2566">
        <v>24503.123046875</v>
      </c>
      <c r="O2566">
        <v>21751.908203125</v>
      </c>
      <c r="P2566">
        <v>30473.90234375</v>
      </c>
      <c r="Q2566">
        <v>28968.765625</v>
      </c>
      <c r="R2566">
        <v>24829.271484375</v>
      </c>
      <c r="S2566">
        <v>35612.33203125</v>
      </c>
      <c r="T2566">
        <v>40599.85546875</v>
      </c>
      <c r="U2566">
        <v>31504.83203125</v>
      </c>
      <c r="V2566">
        <v>32444.548828125</v>
      </c>
      <c r="W2566">
        <v>39333.890625</v>
      </c>
      <c r="X2566" t="s">
        <v>30</v>
      </c>
    </row>
    <row r="2567" spans="1:24" x14ac:dyDescent="0.2">
      <c r="A2567" t="s">
        <v>10527</v>
      </c>
      <c r="B2567" t="s">
        <v>10528</v>
      </c>
      <c r="C2567" t="s">
        <v>10529</v>
      </c>
      <c r="D2567" t="s">
        <v>10530</v>
      </c>
      <c r="E2567" t="s">
        <v>10531</v>
      </c>
      <c r="F2567">
        <v>5</v>
      </c>
      <c r="G2567" t="s">
        <v>28</v>
      </c>
      <c r="H2567">
        <v>10090</v>
      </c>
      <c r="I2567" t="s">
        <v>77</v>
      </c>
      <c r="J2567" t="s">
        <v>76</v>
      </c>
      <c r="K2567" t="s">
        <v>29</v>
      </c>
      <c r="L2567">
        <v>173569.046875</v>
      </c>
      <c r="M2567">
        <v>149838.734375</v>
      </c>
      <c r="N2567">
        <v>203507.828125</v>
      </c>
      <c r="O2567">
        <v>155801.203125</v>
      </c>
      <c r="P2567">
        <v>186701.0625</v>
      </c>
      <c r="Q2567">
        <v>209457.734375</v>
      </c>
      <c r="R2567">
        <v>165543.3125</v>
      </c>
      <c r="S2567">
        <v>193237.140625</v>
      </c>
      <c r="T2567">
        <v>219380.65625</v>
      </c>
      <c r="U2567">
        <v>189381.859375</v>
      </c>
      <c r="V2567">
        <v>180491.96875</v>
      </c>
      <c r="W2567">
        <v>202339.859375</v>
      </c>
      <c r="X2567" t="s">
        <v>30</v>
      </c>
    </row>
    <row r="2568" spans="1:24" x14ac:dyDescent="0.2">
      <c r="A2568">
        <v>112897.7</v>
      </c>
      <c r="B2568" t="s">
        <v>10532</v>
      </c>
      <c r="C2568" t="s">
        <v>10533</v>
      </c>
      <c r="D2568" t="s">
        <v>10534</v>
      </c>
      <c r="E2568" t="s">
        <v>10535</v>
      </c>
      <c r="F2568">
        <v>15</v>
      </c>
      <c r="G2568" t="s">
        <v>28</v>
      </c>
      <c r="H2568">
        <v>10090</v>
      </c>
      <c r="I2568">
        <v>1</v>
      </c>
      <c r="J2568">
        <v>1</v>
      </c>
      <c r="K2568" t="s">
        <v>29</v>
      </c>
      <c r="L2568">
        <v>35276.46484375</v>
      </c>
      <c r="M2568">
        <v>18857.970703125</v>
      </c>
      <c r="N2568">
        <v>43308.98046875</v>
      </c>
      <c r="O2568">
        <v>35938.52734375</v>
      </c>
      <c r="P2568">
        <v>49284.33984375</v>
      </c>
      <c r="Q2568">
        <v>39630.40625</v>
      </c>
      <c r="R2568">
        <v>42351.14453125</v>
      </c>
      <c r="S2568">
        <v>65922.2890625</v>
      </c>
      <c r="T2568">
        <v>82140.1796875</v>
      </c>
      <c r="U2568">
        <v>63484.4375</v>
      </c>
      <c r="V2568">
        <v>69452.8359375</v>
      </c>
      <c r="W2568">
        <v>73015.21875</v>
      </c>
      <c r="X2568" t="s">
        <v>30</v>
      </c>
    </row>
    <row r="2569" spans="1:24" x14ac:dyDescent="0.2">
      <c r="A2569">
        <v>20110.28</v>
      </c>
      <c r="B2569" t="s">
        <v>10536</v>
      </c>
      <c r="C2569" t="s">
        <v>10537</v>
      </c>
      <c r="D2569" t="s">
        <v>10538</v>
      </c>
      <c r="E2569" t="s">
        <v>10539</v>
      </c>
      <c r="F2569">
        <v>3</v>
      </c>
      <c r="G2569" t="s">
        <v>28</v>
      </c>
      <c r="H2569">
        <v>10090</v>
      </c>
      <c r="I2569">
        <v>1</v>
      </c>
      <c r="J2569">
        <v>1</v>
      </c>
      <c r="K2569" t="s">
        <v>29</v>
      </c>
      <c r="L2569">
        <v>54700.3359375</v>
      </c>
      <c r="M2569">
        <v>21926.326171875</v>
      </c>
      <c r="N2569">
        <v>55385.46484375</v>
      </c>
      <c r="O2569">
        <v>39252.75390625</v>
      </c>
      <c r="P2569">
        <v>48787.078125</v>
      </c>
      <c r="Q2569">
        <v>37334.85546875</v>
      </c>
      <c r="R2569">
        <v>45642.88671875</v>
      </c>
      <c r="S2569">
        <v>41365.328125</v>
      </c>
      <c r="T2569">
        <v>50394.4140625</v>
      </c>
      <c r="U2569">
        <v>25602.474609375</v>
      </c>
      <c r="V2569">
        <v>35311.3515625</v>
      </c>
      <c r="W2569">
        <v>50283.08984375</v>
      </c>
      <c r="X2569" t="s">
        <v>30</v>
      </c>
    </row>
    <row r="2570" spans="1:24" x14ac:dyDescent="0.2">
      <c r="A2570">
        <v>63590.22</v>
      </c>
      <c r="B2570" t="s">
        <v>10540</v>
      </c>
      <c r="C2570" t="s">
        <v>10541</v>
      </c>
      <c r="D2570" t="s">
        <v>10542</v>
      </c>
      <c r="E2570" t="s">
        <v>10543</v>
      </c>
      <c r="F2570">
        <v>27</v>
      </c>
      <c r="G2570" t="s">
        <v>28</v>
      </c>
      <c r="H2570">
        <v>10090</v>
      </c>
      <c r="I2570">
        <v>1</v>
      </c>
      <c r="J2570">
        <v>1</v>
      </c>
      <c r="K2570" t="s">
        <v>29</v>
      </c>
      <c r="L2570">
        <v>409232.375</v>
      </c>
      <c r="M2570">
        <v>325232.25</v>
      </c>
      <c r="N2570">
        <v>458939.625</v>
      </c>
      <c r="O2570">
        <v>360670.125</v>
      </c>
      <c r="P2570">
        <v>481113.96875</v>
      </c>
      <c r="Q2570">
        <v>451295.75</v>
      </c>
      <c r="R2570">
        <v>373491.03125</v>
      </c>
      <c r="S2570">
        <v>428933.78125</v>
      </c>
      <c r="T2570">
        <v>476563.0625</v>
      </c>
      <c r="U2570">
        <v>416796.78125</v>
      </c>
      <c r="V2570">
        <v>410427.59375</v>
      </c>
      <c r="W2570">
        <v>502139.5625</v>
      </c>
      <c r="X2570" t="s">
        <v>30</v>
      </c>
    </row>
    <row r="2571" spans="1:24" x14ac:dyDescent="0.2">
      <c r="A2571">
        <v>255345.71</v>
      </c>
      <c r="B2571" t="s">
        <v>10544</v>
      </c>
      <c r="C2571" t="s">
        <v>10545</v>
      </c>
      <c r="D2571" t="s">
        <v>10546</v>
      </c>
      <c r="E2571" t="s">
        <v>10547</v>
      </c>
      <c r="F2571">
        <v>16</v>
      </c>
      <c r="G2571" t="s">
        <v>28</v>
      </c>
      <c r="H2571">
        <v>10090</v>
      </c>
      <c r="I2571">
        <v>1</v>
      </c>
      <c r="J2571">
        <v>3</v>
      </c>
      <c r="K2571" t="s">
        <v>29</v>
      </c>
      <c r="L2571">
        <v>7988.578125</v>
      </c>
      <c r="M2571">
        <v>6844.11572265625</v>
      </c>
      <c r="N2571">
        <v>9778.5078125</v>
      </c>
      <c r="O2571">
        <v>6504.73779296875</v>
      </c>
      <c r="P2571">
        <v>9232.513671875</v>
      </c>
      <c r="Q2571">
        <v>8512.1376953125</v>
      </c>
      <c r="R2571">
        <v>10361.8544921875</v>
      </c>
      <c r="S2571">
        <v>9587.0849609375</v>
      </c>
      <c r="T2571">
        <v>11187.3447265625</v>
      </c>
      <c r="U2571">
        <v>10255.2978515625</v>
      </c>
      <c r="V2571">
        <v>8983.1298828125</v>
      </c>
      <c r="W2571">
        <v>11614.3427734375</v>
      </c>
      <c r="X2571" t="s">
        <v>30</v>
      </c>
    </row>
    <row r="2572" spans="1:24" x14ac:dyDescent="0.2">
      <c r="A2572">
        <v>60133.21</v>
      </c>
      <c r="B2572" t="s">
        <v>10548</v>
      </c>
      <c r="C2572" t="s">
        <v>10549</v>
      </c>
      <c r="D2572" t="s">
        <v>10550</v>
      </c>
      <c r="E2572" t="s">
        <v>10551</v>
      </c>
      <c r="F2572">
        <v>6</v>
      </c>
      <c r="G2572" t="s">
        <v>28</v>
      </c>
      <c r="H2572">
        <v>10090</v>
      </c>
      <c r="I2572">
        <v>1</v>
      </c>
      <c r="J2572">
        <v>1</v>
      </c>
      <c r="K2572" t="s">
        <v>29</v>
      </c>
      <c r="L2572">
        <v>21314.51171875</v>
      </c>
      <c r="M2572">
        <v>12679.1640625</v>
      </c>
      <c r="N2572">
        <v>17281.302734375</v>
      </c>
      <c r="O2572">
        <v>14653.7021484375</v>
      </c>
      <c r="P2572">
        <v>25946.974609375</v>
      </c>
      <c r="Q2572">
        <v>19493.513671875</v>
      </c>
      <c r="R2572">
        <v>19474.259765625</v>
      </c>
      <c r="S2572">
        <v>20282.28515625</v>
      </c>
      <c r="T2572">
        <v>20010.755859375</v>
      </c>
      <c r="U2572">
        <v>12814.4853515625</v>
      </c>
      <c r="V2572">
        <v>17940.703125</v>
      </c>
      <c r="W2572">
        <v>31261.3203125</v>
      </c>
      <c r="X2572" t="s">
        <v>30</v>
      </c>
    </row>
    <row r="2573" spans="1:24" x14ac:dyDescent="0.2">
      <c r="A2573">
        <v>55012.07</v>
      </c>
      <c r="B2573" t="s">
        <v>10552</v>
      </c>
      <c r="C2573" t="s">
        <v>10553</v>
      </c>
      <c r="D2573" t="s">
        <v>10554</v>
      </c>
      <c r="E2573" t="s">
        <v>10555</v>
      </c>
      <c r="F2573">
        <v>3</v>
      </c>
      <c r="G2573" t="s">
        <v>28</v>
      </c>
      <c r="H2573">
        <v>10090</v>
      </c>
      <c r="I2573">
        <v>2</v>
      </c>
      <c r="J2573">
        <v>1</v>
      </c>
      <c r="K2573" t="s">
        <v>29</v>
      </c>
      <c r="L2573">
        <v>3320.94897460937</v>
      </c>
      <c r="M2573">
        <v>3613.5498046875</v>
      </c>
      <c r="N2573">
        <v>6376.20947265625</v>
      </c>
      <c r="O2573">
        <v>3161.31665039062</v>
      </c>
      <c r="P2573">
        <v>4525.91943359375</v>
      </c>
      <c r="Q2573">
        <v>7248.7822265625</v>
      </c>
      <c r="R2573">
        <v>6708.3818359375</v>
      </c>
      <c r="S2573">
        <v>11707.7333984375</v>
      </c>
      <c r="T2573">
        <v>12643.486328125</v>
      </c>
      <c r="U2573">
        <v>12558.849609375</v>
      </c>
      <c r="V2573">
        <v>11284.9677734375</v>
      </c>
      <c r="W2573">
        <v>13665.7001953125</v>
      </c>
      <c r="X2573" t="s">
        <v>30</v>
      </c>
    </row>
    <row r="2574" spans="1:24" x14ac:dyDescent="0.2">
      <c r="A2574">
        <v>106862.14</v>
      </c>
      <c r="B2574" t="s">
        <v>10556</v>
      </c>
      <c r="C2574" t="s">
        <v>10557</v>
      </c>
      <c r="D2574" t="s">
        <v>10558</v>
      </c>
      <c r="E2574" t="s">
        <v>10559</v>
      </c>
      <c r="F2574">
        <v>21</v>
      </c>
      <c r="G2574" t="s">
        <v>28</v>
      </c>
      <c r="H2574">
        <v>10090</v>
      </c>
      <c r="I2574">
        <v>1</v>
      </c>
      <c r="J2574">
        <v>2</v>
      </c>
      <c r="K2574" t="s">
        <v>29</v>
      </c>
      <c r="L2574">
        <v>132686.28125</v>
      </c>
      <c r="M2574">
        <v>101091.1328125</v>
      </c>
      <c r="N2574">
        <v>145652.671875</v>
      </c>
      <c r="O2574">
        <v>132162.796875</v>
      </c>
      <c r="P2574">
        <v>146183.59375</v>
      </c>
      <c r="Q2574">
        <v>152587.65625</v>
      </c>
      <c r="R2574">
        <v>164306.921875</v>
      </c>
      <c r="S2574">
        <v>153282.234375</v>
      </c>
      <c r="T2574">
        <v>177278.765625</v>
      </c>
      <c r="U2574">
        <v>156006.46875</v>
      </c>
      <c r="V2574">
        <v>144561.6875</v>
      </c>
      <c r="W2574">
        <v>215749.609375</v>
      </c>
      <c r="X2574" t="s">
        <v>30</v>
      </c>
    </row>
    <row r="2575" spans="1:24" x14ac:dyDescent="0.2">
      <c r="A2575">
        <v>59231.92</v>
      </c>
      <c r="B2575" t="s">
        <v>10560</v>
      </c>
      <c r="C2575" t="s">
        <v>10561</v>
      </c>
      <c r="D2575" t="s">
        <v>10562</v>
      </c>
      <c r="E2575" t="s">
        <v>10563</v>
      </c>
      <c r="F2575">
        <v>9</v>
      </c>
      <c r="G2575" t="s">
        <v>28</v>
      </c>
      <c r="H2575">
        <v>10090</v>
      </c>
      <c r="I2575">
        <v>1</v>
      </c>
      <c r="J2575">
        <v>1</v>
      </c>
      <c r="K2575" t="s">
        <v>29</v>
      </c>
      <c r="L2575">
        <v>76371.0078125</v>
      </c>
      <c r="M2575">
        <v>63770.078125</v>
      </c>
      <c r="N2575">
        <v>51477.86328125</v>
      </c>
      <c r="O2575">
        <v>58713.5859375</v>
      </c>
      <c r="P2575">
        <v>59874.50390625</v>
      </c>
      <c r="Q2575">
        <v>68753.46875</v>
      </c>
      <c r="R2575">
        <v>79947.296875</v>
      </c>
      <c r="S2575">
        <v>102210.2890625</v>
      </c>
      <c r="T2575">
        <v>100447.3359375</v>
      </c>
      <c r="U2575">
        <v>69009.6328125</v>
      </c>
      <c r="V2575">
        <v>66385.25</v>
      </c>
      <c r="W2575">
        <v>94434.8359375</v>
      </c>
      <c r="X2575" t="s">
        <v>30</v>
      </c>
    </row>
    <row r="2576" spans="1:24" x14ac:dyDescent="0.2">
      <c r="A2576">
        <v>153079.23000000001</v>
      </c>
      <c r="B2576" t="s">
        <v>10564</v>
      </c>
      <c r="C2576" t="s">
        <v>10565</v>
      </c>
      <c r="D2576" t="s">
        <v>10566</v>
      </c>
      <c r="E2576" t="s">
        <v>10567</v>
      </c>
      <c r="F2576">
        <v>8</v>
      </c>
      <c r="G2576" t="s">
        <v>28</v>
      </c>
      <c r="H2576">
        <v>10090</v>
      </c>
      <c r="I2576">
        <v>2</v>
      </c>
      <c r="J2576">
        <v>2</v>
      </c>
      <c r="K2576" t="s">
        <v>29</v>
      </c>
      <c r="L2576">
        <v>5911.4423828125</v>
      </c>
      <c r="M2576">
        <v>5224.7265625</v>
      </c>
      <c r="N2576">
        <v>6762.638671875</v>
      </c>
      <c r="O2576">
        <v>4857.92529296875</v>
      </c>
      <c r="P2576">
        <v>7422.54345703125</v>
      </c>
      <c r="Q2576">
        <v>7292.98779296875</v>
      </c>
      <c r="R2576">
        <v>4298.4580078125</v>
      </c>
      <c r="S2576">
        <v>6754.75390625</v>
      </c>
      <c r="T2576">
        <v>5151.6982421875</v>
      </c>
      <c r="U2576">
        <v>6448.02734375</v>
      </c>
      <c r="V2576">
        <v>6979.5009765625</v>
      </c>
      <c r="W2576">
        <v>7484.951171875</v>
      </c>
      <c r="X2576" t="s">
        <v>30</v>
      </c>
    </row>
    <row r="2577" spans="1:24" x14ac:dyDescent="0.2">
      <c r="A2577">
        <v>117448.22</v>
      </c>
      <c r="B2577" t="s">
        <v>10568</v>
      </c>
      <c r="C2577" t="s">
        <v>10569</v>
      </c>
      <c r="D2577" t="s">
        <v>10570</v>
      </c>
      <c r="E2577" t="s">
        <v>10571</v>
      </c>
      <c r="F2577">
        <v>57</v>
      </c>
      <c r="G2577" t="s">
        <v>28</v>
      </c>
      <c r="H2577">
        <v>10090</v>
      </c>
      <c r="I2577">
        <v>1</v>
      </c>
      <c r="J2577">
        <v>2</v>
      </c>
      <c r="K2577" t="s">
        <v>29</v>
      </c>
      <c r="L2577">
        <v>1194400</v>
      </c>
      <c r="M2577">
        <v>928115.3125</v>
      </c>
      <c r="N2577">
        <v>1171711</v>
      </c>
      <c r="O2577">
        <v>1003051.875</v>
      </c>
      <c r="P2577">
        <v>1229209.875</v>
      </c>
      <c r="Q2577">
        <v>1276600.5</v>
      </c>
      <c r="R2577">
        <v>1142885.25</v>
      </c>
      <c r="S2577">
        <v>1272088.125</v>
      </c>
      <c r="T2577">
        <v>1306971.625</v>
      </c>
      <c r="U2577">
        <v>1226251.5</v>
      </c>
      <c r="V2577">
        <v>1118338.875</v>
      </c>
      <c r="W2577">
        <v>1449022.375</v>
      </c>
      <c r="X2577" t="s">
        <v>30</v>
      </c>
    </row>
    <row r="2578" spans="1:24" x14ac:dyDescent="0.2">
      <c r="A2578">
        <v>108178.2</v>
      </c>
      <c r="B2578" t="s">
        <v>10572</v>
      </c>
      <c r="C2578" t="s">
        <v>10573</v>
      </c>
      <c r="D2578" t="s">
        <v>10574</v>
      </c>
      <c r="E2578" t="s">
        <v>10575</v>
      </c>
      <c r="F2578">
        <v>46</v>
      </c>
      <c r="G2578" t="s">
        <v>28</v>
      </c>
      <c r="H2578">
        <v>10090</v>
      </c>
      <c r="I2578">
        <v>1</v>
      </c>
      <c r="J2578">
        <v>1</v>
      </c>
      <c r="K2578" t="s">
        <v>29</v>
      </c>
      <c r="L2578">
        <v>1015522.25</v>
      </c>
      <c r="M2578">
        <v>795630.6875</v>
      </c>
      <c r="N2578">
        <v>1063409.5</v>
      </c>
      <c r="O2578">
        <v>946508.75</v>
      </c>
      <c r="P2578">
        <v>1120938.5</v>
      </c>
      <c r="Q2578">
        <v>1149571.625</v>
      </c>
      <c r="R2578">
        <v>1206063.5</v>
      </c>
      <c r="S2578">
        <v>1319341.625</v>
      </c>
      <c r="T2578">
        <v>1311587.25</v>
      </c>
      <c r="U2578">
        <v>1208340</v>
      </c>
      <c r="V2578">
        <v>1119626.25</v>
      </c>
      <c r="W2578">
        <v>1468020.625</v>
      </c>
      <c r="X2578" t="s">
        <v>30</v>
      </c>
    </row>
    <row r="2579" spans="1:24" x14ac:dyDescent="0.2">
      <c r="A2579">
        <v>41082.86</v>
      </c>
      <c r="B2579" t="s">
        <v>10576</v>
      </c>
      <c r="C2579" t="s">
        <v>10577</v>
      </c>
      <c r="D2579" t="s">
        <v>10578</v>
      </c>
      <c r="E2579" t="s">
        <v>10579</v>
      </c>
      <c r="F2579">
        <v>1</v>
      </c>
      <c r="G2579" t="s">
        <v>28</v>
      </c>
      <c r="H2579">
        <v>10090</v>
      </c>
      <c r="I2579">
        <v>2</v>
      </c>
      <c r="J2579">
        <v>2</v>
      </c>
      <c r="K2579" t="s">
        <v>29</v>
      </c>
      <c r="L2579" t="s">
        <v>30</v>
      </c>
      <c r="M2579" t="s">
        <v>30</v>
      </c>
      <c r="N2579" t="s">
        <v>30</v>
      </c>
      <c r="O2579" t="s">
        <v>30</v>
      </c>
      <c r="P2579" t="s">
        <v>30</v>
      </c>
      <c r="Q2579" t="s">
        <v>30</v>
      </c>
      <c r="R2579" t="s">
        <v>30</v>
      </c>
      <c r="S2579" t="s">
        <v>30</v>
      </c>
      <c r="T2579" t="s">
        <v>30</v>
      </c>
      <c r="U2579">
        <v>4382.880859375</v>
      </c>
      <c r="V2579" t="s">
        <v>30</v>
      </c>
      <c r="W2579" t="s">
        <v>30</v>
      </c>
      <c r="X2579" t="s">
        <v>30</v>
      </c>
    </row>
    <row r="2580" spans="1:24" x14ac:dyDescent="0.2">
      <c r="A2580">
        <v>53831.63</v>
      </c>
      <c r="B2580" t="s">
        <v>10580</v>
      </c>
      <c r="C2580" t="s">
        <v>10581</v>
      </c>
      <c r="D2580" t="s">
        <v>10582</v>
      </c>
      <c r="E2580" t="s">
        <v>10583</v>
      </c>
      <c r="F2580">
        <v>19</v>
      </c>
      <c r="G2580" t="s">
        <v>28</v>
      </c>
      <c r="H2580">
        <v>10090</v>
      </c>
      <c r="I2580">
        <v>1</v>
      </c>
      <c r="J2580">
        <v>2</v>
      </c>
      <c r="K2580" t="s">
        <v>29</v>
      </c>
      <c r="L2580">
        <v>119321</v>
      </c>
      <c r="M2580">
        <v>83580.828125</v>
      </c>
      <c r="N2580">
        <v>121850.1953125</v>
      </c>
      <c r="O2580">
        <v>90882.0546875</v>
      </c>
      <c r="P2580">
        <v>116159.953125</v>
      </c>
      <c r="Q2580">
        <v>131226.390625</v>
      </c>
      <c r="R2580">
        <v>109414.109375</v>
      </c>
      <c r="S2580">
        <v>113855.1484375</v>
      </c>
      <c r="T2580">
        <v>127166.4296875</v>
      </c>
      <c r="U2580">
        <v>120257.109375</v>
      </c>
      <c r="V2580">
        <v>112868.625</v>
      </c>
      <c r="W2580">
        <v>127680.453125</v>
      </c>
      <c r="X2580" t="s">
        <v>30</v>
      </c>
    </row>
    <row r="2581" spans="1:24" x14ac:dyDescent="0.2">
      <c r="A2581" t="s">
        <v>10584</v>
      </c>
      <c r="B2581" t="s">
        <v>10585</v>
      </c>
      <c r="C2581" t="s">
        <v>10586</v>
      </c>
      <c r="D2581" t="s">
        <v>10587</v>
      </c>
      <c r="E2581" t="s">
        <v>10588</v>
      </c>
      <c r="F2581">
        <v>28</v>
      </c>
      <c r="G2581" t="s">
        <v>28</v>
      </c>
      <c r="H2581">
        <v>10090</v>
      </c>
      <c r="I2581" t="s">
        <v>76</v>
      </c>
      <c r="J2581" t="s">
        <v>76</v>
      </c>
      <c r="K2581" t="s">
        <v>29</v>
      </c>
      <c r="L2581">
        <v>11771.287109375</v>
      </c>
      <c r="M2581">
        <v>9191.50390625</v>
      </c>
      <c r="N2581">
        <v>12973.001953125</v>
      </c>
      <c r="O2581">
        <v>9446.2529296875</v>
      </c>
      <c r="P2581">
        <v>12492.564453125</v>
      </c>
      <c r="Q2581">
        <v>13002.4345703125</v>
      </c>
      <c r="R2581">
        <v>9866.2734375</v>
      </c>
      <c r="S2581">
        <v>10638.5283203125</v>
      </c>
      <c r="T2581">
        <v>11025.5556640625</v>
      </c>
      <c r="U2581">
        <v>11187.0302734375</v>
      </c>
      <c r="V2581">
        <v>9935.9501953125</v>
      </c>
      <c r="W2581">
        <v>12382.4150390625</v>
      </c>
      <c r="X2581" t="s">
        <v>30</v>
      </c>
    </row>
    <row r="2582" spans="1:24" x14ac:dyDescent="0.2">
      <c r="A2582">
        <v>57673.47</v>
      </c>
      <c r="B2582" t="s">
        <v>10589</v>
      </c>
      <c r="C2582" t="s">
        <v>10590</v>
      </c>
      <c r="D2582" t="s">
        <v>10591</v>
      </c>
      <c r="E2582" t="s">
        <v>10592</v>
      </c>
      <c r="F2582">
        <v>16</v>
      </c>
      <c r="G2582" t="s">
        <v>28</v>
      </c>
      <c r="H2582">
        <v>10090</v>
      </c>
      <c r="I2582">
        <v>1</v>
      </c>
      <c r="J2582">
        <v>2</v>
      </c>
      <c r="K2582" t="s">
        <v>29</v>
      </c>
      <c r="L2582">
        <v>33601.33984375</v>
      </c>
      <c r="M2582">
        <v>21143.701171875</v>
      </c>
      <c r="N2582">
        <v>38564.30859375</v>
      </c>
      <c r="O2582">
        <v>31994.169921875</v>
      </c>
      <c r="P2582">
        <v>37538.34765625</v>
      </c>
      <c r="Q2582">
        <v>33065.66796875</v>
      </c>
      <c r="R2582">
        <v>43330.19921875</v>
      </c>
      <c r="S2582">
        <v>34498.828125</v>
      </c>
      <c r="T2582">
        <v>43742.27734375</v>
      </c>
      <c r="U2582">
        <v>39244.39453125</v>
      </c>
      <c r="V2582">
        <v>33621.9140625</v>
      </c>
      <c r="W2582">
        <v>40180.9296875</v>
      </c>
      <c r="X2582" t="s">
        <v>30</v>
      </c>
    </row>
    <row r="2583" spans="1:24" x14ac:dyDescent="0.2">
      <c r="A2583">
        <v>79566.3</v>
      </c>
      <c r="B2583" t="s">
        <v>10593</v>
      </c>
      <c r="C2583" t="s">
        <v>10594</v>
      </c>
      <c r="D2583" t="s">
        <v>10595</v>
      </c>
      <c r="E2583" t="s">
        <v>10596</v>
      </c>
      <c r="F2583">
        <v>20</v>
      </c>
      <c r="G2583" t="s">
        <v>28</v>
      </c>
      <c r="H2583">
        <v>10090</v>
      </c>
      <c r="I2583">
        <v>2</v>
      </c>
      <c r="J2583">
        <v>2</v>
      </c>
      <c r="K2583" t="s">
        <v>29</v>
      </c>
      <c r="L2583">
        <v>98965.109375</v>
      </c>
      <c r="M2583">
        <v>92357.0625</v>
      </c>
      <c r="N2583">
        <v>116054.2265625</v>
      </c>
      <c r="O2583">
        <v>95951.5859375</v>
      </c>
      <c r="P2583">
        <v>132076.5625</v>
      </c>
      <c r="Q2583">
        <v>118373.3359375</v>
      </c>
      <c r="R2583">
        <v>118185.359375</v>
      </c>
      <c r="S2583">
        <v>111272.96875</v>
      </c>
      <c r="T2583">
        <v>129147.6015625</v>
      </c>
      <c r="U2583">
        <v>148412.546875</v>
      </c>
      <c r="V2583">
        <v>132456.125</v>
      </c>
      <c r="W2583">
        <v>159471.578125</v>
      </c>
      <c r="X2583" t="s">
        <v>30</v>
      </c>
    </row>
    <row r="2584" spans="1:24" x14ac:dyDescent="0.2">
      <c r="A2584">
        <v>254613.74</v>
      </c>
      <c r="B2584" t="s">
        <v>10597</v>
      </c>
      <c r="C2584" t="s">
        <v>10598</v>
      </c>
      <c r="D2584" t="s">
        <v>10599</v>
      </c>
      <c r="E2584" t="s">
        <v>10600</v>
      </c>
      <c r="F2584">
        <v>54</v>
      </c>
      <c r="G2584" t="s">
        <v>28</v>
      </c>
      <c r="H2584">
        <v>10090</v>
      </c>
      <c r="I2584">
        <v>1</v>
      </c>
      <c r="J2584">
        <v>2</v>
      </c>
      <c r="K2584" t="s">
        <v>29</v>
      </c>
      <c r="L2584">
        <v>47415.82421875</v>
      </c>
      <c r="M2584">
        <v>42664.1796875</v>
      </c>
      <c r="N2584">
        <v>55207.94140625</v>
      </c>
      <c r="O2584">
        <v>46002.4765625</v>
      </c>
      <c r="P2584">
        <v>60776.31640625</v>
      </c>
      <c r="Q2584">
        <v>52936.5390625</v>
      </c>
      <c r="R2584">
        <v>68729.46875</v>
      </c>
      <c r="S2584">
        <v>93799.375</v>
      </c>
      <c r="T2584">
        <v>103738.7578125</v>
      </c>
      <c r="U2584">
        <v>88432.7578125</v>
      </c>
      <c r="V2584">
        <v>90243</v>
      </c>
      <c r="W2584">
        <v>101997.71875</v>
      </c>
      <c r="X2584" t="s">
        <v>30</v>
      </c>
    </row>
    <row r="2585" spans="1:24" x14ac:dyDescent="0.2">
      <c r="A2585">
        <v>147944.69</v>
      </c>
      <c r="B2585" t="s">
        <v>10601</v>
      </c>
      <c r="C2585" t="s">
        <v>10602</v>
      </c>
      <c r="D2585" t="s">
        <v>10603</v>
      </c>
      <c r="E2585" t="s">
        <v>10604</v>
      </c>
      <c r="F2585">
        <v>22</v>
      </c>
      <c r="G2585" t="s">
        <v>28</v>
      </c>
      <c r="H2585">
        <v>10090</v>
      </c>
      <c r="I2585">
        <v>1</v>
      </c>
      <c r="J2585">
        <v>3</v>
      </c>
      <c r="K2585" t="s">
        <v>29</v>
      </c>
      <c r="L2585">
        <v>27427.158203125</v>
      </c>
      <c r="M2585">
        <v>21690.724609375</v>
      </c>
      <c r="N2585">
        <v>31871.03515625</v>
      </c>
      <c r="O2585">
        <v>20751.021484375</v>
      </c>
      <c r="P2585">
        <v>28493.8515625</v>
      </c>
      <c r="Q2585">
        <v>28885.072265625</v>
      </c>
      <c r="R2585">
        <v>15738.8408203125</v>
      </c>
      <c r="S2585">
        <v>12882.779296875</v>
      </c>
      <c r="T2585">
        <v>16867.32421875</v>
      </c>
      <c r="U2585">
        <v>11216.662109375</v>
      </c>
      <c r="V2585">
        <v>12600.3251953125</v>
      </c>
      <c r="W2585">
        <v>13599.44921875</v>
      </c>
      <c r="X2585" t="s">
        <v>30</v>
      </c>
    </row>
    <row r="2586" spans="1:24" x14ac:dyDescent="0.2">
      <c r="A2586">
        <v>84755.75</v>
      </c>
      <c r="B2586" t="s">
        <v>10605</v>
      </c>
      <c r="C2586" t="s">
        <v>10606</v>
      </c>
      <c r="D2586" t="s">
        <v>10607</v>
      </c>
      <c r="E2586" t="s">
        <v>10608</v>
      </c>
      <c r="F2586">
        <v>14</v>
      </c>
      <c r="G2586" t="s">
        <v>28</v>
      </c>
      <c r="H2586">
        <v>10090</v>
      </c>
      <c r="I2586">
        <v>1</v>
      </c>
      <c r="J2586">
        <v>2</v>
      </c>
      <c r="K2586" t="s">
        <v>29</v>
      </c>
      <c r="L2586">
        <v>210385.046875</v>
      </c>
      <c r="M2586">
        <v>176503.78125</v>
      </c>
      <c r="N2586">
        <v>223061.25</v>
      </c>
      <c r="O2586">
        <v>176834.625</v>
      </c>
      <c r="P2586">
        <v>191197.65625</v>
      </c>
      <c r="Q2586">
        <v>221503.4375</v>
      </c>
      <c r="R2586">
        <v>195021.796875</v>
      </c>
      <c r="S2586">
        <v>224999.796875</v>
      </c>
      <c r="T2586">
        <v>255707.015625</v>
      </c>
      <c r="U2586">
        <v>224610.15625</v>
      </c>
      <c r="V2586">
        <v>220040.375</v>
      </c>
      <c r="W2586">
        <v>248320.765625</v>
      </c>
      <c r="X2586" t="s">
        <v>30</v>
      </c>
    </row>
    <row r="2587" spans="1:24" x14ac:dyDescent="0.2">
      <c r="A2587">
        <v>79029.47</v>
      </c>
      <c r="B2587" t="s">
        <v>10609</v>
      </c>
      <c r="C2587" t="s">
        <v>10610</v>
      </c>
      <c r="D2587" t="s">
        <v>10611</v>
      </c>
      <c r="E2587" t="s">
        <v>10612</v>
      </c>
      <c r="F2587">
        <v>5</v>
      </c>
      <c r="G2587" t="s">
        <v>28</v>
      </c>
      <c r="H2587">
        <v>10090</v>
      </c>
      <c r="I2587">
        <v>1</v>
      </c>
      <c r="J2587">
        <v>2</v>
      </c>
      <c r="K2587" t="s">
        <v>29</v>
      </c>
      <c r="L2587">
        <v>890.76654052734295</v>
      </c>
      <c r="M2587">
        <v>3121.20532226562</v>
      </c>
      <c r="N2587">
        <v>5862.32080078125</v>
      </c>
      <c r="O2587">
        <v>3506.05029296875</v>
      </c>
      <c r="P2587">
        <v>7825.619140625</v>
      </c>
      <c r="Q2587">
        <v>14158.6953125</v>
      </c>
      <c r="R2587">
        <v>7460.4921875</v>
      </c>
      <c r="S2587">
        <v>10972.33203125</v>
      </c>
      <c r="T2587">
        <v>13311.06640625</v>
      </c>
      <c r="U2587">
        <v>5484.3173828125</v>
      </c>
      <c r="V2587">
        <v>16290.0048828125</v>
      </c>
      <c r="W2587">
        <v>1041.99841308593</v>
      </c>
      <c r="X2587" t="s">
        <v>30</v>
      </c>
    </row>
    <row r="2588" spans="1:24" x14ac:dyDescent="0.2">
      <c r="A2588">
        <v>144703.72</v>
      </c>
      <c r="B2588" t="s">
        <v>10613</v>
      </c>
      <c r="C2588" t="s">
        <v>10614</v>
      </c>
      <c r="D2588" t="s">
        <v>10615</v>
      </c>
      <c r="E2588" t="s">
        <v>10616</v>
      </c>
      <c r="F2588">
        <v>37</v>
      </c>
      <c r="G2588" t="s">
        <v>28</v>
      </c>
      <c r="H2588">
        <v>10090</v>
      </c>
      <c r="K2588" t="s">
        <v>29</v>
      </c>
      <c r="L2588">
        <v>129098.671875</v>
      </c>
      <c r="M2588">
        <v>104631.890625</v>
      </c>
      <c r="N2588">
        <v>136666.0625</v>
      </c>
      <c r="O2588">
        <v>109179.1015625</v>
      </c>
      <c r="P2588">
        <v>130650.8359375</v>
      </c>
      <c r="Q2588">
        <v>130005.8515625</v>
      </c>
      <c r="R2588">
        <v>93977.4296875</v>
      </c>
      <c r="S2588">
        <v>104039.1171875</v>
      </c>
      <c r="T2588">
        <v>113923.1953125</v>
      </c>
      <c r="U2588">
        <v>106641.0078125</v>
      </c>
      <c r="V2588">
        <v>101806.21875</v>
      </c>
      <c r="W2588">
        <v>114450.0078125</v>
      </c>
      <c r="X2588" t="s">
        <v>30</v>
      </c>
    </row>
    <row r="2589" spans="1:24" x14ac:dyDescent="0.2">
      <c r="A2589">
        <v>93276.22</v>
      </c>
      <c r="B2589" t="s">
        <v>10617</v>
      </c>
      <c r="C2589" t="s">
        <v>10618</v>
      </c>
      <c r="D2589" t="s">
        <v>10619</v>
      </c>
      <c r="E2589" t="s">
        <v>10620</v>
      </c>
      <c r="F2589">
        <v>5</v>
      </c>
      <c r="G2589" t="s">
        <v>28</v>
      </c>
      <c r="H2589">
        <v>10090</v>
      </c>
      <c r="I2589">
        <v>1</v>
      </c>
      <c r="J2589">
        <v>1</v>
      </c>
      <c r="K2589" t="s">
        <v>29</v>
      </c>
      <c r="L2589" t="s">
        <v>30</v>
      </c>
      <c r="M2589">
        <v>430.632232666015</v>
      </c>
      <c r="N2589">
        <v>7586.44189453125</v>
      </c>
      <c r="O2589">
        <v>4553.0380859375</v>
      </c>
      <c r="P2589">
        <v>38368.28515625</v>
      </c>
      <c r="Q2589">
        <v>2879.8173828125</v>
      </c>
      <c r="R2589">
        <v>1934.27612304687</v>
      </c>
      <c r="S2589">
        <v>5480.79296875</v>
      </c>
      <c r="T2589">
        <v>319.25134277343699</v>
      </c>
      <c r="U2589">
        <v>5019.10107421875</v>
      </c>
      <c r="V2589">
        <v>7593.6337890625</v>
      </c>
      <c r="W2589">
        <v>1362.99047851562</v>
      </c>
      <c r="X2589" t="s">
        <v>30</v>
      </c>
    </row>
    <row r="2590" spans="1:24" x14ac:dyDescent="0.2">
      <c r="A2590">
        <v>19627.84</v>
      </c>
      <c r="B2590" t="s">
        <v>10621</v>
      </c>
      <c r="C2590" t="s">
        <v>10622</v>
      </c>
      <c r="D2590" t="s">
        <v>10623</v>
      </c>
      <c r="E2590" t="s">
        <v>10624</v>
      </c>
      <c r="F2590">
        <v>13</v>
      </c>
      <c r="G2590" t="s">
        <v>28</v>
      </c>
      <c r="H2590">
        <v>10090</v>
      </c>
      <c r="I2590">
        <v>1</v>
      </c>
      <c r="J2590">
        <v>1</v>
      </c>
      <c r="K2590" t="s">
        <v>29</v>
      </c>
      <c r="L2590">
        <v>73674.671875</v>
      </c>
      <c r="M2590">
        <v>57345.0703125</v>
      </c>
      <c r="N2590">
        <v>81682.5703125</v>
      </c>
      <c r="O2590">
        <v>61616.5703125</v>
      </c>
      <c r="P2590">
        <v>76221.953125</v>
      </c>
      <c r="Q2590">
        <v>84978.7578125</v>
      </c>
      <c r="R2590">
        <v>85214.046875</v>
      </c>
      <c r="S2590">
        <v>94693.46875</v>
      </c>
      <c r="T2590">
        <v>98964.6640625</v>
      </c>
      <c r="U2590">
        <v>95032.5625</v>
      </c>
      <c r="V2590">
        <v>90339.7890625</v>
      </c>
      <c r="W2590">
        <v>108878.8046875</v>
      </c>
      <c r="X2590" t="s">
        <v>30</v>
      </c>
    </row>
    <row r="2591" spans="1:24" x14ac:dyDescent="0.2">
      <c r="A2591">
        <v>141427.70000000001</v>
      </c>
      <c r="B2591" t="s">
        <v>10625</v>
      </c>
      <c r="C2591" t="s">
        <v>10626</v>
      </c>
      <c r="D2591" t="s">
        <v>10627</v>
      </c>
      <c r="E2591" t="s">
        <v>10628</v>
      </c>
      <c r="F2591">
        <v>20</v>
      </c>
      <c r="G2591" t="s">
        <v>28</v>
      </c>
      <c r="H2591">
        <v>10090</v>
      </c>
      <c r="I2591">
        <v>1</v>
      </c>
      <c r="J2591">
        <v>2</v>
      </c>
      <c r="K2591" t="s">
        <v>29</v>
      </c>
      <c r="L2591">
        <v>6285.59228515625</v>
      </c>
      <c r="M2591">
        <v>4866.61279296875</v>
      </c>
      <c r="N2591">
        <v>6074.2509765625</v>
      </c>
      <c r="O2591">
        <v>4779.90869140625</v>
      </c>
      <c r="P2591">
        <v>6771.07177734375</v>
      </c>
      <c r="Q2591">
        <v>6507.1044921875</v>
      </c>
      <c r="R2591">
        <v>8094.5224609375</v>
      </c>
      <c r="S2591">
        <v>9061.7587890625</v>
      </c>
      <c r="T2591">
        <v>9721.0751953125</v>
      </c>
      <c r="U2591">
        <v>9095.244140625</v>
      </c>
      <c r="V2591">
        <v>8287.244140625</v>
      </c>
      <c r="W2591">
        <v>8979.712890625</v>
      </c>
      <c r="X2591" t="s">
        <v>30</v>
      </c>
    </row>
    <row r="2592" spans="1:24" x14ac:dyDescent="0.2">
      <c r="A2592">
        <v>169102.52</v>
      </c>
      <c r="B2592" t="s">
        <v>10629</v>
      </c>
      <c r="C2592" t="s">
        <v>10630</v>
      </c>
      <c r="D2592" t="s">
        <v>10631</v>
      </c>
      <c r="E2592" t="s">
        <v>10632</v>
      </c>
      <c r="F2592">
        <v>40</v>
      </c>
      <c r="G2592" t="s">
        <v>28</v>
      </c>
      <c r="H2592">
        <v>10090</v>
      </c>
      <c r="I2592">
        <v>1</v>
      </c>
      <c r="J2592">
        <v>3</v>
      </c>
      <c r="K2592" t="s">
        <v>29</v>
      </c>
      <c r="L2592">
        <v>181708.734375</v>
      </c>
      <c r="M2592">
        <v>141851.828125</v>
      </c>
      <c r="N2592">
        <v>191575.6875</v>
      </c>
      <c r="O2592">
        <v>144333.234375</v>
      </c>
      <c r="P2592">
        <v>183310.671875</v>
      </c>
      <c r="Q2592">
        <v>194707.625</v>
      </c>
      <c r="R2592">
        <v>144994.96875</v>
      </c>
      <c r="S2592">
        <v>167397.046875</v>
      </c>
      <c r="T2592">
        <v>168869.140625</v>
      </c>
      <c r="U2592">
        <v>155704.265625</v>
      </c>
      <c r="V2592">
        <v>158272.625</v>
      </c>
      <c r="W2592">
        <v>180177.03125</v>
      </c>
      <c r="X2592" t="s">
        <v>30</v>
      </c>
    </row>
    <row r="2593" spans="1:24" x14ac:dyDescent="0.2">
      <c r="A2593" t="s">
        <v>10633</v>
      </c>
      <c r="B2593" t="s">
        <v>10634</v>
      </c>
      <c r="C2593" t="s">
        <v>10635</v>
      </c>
      <c r="D2593" t="s">
        <v>10636</v>
      </c>
      <c r="E2593" t="s">
        <v>10637</v>
      </c>
      <c r="F2593">
        <v>6</v>
      </c>
      <c r="G2593" t="s">
        <v>28</v>
      </c>
      <c r="H2593">
        <v>10090</v>
      </c>
      <c r="I2593" t="s">
        <v>77</v>
      </c>
      <c r="J2593" t="s">
        <v>76</v>
      </c>
      <c r="K2593" t="s">
        <v>29</v>
      </c>
      <c r="L2593">
        <v>70301.359375</v>
      </c>
      <c r="M2593">
        <v>73349.9296875</v>
      </c>
      <c r="N2593">
        <v>80570.5859375</v>
      </c>
      <c r="O2593">
        <v>77985.734375</v>
      </c>
      <c r="P2593">
        <v>96161.5390625</v>
      </c>
      <c r="Q2593">
        <v>90415.4453125</v>
      </c>
      <c r="R2593">
        <v>93003.3515625</v>
      </c>
      <c r="S2593">
        <v>105312.375</v>
      </c>
      <c r="T2593">
        <v>112958.7421875</v>
      </c>
      <c r="U2593">
        <v>94725.3828125</v>
      </c>
      <c r="V2593">
        <v>100650.3125</v>
      </c>
      <c r="W2593">
        <v>111443.0234375</v>
      </c>
      <c r="X2593" t="s">
        <v>30</v>
      </c>
    </row>
    <row r="2594" spans="1:24" x14ac:dyDescent="0.2">
      <c r="A2594">
        <v>65597.98</v>
      </c>
      <c r="B2594" t="s">
        <v>10638</v>
      </c>
      <c r="C2594" t="s">
        <v>10639</v>
      </c>
      <c r="D2594" t="s">
        <v>10640</v>
      </c>
      <c r="E2594" t="s">
        <v>10641</v>
      </c>
      <c r="F2594">
        <v>9</v>
      </c>
      <c r="G2594" t="s">
        <v>28</v>
      </c>
      <c r="H2594">
        <v>10090</v>
      </c>
      <c r="I2594">
        <v>1</v>
      </c>
      <c r="J2594">
        <v>2</v>
      </c>
      <c r="K2594" t="s">
        <v>29</v>
      </c>
      <c r="L2594">
        <v>47699.31640625</v>
      </c>
      <c r="M2594">
        <v>38889.8515625</v>
      </c>
      <c r="N2594">
        <v>56411</v>
      </c>
      <c r="O2594">
        <v>38395.84765625</v>
      </c>
      <c r="P2594">
        <v>52416.6640625</v>
      </c>
      <c r="Q2594">
        <v>54043.57421875</v>
      </c>
      <c r="R2594">
        <v>37118.08984375</v>
      </c>
      <c r="S2594">
        <v>47096.125</v>
      </c>
      <c r="T2594">
        <v>46758.16796875</v>
      </c>
      <c r="U2594">
        <v>45049.9296875</v>
      </c>
      <c r="V2594">
        <v>44613.42578125</v>
      </c>
      <c r="W2594">
        <v>46327.875</v>
      </c>
      <c r="X2594" t="s">
        <v>30</v>
      </c>
    </row>
    <row r="2595" spans="1:24" x14ac:dyDescent="0.2">
      <c r="A2595">
        <v>144113.54999999999</v>
      </c>
      <c r="B2595" t="s">
        <v>10642</v>
      </c>
      <c r="C2595" t="s">
        <v>10643</v>
      </c>
      <c r="D2595" t="s">
        <v>10644</v>
      </c>
      <c r="E2595" t="s">
        <v>10645</v>
      </c>
      <c r="F2595">
        <v>1</v>
      </c>
      <c r="G2595" t="s">
        <v>28</v>
      </c>
      <c r="H2595">
        <v>10090</v>
      </c>
      <c r="I2595">
        <v>1</v>
      </c>
      <c r="J2595">
        <v>2</v>
      </c>
      <c r="K2595" t="s">
        <v>29</v>
      </c>
      <c r="L2595">
        <v>50634.6953125</v>
      </c>
      <c r="M2595">
        <v>28696.9140625</v>
      </c>
      <c r="N2595">
        <v>36593.94140625</v>
      </c>
      <c r="O2595">
        <v>93426.4453125</v>
      </c>
      <c r="P2595">
        <v>48555.55859375</v>
      </c>
      <c r="Q2595">
        <v>49252.40234375</v>
      </c>
      <c r="R2595">
        <v>22033.845703125</v>
      </c>
      <c r="S2595">
        <v>26041.861328125</v>
      </c>
      <c r="T2595">
        <v>35927.8984375</v>
      </c>
      <c r="U2595" t="s">
        <v>30</v>
      </c>
      <c r="V2595">
        <v>26552.533203125</v>
      </c>
      <c r="W2595" t="s">
        <v>30</v>
      </c>
      <c r="X2595" t="s">
        <v>30</v>
      </c>
    </row>
    <row r="2596" spans="1:24" x14ac:dyDescent="0.2">
      <c r="A2596">
        <v>113520.22</v>
      </c>
      <c r="B2596" t="s">
        <v>10646</v>
      </c>
      <c r="C2596" t="s">
        <v>10647</v>
      </c>
      <c r="D2596" t="s">
        <v>10648</v>
      </c>
      <c r="E2596" t="s">
        <v>10649</v>
      </c>
      <c r="F2596">
        <v>51</v>
      </c>
      <c r="G2596" t="s">
        <v>28</v>
      </c>
      <c r="H2596">
        <v>10090</v>
      </c>
      <c r="I2596">
        <v>1</v>
      </c>
      <c r="J2596">
        <v>2</v>
      </c>
      <c r="K2596" t="s">
        <v>29</v>
      </c>
      <c r="L2596">
        <v>160855.796875</v>
      </c>
      <c r="M2596">
        <v>131466.921875</v>
      </c>
      <c r="N2596">
        <v>173723.75</v>
      </c>
      <c r="O2596">
        <v>149323.15625</v>
      </c>
      <c r="P2596">
        <v>180342.53125</v>
      </c>
      <c r="Q2596">
        <v>177424.84375</v>
      </c>
      <c r="R2596">
        <v>168457.546875</v>
      </c>
      <c r="S2596">
        <v>183889</v>
      </c>
      <c r="T2596">
        <v>194095.265625</v>
      </c>
      <c r="U2596">
        <v>187489.1875</v>
      </c>
      <c r="V2596">
        <v>175161.859375</v>
      </c>
      <c r="W2596">
        <v>212001.25</v>
      </c>
      <c r="X2596" t="s">
        <v>30</v>
      </c>
    </row>
    <row r="2597" spans="1:24" x14ac:dyDescent="0.2">
      <c r="A2597">
        <v>264278.43</v>
      </c>
      <c r="B2597" t="s">
        <v>10650</v>
      </c>
      <c r="C2597" t="s">
        <v>10651</v>
      </c>
      <c r="D2597" t="s">
        <v>10652</v>
      </c>
      <c r="E2597" t="s">
        <v>10653</v>
      </c>
      <c r="F2597">
        <v>17</v>
      </c>
      <c r="G2597" t="s">
        <v>28</v>
      </c>
      <c r="H2597">
        <v>10090</v>
      </c>
      <c r="I2597">
        <v>1</v>
      </c>
      <c r="J2597">
        <v>2</v>
      </c>
      <c r="K2597" t="s">
        <v>29</v>
      </c>
      <c r="L2597">
        <v>8529.173828125</v>
      </c>
      <c r="M2597">
        <v>6955.505859375</v>
      </c>
      <c r="N2597">
        <v>7184.716796875</v>
      </c>
      <c r="O2597">
        <v>3703.09106445312</v>
      </c>
      <c r="P2597">
        <v>6125.18017578125</v>
      </c>
      <c r="Q2597">
        <v>7139.6103515625</v>
      </c>
      <c r="R2597">
        <v>6418.68798828125</v>
      </c>
      <c r="S2597">
        <v>7898.146484375</v>
      </c>
      <c r="T2597">
        <v>7645.38720703125</v>
      </c>
      <c r="U2597">
        <v>11187.4482421875</v>
      </c>
      <c r="V2597">
        <v>9109.876953125</v>
      </c>
      <c r="W2597">
        <v>14801.5595703125</v>
      </c>
      <c r="X2597" t="s">
        <v>30</v>
      </c>
    </row>
    <row r="2598" spans="1:24" x14ac:dyDescent="0.2">
      <c r="A2598" t="s">
        <v>10654</v>
      </c>
      <c r="B2598" t="s">
        <v>10655</v>
      </c>
      <c r="C2598" t="s">
        <v>10656</v>
      </c>
      <c r="D2598" t="s">
        <v>10657</v>
      </c>
      <c r="E2598" t="s">
        <v>10658</v>
      </c>
      <c r="F2598">
        <v>2</v>
      </c>
      <c r="G2598" t="s">
        <v>28</v>
      </c>
      <c r="H2598">
        <v>10090</v>
      </c>
      <c r="I2598" t="s">
        <v>77</v>
      </c>
      <c r="J2598" t="s">
        <v>76</v>
      </c>
      <c r="K2598" t="s">
        <v>29</v>
      </c>
      <c r="L2598">
        <v>3795.00610351562</v>
      </c>
      <c r="M2598">
        <v>1648.0498046875</v>
      </c>
      <c r="N2598">
        <v>3130.44287109375</v>
      </c>
      <c r="O2598">
        <v>1546.45190429687</v>
      </c>
      <c r="P2598">
        <v>3552.25830078125</v>
      </c>
      <c r="Q2598">
        <v>4567.51708984375</v>
      </c>
      <c r="R2598">
        <v>670.78656005859295</v>
      </c>
      <c r="S2598">
        <v>6746.99951171875</v>
      </c>
      <c r="T2598">
        <v>12413.275390625</v>
      </c>
      <c r="U2598">
        <v>9469.7041015625</v>
      </c>
      <c r="V2598">
        <v>9038.3935546875</v>
      </c>
      <c r="W2598">
        <v>15766.5107421875</v>
      </c>
      <c r="X2598" t="s">
        <v>30</v>
      </c>
    </row>
    <row r="2599" spans="1:24" x14ac:dyDescent="0.2">
      <c r="A2599">
        <v>169044.42</v>
      </c>
      <c r="B2599" t="s">
        <v>10659</v>
      </c>
      <c r="C2599" t="s">
        <v>10660</v>
      </c>
      <c r="D2599" t="s">
        <v>10661</v>
      </c>
      <c r="E2599" t="s">
        <v>10662</v>
      </c>
      <c r="F2599">
        <v>28</v>
      </c>
      <c r="G2599" t="s">
        <v>28</v>
      </c>
      <c r="H2599">
        <v>10090</v>
      </c>
      <c r="I2599">
        <v>1</v>
      </c>
      <c r="J2599">
        <v>2</v>
      </c>
      <c r="K2599" t="s">
        <v>29</v>
      </c>
      <c r="L2599">
        <v>14553.3095703125</v>
      </c>
      <c r="M2599">
        <v>9267.8193359375</v>
      </c>
      <c r="N2599">
        <v>14499.4755859375</v>
      </c>
      <c r="O2599">
        <v>10213.60546875</v>
      </c>
      <c r="P2599">
        <v>14812.935546875</v>
      </c>
      <c r="Q2599">
        <v>15262.7236328125</v>
      </c>
      <c r="R2599">
        <v>18211.087890625</v>
      </c>
      <c r="S2599">
        <v>20445.0390625</v>
      </c>
      <c r="T2599">
        <v>19436.208984375</v>
      </c>
      <c r="U2599">
        <v>17885.978515625</v>
      </c>
      <c r="V2599">
        <v>19556.185546875</v>
      </c>
      <c r="W2599">
        <v>21325.6640625</v>
      </c>
      <c r="X2599" t="s">
        <v>30</v>
      </c>
    </row>
    <row r="2600" spans="1:24" x14ac:dyDescent="0.2">
      <c r="A2600">
        <v>59953.61</v>
      </c>
      <c r="B2600" t="s">
        <v>10663</v>
      </c>
      <c r="C2600" t="s">
        <v>10664</v>
      </c>
      <c r="D2600" t="s">
        <v>10665</v>
      </c>
      <c r="E2600" t="s">
        <v>10666</v>
      </c>
      <c r="F2600">
        <v>4</v>
      </c>
      <c r="G2600" t="s">
        <v>28</v>
      </c>
      <c r="H2600">
        <v>10090</v>
      </c>
      <c r="I2600">
        <v>2</v>
      </c>
      <c r="J2600">
        <v>2</v>
      </c>
      <c r="K2600" t="s">
        <v>29</v>
      </c>
      <c r="L2600">
        <v>12876.498046875</v>
      </c>
      <c r="M2600">
        <v>11418.869140625</v>
      </c>
      <c r="N2600">
        <v>20667.416015625</v>
      </c>
      <c r="O2600">
        <v>10250.24609375</v>
      </c>
      <c r="P2600">
        <v>32532.875</v>
      </c>
      <c r="Q2600">
        <v>12410.6767578125</v>
      </c>
      <c r="R2600">
        <v>16460.474609375</v>
      </c>
      <c r="S2600">
        <v>16413.115234375</v>
      </c>
      <c r="T2600">
        <v>21405.798828125</v>
      </c>
      <c r="U2600">
        <v>15022.3603515625</v>
      </c>
      <c r="V2600">
        <v>15722.236328125</v>
      </c>
      <c r="W2600">
        <v>20133.16015625</v>
      </c>
      <c r="X2600" t="s">
        <v>30</v>
      </c>
    </row>
    <row r="2601" spans="1:24" x14ac:dyDescent="0.2">
      <c r="A2601" t="s">
        <v>10667</v>
      </c>
      <c r="B2601" t="s">
        <v>10668</v>
      </c>
      <c r="C2601" t="s">
        <v>10669</v>
      </c>
      <c r="D2601" t="s">
        <v>10670</v>
      </c>
      <c r="E2601" t="s">
        <v>10671</v>
      </c>
      <c r="F2601">
        <v>8</v>
      </c>
      <c r="G2601" t="s">
        <v>28</v>
      </c>
      <c r="H2601">
        <v>10090</v>
      </c>
      <c r="I2601" t="s">
        <v>162</v>
      </c>
      <c r="J2601" t="s">
        <v>661</v>
      </c>
      <c r="K2601" t="s">
        <v>29</v>
      </c>
      <c r="L2601">
        <v>1776535.375</v>
      </c>
      <c r="M2601">
        <v>1451878</v>
      </c>
      <c r="N2601">
        <v>1878909</v>
      </c>
      <c r="O2601">
        <v>1962932</v>
      </c>
      <c r="P2601">
        <v>2047986.625</v>
      </c>
      <c r="Q2601">
        <v>1902264.125</v>
      </c>
      <c r="R2601">
        <v>2118969.25</v>
      </c>
      <c r="S2601">
        <v>1635122</v>
      </c>
      <c r="T2601">
        <v>2273607.5</v>
      </c>
      <c r="U2601">
        <v>2002882.375</v>
      </c>
      <c r="V2601">
        <v>1847991.5</v>
      </c>
      <c r="W2601">
        <v>2002418</v>
      </c>
      <c r="X2601" t="s">
        <v>30</v>
      </c>
    </row>
    <row r="2602" spans="1:24" x14ac:dyDescent="0.2">
      <c r="A2602">
        <v>69440.78</v>
      </c>
      <c r="B2602" t="s">
        <v>10672</v>
      </c>
      <c r="C2602" t="s">
        <v>10673</v>
      </c>
      <c r="D2602" t="s">
        <v>10674</v>
      </c>
      <c r="E2602" t="s">
        <v>10675</v>
      </c>
      <c r="F2602">
        <v>12</v>
      </c>
      <c r="G2602" t="s">
        <v>28</v>
      </c>
      <c r="H2602">
        <v>10090</v>
      </c>
      <c r="I2602">
        <v>1</v>
      </c>
      <c r="J2602">
        <v>2</v>
      </c>
      <c r="K2602" t="s">
        <v>29</v>
      </c>
      <c r="L2602">
        <v>22451.701171875</v>
      </c>
      <c r="M2602">
        <v>18231.837890625</v>
      </c>
      <c r="N2602">
        <v>21887.583984375</v>
      </c>
      <c r="O2602">
        <v>20762.69921875</v>
      </c>
      <c r="P2602">
        <v>28463.689453125</v>
      </c>
      <c r="Q2602">
        <v>28170.279296875</v>
      </c>
      <c r="R2602">
        <v>18476.037109375</v>
      </c>
      <c r="S2602">
        <v>17387.41015625</v>
      </c>
      <c r="T2602">
        <v>17157.12109375</v>
      </c>
      <c r="U2602">
        <v>13838.46875</v>
      </c>
      <c r="V2602">
        <v>12527.26171875</v>
      </c>
      <c r="W2602">
        <v>14891.5380859375</v>
      </c>
      <c r="X2602" t="s">
        <v>30</v>
      </c>
    </row>
    <row r="2603" spans="1:24" x14ac:dyDescent="0.2">
      <c r="A2603">
        <v>46281.83</v>
      </c>
      <c r="B2603" t="s">
        <v>10676</v>
      </c>
      <c r="C2603" t="s">
        <v>10677</v>
      </c>
      <c r="D2603" t="s">
        <v>10678</v>
      </c>
      <c r="E2603" t="s">
        <v>10679</v>
      </c>
      <c r="F2603">
        <v>16</v>
      </c>
      <c r="G2603" t="s">
        <v>28</v>
      </c>
      <c r="H2603">
        <v>10090</v>
      </c>
      <c r="K2603" t="s">
        <v>29</v>
      </c>
      <c r="L2603">
        <v>209453.296875</v>
      </c>
      <c r="M2603">
        <v>154807.890625</v>
      </c>
      <c r="N2603">
        <v>216725.796875</v>
      </c>
      <c r="O2603">
        <v>180411.359375</v>
      </c>
      <c r="P2603">
        <v>207039.234375</v>
      </c>
      <c r="Q2603">
        <v>227858.421875</v>
      </c>
      <c r="R2603">
        <v>164579.21875</v>
      </c>
      <c r="S2603">
        <v>176086.65625</v>
      </c>
      <c r="T2603">
        <v>208406.984375</v>
      </c>
      <c r="U2603">
        <v>163594.28125</v>
      </c>
      <c r="V2603">
        <v>161335.9375</v>
      </c>
      <c r="W2603">
        <v>197087.625</v>
      </c>
      <c r="X2603" t="s">
        <v>30</v>
      </c>
    </row>
    <row r="2604" spans="1:24" x14ac:dyDescent="0.2">
      <c r="A2604">
        <v>282960.87</v>
      </c>
      <c r="B2604" t="s">
        <v>10680</v>
      </c>
      <c r="C2604" t="s">
        <v>10681</v>
      </c>
      <c r="D2604" t="s">
        <v>10682</v>
      </c>
      <c r="E2604" t="s">
        <v>10683</v>
      </c>
      <c r="F2604">
        <v>22</v>
      </c>
      <c r="G2604" t="s">
        <v>28</v>
      </c>
      <c r="H2604">
        <v>10090</v>
      </c>
      <c r="I2604">
        <v>1</v>
      </c>
      <c r="J2604">
        <v>2</v>
      </c>
      <c r="K2604" t="s">
        <v>29</v>
      </c>
      <c r="L2604">
        <v>129541.328125</v>
      </c>
      <c r="M2604">
        <v>101543.1640625</v>
      </c>
      <c r="N2604">
        <v>142713.984375</v>
      </c>
      <c r="O2604">
        <v>112887.28125</v>
      </c>
      <c r="P2604">
        <v>162234.25</v>
      </c>
      <c r="Q2604">
        <v>178283.828125</v>
      </c>
      <c r="R2604">
        <v>104843.171875</v>
      </c>
      <c r="S2604">
        <v>139216.09375</v>
      </c>
      <c r="T2604">
        <v>149909.828125</v>
      </c>
      <c r="U2604">
        <v>132726.109375</v>
      </c>
      <c r="V2604">
        <v>125161.375</v>
      </c>
      <c r="W2604">
        <v>151519.0625</v>
      </c>
      <c r="X2604" t="s">
        <v>30</v>
      </c>
    </row>
    <row r="2605" spans="1:24" x14ac:dyDescent="0.2">
      <c r="A2605">
        <v>115992.59</v>
      </c>
      <c r="B2605" t="s">
        <v>10684</v>
      </c>
      <c r="C2605" t="s">
        <v>10685</v>
      </c>
      <c r="D2605" t="s">
        <v>10686</v>
      </c>
      <c r="E2605" t="s">
        <v>10687</v>
      </c>
      <c r="F2605">
        <v>22</v>
      </c>
      <c r="G2605" t="s">
        <v>28</v>
      </c>
      <c r="H2605">
        <v>10090</v>
      </c>
      <c r="I2605">
        <v>1</v>
      </c>
      <c r="J2605">
        <v>2</v>
      </c>
      <c r="K2605" t="s">
        <v>29</v>
      </c>
      <c r="L2605">
        <v>30844.90234375</v>
      </c>
      <c r="M2605">
        <v>22532.71875</v>
      </c>
      <c r="N2605">
        <v>33878.84375</v>
      </c>
      <c r="O2605">
        <v>27036.984375</v>
      </c>
      <c r="P2605">
        <v>33023.05859375</v>
      </c>
      <c r="Q2605">
        <v>39149.12109375</v>
      </c>
      <c r="R2605">
        <v>25578.8203125</v>
      </c>
      <c r="S2605">
        <v>26389.759765625</v>
      </c>
      <c r="T2605">
        <v>22230.759765625</v>
      </c>
      <c r="U2605">
        <v>23495.4296875</v>
      </c>
      <c r="V2605">
        <v>22157.705078125</v>
      </c>
      <c r="W2605">
        <v>25344.103515625</v>
      </c>
      <c r="X2605" t="s">
        <v>30</v>
      </c>
    </row>
    <row r="2606" spans="1:24" x14ac:dyDescent="0.2">
      <c r="A2606">
        <v>75257.27</v>
      </c>
      <c r="B2606" t="s">
        <v>10688</v>
      </c>
      <c r="C2606" t="s">
        <v>10689</v>
      </c>
      <c r="D2606" t="s">
        <v>10690</v>
      </c>
      <c r="E2606" t="s">
        <v>10691</v>
      </c>
      <c r="F2606">
        <v>19</v>
      </c>
      <c r="G2606" t="s">
        <v>28</v>
      </c>
      <c r="H2606">
        <v>10090</v>
      </c>
      <c r="I2606">
        <v>1</v>
      </c>
      <c r="J2606">
        <v>2</v>
      </c>
      <c r="K2606" t="s">
        <v>29</v>
      </c>
      <c r="L2606">
        <v>102982.3125</v>
      </c>
      <c r="M2606">
        <v>72784.6171875</v>
      </c>
      <c r="N2606">
        <v>101807.0703125</v>
      </c>
      <c r="O2606">
        <v>77889.4296875</v>
      </c>
      <c r="P2606">
        <v>102685.859375</v>
      </c>
      <c r="Q2606">
        <v>116597.390625</v>
      </c>
      <c r="R2606">
        <v>73380.109375</v>
      </c>
      <c r="S2606">
        <v>70107.84375</v>
      </c>
      <c r="T2606">
        <v>77027.1640625</v>
      </c>
      <c r="U2606">
        <v>69319.296875</v>
      </c>
      <c r="V2606">
        <v>67520.171875</v>
      </c>
      <c r="W2606">
        <v>66226.171875</v>
      </c>
      <c r="X2606" t="s">
        <v>30</v>
      </c>
    </row>
    <row r="2607" spans="1:24" x14ac:dyDescent="0.2">
      <c r="A2607">
        <v>141999.13</v>
      </c>
      <c r="B2607" t="s">
        <v>10692</v>
      </c>
      <c r="C2607" t="s">
        <v>10693</v>
      </c>
      <c r="D2607" t="s">
        <v>10694</v>
      </c>
      <c r="E2607" t="s">
        <v>10695</v>
      </c>
      <c r="F2607">
        <v>43</v>
      </c>
      <c r="G2607" t="s">
        <v>28</v>
      </c>
      <c r="H2607">
        <v>10090</v>
      </c>
      <c r="I2607">
        <v>1</v>
      </c>
      <c r="J2607">
        <v>2</v>
      </c>
      <c r="K2607" t="s">
        <v>29</v>
      </c>
      <c r="L2607">
        <v>54863.8671875</v>
      </c>
      <c r="M2607">
        <v>42843.625</v>
      </c>
      <c r="N2607">
        <v>51736.73046875</v>
      </c>
      <c r="O2607">
        <v>42673.14453125</v>
      </c>
      <c r="P2607">
        <v>57149.57421875</v>
      </c>
      <c r="Q2607">
        <v>59674.78515625</v>
      </c>
      <c r="R2607">
        <v>66644.8984375</v>
      </c>
      <c r="S2607">
        <v>82125.9296875</v>
      </c>
      <c r="T2607">
        <v>81406.0390625</v>
      </c>
      <c r="U2607">
        <v>75669</v>
      </c>
      <c r="V2607">
        <v>76123.53125</v>
      </c>
      <c r="W2607">
        <v>91919.046875</v>
      </c>
      <c r="X2607" t="s">
        <v>30</v>
      </c>
    </row>
    <row r="2608" spans="1:24" x14ac:dyDescent="0.2">
      <c r="A2608">
        <v>136495.98000000001</v>
      </c>
      <c r="B2608" t="s">
        <v>10696</v>
      </c>
      <c r="C2608" t="s">
        <v>10693</v>
      </c>
      <c r="D2608" t="s">
        <v>10697</v>
      </c>
      <c r="E2608" t="s">
        <v>10695</v>
      </c>
      <c r="F2608">
        <v>1</v>
      </c>
      <c r="G2608" t="s">
        <v>28</v>
      </c>
      <c r="H2608">
        <v>10090</v>
      </c>
      <c r="K2608" t="s">
        <v>29</v>
      </c>
      <c r="L2608">
        <v>18154.765625</v>
      </c>
      <c r="M2608">
        <v>20172.6328125</v>
      </c>
      <c r="N2608">
        <v>19015.744140625</v>
      </c>
      <c r="O2608">
        <v>24813.78125</v>
      </c>
      <c r="P2608">
        <v>9815.3203125</v>
      </c>
      <c r="Q2608">
        <v>30161.177734375</v>
      </c>
      <c r="R2608">
        <v>32646.06640625</v>
      </c>
      <c r="S2608">
        <v>45204.64453125</v>
      </c>
      <c r="T2608">
        <v>49710.59375</v>
      </c>
      <c r="U2608">
        <v>37953.46484375</v>
      </c>
      <c r="V2608">
        <v>38537.03125</v>
      </c>
      <c r="W2608">
        <v>48433.09375</v>
      </c>
      <c r="X2608" t="s">
        <v>30</v>
      </c>
    </row>
    <row r="2609" spans="1:24" x14ac:dyDescent="0.2">
      <c r="A2609">
        <v>21862.7</v>
      </c>
      <c r="B2609" t="s">
        <v>10698</v>
      </c>
      <c r="D2609" t="s">
        <v>10699</v>
      </c>
      <c r="E2609" t="s">
        <v>10700</v>
      </c>
      <c r="F2609">
        <v>3</v>
      </c>
      <c r="G2609" t="s">
        <v>28</v>
      </c>
      <c r="H2609">
        <v>10090</v>
      </c>
      <c r="I2609">
        <v>1</v>
      </c>
      <c r="J2609">
        <v>1</v>
      </c>
      <c r="K2609" t="s">
        <v>29</v>
      </c>
      <c r="L2609">
        <v>94464.6484375</v>
      </c>
      <c r="M2609">
        <v>72043.7421875</v>
      </c>
      <c r="N2609">
        <v>97836.484375</v>
      </c>
      <c r="O2609">
        <v>74547.9453125</v>
      </c>
      <c r="P2609">
        <v>84564.84375</v>
      </c>
      <c r="Q2609">
        <v>105085.8828125</v>
      </c>
      <c r="R2609">
        <v>88671.53125</v>
      </c>
      <c r="S2609">
        <v>100382.75</v>
      </c>
      <c r="T2609">
        <v>88821.8515625</v>
      </c>
      <c r="U2609">
        <v>87030.9296875</v>
      </c>
      <c r="V2609">
        <v>91774.40625</v>
      </c>
      <c r="W2609">
        <v>90055.1015625</v>
      </c>
      <c r="X2609" t="s">
        <v>30</v>
      </c>
    </row>
    <row r="2610" spans="1:24" x14ac:dyDescent="0.2">
      <c r="A2610" t="s">
        <v>10701</v>
      </c>
      <c r="B2610" t="s">
        <v>10702</v>
      </c>
      <c r="C2610" t="s">
        <v>10703</v>
      </c>
      <c r="D2610" t="s">
        <v>10704</v>
      </c>
      <c r="E2610" t="s">
        <v>10705</v>
      </c>
      <c r="F2610">
        <v>10</v>
      </c>
      <c r="G2610" t="s">
        <v>28</v>
      </c>
      <c r="H2610">
        <v>10090</v>
      </c>
      <c r="I2610" t="s">
        <v>77</v>
      </c>
      <c r="J2610" t="s">
        <v>77</v>
      </c>
      <c r="K2610" t="s">
        <v>29</v>
      </c>
      <c r="L2610">
        <v>148714.046875</v>
      </c>
      <c r="M2610">
        <v>118062.7421875</v>
      </c>
      <c r="N2610">
        <v>157512.5625</v>
      </c>
      <c r="O2610">
        <v>138094.765625</v>
      </c>
      <c r="P2610">
        <v>148317.828125</v>
      </c>
      <c r="Q2610">
        <v>162366.796875</v>
      </c>
      <c r="R2610">
        <v>110016.1953125</v>
      </c>
      <c r="S2610">
        <v>123185.140625</v>
      </c>
      <c r="T2610">
        <v>124354.84375</v>
      </c>
      <c r="U2610">
        <v>114831.8046875</v>
      </c>
      <c r="V2610">
        <v>109907.3046875</v>
      </c>
      <c r="W2610">
        <v>112003.015625</v>
      </c>
      <c r="X2610" t="s">
        <v>30</v>
      </c>
    </row>
    <row r="2611" spans="1:24" x14ac:dyDescent="0.2">
      <c r="A2611">
        <v>96727.81</v>
      </c>
      <c r="B2611" t="s">
        <v>10706</v>
      </c>
      <c r="C2611" t="s">
        <v>10707</v>
      </c>
      <c r="D2611" t="s">
        <v>10708</v>
      </c>
      <c r="E2611" t="s">
        <v>10709</v>
      </c>
      <c r="F2611">
        <v>7</v>
      </c>
      <c r="G2611" t="s">
        <v>28</v>
      </c>
      <c r="H2611">
        <v>10090</v>
      </c>
      <c r="I2611">
        <v>2</v>
      </c>
      <c r="J2611">
        <v>1</v>
      </c>
      <c r="K2611" t="s">
        <v>29</v>
      </c>
      <c r="L2611">
        <v>21785.181640625</v>
      </c>
      <c r="M2611">
        <v>12253.234375</v>
      </c>
      <c r="N2611">
        <v>30685.53515625</v>
      </c>
      <c r="O2611">
        <v>17287.21875</v>
      </c>
      <c r="P2611">
        <v>18296.63671875</v>
      </c>
      <c r="Q2611">
        <v>23205.140625</v>
      </c>
      <c r="R2611">
        <v>33481.7421875</v>
      </c>
      <c r="S2611">
        <v>39161.23828125</v>
      </c>
      <c r="T2611">
        <v>41322.44921875</v>
      </c>
      <c r="U2611">
        <v>34804.26953125</v>
      </c>
      <c r="V2611">
        <v>40265.94140625</v>
      </c>
      <c r="W2611">
        <v>47751.46484375</v>
      </c>
      <c r="X2611" t="s">
        <v>30</v>
      </c>
    </row>
    <row r="2612" spans="1:24" x14ac:dyDescent="0.2">
      <c r="A2612">
        <v>44713.07</v>
      </c>
      <c r="B2612" t="s">
        <v>10710</v>
      </c>
      <c r="C2612" t="s">
        <v>10711</v>
      </c>
      <c r="D2612" t="s">
        <v>10712</v>
      </c>
      <c r="E2612" t="s">
        <v>10713</v>
      </c>
      <c r="F2612">
        <v>11</v>
      </c>
      <c r="G2612" t="s">
        <v>28</v>
      </c>
      <c r="H2612">
        <v>10090</v>
      </c>
      <c r="I2612">
        <v>1</v>
      </c>
      <c r="J2612">
        <v>1</v>
      </c>
      <c r="K2612" t="s">
        <v>29</v>
      </c>
      <c r="L2612">
        <v>65029.67578125</v>
      </c>
      <c r="M2612">
        <v>50643.56640625</v>
      </c>
      <c r="N2612">
        <v>71539.7265625</v>
      </c>
      <c r="O2612">
        <v>58671.34765625</v>
      </c>
      <c r="P2612">
        <v>76264.578125</v>
      </c>
      <c r="Q2612">
        <v>81371.90625</v>
      </c>
      <c r="R2612">
        <v>77874.2109375</v>
      </c>
      <c r="S2612">
        <v>96152.09375</v>
      </c>
      <c r="T2612">
        <v>93212.6953125</v>
      </c>
      <c r="U2612">
        <v>83098.3046875</v>
      </c>
      <c r="V2612">
        <v>82715.2109375</v>
      </c>
      <c r="W2612">
        <v>95150.203125</v>
      </c>
      <c r="X2612" t="s">
        <v>30</v>
      </c>
    </row>
    <row r="2613" spans="1:24" x14ac:dyDescent="0.2">
      <c r="A2613">
        <v>63929.18</v>
      </c>
      <c r="B2613" t="s">
        <v>10714</v>
      </c>
      <c r="C2613" t="s">
        <v>10715</v>
      </c>
      <c r="D2613" t="s">
        <v>10716</v>
      </c>
      <c r="E2613" t="s">
        <v>10717</v>
      </c>
      <c r="F2613">
        <v>23</v>
      </c>
      <c r="G2613" t="s">
        <v>28</v>
      </c>
      <c r="H2613">
        <v>10090</v>
      </c>
      <c r="I2613">
        <v>1</v>
      </c>
      <c r="J2613">
        <v>2</v>
      </c>
      <c r="K2613" t="s">
        <v>29</v>
      </c>
      <c r="L2613">
        <v>382690.09375</v>
      </c>
      <c r="M2613">
        <v>278581.09375</v>
      </c>
      <c r="N2613">
        <v>411772.3125</v>
      </c>
      <c r="O2613">
        <v>306701.375</v>
      </c>
      <c r="P2613">
        <v>366816.96875</v>
      </c>
      <c r="Q2613">
        <v>404894.75</v>
      </c>
      <c r="R2613">
        <v>294265.21875</v>
      </c>
      <c r="S2613">
        <v>293236.9375</v>
      </c>
      <c r="T2613">
        <v>328857</v>
      </c>
      <c r="U2613">
        <v>310296.9375</v>
      </c>
      <c r="V2613">
        <v>284622.4375</v>
      </c>
      <c r="W2613">
        <v>333703.4375</v>
      </c>
      <c r="X2613" t="s">
        <v>30</v>
      </c>
    </row>
    <row r="2614" spans="1:24" x14ac:dyDescent="0.2">
      <c r="A2614">
        <v>11655.5</v>
      </c>
      <c r="B2614" t="s">
        <v>10718</v>
      </c>
      <c r="C2614" t="s">
        <v>10719</v>
      </c>
      <c r="D2614" t="s">
        <v>10720</v>
      </c>
      <c r="E2614" t="s">
        <v>10721</v>
      </c>
      <c r="F2614">
        <v>4</v>
      </c>
      <c r="G2614" t="s">
        <v>28</v>
      </c>
      <c r="H2614">
        <v>10090</v>
      </c>
      <c r="I2614">
        <v>1</v>
      </c>
      <c r="J2614">
        <v>1</v>
      </c>
      <c r="K2614" t="s">
        <v>29</v>
      </c>
      <c r="L2614">
        <v>8128.6318359375</v>
      </c>
      <c r="M2614">
        <v>4684.1884765625</v>
      </c>
      <c r="N2614">
        <v>4832.73095703125</v>
      </c>
      <c r="O2614">
        <v>4621.79736328125</v>
      </c>
      <c r="P2614">
        <v>9304.3115234375</v>
      </c>
      <c r="Q2614">
        <v>10697.1591796875</v>
      </c>
      <c r="R2614">
        <v>13016.0927734375</v>
      </c>
      <c r="S2614">
        <v>8029.7841796875</v>
      </c>
      <c r="T2614">
        <v>620.51458740234295</v>
      </c>
      <c r="U2614">
        <v>7669.939453125</v>
      </c>
      <c r="V2614">
        <v>9789.2548828125</v>
      </c>
      <c r="W2614">
        <v>7969.513671875</v>
      </c>
      <c r="X2614" t="s">
        <v>30</v>
      </c>
    </row>
    <row r="2615" spans="1:24" x14ac:dyDescent="0.2">
      <c r="A2615">
        <v>75656.820000000007</v>
      </c>
      <c r="B2615" t="s">
        <v>10722</v>
      </c>
      <c r="C2615" t="s">
        <v>10723</v>
      </c>
      <c r="D2615" t="s">
        <v>10724</v>
      </c>
      <c r="E2615" t="s">
        <v>10725</v>
      </c>
      <c r="F2615">
        <v>24</v>
      </c>
      <c r="G2615" t="s">
        <v>28</v>
      </c>
      <c r="H2615">
        <v>10090</v>
      </c>
      <c r="I2615">
        <v>1</v>
      </c>
      <c r="J2615">
        <v>1</v>
      </c>
      <c r="K2615" t="s">
        <v>29</v>
      </c>
      <c r="L2615">
        <v>31896.36328125</v>
      </c>
      <c r="M2615">
        <v>25440.501953125</v>
      </c>
      <c r="N2615">
        <v>36634.46875</v>
      </c>
      <c r="O2615">
        <v>35180.37109375</v>
      </c>
      <c r="P2615">
        <v>50568.1796875</v>
      </c>
      <c r="Q2615">
        <v>39273.57421875</v>
      </c>
      <c r="R2615">
        <v>49758.078125</v>
      </c>
      <c r="S2615">
        <v>70564.5859375</v>
      </c>
      <c r="T2615">
        <v>73774.109375</v>
      </c>
      <c r="U2615">
        <v>67140.71875</v>
      </c>
      <c r="V2615">
        <v>71112.875</v>
      </c>
      <c r="W2615">
        <v>74706.2890625</v>
      </c>
      <c r="X2615" t="s">
        <v>30</v>
      </c>
    </row>
    <row r="2616" spans="1:24" x14ac:dyDescent="0.2">
      <c r="A2616">
        <v>116050.16</v>
      </c>
      <c r="B2616" t="s">
        <v>10726</v>
      </c>
      <c r="C2616" t="s">
        <v>10727</v>
      </c>
      <c r="D2616" t="s">
        <v>10728</v>
      </c>
      <c r="E2616" t="s">
        <v>10729</v>
      </c>
      <c r="F2616">
        <v>25</v>
      </c>
      <c r="G2616" t="s">
        <v>28</v>
      </c>
      <c r="H2616">
        <v>10090</v>
      </c>
      <c r="I2616">
        <v>1</v>
      </c>
      <c r="J2616">
        <v>1</v>
      </c>
      <c r="K2616" t="s">
        <v>29</v>
      </c>
      <c r="L2616">
        <v>129389.984375</v>
      </c>
      <c r="M2616">
        <v>109834.1484375</v>
      </c>
      <c r="N2616">
        <v>135607.59375</v>
      </c>
      <c r="O2616">
        <v>120233.5859375</v>
      </c>
      <c r="P2616">
        <v>139001.515625</v>
      </c>
      <c r="Q2616">
        <v>139020.71875</v>
      </c>
      <c r="R2616">
        <v>102064.09375</v>
      </c>
      <c r="S2616">
        <v>152288.1875</v>
      </c>
      <c r="T2616">
        <v>150164.359375</v>
      </c>
      <c r="U2616">
        <v>120278.46875</v>
      </c>
      <c r="V2616">
        <v>129204.296875</v>
      </c>
      <c r="W2616">
        <v>149924.375</v>
      </c>
      <c r="X2616" t="s">
        <v>30</v>
      </c>
    </row>
    <row r="2617" spans="1:24" x14ac:dyDescent="0.2">
      <c r="A2617">
        <v>51151.839999999997</v>
      </c>
      <c r="B2617" t="s">
        <v>10730</v>
      </c>
      <c r="C2617" t="s">
        <v>10731</v>
      </c>
      <c r="D2617" t="s">
        <v>10732</v>
      </c>
      <c r="E2617" t="s">
        <v>10733</v>
      </c>
      <c r="F2617">
        <v>8</v>
      </c>
      <c r="G2617" t="s">
        <v>28</v>
      </c>
      <c r="H2617">
        <v>10090</v>
      </c>
      <c r="I2617">
        <v>1</v>
      </c>
      <c r="J2617">
        <v>1</v>
      </c>
      <c r="K2617" t="s">
        <v>29</v>
      </c>
      <c r="L2617">
        <v>13201.4501953125</v>
      </c>
      <c r="M2617">
        <v>10978.798828125</v>
      </c>
      <c r="N2617">
        <v>19404.103515625</v>
      </c>
      <c r="O2617">
        <v>16270.998046875</v>
      </c>
      <c r="P2617">
        <v>6373.4560546875</v>
      </c>
      <c r="Q2617">
        <v>23955.615234375</v>
      </c>
      <c r="R2617">
        <v>13193.2509765625</v>
      </c>
      <c r="S2617">
        <v>7628.05029296875</v>
      </c>
      <c r="T2617">
        <v>12010.9521484375</v>
      </c>
      <c r="U2617">
        <v>24662.1640625</v>
      </c>
      <c r="V2617" t="s">
        <v>30</v>
      </c>
      <c r="W2617">
        <v>23703.21484375</v>
      </c>
      <c r="X2617" t="s">
        <v>30</v>
      </c>
    </row>
    <row r="2618" spans="1:24" x14ac:dyDescent="0.2">
      <c r="A2618">
        <v>79636.14</v>
      </c>
      <c r="B2618" t="s">
        <v>10734</v>
      </c>
      <c r="C2618" t="s">
        <v>10735</v>
      </c>
      <c r="D2618" t="s">
        <v>10736</v>
      </c>
      <c r="E2618" t="s">
        <v>10737</v>
      </c>
      <c r="F2618">
        <v>6</v>
      </c>
      <c r="G2618" t="s">
        <v>28</v>
      </c>
      <c r="H2618">
        <v>10090</v>
      </c>
      <c r="I2618">
        <v>2</v>
      </c>
      <c r="J2618">
        <v>2</v>
      </c>
      <c r="K2618" t="s">
        <v>29</v>
      </c>
      <c r="L2618">
        <v>7235.748046875</v>
      </c>
      <c r="M2618">
        <v>7715.57470703125</v>
      </c>
      <c r="N2618">
        <v>8406.6455078125</v>
      </c>
      <c r="O2618">
        <v>8159.85986328125</v>
      </c>
      <c r="P2618">
        <v>10104.4814453125</v>
      </c>
      <c r="Q2618">
        <v>7986.9404296875</v>
      </c>
      <c r="R2618">
        <v>5507.1435546875</v>
      </c>
      <c r="S2618">
        <v>7365.42333984375</v>
      </c>
      <c r="T2618">
        <v>7052.9111328125</v>
      </c>
      <c r="U2618">
        <v>5825.01904296875</v>
      </c>
      <c r="V2618">
        <v>5458.9736328125</v>
      </c>
      <c r="W2618">
        <v>8913.4794921875</v>
      </c>
      <c r="X2618" t="s">
        <v>30</v>
      </c>
    </row>
    <row r="2619" spans="1:24" x14ac:dyDescent="0.2">
      <c r="A2619">
        <v>153800.9</v>
      </c>
      <c r="B2619" t="s">
        <v>10738</v>
      </c>
      <c r="C2619" t="s">
        <v>10739</v>
      </c>
      <c r="D2619" t="s">
        <v>10740</v>
      </c>
      <c r="E2619" t="s">
        <v>10741</v>
      </c>
      <c r="F2619">
        <v>23</v>
      </c>
      <c r="G2619" t="s">
        <v>28</v>
      </c>
      <c r="H2619">
        <v>10090</v>
      </c>
      <c r="I2619">
        <v>1</v>
      </c>
      <c r="J2619">
        <v>1</v>
      </c>
      <c r="K2619" t="s">
        <v>29</v>
      </c>
      <c r="L2619">
        <v>100574.9296875</v>
      </c>
      <c r="M2619">
        <v>85537.6953125</v>
      </c>
      <c r="N2619">
        <v>102983.8828125</v>
      </c>
      <c r="O2619">
        <v>97249.671875</v>
      </c>
      <c r="P2619">
        <v>122569.9453125</v>
      </c>
      <c r="Q2619">
        <v>153255.4375</v>
      </c>
      <c r="R2619">
        <v>167137.53125</v>
      </c>
      <c r="S2619">
        <v>199334.890625</v>
      </c>
      <c r="T2619">
        <v>215618.984375</v>
      </c>
      <c r="U2619">
        <v>205141.046875</v>
      </c>
      <c r="V2619">
        <v>233121.640625</v>
      </c>
      <c r="W2619">
        <v>212180.359375</v>
      </c>
      <c r="X2619" t="s">
        <v>30</v>
      </c>
    </row>
    <row r="2620" spans="1:24" x14ac:dyDescent="0.2">
      <c r="A2620">
        <v>50410.68</v>
      </c>
      <c r="B2620" t="s">
        <v>10742</v>
      </c>
      <c r="C2620" t="s">
        <v>10743</v>
      </c>
      <c r="D2620" t="s">
        <v>10744</v>
      </c>
      <c r="E2620" t="s">
        <v>10745</v>
      </c>
      <c r="F2620">
        <v>21</v>
      </c>
      <c r="G2620" t="s">
        <v>28</v>
      </c>
      <c r="H2620">
        <v>10090</v>
      </c>
      <c r="I2620">
        <v>1</v>
      </c>
      <c r="J2620">
        <v>1</v>
      </c>
      <c r="K2620" t="s">
        <v>29</v>
      </c>
      <c r="L2620">
        <v>1548200.375</v>
      </c>
      <c r="M2620">
        <v>1301056</v>
      </c>
      <c r="N2620">
        <v>1728731.875</v>
      </c>
      <c r="O2620">
        <v>1282479.75</v>
      </c>
      <c r="P2620">
        <v>1488912.125</v>
      </c>
      <c r="Q2620">
        <v>1747942.625</v>
      </c>
      <c r="R2620">
        <v>1302505.125</v>
      </c>
      <c r="S2620">
        <v>1466715.625</v>
      </c>
      <c r="T2620">
        <v>1639348.625</v>
      </c>
      <c r="U2620">
        <v>1443009.75</v>
      </c>
      <c r="V2620">
        <v>1411719.875</v>
      </c>
      <c r="W2620">
        <v>1585037.875</v>
      </c>
      <c r="X2620" t="s">
        <v>30</v>
      </c>
    </row>
    <row r="2621" spans="1:24" x14ac:dyDescent="0.2">
      <c r="A2621" t="s">
        <v>10746</v>
      </c>
      <c r="B2621" t="s">
        <v>10747</v>
      </c>
      <c r="C2621" t="s">
        <v>10748</v>
      </c>
      <c r="D2621" t="s">
        <v>10749</v>
      </c>
      <c r="E2621" t="s">
        <v>10750</v>
      </c>
      <c r="F2621">
        <v>1</v>
      </c>
      <c r="G2621" t="s">
        <v>28</v>
      </c>
      <c r="H2621">
        <v>10090</v>
      </c>
      <c r="I2621" t="s">
        <v>76</v>
      </c>
      <c r="J2621" t="s">
        <v>1281</v>
      </c>
      <c r="K2621" t="s">
        <v>29</v>
      </c>
      <c r="L2621">
        <v>62174.71875</v>
      </c>
      <c r="M2621">
        <v>26977.619140625</v>
      </c>
      <c r="N2621">
        <v>31295.15234375</v>
      </c>
      <c r="O2621">
        <v>16024.5771484375</v>
      </c>
      <c r="P2621">
        <v>10992.728515625</v>
      </c>
      <c r="Q2621" t="s">
        <v>30</v>
      </c>
      <c r="R2621">
        <v>20389.505859375</v>
      </c>
      <c r="S2621">
        <v>19951.009765625</v>
      </c>
      <c r="T2621" t="s">
        <v>30</v>
      </c>
      <c r="U2621" t="s">
        <v>30</v>
      </c>
      <c r="V2621">
        <v>33300.4375</v>
      </c>
      <c r="W2621">
        <v>12516.74609375</v>
      </c>
      <c r="X2621" t="s">
        <v>30</v>
      </c>
    </row>
    <row r="2622" spans="1:24" x14ac:dyDescent="0.2">
      <c r="A2622">
        <v>359400.73</v>
      </c>
      <c r="B2622" t="s">
        <v>10751</v>
      </c>
      <c r="C2622" t="s">
        <v>10752</v>
      </c>
      <c r="D2622" t="s">
        <v>10753</v>
      </c>
      <c r="E2622" t="s">
        <v>10754</v>
      </c>
      <c r="F2622">
        <v>73</v>
      </c>
      <c r="G2622" t="s">
        <v>28</v>
      </c>
      <c r="H2622">
        <v>10090</v>
      </c>
      <c r="I2622">
        <v>1</v>
      </c>
      <c r="J2622">
        <v>1</v>
      </c>
      <c r="K2622" t="s">
        <v>29</v>
      </c>
      <c r="L2622">
        <v>369758.71875</v>
      </c>
      <c r="M2622">
        <v>286080.5625</v>
      </c>
      <c r="N2622">
        <v>395685.21875</v>
      </c>
      <c r="O2622">
        <v>315109.78125</v>
      </c>
      <c r="P2622">
        <v>393245.25</v>
      </c>
      <c r="Q2622">
        <v>392016.53125</v>
      </c>
      <c r="R2622">
        <v>360352.46875</v>
      </c>
      <c r="S2622">
        <v>377661.34375</v>
      </c>
      <c r="T2622">
        <v>380783.625</v>
      </c>
      <c r="U2622">
        <v>378173.9375</v>
      </c>
      <c r="V2622">
        <v>342742.40625</v>
      </c>
      <c r="W2622">
        <v>397757.03125</v>
      </c>
      <c r="X2622" t="s">
        <v>30</v>
      </c>
    </row>
    <row r="2623" spans="1:24" x14ac:dyDescent="0.2">
      <c r="A2623">
        <v>105114.85</v>
      </c>
      <c r="B2623" t="s">
        <v>10755</v>
      </c>
      <c r="C2623" t="s">
        <v>10756</v>
      </c>
      <c r="D2623" t="s">
        <v>10757</v>
      </c>
      <c r="E2623" t="s">
        <v>10758</v>
      </c>
      <c r="F2623">
        <v>15</v>
      </c>
      <c r="G2623" t="s">
        <v>28</v>
      </c>
      <c r="H2623">
        <v>10090</v>
      </c>
      <c r="I2623">
        <v>1</v>
      </c>
      <c r="J2623">
        <v>2</v>
      </c>
      <c r="K2623" t="s">
        <v>29</v>
      </c>
      <c r="L2623">
        <v>29655.232421875</v>
      </c>
      <c r="M2623">
        <v>29981.537109375</v>
      </c>
      <c r="N2623">
        <v>36204.8203125</v>
      </c>
      <c r="O2623">
        <v>27287.1875</v>
      </c>
      <c r="P2623">
        <v>38250.6328125</v>
      </c>
      <c r="Q2623">
        <v>38658.5625</v>
      </c>
      <c r="R2623">
        <v>32295.123046875</v>
      </c>
      <c r="S2623">
        <v>37264.30078125</v>
      </c>
      <c r="T2623">
        <v>36781.328125</v>
      </c>
      <c r="U2623">
        <v>33152.90234375</v>
      </c>
      <c r="V2623">
        <v>25588.25390625</v>
      </c>
      <c r="W2623">
        <v>39777.74609375</v>
      </c>
      <c r="X2623" t="s">
        <v>30</v>
      </c>
    </row>
    <row r="2624" spans="1:24" x14ac:dyDescent="0.2">
      <c r="A2624">
        <v>35333.519999999997</v>
      </c>
      <c r="B2624" t="s">
        <v>10759</v>
      </c>
      <c r="C2624" t="s">
        <v>10760</v>
      </c>
      <c r="D2624" t="s">
        <v>10761</v>
      </c>
      <c r="E2624" t="s">
        <v>10762</v>
      </c>
      <c r="F2624">
        <v>5</v>
      </c>
      <c r="G2624" t="s">
        <v>28</v>
      </c>
      <c r="H2624">
        <v>10090</v>
      </c>
      <c r="I2624">
        <v>1</v>
      </c>
      <c r="J2624">
        <v>1</v>
      </c>
      <c r="K2624" t="s">
        <v>29</v>
      </c>
      <c r="L2624">
        <v>9687.65234375</v>
      </c>
      <c r="M2624">
        <v>6165.90234375</v>
      </c>
      <c r="N2624">
        <v>8792.392578125</v>
      </c>
      <c r="O2624">
        <v>7742.96142578125</v>
      </c>
      <c r="P2624">
        <v>9685.3662109375</v>
      </c>
      <c r="Q2624">
        <v>9704.861328125</v>
      </c>
      <c r="R2624">
        <v>9704.052734375</v>
      </c>
      <c r="S2624">
        <v>12021.6513671875</v>
      </c>
      <c r="T2624">
        <v>13661.3662109375</v>
      </c>
      <c r="U2624">
        <v>12175.0986328125</v>
      </c>
      <c r="V2624">
        <v>10933.861328125</v>
      </c>
      <c r="W2624">
        <v>18657.7421875</v>
      </c>
      <c r="X2624" t="s">
        <v>30</v>
      </c>
    </row>
    <row r="2625" spans="1:24" x14ac:dyDescent="0.2">
      <c r="A2625">
        <v>33689.360000000001</v>
      </c>
      <c r="B2625" t="s">
        <v>10763</v>
      </c>
      <c r="C2625" t="s">
        <v>10764</v>
      </c>
      <c r="D2625" t="s">
        <v>10765</v>
      </c>
      <c r="E2625" t="s">
        <v>10766</v>
      </c>
      <c r="F2625">
        <v>12</v>
      </c>
      <c r="G2625" t="s">
        <v>28</v>
      </c>
      <c r="H2625">
        <v>10090</v>
      </c>
      <c r="I2625">
        <v>1</v>
      </c>
      <c r="J2625">
        <v>1</v>
      </c>
      <c r="K2625" t="s">
        <v>29</v>
      </c>
      <c r="L2625">
        <v>43306.703125</v>
      </c>
      <c r="M2625">
        <v>33368.265625</v>
      </c>
      <c r="N2625">
        <v>55084.90234375</v>
      </c>
      <c r="O2625">
        <v>37816.33984375</v>
      </c>
      <c r="P2625">
        <v>45521.01953125</v>
      </c>
      <c r="Q2625">
        <v>53500.91796875</v>
      </c>
      <c r="R2625">
        <v>35535.296875</v>
      </c>
      <c r="S2625">
        <v>38136.27734375</v>
      </c>
      <c r="T2625">
        <v>33665.01953125</v>
      </c>
      <c r="U2625">
        <v>33407.14453125</v>
      </c>
      <c r="V2625">
        <v>30753.1640625</v>
      </c>
      <c r="W2625">
        <v>31280.70703125</v>
      </c>
      <c r="X2625" t="s">
        <v>30</v>
      </c>
    </row>
    <row r="2626" spans="1:24" x14ac:dyDescent="0.2">
      <c r="A2626">
        <v>158828.23000000001</v>
      </c>
      <c r="B2626" t="s">
        <v>10767</v>
      </c>
      <c r="C2626" t="s">
        <v>10768</v>
      </c>
      <c r="D2626" t="s">
        <v>10769</v>
      </c>
      <c r="E2626" t="s">
        <v>10770</v>
      </c>
      <c r="F2626">
        <v>17</v>
      </c>
      <c r="G2626" t="s">
        <v>28</v>
      </c>
      <c r="H2626">
        <v>10090</v>
      </c>
      <c r="I2626">
        <v>1</v>
      </c>
      <c r="J2626">
        <v>1</v>
      </c>
      <c r="K2626" t="s">
        <v>29</v>
      </c>
      <c r="L2626">
        <v>33390.4609375</v>
      </c>
      <c r="M2626">
        <v>26473.435546875</v>
      </c>
      <c r="N2626">
        <v>38688.21484375</v>
      </c>
      <c r="O2626">
        <v>22567.15625</v>
      </c>
      <c r="P2626">
        <v>35317.34375</v>
      </c>
      <c r="Q2626">
        <v>34695.71484375</v>
      </c>
      <c r="R2626">
        <v>42440.2578125</v>
      </c>
      <c r="S2626">
        <v>52918.0546875</v>
      </c>
      <c r="T2626">
        <v>56752.8671875</v>
      </c>
      <c r="U2626">
        <v>51500.265625</v>
      </c>
      <c r="V2626">
        <v>51098.87109375</v>
      </c>
      <c r="W2626">
        <v>58945.8671875</v>
      </c>
      <c r="X2626" t="s">
        <v>30</v>
      </c>
    </row>
    <row r="2627" spans="1:24" x14ac:dyDescent="0.2">
      <c r="A2627">
        <v>43255.34</v>
      </c>
      <c r="B2627" t="s">
        <v>10771</v>
      </c>
      <c r="C2627" t="s">
        <v>10772</v>
      </c>
      <c r="D2627" t="s">
        <v>10773</v>
      </c>
      <c r="E2627" t="s">
        <v>10774</v>
      </c>
      <c r="F2627">
        <v>3</v>
      </c>
      <c r="G2627" t="s">
        <v>28</v>
      </c>
      <c r="H2627">
        <v>10090</v>
      </c>
      <c r="I2627">
        <v>2</v>
      </c>
      <c r="J2627">
        <v>1</v>
      </c>
      <c r="K2627" t="s">
        <v>29</v>
      </c>
      <c r="L2627">
        <v>4014.41088867187</v>
      </c>
      <c r="M2627">
        <v>3313.57006835937</v>
      </c>
      <c r="N2627">
        <v>3808.77563476562</v>
      </c>
      <c r="O2627">
        <v>2278.61108398437</v>
      </c>
      <c r="P2627">
        <v>5131.7392578125</v>
      </c>
      <c r="Q2627">
        <v>3861.51538085937</v>
      </c>
      <c r="R2627">
        <v>3073.02880859375</v>
      </c>
      <c r="S2627">
        <v>4110.115234375</v>
      </c>
      <c r="T2627">
        <v>4816.37890625</v>
      </c>
      <c r="U2627">
        <v>4615.8583984375</v>
      </c>
      <c r="V2627">
        <v>4141.72705078125</v>
      </c>
      <c r="W2627">
        <v>4959.5634765625</v>
      </c>
      <c r="X2627" t="s">
        <v>30</v>
      </c>
    </row>
    <row r="2628" spans="1:24" x14ac:dyDescent="0.2">
      <c r="A2628" t="s">
        <v>10775</v>
      </c>
      <c r="B2628" t="s">
        <v>10776</v>
      </c>
      <c r="C2628" t="s">
        <v>10777</v>
      </c>
      <c r="D2628" t="s">
        <v>10778</v>
      </c>
      <c r="E2628" t="s">
        <v>10779</v>
      </c>
      <c r="F2628">
        <v>24</v>
      </c>
      <c r="G2628" t="s">
        <v>28</v>
      </c>
      <c r="H2628">
        <v>10090</v>
      </c>
      <c r="I2628" t="s">
        <v>77</v>
      </c>
      <c r="J2628" t="s">
        <v>76</v>
      </c>
      <c r="K2628" t="s">
        <v>29</v>
      </c>
      <c r="L2628">
        <v>42046.95703125</v>
      </c>
      <c r="M2628">
        <v>40918.23828125</v>
      </c>
      <c r="N2628">
        <v>58564.1328125</v>
      </c>
      <c r="O2628">
        <v>51467.078125</v>
      </c>
      <c r="P2628">
        <v>70415.390625</v>
      </c>
      <c r="Q2628">
        <v>59163.08203125</v>
      </c>
      <c r="R2628">
        <v>66552.8203125</v>
      </c>
      <c r="S2628">
        <v>87482.828125</v>
      </c>
      <c r="T2628">
        <v>91541.4453125</v>
      </c>
      <c r="U2628">
        <v>73914.1875</v>
      </c>
      <c r="V2628">
        <v>70677.3046875</v>
      </c>
      <c r="W2628">
        <v>78262.28125</v>
      </c>
      <c r="X2628" t="s">
        <v>30</v>
      </c>
    </row>
    <row r="2629" spans="1:24" x14ac:dyDescent="0.2">
      <c r="A2629">
        <v>119317.94</v>
      </c>
      <c r="B2629" t="s">
        <v>10780</v>
      </c>
      <c r="C2629" t="s">
        <v>10781</v>
      </c>
      <c r="D2629" t="s">
        <v>10782</v>
      </c>
      <c r="E2629" t="s">
        <v>10783</v>
      </c>
      <c r="F2629">
        <v>13</v>
      </c>
      <c r="G2629" t="s">
        <v>28</v>
      </c>
      <c r="H2629">
        <v>10090</v>
      </c>
      <c r="I2629">
        <v>1</v>
      </c>
      <c r="J2629">
        <v>1</v>
      </c>
      <c r="K2629" t="s">
        <v>29</v>
      </c>
      <c r="L2629">
        <v>15334.0419921875</v>
      </c>
      <c r="M2629">
        <v>11654.9775390625</v>
      </c>
      <c r="N2629">
        <v>17968.595703125</v>
      </c>
      <c r="O2629">
        <v>14014.25390625</v>
      </c>
      <c r="P2629">
        <v>16844.607421875</v>
      </c>
      <c r="Q2629">
        <v>20147.103515625</v>
      </c>
      <c r="R2629">
        <v>21848.13671875</v>
      </c>
      <c r="S2629">
        <v>29763.138671875</v>
      </c>
      <c r="T2629">
        <v>27590.603515625</v>
      </c>
      <c r="U2629">
        <v>32663.9765625</v>
      </c>
      <c r="V2629">
        <v>37864.78125</v>
      </c>
      <c r="W2629">
        <v>31239.126953125</v>
      </c>
      <c r="X2629" t="s">
        <v>30</v>
      </c>
    </row>
    <row r="2630" spans="1:24" x14ac:dyDescent="0.2">
      <c r="A2630" t="s">
        <v>10784</v>
      </c>
      <c r="B2630" t="s">
        <v>10785</v>
      </c>
      <c r="C2630" t="s">
        <v>10786</v>
      </c>
      <c r="D2630" t="s">
        <v>10787</v>
      </c>
      <c r="E2630" t="s">
        <v>10788</v>
      </c>
      <c r="F2630">
        <v>8</v>
      </c>
      <c r="G2630" t="s">
        <v>28</v>
      </c>
      <c r="H2630">
        <v>10090</v>
      </c>
      <c r="I2630" t="s">
        <v>77</v>
      </c>
      <c r="J2630" t="s">
        <v>76</v>
      </c>
      <c r="K2630" t="s">
        <v>29</v>
      </c>
      <c r="L2630">
        <v>41455.00390625</v>
      </c>
      <c r="M2630">
        <v>17296.373046875</v>
      </c>
      <c r="N2630">
        <v>55631.7109375</v>
      </c>
      <c r="O2630">
        <v>32807.8828125</v>
      </c>
      <c r="P2630">
        <v>58398.92578125</v>
      </c>
      <c r="Q2630">
        <v>106880.046875</v>
      </c>
      <c r="R2630">
        <v>54267.75390625</v>
      </c>
      <c r="S2630">
        <v>51246.7578125</v>
      </c>
      <c r="T2630">
        <v>46716.17578125</v>
      </c>
      <c r="U2630">
        <v>81429.0859375</v>
      </c>
      <c r="V2630">
        <v>38339.390625</v>
      </c>
      <c r="W2630">
        <v>50624.66015625</v>
      </c>
      <c r="X2630" t="s">
        <v>30</v>
      </c>
    </row>
    <row r="2631" spans="1:24" x14ac:dyDescent="0.2">
      <c r="A2631">
        <v>98602.08</v>
      </c>
      <c r="B2631" t="s">
        <v>10789</v>
      </c>
      <c r="C2631" t="s">
        <v>10790</v>
      </c>
      <c r="D2631" t="s">
        <v>10791</v>
      </c>
      <c r="E2631" t="s">
        <v>10792</v>
      </c>
      <c r="F2631">
        <v>21</v>
      </c>
      <c r="G2631" t="s">
        <v>28</v>
      </c>
      <c r="H2631">
        <v>10090</v>
      </c>
      <c r="I2631">
        <v>1</v>
      </c>
      <c r="J2631">
        <v>1</v>
      </c>
      <c r="K2631" t="s">
        <v>29</v>
      </c>
      <c r="L2631">
        <v>53619.1640625</v>
      </c>
      <c r="M2631">
        <v>39181.578125</v>
      </c>
      <c r="N2631">
        <v>55255.30078125</v>
      </c>
      <c r="O2631">
        <v>38960.58203125</v>
      </c>
      <c r="P2631">
        <v>42024.671875</v>
      </c>
      <c r="Q2631">
        <v>65085.85546875</v>
      </c>
      <c r="R2631">
        <v>48784.57421875</v>
      </c>
      <c r="S2631">
        <v>59511.78125</v>
      </c>
      <c r="T2631">
        <v>57578.28125</v>
      </c>
      <c r="U2631">
        <v>58050.15234375</v>
      </c>
      <c r="V2631">
        <v>56885.86328125</v>
      </c>
      <c r="W2631">
        <v>56943.734375</v>
      </c>
      <c r="X2631" t="s">
        <v>30</v>
      </c>
    </row>
    <row r="2632" spans="1:24" x14ac:dyDescent="0.2">
      <c r="A2632">
        <v>18612.36</v>
      </c>
      <c r="B2632" t="s">
        <v>10793</v>
      </c>
      <c r="C2632" t="s">
        <v>10794</v>
      </c>
      <c r="D2632" t="s">
        <v>10795</v>
      </c>
      <c r="E2632" t="s">
        <v>10796</v>
      </c>
      <c r="F2632">
        <v>1</v>
      </c>
      <c r="G2632" t="s">
        <v>28</v>
      </c>
      <c r="H2632">
        <v>10090</v>
      </c>
      <c r="I2632">
        <v>1</v>
      </c>
      <c r="J2632">
        <v>1</v>
      </c>
      <c r="K2632" t="s">
        <v>29</v>
      </c>
      <c r="L2632">
        <v>30638.865234375</v>
      </c>
      <c r="M2632">
        <v>27596.8828125</v>
      </c>
      <c r="N2632">
        <v>36234.99609375</v>
      </c>
      <c r="O2632">
        <v>33590</v>
      </c>
      <c r="P2632">
        <v>27920.01953125</v>
      </c>
      <c r="Q2632">
        <v>37924.10546875</v>
      </c>
      <c r="R2632">
        <v>27007.14453125</v>
      </c>
      <c r="S2632">
        <v>33454.6171875</v>
      </c>
      <c r="T2632">
        <v>32561.798828125</v>
      </c>
      <c r="U2632">
        <v>25940.515625</v>
      </c>
      <c r="V2632">
        <v>24882.93359375</v>
      </c>
      <c r="W2632">
        <v>31809.580078125</v>
      </c>
      <c r="X2632" t="s">
        <v>30</v>
      </c>
    </row>
    <row r="2633" spans="1:24" x14ac:dyDescent="0.2">
      <c r="A2633">
        <v>31458.15</v>
      </c>
      <c r="B2633" t="s">
        <v>10797</v>
      </c>
      <c r="C2633" t="s">
        <v>10798</v>
      </c>
      <c r="D2633" t="s">
        <v>10799</v>
      </c>
      <c r="E2633" t="s">
        <v>10800</v>
      </c>
      <c r="F2633">
        <v>8</v>
      </c>
      <c r="G2633" t="s">
        <v>28</v>
      </c>
      <c r="H2633">
        <v>10090</v>
      </c>
      <c r="I2633">
        <v>1</v>
      </c>
      <c r="J2633">
        <v>2</v>
      </c>
      <c r="K2633" t="s">
        <v>29</v>
      </c>
      <c r="L2633">
        <v>34687.50390625</v>
      </c>
      <c r="M2633">
        <v>20532.517578125</v>
      </c>
      <c r="N2633">
        <v>36866.74609375</v>
      </c>
      <c r="O2633">
        <v>26397.43359375</v>
      </c>
      <c r="P2633">
        <v>33580.38671875</v>
      </c>
      <c r="Q2633">
        <v>29599.67578125</v>
      </c>
      <c r="R2633">
        <v>35231.234375</v>
      </c>
      <c r="S2633">
        <v>28983.484375</v>
      </c>
      <c r="T2633">
        <v>30804.185546875</v>
      </c>
      <c r="U2633">
        <v>31774.8671875</v>
      </c>
      <c r="V2633">
        <v>24111.16015625</v>
      </c>
      <c r="W2633">
        <v>40089.08203125</v>
      </c>
      <c r="X2633" t="s">
        <v>30</v>
      </c>
    </row>
    <row r="2634" spans="1:24" x14ac:dyDescent="0.2">
      <c r="A2634">
        <v>31116.82</v>
      </c>
      <c r="B2634" t="s">
        <v>10801</v>
      </c>
      <c r="C2634" t="s">
        <v>10802</v>
      </c>
      <c r="D2634" t="s">
        <v>10803</v>
      </c>
      <c r="E2634" t="s">
        <v>10804</v>
      </c>
      <c r="F2634">
        <v>10</v>
      </c>
      <c r="G2634" t="s">
        <v>28</v>
      </c>
      <c r="H2634">
        <v>10090</v>
      </c>
      <c r="I2634">
        <v>1</v>
      </c>
      <c r="J2634">
        <v>3</v>
      </c>
      <c r="K2634" t="s">
        <v>29</v>
      </c>
      <c r="L2634">
        <v>57860.30859375</v>
      </c>
      <c r="M2634">
        <v>51489.72265625</v>
      </c>
      <c r="N2634">
        <v>57153.35546875</v>
      </c>
      <c r="O2634">
        <v>50199.5234375</v>
      </c>
      <c r="P2634">
        <v>70777.7109375</v>
      </c>
      <c r="Q2634">
        <v>47031.5390625</v>
      </c>
      <c r="R2634">
        <v>32995.48828125</v>
      </c>
      <c r="S2634">
        <v>36518.1171875</v>
      </c>
      <c r="T2634">
        <v>53674.33984375</v>
      </c>
      <c r="U2634">
        <v>38876.03125</v>
      </c>
      <c r="V2634">
        <v>39302.0625</v>
      </c>
      <c r="W2634">
        <v>38107.5</v>
      </c>
      <c r="X2634" t="s">
        <v>30</v>
      </c>
    </row>
    <row r="2635" spans="1:24" x14ac:dyDescent="0.2">
      <c r="A2635" t="s">
        <v>10805</v>
      </c>
      <c r="B2635" t="s">
        <v>10806</v>
      </c>
      <c r="C2635" t="s">
        <v>10807</v>
      </c>
      <c r="D2635" t="s">
        <v>10808</v>
      </c>
      <c r="E2635" t="s">
        <v>10809</v>
      </c>
      <c r="F2635">
        <v>1</v>
      </c>
      <c r="G2635" t="s">
        <v>28</v>
      </c>
      <c r="H2635">
        <v>10090</v>
      </c>
      <c r="I2635" t="s">
        <v>162</v>
      </c>
      <c r="J2635" t="s">
        <v>162</v>
      </c>
      <c r="K2635" t="s">
        <v>29</v>
      </c>
      <c r="L2635">
        <v>11220.28125</v>
      </c>
      <c r="M2635">
        <v>10008.5087890625</v>
      </c>
      <c r="N2635">
        <v>11401.9638671875</v>
      </c>
      <c r="O2635">
        <v>12698.3134765625</v>
      </c>
      <c r="P2635">
        <v>19900.767578125</v>
      </c>
      <c r="Q2635">
        <v>6519.6953125</v>
      </c>
      <c r="R2635">
        <v>26452.439453125</v>
      </c>
      <c r="S2635">
        <v>27118.427734375</v>
      </c>
      <c r="T2635">
        <v>29149.306640625</v>
      </c>
      <c r="U2635">
        <v>13194.3115234375</v>
      </c>
      <c r="V2635">
        <v>11320.5595703125</v>
      </c>
      <c r="W2635">
        <v>32878.421875</v>
      </c>
      <c r="X2635" t="s">
        <v>30</v>
      </c>
    </row>
    <row r="2636" spans="1:24" x14ac:dyDescent="0.2">
      <c r="A2636">
        <v>74119.039999999994</v>
      </c>
      <c r="B2636" t="s">
        <v>10810</v>
      </c>
      <c r="C2636" t="s">
        <v>10811</v>
      </c>
      <c r="D2636" t="s">
        <v>10812</v>
      </c>
      <c r="E2636" t="s">
        <v>10813</v>
      </c>
      <c r="F2636">
        <v>13</v>
      </c>
      <c r="G2636" t="s">
        <v>28</v>
      </c>
      <c r="H2636">
        <v>10090</v>
      </c>
      <c r="I2636">
        <v>1</v>
      </c>
      <c r="J2636">
        <v>1</v>
      </c>
      <c r="K2636" t="s">
        <v>29</v>
      </c>
      <c r="L2636">
        <v>29389.328125</v>
      </c>
      <c r="M2636">
        <v>32810.2421875</v>
      </c>
      <c r="N2636">
        <v>31412.5703125</v>
      </c>
      <c r="O2636">
        <v>30150.900390625</v>
      </c>
      <c r="P2636">
        <v>31998.447265625</v>
      </c>
      <c r="Q2636">
        <v>35127.375</v>
      </c>
      <c r="R2636">
        <v>34193.25</v>
      </c>
      <c r="S2636">
        <v>56444.1640625</v>
      </c>
      <c r="T2636">
        <v>46432.9140625</v>
      </c>
      <c r="U2636">
        <v>56062.734375</v>
      </c>
      <c r="V2636">
        <v>46742.96875</v>
      </c>
      <c r="W2636">
        <v>65862.28125</v>
      </c>
      <c r="X2636" t="s">
        <v>30</v>
      </c>
    </row>
    <row r="2637" spans="1:24" x14ac:dyDescent="0.2">
      <c r="A2637">
        <v>125530.01</v>
      </c>
      <c r="B2637" t="s">
        <v>10814</v>
      </c>
      <c r="C2637" t="s">
        <v>10815</v>
      </c>
      <c r="D2637" t="s">
        <v>10816</v>
      </c>
      <c r="E2637" t="s">
        <v>10817</v>
      </c>
      <c r="F2637">
        <v>37</v>
      </c>
      <c r="G2637" t="s">
        <v>28</v>
      </c>
      <c r="H2637">
        <v>10090</v>
      </c>
      <c r="I2637">
        <v>1</v>
      </c>
      <c r="J2637">
        <v>2</v>
      </c>
      <c r="K2637" t="s">
        <v>29</v>
      </c>
      <c r="L2637">
        <v>85210.859375</v>
      </c>
      <c r="M2637">
        <v>69790.0234375</v>
      </c>
      <c r="N2637">
        <v>89604.7109375</v>
      </c>
      <c r="O2637">
        <v>77179.21875</v>
      </c>
      <c r="P2637">
        <v>101236.7421875</v>
      </c>
      <c r="Q2637">
        <v>94204.7265625</v>
      </c>
      <c r="R2637">
        <v>98864.2109375</v>
      </c>
      <c r="S2637">
        <v>131705.21875</v>
      </c>
      <c r="T2637">
        <v>131974.890625</v>
      </c>
      <c r="U2637">
        <v>125914.34375</v>
      </c>
      <c r="V2637">
        <v>128726.7265625</v>
      </c>
      <c r="W2637">
        <v>146994.546875</v>
      </c>
      <c r="X2637" t="s">
        <v>30</v>
      </c>
    </row>
    <row r="2638" spans="1:24" x14ac:dyDescent="0.2">
      <c r="A2638">
        <v>71818.039999999994</v>
      </c>
      <c r="B2638" t="s">
        <v>10818</v>
      </c>
      <c r="C2638" t="s">
        <v>10819</v>
      </c>
      <c r="D2638" t="s">
        <v>10820</v>
      </c>
      <c r="E2638" t="s">
        <v>10821</v>
      </c>
      <c r="F2638">
        <v>3</v>
      </c>
      <c r="G2638" t="s">
        <v>28</v>
      </c>
      <c r="H2638">
        <v>10090</v>
      </c>
      <c r="I2638">
        <v>1</v>
      </c>
      <c r="J2638">
        <v>1</v>
      </c>
      <c r="K2638" t="s">
        <v>29</v>
      </c>
      <c r="L2638">
        <v>6737.61865234375</v>
      </c>
      <c r="M2638">
        <v>3690.33740234375</v>
      </c>
      <c r="N2638">
        <v>5227.1806640625</v>
      </c>
      <c r="O2638">
        <v>6972.76513671875</v>
      </c>
      <c r="P2638">
        <v>6535.70654296875</v>
      </c>
      <c r="Q2638">
        <v>6764.90869140625</v>
      </c>
      <c r="R2638">
        <v>5392.94677734375</v>
      </c>
      <c r="S2638">
        <v>7735.69140625</v>
      </c>
      <c r="T2638">
        <v>5891.7783203125</v>
      </c>
      <c r="U2638">
        <v>4813.521484375</v>
      </c>
      <c r="V2638">
        <v>8203.3388671875</v>
      </c>
      <c r="W2638">
        <v>7461.88720703125</v>
      </c>
      <c r="X2638" t="s">
        <v>30</v>
      </c>
    </row>
    <row r="2639" spans="1:24" x14ac:dyDescent="0.2">
      <c r="A2639">
        <v>49299.25</v>
      </c>
      <c r="B2639" t="s">
        <v>10822</v>
      </c>
      <c r="C2639" t="s">
        <v>10823</v>
      </c>
      <c r="D2639" t="s">
        <v>10824</v>
      </c>
      <c r="E2639" t="s">
        <v>10825</v>
      </c>
      <c r="F2639">
        <v>6</v>
      </c>
      <c r="G2639" t="s">
        <v>28</v>
      </c>
      <c r="H2639">
        <v>10090</v>
      </c>
      <c r="I2639">
        <v>2</v>
      </c>
      <c r="J2639">
        <v>2</v>
      </c>
      <c r="K2639" t="s">
        <v>29</v>
      </c>
      <c r="L2639">
        <v>15625.263671875</v>
      </c>
      <c r="M2639">
        <v>13434.642578125</v>
      </c>
      <c r="N2639">
        <v>13036.384765625</v>
      </c>
      <c r="O2639">
        <v>12105.7041015625</v>
      </c>
      <c r="P2639">
        <v>13864.64453125</v>
      </c>
      <c r="Q2639">
        <v>11540.20703125</v>
      </c>
      <c r="R2639">
        <v>8990.271484375</v>
      </c>
      <c r="S2639">
        <v>8624.27734375</v>
      </c>
      <c r="T2639">
        <v>7032.03076171875</v>
      </c>
      <c r="U2639">
        <v>10784.591796875</v>
      </c>
      <c r="V2639">
        <v>12109.2900390625</v>
      </c>
      <c r="W2639">
        <v>13041.9951171875</v>
      </c>
      <c r="X2639" t="s">
        <v>30</v>
      </c>
    </row>
    <row r="2640" spans="1:24" x14ac:dyDescent="0.2">
      <c r="A2640">
        <v>16881.57</v>
      </c>
      <c r="B2640" t="s">
        <v>10826</v>
      </c>
      <c r="C2640" t="s">
        <v>10827</v>
      </c>
      <c r="D2640" t="s">
        <v>10828</v>
      </c>
      <c r="E2640" t="s">
        <v>10829</v>
      </c>
      <c r="F2640">
        <v>7</v>
      </c>
      <c r="G2640" t="s">
        <v>28</v>
      </c>
      <c r="H2640">
        <v>10090</v>
      </c>
      <c r="I2640">
        <v>1</v>
      </c>
      <c r="J2640">
        <v>1</v>
      </c>
      <c r="K2640" t="s">
        <v>29</v>
      </c>
      <c r="L2640">
        <v>60632.93359375</v>
      </c>
      <c r="M2640">
        <v>52117.7265625</v>
      </c>
      <c r="N2640">
        <v>67457.703125</v>
      </c>
      <c r="O2640">
        <v>54535.15234375</v>
      </c>
      <c r="P2640">
        <v>65480.8984375</v>
      </c>
      <c r="Q2640">
        <v>76139.84375</v>
      </c>
      <c r="R2640">
        <v>67677.15625</v>
      </c>
      <c r="S2640">
        <v>66107.234375</v>
      </c>
      <c r="T2640">
        <v>75344.3203125</v>
      </c>
      <c r="U2640">
        <v>67285.9765625</v>
      </c>
      <c r="V2640">
        <v>64427.76953125</v>
      </c>
      <c r="W2640">
        <v>67123.359375</v>
      </c>
      <c r="X2640" t="s">
        <v>30</v>
      </c>
    </row>
    <row r="2641" spans="1:24" x14ac:dyDescent="0.2">
      <c r="A2641" t="s">
        <v>10830</v>
      </c>
      <c r="B2641" t="s">
        <v>10831</v>
      </c>
      <c r="C2641" t="s">
        <v>10832</v>
      </c>
      <c r="D2641" t="s">
        <v>10833</v>
      </c>
      <c r="E2641" t="s">
        <v>10834</v>
      </c>
      <c r="F2641">
        <v>9</v>
      </c>
      <c r="G2641" t="s">
        <v>28</v>
      </c>
      <c r="H2641">
        <v>10090</v>
      </c>
      <c r="I2641" t="s">
        <v>76</v>
      </c>
      <c r="J2641" t="s">
        <v>77</v>
      </c>
      <c r="K2641" t="s">
        <v>29</v>
      </c>
      <c r="L2641">
        <v>16996.951171875</v>
      </c>
      <c r="M2641">
        <v>12712.4326171875</v>
      </c>
      <c r="N2641">
        <v>16329.4130859375</v>
      </c>
      <c r="O2641">
        <v>16475.998046875</v>
      </c>
      <c r="P2641">
        <v>21706.7265625</v>
      </c>
      <c r="Q2641">
        <v>18595.45703125</v>
      </c>
      <c r="R2641">
        <v>19613.62890625</v>
      </c>
      <c r="S2641">
        <v>25282.0078125</v>
      </c>
      <c r="T2641">
        <v>22769.796875</v>
      </c>
      <c r="U2641">
        <v>24676.974609375</v>
      </c>
      <c r="V2641">
        <v>23951.783203125</v>
      </c>
      <c r="W2641">
        <v>30708.84765625</v>
      </c>
      <c r="X2641" t="s">
        <v>30</v>
      </c>
    </row>
    <row r="2642" spans="1:24" x14ac:dyDescent="0.2">
      <c r="A2642">
        <v>48004.15</v>
      </c>
      <c r="B2642" t="s">
        <v>10835</v>
      </c>
      <c r="C2642" t="s">
        <v>10836</v>
      </c>
      <c r="D2642" t="s">
        <v>10837</v>
      </c>
      <c r="E2642" t="s">
        <v>10838</v>
      </c>
      <c r="F2642">
        <v>9</v>
      </c>
      <c r="G2642" t="s">
        <v>28</v>
      </c>
      <c r="H2642">
        <v>10090</v>
      </c>
      <c r="I2642">
        <v>1</v>
      </c>
      <c r="J2642">
        <v>1</v>
      </c>
      <c r="K2642" t="s">
        <v>29</v>
      </c>
      <c r="L2642">
        <v>15756.056640625</v>
      </c>
      <c r="M2642">
        <v>12326.35546875</v>
      </c>
      <c r="N2642">
        <v>17509.96875</v>
      </c>
      <c r="O2642">
        <v>12189.576171875</v>
      </c>
      <c r="P2642">
        <v>17500.119140625</v>
      </c>
      <c r="Q2642">
        <v>17504.345703125</v>
      </c>
      <c r="R2642">
        <v>18075.15234375</v>
      </c>
      <c r="S2642">
        <v>18877.470703125</v>
      </c>
      <c r="T2642">
        <v>25254.529296875</v>
      </c>
      <c r="U2642">
        <v>22973.248046875</v>
      </c>
      <c r="V2642">
        <v>22916.701171875</v>
      </c>
      <c r="W2642">
        <v>27753.447265625</v>
      </c>
      <c r="X2642" t="s">
        <v>30</v>
      </c>
    </row>
    <row r="2643" spans="1:24" x14ac:dyDescent="0.2">
      <c r="A2643">
        <v>63798.879999999997</v>
      </c>
      <c r="B2643" t="s">
        <v>10839</v>
      </c>
      <c r="C2643" t="s">
        <v>10840</v>
      </c>
      <c r="D2643" t="s">
        <v>10841</v>
      </c>
      <c r="E2643" t="s">
        <v>10842</v>
      </c>
      <c r="F2643">
        <v>16</v>
      </c>
      <c r="G2643" t="s">
        <v>28</v>
      </c>
      <c r="H2643">
        <v>10090</v>
      </c>
      <c r="I2643">
        <v>1</v>
      </c>
      <c r="J2643">
        <v>1</v>
      </c>
      <c r="K2643" t="s">
        <v>29</v>
      </c>
      <c r="L2643">
        <v>84020.6796875</v>
      </c>
      <c r="M2643">
        <v>69273.203125</v>
      </c>
      <c r="N2643">
        <v>94586.4609375</v>
      </c>
      <c r="O2643">
        <v>67538.25</v>
      </c>
      <c r="P2643">
        <v>82990.5546875</v>
      </c>
      <c r="Q2643">
        <v>96991.890625</v>
      </c>
      <c r="R2643">
        <v>84372.8515625</v>
      </c>
      <c r="S2643">
        <v>95924.078125</v>
      </c>
      <c r="T2643">
        <v>98012.6875</v>
      </c>
      <c r="U2643">
        <v>89176.4296875</v>
      </c>
      <c r="V2643">
        <v>93367.015625</v>
      </c>
      <c r="W2643">
        <v>90815.0546875</v>
      </c>
      <c r="X2643" t="s">
        <v>30</v>
      </c>
    </row>
    <row r="2644" spans="1:24" x14ac:dyDescent="0.2">
      <c r="A2644" t="s">
        <v>10843</v>
      </c>
      <c r="B2644" t="s">
        <v>10844</v>
      </c>
      <c r="C2644" t="s">
        <v>10845</v>
      </c>
      <c r="D2644" t="s">
        <v>10846</v>
      </c>
      <c r="E2644" t="s">
        <v>10847</v>
      </c>
      <c r="F2644">
        <v>2</v>
      </c>
      <c r="G2644" t="s">
        <v>28</v>
      </c>
      <c r="H2644">
        <v>10090</v>
      </c>
      <c r="I2644" t="s">
        <v>77</v>
      </c>
      <c r="J2644" t="s">
        <v>77</v>
      </c>
      <c r="K2644" t="s">
        <v>29</v>
      </c>
      <c r="L2644">
        <v>3018.65966796875</v>
      </c>
      <c r="M2644">
        <v>2927.34326171875</v>
      </c>
      <c r="N2644">
        <v>2800.89990234375</v>
      </c>
      <c r="O2644" t="s">
        <v>30</v>
      </c>
      <c r="P2644">
        <v>2815.53271484375</v>
      </c>
      <c r="Q2644">
        <v>3298.97265625</v>
      </c>
      <c r="R2644">
        <v>3452.90771484375</v>
      </c>
      <c r="S2644">
        <v>5057.91845703125</v>
      </c>
      <c r="T2644">
        <v>4783.169921875</v>
      </c>
      <c r="U2644">
        <v>6825.4375</v>
      </c>
      <c r="V2644">
        <v>5957.68896484375</v>
      </c>
      <c r="W2644">
        <v>3928.50317382812</v>
      </c>
      <c r="X2644" t="s">
        <v>30</v>
      </c>
    </row>
    <row r="2645" spans="1:24" x14ac:dyDescent="0.2">
      <c r="A2645">
        <v>176355.03</v>
      </c>
      <c r="B2645" t="s">
        <v>10848</v>
      </c>
      <c r="C2645" t="s">
        <v>10849</v>
      </c>
      <c r="D2645" t="s">
        <v>10850</v>
      </c>
      <c r="E2645" t="s">
        <v>10851</v>
      </c>
      <c r="F2645">
        <v>3</v>
      </c>
      <c r="G2645" t="s">
        <v>28</v>
      </c>
      <c r="H2645">
        <v>10090</v>
      </c>
      <c r="I2645">
        <v>1</v>
      </c>
      <c r="J2645">
        <v>1</v>
      </c>
      <c r="K2645" t="s">
        <v>29</v>
      </c>
      <c r="L2645">
        <v>159491.046875</v>
      </c>
      <c r="M2645">
        <v>162507.625</v>
      </c>
      <c r="N2645">
        <v>155837.78125</v>
      </c>
      <c r="O2645">
        <v>157395.109375</v>
      </c>
      <c r="P2645">
        <v>159000.546875</v>
      </c>
      <c r="Q2645">
        <v>180579.9375</v>
      </c>
      <c r="R2645">
        <v>129752.8984375</v>
      </c>
      <c r="S2645">
        <v>137112.140625</v>
      </c>
      <c r="T2645">
        <v>187797.765625</v>
      </c>
      <c r="U2645">
        <v>158849.765625</v>
      </c>
      <c r="V2645">
        <v>145013.0625</v>
      </c>
      <c r="W2645">
        <v>223832.828125</v>
      </c>
      <c r="X2645" t="s">
        <v>30</v>
      </c>
    </row>
    <row r="2646" spans="1:24" x14ac:dyDescent="0.2">
      <c r="A2646">
        <v>211945.1</v>
      </c>
      <c r="B2646" t="s">
        <v>10852</v>
      </c>
      <c r="C2646" t="s">
        <v>10853</v>
      </c>
      <c r="D2646" t="s">
        <v>10854</v>
      </c>
      <c r="E2646" t="s">
        <v>10855</v>
      </c>
      <c r="F2646">
        <v>29</v>
      </c>
      <c r="G2646" t="s">
        <v>28</v>
      </c>
      <c r="H2646">
        <v>10090</v>
      </c>
      <c r="I2646">
        <v>1</v>
      </c>
      <c r="J2646">
        <v>2</v>
      </c>
      <c r="K2646" t="s">
        <v>29</v>
      </c>
      <c r="L2646">
        <v>121712.125</v>
      </c>
      <c r="M2646">
        <v>97021.8828125</v>
      </c>
      <c r="N2646">
        <v>138990.953125</v>
      </c>
      <c r="O2646">
        <v>116477.625</v>
      </c>
      <c r="P2646">
        <v>138962.484375</v>
      </c>
      <c r="Q2646">
        <v>135033.671875</v>
      </c>
      <c r="R2646">
        <v>134924.09375</v>
      </c>
      <c r="S2646">
        <v>163587.09375</v>
      </c>
      <c r="T2646">
        <v>172292.828125</v>
      </c>
      <c r="U2646">
        <v>146627.8125</v>
      </c>
      <c r="V2646">
        <v>133535.65625</v>
      </c>
      <c r="W2646">
        <v>183848.421875</v>
      </c>
      <c r="X2646" t="s">
        <v>30</v>
      </c>
    </row>
    <row r="2647" spans="1:24" x14ac:dyDescent="0.2">
      <c r="A2647">
        <v>46795.94</v>
      </c>
      <c r="B2647" t="s">
        <v>10856</v>
      </c>
      <c r="C2647" t="s">
        <v>10857</v>
      </c>
      <c r="D2647" t="s">
        <v>10858</v>
      </c>
      <c r="E2647" t="s">
        <v>10859</v>
      </c>
      <c r="F2647">
        <v>6</v>
      </c>
      <c r="G2647" t="s">
        <v>28</v>
      </c>
      <c r="H2647">
        <v>10090</v>
      </c>
      <c r="I2647">
        <v>2</v>
      </c>
      <c r="J2647">
        <v>1</v>
      </c>
      <c r="K2647" t="s">
        <v>29</v>
      </c>
      <c r="L2647">
        <v>16004.3955078125</v>
      </c>
      <c r="M2647">
        <v>15507.712890625</v>
      </c>
      <c r="N2647">
        <v>19356.4609375</v>
      </c>
      <c r="O2647">
        <v>12138.5439453125</v>
      </c>
      <c r="P2647">
        <v>15211.5078125</v>
      </c>
      <c r="Q2647">
        <v>22270.89453125</v>
      </c>
      <c r="R2647">
        <v>32048.3359375</v>
      </c>
      <c r="S2647">
        <v>54470.65234375</v>
      </c>
      <c r="T2647">
        <v>61801.80078125</v>
      </c>
      <c r="U2647">
        <v>50463.97265625</v>
      </c>
      <c r="V2647">
        <v>54274.30859375</v>
      </c>
      <c r="W2647">
        <v>54909.6796875</v>
      </c>
      <c r="X2647" t="s">
        <v>30</v>
      </c>
    </row>
    <row r="2648" spans="1:24" x14ac:dyDescent="0.2">
      <c r="A2648">
        <v>91978.16</v>
      </c>
      <c r="B2648" t="s">
        <v>10860</v>
      </c>
      <c r="C2648" t="s">
        <v>10861</v>
      </c>
      <c r="D2648" t="s">
        <v>10862</v>
      </c>
      <c r="E2648" t="s">
        <v>10863</v>
      </c>
      <c r="F2648">
        <v>6</v>
      </c>
      <c r="G2648" t="s">
        <v>28</v>
      </c>
      <c r="H2648">
        <v>10090</v>
      </c>
      <c r="I2648">
        <v>1</v>
      </c>
      <c r="J2648">
        <v>1</v>
      </c>
      <c r="K2648" t="s">
        <v>29</v>
      </c>
      <c r="L2648">
        <v>10989.0126953125</v>
      </c>
      <c r="M2648">
        <v>7938.806640625</v>
      </c>
      <c r="N2648">
        <v>11883.564453125</v>
      </c>
      <c r="O2648">
        <v>5617.1064453125</v>
      </c>
      <c r="P2648">
        <v>11728.72265625</v>
      </c>
      <c r="Q2648">
        <v>14826.4287109375</v>
      </c>
      <c r="R2648">
        <v>16491.357421875</v>
      </c>
      <c r="S2648">
        <v>22035.09375</v>
      </c>
      <c r="T2648">
        <v>21160.5703125</v>
      </c>
      <c r="U2648">
        <v>19855.767578125</v>
      </c>
      <c r="V2648">
        <v>18554.705078125</v>
      </c>
      <c r="W2648">
        <v>22449.79296875</v>
      </c>
      <c r="X2648" t="s">
        <v>30</v>
      </c>
    </row>
    <row r="2649" spans="1:24" x14ac:dyDescent="0.2">
      <c r="A2649">
        <v>219893.27</v>
      </c>
      <c r="B2649" t="s">
        <v>10864</v>
      </c>
      <c r="C2649" t="s">
        <v>10865</v>
      </c>
      <c r="D2649" t="s">
        <v>10866</v>
      </c>
      <c r="E2649" t="s">
        <v>10867</v>
      </c>
      <c r="F2649">
        <v>12</v>
      </c>
      <c r="G2649" t="s">
        <v>28</v>
      </c>
      <c r="H2649">
        <v>10090</v>
      </c>
      <c r="I2649">
        <v>1</v>
      </c>
      <c r="J2649">
        <v>2</v>
      </c>
      <c r="K2649" t="s">
        <v>29</v>
      </c>
      <c r="L2649">
        <v>3190.05297851562</v>
      </c>
      <c r="M2649">
        <v>3467.27563476562</v>
      </c>
      <c r="N2649">
        <v>5082.36767578125</v>
      </c>
      <c r="O2649">
        <v>2428.55078125</v>
      </c>
      <c r="P2649">
        <v>4346.5986328125</v>
      </c>
      <c r="Q2649">
        <v>3820.3662109375</v>
      </c>
      <c r="R2649">
        <v>6374.234375</v>
      </c>
      <c r="S2649">
        <v>7598.8818359375</v>
      </c>
      <c r="T2649">
        <v>9260.876953125</v>
      </c>
      <c r="U2649">
        <v>7500.21337890625</v>
      </c>
      <c r="V2649">
        <v>7560.490234375</v>
      </c>
      <c r="W2649">
        <v>11406.69140625</v>
      </c>
      <c r="X2649" t="s">
        <v>30</v>
      </c>
    </row>
    <row r="2650" spans="1:24" x14ac:dyDescent="0.2">
      <c r="A2650">
        <v>184670.31</v>
      </c>
      <c r="B2650" t="s">
        <v>10868</v>
      </c>
      <c r="C2650" t="s">
        <v>10869</v>
      </c>
      <c r="D2650" t="s">
        <v>10870</v>
      </c>
      <c r="E2650" t="s">
        <v>10871</v>
      </c>
      <c r="F2650">
        <v>47</v>
      </c>
      <c r="G2650" t="s">
        <v>28</v>
      </c>
      <c r="H2650">
        <v>10090</v>
      </c>
      <c r="I2650">
        <v>1</v>
      </c>
      <c r="J2650">
        <v>1</v>
      </c>
      <c r="K2650" t="s">
        <v>29</v>
      </c>
      <c r="L2650">
        <v>122340.6484375</v>
      </c>
      <c r="M2650">
        <v>87852.234375</v>
      </c>
      <c r="N2650">
        <v>127174.765625</v>
      </c>
      <c r="O2650">
        <v>115025.203125</v>
      </c>
      <c r="P2650">
        <v>151104.171875</v>
      </c>
      <c r="Q2650">
        <v>142732.234375</v>
      </c>
      <c r="R2650">
        <v>172251.640625</v>
      </c>
      <c r="S2650">
        <v>231014.015625</v>
      </c>
      <c r="T2650">
        <v>247514.171875</v>
      </c>
      <c r="U2650">
        <v>208958.984375</v>
      </c>
      <c r="V2650">
        <v>200115.90625</v>
      </c>
      <c r="W2650">
        <v>261952.703125</v>
      </c>
      <c r="X2650" t="s">
        <v>30</v>
      </c>
    </row>
    <row r="2651" spans="1:24" x14ac:dyDescent="0.2">
      <c r="A2651" t="s">
        <v>10872</v>
      </c>
      <c r="B2651" t="s">
        <v>10873</v>
      </c>
      <c r="C2651" t="s">
        <v>10874</v>
      </c>
      <c r="D2651" t="s">
        <v>10875</v>
      </c>
      <c r="E2651" t="s">
        <v>10876</v>
      </c>
      <c r="F2651">
        <v>3</v>
      </c>
      <c r="G2651" t="s">
        <v>28</v>
      </c>
      <c r="H2651">
        <v>10090</v>
      </c>
      <c r="I2651" t="s">
        <v>76</v>
      </c>
      <c r="J2651" t="s">
        <v>77</v>
      </c>
      <c r="K2651" t="s">
        <v>29</v>
      </c>
      <c r="L2651">
        <v>9691.3798828125</v>
      </c>
      <c r="M2651">
        <v>9099.265625</v>
      </c>
      <c r="N2651">
        <v>7424.0146484375</v>
      </c>
      <c r="O2651">
        <v>6322.54248046875</v>
      </c>
      <c r="P2651">
        <v>4364.9599609375</v>
      </c>
      <c r="Q2651">
        <v>14205.01171875</v>
      </c>
      <c r="R2651">
        <v>10339.4453125</v>
      </c>
      <c r="S2651">
        <v>9889.2939453125</v>
      </c>
      <c r="T2651">
        <v>10078.92578125</v>
      </c>
      <c r="U2651">
        <v>10827.994140625</v>
      </c>
      <c r="V2651">
        <v>9375.2373046875</v>
      </c>
      <c r="W2651">
        <v>3617.56030273437</v>
      </c>
      <c r="X2651" t="s">
        <v>30</v>
      </c>
    </row>
    <row r="2652" spans="1:24" x14ac:dyDescent="0.2">
      <c r="A2652">
        <v>53525.760000000002</v>
      </c>
      <c r="B2652" t="s">
        <v>10877</v>
      </c>
      <c r="C2652" t="s">
        <v>10878</v>
      </c>
      <c r="D2652" t="s">
        <v>10879</v>
      </c>
      <c r="E2652" t="s">
        <v>10880</v>
      </c>
      <c r="F2652">
        <v>7</v>
      </c>
      <c r="G2652" t="s">
        <v>28</v>
      </c>
      <c r="H2652">
        <v>10090</v>
      </c>
      <c r="I2652">
        <v>2</v>
      </c>
      <c r="J2652">
        <v>1</v>
      </c>
      <c r="K2652" t="s">
        <v>29</v>
      </c>
      <c r="L2652">
        <v>13988.583984375</v>
      </c>
      <c r="M2652">
        <v>12424.828125</v>
      </c>
      <c r="N2652">
        <v>15983.34375</v>
      </c>
      <c r="O2652">
        <v>13218.9404296875</v>
      </c>
      <c r="P2652">
        <v>14649.580078125</v>
      </c>
      <c r="Q2652">
        <v>16835.36328125</v>
      </c>
      <c r="R2652">
        <v>16071.6826171875</v>
      </c>
      <c r="S2652">
        <v>21743.30078125</v>
      </c>
      <c r="T2652">
        <v>21249.912109375</v>
      </c>
      <c r="U2652">
        <v>17099.21875</v>
      </c>
      <c r="V2652">
        <v>16634.09765625</v>
      </c>
      <c r="W2652">
        <v>20111.982421875</v>
      </c>
      <c r="X2652" t="s">
        <v>30</v>
      </c>
    </row>
    <row r="2653" spans="1:24" x14ac:dyDescent="0.2">
      <c r="A2653">
        <v>80077.19</v>
      </c>
      <c r="B2653" t="s">
        <v>10881</v>
      </c>
      <c r="C2653" t="s">
        <v>10882</v>
      </c>
      <c r="D2653" t="s">
        <v>10883</v>
      </c>
      <c r="E2653" t="s">
        <v>10884</v>
      </c>
      <c r="F2653">
        <v>26</v>
      </c>
      <c r="G2653" t="s">
        <v>28</v>
      </c>
      <c r="H2653">
        <v>10090</v>
      </c>
      <c r="I2653">
        <v>2</v>
      </c>
      <c r="J2653">
        <v>1</v>
      </c>
      <c r="K2653" t="s">
        <v>29</v>
      </c>
      <c r="L2653">
        <v>84471.2421875</v>
      </c>
      <c r="M2653">
        <v>62763.03125</v>
      </c>
      <c r="N2653">
        <v>89083.75</v>
      </c>
      <c r="O2653">
        <v>71673.8984375</v>
      </c>
      <c r="P2653">
        <v>78060</v>
      </c>
      <c r="Q2653">
        <v>94269.28125</v>
      </c>
      <c r="R2653">
        <v>117443.0078125</v>
      </c>
      <c r="S2653">
        <v>139064.96875</v>
      </c>
      <c r="T2653">
        <v>145829.453125</v>
      </c>
      <c r="U2653">
        <v>145806.453125</v>
      </c>
      <c r="V2653">
        <v>135645.859375</v>
      </c>
      <c r="W2653">
        <v>147711.09375</v>
      </c>
      <c r="X2653" t="s">
        <v>30</v>
      </c>
    </row>
    <row r="2654" spans="1:24" x14ac:dyDescent="0.2">
      <c r="A2654">
        <v>100178</v>
      </c>
      <c r="B2654" t="s">
        <v>10885</v>
      </c>
      <c r="C2654" t="s">
        <v>10886</v>
      </c>
      <c r="D2654" t="s">
        <v>10887</v>
      </c>
      <c r="E2654" t="s">
        <v>10888</v>
      </c>
      <c r="F2654">
        <v>15</v>
      </c>
      <c r="G2654" t="s">
        <v>28</v>
      </c>
      <c r="H2654">
        <v>10090</v>
      </c>
      <c r="I2654">
        <v>2</v>
      </c>
      <c r="J2654">
        <v>1</v>
      </c>
      <c r="K2654" t="s">
        <v>29</v>
      </c>
      <c r="L2654">
        <v>47971.0234375</v>
      </c>
      <c r="M2654">
        <v>42414.140625</v>
      </c>
      <c r="N2654">
        <v>56868.3984375</v>
      </c>
      <c r="O2654">
        <v>45409.20703125</v>
      </c>
      <c r="P2654">
        <v>51386.3984375</v>
      </c>
      <c r="Q2654">
        <v>53453.0078125</v>
      </c>
      <c r="R2654">
        <v>37617.48828125</v>
      </c>
      <c r="S2654">
        <v>39156.56640625</v>
      </c>
      <c r="T2654">
        <v>32728.65234375</v>
      </c>
      <c r="U2654">
        <v>30612.27734375</v>
      </c>
      <c r="V2654">
        <v>26560.986328125</v>
      </c>
      <c r="W2654">
        <v>35667.32421875</v>
      </c>
      <c r="X2654" t="s">
        <v>30</v>
      </c>
    </row>
    <row r="2655" spans="1:24" x14ac:dyDescent="0.2">
      <c r="A2655">
        <v>126562.64</v>
      </c>
      <c r="B2655" t="s">
        <v>10889</v>
      </c>
      <c r="C2655" t="s">
        <v>10890</v>
      </c>
      <c r="D2655" t="s">
        <v>10891</v>
      </c>
      <c r="E2655" t="s">
        <v>10892</v>
      </c>
      <c r="F2655">
        <v>16</v>
      </c>
      <c r="G2655" t="s">
        <v>28</v>
      </c>
      <c r="H2655">
        <v>10090</v>
      </c>
      <c r="K2655" t="s">
        <v>29</v>
      </c>
      <c r="L2655">
        <v>61968.10546875</v>
      </c>
      <c r="M2655">
        <v>45669.55078125</v>
      </c>
      <c r="N2655">
        <v>60461.01171875</v>
      </c>
      <c r="O2655">
        <v>52245.0703125</v>
      </c>
      <c r="P2655">
        <v>58439.734375</v>
      </c>
      <c r="Q2655">
        <v>63522.125</v>
      </c>
      <c r="R2655">
        <v>60029.81640625</v>
      </c>
      <c r="S2655">
        <v>82700.890625</v>
      </c>
      <c r="T2655">
        <v>79711.8359375</v>
      </c>
      <c r="U2655">
        <v>72801.5546875</v>
      </c>
      <c r="V2655">
        <v>69686.46875</v>
      </c>
      <c r="W2655">
        <v>81178.7890625</v>
      </c>
      <c r="X2655" t="s">
        <v>30</v>
      </c>
    </row>
    <row r="2656" spans="1:24" x14ac:dyDescent="0.2">
      <c r="A2656">
        <v>81784.34</v>
      </c>
      <c r="B2656" t="s">
        <v>10893</v>
      </c>
      <c r="C2656" t="s">
        <v>10894</v>
      </c>
      <c r="D2656" t="s">
        <v>10895</v>
      </c>
      <c r="E2656" t="s">
        <v>10896</v>
      </c>
      <c r="F2656">
        <v>5</v>
      </c>
      <c r="G2656" t="s">
        <v>28</v>
      </c>
      <c r="H2656">
        <v>10090</v>
      </c>
      <c r="I2656">
        <v>2</v>
      </c>
      <c r="J2656">
        <v>2</v>
      </c>
      <c r="K2656" t="s">
        <v>29</v>
      </c>
      <c r="L2656" t="s">
        <v>30</v>
      </c>
      <c r="M2656" t="s">
        <v>30</v>
      </c>
      <c r="N2656" t="s">
        <v>30</v>
      </c>
      <c r="O2656" t="s">
        <v>30</v>
      </c>
      <c r="P2656" t="s">
        <v>30</v>
      </c>
      <c r="Q2656" t="s">
        <v>30</v>
      </c>
      <c r="R2656">
        <v>3770.58544921875</v>
      </c>
      <c r="S2656">
        <v>2838.17431640625</v>
      </c>
      <c r="T2656">
        <v>1540.0517578125</v>
      </c>
      <c r="U2656">
        <v>4945.12255859375</v>
      </c>
      <c r="V2656">
        <v>8616.0888671875</v>
      </c>
      <c r="W2656">
        <v>5164.75146484375</v>
      </c>
      <c r="X2656" t="s">
        <v>30</v>
      </c>
    </row>
    <row r="2657" spans="1:24" x14ac:dyDescent="0.2">
      <c r="A2657">
        <v>8555.23</v>
      </c>
      <c r="B2657" t="s">
        <v>10897</v>
      </c>
      <c r="C2657" t="s">
        <v>10898</v>
      </c>
      <c r="D2657" t="s">
        <v>10899</v>
      </c>
      <c r="E2657" t="s">
        <v>10900</v>
      </c>
      <c r="F2657">
        <v>4</v>
      </c>
      <c r="G2657" t="s">
        <v>28</v>
      </c>
      <c r="H2657">
        <v>10090</v>
      </c>
      <c r="I2657">
        <v>3</v>
      </c>
      <c r="J2657">
        <v>1</v>
      </c>
      <c r="K2657" t="s">
        <v>29</v>
      </c>
      <c r="L2657">
        <v>5854.7783203125</v>
      </c>
      <c r="M2657">
        <v>5249.63525390625</v>
      </c>
      <c r="N2657">
        <v>7265.4033203125</v>
      </c>
      <c r="O2657">
        <v>5626.65380859375</v>
      </c>
      <c r="P2657">
        <v>6878.85888671875</v>
      </c>
      <c r="Q2657">
        <v>6015.681640625</v>
      </c>
      <c r="R2657">
        <v>7302.1240234375</v>
      </c>
      <c r="S2657">
        <v>7758.84619140625</v>
      </c>
      <c r="T2657">
        <v>7920.99267578125</v>
      </c>
      <c r="U2657">
        <v>11399.3173828125</v>
      </c>
      <c r="V2657">
        <v>8963.109375</v>
      </c>
      <c r="W2657">
        <v>6001.06201171875</v>
      </c>
      <c r="X2657" t="s">
        <v>30</v>
      </c>
    </row>
    <row r="2658" spans="1:24" x14ac:dyDescent="0.2">
      <c r="A2658">
        <v>69858.94</v>
      </c>
      <c r="B2658" t="s">
        <v>10901</v>
      </c>
      <c r="C2658" t="s">
        <v>10902</v>
      </c>
      <c r="D2658" t="s">
        <v>10903</v>
      </c>
      <c r="E2658" t="s">
        <v>10904</v>
      </c>
      <c r="F2658">
        <v>7</v>
      </c>
      <c r="G2658" t="s">
        <v>28</v>
      </c>
      <c r="H2658">
        <v>10090</v>
      </c>
      <c r="I2658">
        <v>1</v>
      </c>
      <c r="J2658">
        <v>2</v>
      </c>
      <c r="K2658" t="s">
        <v>29</v>
      </c>
      <c r="L2658">
        <v>18732.4765625</v>
      </c>
      <c r="M2658">
        <v>17151.8046875</v>
      </c>
      <c r="N2658">
        <v>23661.587890625</v>
      </c>
      <c r="O2658">
        <v>17856.681640625</v>
      </c>
      <c r="P2658">
        <v>20370.40625</v>
      </c>
      <c r="Q2658">
        <v>24881.283203125</v>
      </c>
      <c r="R2658">
        <v>22422.88671875</v>
      </c>
      <c r="S2658">
        <v>21791.275390625</v>
      </c>
      <c r="T2658">
        <v>23769.1171875</v>
      </c>
      <c r="U2658">
        <v>20129.892578125</v>
      </c>
      <c r="V2658">
        <v>17285.681640625</v>
      </c>
      <c r="W2658">
        <v>20711.576171875</v>
      </c>
      <c r="X2658" t="s">
        <v>30</v>
      </c>
    </row>
    <row r="2659" spans="1:24" x14ac:dyDescent="0.2">
      <c r="A2659">
        <v>70618.05</v>
      </c>
      <c r="B2659" t="s">
        <v>10905</v>
      </c>
      <c r="C2659" t="s">
        <v>10906</v>
      </c>
      <c r="D2659" t="s">
        <v>10907</v>
      </c>
      <c r="E2659" t="s">
        <v>10908</v>
      </c>
      <c r="F2659">
        <v>5</v>
      </c>
      <c r="G2659" t="s">
        <v>28</v>
      </c>
      <c r="H2659">
        <v>10090</v>
      </c>
      <c r="I2659">
        <v>2</v>
      </c>
      <c r="J2659">
        <v>1</v>
      </c>
      <c r="K2659" t="s">
        <v>29</v>
      </c>
      <c r="L2659">
        <v>1408.86059570312</v>
      </c>
      <c r="M2659">
        <v>304.38986206054602</v>
      </c>
      <c r="N2659">
        <v>3390.0068359375</v>
      </c>
      <c r="O2659">
        <v>2294.24780273437</v>
      </c>
      <c r="P2659">
        <v>1418.40759277343</v>
      </c>
      <c r="Q2659">
        <v>2543.15502929687</v>
      </c>
      <c r="R2659">
        <v>2154.42358398437</v>
      </c>
      <c r="S2659">
        <v>2177.90771484375</v>
      </c>
      <c r="T2659">
        <v>13227.259765625</v>
      </c>
      <c r="U2659">
        <v>9366.845703125</v>
      </c>
      <c r="V2659">
        <v>4031.55346679687</v>
      </c>
      <c r="W2659">
        <v>13161.9267578125</v>
      </c>
      <c r="X2659" t="s">
        <v>30</v>
      </c>
    </row>
    <row r="2660" spans="1:24" x14ac:dyDescent="0.2">
      <c r="A2660">
        <v>14674.52</v>
      </c>
      <c r="B2660" t="s">
        <v>10909</v>
      </c>
      <c r="C2660" t="s">
        <v>10910</v>
      </c>
      <c r="D2660" t="s">
        <v>10911</v>
      </c>
      <c r="E2660" t="s">
        <v>10912</v>
      </c>
      <c r="F2660">
        <v>1</v>
      </c>
      <c r="G2660" t="s">
        <v>28</v>
      </c>
      <c r="H2660">
        <v>10090</v>
      </c>
      <c r="I2660">
        <v>1</v>
      </c>
      <c r="J2660">
        <v>2</v>
      </c>
      <c r="K2660" t="s">
        <v>29</v>
      </c>
      <c r="L2660">
        <v>74053.078125</v>
      </c>
      <c r="M2660">
        <v>67461.34375</v>
      </c>
      <c r="N2660">
        <v>56831.06640625</v>
      </c>
      <c r="O2660">
        <v>173578.203125</v>
      </c>
      <c r="P2660">
        <v>182070.328125</v>
      </c>
      <c r="Q2660">
        <v>70512.6875</v>
      </c>
      <c r="R2660">
        <v>165110.703125</v>
      </c>
      <c r="S2660">
        <v>177352.9375</v>
      </c>
      <c r="T2660">
        <v>112742.9296875</v>
      </c>
      <c r="U2660">
        <v>65440.359375</v>
      </c>
      <c r="V2660">
        <v>58244.1796875</v>
      </c>
      <c r="W2660">
        <v>178626.953125</v>
      </c>
      <c r="X2660" t="s">
        <v>30</v>
      </c>
    </row>
    <row r="2661" spans="1:24" x14ac:dyDescent="0.2">
      <c r="A2661">
        <v>284731.82</v>
      </c>
      <c r="B2661" t="s">
        <v>10913</v>
      </c>
      <c r="C2661" t="s">
        <v>10914</v>
      </c>
      <c r="D2661" t="s">
        <v>10915</v>
      </c>
      <c r="E2661" t="s">
        <v>10916</v>
      </c>
      <c r="F2661">
        <v>1</v>
      </c>
      <c r="G2661" t="s">
        <v>28</v>
      </c>
      <c r="H2661">
        <v>10090</v>
      </c>
      <c r="I2661">
        <v>1</v>
      </c>
      <c r="J2661">
        <v>2</v>
      </c>
      <c r="K2661" t="s">
        <v>29</v>
      </c>
      <c r="L2661">
        <v>7696.12451171875</v>
      </c>
      <c r="M2661" t="s">
        <v>30</v>
      </c>
      <c r="N2661" t="s">
        <v>30</v>
      </c>
      <c r="O2661" t="s">
        <v>30</v>
      </c>
      <c r="P2661" t="s">
        <v>30</v>
      </c>
      <c r="Q2661">
        <v>11484.8046875</v>
      </c>
      <c r="R2661" t="s">
        <v>30</v>
      </c>
      <c r="S2661" t="s">
        <v>30</v>
      </c>
      <c r="T2661">
        <v>16825.01953125</v>
      </c>
      <c r="U2661" t="s">
        <v>30</v>
      </c>
      <c r="V2661" t="s">
        <v>30</v>
      </c>
      <c r="W2661" t="s">
        <v>30</v>
      </c>
      <c r="X2661" t="s">
        <v>30</v>
      </c>
    </row>
    <row r="2662" spans="1:24" x14ac:dyDescent="0.2">
      <c r="A2662">
        <v>118551.61</v>
      </c>
      <c r="B2662" t="s">
        <v>10917</v>
      </c>
      <c r="C2662" t="s">
        <v>10918</v>
      </c>
      <c r="D2662" t="s">
        <v>10919</v>
      </c>
      <c r="E2662" t="s">
        <v>10920</v>
      </c>
      <c r="F2662">
        <v>31</v>
      </c>
      <c r="G2662" t="s">
        <v>28</v>
      </c>
      <c r="H2662">
        <v>10090</v>
      </c>
      <c r="I2662">
        <v>1</v>
      </c>
      <c r="J2662">
        <v>3</v>
      </c>
      <c r="K2662" t="s">
        <v>29</v>
      </c>
      <c r="L2662">
        <v>144112.53125</v>
      </c>
      <c r="M2662">
        <v>117030.3828125</v>
      </c>
      <c r="N2662">
        <v>160652.546875</v>
      </c>
      <c r="O2662">
        <v>135918.03125</v>
      </c>
      <c r="P2662">
        <v>173717.828125</v>
      </c>
      <c r="Q2662">
        <v>167342.828125</v>
      </c>
      <c r="R2662">
        <v>156385.984375</v>
      </c>
      <c r="S2662">
        <v>186607.953125</v>
      </c>
      <c r="T2662">
        <v>182246.8125</v>
      </c>
      <c r="U2662">
        <v>165202.390625</v>
      </c>
      <c r="V2662">
        <v>164989.96875</v>
      </c>
      <c r="W2662">
        <v>191065.546875</v>
      </c>
      <c r="X2662" t="s">
        <v>30</v>
      </c>
    </row>
    <row r="2663" spans="1:24" x14ac:dyDescent="0.2">
      <c r="A2663">
        <v>109509.22</v>
      </c>
      <c r="B2663" t="s">
        <v>10921</v>
      </c>
      <c r="C2663" t="s">
        <v>10922</v>
      </c>
      <c r="D2663" t="s">
        <v>10923</v>
      </c>
      <c r="E2663" t="s">
        <v>10924</v>
      </c>
      <c r="F2663">
        <v>8</v>
      </c>
      <c r="G2663" t="s">
        <v>28</v>
      </c>
      <c r="H2663">
        <v>10090</v>
      </c>
      <c r="I2663">
        <v>1</v>
      </c>
      <c r="J2663">
        <v>1</v>
      </c>
      <c r="K2663" t="s">
        <v>29</v>
      </c>
      <c r="L2663">
        <v>7434.546875</v>
      </c>
      <c r="M2663">
        <v>8263.041015625</v>
      </c>
      <c r="N2663">
        <v>9428.9091796875</v>
      </c>
      <c r="O2663">
        <v>7557.81005859375</v>
      </c>
      <c r="P2663">
        <v>8749.712890625</v>
      </c>
      <c r="Q2663">
        <v>9888.341796875</v>
      </c>
      <c r="R2663">
        <v>8394.6748046875</v>
      </c>
      <c r="S2663">
        <v>8255.6748046875</v>
      </c>
      <c r="T2663">
        <v>10179.7802734375</v>
      </c>
      <c r="U2663">
        <v>10055.0908203125</v>
      </c>
      <c r="V2663">
        <v>9877.052734375</v>
      </c>
      <c r="W2663">
        <v>10015.8310546875</v>
      </c>
      <c r="X2663" t="s">
        <v>30</v>
      </c>
    </row>
    <row r="2664" spans="1:24" x14ac:dyDescent="0.2">
      <c r="A2664" t="s">
        <v>10925</v>
      </c>
      <c r="B2664" t="s">
        <v>10926</v>
      </c>
      <c r="C2664" t="s">
        <v>10927</v>
      </c>
      <c r="D2664" t="s">
        <v>10928</v>
      </c>
      <c r="E2664" t="s">
        <v>10929</v>
      </c>
      <c r="F2664">
        <v>1</v>
      </c>
      <c r="G2664" t="s">
        <v>28</v>
      </c>
      <c r="H2664">
        <v>10090</v>
      </c>
      <c r="I2664" t="s">
        <v>77</v>
      </c>
      <c r="J2664" t="s">
        <v>77</v>
      </c>
      <c r="K2664" t="s">
        <v>29</v>
      </c>
      <c r="L2664" t="s">
        <v>30</v>
      </c>
      <c r="M2664">
        <v>1113.13708496093</v>
      </c>
      <c r="N2664" t="s">
        <v>30</v>
      </c>
      <c r="O2664">
        <v>390.76779174804602</v>
      </c>
      <c r="P2664">
        <v>1338.61743164062</v>
      </c>
      <c r="Q2664" t="s">
        <v>30</v>
      </c>
      <c r="R2664" t="s">
        <v>30</v>
      </c>
      <c r="S2664">
        <v>1587.48388671875</v>
      </c>
      <c r="T2664">
        <v>1.1147003173828101</v>
      </c>
      <c r="U2664">
        <v>394.10848999023398</v>
      </c>
      <c r="V2664">
        <v>1689.67419433593</v>
      </c>
      <c r="W2664">
        <v>997.22790527343705</v>
      </c>
      <c r="X2664" t="s">
        <v>30</v>
      </c>
    </row>
    <row r="2665" spans="1:24" x14ac:dyDescent="0.2">
      <c r="A2665">
        <v>20745.41</v>
      </c>
      <c r="B2665" t="s">
        <v>10930</v>
      </c>
      <c r="C2665" t="s">
        <v>10931</v>
      </c>
      <c r="D2665" t="s">
        <v>10932</v>
      </c>
      <c r="E2665" t="s">
        <v>10933</v>
      </c>
      <c r="F2665">
        <v>6</v>
      </c>
      <c r="G2665" t="s">
        <v>28</v>
      </c>
      <c r="H2665">
        <v>10090</v>
      </c>
      <c r="I2665">
        <v>1</v>
      </c>
      <c r="J2665">
        <v>1</v>
      </c>
      <c r="K2665" t="s">
        <v>29</v>
      </c>
      <c r="L2665">
        <v>20737.185546875</v>
      </c>
      <c r="M2665">
        <v>20221.900390625</v>
      </c>
      <c r="N2665">
        <v>29636.4921875</v>
      </c>
      <c r="O2665">
        <v>24057.068359375</v>
      </c>
      <c r="P2665">
        <v>28487.701171875</v>
      </c>
      <c r="Q2665">
        <v>25466.662109375</v>
      </c>
      <c r="R2665">
        <v>23164.779296875</v>
      </c>
      <c r="S2665">
        <v>21110.310546875</v>
      </c>
      <c r="T2665">
        <v>23306.333984375</v>
      </c>
      <c r="U2665">
        <v>18192</v>
      </c>
      <c r="V2665">
        <v>18692.759765625</v>
      </c>
      <c r="W2665">
        <v>24233.083984375</v>
      </c>
      <c r="X2665" t="s">
        <v>30</v>
      </c>
    </row>
    <row r="2666" spans="1:24" x14ac:dyDescent="0.2">
      <c r="A2666">
        <v>145659.37</v>
      </c>
      <c r="B2666" t="s">
        <v>10934</v>
      </c>
      <c r="C2666" t="s">
        <v>10935</v>
      </c>
      <c r="D2666" t="s">
        <v>10936</v>
      </c>
      <c r="E2666" t="s">
        <v>10937</v>
      </c>
      <c r="F2666">
        <v>29</v>
      </c>
      <c r="G2666" t="s">
        <v>28</v>
      </c>
      <c r="H2666">
        <v>10090</v>
      </c>
      <c r="I2666">
        <v>1</v>
      </c>
      <c r="J2666">
        <v>2</v>
      </c>
      <c r="K2666" t="s">
        <v>29</v>
      </c>
      <c r="L2666">
        <v>448674.25</v>
      </c>
      <c r="M2666">
        <v>354778.9375</v>
      </c>
      <c r="N2666">
        <v>498070.6875</v>
      </c>
      <c r="O2666">
        <v>403407.59375</v>
      </c>
      <c r="P2666">
        <v>507830.53125</v>
      </c>
      <c r="Q2666">
        <v>482210.78125</v>
      </c>
      <c r="R2666">
        <v>376822.03125</v>
      </c>
      <c r="S2666">
        <v>429657.0625</v>
      </c>
      <c r="T2666">
        <v>468954.84375</v>
      </c>
      <c r="U2666">
        <v>390055.6875</v>
      </c>
      <c r="V2666">
        <v>388720.625</v>
      </c>
      <c r="W2666">
        <v>485101.0625</v>
      </c>
      <c r="X2666" t="s">
        <v>30</v>
      </c>
    </row>
    <row r="2667" spans="1:24" x14ac:dyDescent="0.2">
      <c r="A2667">
        <v>60812.97</v>
      </c>
      <c r="B2667" t="s">
        <v>10938</v>
      </c>
      <c r="C2667" t="s">
        <v>10939</v>
      </c>
      <c r="D2667" t="s">
        <v>10940</v>
      </c>
      <c r="E2667" t="s">
        <v>10941</v>
      </c>
      <c r="F2667">
        <v>20</v>
      </c>
      <c r="G2667" t="s">
        <v>28</v>
      </c>
      <c r="H2667">
        <v>10090</v>
      </c>
      <c r="K2667" t="s">
        <v>29</v>
      </c>
      <c r="L2667">
        <v>215053.171875</v>
      </c>
      <c r="M2667">
        <v>152304.765625</v>
      </c>
      <c r="N2667">
        <v>225676.84375</v>
      </c>
      <c r="O2667">
        <v>163563.4375</v>
      </c>
      <c r="P2667">
        <v>230777.28125</v>
      </c>
      <c r="Q2667">
        <v>223389.171875</v>
      </c>
      <c r="R2667">
        <v>215829.484375</v>
      </c>
      <c r="S2667">
        <v>249341.015625</v>
      </c>
      <c r="T2667">
        <v>291731.0625</v>
      </c>
      <c r="U2667">
        <v>273534.15625</v>
      </c>
      <c r="V2667">
        <v>256038.703125</v>
      </c>
      <c r="W2667">
        <v>299380.28125</v>
      </c>
      <c r="X2667" t="s">
        <v>30</v>
      </c>
    </row>
    <row r="2668" spans="1:24" x14ac:dyDescent="0.2">
      <c r="A2668">
        <v>273747.65000000002</v>
      </c>
      <c r="B2668" t="s">
        <v>10942</v>
      </c>
      <c r="C2668" t="s">
        <v>10943</v>
      </c>
      <c r="D2668" t="s">
        <v>10944</v>
      </c>
      <c r="E2668" t="s">
        <v>10945</v>
      </c>
      <c r="F2668">
        <v>1</v>
      </c>
      <c r="G2668" t="s">
        <v>28</v>
      </c>
      <c r="H2668">
        <v>10090</v>
      </c>
      <c r="I2668">
        <v>2</v>
      </c>
      <c r="J2668">
        <v>1</v>
      </c>
      <c r="K2668" t="s">
        <v>29</v>
      </c>
      <c r="L2668">
        <v>4056.83569335937</v>
      </c>
      <c r="M2668">
        <v>4807.34033203125</v>
      </c>
      <c r="N2668">
        <v>5600.49755859375</v>
      </c>
      <c r="O2668">
        <v>9586.9892578125</v>
      </c>
      <c r="P2668">
        <v>11317.583984375</v>
      </c>
      <c r="Q2668">
        <v>6435.73876953125</v>
      </c>
      <c r="R2668">
        <v>7659.7451171875</v>
      </c>
      <c r="S2668">
        <v>7394.13232421875</v>
      </c>
      <c r="T2668">
        <v>4562.45849609375</v>
      </c>
      <c r="U2668">
        <v>8216.22265625</v>
      </c>
      <c r="V2668">
        <v>6512.71484375</v>
      </c>
      <c r="W2668">
        <v>5784.8603515625</v>
      </c>
      <c r="X2668" t="s">
        <v>30</v>
      </c>
    </row>
    <row r="2669" spans="1:24" x14ac:dyDescent="0.2">
      <c r="A2669">
        <v>40744.550000000003</v>
      </c>
      <c r="B2669" t="s">
        <v>10946</v>
      </c>
      <c r="C2669" t="s">
        <v>10947</v>
      </c>
      <c r="D2669" t="s">
        <v>10948</v>
      </c>
      <c r="E2669" t="s">
        <v>10949</v>
      </c>
      <c r="F2669">
        <v>12</v>
      </c>
      <c r="G2669" t="s">
        <v>28</v>
      </c>
      <c r="H2669">
        <v>10090</v>
      </c>
      <c r="I2669">
        <v>1</v>
      </c>
      <c r="J2669">
        <v>1</v>
      </c>
      <c r="K2669" t="s">
        <v>29</v>
      </c>
      <c r="L2669">
        <v>20190.666015625</v>
      </c>
      <c r="M2669">
        <v>15109.5517578125</v>
      </c>
      <c r="N2669">
        <v>21280.841796875</v>
      </c>
      <c r="O2669">
        <v>23171.9921875</v>
      </c>
      <c r="P2669">
        <v>27208.419921875</v>
      </c>
      <c r="Q2669">
        <v>19888.109375</v>
      </c>
      <c r="R2669">
        <v>31636.25</v>
      </c>
      <c r="S2669">
        <v>34805.765625</v>
      </c>
      <c r="T2669">
        <v>35964.6015625</v>
      </c>
      <c r="U2669">
        <v>30688.59765625</v>
      </c>
      <c r="V2669">
        <v>30083.337890625</v>
      </c>
      <c r="W2669">
        <v>36808.984375</v>
      </c>
      <c r="X2669" t="s">
        <v>30</v>
      </c>
    </row>
    <row r="2670" spans="1:24" x14ac:dyDescent="0.2">
      <c r="A2670" t="s">
        <v>10950</v>
      </c>
      <c r="B2670" t="s">
        <v>10951</v>
      </c>
      <c r="C2670" t="s">
        <v>10952</v>
      </c>
      <c r="D2670" t="s">
        <v>10953</v>
      </c>
      <c r="E2670" t="s">
        <v>10954</v>
      </c>
      <c r="F2670">
        <v>71</v>
      </c>
      <c r="G2670" t="s">
        <v>28</v>
      </c>
      <c r="H2670">
        <v>10090</v>
      </c>
      <c r="I2670" t="s">
        <v>77</v>
      </c>
      <c r="J2670" t="s">
        <v>76</v>
      </c>
      <c r="K2670" t="s">
        <v>29</v>
      </c>
      <c r="L2670">
        <v>111777.6796875</v>
      </c>
      <c r="M2670">
        <v>80603.265625</v>
      </c>
      <c r="N2670">
        <v>114547.265625</v>
      </c>
      <c r="O2670">
        <v>82665.5</v>
      </c>
      <c r="P2670">
        <v>116589.0546875</v>
      </c>
      <c r="Q2670">
        <v>111202.2265625</v>
      </c>
      <c r="R2670">
        <v>96539.421875</v>
      </c>
      <c r="S2670">
        <v>104858.046875</v>
      </c>
      <c r="T2670">
        <v>111078.7109375</v>
      </c>
      <c r="U2670">
        <v>106419.734375</v>
      </c>
      <c r="V2670">
        <v>96744.3984375</v>
      </c>
      <c r="W2670">
        <v>120217.703125</v>
      </c>
      <c r="X2670" t="s">
        <v>30</v>
      </c>
    </row>
    <row r="2671" spans="1:24" x14ac:dyDescent="0.2">
      <c r="A2671">
        <v>61218.17</v>
      </c>
      <c r="B2671" t="s">
        <v>10955</v>
      </c>
      <c r="C2671" t="s">
        <v>10956</v>
      </c>
      <c r="D2671" t="s">
        <v>10957</v>
      </c>
      <c r="E2671" t="s">
        <v>10958</v>
      </c>
      <c r="F2671">
        <v>21</v>
      </c>
      <c r="G2671" t="s">
        <v>28</v>
      </c>
      <c r="H2671">
        <v>10090</v>
      </c>
      <c r="I2671">
        <v>1</v>
      </c>
      <c r="J2671">
        <v>1</v>
      </c>
      <c r="K2671" t="s">
        <v>29</v>
      </c>
      <c r="L2671">
        <v>118623.90625</v>
      </c>
      <c r="M2671">
        <v>97636.09375</v>
      </c>
      <c r="N2671">
        <v>133761.28125</v>
      </c>
      <c r="O2671">
        <v>107013.296875</v>
      </c>
      <c r="P2671">
        <v>135744.75</v>
      </c>
      <c r="Q2671">
        <v>150415.109375</v>
      </c>
      <c r="R2671">
        <v>155165.71875</v>
      </c>
      <c r="S2671">
        <v>183119.84375</v>
      </c>
      <c r="T2671">
        <v>192673.90625</v>
      </c>
      <c r="U2671">
        <v>180232.859375</v>
      </c>
      <c r="V2671">
        <v>177970.21875</v>
      </c>
      <c r="W2671">
        <v>212562.734375</v>
      </c>
      <c r="X2671" t="s">
        <v>30</v>
      </c>
    </row>
    <row r="2672" spans="1:24" x14ac:dyDescent="0.2">
      <c r="A2672">
        <v>41873.660000000003</v>
      </c>
      <c r="B2672" t="s">
        <v>10959</v>
      </c>
      <c r="C2672" t="s">
        <v>10960</v>
      </c>
      <c r="D2672" t="s">
        <v>10961</v>
      </c>
      <c r="E2672" t="s">
        <v>10962</v>
      </c>
      <c r="F2672">
        <v>9</v>
      </c>
      <c r="G2672" t="s">
        <v>28</v>
      </c>
      <c r="H2672">
        <v>10090</v>
      </c>
      <c r="I2672">
        <v>1</v>
      </c>
      <c r="J2672">
        <v>1</v>
      </c>
      <c r="K2672" t="s">
        <v>29</v>
      </c>
      <c r="L2672">
        <v>8303.078125</v>
      </c>
      <c r="M2672">
        <v>5010.49951171875</v>
      </c>
      <c r="N2672">
        <v>8027.27099609375</v>
      </c>
      <c r="O2672">
        <v>7038.33837890625</v>
      </c>
      <c r="P2672">
        <v>7951.1298828125</v>
      </c>
      <c r="Q2672">
        <v>9424.833984375</v>
      </c>
      <c r="R2672">
        <v>8276.2275390625</v>
      </c>
      <c r="S2672">
        <v>9832.7041015625</v>
      </c>
      <c r="T2672">
        <v>9973.8388671875</v>
      </c>
      <c r="U2672">
        <v>10044.5234375</v>
      </c>
      <c r="V2672">
        <v>8324.3251953125</v>
      </c>
      <c r="W2672">
        <v>10590.8017578125</v>
      </c>
      <c r="X2672" t="s">
        <v>30</v>
      </c>
    </row>
    <row r="2673" spans="1:24" x14ac:dyDescent="0.2">
      <c r="A2673" t="s">
        <v>10963</v>
      </c>
      <c r="B2673" t="s">
        <v>10964</v>
      </c>
      <c r="C2673" t="s">
        <v>10965</v>
      </c>
      <c r="D2673" t="s">
        <v>10966</v>
      </c>
      <c r="E2673" t="s">
        <v>10967</v>
      </c>
      <c r="F2673">
        <v>23</v>
      </c>
      <c r="G2673" t="s">
        <v>28</v>
      </c>
      <c r="H2673">
        <v>10090</v>
      </c>
      <c r="I2673" t="s">
        <v>162</v>
      </c>
      <c r="J2673" t="s">
        <v>162</v>
      </c>
      <c r="K2673" t="s">
        <v>29</v>
      </c>
      <c r="L2673">
        <v>149134.84375</v>
      </c>
      <c r="M2673">
        <v>117551.40625</v>
      </c>
      <c r="N2673">
        <v>162499.265625</v>
      </c>
      <c r="O2673">
        <v>123822.671875</v>
      </c>
      <c r="P2673">
        <v>172070.5625</v>
      </c>
      <c r="Q2673">
        <v>166424.390625</v>
      </c>
      <c r="R2673">
        <v>120502.0703125</v>
      </c>
      <c r="S2673">
        <v>137075.0625</v>
      </c>
      <c r="T2673">
        <v>137390.375</v>
      </c>
      <c r="U2673">
        <v>121774.53125</v>
      </c>
      <c r="V2673">
        <v>119705.6171875</v>
      </c>
      <c r="W2673">
        <v>146606.75</v>
      </c>
      <c r="X2673" t="s">
        <v>30</v>
      </c>
    </row>
    <row r="2674" spans="1:24" x14ac:dyDescent="0.2">
      <c r="A2674">
        <v>211196.85</v>
      </c>
      <c r="B2674" t="s">
        <v>10968</v>
      </c>
      <c r="C2674" t="s">
        <v>10969</v>
      </c>
      <c r="D2674" t="s">
        <v>10970</v>
      </c>
      <c r="E2674" t="s">
        <v>10971</v>
      </c>
      <c r="F2674">
        <v>31</v>
      </c>
      <c r="G2674" t="s">
        <v>28</v>
      </c>
      <c r="H2674">
        <v>10090</v>
      </c>
      <c r="I2674">
        <v>1</v>
      </c>
      <c r="J2674">
        <v>1</v>
      </c>
      <c r="K2674" t="s">
        <v>29</v>
      </c>
      <c r="L2674">
        <v>102548.4375</v>
      </c>
      <c r="M2674">
        <v>72399.3046875</v>
      </c>
      <c r="N2674">
        <v>102340.96875</v>
      </c>
      <c r="O2674">
        <v>66291.71875</v>
      </c>
      <c r="P2674">
        <v>97077.7421875</v>
      </c>
      <c r="Q2674">
        <v>99688.1875</v>
      </c>
      <c r="R2674">
        <v>99902.9375</v>
      </c>
      <c r="S2674">
        <v>123141.8515625</v>
      </c>
      <c r="T2674">
        <v>137910.234375</v>
      </c>
      <c r="U2674">
        <v>126933.8671875</v>
      </c>
      <c r="V2674">
        <v>107364.8984375</v>
      </c>
      <c r="W2674">
        <v>135693.046875</v>
      </c>
      <c r="X2674" t="s">
        <v>30</v>
      </c>
    </row>
    <row r="2675" spans="1:24" x14ac:dyDescent="0.2">
      <c r="A2675">
        <v>61916.61</v>
      </c>
      <c r="B2675" t="s">
        <v>10972</v>
      </c>
      <c r="C2675" t="s">
        <v>10973</v>
      </c>
      <c r="D2675" t="s">
        <v>10974</v>
      </c>
      <c r="E2675" t="s">
        <v>10975</v>
      </c>
      <c r="F2675">
        <v>9</v>
      </c>
      <c r="G2675" t="s">
        <v>28</v>
      </c>
      <c r="H2675">
        <v>10090</v>
      </c>
      <c r="I2675">
        <v>1</v>
      </c>
      <c r="J2675">
        <v>1</v>
      </c>
      <c r="K2675" t="s">
        <v>29</v>
      </c>
      <c r="L2675">
        <v>40084.3515625</v>
      </c>
      <c r="M2675">
        <v>32183.265625</v>
      </c>
      <c r="N2675">
        <v>37454.08984375</v>
      </c>
      <c r="O2675">
        <v>32080.525390625</v>
      </c>
      <c r="P2675">
        <v>41456.0703125</v>
      </c>
      <c r="Q2675">
        <v>47251.0234375</v>
      </c>
      <c r="R2675">
        <v>46902.390625</v>
      </c>
      <c r="S2675">
        <v>52378.640625</v>
      </c>
      <c r="T2675">
        <v>44506.5234375</v>
      </c>
      <c r="U2675">
        <v>48466.95703125</v>
      </c>
      <c r="V2675">
        <v>43647.44921875</v>
      </c>
      <c r="W2675">
        <v>62119.6484375</v>
      </c>
      <c r="X2675" t="s">
        <v>30</v>
      </c>
    </row>
    <row r="2676" spans="1:24" x14ac:dyDescent="0.2">
      <c r="A2676">
        <v>117226.99</v>
      </c>
      <c r="B2676" t="s">
        <v>10976</v>
      </c>
      <c r="C2676" t="s">
        <v>10977</v>
      </c>
      <c r="D2676" t="s">
        <v>10978</v>
      </c>
      <c r="E2676" t="s">
        <v>10979</v>
      </c>
      <c r="F2676">
        <v>55</v>
      </c>
      <c r="G2676" t="s">
        <v>28</v>
      </c>
      <c r="H2676">
        <v>10090</v>
      </c>
      <c r="I2676">
        <v>1</v>
      </c>
      <c r="J2676">
        <v>1</v>
      </c>
      <c r="K2676" t="s">
        <v>29</v>
      </c>
      <c r="L2676">
        <v>1329782.5</v>
      </c>
      <c r="M2676">
        <v>967794.25</v>
      </c>
      <c r="N2676">
        <v>1369951.25</v>
      </c>
      <c r="O2676">
        <v>1128105</v>
      </c>
      <c r="P2676">
        <v>1453131.375</v>
      </c>
      <c r="Q2676">
        <v>1504848.125</v>
      </c>
      <c r="R2676">
        <v>1520633.875</v>
      </c>
      <c r="S2676">
        <v>1423817.25</v>
      </c>
      <c r="T2676">
        <v>1533422.625</v>
      </c>
      <c r="U2676">
        <v>1465367.5</v>
      </c>
      <c r="V2676">
        <v>1299447.75</v>
      </c>
      <c r="W2676">
        <v>1726834</v>
      </c>
      <c r="X2676" t="s">
        <v>30</v>
      </c>
    </row>
    <row r="2677" spans="1:24" x14ac:dyDescent="0.2">
      <c r="A2677">
        <v>31617.4</v>
      </c>
      <c r="B2677" t="s">
        <v>10980</v>
      </c>
      <c r="C2677" t="s">
        <v>10981</v>
      </c>
      <c r="D2677" t="s">
        <v>10982</v>
      </c>
      <c r="E2677" t="s">
        <v>10983</v>
      </c>
      <c r="F2677">
        <v>7</v>
      </c>
      <c r="G2677" t="s">
        <v>28</v>
      </c>
      <c r="H2677">
        <v>10090</v>
      </c>
      <c r="I2677">
        <v>1</v>
      </c>
      <c r="J2677">
        <v>1</v>
      </c>
      <c r="K2677" t="s">
        <v>29</v>
      </c>
      <c r="L2677">
        <v>75237.546875</v>
      </c>
      <c r="M2677">
        <v>52227.125</v>
      </c>
      <c r="N2677">
        <v>69176.0625</v>
      </c>
      <c r="O2677">
        <v>64276.11328125</v>
      </c>
      <c r="P2677">
        <v>78293.109375</v>
      </c>
      <c r="Q2677">
        <v>74034.4453125</v>
      </c>
      <c r="R2677">
        <v>83877.03125</v>
      </c>
      <c r="S2677">
        <v>122194.828125</v>
      </c>
      <c r="T2677">
        <v>89936.1875</v>
      </c>
      <c r="U2677">
        <v>83279.2109375</v>
      </c>
      <c r="V2677">
        <v>80779.796875</v>
      </c>
      <c r="W2677">
        <v>81379.890625</v>
      </c>
      <c r="X2677" t="s">
        <v>30</v>
      </c>
    </row>
    <row r="2678" spans="1:24" x14ac:dyDescent="0.2">
      <c r="A2678">
        <v>40559.99</v>
      </c>
      <c r="B2678" t="s">
        <v>10984</v>
      </c>
      <c r="C2678" t="s">
        <v>10985</v>
      </c>
      <c r="D2678" t="s">
        <v>10986</v>
      </c>
      <c r="E2678" t="s">
        <v>10987</v>
      </c>
      <c r="F2678">
        <v>5</v>
      </c>
      <c r="G2678" t="s">
        <v>28</v>
      </c>
      <c r="H2678">
        <v>10090</v>
      </c>
      <c r="I2678">
        <v>1</v>
      </c>
      <c r="J2678">
        <v>1</v>
      </c>
      <c r="K2678" t="s">
        <v>29</v>
      </c>
      <c r="L2678">
        <v>14159.4296875</v>
      </c>
      <c r="M2678">
        <v>9314.3330078125</v>
      </c>
      <c r="N2678">
        <v>13281.994140625</v>
      </c>
      <c r="O2678">
        <v>9663.8515625</v>
      </c>
      <c r="P2678">
        <v>14474.8505859375</v>
      </c>
      <c r="Q2678">
        <v>12740.337890625</v>
      </c>
      <c r="R2678">
        <v>10685.8740234375</v>
      </c>
      <c r="S2678">
        <v>15631.0244140625</v>
      </c>
      <c r="T2678">
        <v>15956.8935546875</v>
      </c>
      <c r="U2678">
        <v>13119.1220703125</v>
      </c>
      <c r="V2678">
        <v>12677.548828125</v>
      </c>
      <c r="W2678">
        <v>15384.005859375</v>
      </c>
      <c r="X2678" t="s">
        <v>30</v>
      </c>
    </row>
    <row r="2679" spans="1:24" x14ac:dyDescent="0.2">
      <c r="A2679">
        <v>51450.14</v>
      </c>
      <c r="B2679" t="s">
        <v>10988</v>
      </c>
      <c r="C2679" t="s">
        <v>10989</v>
      </c>
      <c r="D2679" t="s">
        <v>10990</v>
      </c>
      <c r="E2679" t="s">
        <v>10991</v>
      </c>
      <c r="F2679">
        <v>20</v>
      </c>
      <c r="G2679" t="s">
        <v>28</v>
      </c>
      <c r="H2679">
        <v>10090</v>
      </c>
      <c r="I2679">
        <v>1</v>
      </c>
      <c r="J2679">
        <v>1</v>
      </c>
      <c r="K2679" t="s">
        <v>29</v>
      </c>
      <c r="L2679">
        <v>288152.25</v>
      </c>
      <c r="M2679">
        <v>219011.875</v>
      </c>
      <c r="N2679">
        <v>305157.75</v>
      </c>
      <c r="O2679">
        <v>263873.0625</v>
      </c>
      <c r="P2679">
        <v>340438.03125</v>
      </c>
      <c r="Q2679">
        <v>315158.0625</v>
      </c>
      <c r="R2679">
        <v>280856.1875</v>
      </c>
      <c r="S2679">
        <v>332887.5625</v>
      </c>
      <c r="T2679">
        <v>324093.59375</v>
      </c>
      <c r="U2679">
        <v>308322.96875</v>
      </c>
      <c r="V2679">
        <v>285259.125</v>
      </c>
      <c r="W2679">
        <v>357455.03125</v>
      </c>
      <c r="X2679" t="s">
        <v>30</v>
      </c>
    </row>
    <row r="2680" spans="1:24" x14ac:dyDescent="0.2">
      <c r="A2680">
        <v>134028.34</v>
      </c>
      <c r="B2680" t="s">
        <v>10992</v>
      </c>
      <c r="C2680" t="s">
        <v>10993</v>
      </c>
      <c r="D2680" t="s">
        <v>10994</v>
      </c>
      <c r="E2680" t="s">
        <v>10995</v>
      </c>
      <c r="F2680">
        <v>27</v>
      </c>
      <c r="G2680" t="s">
        <v>28</v>
      </c>
      <c r="H2680">
        <v>10090</v>
      </c>
      <c r="I2680">
        <v>1</v>
      </c>
      <c r="J2680">
        <v>2</v>
      </c>
      <c r="K2680" t="s">
        <v>29</v>
      </c>
      <c r="L2680">
        <v>74622.6171875</v>
      </c>
      <c r="M2680">
        <v>61326.10546875</v>
      </c>
      <c r="N2680">
        <v>80901.296875</v>
      </c>
      <c r="O2680">
        <v>65402.35546875</v>
      </c>
      <c r="P2680">
        <v>89026.40625</v>
      </c>
      <c r="Q2680">
        <v>89858.125</v>
      </c>
      <c r="R2680">
        <v>90041.5390625</v>
      </c>
      <c r="S2680">
        <v>106385.9296875</v>
      </c>
      <c r="T2680">
        <v>107917.0078125</v>
      </c>
      <c r="U2680">
        <v>90549.59375</v>
      </c>
      <c r="V2680">
        <v>91505.0625</v>
      </c>
      <c r="W2680">
        <v>112764.1484375</v>
      </c>
      <c r="X2680" t="s">
        <v>30</v>
      </c>
    </row>
    <row r="2681" spans="1:24" x14ac:dyDescent="0.2">
      <c r="A2681">
        <v>133900.21</v>
      </c>
      <c r="B2681" t="s">
        <v>10996</v>
      </c>
      <c r="C2681" t="s">
        <v>10993</v>
      </c>
      <c r="D2681" t="s">
        <v>10997</v>
      </c>
      <c r="E2681" t="s">
        <v>10995</v>
      </c>
      <c r="F2681">
        <v>1</v>
      </c>
      <c r="G2681" t="s">
        <v>28</v>
      </c>
      <c r="H2681">
        <v>10090</v>
      </c>
      <c r="K2681" t="s">
        <v>29</v>
      </c>
      <c r="L2681">
        <v>21143.404296875</v>
      </c>
      <c r="M2681">
        <v>26377.4453125</v>
      </c>
      <c r="N2681">
        <v>15025.4033203125</v>
      </c>
      <c r="O2681">
        <v>16398.625</v>
      </c>
      <c r="P2681">
        <v>14634.072265625</v>
      </c>
      <c r="Q2681">
        <v>29572.5</v>
      </c>
      <c r="R2681">
        <v>15609.9443359375</v>
      </c>
      <c r="S2681">
        <v>32700.123046875</v>
      </c>
      <c r="T2681">
        <v>16399.7734375</v>
      </c>
      <c r="U2681">
        <v>31279.703125</v>
      </c>
      <c r="V2681">
        <v>22792.548828125</v>
      </c>
      <c r="W2681">
        <v>12107.13671875</v>
      </c>
      <c r="X2681" t="s">
        <v>30</v>
      </c>
    </row>
    <row r="2682" spans="1:24" x14ac:dyDescent="0.2">
      <c r="A2682">
        <v>144629.32</v>
      </c>
      <c r="B2682" t="s">
        <v>10998</v>
      </c>
      <c r="C2682" t="s">
        <v>10999</v>
      </c>
      <c r="D2682" t="s">
        <v>11000</v>
      </c>
      <c r="E2682" t="s">
        <v>11001</v>
      </c>
      <c r="F2682">
        <v>45</v>
      </c>
      <c r="G2682" t="s">
        <v>28</v>
      </c>
      <c r="H2682">
        <v>10090</v>
      </c>
      <c r="I2682">
        <v>1</v>
      </c>
      <c r="J2682">
        <v>1</v>
      </c>
      <c r="K2682" t="s">
        <v>29</v>
      </c>
      <c r="L2682">
        <v>587442.0625</v>
      </c>
      <c r="M2682">
        <v>447037.375</v>
      </c>
      <c r="N2682">
        <v>628580.375</v>
      </c>
      <c r="O2682">
        <v>459027.34375</v>
      </c>
      <c r="P2682">
        <v>620063.4375</v>
      </c>
      <c r="Q2682">
        <v>641417.0625</v>
      </c>
      <c r="R2682">
        <v>616124.0625</v>
      </c>
      <c r="S2682">
        <v>656059.5625</v>
      </c>
      <c r="T2682">
        <v>778877.25</v>
      </c>
      <c r="U2682">
        <v>710239.875</v>
      </c>
      <c r="V2682">
        <v>703786.1875</v>
      </c>
      <c r="W2682">
        <v>847339.75</v>
      </c>
      <c r="X2682" t="s">
        <v>30</v>
      </c>
    </row>
    <row r="2683" spans="1:24" x14ac:dyDescent="0.2">
      <c r="A2683" t="s">
        <v>11002</v>
      </c>
      <c r="B2683" t="s">
        <v>11003</v>
      </c>
      <c r="C2683" t="s">
        <v>11004</v>
      </c>
      <c r="D2683" t="s">
        <v>11005</v>
      </c>
      <c r="E2683" t="s">
        <v>11006</v>
      </c>
      <c r="F2683">
        <v>10</v>
      </c>
      <c r="G2683" t="s">
        <v>28</v>
      </c>
      <c r="H2683">
        <v>10090</v>
      </c>
      <c r="I2683" t="s">
        <v>131</v>
      </c>
      <c r="J2683" t="s">
        <v>131</v>
      </c>
      <c r="K2683" t="s">
        <v>29</v>
      </c>
      <c r="L2683">
        <v>8989.529296875</v>
      </c>
      <c r="M2683">
        <v>19436.0234375</v>
      </c>
      <c r="N2683">
        <v>14074.6982421875</v>
      </c>
      <c r="O2683">
        <v>10785.7431640625</v>
      </c>
      <c r="P2683">
        <v>15757.44921875</v>
      </c>
      <c r="Q2683">
        <v>10541.2734375</v>
      </c>
      <c r="R2683">
        <v>14366.3330078125</v>
      </c>
      <c r="S2683">
        <v>22343.1796875</v>
      </c>
      <c r="T2683">
        <v>16269.4306640625</v>
      </c>
      <c r="U2683">
        <v>15064.5556640625</v>
      </c>
      <c r="V2683">
        <v>17688.771484375</v>
      </c>
      <c r="W2683">
        <v>18612.15625</v>
      </c>
      <c r="X2683" t="s">
        <v>30</v>
      </c>
    </row>
    <row r="2684" spans="1:24" x14ac:dyDescent="0.2">
      <c r="A2684">
        <v>108075.06</v>
      </c>
      <c r="B2684" t="s">
        <v>11007</v>
      </c>
      <c r="C2684" t="s">
        <v>11008</v>
      </c>
      <c r="D2684" t="s">
        <v>11009</v>
      </c>
      <c r="E2684" t="s">
        <v>11010</v>
      </c>
      <c r="F2684">
        <v>9</v>
      </c>
      <c r="G2684" t="s">
        <v>28</v>
      </c>
      <c r="H2684">
        <v>10090</v>
      </c>
      <c r="I2684">
        <v>1</v>
      </c>
      <c r="J2684">
        <v>1</v>
      </c>
      <c r="K2684" t="s">
        <v>29</v>
      </c>
      <c r="L2684" t="s">
        <v>30</v>
      </c>
      <c r="M2684" t="s">
        <v>30</v>
      </c>
      <c r="N2684">
        <v>41174.6796875</v>
      </c>
      <c r="O2684">
        <v>83031.109375</v>
      </c>
      <c r="P2684">
        <v>36823.20703125</v>
      </c>
      <c r="Q2684">
        <v>4578.14208984375</v>
      </c>
      <c r="R2684">
        <v>54236.90625</v>
      </c>
      <c r="S2684">
        <v>27248.703125</v>
      </c>
      <c r="T2684">
        <v>52257.61328125</v>
      </c>
      <c r="U2684">
        <v>68774.546875</v>
      </c>
      <c r="V2684">
        <v>14085.0986328125</v>
      </c>
      <c r="W2684">
        <v>96889.234375</v>
      </c>
      <c r="X2684" t="s">
        <v>30</v>
      </c>
    </row>
    <row r="2685" spans="1:24" x14ac:dyDescent="0.2">
      <c r="A2685">
        <v>139615.82999999999</v>
      </c>
      <c r="B2685" t="s">
        <v>11011</v>
      </c>
      <c r="C2685" t="s">
        <v>11012</v>
      </c>
      <c r="D2685" t="s">
        <v>11013</v>
      </c>
      <c r="E2685" t="s">
        <v>11014</v>
      </c>
      <c r="F2685">
        <v>44</v>
      </c>
      <c r="G2685" t="s">
        <v>28</v>
      </c>
      <c r="H2685">
        <v>10090</v>
      </c>
      <c r="I2685">
        <v>1</v>
      </c>
      <c r="J2685">
        <v>1</v>
      </c>
      <c r="K2685" t="s">
        <v>29</v>
      </c>
      <c r="L2685">
        <v>80675.546875</v>
      </c>
      <c r="M2685">
        <v>63454.484375</v>
      </c>
      <c r="N2685">
        <v>89996.046875</v>
      </c>
      <c r="O2685">
        <v>67578.921875</v>
      </c>
      <c r="P2685">
        <v>89875.234375</v>
      </c>
      <c r="Q2685">
        <v>93283.1328125</v>
      </c>
      <c r="R2685">
        <v>60224.44921875</v>
      </c>
      <c r="S2685">
        <v>79397.1171875</v>
      </c>
      <c r="T2685">
        <v>87958.828125</v>
      </c>
      <c r="U2685">
        <v>85449.3984375</v>
      </c>
      <c r="V2685">
        <v>81842.1796875</v>
      </c>
      <c r="W2685">
        <v>86679.6328125</v>
      </c>
      <c r="X2685" t="s">
        <v>30</v>
      </c>
    </row>
    <row r="2686" spans="1:24" x14ac:dyDescent="0.2">
      <c r="A2686">
        <v>122082.53</v>
      </c>
      <c r="B2686" t="s">
        <v>11015</v>
      </c>
      <c r="C2686" t="s">
        <v>11012</v>
      </c>
      <c r="D2686" t="s">
        <v>11016</v>
      </c>
      <c r="E2686" t="s">
        <v>11014</v>
      </c>
      <c r="F2686">
        <v>1</v>
      </c>
      <c r="G2686" t="s">
        <v>28</v>
      </c>
      <c r="H2686">
        <v>10090</v>
      </c>
      <c r="K2686" t="s">
        <v>29</v>
      </c>
      <c r="L2686">
        <v>17415.833984375</v>
      </c>
      <c r="M2686">
        <v>10627.3447265625</v>
      </c>
      <c r="N2686">
        <v>18168.7890625</v>
      </c>
      <c r="O2686">
        <v>15481.1171875</v>
      </c>
      <c r="P2686">
        <v>15273.953125</v>
      </c>
      <c r="Q2686">
        <v>11691.8876953125</v>
      </c>
      <c r="R2686">
        <v>20117.8203125</v>
      </c>
      <c r="S2686">
        <v>22778.296875</v>
      </c>
      <c r="T2686">
        <v>32120.20703125</v>
      </c>
      <c r="U2686">
        <v>26641.015625</v>
      </c>
      <c r="V2686">
        <v>23070.375</v>
      </c>
      <c r="W2686">
        <v>25507.091796875</v>
      </c>
      <c r="X2686" t="s">
        <v>30</v>
      </c>
    </row>
    <row r="2687" spans="1:24" x14ac:dyDescent="0.2">
      <c r="A2687">
        <v>78253.820000000007</v>
      </c>
      <c r="B2687" t="s">
        <v>11017</v>
      </c>
      <c r="C2687" t="s">
        <v>11018</v>
      </c>
      <c r="D2687" t="s">
        <v>11019</v>
      </c>
      <c r="E2687" t="s">
        <v>11020</v>
      </c>
      <c r="F2687">
        <v>27</v>
      </c>
      <c r="G2687" t="s">
        <v>28</v>
      </c>
      <c r="H2687">
        <v>10090</v>
      </c>
      <c r="I2687">
        <v>1</v>
      </c>
      <c r="J2687">
        <v>1</v>
      </c>
      <c r="K2687" t="s">
        <v>29</v>
      </c>
      <c r="L2687">
        <v>416506.46875</v>
      </c>
      <c r="M2687">
        <v>312627</v>
      </c>
      <c r="N2687">
        <v>442562.0625</v>
      </c>
      <c r="O2687">
        <v>383000.25</v>
      </c>
      <c r="P2687">
        <v>484401.875</v>
      </c>
      <c r="Q2687">
        <v>487342.90625</v>
      </c>
      <c r="R2687">
        <v>345694.875</v>
      </c>
      <c r="S2687">
        <v>361370.8125</v>
      </c>
      <c r="T2687">
        <v>384833.28125</v>
      </c>
      <c r="U2687">
        <v>363898.75</v>
      </c>
      <c r="V2687">
        <v>344742.1875</v>
      </c>
      <c r="W2687">
        <v>383401.6875</v>
      </c>
      <c r="X2687" t="s">
        <v>30</v>
      </c>
    </row>
    <row r="2688" spans="1:24" x14ac:dyDescent="0.2">
      <c r="A2688" t="s">
        <v>11021</v>
      </c>
      <c r="B2688" t="s">
        <v>11022</v>
      </c>
      <c r="C2688" t="s">
        <v>11023</v>
      </c>
      <c r="D2688" t="s">
        <v>11024</v>
      </c>
      <c r="E2688" t="s">
        <v>11025</v>
      </c>
      <c r="F2688">
        <v>23</v>
      </c>
      <c r="G2688" t="s">
        <v>28</v>
      </c>
      <c r="H2688">
        <v>10090</v>
      </c>
      <c r="I2688" t="s">
        <v>131</v>
      </c>
      <c r="J2688" t="s">
        <v>131</v>
      </c>
      <c r="K2688" t="s">
        <v>29</v>
      </c>
      <c r="L2688">
        <v>143926.953125</v>
      </c>
      <c r="M2688">
        <v>109688.0703125</v>
      </c>
      <c r="N2688">
        <v>152423.90625</v>
      </c>
      <c r="O2688">
        <v>141522.203125</v>
      </c>
      <c r="P2688">
        <v>173992.28125</v>
      </c>
      <c r="Q2688">
        <v>173069.75</v>
      </c>
      <c r="R2688">
        <v>172781.765625</v>
      </c>
      <c r="S2688">
        <v>191389.859375</v>
      </c>
      <c r="T2688">
        <v>192923.1875</v>
      </c>
      <c r="U2688">
        <v>187507.1875</v>
      </c>
      <c r="V2688">
        <v>174439.046875</v>
      </c>
      <c r="W2688">
        <v>215667.5625</v>
      </c>
      <c r="X2688" t="s">
        <v>30</v>
      </c>
    </row>
    <row r="2689" spans="1:24" x14ac:dyDescent="0.2">
      <c r="A2689" t="s">
        <v>11026</v>
      </c>
      <c r="B2689" t="s">
        <v>11027</v>
      </c>
      <c r="C2689" t="s">
        <v>11028</v>
      </c>
      <c r="D2689" t="s">
        <v>11029</v>
      </c>
      <c r="E2689" t="s">
        <v>11030</v>
      </c>
      <c r="F2689">
        <v>22</v>
      </c>
      <c r="G2689" t="s">
        <v>28</v>
      </c>
      <c r="H2689">
        <v>10090</v>
      </c>
      <c r="I2689" t="s">
        <v>77</v>
      </c>
      <c r="J2689" t="s">
        <v>77</v>
      </c>
      <c r="K2689" t="s">
        <v>29</v>
      </c>
      <c r="L2689">
        <v>280835.59375</v>
      </c>
      <c r="M2689">
        <v>209398.1875</v>
      </c>
      <c r="N2689">
        <v>299533.125</v>
      </c>
      <c r="O2689">
        <v>250913.015625</v>
      </c>
      <c r="P2689">
        <v>303163.21875</v>
      </c>
      <c r="Q2689">
        <v>279721.40625</v>
      </c>
      <c r="R2689">
        <v>199106.421875</v>
      </c>
      <c r="S2689">
        <v>184790.21875</v>
      </c>
      <c r="T2689">
        <v>210540.453125</v>
      </c>
      <c r="U2689">
        <v>208847.34375</v>
      </c>
      <c r="V2689">
        <v>202177.859375</v>
      </c>
      <c r="W2689">
        <v>209723.765625</v>
      </c>
      <c r="X2689" t="s">
        <v>30</v>
      </c>
    </row>
    <row r="2690" spans="1:24" x14ac:dyDescent="0.2">
      <c r="A2690">
        <v>96552.06</v>
      </c>
      <c r="B2690" t="s">
        <v>11031</v>
      </c>
      <c r="C2690" t="s">
        <v>11032</v>
      </c>
      <c r="D2690" t="s">
        <v>11033</v>
      </c>
      <c r="E2690" t="s">
        <v>11034</v>
      </c>
      <c r="F2690">
        <v>1</v>
      </c>
      <c r="G2690" t="s">
        <v>28</v>
      </c>
      <c r="H2690">
        <v>10090</v>
      </c>
      <c r="I2690">
        <v>2</v>
      </c>
      <c r="J2690">
        <v>1</v>
      </c>
      <c r="K2690" t="s">
        <v>29</v>
      </c>
      <c r="L2690" t="s">
        <v>30</v>
      </c>
      <c r="M2690">
        <v>4280.01708984375</v>
      </c>
      <c r="N2690">
        <v>451045.3125</v>
      </c>
      <c r="O2690">
        <v>628863.5</v>
      </c>
      <c r="P2690">
        <v>21040.654296875</v>
      </c>
      <c r="Q2690">
        <v>27223.62890625</v>
      </c>
      <c r="R2690">
        <v>230647.609375</v>
      </c>
      <c r="S2690">
        <v>994903.5625</v>
      </c>
      <c r="T2690">
        <v>16149.6796875</v>
      </c>
      <c r="U2690">
        <v>30399.416015625</v>
      </c>
      <c r="V2690">
        <v>115746.2890625</v>
      </c>
      <c r="W2690">
        <v>20850.19140625</v>
      </c>
      <c r="X2690" t="s">
        <v>30</v>
      </c>
    </row>
    <row r="2691" spans="1:24" x14ac:dyDescent="0.2">
      <c r="A2691">
        <v>148068.47</v>
      </c>
      <c r="B2691" t="s">
        <v>11035</v>
      </c>
      <c r="C2691" t="s">
        <v>11036</v>
      </c>
      <c r="D2691" t="s">
        <v>11037</v>
      </c>
      <c r="E2691" t="s">
        <v>11038</v>
      </c>
      <c r="F2691">
        <v>49</v>
      </c>
      <c r="G2691" t="s">
        <v>28</v>
      </c>
      <c r="H2691">
        <v>10090</v>
      </c>
      <c r="I2691">
        <v>1</v>
      </c>
      <c r="J2691">
        <v>2</v>
      </c>
      <c r="K2691" t="s">
        <v>29</v>
      </c>
      <c r="L2691">
        <v>48673.41015625</v>
      </c>
      <c r="M2691">
        <v>45175.15625</v>
      </c>
      <c r="N2691">
        <v>55008.37890625</v>
      </c>
      <c r="O2691">
        <v>53798.84765625</v>
      </c>
      <c r="P2691">
        <v>75867.1953125</v>
      </c>
      <c r="Q2691">
        <v>58304.48828125</v>
      </c>
      <c r="R2691">
        <v>108297.515625</v>
      </c>
      <c r="S2691">
        <v>190512.421875</v>
      </c>
      <c r="T2691">
        <v>234579.359375</v>
      </c>
      <c r="U2691">
        <v>195066.171875</v>
      </c>
      <c r="V2691">
        <v>218892.078125</v>
      </c>
      <c r="W2691">
        <v>255155.078125</v>
      </c>
      <c r="X2691" t="s">
        <v>30</v>
      </c>
    </row>
    <row r="2692" spans="1:24" x14ac:dyDescent="0.2">
      <c r="A2692">
        <v>96953.69</v>
      </c>
      <c r="B2692" t="s">
        <v>11039</v>
      </c>
      <c r="C2692" t="s">
        <v>11040</v>
      </c>
      <c r="D2692" t="s">
        <v>11041</v>
      </c>
      <c r="E2692" t="s">
        <v>11042</v>
      </c>
      <c r="F2692">
        <v>16</v>
      </c>
      <c r="G2692" t="s">
        <v>28</v>
      </c>
      <c r="H2692">
        <v>10090</v>
      </c>
      <c r="I2692">
        <v>1</v>
      </c>
      <c r="J2692">
        <v>1</v>
      </c>
      <c r="K2692" t="s">
        <v>29</v>
      </c>
      <c r="L2692">
        <v>60763.09375</v>
      </c>
      <c r="M2692">
        <v>46009.93359375</v>
      </c>
      <c r="N2692">
        <v>66470.9765625</v>
      </c>
      <c r="O2692">
        <v>48264.63671875</v>
      </c>
      <c r="P2692">
        <v>67898.265625</v>
      </c>
      <c r="Q2692">
        <v>73211.453125</v>
      </c>
      <c r="R2692">
        <v>44161.30078125</v>
      </c>
      <c r="S2692">
        <v>44738.00390625</v>
      </c>
      <c r="T2692">
        <v>51060.82421875</v>
      </c>
      <c r="U2692">
        <v>46486.7890625</v>
      </c>
      <c r="V2692">
        <v>51339.75</v>
      </c>
      <c r="W2692">
        <v>53919.48046875</v>
      </c>
      <c r="X2692" t="s">
        <v>30</v>
      </c>
    </row>
    <row r="2693" spans="1:24" x14ac:dyDescent="0.2">
      <c r="A2693" t="s">
        <v>11043</v>
      </c>
      <c r="B2693" t="s">
        <v>11044</v>
      </c>
      <c r="C2693" t="s">
        <v>11045</v>
      </c>
      <c r="D2693" t="s">
        <v>11046</v>
      </c>
      <c r="E2693" t="s">
        <v>11047</v>
      </c>
      <c r="F2693">
        <v>22</v>
      </c>
      <c r="G2693" t="s">
        <v>28</v>
      </c>
      <c r="H2693">
        <v>10090</v>
      </c>
      <c r="I2693" t="s">
        <v>77</v>
      </c>
      <c r="J2693" t="s">
        <v>76</v>
      </c>
      <c r="K2693" t="s">
        <v>29</v>
      </c>
      <c r="L2693">
        <v>37991.98046875</v>
      </c>
      <c r="M2693">
        <v>33436.94921875</v>
      </c>
      <c r="N2693">
        <v>48676.1328125</v>
      </c>
      <c r="O2693">
        <v>30967.6796875</v>
      </c>
      <c r="P2693">
        <v>44202.31640625</v>
      </c>
      <c r="Q2693">
        <v>50643.0546875</v>
      </c>
      <c r="R2693">
        <v>35702.94140625</v>
      </c>
      <c r="S2693">
        <v>47606.93359375</v>
      </c>
      <c r="T2693">
        <v>44994.99609375</v>
      </c>
      <c r="U2693">
        <v>51823.34765625</v>
      </c>
      <c r="V2693">
        <v>53544.921875</v>
      </c>
      <c r="W2693">
        <v>48180.71484375</v>
      </c>
      <c r="X2693" t="s">
        <v>30</v>
      </c>
    </row>
    <row r="2694" spans="1:24" x14ac:dyDescent="0.2">
      <c r="A2694">
        <v>92105.11</v>
      </c>
      <c r="B2694" t="s">
        <v>11048</v>
      </c>
      <c r="C2694" t="s">
        <v>11049</v>
      </c>
      <c r="D2694" t="s">
        <v>11050</v>
      </c>
      <c r="E2694" t="s">
        <v>11051</v>
      </c>
      <c r="F2694">
        <v>23</v>
      </c>
      <c r="G2694" t="s">
        <v>28</v>
      </c>
      <c r="H2694">
        <v>10090</v>
      </c>
      <c r="I2694">
        <v>1</v>
      </c>
      <c r="J2694">
        <v>1</v>
      </c>
      <c r="K2694" t="s">
        <v>29</v>
      </c>
      <c r="L2694">
        <v>101411.25</v>
      </c>
      <c r="M2694">
        <v>74646.3515625</v>
      </c>
      <c r="N2694">
        <v>112048.5390625</v>
      </c>
      <c r="O2694">
        <v>83053.0703125</v>
      </c>
      <c r="P2694">
        <v>112967.3046875</v>
      </c>
      <c r="Q2694">
        <v>105752.2890625</v>
      </c>
      <c r="R2694">
        <v>106976.1015625</v>
      </c>
      <c r="S2694">
        <v>127867.28125</v>
      </c>
      <c r="T2694">
        <v>154061.796875</v>
      </c>
      <c r="U2694">
        <v>140019.96875</v>
      </c>
      <c r="V2694">
        <v>144373.03125</v>
      </c>
      <c r="W2694">
        <v>165056.921875</v>
      </c>
      <c r="X2694" t="s">
        <v>30</v>
      </c>
    </row>
    <row r="2695" spans="1:24" x14ac:dyDescent="0.2">
      <c r="A2695">
        <v>32630.79</v>
      </c>
      <c r="B2695" t="s">
        <v>11052</v>
      </c>
      <c r="C2695" t="s">
        <v>11053</v>
      </c>
      <c r="D2695" t="s">
        <v>11054</v>
      </c>
      <c r="E2695" t="s">
        <v>11055</v>
      </c>
      <c r="F2695">
        <v>5</v>
      </c>
      <c r="G2695" t="s">
        <v>28</v>
      </c>
      <c r="H2695">
        <v>10090</v>
      </c>
      <c r="I2695">
        <v>1</v>
      </c>
      <c r="J2695">
        <v>2</v>
      </c>
      <c r="K2695" t="s">
        <v>29</v>
      </c>
      <c r="L2695">
        <v>29721.662109375</v>
      </c>
      <c r="M2695">
        <v>28529.384765625</v>
      </c>
      <c r="N2695">
        <v>31991.12890625</v>
      </c>
      <c r="O2695">
        <v>28880.5390625</v>
      </c>
      <c r="P2695">
        <v>32895.5546875</v>
      </c>
      <c r="Q2695">
        <v>34697.75390625</v>
      </c>
      <c r="R2695">
        <v>25980.599609375</v>
      </c>
      <c r="S2695">
        <v>30970.0625</v>
      </c>
      <c r="T2695">
        <v>23331.9921875</v>
      </c>
      <c r="U2695">
        <v>15490.166015625</v>
      </c>
      <c r="V2695">
        <v>14396.162109375</v>
      </c>
      <c r="W2695">
        <v>27311.2890625</v>
      </c>
      <c r="X2695" t="s">
        <v>30</v>
      </c>
    </row>
    <row r="2696" spans="1:24" x14ac:dyDescent="0.2">
      <c r="A2696" t="s">
        <v>11056</v>
      </c>
      <c r="B2696" t="s">
        <v>11057</v>
      </c>
      <c r="C2696" t="s">
        <v>11058</v>
      </c>
      <c r="D2696" t="s">
        <v>11059</v>
      </c>
      <c r="E2696" t="s">
        <v>11060</v>
      </c>
      <c r="F2696">
        <v>79</v>
      </c>
      <c r="G2696" t="s">
        <v>28</v>
      </c>
      <c r="H2696">
        <v>10090</v>
      </c>
      <c r="I2696" t="s">
        <v>77</v>
      </c>
      <c r="J2696" t="s">
        <v>77</v>
      </c>
      <c r="K2696" t="s">
        <v>29</v>
      </c>
      <c r="L2696">
        <v>282851.34375</v>
      </c>
      <c r="M2696">
        <v>231443.34375</v>
      </c>
      <c r="N2696">
        <v>316505.1875</v>
      </c>
      <c r="O2696">
        <v>264029.78125</v>
      </c>
      <c r="P2696">
        <v>319699.15625</v>
      </c>
      <c r="Q2696">
        <v>307048.03125</v>
      </c>
      <c r="R2696">
        <v>369418.375</v>
      </c>
      <c r="S2696">
        <v>489750.71875</v>
      </c>
      <c r="T2696">
        <v>568586.5625</v>
      </c>
      <c r="U2696">
        <v>508079.5</v>
      </c>
      <c r="V2696">
        <v>503135.5625</v>
      </c>
      <c r="W2696">
        <v>580994.375</v>
      </c>
      <c r="X2696" t="s">
        <v>30</v>
      </c>
    </row>
    <row r="2697" spans="1:24" x14ac:dyDescent="0.2">
      <c r="A2697">
        <v>238591.04</v>
      </c>
      <c r="B2697" t="s">
        <v>11061</v>
      </c>
      <c r="C2697" t="s">
        <v>11062</v>
      </c>
      <c r="D2697" t="s">
        <v>11063</v>
      </c>
      <c r="E2697" t="s">
        <v>11064</v>
      </c>
      <c r="F2697">
        <v>23</v>
      </c>
      <c r="G2697" t="s">
        <v>28</v>
      </c>
      <c r="H2697">
        <v>10090</v>
      </c>
      <c r="I2697">
        <v>1</v>
      </c>
      <c r="J2697">
        <v>1</v>
      </c>
      <c r="K2697" t="s">
        <v>29</v>
      </c>
      <c r="L2697">
        <v>37560.35546875</v>
      </c>
      <c r="M2697">
        <v>29093.271484375</v>
      </c>
      <c r="N2697">
        <v>37643.73828125</v>
      </c>
      <c r="O2697">
        <v>28672.396484375</v>
      </c>
      <c r="P2697">
        <v>32748.1875</v>
      </c>
      <c r="Q2697">
        <v>42728.45703125</v>
      </c>
      <c r="R2697">
        <v>35283.19140625</v>
      </c>
      <c r="S2697">
        <v>39512.59765625</v>
      </c>
      <c r="T2697">
        <v>39718.5625</v>
      </c>
      <c r="U2697">
        <v>40817.7734375</v>
      </c>
      <c r="V2697">
        <v>35643.7265625</v>
      </c>
      <c r="W2697">
        <v>41344.8671875</v>
      </c>
      <c r="X2697" t="s">
        <v>30</v>
      </c>
    </row>
    <row r="2698" spans="1:24" x14ac:dyDescent="0.2">
      <c r="A2698">
        <v>222858.77</v>
      </c>
      <c r="B2698" t="s">
        <v>11065</v>
      </c>
      <c r="C2698" t="s">
        <v>11066</v>
      </c>
      <c r="D2698" t="s">
        <v>11067</v>
      </c>
      <c r="E2698" t="s">
        <v>11068</v>
      </c>
      <c r="F2698">
        <v>2</v>
      </c>
      <c r="G2698" t="s">
        <v>28</v>
      </c>
      <c r="H2698">
        <v>10090</v>
      </c>
      <c r="I2698">
        <v>1</v>
      </c>
      <c r="J2698">
        <v>1</v>
      </c>
      <c r="K2698" t="s">
        <v>29</v>
      </c>
      <c r="L2698">
        <v>11008.6142578125</v>
      </c>
      <c r="M2698">
        <v>9504.1005859375</v>
      </c>
      <c r="N2698">
        <v>14244.4521484375</v>
      </c>
      <c r="O2698">
        <v>15182.8662109375</v>
      </c>
      <c r="P2698">
        <v>13956.4267578125</v>
      </c>
      <c r="Q2698">
        <v>16414.69921875</v>
      </c>
      <c r="R2698">
        <v>14363.46875</v>
      </c>
      <c r="S2698">
        <v>14796.81640625</v>
      </c>
      <c r="T2698">
        <v>15309.99609375</v>
      </c>
      <c r="U2698">
        <v>10666.1474609375</v>
      </c>
      <c r="V2698">
        <v>11794.5546875</v>
      </c>
      <c r="W2698">
        <v>19574.01171875</v>
      </c>
      <c r="X2698" t="s">
        <v>30</v>
      </c>
    </row>
    <row r="2699" spans="1:24" x14ac:dyDescent="0.2">
      <c r="A2699" t="s">
        <v>11069</v>
      </c>
      <c r="B2699" t="s">
        <v>11070</v>
      </c>
      <c r="C2699" t="s">
        <v>11071</v>
      </c>
      <c r="D2699" t="s">
        <v>11072</v>
      </c>
      <c r="E2699" t="s">
        <v>11073</v>
      </c>
      <c r="F2699">
        <v>1</v>
      </c>
      <c r="G2699" t="s">
        <v>28</v>
      </c>
      <c r="H2699">
        <v>10090</v>
      </c>
      <c r="I2699" t="s">
        <v>162</v>
      </c>
      <c r="J2699" t="s">
        <v>162</v>
      </c>
      <c r="K2699" t="s">
        <v>29</v>
      </c>
      <c r="L2699" t="s">
        <v>30</v>
      </c>
      <c r="M2699" t="s">
        <v>30</v>
      </c>
      <c r="N2699" t="s">
        <v>30</v>
      </c>
      <c r="O2699" t="s">
        <v>30</v>
      </c>
      <c r="P2699" t="s">
        <v>30</v>
      </c>
      <c r="Q2699" t="s">
        <v>30</v>
      </c>
      <c r="R2699">
        <v>52830.2578125</v>
      </c>
      <c r="S2699">
        <v>100260.5390625</v>
      </c>
      <c r="T2699">
        <v>89071.4609375</v>
      </c>
      <c r="U2699">
        <v>92741.109375</v>
      </c>
      <c r="V2699">
        <v>80674.8125</v>
      </c>
      <c r="W2699">
        <v>49279.6640625</v>
      </c>
      <c r="X2699" t="s">
        <v>30</v>
      </c>
    </row>
    <row r="2700" spans="1:24" x14ac:dyDescent="0.2">
      <c r="A2700">
        <v>131360.31</v>
      </c>
      <c r="B2700" t="s">
        <v>11074</v>
      </c>
      <c r="C2700" t="s">
        <v>11075</v>
      </c>
      <c r="D2700" t="s">
        <v>11076</v>
      </c>
      <c r="E2700" t="s">
        <v>11077</v>
      </c>
      <c r="F2700">
        <v>26</v>
      </c>
      <c r="G2700" t="s">
        <v>28</v>
      </c>
      <c r="H2700">
        <v>10090</v>
      </c>
      <c r="I2700">
        <v>2</v>
      </c>
      <c r="J2700">
        <v>1</v>
      </c>
      <c r="K2700" t="s">
        <v>29</v>
      </c>
      <c r="L2700">
        <v>2383.65283203125</v>
      </c>
      <c r="M2700">
        <v>1783.47619628906</v>
      </c>
      <c r="N2700">
        <v>3263.17358398437</v>
      </c>
      <c r="O2700">
        <v>3536.46069335937</v>
      </c>
      <c r="P2700">
        <v>5972.52880859375</v>
      </c>
      <c r="Q2700">
        <v>2922.15283203125</v>
      </c>
      <c r="R2700">
        <v>8460.1474609375</v>
      </c>
      <c r="S2700">
        <v>13436.544921875</v>
      </c>
      <c r="T2700">
        <v>13763.2265625</v>
      </c>
      <c r="U2700">
        <v>12135.958984375</v>
      </c>
      <c r="V2700">
        <v>12854.07421875</v>
      </c>
      <c r="W2700">
        <v>16371.873046875</v>
      </c>
      <c r="X2700" t="s">
        <v>30</v>
      </c>
    </row>
    <row r="2701" spans="1:24" x14ac:dyDescent="0.2">
      <c r="A2701" t="s">
        <v>11078</v>
      </c>
      <c r="B2701" t="s">
        <v>11079</v>
      </c>
      <c r="C2701" t="s">
        <v>11080</v>
      </c>
      <c r="D2701" t="s">
        <v>11081</v>
      </c>
      <c r="E2701" t="s">
        <v>11082</v>
      </c>
      <c r="F2701">
        <v>12</v>
      </c>
      <c r="G2701" t="s">
        <v>28</v>
      </c>
      <c r="H2701">
        <v>10090</v>
      </c>
      <c r="I2701" t="s">
        <v>162</v>
      </c>
      <c r="J2701" t="s">
        <v>661</v>
      </c>
      <c r="K2701" t="s">
        <v>29</v>
      </c>
      <c r="L2701">
        <v>430726.5625</v>
      </c>
      <c r="M2701">
        <v>288432.375</v>
      </c>
      <c r="N2701">
        <v>431838.8125</v>
      </c>
      <c r="O2701">
        <v>391971.6875</v>
      </c>
      <c r="P2701">
        <v>430463.34375</v>
      </c>
      <c r="Q2701">
        <v>424019.09375</v>
      </c>
      <c r="R2701">
        <v>455766.71875</v>
      </c>
      <c r="S2701">
        <v>450936.59375</v>
      </c>
      <c r="T2701">
        <v>637724</v>
      </c>
      <c r="U2701">
        <v>495600.78125</v>
      </c>
      <c r="V2701">
        <v>513854.78125</v>
      </c>
      <c r="W2701">
        <v>593463.875</v>
      </c>
      <c r="X2701" t="s">
        <v>30</v>
      </c>
    </row>
    <row r="2702" spans="1:24" x14ac:dyDescent="0.2">
      <c r="A2702">
        <v>23098.91</v>
      </c>
      <c r="B2702" t="s">
        <v>11083</v>
      </c>
      <c r="C2702" t="s">
        <v>11084</v>
      </c>
      <c r="D2702" t="s">
        <v>11085</v>
      </c>
      <c r="E2702" t="s">
        <v>11086</v>
      </c>
      <c r="F2702">
        <v>8</v>
      </c>
      <c r="G2702" t="s">
        <v>28</v>
      </c>
      <c r="H2702">
        <v>10090</v>
      </c>
      <c r="I2702">
        <v>1</v>
      </c>
      <c r="J2702">
        <v>1</v>
      </c>
      <c r="K2702" t="s">
        <v>29</v>
      </c>
      <c r="L2702">
        <v>23899.287109375</v>
      </c>
      <c r="M2702">
        <v>45578.72265625</v>
      </c>
      <c r="N2702">
        <v>65491.06640625</v>
      </c>
      <c r="O2702">
        <v>66153.46875</v>
      </c>
      <c r="P2702">
        <v>83672.0625</v>
      </c>
      <c r="Q2702">
        <v>90360.03125</v>
      </c>
      <c r="R2702">
        <v>81928.0390625</v>
      </c>
      <c r="S2702">
        <v>129205.6796875</v>
      </c>
      <c r="T2702">
        <v>75626.0625</v>
      </c>
      <c r="U2702">
        <v>94350.1953125</v>
      </c>
      <c r="V2702">
        <v>11523.8330078125</v>
      </c>
      <c r="W2702">
        <v>62118.62109375</v>
      </c>
      <c r="X2702" t="s">
        <v>30</v>
      </c>
    </row>
    <row r="2703" spans="1:24" x14ac:dyDescent="0.2">
      <c r="A2703">
        <v>254469.11</v>
      </c>
      <c r="B2703" t="s">
        <v>11087</v>
      </c>
      <c r="C2703" t="s">
        <v>11088</v>
      </c>
      <c r="D2703" t="s">
        <v>11089</v>
      </c>
      <c r="E2703" t="s">
        <v>11090</v>
      </c>
      <c r="F2703">
        <v>21</v>
      </c>
      <c r="G2703" t="s">
        <v>28</v>
      </c>
      <c r="H2703">
        <v>10090</v>
      </c>
      <c r="I2703">
        <v>1</v>
      </c>
      <c r="J2703">
        <v>1</v>
      </c>
      <c r="K2703" t="s">
        <v>29</v>
      </c>
      <c r="L2703">
        <v>11051.890625</v>
      </c>
      <c r="M2703">
        <v>8444.4775390625</v>
      </c>
      <c r="N2703">
        <v>11876.919921875</v>
      </c>
      <c r="O2703">
        <v>8969.65625</v>
      </c>
      <c r="P2703">
        <v>8254.69921875</v>
      </c>
      <c r="Q2703">
        <v>10609.9423828125</v>
      </c>
      <c r="R2703">
        <v>11827.037109375</v>
      </c>
      <c r="S2703">
        <v>10950.4794921875</v>
      </c>
      <c r="T2703">
        <v>14590.451171875</v>
      </c>
      <c r="U2703">
        <v>14102.8388671875</v>
      </c>
      <c r="V2703">
        <v>11281.7333984375</v>
      </c>
      <c r="W2703">
        <v>11416.943359375</v>
      </c>
      <c r="X2703" t="s">
        <v>30</v>
      </c>
    </row>
    <row r="2704" spans="1:24" x14ac:dyDescent="0.2">
      <c r="A2704">
        <v>79831.05</v>
      </c>
      <c r="B2704" t="s">
        <v>11091</v>
      </c>
      <c r="C2704" t="s">
        <v>11092</v>
      </c>
      <c r="D2704" t="s">
        <v>11093</v>
      </c>
      <c r="E2704" t="s">
        <v>11094</v>
      </c>
      <c r="F2704">
        <v>15</v>
      </c>
      <c r="G2704" t="s">
        <v>28</v>
      </c>
      <c r="H2704">
        <v>10090</v>
      </c>
      <c r="I2704">
        <v>1</v>
      </c>
      <c r="J2704">
        <v>2</v>
      </c>
      <c r="K2704" t="s">
        <v>29</v>
      </c>
      <c r="L2704">
        <v>77181.671875</v>
      </c>
      <c r="M2704">
        <v>64930.15625</v>
      </c>
      <c r="N2704">
        <v>87109.8359375</v>
      </c>
      <c r="O2704">
        <v>76465.921875</v>
      </c>
      <c r="P2704">
        <v>97498.0078125</v>
      </c>
      <c r="Q2704">
        <v>90779.3125</v>
      </c>
      <c r="R2704">
        <v>91620.90625</v>
      </c>
      <c r="S2704">
        <v>103407.671875</v>
      </c>
      <c r="T2704">
        <v>113512.09375</v>
      </c>
      <c r="U2704">
        <v>88330.5390625</v>
      </c>
      <c r="V2704">
        <v>87777.8359375</v>
      </c>
      <c r="W2704">
        <v>117551.96875</v>
      </c>
      <c r="X2704" t="s">
        <v>30</v>
      </c>
    </row>
    <row r="2705" spans="1:24" x14ac:dyDescent="0.2">
      <c r="A2705">
        <v>212756.53</v>
      </c>
      <c r="B2705" t="s">
        <v>11095</v>
      </c>
      <c r="C2705" t="s">
        <v>11096</v>
      </c>
      <c r="D2705" t="s">
        <v>11097</v>
      </c>
      <c r="E2705" t="s">
        <v>11098</v>
      </c>
      <c r="F2705">
        <v>18</v>
      </c>
      <c r="G2705" t="s">
        <v>28</v>
      </c>
      <c r="H2705">
        <v>10090</v>
      </c>
      <c r="I2705">
        <v>1</v>
      </c>
      <c r="J2705">
        <v>3</v>
      </c>
      <c r="K2705" t="s">
        <v>29</v>
      </c>
      <c r="L2705">
        <v>23550.66796875</v>
      </c>
      <c r="M2705">
        <v>16059.0087890625</v>
      </c>
      <c r="N2705">
        <v>27070.484375</v>
      </c>
      <c r="O2705">
        <v>19000.638671875</v>
      </c>
      <c r="P2705">
        <v>22591.619140625</v>
      </c>
      <c r="Q2705">
        <v>25914.927734375</v>
      </c>
      <c r="R2705">
        <v>21918.626953125</v>
      </c>
      <c r="S2705">
        <v>28335.892578125</v>
      </c>
      <c r="T2705">
        <v>29606.265625</v>
      </c>
      <c r="U2705">
        <v>28203.708984375</v>
      </c>
      <c r="V2705">
        <v>26415.861328125</v>
      </c>
      <c r="W2705">
        <v>32740.6171875</v>
      </c>
      <c r="X2705" t="s">
        <v>30</v>
      </c>
    </row>
    <row r="2706" spans="1:24" x14ac:dyDescent="0.2">
      <c r="A2706">
        <v>63233.03</v>
      </c>
      <c r="B2706" t="s">
        <v>11099</v>
      </c>
      <c r="C2706" t="s">
        <v>11100</v>
      </c>
      <c r="D2706" t="s">
        <v>11101</v>
      </c>
      <c r="E2706" t="s">
        <v>11102</v>
      </c>
      <c r="F2706">
        <v>25</v>
      </c>
      <c r="G2706" t="s">
        <v>28</v>
      </c>
      <c r="H2706">
        <v>10090</v>
      </c>
      <c r="I2706">
        <v>1</v>
      </c>
      <c r="J2706">
        <v>2</v>
      </c>
      <c r="K2706" t="s">
        <v>29</v>
      </c>
      <c r="L2706">
        <v>219673.40625</v>
      </c>
      <c r="M2706">
        <v>164761.34375</v>
      </c>
      <c r="N2706">
        <v>222513.109375</v>
      </c>
      <c r="O2706">
        <v>202356.921875</v>
      </c>
      <c r="P2706">
        <v>229424.234375</v>
      </c>
      <c r="Q2706">
        <v>233522.359375</v>
      </c>
      <c r="R2706">
        <v>256140.65625</v>
      </c>
      <c r="S2706">
        <v>284790</v>
      </c>
      <c r="T2706">
        <v>311895.6875</v>
      </c>
      <c r="U2706">
        <v>282821.96875</v>
      </c>
      <c r="V2706">
        <v>253755.46875</v>
      </c>
      <c r="W2706">
        <v>339766.5</v>
      </c>
      <c r="X2706" t="s">
        <v>30</v>
      </c>
    </row>
    <row r="2707" spans="1:24" x14ac:dyDescent="0.2">
      <c r="A2707">
        <v>133841.64000000001</v>
      </c>
      <c r="B2707" t="s">
        <v>11103</v>
      </c>
      <c r="C2707" t="s">
        <v>11104</v>
      </c>
      <c r="D2707" t="s">
        <v>11105</v>
      </c>
      <c r="E2707" t="s">
        <v>11106</v>
      </c>
      <c r="F2707">
        <v>19</v>
      </c>
      <c r="G2707" t="s">
        <v>28</v>
      </c>
      <c r="H2707">
        <v>10090</v>
      </c>
      <c r="I2707">
        <v>1</v>
      </c>
      <c r="J2707">
        <v>1</v>
      </c>
      <c r="K2707" t="s">
        <v>29</v>
      </c>
      <c r="L2707">
        <v>54151.7265625</v>
      </c>
      <c r="M2707">
        <v>44731.796875</v>
      </c>
      <c r="N2707">
        <v>58271.23046875</v>
      </c>
      <c r="O2707">
        <v>47085.70703125</v>
      </c>
      <c r="P2707">
        <v>53778.421875</v>
      </c>
      <c r="Q2707">
        <v>56452.37890625</v>
      </c>
      <c r="R2707">
        <v>52784.328125</v>
      </c>
      <c r="S2707">
        <v>52500.13671875</v>
      </c>
      <c r="T2707">
        <v>51409.08984375</v>
      </c>
      <c r="U2707">
        <v>50659.38671875</v>
      </c>
      <c r="V2707">
        <v>44360.53125</v>
      </c>
      <c r="W2707">
        <v>57864.9296875</v>
      </c>
      <c r="X2707" t="s">
        <v>30</v>
      </c>
    </row>
    <row r="2708" spans="1:24" x14ac:dyDescent="0.2">
      <c r="A2708">
        <v>37314.68</v>
      </c>
      <c r="B2708" t="s">
        <v>11107</v>
      </c>
      <c r="C2708" t="s">
        <v>11108</v>
      </c>
      <c r="D2708" t="s">
        <v>11109</v>
      </c>
      <c r="E2708" t="s">
        <v>11110</v>
      </c>
      <c r="F2708">
        <v>12</v>
      </c>
      <c r="G2708" t="s">
        <v>28</v>
      </c>
      <c r="H2708">
        <v>10090</v>
      </c>
      <c r="I2708">
        <v>1</v>
      </c>
      <c r="J2708">
        <v>1</v>
      </c>
      <c r="K2708" t="s">
        <v>29</v>
      </c>
      <c r="L2708">
        <v>304510.25</v>
      </c>
      <c r="M2708">
        <v>221153.109375</v>
      </c>
      <c r="N2708">
        <v>293238.84375</v>
      </c>
      <c r="O2708">
        <v>245713.03125</v>
      </c>
      <c r="P2708">
        <v>273174.625</v>
      </c>
      <c r="Q2708">
        <v>345094.71875</v>
      </c>
      <c r="R2708">
        <v>288922</v>
      </c>
      <c r="S2708">
        <v>307593.375</v>
      </c>
      <c r="T2708">
        <v>317915.3125</v>
      </c>
      <c r="U2708">
        <v>352863.4375</v>
      </c>
      <c r="V2708">
        <v>324061.125</v>
      </c>
      <c r="W2708">
        <v>353051.6875</v>
      </c>
      <c r="X2708" t="s">
        <v>30</v>
      </c>
    </row>
    <row r="2709" spans="1:24" x14ac:dyDescent="0.2">
      <c r="A2709">
        <v>61829.95</v>
      </c>
      <c r="B2709" t="s">
        <v>11111</v>
      </c>
      <c r="C2709" t="s">
        <v>11112</v>
      </c>
      <c r="D2709" t="s">
        <v>11113</v>
      </c>
      <c r="E2709" t="s">
        <v>11114</v>
      </c>
      <c r="F2709">
        <v>2</v>
      </c>
      <c r="G2709" t="s">
        <v>28</v>
      </c>
      <c r="H2709">
        <v>10090</v>
      </c>
      <c r="I2709">
        <v>1</v>
      </c>
      <c r="J2709">
        <v>1</v>
      </c>
      <c r="K2709" t="s">
        <v>29</v>
      </c>
      <c r="L2709" t="s">
        <v>30</v>
      </c>
      <c r="M2709">
        <v>3715.54541015625</v>
      </c>
      <c r="N2709">
        <v>3414.93139648437</v>
      </c>
      <c r="O2709">
        <v>4630.15869140625</v>
      </c>
      <c r="P2709" t="s">
        <v>30</v>
      </c>
      <c r="Q2709">
        <v>1976.97985839843</v>
      </c>
      <c r="R2709" t="s">
        <v>30</v>
      </c>
      <c r="S2709">
        <v>8399.931640625</v>
      </c>
      <c r="T2709">
        <v>9265.7373046875</v>
      </c>
      <c r="U2709">
        <v>7933.99658203125</v>
      </c>
      <c r="V2709">
        <v>6570.923828125</v>
      </c>
      <c r="W2709">
        <v>13581.6171875</v>
      </c>
      <c r="X2709" t="s">
        <v>30</v>
      </c>
    </row>
    <row r="2710" spans="1:24" x14ac:dyDescent="0.2">
      <c r="A2710">
        <v>58173.63</v>
      </c>
      <c r="B2710" t="s">
        <v>11115</v>
      </c>
      <c r="C2710" t="s">
        <v>11116</v>
      </c>
      <c r="D2710" t="s">
        <v>11117</v>
      </c>
      <c r="E2710" t="s">
        <v>11118</v>
      </c>
      <c r="F2710">
        <v>1</v>
      </c>
      <c r="G2710" t="s">
        <v>28</v>
      </c>
      <c r="H2710">
        <v>10090</v>
      </c>
      <c r="I2710">
        <v>1</v>
      </c>
      <c r="J2710">
        <v>3</v>
      </c>
      <c r="K2710" t="s">
        <v>29</v>
      </c>
      <c r="L2710" t="s">
        <v>30</v>
      </c>
      <c r="M2710" t="s">
        <v>30</v>
      </c>
      <c r="N2710" t="s">
        <v>30</v>
      </c>
      <c r="O2710" t="s">
        <v>30</v>
      </c>
      <c r="P2710" t="s">
        <v>30</v>
      </c>
      <c r="Q2710" t="s">
        <v>30</v>
      </c>
      <c r="R2710" t="s">
        <v>30</v>
      </c>
      <c r="S2710" t="s">
        <v>30</v>
      </c>
      <c r="T2710">
        <v>4723.34716796875</v>
      </c>
      <c r="U2710">
        <v>3957.953125</v>
      </c>
      <c r="V2710" t="s">
        <v>30</v>
      </c>
      <c r="W2710">
        <v>5345.9736328125</v>
      </c>
      <c r="X2710" t="s">
        <v>30</v>
      </c>
    </row>
    <row r="2711" spans="1:24" x14ac:dyDescent="0.2">
      <c r="A2711">
        <v>20397.79</v>
      </c>
      <c r="B2711" t="s">
        <v>11119</v>
      </c>
      <c r="C2711" t="s">
        <v>11120</v>
      </c>
      <c r="D2711" t="s">
        <v>11121</v>
      </c>
      <c r="E2711" t="s">
        <v>11122</v>
      </c>
      <c r="F2711">
        <v>7</v>
      </c>
      <c r="G2711" t="s">
        <v>28</v>
      </c>
      <c r="H2711">
        <v>10090</v>
      </c>
      <c r="I2711">
        <v>1</v>
      </c>
      <c r="J2711">
        <v>1</v>
      </c>
      <c r="K2711" t="s">
        <v>29</v>
      </c>
      <c r="L2711">
        <v>23876.279296875</v>
      </c>
      <c r="M2711">
        <v>22384.6171875</v>
      </c>
      <c r="N2711">
        <v>29208.603515625</v>
      </c>
      <c r="O2711">
        <v>23652.203125</v>
      </c>
      <c r="P2711">
        <v>27165.193359375</v>
      </c>
      <c r="Q2711">
        <v>27896.20703125</v>
      </c>
      <c r="R2711">
        <v>31234.19140625</v>
      </c>
      <c r="S2711">
        <v>37469.984375</v>
      </c>
      <c r="T2711">
        <v>35216.3515625</v>
      </c>
      <c r="U2711">
        <v>32527.7421875</v>
      </c>
      <c r="V2711">
        <v>36186.1015625</v>
      </c>
      <c r="W2711">
        <v>36717.59375</v>
      </c>
      <c r="X2711" t="s">
        <v>30</v>
      </c>
    </row>
    <row r="2712" spans="1:24" x14ac:dyDescent="0.2">
      <c r="A2712">
        <v>81478.039999999994</v>
      </c>
      <c r="B2712" t="s">
        <v>11123</v>
      </c>
      <c r="C2712" t="s">
        <v>11124</v>
      </c>
      <c r="D2712" t="s">
        <v>11125</v>
      </c>
      <c r="E2712" t="s">
        <v>11126</v>
      </c>
      <c r="F2712">
        <v>19</v>
      </c>
      <c r="G2712" t="s">
        <v>28</v>
      </c>
      <c r="H2712">
        <v>10090</v>
      </c>
      <c r="I2712">
        <v>1</v>
      </c>
      <c r="J2712">
        <v>2</v>
      </c>
      <c r="K2712" t="s">
        <v>29</v>
      </c>
      <c r="L2712">
        <v>160603.4375</v>
      </c>
      <c r="M2712">
        <v>118832.453125</v>
      </c>
      <c r="N2712">
        <v>163481.96875</v>
      </c>
      <c r="O2712">
        <v>133461.953125</v>
      </c>
      <c r="P2712">
        <v>158773.34375</v>
      </c>
      <c r="Q2712">
        <v>175524.640625</v>
      </c>
      <c r="R2712">
        <v>131739.734375</v>
      </c>
      <c r="S2712">
        <v>137097.046875</v>
      </c>
      <c r="T2712">
        <v>138873.3125</v>
      </c>
      <c r="U2712">
        <v>132492.5</v>
      </c>
      <c r="V2712">
        <v>119877.2890625</v>
      </c>
      <c r="W2712">
        <v>151907.671875</v>
      </c>
      <c r="X2712" t="s">
        <v>30</v>
      </c>
    </row>
    <row r="2713" spans="1:24" x14ac:dyDescent="0.2">
      <c r="A2713">
        <v>29026.73</v>
      </c>
      <c r="B2713" t="s">
        <v>11127</v>
      </c>
      <c r="C2713" t="s">
        <v>11128</v>
      </c>
      <c r="D2713" t="s">
        <v>11129</v>
      </c>
      <c r="E2713" t="s">
        <v>11130</v>
      </c>
      <c r="F2713">
        <v>2</v>
      </c>
      <c r="G2713" t="s">
        <v>28</v>
      </c>
      <c r="H2713">
        <v>10090</v>
      </c>
      <c r="I2713">
        <v>1</v>
      </c>
      <c r="J2713">
        <v>2</v>
      </c>
      <c r="K2713" t="s">
        <v>29</v>
      </c>
      <c r="L2713" t="s">
        <v>30</v>
      </c>
      <c r="M2713">
        <v>4306.31640625</v>
      </c>
      <c r="N2713" t="s">
        <v>30</v>
      </c>
      <c r="O2713">
        <v>6219.482421875</v>
      </c>
      <c r="P2713">
        <v>12733.900390625</v>
      </c>
      <c r="Q2713" t="s">
        <v>30</v>
      </c>
      <c r="R2713">
        <v>7231.625</v>
      </c>
      <c r="S2713">
        <v>8040.1904296875</v>
      </c>
      <c r="T2713">
        <v>10597.1044921875</v>
      </c>
      <c r="U2713">
        <v>8751.6142578125</v>
      </c>
      <c r="V2713">
        <v>9276.3544921875</v>
      </c>
      <c r="W2713">
        <v>5482.02392578125</v>
      </c>
      <c r="X2713" t="s">
        <v>30</v>
      </c>
    </row>
    <row r="2714" spans="1:24" x14ac:dyDescent="0.2">
      <c r="A2714" t="s">
        <v>11131</v>
      </c>
      <c r="B2714" t="s">
        <v>11132</v>
      </c>
      <c r="C2714" t="s">
        <v>11133</v>
      </c>
      <c r="D2714" t="s">
        <v>11134</v>
      </c>
      <c r="E2714" t="s">
        <v>11135</v>
      </c>
      <c r="F2714">
        <v>18</v>
      </c>
      <c r="G2714" t="s">
        <v>28</v>
      </c>
      <c r="H2714">
        <v>10090</v>
      </c>
      <c r="I2714" t="s">
        <v>131</v>
      </c>
      <c r="J2714" t="s">
        <v>1870</v>
      </c>
      <c r="K2714" t="s">
        <v>29</v>
      </c>
      <c r="L2714">
        <v>72072.0390625</v>
      </c>
      <c r="M2714">
        <v>49039.03515625</v>
      </c>
      <c r="N2714">
        <v>69183.5234375</v>
      </c>
      <c r="O2714">
        <v>49982.1015625</v>
      </c>
      <c r="P2714">
        <v>66629.2734375</v>
      </c>
      <c r="Q2714">
        <v>81060.1015625</v>
      </c>
      <c r="R2714">
        <v>66084.8984375</v>
      </c>
      <c r="S2714">
        <v>74196.375</v>
      </c>
      <c r="T2714">
        <v>68773.4765625</v>
      </c>
      <c r="U2714">
        <v>85410.390625</v>
      </c>
      <c r="V2714">
        <v>70988.5859375</v>
      </c>
      <c r="W2714">
        <v>77159.84375</v>
      </c>
      <c r="X2714" t="s">
        <v>30</v>
      </c>
    </row>
    <row r="2715" spans="1:24" x14ac:dyDescent="0.2">
      <c r="A2715" t="s">
        <v>11136</v>
      </c>
      <c r="B2715" t="s">
        <v>11137</v>
      </c>
      <c r="C2715" t="s">
        <v>11138</v>
      </c>
      <c r="D2715" t="s">
        <v>11139</v>
      </c>
      <c r="E2715" t="s">
        <v>11140</v>
      </c>
      <c r="F2715">
        <v>15</v>
      </c>
      <c r="G2715" t="s">
        <v>28</v>
      </c>
      <c r="H2715">
        <v>10090</v>
      </c>
      <c r="I2715" t="s">
        <v>77</v>
      </c>
      <c r="J2715" t="s">
        <v>77</v>
      </c>
      <c r="K2715" t="s">
        <v>29</v>
      </c>
      <c r="L2715">
        <v>29244.607421875</v>
      </c>
      <c r="M2715">
        <v>21967.521484375</v>
      </c>
      <c r="N2715">
        <v>28807.49609375</v>
      </c>
      <c r="O2715">
        <v>23593.6953125</v>
      </c>
      <c r="P2715">
        <v>34019.0390625</v>
      </c>
      <c r="Q2715">
        <v>31736.126953125</v>
      </c>
      <c r="R2715">
        <v>39750.63671875</v>
      </c>
      <c r="S2715">
        <v>52920.12890625</v>
      </c>
      <c r="T2715">
        <v>48316.9375</v>
      </c>
      <c r="U2715">
        <v>47493.2109375</v>
      </c>
      <c r="V2715">
        <v>46478.28125</v>
      </c>
      <c r="W2715">
        <v>55489.859375</v>
      </c>
      <c r="X2715" t="s">
        <v>30</v>
      </c>
    </row>
    <row r="2716" spans="1:24" x14ac:dyDescent="0.2">
      <c r="A2716">
        <v>24122.69</v>
      </c>
      <c r="B2716" t="s">
        <v>11141</v>
      </c>
      <c r="D2716" t="s">
        <v>11142</v>
      </c>
      <c r="E2716" t="s">
        <v>11143</v>
      </c>
      <c r="F2716">
        <v>7</v>
      </c>
      <c r="G2716" t="s">
        <v>28</v>
      </c>
      <c r="H2716">
        <v>10090</v>
      </c>
      <c r="I2716">
        <v>2</v>
      </c>
      <c r="J2716">
        <v>2</v>
      </c>
      <c r="K2716" t="s">
        <v>29</v>
      </c>
      <c r="L2716">
        <v>7699.15380859375</v>
      </c>
      <c r="M2716">
        <v>4868.71337890625</v>
      </c>
      <c r="N2716">
        <v>7861.59033203125</v>
      </c>
      <c r="O2716">
        <v>6141.7275390625</v>
      </c>
      <c r="P2716">
        <v>6019.44677734375</v>
      </c>
      <c r="Q2716">
        <v>7806.693359375</v>
      </c>
      <c r="R2716">
        <v>9552.7802734375</v>
      </c>
      <c r="S2716">
        <v>9716.1982421875</v>
      </c>
      <c r="T2716">
        <v>9413.4189453125</v>
      </c>
      <c r="U2716">
        <v>10357.0244140625</v>
      </c>
      <c r="V2716">
        <v>9917.1689453125</v>
      </c>
      <c r="W2716">
        <v>11046.787109375</v>
      </c>
      <c r="X2716" t="s">
        <v>30</v>
      </c>
    </row>
    <row r="2717" spans="1:24" x14ac:dyDescent="0.2">
      <c r="A2717">
        <v>317744.2</v>
      </c>
      <c r="B2717" t="s">
        <v>11144</v>
      </c>
      <c r="C2717" t="s">
        <v>11145</v>
      </c>
      <c r="D2717" t="s">
        <v>11146</v>
      </c>
      <c r="E2717" t="s">
        <v>11147</v>
      </c>
      <c r="F2717">
        <v>77</v>
      </c>
      <c r="G2717" t="s">
        <v>28</v>
      </c>
      <c r="H2717">
        <v>10090</v>
      </c>
      <c r="I2717">
        <v>1</v>
      </c>
      <c r="J2717">
        <v>2</v>
      </c>
      <c r="K2717" t="s">
        <v>29</v>
      </c>
      <c r="L2717">
        <v>177362.359375</v>
      </c>
      <c r="M2717">
        <v>134655.765625</v>
      </c>
      <c r="N2717">
        <v>185618.109375</v>
      </c>
      <c r="O2717">
        <v>159493.140625</v>
      </c>
      <c r="P2717">
        <v>207465.015625</v>
      </c>
      <c r="Q2717">
        <v>199798.109375</v>
      </c>
      <c r="R2717">
        <v>279310.59375</v>
      </c>
      <c r="S2717">
        <v>287111.40625</v>
      </c>
      <c r="T2717">
        <v>315859.25</v>
      </c>
      <c r="U2717">
        <v>292416.0625</v>
      </c>
      <c r="V2717">
        <v>267214.71875</v>
      </c>
      <c r="W2717">
        <v>379008.65625</v>
      </c>
      <c r="X2717" t="s">
        <v>30</v>
      </c>
    </row>
    <row r="2718" spans="1:24" x14ac:dyDescent="0.2">
      <c r="A2718" t="s">
        <v>11148</v>
      </c>
      <c r="B2718" t="s">
        <v>11149</v>
      </c>
      <c r="C2718" t="s">
        <v>11150</v>
      </c>
      <c r="D2718" t="s">
        <v>11151</v>
      </c>
      <c r="E2718" t="s">
        <v>11152</v>
      </c>
      <c r="F2718">
        <v>7</v>
      </c>
      <c r="G2718" t="s">
        <v>28</v>
      </c>
      <c r="H2718">
        <v>10090</v>
      </c>
      <c r="I2718" t="s">
        <v>162</v>
      </c>
      <c r="J2718" t="s">
        <v>162</v>
      </c>
      <c r="K2718" t="s">
        <v>29</v>
      </c>
      <c r="L2718">
        <v>3264.572265625</v>
      </c>
      <c r="M2718">
        <v>2403.0458984375</v>
      </c>
      <c r="N2718">
        <v>1572.29541015625</v>
      </c>
      <c r="O2718">
        <v>1774.14392089843</v>
      </c>
      <c r="P2718">
        <v>2710.091796875</v>
      </c>
      <c r="Q2718">
        <v>1430.48168945312</v>
      </c>
      <c r="R2718">
        <v>4331.6220703125</v>
      </c>
      <c r="S2718">
        <v>2826.94946289062</v>
      </c>
      <c r="T2718" t="s">
        <v>30</v>
      </c>
      <c r="U2718">
        <v>2626.79321289062</v>
      </c>
      <c r="V2718">
        <v>2474.05444335937</v>
      </c>
      <c r="W2718">
        <v>1371.32788085937</v>
      </c>
      <c r="X2718" t="s">
        <v>30</v>
      </c>
    </row>
    <row r="2719" spans="1:24" x14ac:dyDescent="0.2">
      <c r="A2719">
        <v>75597.03</v>
      </c>
      <c r="B2719" t="s">
        <v>11153</v>
      </c>
      <c r="C2719" t="s">
        <v>11154</v>
      </c>
      <c r="D2719" t="s">
        <v>11155</v>
      </c>
      <c r="E2719" t="s">
        <v>11156</v>
      </c>
      <c r="F2719">
        <v>19</v>
      </c>
      <c r="G2719" t="s">
        <v>28</v>
      </c>
      <c r="H2719">
        <v>10090</v>
      </c>
      <c r="I2719">
        <v>1</v>
      </c>
      <c r="J2719">
        <v>2</v>
      </c>
      <c r="K2719" t="s">
        <v>29</v>
      </c>
      <c r="L2719">
        <v>92037.1796875</v>
      </c>
      <c r="M2719">
        <v>65749.984375</v>
      </c>
      <c r="N2719">
        <v>90625.3515625</v>
      </c>
      <c r="O2719">
        <v>71325.53125</v>
      </c>
      <c r="P2719">
        <v>83581.9609375</v>
      </c>
      <c r="Q2719">
        <v>93474.03125</v>
      </c>
      <c r="R2719">
        <v>76944.5</v>
      </c>
      <c r="S2719">
        <v>87774.546875</v>
      </c>
      <c r="T2719">
        <v>87575.234375</v>
      </c>
      <c r="U2719">
        <v>91666.4921875</v>
      </c>
      <c r="V2719">
        <v>77053.4921875</v>
      </c>
      <c r="W2719">
        <v>92215.515625</v>
      </c>
      <c r="X2719" t="s">
        <v>30</v>
      </c>
    </row>
    <row r="2720" spans="1:24" x14ac:dyDescent="0.2">
      <c r="A2720" t="s">
        <v>11157</v>
      </c>
      <c r="B2720" t="s">
        <v>11158</v>
      </c>
      <c r="C2720" t="s">
        <v>11159</v>
      </c>
      <c r="D2720" t="s">
        <v>11160</v>
      </c>
      <c r="E2720" t="s">
        <v>11161</v>
      </c>
      <c r="F2720">
        <v>9</v>
      </c>
      <c r="G2720" t="s">
        <v>28</v>
      </c>
      <c r="H2720">
        <v>10090</v>
      </c>
      <c r="I2720" t="s">
        <v>77</v>
      </c>
      <c r="J2720" t="s">
        <v>76</v>
      </c>
      <c r="K2720" t="s">
        <v>29</v>
      </c>
      <c r="L2720">
        <v>1898.87756347656</v>
      </c>
      <c r="M2720">
        <v>1853.06994628906</v>
      </c>
      <c r="N2720">
        <v>6804.42333984375</v>
      </c>
      <c r="O2720">
        <v>761.00256347656205</v>
      </c>
      <c r="P2720">
        <v>3954.01098632812</v>
      </c>
      <c r="Q2720">
        <v>5752.1943359375</v>
      </c>
      <c r="R2720">
        <v>3111.30297851562</v>
      </c>
      <c r="S2720">
        <v>3225.02954101562</v>
      </c>
      <c r="T2720">
        <v>2496.46069335937</v>
      </c>
      <c r="U2720">
        <v>5586.00634765625</v>
      </c>
      <c r="V2720">
        <v>6930.365234375</v>
      </c>
      <c r="W2720">
        <v>84.370697021484304</v>
      </c>
      <c r="X2720" t="s">
        <v>30</v>
      </c>
    </row>
    <row r="2721" spans="1:24" x14ac:dyDescent="0.2">
      <c r="A2721">
        <v>41963.85</v>
      </c>
      <c r="B2721" t="s">
        <v>11162</v>
      </c>
      <c r="C2721" t="s">
        <v>11163</v>
      </c>
      <c r="D2721" t="s">
        <v>11164</v>
      </c>
      <c r="E2721" t="s">
        <v>11165</v>
      </c>
      <c r="F2721">
        <v>9</v>
      </c>
      <c r="G2721" t="s">
        <v>28</v>
      </c>
      <c r="H2721">
        <v>10090</v>
      </c>
      <c r="I2721">
        <v>1</v>
      </c>
      <c r="J2721">
        <v>1</v>
      </c>
      <c r="K2721" t="s">
        <v>29</v>
      </c>
      <c r="L2721">
        <v>6782.41650390625</v>
      </c>
      <c r="M2721">
        <v>5575.6552734375</v>
      </c>
      <c r="N2721">
        <v>7037.05859375</v>
      </c>
      <c r="O2721">
        <v>6908.89306640625</v>
      </c>
      <c r="P2721">
        <v>7385.5830078125</v>
      </c>
      <c r="Q2721">
        <v>6733.98046875</v>
      </c>
      <c r="R2721">
        <v>7212.82666015625</v>
      </c>
      <c r="S2721">
        <v>9380.62890625</v>
      </c>
      <c r="T2721">
        <v>8248.24609375</v>
      </c>
      <c r="U2721">
        <v>7994.6181640625</v>
      </c>
      <c r="V2721">
        <v>8181.8505859375</v>
      </c>
      <c r="W2721">
        <v>7800.15283203125</v>
      </c>
      <c r="X2721" t="s">
        <v>30</v>
      </c>
    </row>
    <row r="2722" spans="1:24" x14ac:dyDescent="0.2">
      <c r="A2722">
        <v>57229.4</v>
      </c>
      <c r="B2722" t="s">
        <v>11166</v>
      </c>
      <c r="C2722" t="s">
        <v>11167</v>
      </c>
      <c r="D2722" t="s">
        <v>11168</v>
      </c>
      <c r="E2722" t="s">
        <v>11169</v>
      </c>
      <c r="F2722">
        <v>29</v>
      </c>
      <c r="G2722" t="s">
        <v>28</v>
      </c>
      <c r="H2722">
        <v>10090</v>
      </c>
      <c r="I2722">
        <v>1</v>
      </c>
      <c r="J2722">
        <v>2</v>
      </c>
      <c r="K2722" t="s">
        <v>29</v>
      </c>
      <c r="L2722">
        <v>1078712.625</v>
      </c>
      <c r="M2722">
        <v>859182.5</v>
      </c>
      <c r="N2722">
        <v>1212174.25</v>
      </c>
      <c r="O2722">
        <v>992058.25</v>
      </c>
      <c r="P2722">
        <v>1289490</v>
      </c>
      <c r="Q2722">
        <v>1238229.125</v>
      </c>
      <c r="R2722">
        <v>938522.375</v>
      </c>
      <c r="S2722">
        <v>1132743.875</v>
      </c>
      <c r="T2722">
        <v>1215152.75</v>
      </c>
      <c r="U2722">
        <v>1067223.375</v>
      </c>
      <c r="V2722">
        <v>1051467.125</v>
      </c>
      <c r="W2722">
        <v>1296510.375</v>
      </c>
      <c r="X2722" t="s">
        <v>30</v>
      </c>
    </row>
    <row r="2723" spans="1:24" x14ac:dyDescent="0.2">
      <c r="A2723">
        <v>21101.98</v>
      </c>
      <c r="B2723" t="s">
        <v>11170</v>
      </c>
      <c r="C2723" t="s">
        <v>11171</v>
      </c>
      <c r="D2723" t="s">
        <v>11172</v>
      </c>
      <c r="E2723" t="s">
        <v>11173</v>
      </c>
      <c r="F2723">
        <v>3</v>
      </c>
      <c r="G2723" t="s">
        <v>28</v>
      </c>
      <c r="H2723">
        <v>10090</v>
      </c>
      <c r="I2723">
        <v>1</v>
      </c>
      <c r="J2723">
        <v>2</v>
      </c>
      <c r="K2723" t="s">
        <v>29</v>
      </c>
      <c r="L2723">
        <v>92420.0859375</v>
      </c>
      <c r="M2723">
        <v>78254.296875</v>
      </c>
      <c r="N2723">
        <v>101080.9296875</v>
      </c>
      <c r="O2723">
        <v>83841.609375</v>
      </c>
      <c r="P2723">
        <v>76394.390625</v>
      </c>
      <c r="Q2723">
        <v>126540.5390625</v>
      </c>
      <c r="R2723">
        <v>95972.046875</v>
      </c>
      <c r="S2723">
        <v>112515.1015625</v>
      </c>
      <c r="T2723">
        <v>104394.9609375</v>
      </c>
      <c r="U2723">
        <v>110131.5234375</v>
      </c>
      <c r="V2723">
        <v>111247.15625</v>
      </c>
      <c r="W2723">
        <v>88661.5</v>
      </c>
      <c r="X2723" t="s">
        <v>30</v>
      </c>
    </row>
    <row r="2724" spans="1:24" x14ac:dyDescent="0.2">
      <c r="A2724" t="s">
        <v>11174</v>
      </c>
      <c r="B2724" t="s">
        <v>11175</v>
      </c>
      <c r="C2724" t="s">
        <v>11176</v>
      </c>
      <c r="D2724" t="s">
        <v>11177</v>
      </c>
      <c r="E2724" t="s">
        <v>11178</v>
      </c>
      <c r="F2724">
        <v>17</v>
      </c>
      <c r="G2724" t="s">
        <v>28</v>
      </c>
      <c r="H2724">
        <v>10090</v>
      </c>
      <c r="I2724" t="s">
        <v>77</v>
      </c>
      <c r="J2724" t="s">
        <v>77</v>
      </c>
      <c r="K2724" t="s">
        <v>29</v>
      </c>
      <c r="L2724">
        <v>32118.767578125</v>
      </c>
      <c r="M2724">
        <v>23185.048828125</v>
      </c>
      <c r="N2724">
        <v>31877.888671875</v>
      </c>
      <c r="O2724">
        <v>26191.044921875</v>
      </c>
      <c r="P2724">
        <v>30872.384765625</v>
      </c>
      <c r="Q2724">
        <v>36366.453125</v>
      </c>
      <c r="R2724">
        <v>32225.1484375</v>
      </c>
      <c r="S2724">
        <v>31442.75</v>
      </c>
      <c r="T2724">
        <v>40170.140625</v>
      </c>
      <c r="U2724">
        <v>35946.61328125</v>
      </c>
      <c r="V2724">
        <v>36211.5390625</v>
      </c>
      <c r="W2724">
        <v>36746</v>
      </c>
      <c r="X2724" t="s">
        <v>30</v>
      </c>
    </row>
    <row r="2725" spans="1:24" x14ac:dyDescent="0.2">
      <c r="A2725" t="s">
        <v>11179</v>
      </c>
      <c r="B2725" t="s">
        <v>11180</v>
      </c>
      <c r="C2725" t="s">
        <v>11181</v>
      </c>
      <c r="D2725" t="s">
        <v>11182</v>
      </c>
      <c r="E2725" t="s">
        <v>11183</v>
      </c>
      <c r="F2725">
        <v>10</v>
      </c>
      <c r="G2725" t="s">
        <v>28</v>
      </c>
      <c r="H2725">
        <v>10090</v>
      </c>
      <c r="I2725" t="s">
        <v>77</v>
      </c>
      <c r="J2725" t="s">
        <v>77</v>
      </c>
      <c r="K2725" t="s">
        <v>29</v>
      </c>
      <c r="L2725">
        <v>182277.71875</v>
      </c>
      <c r="M2725">
        <v>153443.40625</v>
      </c>
      <c r="N2725">
        <v>191316.203125</v>
      </c>
      <c r="O2725">
        <v>158997.0625</v>
      </c>
      <c r="P2725">
        <v>192641.609375</v>
      </c>
      <c r="Q2725">
        <v>216531.078125</v>
      </c>
      <c r="R2725">
        <v>186517.3125</v>
      </c>
      <c r="S2725">
        <v>173507.75</v>
      </c>
      <c r="T2725">
        <v>158372.203125</v>
      </c>
      <c r="U2725">
        <v>167302.4375</v>
      </c>
      <c r="V2725">
        <v>143553.328125</v>
      </c>
      <c r="W2725">
        <v>163909.4375</v>
      </c>
      <c r="X2725" t="s">
        <v>30</v>
      </c>
    </row>
    <row r="2726" spans="1:24" x14ac:dyDescent="0.2">
      <c r="A2726">
        <v>41147.760000000002</v>
      </c>
      <c r="B2726" t="s">
        <v>11184</v>
      </c>
      <c r="C2726" t="s">
        <v>11185</v>
      </c>
      <c r="D2726" t="s">
        <v>11186</v>
      </c>
      <c r="E2726" t="s">
        <v>11187</v>
      </c>
      <c r="F2726">
        <v>7</v>
      </c>
      <c r="G2726" t="s">
        <v>28</v>
      </c>
      <c r="H2726">
        <v>10090</v>
      </c>
      <c r="I2726">
        <v>1</v>
      </c>
      <c r="J2726">
        <v>4</v>
      </c>
      <c r="K2726" t="s">
        <v>29</v>
      </c>
      <c r="L2726">
        <v>32420.138671875</v>
      </c>
      <c r="M2726">
        <v>26535.189453125</v>
      </c>
      <c r="N2726">
        <v>37925.59765625</v>
      </c>
      <c r="O2726">
        <v>30513.431640625</v>
      </c>
      <c r="P2726">
        <v>37341.3359375</v>
      </c>
      <c r="Q2726">
        <v>39385.640625</v>
      </c>
      <c r="R2726">
        <v>34504.921875</v>
      </c>
      <c r="S2726">
        <v>32761.712890625</v>
      </c>
      <c r="T2726">
        <v>34799.75390625</v>
      </c>
      <c r="U2726">
        <v>33504.22265625</v>
      </c>
      <c r="V2726">
        <v>27363.341796875</v>
      </c>
      <c r="W2726">
        <v>34305.234375</v>
      </c>
      <c r="X2726" t="s">
        <v>30</v>
      </c>
    </row>
    <row r="2727" spans="1:24" x14ac:dyDescent="0.2">
      <c r="A2727" t="s">
        <v>11188</v>
      </c>
      <c r="B2727" t="s">
        <v>11189</v>
      </c>
      <c r="C2727" t="s">
        <v>11190</v>
      </c>
      <c r="D2727" t="s">
        <v>11191</v>
      </c>
      <c r="E2727" t="s">
        <v>11192</v>
      </c>
      <c r="F2727">
        <v>42</v>
      </c>
      <c r="G2727" t="s">
        <v>28</v>
      </c>
      <c r="H2727">
        <v>10090</v>
      </c>
      <c r="I2727" t="s">
        <v>77</v>
      </c>
      <c r="J2727" t="s">
        <v>1319</v>
      </c>
      <c r="K2727" t="s">
        <v>29</v>
      </c>
      <c r="L2727">
        <v>370167.125</v>
      </c>
      <c r="M2727">
        <v>297328.21875</v>
      </c>
      <c r="N2727">
        <v>387494.0625</v>
      </c>
      <c r="O2727">
        <v>316471.90625</v>
      </c>
      <c r="P2727">
        <v>399641</v>
      </c>
      <c r="Q2727">
        <v>421705</v>
      </c>
      <c r="R2727">
        <v>356438.65625</v>
      </c>
      <c r="S2727">
        <v>403215.65625</v>
      </c>
      <c r="T2727">
        <v>378116.03125</v>
      </c>
      <c r="U2727">
        <v>390421.25</v>
      </c>
      <c r="V2727">
        <v>365210.3125</v>
      </c>
      <c r="W2727">
        <v>414025.4375</v>
      </c>
      <c r="X2727" t="s">
        <v>30</v>
      </c>
    </row>
    <row r="2728" spans="1:24" x14ac:dyDescent="0.2">
      <c r="A2728" t="s">
        <v>11193</v>
      </c>
      <c r="B2728" t="s">
        <v>11194</v>
      </c>
      <c r="C2728" t="s">
        <v>11195</v>
      </c>
      <c r="D2728" t="s">
        <v>11196</v>
      </c>
      <c r="E2728" t="s">
        <v>11197</v>
      </c>
      <c r="F2728">
        <v>12</v>
      </c>
      <c r="G2728" t="s">
        <v>28</v>
      </c>
      <c r="H2728">
        <v>10090</v>
      </c>
      <c r="I2728" t="s">
        <v>77</v>
      </c>
      <c r="J2728" t="s">
        <v>76</v>
      </c>
      <c r="K2728" t="s">
        <v>29</v>
      </c>
      <c r="L2728">
        <v>32813.96484375</v>
      </c>
      <c r="M2728">
        <v>26963.009765625</v>
      </c>
      <c r="N2728">
        <v>37334.53515625</v>
      </c>
      <c r="O2728">
        <v>31371.302734375</v>
      </c>
      <c r="P2728">
        <v>39929.46484375</v>
      </c>
      <c r="Q2728">
        <v>33036.89453125</v>
      </c>
      <c r="R2728">
        <v>27145.3984375</v>
      </c>
      <c r="S2728">
        <v>27530.52734375</v>
      </c>
      <c r="T2728">
        <v>28662.58984375</v>
      </c>
      <c r="U2728">
        <v>24969.49609375</v>
      </c>
      <c r="V2728">
        <v>21001.47265625</v>
      </c>
      <c r="W2728">
        <v>36857.36328125</v>
      </c>
      <c r="X2728" t="s">
        <v>30</v>
      </c>
    </row>
    <row r="2729" spans="1:24" x14ac:dyDescent="0.2">
      <c r="A2729">
        <v>47896.04</v>
      </c>
      <c r="B2729" t="s">
        <v>11198</v>
      </c>
      <c r="C2729" t="s">
        <v>11199</v>
      </c>
      <c r="D2729" t="s">
        <v>11200</v>
      </c>
      <c r="E2729" t="s">
        <v>11201</v>
      </c>
      <c r="F2729">
        <v>1</v>
      </c>
      <c r="G2729" t="s">
        <v>28</v>
      </c>
      <c r="H2729">
        <v>10090</v>
      </c>
      <c r="I2729">
        <v>2</v>
      </c>
      <c r="J2729">
        <v>2</v>
      </c>
      <c r="K2729" t="s">
        <v>29</v>
      </c>
      <c r="L2729">
        <v>1111.7548828125</v>
      </c>
      <c r="M2729">
        <v>897.00732421875</v>
      </c>
      <c r="N2729">
        <v>2493.55908203125</v>
      </c>
      <c r="O2729" t="s">
        <v>30</v>
      </c>
      <c r="P2729" t="s">
        <v>30</v>
      </c>
      <c r="Q2729">
        <v>3383.3544921875</v>
      </c>
      <c r="R2729" t="s">
        <v>30</v>
      </c>
      <c r="S2729" t="s">
        <v>30</v>
      </c>
      <c r="T2729" t="s">
        <v>30</v>
      </c>
      <c r="U2729">
        <v>2578.42724609375</v>
      </c>
      <c r="V2729">
        <v>1792.33422851562</v>
      </c>
      <c r="W2729" t="s">
        <v>30</v>
      </c>
      <c r="X2729" t="s">
        <v>30</v>
      </c>
    </row>
    <row r="2730" spans="1:24" x14ac:dyDescent="0.2">
      <c r="A2730">
        <v>100019.52</v>
      </c>
      <c r="B2730" t="s">
        <v>11202</v>
      </c>
      <c r="C2730" t="s">
        <v>11203</v>
      </c>
      <c r="D2730" t="s">
        <v>11204</v>
      </c>
      <c r="E2730" t="s">
        <v>11205</v>
      </c>
      <c r="F2730">
        <v>32</v>
      </c>
      <c r="G2730" t="s">
        <v>28</v>
      </c>
      <c r="H2730">
        <v>10090</v>
      </c>
      <c r="I2730">
        <v>1</v>
      </c>
      <c r="J2730">
        <v>3</v>
      </c>
      <c r="K2730" t="s">
        <v>29</v>
      </c>
      <c r="L2730">
        <v>372087.625</v>
      </c>
      <c r="M2730">
        <v>282984.53125</v>
      </c>
      <c r="N2730">
        <v>405706.125</v>
      </c>
      <c r="O2730">
        <v>310807.5</v>
      </c>
      <c r="P2730">
        <v>405800.4375</v>
      </c>
      <c r="Q2730">
        <v>404313.5</v>
      </c>
      <c r="R2730">
        <v>326488.46875</v>
      </c>
      <c r="S2730">
        <v>383876</v>
      </c>
      <c r="T2730">
        <v>422008.03125</v>
      </c>
      <c r="U2730">
        <v>394059.25</v>
      </c>
      <c r="V2730">
        <v>352666.25</v>
      </c>
      <c r="W2730">
        <v>448853.9375</v>
      </c>
      <c r="X2730" t="s">
        <v>30</v>
      </c>
    </row>
    <row r="2731" spans="1:24" x14ac:dyDescent="0.2">
      <c r="A2731">
        <v>190534.44</v>
      </c>
      <c r="B2731" t="s">
        <v>11206</v>
      </c>
      <c r="C2731" t="s">
        <v>11207</v>
      </c>
      <c r="D2731" t="s">
        <v>11208</v>
      </c>
      <c r="E2731" t="s">
        <v>11209</v>
      </c>
      <c r="F2731">
        <v>2</v>
      </c>
      <c r="G2731" t="s">
        <v>28</v>
      </c>
      <c r="H2731">
        <v>10090</v>
      </c>
      <c r="I2731">
        <v>1</v>
      </c>
      <c r="J2731">
        <v>1</v>
      </c>
      <c r="K2731" t="s">
        <v>29</v>
      </c>
      <c r="L2731">
        <v>760.92864990234295</v>
      </c>
      <c r="M2731" t="s">
        <v>30</v>
      </c>
      <c r="N2731">
        <v>497.25726318359301</v>
      </c>
      <c r="O2731" t="s">
        <v>30</v>
      </c>
      <c r="P2731">
        <v>1572.81774902343</v>
      </c>
      <c r="Q2731">
        <v>384.55770874023398</v>
      </c>
      <c r="R2731">
        <v>480.65365600585898</v>
      </c>
      <c r="S2731">
        <v>1098.40075683593</v>
      </c>
      <c r="T2731">
        <v>701.15930175781205</v>
      </c>
      <c r="U2731">
        <v>1115.73059082031</v>
      </c>
      <c r="V2731">
        <v>491.52764892578102</v>
      </c>
      <c r="W2731">
        <v>256.86746215820301</v>
      </c>
      <c r="X2731" t="s">
        <v>30</v>
      </c>
    </row>
    <row r="2732" spans="1:24" x14ac:dyDescent="0.2">
      <c r="A2732">
        <v>68970.740000000005</v>
      </c>
      <c r="B2732" t="s">
        <v>11210</v>
      </c>
      <c r="C2732" t="s">
        <v>11211</v>
      </c>
      <c r="D2732" t="s">
        <v>11212</v>
      </c>
      <c r="E2732" t="s">
        <v>11213</v>
      </c>
      <c r="F2732">
        <v>24</v>
      </c>
      <c r="G2732" t="s">
        <v>28</v>
      </c>
      <c r="H2732">
        <v>10090</v>
      </c>
      <c r="I2732">
        <v>1</v>
      </c>
      <c r="J2732">
        <v>2</v>
      </c>
      <c r="K2732" t="s">
        <v>29</v>
      </c>
      <c r="L2732">
        <v>126645.0234375</v>
      </c>
      <c r="M2732">
        <v>100770.7734375</v>
      </c>
      <c r="N2732">
        <v>136491.875</v>
      </c>
      <c r="O2732">
        <v>125052.859375</v>
      </c>
      <c r="P2732">
        <v>167347.1875</v>
      </c>
      <c r="Q2732">
        <v>149596.75</v>
      </c>
      <c r="R2732">
        <v>175803.859375</v>
      </c>
      <c r="S2732">
        <v>219333.46875</v>
      </c>
      <c r="T2732">
        <v>222679.734375</v>
      </c>
      <c r="U2732">
        <v>196817.03125</v>
      </c>
      <c r="V2732">
        <v>183385.3125</v>
      </c>
      <c r="W2732">
        <v>237259.515625</v>
      </c>
      <c r="X2732" t="s">
        <v>30</v>
      </c>
    </row>
    <row r="2733" spans="1:24" x14ac:dyDescent="0.2">
      <c r="A2733">
        <v>116448.96000000001</v>
      </c>
      <c r="B2733" t="s">
        <v>11214</v>
      </c>
      <c r="C2733" t="s">
        <v>11215</v>
      </c>
      <c r="D2733" t="s">
        <v>11216</v>
      </c>
      <c r="E2733" t="s">
        <v>11217</v>
      </c>
      <c r="F2733">
        <v>51</v>
      </c>
      <c r="G2733" t="s">
        <v>28</v>
      </c>
      <c r="H2733">
        <v>10090</v>
      </c>
      <c r="I2733">
        <v>1</v>
      </c>
      <c r="J2733">
        <v>3</v>
      </c>
      <c r="K2733" t="s">
        <v>29</v>
      </c>
      <c r="L2733">
        <v>731212.25</v>
      </c>
      <c r="M2733">
        <v>544877.1875</v>
      </c>
      <c r="N2733">
        <v>769553.1875</v>
      </c>
      <c r="O2733">
        <v>609795</v>
      </c>
      <c r="P2733">
        <v>850893.625</v>
      </c>
      <c r="Q2733">
        <v>868720.75</v>
      </c>
      <c r="R2733">
        <v>834361.8125</v>
      </c>
      <c r="S2733">
        <v>807222.5625</v>
      </c>
      <c r="T2733">
        <v>841667.9375</v>
      </c>
      <c r="U2733">
        <v>866945.75</v>
      </c>
      <c r="V2733">
        <v>784147.6875</v>
      </c>
      <c r="W2733">
        <v>965311.125</v>
      </c>
      <c r="X2733" t="s">
        <v>30</v>
      </c>
    </row>
    <row r="2734" spans="1:24" x14ac:dyDescent="0.2">
      <c r="A2734" t="s">
        <v>11218</v>
      </c>
      <c r="B2734" t="s">
        <v>11219</v>
      </c>
      <c r="C2734" t="s">
        <v>11215</v>
      </c>
      <c r="D2734" t="s">
        <v>11220</v>
      </c>
      <c r="E2734" t="s">
        <v>11217</v>
      </c>
      <c r="F2734">
        <v>1</v>
      </c>
      <c r="G2734" t="s">
        <v>28</v>
      </c>
      <c r="H2734">
        <v>10090</v>
      </c>
      <c r="K2734" t="s">
        <v>29</v>
      </c>
      <c r="L2734">
        <v>3413.970703125</v>
      </c>
      <c r="M2734">
        <v>2130.2275390625</v>
      </c>
      <c r="N2734">
        <v>3551.5224609375</v>
      </c>
      <c r="O2734">
        <v>382.45764160156199</v>
      </c>
      <c r="P2734">
        <v>2002.380859375</v>
      </c>
      <c r="Q2734">
        <v>5759.77978515625</v>
      </c>
      <c r="R2734">
        <v>7758.44580078125</v>
      </c>
      <c r="S2734">
        <v>2900.52075195312</v>
      </c>
      <c r="T2734">
        <v>4825.3203125</v>
      </c>
      <c r="U2734">
        <v>5926.43798828125</v>
      </c>
      <c r="V2734">
        <v>2787.06372070312</v>
      </c>
      <c r="W2734" t="s">
        <v>30</v>
      </c>
      <c r="X2734" t="s">
        <v>30</v>
      </c>
    </row>
    <row r="2735" spans="1:24" x14ac:dyDescent="0.2">
      <c r="A2735">
        <v>80253.679999999993</v>
      </c>
      <c r="B2735" t="s">
        <v>11221</v>
      </c>
      <c r="C2735" t="s">
        <v>11222</v>
      </c>
      <c r="D2735" t="s">
        <v>11223</v>
      </c>
      <c r="E2735" t="s">
        <v>11224</v>
      </c>
      <c r="F2735">
        <v>5</v>
      </c>
      <c r="G2735" t="s">
        <v>28</v>
      </c>
      <c r="H2735">
        <v>10090</v>
      </c>
      <c r="I2735">
        <v>1</v>
      </c>
      <c r="J2735">
        <v>3</v>
      </c>
      <c r="K2735" t="s">
        <v>29</v>
      </c>
      <c r="L2735">
        <v>16425.05859375</v>
      </c>
      <c r="M2735">
        <v>15468.724609375</v>
      </c>
      <c r="N2735">
        <v>32588.900390625</v>
      </c>
      <c r="O2735">
        <v>21177.7890625</v>
      </c>
      <c r="P2735">
        <v>41105.60546875</v>
      </c>
      <c r="Q2735">
        <v>36224.65234375</v>
      </c>
      <c r="R2735">
        <v>28183.947265625</v>
      </c>
      <c r="S2735">
        <v>36488.30078125</v>
      </c>
      <c r="T2735">
        <v>29230.9453125</v>
      </c>
      <c r="U2735" t="s">
        <v>30</v>
      </c>
      <c r="V2735">
        <v>25565.556640625</v>
      </c>
      <c r="W2735">
        <v>36807.859375</v>
      </c>
      <c r="X2735" t="s">
        <v>30</v>
      </c>
    </row>
    <row r="2736" spans="1:24" x14ac:dyDescent="0.2">
      <c r="A2736">
        <v>16961.12</v>
      </c>
      <c r="B2736" t="s">
        <v>11225</v>
      </c>
      <c r="C2736" t="s">
        <v>11226</v>
      </c>
      <c r="D2736" t="s">
        <v>11227</v>
      </c>
      <c r="E2736" t="s">
        <v>11228</v>
      </c>
      <c r="F2736">
        <v>11</v>
      </c>
      <c r="G2736" t="s">
        <v>28</v>
      </c>
      <c r="H2736">
        <v>10090</v>
      </c>
      <c r="K2736" t="s">
        <v>29</v>
      </c>
      <c r="L2736">
        <v>11012703</v>
      </c>
      <c r="M2736">
        <v>8093721.5</v>
      </c>
      <c r="N2736">
        <v>11991630</v>
      </c>
      <c r="O2736">
        <v>10183343</v>
      </c>
      <c r="P2736">
        <v>13161129</v>
      </c>
      <c r="Q2736">
        <v>11378895</v>
      </c>
      <c r="R2736">
        <v>11282220</v>
      </c>
      <c r="S2736">
        <v>10142478</v>
      </c>
      <c r="T2736">
        <v>12541813</v>
      </c>
      <c r="U2736">
        <v>10047770</v>
      </c>
      <c r="V2736">
        <v>9788683</v>
      </c>
      <c r="W2736">
        <v>12869573</v>
      </c>
      <c r="X2736" t="s">
        <v>30</v>
      </c>
    </row>
    <row r="2737" spans="1:24" x14ac:dyDescent="0.2">
      <c r="A2737">
        <v>85879.91</v>
      </c>
      <c r="B2737" t="s">
        <v>11229</v>
      </c>
      <c r="C2737" t="s">
        <v>11230</v>
      </c>
      <c r="D2737" t="s">
        <v>11231</v>
      </c>
      <c r="E2737" t="s">
        <v>11232</v>
      </c>
      <c r="F2737">
        <v>32</v>
      </c>
      <c r="G2737" t="s">
        <v>28</v>
      </c>
      <c r="H2737">
        <v>10090</v>
      </c>
      <c r="I2737">
        <v>1</v>
      </c>
      <c r="J2737">
        <v>2</v>
      </c>
      <c r="K2737" t="s">
        <v>29</v>
      </c>
      <c r="L2737">
        <v>178912.65625</v>
      </c>
      <c r="M2737">
        <v>154312.5625</v>
      </c>
      <c r="N2737">
        <v>230151.3125</v>
      </c>
      <c r="O2737">
        <v>172257.5625</v>
      </c>
      <c r="P2737">
        <v>202818.75</v>
      </c>
      <c r="Q2737">
        <v>182906.96875</v>
      </c>
      <c r="R2737">
        <v>166177.03125</v>
      </c>
      <c r="S2737">
        <v>165913.46875</v>
      </c>
      <c r="T2737">
        <v>163781.21875</v>
      </c>
      <c r="U2737">
        <v>133902.4375</v>
      </c>
      <c r="V2737">
        <v>120789.9609375</v>
      </c>
      <c r="W2737">
        <v>130451.5078125</v>
      </c>
      <c r="X2737" t="s">
        <v>30</v>
      </c>
    </row>
    <row r="2738" spans="1:24" x14ac:dyDescent="0.2">
      <c r="A2738">
        <v>25238.41</v>
      </c>
      <c r="B2738" t="s">
        <v>11233</v>
      </c>
      <c r="C2738" t="s">
        <v>11234</v>
      </c>
      <c r="D2738" t="s">
        <v>11235</v>
      </c>
      <c r="E2738" t="s">
        <v>11236</v>
      </c>
      <c r="F2738">
        <v>14</v>
      </c>
      <c r="G2738" t="s">
        <v>28</v>
      </c>
      <c r="H2738">
        <v>10090</v>
      </c>
      <c r="I2738">
        <v>1</v>
      </c>
      <c r="J2738">
        <v>1</v>
      </c>
      <c r="K2738" t="s">
        <v>29</v>
      </c>
      <c r="L2738">
        <v>1006575.5625</v>
      </c>
      <c r="M2738">
        <v>832575.125</v>
      </c>
      <c r="N2738">
        <v>1112294.5</v>
      </c>
      <c r="O2738">
        <v>857018.25</v>
      </c>
      <c r="P2738">
        <v>1035814.875</v>
      </c>
      <c r="Q2738">
        <v>1080841.375</v>
      </c>
      <c r="R2738">
        <v>755093.1875</v>
      </c>
      <c r="S2738">
        <v>904125.9375</v>
      </c>
      <c r="T2738">
        <v>923819.1875</v>
      </c>
      <c r="U2738">
        <v>835708.25</v>
      </c>
      <c r="V2738">
        <v>839470</v>
      </c>
      <c r="W2738">
        <v>903438.4375</v>
      </c>
      <c r="X2738" t="s">
        <v>30</v>
      </c>
    </row>
    <row r="2739" spans="1:24" x14ac:dyDescent="0.2">
      <c r="A2739">
        <v>47038.04</v>
      </c>
      <c r="B2739" t="s">
        <v>11237</v>
      </c>
      <c r="C2739" t="s">
        <v>11238</v>
      </c>
      <c r="D2739" t="s">
        <v>11239</v>
      </c>
      <c r="E2739" t="s">
        <v>11240</v>
      </c>
      <c r="F2739">
        <v>18</v>
      </c>
      <c r="G2739" t="s">
        <v>28</v>
      </c>
      <c r="H2739">
        <v>10090</v>
      </c>
      <c r="I2739">
        <v>1</v>
      </c>
      <c r="J2739">
        <v>2</v>
      </c>
      <c r="K2739" t="s">
        <v>29</v>
      </c>
      <c r="L2739">
        <v>167071.828125</v>
      </c>
      <c r="M2739">
        <v>125709.6875</v>
      </c>
      <c r="N2739">
        <v>167789.109375</v>
      </c>
      <c r="O2739">
        <v>138637.015625</v>
      </c>
      <c r="P2739">
        <v>147627.34375</v>
      </c>
      <c r="Q2739">
        <v>174817.65625</v>
      </c>
      <c r="R2739">
        <v>139849.609375</v>
      </c>
      <c r="S2739">
        <v>123400.3984375</v>
      </c>
      <c r="T2739">
        <v>145285.203125</v>
      </c>
      <c r="U2739">
        <v>147777.515625</v>
      </c>
      <c r="V2739">
        <v>112764.1171875</v>
      </c>
      <c r="W2739">
        <v>144124.484375</v>
      </c>
      <c r="X2739" t="s">
        <v>30</v>
      </c>
    </row>
    <row r="2740" spans="1:24" x14ac:dyDescent="0.2">
      <c r="A2740">
        <v>91729.35</v>
      </c>
      <c r="B2740" t="s">
        <v>11241</v>
      </c>
      <c r="C2740" t="s">
        <v>11242</v>
      </c>
      <c r="D2740" t="s">
        <v>11243</v>
      </c>
      <c r="E2740" t="s">
        <v>11244</v>
      </c>
      <c r="F2740">
        <v>1</v>
      </c>
      <c r="G2740" t="s">
        <v>28</v>
      </c>
      <c r="H2740">
        <v>10090</v>
      </c>
      <c r="K2740" t="s">
        <v>29</v>
      </c>
      <c r="L2740">
        <v>3771.15063476562</v>
      </c>
      <c r="M2740" t="s">
        <v>30</v>
      </c>
      <c r="N2740">
        <v>7317.7177734375</v>
      </c>
      <c r="O2740">
        <v>4353.40234375</v>
      </c>
      <c r="P2740">
        <v>6104.07373046875</v>
      </c>
      <c r="Q2740">
        <v>6477.30029296875</v>
      </c>
      <c r="R2740" t="s">
        <v>30</v>
      </c>
      <c r="S2740">
        <v>6596.935546875</v>
      </c>
      <c r="T2740">
        <v>8057.05517578125</v>
      </c>
      <c r="U2740">
        <v>9330.3740234375</v>
      </c>
      <c r="V2740">
        <v>10957.216796875</v>
      </c>
      <c r="W2740">
        <v>9105.6767578125</v>
      </c>
      <c r="X2740" t="s">
        <v>30</v>
      </c>
    </row>
    <row r="2741" spans="1:24" x14ac:dyDescent="0.2">
      <c r="A2741">
        <v>49719.58</v>
      </c>
      <c r="B2741" t="s">
        <v>11245</v>
      </c>
      <c r="C2741" t="s">
        <v>11246</v>
      </c>
      <c r="D2741" t="s">
        <v>11247</v>
      </c>
      <c r="E2741" t="s">
        <v>11248</v>
      </c>
      <c r="F2741">
        <v>5</v>
      </c>
      <c r="G2741" t="s">
        <v>28</v>
      </c>
      <c r="H2741">
        <v>10090</v>
      </c>
      <c r="I2741">
        <v>1</v>
      </c>
      <c r="J2741">
        <v>1</v>
      </c>
      <c r="K2741" t="s">
        <v>29</v>
      </c>
      <c r="L2741">
        <v>3587.498046875</v>
      </c>
      <c r="M2741">
        <v>26796.212890625</v>
      </c>
      <c r="N2741">
        <v>11326.69140625</v>
      </c>
      <c r="O2741">
        <v>14088.8828125</v>
      </c>
      <c r="P2741">
        <v>11190.626953125</v>
      </c>
      <c r="Q2741">
        <v>15109.0224609375</v>
      </c>
      <c r="R2741">
        <v>25041.955078125</v>
      </c>
      <c r="S2741">
        <v>16678.6171875</v>
      </c>
      <c r="T2741">
        <v>16905.3515625</v>
      </c>
      <c r="U2741">
        <v>21122.83984375</v>
      </c>
      <c r="V2741">
        <v>18862.470703125</v>
      </c>
      <c r="W2741">
        <v>5164.8212890625</v>
      </c>
      <c r="X2741" t="s">
        <v>30</v>
      </c>
    </row>
    <row r="2742" spans="1:24" x14ac:dyDescent="0.2">
      <c r="A2742">
        <v>20824.22</v>
      </c>
      <c r="B2742" t="s">
        <v>11249</v>
      </c>
      <c r="C2742" t="s">
        <v>11250</v>
      </c>
      <c r="D2742" t="s">
        <v>11251</v>
      </c>
      <c r="E2742" t="s">
        <v>11252</v>
      </c>
      <c r="F2742">
        <v>6</v>
      </c>
      <c r="G2742" t="s">
        <v>28</v>
      </c>
      <c r="H2742">
        <v>10090</v>
      </c>
      <c r="I2742">
        <v>1</v>
      </c>
      <c r="J2742">
        <v>2</v>
      </c>
      <c r="K2742" t="s">
        <v>29</v>
      </c>
      <c r="L2742">
        <v>2918261</v>
      </c>
      <c r="M2742">
        <v>2012453.75</v>
      </c>
      <c r="N2742">
        <v>2632865</v>
      </c>
      <c r="O2742">
        <v>2165998</v>
      </c>
      <c r="P2742">
        <v>2063832.5</v>
      </c>
      <c r="Q2742">
        <v>3043368</v>
      </c>
      <c r="R2742">
        <v>2260704.5</v>
      </c>
      <c r="S2742">
        <v>2010810</v>
      </c>
      <c r="T2742">
        <v>2125138</v>
      </c>
      <c r="U2742">
        <v>2033639.125</v>
      </c>
      <c r="V2742">
        <v>1775443.125</v>
      </c>
      <c r="W2742">
        <v>1875979.625</v>
      </c>
      <c r="X2742" t="s">
        <v>30</v>
      </c>
    </row>
    <row r="2743" spans="1:24" x14ac:dyDescent="0.2">
      <c r="A2743">
        <v>76003.73</v>
      </c>
      <c r="B2743" t="s">
        <v>11253</v>
      </c>
      <c r="C2743" t="s">
        <v>11254</v>
      </c>
      <c r="D2743" t="s">
        <v>11255</v>
      </c>
      <c r="E2743" t="s">
        <v>11256</v>
      </c>
      <c r="F2743">
        <v>18</v>
      </c>
      <c r="G2743" t="s">
        <v>28</v>
      </c>
      <c r="H2743">
        <v>10090</v>
      </c>
      <c r="I2743">
        <v>1</v>
      </c>
      <c r="J2743">
        <v>1</v>
      </c>
      <c r="K2743" t="s">
        <v>29</v>
      </c>
      <c r="L2743">
        <v>37909.92578125</v>
      </c>
      <c r="M2743">
        <v>28895.8515625</v>
      </c>
      <c r="N2743">
        <v>31781.462890625</v>
      </c>
      <c r="O2743">
        <v>32944.51171875</v>
      </c>
      <c r="P2743">
        <v>42284.203125</v>
      </c>
      <c r="Q2743">
        <v>34902.08203125</v>
      </c>
      <c r="R2743">
        <v>46182.36328125</v>
      </c>
      <c r="S2743">
        <v>65372.1796875</v>
      </c>
      <c r="T2743">
        <v>65109.80859375</v>
      </c>
      <c r="U2743">
        <v>64669.9296875</v>
      </c>
      <c r="V2743">
        <v>62614.3515625</v>
      </c>
      <c r="W2743">
        <v>73120.4140625</v>
      </c>
      <c r="X2743" t="s">
        <v>30</v>
      </c>
    </row>
    <row r="2744" spans="1:24" x14ac:dyDescent="0.2">
      <c r="A2744">
        <v>59587.63</v>
      </c>
      <c r="B2744" t="s">
        <v>11257</v>
      </c>
      <c r="C2744" t="s">
        <v>11258</v>
      </c>
      <c r="D2744" t="s">
        <v>11259</v>
      </c>
      <c r="E2744" t="s">
        <v>11260</v>
      </c>
      <c r="F2744">
        <v>21</v>
      </c>
      <c r="G2744" t="s">
        <v>28</v>
      </c>
      <c r="H2744">
        <v>10090</v>
      </c>
      <c r="I2744">
        <v>1</v>
      </c>
      <c r="J2744">
        <v>1</v>
      </c>
      <c r="K2744" t="s">
        <v>29</v>
      </c>
      <c r="L2744">
        <v>148394.734375</v>
      </c>
      <c r="M2744">
        <v>108821.34375</v>
      </c>
      <c r="N2744">
        <v>145129.828125</v>
      </c>
      <c r="O2744">
        <v>128682.703125</v>
      </c>
      <c r="P2744">
        <v>145258.21875</v>
      </c>
      <c r="Q2744">
        <v>158957.65625</v>
      </c>
      <c r="R2744">
        <v>131384.8125</v>
      </c>
      <c r="S2744">
        <v>130602.8125</v>
      </c>
      <c r="T2744">
        <v>115228.796875</v>
      </c>
      <c r="U2744">
        <v>116629.65625</v>
      </c>
      <c r="V2744">
        <v>107985.6796875</v>
      </c>
      <c r="W2744">
        <v>136732.15625</v>
      </c>
      <c r="X2744" t="s">
        <v>30</v>
      </c>
    </row>
    <row r="2745" spans="1:24" x14ac:dyDescent="0.2">
      <c r="A2745">
        <v>71060.800000000003</v>
      </c>
      <c r="B2745" t="s">
        <v>11261</v>
      </c>
      <c r="C2745" t="s">
        <v>11262</v>
      </c>
      <c r="D2745" t="s">
        <v>11263</v>
      </c>
      <c r="E2745" t="s">
        <v>11264</v>
      </c>
      <c r="F2745">
        <v>4</v>
      </c>
      <c r="G2745" t="s">
        <v>28</v>
      </c>
      <c r="H2745">
        <v>10090</v>
      </c>
      <c r="K2745" t="s">
        <v>29</v>
      </c>
      <c r="L2745">
        <v>2434.44677734375</v>
      </c>
      <c r="M2745">
        <v>2406.43432617187</v>
      </c>
      <c r="N2745">
        <v>2657.93041992187</v>
      </c>
      <c r="O2745" t="s">
        <v>30</v>
      </c>
      <c r="P2745">
        <v>3037.36352539062</v>
      </c>
      <c r="Q2745">
        <v>3144.45483398437</v>
      </c>
      <c r="R2745">
        <v>2583.15356445312</v>
      </c>
      <c r="S2745">
        <v>2585.765625</v>
      </c>
      <c r="T2745">
        <v>1989.83251953125</v>
      </c>
      <c r="U2745">
        <v>3289.7822265625</v>
      </c>
      <c r="V2745">
        <v>3593.86743164062</v>
      </c>
      <c r="W2745">
        <v>4193.908203125</v>
      </c>
      <c r="X2745" t="s">
        <v>30</v>
      </c>
    </row>
    <row r="2746" spans="1:24" x14ac:dyDescent="0.2">
      <c r="A2746">
        <v>32754.47</v>
      </c>
      <c r="B2746" t="s">
        <v>11265</v>
      </c>
      <c r="C2746" t="s">
        <v>11266</v>
      </c>
      <c r="D2746" t="s">
        <v>11267</v>
      </c>
      <c r="E2746" t="s">
        <v>11268</v>
      </c>
      <c r="F2746">
        <v>17</v>
      </c>
      <c r="G2746" t="s">
        <v>28</v>
      </c>
      <c r="H2746">
        <v>10090</v>
      </c>
      <c r="K2746" t="s">
        <v>29</v>
      </c>
      <c r="L2746">
        <v>1415013.875</v>
      </c>
      <c r="M2746">
        <v>990472.375</v>
      </c>
      <c r="N2746">
        <v>1378400.375</v>
      </c>
      <c r="O2746">
        <v>1207152.5</v>
      </c>
      <c r="P2746">
        <v>1309431.375</v>
      </c>
      <c r="Q2746">
        <v>1634539</v>
      </c>
      <c r="R2746">
        <v>1497439.25</v>
      </c>
      <c r="S2746">
        <v>1588451.5</v>
      </c>
      <c r="T2746">
        <v>1722339.125</v>
      </c>
      <c r="U2746">
        <v>1623264.125</v>
      </c>
      <c r="V2746">
        <v>1501822.875</v>
      </c>
      <c r="W2746">
        <v>1828181.125</v>
      </c>
      <c r="X2746" t="s">
        <v>30</v>
      </c>
    </row>
    <row r="2747" spans="1:24" x14ac:dyDescent="0.2">
      <c r="A2747">
        <v>343814.86</v>
      </c>
      <c r="B2747" t="s">
        <v>11269</v>
      </c>
      <c r="C2747" t="s">
        <v>11270</v>
      </c>
      <c r="D2747" t="s">
        <v>11271</v>
      </c>
      <c r="E2747" t="s">
        <v>11272</v>
      </c>
      <c r="F2747">
        <v>1</v>
      </c>
      <c r="G2747" t="s">
        <v>28</v>
      </c>
      <c r="H2747">
        <v>10090</v>
      </c>
      <c r="I2747">
        <v>1</v>
      </c>
      <c r="J2747">
        <v>2</v>
      </c>
      <c r="K2747" t="s">
        <v>29</v>
      </c>
      <c r="L2747">
        <v>7538.826171875</v>
      </c>
      <c r="M2747">
        <v>5125.1494140625</v>
      </c>
      <c r="N2747">
        <v>6583.1865234375</v>
      </c>
      <c r="O2747">
        <v>2781.9423828125</v>
      </c>
      <c r="P2747">
        <v>7083.4443359375</v>
      </c>
      <c r="Q2747">
        <v>8557.7880859375</v>
      </c>
      <c r="R2747">
        <v>5687.35400390625</v>
      </c>
      <c r="S2747">
        <v>8478.7314453125</v>
      </c>
      <c r="T2747">
        <v>4979.11083984375</v>
      </c>
      <c r="U2747">
        <v>7360.6767578125</v>
      </c>
      <c r="V2747">
        <v>9412.09765625</v>
      </c>
      <c r="W2747">
        <v>3599.36694335937</v>
      </c>
      <c r="X2747" t="s">
        <v>30</v>
      </c>
    </row>
    <row r="2748" spans="1:24" x14ac:dyDescent="0.2">
      <c r="A2748">
        <v>56876.639999999999</v>
      </c>
      <c r="B2748" t="s">
        <v>11273</v>
      </c>
      <c r="C2748" t="s">
        <v>11274</v>
      </c>
      <c r="D2748" t="s">
        <v>11275</v>
      </c>
      <c r="E2748" t="s">
        <v>11276</v>
      </c>
      <c r="F2748">
        <v>22</v>
      </c>
      <c r="G2748" t="s">
        <v>28</v>
      </c>
      <c r="H2748">
        <v>10090</v>
      </c>
      <c r="I2748">
        <v>1</v>
      </c>
      <c r="J2748">
        <v>3</v>
      </c>
      <c r="K2748" t="s">
        <v>29</v>
      </c>
      <c r="L2748">
        <v>192436.546875</v>
      </c>
      <c r="M2748">
        <v>158412.71875</v>
      </c>
      <c r="N2748">
        <v>216978.796875</v>
      </c>
      <c r="O2748">
        <v>168629.640625</v>
      </c>
      <c r="P2748">
        <v>213595.859375</v>
      </c>
      <c r="Q2748">
        <v>215977.25</v>
      </c>
      <c r="R2748">
        <v>173066.75</v>
      </c>
      <c r="S2748">
        <v>234092.65625</v>
      </c>
      <c r="T2748">
        <v>243581.328125</v>
      </c>
      <c r="U2748">
        <v>211662.578125</v>
      </c>
      <c r="V2748">
        <v>206898.875</v>
      </c>
      <c r="W2748">
        <v>246148.59375</v>
      </c>
      <c r="X2748" t="s">
        <v>30</v>
      </c>
    </row>
    <row r="2749" spans="1:24" x14ac:dyDescent="0.2">
      <c r="A2749">
        <v>84728.86</v>
      </c>
      <c r="B2749" t="s">
        <v>11277</v>
      </c>
      <c r="C2749" t="s">
        <v>11278</v>
      </c>
      <c r="D2749" t="s">
        <v>11279</v>
      </c>
      <c r="E2749" t="s">
        <v>11280</v>
      </c>
      <c r="F2749">
        <v>21</v>
      </c>
      <c r="G2749" t="s">
        <v>28</v>
      </c>
      <c r="H2749">
        <v>10090</v>
      </c>
      <c r="I2749">
        <v>1</v>
      </c>
      <c r="J2749">
        <v>1</v>
      </c>
      <c r="K2749" t="s">
        <v>29</v>
      </c>
      <c r="L2749">
        <v>72635.625</v>
      </c>
      <c r="M2749">
        <v>56739.59765625</v>
      </c>
      <c r="N2749">
        <v>72593.109375</v>
      </c>
      <c r="O2749">
        <v>58946.515625</v>
      </c>
      <c r="P2749">
        <v>74780.0859375</v>
      </c>
      <c r="Q2749">
        <v>79258.5625</v>
      </c>
      <c r="R2749">
        <v>56858.1796875</v>
      </c>
      <c r="S2749">
        <v>77729.109375</v>
      </c>
      <c r="T2749">
        <v>85572.734375</v>
      </c>
      <c r="U2749">
        <v>75900.9140625</v>
      </c>
      <c r="V2749">
        <v>82371.4140625</v>
      </c>
      <c r="W2749">
        <v>82813.59375</v>
      </c>
      <c r="X2749" t="s">
        <v>30</v>
      </c>
    </row>
    <row r="2750" spans="1:24" x14ac:dyDescent="0.2">
      <c r="A2750">
        <v>25378.74</v>
      </c>
      <c r="B2750" t="s">
        <v>11281</v>
      </c>
      <c r="C2750" t="s">
        <v>11282</v>
      </c>
      <c r="D2750" t="s">
        <v>11283</v>
      </c>
      <c r="E2750" t="s">
        <v>11284</v>
      </c>
      <c r="F2750">
        <v>6</v>
      </c>
      <c r="G2750" t="s">
        <v>28</v>
      </c>
      <c r="H2750">
        <v>10090</v>
      </c>
      <c r="I2750">
        <v>1</v>
      </c>
      <c r="J2750">
        <v>3</v>
      </c>
      <c r="K2750" t="s">
        <v>29</v>
      </c>
      <c r="L2750">
        <v>666988.9375</v>
      </c>
      <c r="M2750">
        <v>586894.0625</v>
      </c>
      <c r="N2750">
        <v>751652.5625</v>
      </c>
      <c r="O2750">
        <v>587714.8125</v>
      </c>
      <c r="P2750">
        <v>749891.25</v>
      </c>
      <c r="Q2750">
        <v>764380.6875</v>
      </c>
      <c r="R2750">
        <v>842019.8125</v>
      </c>
      <c r="S2750">
        <v>910058.125</v>
      </c>
      <c r="T2750">
        <v>1109150.875</v>
      </c>
      <c r="U2750">
        <v>1040963.1875</v>
      </c>
      <c r="V2750">
        <v>1042105.375</v>
      </c>
      <c r="W2750">
        <v>1228691.625</v>
      </c>
      <c r="X2750" t="s">
        <v>30</v>
      </c>
    </row>
    <row r="2751" spans="1:24" x14ac:dyDescent="0.2">
      <c r="A2751">
        <v>80119.149999999994</v>
      </c>
      <c r="B2751" t="s">
        <v>11285</v>
      </c>
      <c r="C2751" t="s">
        <v>11286</v>
      </c>
      <c r="D2751" t="s">
        <v>11287</v>
      </c>
      <c r="E2751" t="s">
        <v>11288</v>
      </c>
      <c r="F2751">
        <v>6</v>
      </c>
      <c r="G2751" t="s">
        <v>28</v>
      </c>
      <c r="H2751">
        <v>10090</v>
      </c>
      <c r="I2751">
        <v>1</v>
      </c>
      <c r="J2751">
        <v>2</v>
      </c>
      <c r="K2751" t="s">
        <v>29</v>
      </c>
      <c r="L2751">
        <v>15995.826171875</v>
      </c>
      <c r="M2751">
        <v>12681.5</v>
      </c>
      <c r="N2751">
        <v>13052.15234375</v>
      </c>
      <c r="O2751">
        <v>11614.11328125</v>
      </c>
      <c r="P2751">
        <v>18208.810546875</v>
      </c>
      <c r="Q2751">
        <v>16778.720703125</v>
      </c>
      <c r="R2751">
        <v>15356.11328125</v>
      </c>
      <c r="S2751">
        <v>17417.8359375</v>
      </c>
      <c r="T2751">
        <v>15171.5673828125</v>
      </c>
      <c r="U2751">
        <v>15321.0751953125</v>
      </c>
      <c r="V2751">
        <v>16052.21484375</v>
      </c>
      <c r="W2751">
        <v>17251.443359375</v>
      </c>
      <c r="X2751" t="s">
        <v>30</v>
      </c>
    </row>
    <row r="2752" spans="1:24" x14ac:dyDescent="0.2">
      <c r="A2752">
        <v>75893.11</v>
      </c>
      <c r="B2752" t="s">
        <v>11289</v>
      </c>
      <c r="C2752" t="s">
        <v>11290</v>
      </c>
      <c r="D2752" t="s">
        <v>11291</v>
      </c>
      <c r="E2752" t="s">
        <v>11292</v>
      </c>
      <c r="F2752">
        <v>41</v>
      </c>
      <c r="G2752" t="s">
        <v>28</v>
      </c>
      <c r="H2752">
        <v>10090</v>
      </c>
      <c r="I2752">
        <v>1</v>
      </c>
      <c r="J2752">
        <v>3</v>
      </c>
      <c r="K2752" t="s">
        <v>29</v>
      </c>
      <c r="L2752">
        <v>2299582.5</v>
      </c>
      <c r="M2752">
        <v>1672601.625</v>
      </c>
      <c r="N2752">
        <v>2359648</v>
      </c>
      <c r="O2752">
        <v>1812623.375</v>
      </c>
      <c r="P2752">
        <v>2322469.75</v>
      </c>
      <c r="Q2752">
        <v>2338484.75</v>
      </c>
      <c r="R2752">
        <v>1547074.25</v>
      </c>
      <c r="S2752">
        <v>1247626.875</v>
      </c>
      <c r="T2752">
        <v>1260447.125</v>
      </c>
      <c r="U2752">
        <v>1215546.75</v>
      </c>
      <c r="V2752">
        <v>1148220.875</v>
      </c>
      <c r="W2752">
        <v>1312796.125</v>
      </c>
      <c r="X2752" t="s">
        <v>30</v>
      </c>
    </row>
    <row r="2753" spans="1:24" x14ac:dyDescent="0.2">
      <c r="A2753">
        <v>74934.64</v>
      </c>
      <c r="B2753" t="s">
        <v>11293</v>
      </c>
      <c r="C2753" t="s">
        <v>11290</v>
      </c>
      <c r="D2753" t="s">
        <v>11294</v>
      </c>
      <c r="E2753" t="s">
        <v>11292</v>
      </c>
      <c r="F2753">
        <v>2</v>
      </c>
      <c r="G2753" t="s">
        <v>28</v>
      </c>
      <c r="H2753">
        <v>10090</v>
      </c>
      <c r="K2753" t="s">
        <v>29</v>
      </c>
      <c r="L2753">
        <v>64402.83984375</v>
      </c>
      <c r="M2753">
        <v>56607.0703125</v>
      </c>
      <c r="N2753">
        <v>73670.4921875</v>
      </c>
      <c r="O2753">
        <v>52882.71484375</v>
      </c>
      <c r="P2753">
        <v>87570.34375</v>
      </c>
      <c r="Q2753">
        <v>81572.0859375</v>
      </c>
      <c r="R2753">
        <v>32055.646484375</v>
      </c>
      <c r="S2753">
        <v>36444.24609375</v>
      </c>
      <c r="T2753">
        <v>26797.56640625</v>
      </c>
      <c r="U2753">
        <v>22557.578125</v>
      </c>
      <c r="V2753">
        <v>22287.091796875</v>
      </c>
      <c r="W2753">
        <v>25416.966796875</v>
      </c>
      <c r="X2753" t="s">
        <v>30</v>
      </c>
    </row>
    <row r="2754" spans="1:24" x14ac:dyDescent="0.2">
      <c r="A2754">
        <v>71276.11</v>
      </c>
      <c r="B2754" t="s">
        <v>11295</v>
      </c>
      <c r="C2754" t="s">
        <v>11296</v>
      </c>
      <c r="D2754" t="s">
        <v>11297</v>
      </c>
      <c r="E2754" t="s">
        <v>11298</v>
      </c>
      <c r="F2754">
        <v>5</v>
      </c>
      <c r="G2754" t="s">
        <v>28</v>
      </c>
      <c r="H2754">
        <v>10090</v>
      </c>
      <c r="I2754">
        <v>1</v>
      </c>
      <c r="J2754">
        <v>1</v>
      </c>
      <c r="K2754" t="s">
        <v>29</v>
      </c>
      <c r="L2754">
        <v>17231.16015625</v>
      </c>
      <c r="M2754">
        <v>9895.595703125</v>
      </c>
      <c r="N2754">
        <v>14958.1044921875</v>
      </c>
      <c r="O2754">
        <v>16397.69140625</v>
      </c>
      <c r="P2754">
        <v>17716.662109375</v>
      </c>
      <c r="Q2754">
        <v>17194.611328125</v>
      </c>
      <c r="R2754">
        <v>15111.8193359375</v>
      </c>
      <c r="S2754">
        <v>11494.9833984375</v>
      </c>
      <c r="T2754">
        <v>12816.609375</v>
      </c>
      <c r="U2754">
        <v>8029.76611328125</v>
      </c>
      <c r="V2754">
        <v>8761.2353515625</v>
      </c>
      <c r="W2754">
        <v>17060.8828125</v>
      </c>
      <c r="X2754" t="s">
        <v>30</v>
      </c>
    </row>
    <row r="2755" spans="1:24" x14ac:dyDescent="0.2">
      <c r="A2755">
        <v>60885.98</v>
      </c>
      <c r="B2755" t="s">
        <v>11299</v>
      </c>
      <c r="C2755" t="s">
        <v>11300</v>
      </c>
      <c r="D2755" t="s">
        <v>11301</v>
      </c>
      <c r="E2755" t="s">
        <v>11302</v>
      </c>
      <c r="F2755">
        <v>16</v>
      </c>
      <c r="G2755" t="s">
        <v>28</v>
      </c>
      <c r="H2755">
        <v>10090</v>
      </c>
      <c r="K2755" t="s">
        <v>29</v>
      </c>
      <c r="L2755">
        <v>21507.57421875</v>
      </c>
      <c r="M2755">
        <v>22157.11328125</v>
      </c>
      <c r="N2755">
        <v>31034.02734375</v>
      </c>
      <c r="O2755">
        <v>25208.171875</v>
      </c>
      <c r="P2755">
        <v>37073.67578125</v>
      </c>
      <c r="Q2755">
        <v>30470.55859375</v>
      </c>
      <c r="R2755">
        <v>38684.86328125</v>
      </c>
      <c r="S2755">
        <v>53810.9453125</v>
      </c>
      <c r="T2755">
        <v>61651.3828125</v>
      </c>
      <c r="U2755">
        <v>42700.734375</v>
      </c>
      <c r="V2755">
        <v>49122.36328125</v>
      </c>
      <c r="W2755">
        <v>52063.1796875</v>
      </c>
      <c r="X2755" t="s">
        <v>30</v>
      </c>
    </row>
    <row r="2756" spans="1:24" x14ac:dyDescent="0.2">
      <c r="A2756">
        <v>45133.52</v>
      </c>
      <c r="B2756" t="s">
        <v>11303</v>
      </c>
      <c r="C2756" t="s">
        <v>11304</v>
      </c>
      <c r="D2756" t="s">
        <v>11305</v>
      </c>
      <c r="E2756" t="s">
        <v>11306</v>
      </c>
      <c r="F2756">
        <v>19</v>
      </c>
      <c r="G2756" t="s">
        <v>28</v>
      </c>
      <c r="H2756">
        <v>10090</v>
      </c>
      <c r="I2756">
        <v>1</v>
      </c>
      <c r="J2756">
        <v>2</v>
      </c>
      <c r="K2756" t="s">
        <v>29</v>
      </c>
      <c r="L2756">
        <v>193878.75</v>
      </c>
      <c r="M2756">
        <v>136047.28125</v>
      </c>
      <c r="N2756">
        <v>222847.390625</v>
      </c>
      <c r="O2756">
        <v>159455.015625</v>
      </c>
      <c r="P2756">
        <v>243629.546875</v>
      </c>
      <c r="Q2756">
        <v>227218.09375</v>
      </c>
      <c r="R2756">
        <v>235483.671875</v>
      </c>
      <c r="S2756">
        <v>216067.015625</v>
      </c>
      <c r="T2756">
        <v>269062.34375</v>
      </c>
      <c r="U2756">
        <v>276354.09375</v>
      </c>
      <c r="V2756">
        <v>271839.5</v>
      </c>
      <c r="W2756">
        <v>300968.125</v>
      </c>
      <c r="X2756" t="s">
        <v>30</v>
      </c>
    </row>
    <row r="2757" spans="1:24" x14ac:dyDescent="0.2">
      <c r="A2757">
        <v>54716.15</v>
      </c>
      <c r="B2757" t="s">
        <v>11307</v>
      </c>
      <c r="C2757" t="s">
        <v>11308</v>
      </c>
      <c r="D2757" t="s">
        <v>11309</v>
      </c>
      <c r="E2757" t="s">
        <v>11310</v>
      </c>
      <c r="F2757">
        <v>7</v>
      </c>
      <c r="G2757" t="s">
        <v>28</v>
      </c>
      <c r="H2757">
        <v>10090</v>
      </c>
      <c r="I2757">
        <v>1</v>
      </c>
      <c r="J2757">
        <v>1</v>
      </c>
      <c r="K2757" t="s">
        <v>29</v>
      </c>
      <c r="L2757" t="s">
        <v>30</v>
      </c>
      <c r="M2757">
        <v>43466.5859375</v>
      </c>
      <c r="N2757">
        <v>48475.453125</v>
      </c>
      <c r="O2757">
        <v>40544.84765625</v>
      </c>
      <c r="P2757">
        <v>53601.51171875</v>
      </c>
      <c r="Q2757">
        <v>49158.49609375</v>
      </c>
      <c r="R2757">
        <v>36073.62890625</v>
      </c>
      <c r="S2757">
        <v>38269.0703125</v>
      </c>
      <c r="T2757">
        <v>65469.171875</v>
      </c>
      <c r="U2757">
        <v>43071.890625</v>
      </c>
      <c r="V2757">
        <v>35349.0859375</v>
      </c>
      <c r="W2757">
        <v>53178.546875</v>
      </c>
      <c r="X2757" t="s">
        <v>30</v>
      </c>
    </row>
    <row r="2758" spans="1:24" x14ac:dyDescent="0.2">
      <c r="A2758">
        <v>39740.31</v>
      </c>
      <c r="B2758" t="s">
        <v>11311</v>
      </c>
      <c r="C2758" t="s">
        <v>11312</v>
      </c>
      <c r="D2758" t="s">
        <v>11313</v>
      </c>
      <c r="E2758" t="s">
        <v>11314</v>
      </c>
      <c r="F2758">
        <v>13</v>
      </c>
      <c r="G2758" t="s">
        <v>28</v>
      </c>
      <c r="H2758">
        <v>10090</v>
      </c>
      <c r="I2758">
        <v>1</v>
      </c>
      <c r="J2758">
        <v>3</v>
      </c>
      <c r="K2758" t="s">
        <v>29</v>
      </c>
      <c r="L2758">
        <v>143823.40625</v>
      </c>
      <c r="M2758">
        <v>115385.140625</v>
      </c>
      <c r="N2758">
        <v>160556.265625</v>
      </c>
      <c r="O2758">
        <v>126140.0859375</v>
      </c>
      <c r="P2758">
        <v>166004.21875</v>
      </c>
      <c r="Q2758">
        <v>157696.609375</v>
      </c>
      <c r="R2758">
        <v>164114.9375</v>
      </c>
      <c r="S2758">
        <v>157826.71875</v>
      </c>
      <c r="T2758">
        <v>196231.265625</v>
      </c>
      <c r="U2758">
        <v>150542.515625</v>
      </c>
      <c r="V2758">
        <v>147313.515625</v>
      </c>
      <c r="W2758">
        <v>196218.921875</v>
      </c>
      <c r="X2758" t="s">
        <v>30</v>
      </c>
    </row>
    <row r="2759" spans="1:24" x14ac:dyDescent="0.2">
      <c r="A2759">
        <v>48370.58</v>
      </c>
      <c r="B2759" t="s">
        <v>11315</v>
      </c>
      <c r="C2759" t="s">
        <v>11316</v>
      </c>
      <c r="D2759" t="s">
        <v>11317</v>
      </c>
      <c r="E2759" t="s">
        <v>11318</v>
      </c>
      <c r="F2759">
        <v>13</v>
      </c>
      <c r="G2759" t="s">
        <v>28</v>
      </c>
      <c r="H2759">
        <v>10090</v>
      </c>
      <c r="I2759">
        <v>1</v>
      </c>
      <c r="J2759">
        <v>2</v>
      </c>
      <c r="K2759" t="s">
        <v>29</v>
      </c>
      <c r="L2759">
        <v>1102371.75</v>
      </c>
      <c r="M2759">
        <v>999724.6875</v>
      </c>
      <c r="N2759">
        <v>1222719.125</v>
      </c>
      <c r="O2759">
        <v>1110989.875</v>
      </c>
      <c r="P2759">
        <v>1362419.25</v>
      </c>
      <c r="Q2759">
        <v>1358869.5</v>
      </c>
      <c r="R2759">
        <v>1440766.125</v>
      </c>
      <c r="S2759">
        <v>1726610</v>
      </c>
      <c r="T2759">
        <v>1400661.625</v>
      </c>
      <c r="U2759">
        <v>1264257</v>
      </c>
      <c r="V2759">
        <v>1349454.125</v>
      </c>
      <c r="W2759">
        <v>1739294.375</v>
      </c>
      <c r="X2759">
        <v>34115.44921875</v>
      </c>
    </row>
    <row r="2760" spans="1:24" x14ac:dyDescent="0.2">
      <c r="A2760">
        <v>48605.82</v>
      </c>
      <c r="B2760" t="s">
        <v>11319</v>
      </c>
      <c r="C2760" t="s">
        <v>11320</v>
      </c>
      <c r="D2760" t="s">
        <v>11321</v>
      </c>
      <c r="E2760" t="s">
        <v>11322</v>
      </c>
      <c r="F2760">
        <v>12</v>
      </c>
      <c r="G2760" t="s">
        <v>28</v>
      </c>
      <c r="H2760">
        <v>10090</v>
      </c>
      <c r="I2760">
        <v>1</v>
      </c>
      <c r="J2760">
        <v>2</v>
      </c>
      <c r="K2760" t="s">
        <v>29</v>
      </c>
      <c r="L2760">
        <v>33216.6953125</v>
      </c>
      <c r="M2760">
        <v>22723.939453125</v>
      </c>
      <c r="N2760">
        <v>32883.7421875</v>
      </c>
      <c r="O2760">
        <v>23973.595703125</v>
      </c>
      <c r="P2760">
        <v>33151.91015625</v>
      </c>
      <c r="Q2760">
        <v>34782.78515625</v>
      </c>
      <c r="R2760">
        <v>34532.68359375</v>
      </c>
      <c r="S2760">
        <v>35624.0859375</v>
      </c>
      <c r="T2760">
        <v>39469.453125</v>
      </c>
      <c r="U2760">
        <v>40027.47265625</v>
      </c>
      <c r="V2760">
        <v>35931.28515625</v>
      </c>
      <c r="W2760">
        <v>39166.76953125</v>
      </c>
      <c r="X2760" t="s">
        <v>30</v>
      </c>
    </row>
    <row r="2761" spans="1:24" x14ac:dyDescent="0.2">
      <c r="A2761" t="s">
        <v>11323</v>
      </c>
      <c r="B2761" t="s">
        <v>11324</v>
      </c>
      <c r="C2761" t="s">
        <v>11325</v>
      </c>
      <c r="D2761" t="s">
        <v>11326</v>
      </c>
      <c r="E2761" t="s">
        <v>11327</v>
      </c>
      <c r="F2761">
        <v>17</v>
      </c>
      <c r="G2761" t="s">
        <v>28</v>
      </c>
      <c r="H2761">
        <v>10090</v>
      </c>
      <c r="I2761" t="s">
        <v>77</v>
      </c>
      <c r="J2761" t="s">
        <v>77</v>
      </c>
      <c r="K2761" t="s">
        <v>29</v>
      </c>
      <c r="L2761">
        <v>163184.25</v>
      </c>
      <c r="M2761">
        <v>129731.7890625</v>
      </c>
      <c r="N2761">
        <v>180337.171875</v>
      </c>
      <c r="O2761">
        <v>135964.90625</v>
      </c>
      <c r="P2761">
        <v>167076.0625</v>
      </c>
      <c r="Q2761">
        <v>165797.09375</v>
      </c>
      <c r="R2761">
        <v>150642.703125</v>
      </c>
      <c r="S2761">
        <v>145428.078125</v>
      </c>
      <c r="T2761">
        <v>155226.53125</v>
      </c>
      <c r="U2761">
        <v>152593.625</v>
      </c>
      <c r="V2761">
        <v>129416.9609375</v>
      </c>
      <c r="W2761">
        <v>145731.015625</v>
      </c>
      <c r="X2761" t="s">
        <v>30</v>
      </c>
    </row>
    <row r="2762" spans="1:24" x14ac:dyDescent="0.2">
      <c r="A2762">
        <v>197351.99</v>
      </c>
      <c r="B2762" t="s">
        <v>11328</v>
      </c>
      <c r="C2762" t="s">
        <v>11329</v>
      </c>
      <c r="D2762" t="s">
        <v>11330</v>
      </c>
      <c r="E2762" t="s">
        <v>11331</v>
      </c>
      <c r="F2762">
        <v>38</v>
      </c>
      <c r="G2762" t="s">
        <v>28</v>
      </c>
      <c r="H2762">
        <v>10090</v>
      </c>
      <c r="I2762">
        <v>1</v>
      </c>
      <c r="J2762">
        <v>2</v>
      </c>
      <c r="K2762" t="s">
        <v>29</v>
      </c>
      <c r="L2762">
        <v>27304.228515625</v>
      </c>
      <c r="M2762">
        <v>19725.03125</v>
      </c>
      <c r="N2762">
        <v>28581.1015625</v>
      </c>
      <c r="O2762">
        <v>22030.099609375</v>
      </c>
      <c r="P2762">
        <v>28067.609375</v>
      </c>
      <c r="Q2762">
        <v>30525.978515625</v>
      </c>
      <c r="R2762">
        <v>41241.81640625</v>
      </c>
      <c r="S2762">
        <v>45005.4453125</v>
      </c>
      <c r="T2762">
        <v>42848.10546875</v>
      </c>
      <c r="U2762">
        <v>42998.06640625</v>
      </c>
      <c r="V2762">
        <v>38465.41796875</v>
      </c>
      <c r="W2762">
        <v>50027.30859375</v>
      </c>
      <c r="X2762" t="s">
        <v>30</v>
      </c>
    </row>
    <row r="2763" spans="1:24" x14ac:dyDescent="0.2">
      <c r="A2763">
        <v>87653.85</v>
      </c>
      <c r="B2763" t="s">
        <v>11332</v>
      </c>
      <c r="C2763" t="s">
        <v>11333</v>
      </c>
      <c r="D2763" t="s">
        <v>11334</v>
      </c>
      <c r="E2763" t="s">
        <v>11335</v>
      </c>
      <c r="F2763">
        <v>19</v>
      </c>
      <c r="G2763" t="s">
        <v>28</v>
      </c>
      <c r="H2763">
        <v>10090</v>
      </c>
      <c r="I2763">
        <v>1</v>
      </c>
      <c r="J2763">
        <v>2</v>
      </c>
      <c r="K2763" t="s">
        <v>29</v>
      </c>
      <c r="L2763">
        <v>41895.328125</v>
      </c>
      <c r="M2763">
        <v>31952.3125</v>
      </c>
      <c r="N2763">
        <v>43845.421875</v>
      </c>
      <c r="O2763">
        <v>31215.0390625</v>
      </c>
      <c r="P2763">
        <v>38564.19140625</v>
      </c>
      <c r="Q2763">
        <v>40868.84765625</v>
      </c>
      <c r="R2763">
        <v>29909.154296875</v>
      </c>
      <c r="S2763">
        <v>30279.087890625</v>
      </c>
      <c r="T2763">
        <v>31743.845703125</v>
      </c>
      <c r="U2763">
        <v>31315.599609375</v>
      </c>
      <c r="V2763">
        <v>28229.056640625</v>
      </c>
      <c r="W2763">
        <v>31978.748046875</v>
      </c>
      <c r="X2763" t="s">
        <v>30</v>
      </c>
    </row>
    <row r="2764" spans="1:24" x14ac:dyDescent="0.2">
      <c r="A2764">
        <v>67942.490000000005</v>
      </c>
      <c r="B2764" t="s">
        <v>11336</v>
      </c>
      <c r="C2764" t="s">
        <v>11337</v>
      </c>
      <c r="D2764" t="s">
        <v>11338</v>
      </c>
      <c r="E2764" t="s">
        <v>11339</v>
      </c>
      <c r="F2764">
        <v>23</v>
      </c>
      <c r="G2764" t="s">
        <v>28</v>
      </c>
      <c r="H2764">
        <v>10090</v>
      </c>
      <c r="I2764">
        <v>1</v>
      </c>
      <c r="J2764">
        <v>1</v>
      </c>
      <c r="K2764" t="s">
        <v>29</v>
      </c>
      <c r="L2764">
        <v>110914.3125</v>
      </c>
      <c r="M2764">
        <v>84053.5</v>
      </c>
      <c r="N2764">
        <v>119234.0703125</v>
      </c>
      <c r="O2764">
        <v>90667.5234375</v>
      </c>
      <c r="P2764">
        <v>112017.890625</v>
      </c>
      <c r="Q2764">
        <v>124589.265625</v>
      </c>
      <c r="R2764">
        <v>104676.625</v>
      </c>
      <c r="S2764">
        <v>106570.0859375</v>
      </c>
      <c r="T2764">
        <v>120213.5</v>
      </c>
      <c r="U2764">
        <v>104219.125</v>
      </c>
      <c r="V2764">
        <v>95000.2578125</v>
      </c>
      <c r="W2764">
        <v>122946.2734375</v>
      </c>
      <c r="X2764" t="s">
        <v>30</v>
      </c>
    </row>
    <row r="2765" spans="1:24" x14ac:dyDescent="0.2">
      <c r="A2765">
        <v>18066.36</v>
      </c>
      <c r="B2765" t="s">
        <v>11340</v>
      </c>
      <c r="C2765" t="s">
        <v>11341</v>
      </c>
      <c r="D2765" t="s">
        <v>11342</v>
      </c>
      <c r="E2765" t="s">
        <v>11343</v>
      </c>
      <c r="F2765">
        <v>6</v>
      </c>
      <c r="G2765" t="s">
        <v>28</v>
      </c>
      <c r="H2765">
        <v>10090</v>
      </c>
      <c r="I2765">
        <v>1</v>
      </c>
      <c r="J2765">
        <v>1</v>
      </c>
      <c r="K2765" t="s">
        <v>29</v>
      </c>
      <c r="L2765">
        <v>46294.5546875</v>
      </c>
      <c r="M2765">
        <v>43629.0625</v>
      </c>
      <c r="N2765">
        <v>47901.8828125</v>
      </c>
      <c r="O2765">
        <v>48922.0859375</v>
      </c>
      <c r="P2765">
        <v>40561.92578125</v>
      </c>
      <c r="Q2765">
        <v>52463.953125</v>
      </c>
      <c r="R2765">
        <v>42066.96875</v>
      </c>
      <c r="S2765">
        <v>44721.6640625</v>
      </c>
      <c r="T2765">
        <v>44638.8984375</v>
      </c>
      <c r="U2765">
        <v>46881.3515625</v>
      </c>
      <c r="V2765">
        <v>52590.0234375</v>
      </c>
      <c r="W2765">
        <v>56365.3125</v>
      </c>
      <c r="X2765" t="s">
        <v>30</v>
      </c>
    </row>
    <row r="2766" spans="1:24" x14ac:dyDescent="0.2">
      <c r="A2766">
        <v>17809.37</v>
      </c>
      <c r="B2766" t="s">
        <v>11344</v>
      </c>
      <c r="C2766" t="s">
        <v>11345</v>
      </c>
      <c r="D2766" t="s">
        <v>11346</v>
      </c>
      <c r="E2766" t="s">
        <v>11347</v>
      </c>
      <c r="F2766">
        <v>3</v>
      </c>
      <c r="G2766" t="s">
        <v>28</v>
      </c>
      <c r="H2766">
        <v>10090</v>
      </c>
      <c r="I2766">
        <v>1</v>
      </c>
      <c r="J2766">
        <v>2</v>
      </c>
      <c r="K2766" t="s">
        <v>29</v>
      </c>
      <c r="L2766">
        <v>14020.5009765625</v>
      </c>
      <c r="M2766">
        <v>16794.5703125</v>
      </c>
      <c r="N2766">
        <v>33767.5859375</v>
      </c>
      <c r="O2766">
        <v>18685.029296875</v>
      </c>
      <c r="P2766">
        <v>1940.15246582031</v>
      </c>
      <c r="Q2766">
        <v>25910.109375</v>
      </c>
      <c r="R2766">
        <v>31316.3515625</v>
      </c>
      <c r="S2766">
        <v>46369.18359375</v>
      </c>
      <c r="T2766">
        <v>69183.046875</v>
      </c>
      <c r="U2766">
        <v>78411.1171875</v>
      </c>
      <c r="V2766">
        <v>95054.84375</v>
      </c>
      <c r="W2766">
        <v>66444.6796875</v>
      </c>
      <c r="X2766" t="s">
        <v>30</v>
      </c>
    </row>
    <row r="2767" spans="1:24" x14ac:dyDescent="0.2">
      <c r="A2767">
        <v>66221.19</v>
      </c>
      <c r="B2767" t="s">
        <v>11348</v>
      </c>
      <c r="C2767" t="s">
        <v>11349</v>
      </c>
      <c r="D2767" t="s">
        <v>11350</v>
      </c>
      <c r="E2767" t="s">
        <v>11351</v>
      </c>
      <c r="F2767">
        <v>10</v>
      </c>
      <c r="G2767" t="s">
        <v>28</v>
      </c>
      <c r="H2767">
        <v>10090</v>
      </c>
      <c r="I2767">
        <v>1</v>
      </c>
      <c r="J2767">
        <v>1</v>
      </c>
      <c r="K2767" t="s">
        <v>29</v>
      </c>
      <c r="L2767">
        <v>183406.734375</v>
      </c>
      <c r="M2767">
        <v>142582.234375</v>
      </c>
      <c r="N2767">
        <v>196154.5625</v>
      </c>
      <c r="O2767">
        <v>166591.046875</v>
      </c>
      <c r="P2767">
        <v>227399.296875</v>
      </c>
      <c r="Q2767">
        <v>213017.125</v>
      </c>
      <c r="R2767">
        <v>206856.125</v>
      </c>
      <c r="S2767">
        <v>238810.25</v>
      </c>
      <c r="T2767">
        <v>241656.703125</v>
      </c>
      <c r="U2767">
        <v>227838.9375</v>
      </c>
      <c r="V2767">
        <v>223594.234375</v>
      </c>
      <c r="W2767">
        <v>256524.703125</v>
      </c>
      <c r="X2767" t="s">
        <v>30</v>
      </c>
    </row>
    <row r="2768" spans="1:24" x14ac:dyDescent="0.2">
      <c r="A2768">
        <v>37964.949999999997</v>
      </c>
      <c r="B2768" t="s">
        <v>11352</v>
      </c>
      <c r="C2768" t="s">
        <v>11353</v>
      </c>
      <c r="D2768" t="s">
        <v>11354</v>
      </c>
      <c r="E2768" t="s">
        <v>11355</v>
      </c>
      <c r="F2768">
        <v>7</v>
      </c>
      <c r="G2768" t="s">
        <v>28</v>
      </c>
      <c r="H2768">
        <v>10090</v>
      </c>
      <c r="I2768">
        <v>1</v>
      </c>
      <c r="J2768">
        <v>2</v>
      </c>
      <c r="K2768" t="s">
        <v>29</v>
      </c>
      <c r="L2768">
        <v>22326.236328125</v>
      </c>
      <c r="M2768">
        <v>19772.884765625</v>
      </c>
      <c r="N2768">
        <v>26023.63671875</v>
      </c>
      <c r="O2768">
        <v>18036.373046875</v>
      </c>
      <c r="P2768">
        <v>25921.697265625</v>
      </c>
      <c r="Q2768">
        <v>24617.06640625</v>
      </c>
      <c r="R2768">
        <v>18725.583984375</v>
      </c>
      <c r="S2768">
        <v>22731.2421875</v>
      </c>
      <c r="T2768">
        <v>26288.138671875</v>
      </c>
      <c r="U2768">
        <v>25592.623046875</v>
      </c>
      <c r="V2768">
        <v>23285.61328125</v>
      </c>
      <c r="W2768">
        <v>23025.287109375</v>
      </c>
      <c r="X2768" t="s">
        <v>30</v>
      </c>
    </row>
    <row r="2769" spans="1:24" x14ac:dyDescent="0.2">
      <c r="A2769">
        <v>60238.27</v>
      </c>
      <c r="B2769" t="s">
        <v>11356</v>
      </c>
      <c r="C2769" t="s">
        <v>11357</v>
      </c>
      <c r="D2769" t="s">
        <v>11358</v>
      </c>
      <c r="E2769" t="s">
        <v>11359</v>
      </c>
      <c r="F2769">
        <v>21</v>
      </c>
      <c r="G2769" t="s">
        <v>28</v>
      </c>
      <c r="H2769">
        <v>10090</v>
      </c>
      <c r="I2769">
        <v>1</v>
      </c>
      <c r="J2769">
        <v>2</v>
      </c>
      <c r="K2769" t="s">
        <v>29</v>
      </c>
      <c r="L2769">
        <v>1079636.875</v>
      </c>
      <c r="M2769">
        <v>837478.25</v>
      </c>
      <c r="N2769">
        <v>1133399.375</v>
      </c>
      <c r="O2769">
        <v>999803.5</v>
      </c>
      <c r="P2769">
        <v>1215694.25</v>
      </c>
      <c r="Q2769">
        <v>1206907.125</v>
      </c>
      <c r="R2769">
        <v>935315.875</v>
      </c>
      <c r="S2769">
        <v>981166.5625</v>
      </c>
      <c r="T2769">
        <v>1111095.875</v>
      </c>
      <c r="U2769">
        <v>965046.875</v>
      </c>
      <c r="V2769">
        <v>930076.8125</v>
      </c>
      <c r="W2769">
        <v>1144093.375</v>
      </c>
      <c r="X2769" t="s">
        <v>30</v>
      </c>
    </row>
    <row r="2770" spans="1:24" x14ac:dyDescent="0.2">
      <c r="A2770">
        <v>95987.31</v>
      </c>
      <c r="B2770" t="s">
        <v>11360</v>
      </c>
      <c r="C2770" t="s">
        <v>11361</v>
      </c>
      <c r="D2770" t="s">
        <v>11362</v>
      </c>
      <c r="E2770" t="s">
        <v>11363</v>
      </c>
      <c r="F2770">
        <v>47</v>
      </c>
      <c r="G2770" t="s">
        <v>28</v>
      </c>
      <c r="H2770">
        <v>10090</v>
      </c>
      <c r="I2770">
        <v>1</v>
      </c>
      <c r="J2770">
        <v>2</v>
      </c>
      <c r="K2770" t="s">
        <v>29</v>
      </c>
      <c r="L2770">
        <v>587332.1875</v>
      </c>
      <c r="M2770">
        <v>451309.21875</v>
      </c>
      <c r="N2770">
        <v>612577.125</v>
      </c>
      <c r="O2770">
        <v>544083.25</v>
      </c>
      <c r="P2770">
        <v>666486.25</v>
      </c>
      <c r="Q2770">
        <v>657447.875</v>
      </c>
      <c r="R2770">
        <v>499607.8125</v>
      </c>
      <c r="S2770">
        <v>547507.625</v>
      </c>
      <c r="T2770">
        <v>605495.8125</v>
      </c>
      <c r="U2770">
        <v>530611.9375</v>
      </c>
      <c r="V2770">
        <v>507769.625</v>
      </c>
      <c r="W2770">
        <v>632434.0625</v>
      </c>
      <c r="X2770" t="s">
        <v>30</v>
      </c>
    </row>
    <row r="2771" spans="1:24" x14ac:dyDescent="0.2">
      <c r="A2771">
        <v>64293.88</v>
      </c>
      <c r="B2771" t="s">
        <v>11364</v>
      </c>
      <c r="C2771" t="s">
        <v>11365</v>
      </c>
      <c r="D2771" t="s">
        <v>11366</v>
      </c>
      <c r="E2771" t="s">
        <v>11367</v>
      </c>
      <c r="F2771">
        <v>7</v>
      </c>
      <c r="G2771" t="s">
        <v>28</v>
      </c>
      <c r="H2771">
        <v>10090</v>
      </c>
      <c r="I2771">
        <v>1</v>
      </c>
      <c r="J2771">
        <v>2</v>
      </c>
      <c r="K2771" t="s">
        <v>29</v>
      </c>
      <c r="L2771">
        <v>5541.68408203125</v>
      </c>
      <c r="M2771">
        <v>5389.65625</v>
      </c>
      <c r="N2771">
        <v>6877.70458984375</v>
      </c>
      <c r="O2771">
        <v>8079.78271484375</v>
      </c>
      <c r="P2771">
        <v>8768.7080078125</v>
      </c>
      <c r="Q2771">
        <v>7421.26611328125</v>
      </c>
      <c r="R2771">
        <v>4836.15966796875</v>
      </c>
      <c r="S2771">
        <v>4271.6728515625</v>
      </c>
      <c r="T2771">
        <v>6851.77734375</v>
      </c>
      <c r="U2771">
        <v>4181.85107421875</v>
      </c>
      <c r="V2771">
        <v>3616.2265625</v>
      </c>
      <c r="W2771">
        <v>7115.95751953125</v>
      </c>
      <c r="X2771" t="s">
        <v>30</v>
      </c>
    </row>
    <row r="2772" spans="1:24" x14ac:dyDescent="0.2">
      <c r="A2772">
        <v>32718.1</v>
      </c>
      <c r="B2772" t="s">
        <v>11368</v>
      </c>
      <c r="C2772" t="s">
        <v>11369</v>
      </c>
      <c r="D2772" t="s">
        <v>11370</v>
      </c>
      <c r="E2772" t="s">
        <v>11371</v>
      </c>
      <c r="F2772">
        <v>8</v>
      </c>
      <c r="G2772" t="s">
        <v>28</v>
      </c>
      <c r="H2772">
        <v>10090</v>
      </c>
      <c r="I2772">
        <v>1</v>
      </c>
      <c r="J2772">
        <v>1</v>
      </c>
      <c r="K2772" t="s">
        <v>29</v>
      </c>
      <c r="L2772">
        <v>53836.15234375</v>
      </c>
      <c r="M2772">
        <v>28617.89453125</v>
      </c>
      <c r="N2772">
        <v>42445.56640625</v>
      </c>
      <c r="O2772">
        <v>33128.70703125</v>
      </c>
      <c r="P2772">
        <v>41724.9921875</v>
      </c>
      <c r="Q2772">
        <v>56763.37109375</v>
      </c>
      <c r="R2772">
        <v>39699.36328125</v>
      </c>
      <c r="S2772">
        <v>39200.79296875</v>
      </c>
      <c r="T2772">
        <v>47397.3203125</v>
      </c>
      <c r="U2772">
        <v>57937.85546875</v>
      </c>
      <c r="V2772">
        <v>43053.77734375</v>
      </c>
      <c r="W2772">
        <v>58003.62890625</v>
      </c>
      <c r="X2772" t="s">
        <v>30</v>
      </c>
    </row>
    <row r="2773" spans="1:24" x14ac:dyDescent="0.2">
      <c r="A2773">
        <v>86758.29</v>
      </c>
      <c r="B2773" t="s">
        <v>11372</v>
      </c>
      <c r="C2773" t="s">
        <v>11373</v>
      </c>
      <c r="D2773" t="s">
        <v>11374</v>
      </c>
      <c r="E2773" t="s">
        <v>11375</v>
      </c>
      <c r="F2773">
        <v>11</v>
      </c>
      <c r="G2773" t="s">
        <v>28</v>
      </c>
      <c r="H2773">
        <v>10090</v>
      </c>
      <c r="I2773">
        <v>1</v>
      </c>
      <c r="J2773">
        <v>2</v>
      </c>
      <c r="K2773" t="s">
        <v>29</v>
      </c>
      <c r="L2773">
        <v>12307.0791015625</v>
      </c>
      <c r="M2773">
        <v>10413.2822265625</v>
      </c>
      <c r="N2773">
        <v>13387.7705078125</v>
      </c>
      <c r="O2773">
        <v>12570.9716796875</v>
      </c>
      <c r="P2773">
        <v>13173.9013671875</v>
      </c>
      <c r="Q2773">
        <v>13609.3828125</v>
      </c>
      <c r="R2773">
        <v>11720.734375</v>
      </c>
      <c r="S2773">
        <v>16662.802734375</v>
      </c>
      <c r="T2773">
        <v>15695.7080078125</v>
      </c>
      <c r="U2773">
        <v>14652.8115234375</v>
      </c>
      <c r="V2773">
        <v>13610.716796875</v>
      </c>
      <c r="W2773">
        <v>17198.84765625</v>
      </c>
      <c r="X2773" t="s">
        <v>30</v>
      </c>
    </row>
    <row r="2774" spans="1:24" x14ac:dyDescent="0.2">
      <c r="A2774">
        <v>55741.73</v>
      </c>
      <c r="B2774" t="s">
        <v>11376</v>
      </c>
      <c r="C2774" t="s">
        <v>11377</v>
      </c>
      <c r="D2774" t="s">
        <v>11378</v>
      </c>
      <c r="E2774" t="s">
        <v>11379</v>
      </c>
      <c r="F2774">
        <v>19</v>
      </c>
      <c r="G2774" t="s">
        <v>28</v>
      </c>
      <c r="H2774">
        <v>10090</v>
      </c>
      <c r="I2774">
        <v>1</v>
      </c>
      <c r="J2774">
        <v>1</v>
      </c>
      <c r="K2774" t="s">
        <v>29</v>
      </c>
      <c r="L2774">
        <v>104015.8671875</v>
      </c>
      <c r="M2774">
        <v>87051.796875</v>
      </c>
      <c r="N2774">
        <v>108960.4296875</v>
      </c>
      <c r="O2774">
        <v>98096.65625</v>
      </c>
      <c r="P2774">
        <v>118107.078125</v>
      </c>
      <c r="Q2774">
        <v>118841.484375</v>
      </c>
      <c r="R2774">
        <v>91576.28125</v>
      </c>
      <c r="S2774">
        <v>94818.015625</v>
      </c>
      <c r="T2774">
        <v>110907.7421875</v>
      </c>
      <c r="U2774">
        <v>96282.921875</v>
      </c>
      <c r="V2774">
        <v>97956</v>
      </c>
      <c r="W2774">
        <v>110846.5234375</v>
      </c>
      <c r="X2774" t="s">
        <v>30</v>
      </c>
    </row>
    <row r="2775" spans="1:24" x14ac:dyDescent="0.2">
      <c r="A2775">
        <v>81787.88</v>
      </c>
      <c r="B2775" t="s">
        <v>11380</v>
      </c>
      <c r="C2775" t="s">
        <v>11381</v>
      </c>
      <c r="D2775" t="s">
        <v>11382</v>
      </c>
      <c r="E2775" t="s">
        <v>11383</v>
      </c>
      <c r="F2775">
        <v>10</v>
      </c>
      <c r="G2775" t="s">
        <v>28</v>
      </c>
      <c r="H2775">
        <v>10090</v>
      </c>
      <c r="I2775">
        <v>1</v>
      </c>
      <c r="J2775">
        <v>2</v>
      </c>
      <c r="K2775" t="s">
        <v>29</v>
      </c>
      <c r="L2775" t="s">
        <v>30</v>
      </c>
      <c r="M2775">
        <v>29324.4609375</v>
      </c>
      <c r="N2775" t="s">
        <v>30</v>
      </c>
      <c r="O2775">
        <v>116312.0546875</v>
      </c>
      <c r="P2775" t="s">
        <v>30</v>
      </c>
      <c r="Q2775" t="s">
        <v>30</v>
      </c>
      <c r="R2775">
        <v>54377.33984375</v>
      </c>
      <c r="S2775">
        <v>156234.984375</v>
      </c>
      <c r="T2775">
        <v>93497.28125</v>
      </c>
      <c r="U2775">
        <v>28949.7421875</v>
      </c>
      <c r="V2775">
        <v>59457.6328125</v>
      </c>
      <c r="W2775">
        <v>158146.9375</v>
      </c>
      <c r="X2775" t="s">
        <v>30</v>
      </c>
    </row>
    <row r="2776" spans="1:24" x14ac:dyDescent="0.2">
      <c r="A2776">
        <v>78860.92</v>
      </c>
      <c r="B2776" t="s">
        <v>11384</v>
      </c>
      <c r="C2776" t="s">
        <v>11385</v>
      </c>
      <c r="D2776" t="s">
        <v>11386</v>
      </c>
      <c r="E2776" t="s">
        <v>11387</v>
      </c>
      <c r="F2776">
        <v>16</v>
      </c>
      <c r="G2776" t="s">
        <v>28</v>
      </c>
      <c r="H2776">
        <v>10090</v>
      </c>
      <c r="I2776">
        <v>1</v>
      </c>
      <c r="J2776">
        <v>2</v>
      </c>
      <c r="K2776" t="s">
        <v>29</v>
      </c>
      <c r="L2776">
        <v>136640.8125</v>
      </c>
      <c r="M2776">
        <v>110939.71875</v>
      </c>
      <c r="N2776">
        <v>144568.03125</v>
      </c>
      <c r="O2776">
        <v>134034.46875</v>
      </c>
      <c r="P2776">
        <v>173263.28125</v>
      </c>
      <c r="Q2776">
        <v>152465.890625</v>
      </c>
      <c r="R2776">
        <v>147235.375</v>
      </c>
      <c r="S2776">
        <v>188842.3125</v>
      </c>
      <c r="T2776">
        <v>216936.828125</v>
      </c>
      <c r="U2776">
        <v>192345.546875</v>
      </c>
      <c r="V2776">
        <v>184631.671875</v>
      </c>
      <c r="W2776">
        <v>221013.3125</v>
      </c>
      <c r="X2776" t="s">
        <v>30</v>
      </c>
    </row>
    <row r="2777" spans="1:24" x14ac:dyDescent="0.2">
      <c r="A2777">
        <v>37656.78</v>
      </c>
      <c r="B2777" t="s">
        <v>11388</v>
      </c>
      <c r="C2777" t="s">
        <v>11389</v>
      </c>
      <c r="D2777" t="s">
        <v>11390</v>
      </c>
      <c r="E2777" t="s">
        <v>11391</v>
      </c>
      <c r="F2777">
        <v>6</v>
      </c>
      <c r="G2777" t="s">
        <v>28</v>
      </c>
      <c r="H2777">
        <v>10090</v>
      </c>
      <c r="I2777">
        <v>1</v>
      </c>
      <c r="J2777">
        <v>2</v>
      </c>
      <c r="K2777" t="s">
        <v>29</v>
      </c>
      <c r="L2777">
        <v>80195.984375</v>
      </c>
      <c r="M2777">
        <v>61219.4375</v>
      </c>
      <c r="N2777">
        <v>101463.578125</v>
      </c>
      <c r="O2777">
        <v>68005.7578125</v>
      </c>
      <c r="P2777">
        <v>101891.40625</v>
      </c>
      <c r="Q2777">
        <v>129428.234375</v>
      </c>
      <c r="R2777">
        <v>56126.41015625</v>
      </c>
      <c r="S2777">
        <v>119296.8984375</v>
      </c>
      <c r="T2777">
        <v>104519.609375</v>
      </c>
      <c r="U2777">
        <v>100919.2734375</v>
      </c>
      <c r="V2777">
        <v>91676.59375</v>
      </c>
      <c r="W2777">
        <v>110660.7421875</v>
      </c>
      <c r="X2777" t="s">
        <v>30</v>
      </c>
    </row>
    <row r="2778" spans="1:24" x14ac:dyDescent="0.2">
      <c r="A2778">
        <v>53216.03</v>
      </c>
      <c r="B2778" t="s">
        <v>11392</v>
      </c>
      <c r="C2778" t="s">
        <v>11393</v>
      </c>
      <c r="D2778" t="s">
        <v>11394</v>
      </c>
      <c r="E2778" t="s">
        <v>11395</v>
      </c>
      <c r="F2778">
        <v>12</v>
      </c>
      <c r="G2778" t="s">
        <v>28</v>
      </c>
      <c r="H2778">
        <v>10090</v>
      </c>
      <c r="I2778">
        <v>2</v>
      </c>
      <c r="J2778">
        <v>1</v>
      </c>
      <c r="K2778" t="s">
        <v>29</v>
      </c>
      <c r="L2778">
        <v>15523.69140625</v>
      </c>
      <c r="M2778">
        <v>47874.375</v>
      </c>
      <c r="N2778">
        <v>15820.884765625</v>
      </c>
      <c r="O2778">
        <v>26802.439453125</v>
      </c>
      <c r="P2778">
        <v>9826.5390625</v>
      </c>
      <c r="Q2778">
        <v>35517.109375</v>
      </c>
      <c r="R2778">
        <v>81063.609375</v>
      </c>
      <c r="S2778">
        <v>152168.6875</v>
      </c>
      <c r="T2778">
        <v>193719</v>
      </c>
      <c r="U2778">
        <v>127021.125</v>
      </c>
      <c r="V2778">
        <v>161433.15625</v>
      </c>
      <c r="W2778">
        <v>227838.4375</v>
      </c>
      <c r="X2778" t="s">
        <v>30</v>
      </c>
    </row>
    <row r="2779" spans="1:24" x14ac:dyDescent="0.2">
      <c r="A2779" t="s">
        <v>11396</v>
      </c>
      <c r="B2779" t="s">
        <v>11397</v>
      </c>
      <c r="C2779" t="s">
        <v>11398</v>
      </c>
      <c r="D2779" t="s">
        <v>11399</v>
      </c>
      <c r="E2779" t="s">
        <v>11400</v>
      </c>
      <c r="F2779">
        <v>32</v>
      </c>
      <c r="G2779" t="s">
        <v>28</v>
      </c>
      <c r="H2779">
        <v>10090</v>
      </c>
      <c r="I2779" t="s">
        <v>77</v>
      </c>
      <c r="J2779" t="s">
        <v>76</v>
      </c>
      <c r="K2779" t="s">
        <v>29</v>
      </c>
      <c r="L2779">
        <v>388623.8125</v>
      </c>
      <c r="M2779">
        <v>286182.5</v>
      </c>
      <c r="N2779">
        <v>362435.03125</v>
      </c>
      <c r="O2779">
        <v>346793.125</v>
      </c>
      <c r="P2779">
        <v>486150.65625</v>
      </c>
      <c r="Q2779">
        <v>426426.21875</v>
      </c>
      <c r="R2779">
        <v>579079.75</v>
      </c>
      <c r="S2779">
        <v>821905.5</v>
      </c>
      <c r="T2779">
        <v>866093.4375</v>
      </c>
      <c r="U2779">
        <v>854744.5</v>
      </c>
      <c r="V2779">
        <v>833619.9375</v>
      </c>
      <c r="W2779">
        <v>1001633.1875</v>
      </c>
      <c r="X2779" t="s">
        <v>30</v>
      </c>
    </row>
    <row r="2780" spans="1:24" x14ac:dyDescent="0.2">
      <c r="A2780">
        <v>42598.9</v>
      </c>
      <c r="B2780" t="s">
        <v>11401</v>
      </c>
      <c r="C2780" t="s">
        <v>11402</v>
      </c>
      <c r="D2780" t="s">
        <v>11403</v>
      </c>
      <c r="E2780" t="s">
        <v>11404</v>
      </c>
      <c r="F2780">
        <v>16</v>
      </c>
      <c r="G2780" t="s">
        <v>28</v>
      </c>
      <c r="H2780">
        <v>10090</v>
      </c>
      <c r="I2780">
        <v>1</v>
      </c>
      <c r="J2780">
        <v>1</v>
      </c>
      <c r="K2780" t="s">
        <v>29</v>
      </c>
      <c r="L2780">
        <v>286014.84375</v>
      </c>
      <c r="M2780">
        <v>228914.84375</v>
      </c>
      <c r="N2780">
        <v>315837.46875</v>
      </c>
      <c r="O2780">
        <v>274921.75</v>
      </c>
      <c r="P2780">
        <v>337803.84375</v>
      </c>
      <c r="Q2780">
        <v>323351.75</v>
      </c>
      <c r="R2780">
        <v>292412.59375</v>
      </c>
      <c r="S2780">
        <v>326163</v>
      </c>
      <c r="T2780">
        <v>416541.625</v>
      </c>
      <c r="U2780">
        <v>317414.6875</v>
      </c>
      <c r="V2780">
        <v>322920.0625</v>
      </c>
      <c r="W2780">
        <v>331734.625</v>
      </c>
      <c r="X2780" t="s">
        <v>30</v>
      </c>
    </row>
    <row r="2781" spans="1:24" x14ac:dyDescent="0.2">
      <c r="A2781">
        <v>74854.47</v>
      </c>
      <c r="B2781" t="s">
        <v>11405</v>
      </c>
      <c r="C2781" t="s">
        <v>11406</v>
      </c>
      <c r="D2781" t="s">
        <v>11407</v>
      </c>
      <c r="E2781" t="s">
        <v>11408</v>
      </c>
      <c r="F2781">
        <v>30</v>
      </c>
      <c r="G2781" t="s">
        <v>28</v>
      </c>
      <c r="H2781">
        <v>10090</v>
      </c>
      <c r="I2781">
        <v>1</v>
      </c>
      <c r="J2781">
        <v>1</v>
      </c>
      <c r="K2781" t="s">
        <v>29</v>
      </c>
      <c r="L2781">
        <v>278471.9375</v>
      </c>
      <c r="M2781">
        <v>219671.5</v>
      </c>
      <c r="N2781">
        <v>310028.0625</v>
      </c>
      <c r="O2781">
        <v>238282.984375</v>
      </c>
      <c r="P2781">
        <v>293972.46875</v>
      </c>
      <c r="Q2781">
        <v>334691.46875</v>
      </c>
      <c r="R2781">
        <v>261902.46875</v>
      </c>
      <c r="S2781">
        <v>288883.21875</v>
      </c>
      <c r="T2781">
        <v>287018.5</v>
      </c>
      <c r="U2781">
        <v>289636.625</v>
      </c>
      <c r="V2781">
        <v>278300.40625</v>
      </c>
      <c r="W2781">
        <v>300915.8125</v>
      </c>
      <c r="X2781" t="s">
        <v>30</v>
      </c>
    </row>
    <row r="2782" spans="1:24" x14ac:dyDescent="0.2">
      <c r="A2782">
        <v>65893.440000000002</v>
      </c>
      <c r="B2782" t="s">
        <v>11409</v>
      </c>
      <c r="C2782" t="s">
        <v>11410</v>
      </c>
      <c r="D2782" t="s">
        <v>11411</v>
      </c>
      <c r="E2782" t="s">
        <v>11412</v>
      </c>
      <c r="F2782">
        <v>17</v>
      </c>
      <c r="G2782" t="s">
        <v>28</v>
      </c>
      <c r="H2782">
        <v>10090</v>
      </c>
      <c r="I2782">
        <v>1</v>
      </c>
      <c r="J2782">
        <v>1</v>
      </c>
      <c r="K2782" t="s">
        <v>29</v>
      </c>
      <c r="L2782">
        <v>95874.953125</v>
      </c>
      <c r="M2782">
        <v>78018.9765625</v>
      </c>
      <c r="N2782">
        <v>96122.1796875</v>
      </c>
      <c r="O2782">
        <v>80598.8359375</v>
      </c>
      <c r="P2782">
        <v>107044.578125</v>
      </c>
      <c r="Q2782">
        <v>113377.65625</v>
      </c>
      <c r="R2782">
        <v>146593.8125</v>
      </c>
      <c r="S2782">
        <v>169984.90625</v>
      </c>
      <c r="T2782">
        <v>156794.125</v>
      </c>
      <c r="U2782">
        <v>149058.703125</v>
      </c>
      <c r="V2782">
        <v>144537.203125</v>
      </c>
      <c r="W2782">
        <v>185291.984375</v>
      </c>
      <c r="X2782" t="s">
        <v>30</v>
      </c>
    </row>
    <row r="2783" spans="1:24" x14ac:dyDescent="0.2">
      <c r="A2783">
        <v>62582.1</v>
      </c>
      <c r="B2783" t="s">
        <v>11413</v>
      </c>
      <c r="C2783" t="s">
        <v>11414</v>
      </c>
      <c r="D2783" t="s">
        <v>11415</v>
      </c>
      <c r="E2783" t="s">
        <v>11416</v>
      </c>
      <c r="F2783">
        <v>44</v>
      </c>
      <c r="G2783" t="s">
        <v>28</v>
      </c>
      <c r="H2783">
        <v>10090</v>
      </c>
      <c r="I2783">
        <v>1</v>
      </c>
      <c r="J2783">
        <v>1</v>
      </c>
      <c r="K2783" t="s">
        <v>29</v>
      </c>
      <c r="L2783">
        <v>2133034.25</v>
      </c>
      <c r="M2783">
        <v>1704259.75</v>
      </c>
      <c r="N2783">
        <v>2267837</v>
      </c>
      <c r="O2783">
        <v>2090566.25</v>
      </c>
      <c r="P2783">
        <v>2622233</v>
      </c>
      <c r="Q2783">
        <v>2246499.75</v>
      </c>
      <c r="R2783">
        <v>2002910.875</v>
      </c>
      <c r="S2783">
        <v>2362822.5</v>
      </c>
      <c r="T2783">
        <v>2544706.5</v>
      </c>
      <c r="U2783">
        <v>2086281.5</v>
      </c>
      <c r="V2783">
        <v>2197948.75</v>
      </c>
      <c r="W2783">
        <v>2833903</v>
      </c>
      <c r="X2783" t="s">
        <v>30</v>
      </c>
    </row>
    <row r="2784" spans="1:24" x14ac:dyDescent="0.2">
      <c r="A2784">
        <v>78168.899999999994</v>
      </c>
      <c r="B2784" t="s">
        <v>11417</v>
      </c>
      <c r="C2784" t="s">
        <v>11418</v>
      </c>
      <c r="D2784" t="s">
        <v>11419</v>
      </c>
      <c r="E2784" t="s">
        <v>11420</v>
      </c>
      <c r="F2784">
        <v>19</v>
      </c>
      <c r="G2784" t="s">
        <v>28</v>
      </c>
      <c r="H2784">
        <v>10090</v>
      </c>
      <c r="I2784">
        <v>1</v>
      </c>
      <c r="J2784">
        <v>2</v>
      </c>
      <c r="K2784" t="s">
        <v>29</v>
      </c>
      <c r="L2784">
        <v>246898.65625</v>
      </c>
      <c r="M2784">
        <v>201751.734375</v>
      </c>
      <c r="N2784">
        <v>262791.21875</v>
      </c>
      <c r="O2784">
        <v>243509.75</v>
      </c>
      <c r="P2784">
        <v>290669.375</v>
      </c>
      <c r="Q2784">
        <v>278452.90625</v>
      </c>
      <c r="R2784">
        <v>282383.96875</v>
      </c>
      <c r="S2784">
        <v>482425.5625</v>
      </c>
      <c r="T2784">
        <v>515118.4375</v>
      </c>
      <c r="U2784">
        <v>486832.1875</v>
      </c>
      <c r="V2784">
        <v>499398.84375</v>
      </c>
      <c r="W2784">
        <v>554624.875</v>
      </c>
      <c r="X2784" t="s">
        <v>30</v>
      </c>
    </row>
    <row r="2785" spans="1:24" x14ac:dyDescent="0.2">
      <c r="A2785">
        <v>21050.65</v>
      </c>
      <c r="B2785" t="s">
        <v>11421</v>
      </c>
      <c r="C2785" t="s">
        <v>11422</v>
      </c>
      <c r="D2785" t="s">
        <v>11423</v>
      </c>
      <c r="E2785" t="s">
        <v>11424</v>
      </c>
      <c r="F2785">
        <v>5</v>
      </c>
      <c r="G2785" t="s">
        <v>28</v>
      </c>
      <c r="H2785">
        <v>10090</v>
      </c>
      <c r="I2785">
        <v>1</v>
      </c>
      <c r="J2785">
        <v>1</v>
      </c>
      <c r="K2785" t="s">
        <v>29</v>
      </c>
      <c r="L2785">
        <v>404214.5</v>
      </c>
      <c r="M2785">
        <v>329965.625</v>
      </c>
      <c r="N2785">
        <v>458088.75</v>
      </c>
      <c r="O2785">
        <v>382889.09375</v>
      </c>
      <c r="P2785">
        <v>430364.09375</v>
      </c>
      <c r="Q2785">
        <v>465265.96875</v>
      </c>
      <c r="R2785">
        <v>417963.03125</v>
      </c>
      <c r="S2785">
        <v>461272.59375</v>
      </c>
      <c r="T2785">
        <v>411684.46875</v>
      </c>
      <c r="U2785">
        <v>446109.65625</v>
      </c>
      <c r="V2785">
        <v>432165.8125</v>
      </c>
      <c r="W2785">
        <v>467721.75</v>
      </c>
      <c r="X2785" t="s">
        <v>30</v>
      </c>
    </row>
    <row r="2786" spans="1:24" x14ac:dyDescent="0.2">
      <c r="A2786">
        <v>16502.439999999999</v>
      </c>
      <c r="B2786" t="s">
        <v>11425</v>
      </c>
      <c r="C2786" t="s">
        <v>11426</v>
      </c>
      <c r="D2786" t="s">
        <v>11427</v>
      </c>
      <c r="E2786" t="s">
        <v>11428</v>
      </c>
      <c r="F2786">
        <v>5</v>
      </c>
      <c r="G2786" t="s">
        <v>28</v>
      </c>
      <c r="H2786">
        <v>10090</v>
      </c>
      <c r="I2786">
        <v>2</v>
      </c>
      <c r="J2786">
        <v>3</v>
      </c>
      <c r="K2786" t="s">
        <v>29</v>
      </c>
      <c r="L2786">
        <v>804744.5</v>
      </c>
      <c r="M2786">
        <v>641280.75</v>
      </c>
      <c r="N2786">
        <v>878315.375</v>
      </c>
      <c r="O2786">
        <v>806852.625</v>
      </c>
      <c r="P2786">
        <v>1013169.625</v>
      </c>
      <c r="Q2786">
        <v>882254.625</v>
      </c>
      <c r="R2786">
        <v>782864</v>
      </c>
      <c r="S2786">
        <v>1027160.75</v>
      </c>
      <c r="T2786">
        <v>1160947.375</v>
      </c>
      <c r="U2786">
        <v>903585.25</v>
      </c>
      <c r="V2786">
        <v>911518.9375</v>
      </c>
      <c r="W2786">
        <v>1222582</v>
      </c>
      <c r="X2786" t="s">
        <v>30</v>
      </c>
    </row>
    <row r="2787" spans="1:24" x14ac:dyDescent="0.2">
      <c r="A2787" t="s">
        <v>11429</v>
      </c>
      <c r="B2787" t="s">
        <v>11430</v>
      </c>
      <c r="C2787" t="s">
        <v>11431</v>
      </c>
      <c r="D2787" t="s">
        <v>11432</v>
      </c>
      <c r="E2787" t="s">
        <v>11433</v>
      </c>
      <c r="F2787">
        <v>50</v>
      </c>
      <c r="G2787" t="s">
        <v>28</v>
      </c>
      <c r="H2787">
        <v>10090</v>
      </c>
      <c r="I2787" t="s">
        <v>162</v>
      </c>
      <c r="J2787" t="s">
        <v>2327</v>
      </c>
      <c r="K2787" t="s">
        <v>29</v>
      </c>
      <c r="L2787">
        <v>397849.71875</v>
      </c>
      <c r="M2787">
        <v>310443.6875</v>
      </c>
      <c r="N2787">
        <v>433104.84375</v>
      </c>
      <c r="O2787">
        <v>364790.34375</v>
      </c>
      <c r="P2787">
        <v>460080.375</v>
      </c>
      <c r="Q2787">
        <v>459766.3125</v>
      </c>
      <c r="R2787">
        <v>395272.8125</v>
      </c>
      <c r="S2787">
        <v>423706.59375</v>
      </c>
      <c r="T2787">
        <v>462444.78125</v>
      </c>
      <c r="U2787">
        <v>434799.5625</v>
      </c>
      <c r="V2787">
        <v>422979.5625</v>
      </c>
      <c r="W2787">
        <v>499736.375</v>
      </c>
      <c r="X2787" t="s">
        <v>30</v>
      </c>
    </row>
    <row r="2788" spans="1:24" x14ac:dyDescent="0.2">
      <c r="A2788">
        <v>12324.75</v>
      </c>
      <c r="B2788" t="s">
        <v>11434</v>
      </c>
      <c r="C2788" t="s">
        <v>11435</v>
      </c>
      <c r="D2788" t="s">
        <v>11436</v>
      </c>
      <c r="E2788" t="s">
        <v>11437</v>
      </c>
      <c r="F2788">
        <v>2</v>
      </c>
      <c r="G2788" t="s">
        <v>28</v>
      </c>
      <c r="H2788">
        <v>10090</v>
      </c>
      <c r="I2788">
        <v>1</v>
      </c>
      <c r="J2788">
        <v>3</v>
      </c>
      <c r="K2788" t="s">
        <v>29</v>
      </c>
      <c r="L2788">
        <v>33617.83984375</v>
      </c>
      <c r="M2788">
        <v>27874.357421875</v>
      </c>
      <c r="N2788">
        <v>34561.04296875</v>
      </c>
      <c r="O2788">
        <v>26494.1328125</v>
      </c>
      <c r="P2788">
        <v>35132.76953125</v>
      </c>
      <c r="Q2788">
        <v>34520.8515625</v>
      </c>
      <c r="R2788">
        <v>28410.783203125</v>
      </c>
      <c r="S2788">
        <v>26183.78125</v>
      </c>
      <c r="T2788">
        <v>29329.638671875</v>
      </c>
      <c r="U2788">
        <v>29699.318359375</v>
      </c>
      <c r="V2788">
        <v>18839.970703125</v>
      </c>
      <c r="W2788">
        <v>19882.3046875</v>
      </c>
      <c r="X2788" t="s">
        <v>30</v>
      </c>
    </row>
    <row r="2789" spans="1:24" x14ac:dyDescent="0.2">
      <c r="A2789" t="s">
        <v>11438</v>
      </c>
      <c r="B2789" t="s">
        <v>11439</v>
      </c>
      <c r="C2789" t="s">
        <v>11440</v>
      </c>
      <c r="D2789" t="s">
        <v>11441</v>
      </c>
      <c r="E2789" t="s">
        <v>11442</v>
      </c>
      <c r="F2789">
        <v>9</v>
      </c>
      <c r="G2789" t="s">
        <v>28</v>
      </c>
      <c r="H2789">
        <v>10090</v>
      </c>
      <c r="I2789" t="s">
        <v>77</v>
      </c>
      <c r="J2789" t="s">
        <v>1319</v>
      </c>
      <c r="K2789" t="s">
        <v>29</v>
      </c>
      <c r="L2789">
        <v>51570.46484375</v>
      </c>
      <c r="M2789">
        <v>43275.3671875</v>
      </c>
      <c r="N2789">
        <v>64918.4765625</v>
      </c>
      <c r="O2789">
        <v>50964.81640625</v>
      </c>
      <c r="P2789">
        <v>54644.34375</v>
      </c>
      <c r="Q2789">
        <v>60825.2109375</v>
      </c>
      <c r="R2789">
        <v>39577.66015625</v>
      </c>
      <c r="S2789">
        <v>40868.63671875</v>
      </c>
      <c r="T2789">
        <v>39521.828125</v>
      </c>
      <c r="U2789">
        <v>38975.7890625</v>
      </c>
      <c r="V2789">
        <v>30704.044921875</v>
      </c>
      <c r="W2789">
        <v>44522.421875</v>
      </c>
      <c r="X2789" t="s">
        <v>30</v>
      </c>
    </row>
    <row r="2790" spans="1:24" x14ac:dyDescent="0.2">
      <c r="A2790" t="s">
        <v>11443</v>
      </c>
      <c r="B2790" t="s">
        <v>11444</v>
      </c>
      <c r="C2790" t="s">
        <v>11445</v>
      </c>
      <c r="D2790" t="s">
        <v>11446</v>
      </c>
      <c r="E2790" t="s">
        <v>11447</v>
      </c>
      <c r="F2790">
        <v>38</v>
      </c>
      <c r="G2790" t="s">
        <v>28</v>
      </c>
      <c r="H2790">
        <v>10090</v>
      </c>
      <c r="I2790" t="s">
        <v>77</v>
      </c>
      <c r="J2790" t="s">
        <v>1319</v>
      </c>
      <c r="K2790" t="s">
        <v>29</v>
      </c>
      <c r="L2790">
        <v>314518.90625</v>
      </c>
      <c r="M2790">
        <v>236933.84375</v>
      </c>
      <c r="N2790">
        <v>330089.78125</v>
      </c>
      <c r="O2790">
        <v>266021.03125</v>
      </c>
      <c r="P2790">
        <v>311543.9375</v>
      </c>
      <c r="Q2790">
        <v>328898.40625</v>
      </c>
      <c r="R2790">
        <v>247583.15625</v>
      </c>
      <c r="S2790">
        <v>262103.9375</v>
      </c>
      <c r="T2790">
        <v>274228.875</v>
      </c>
      <c r="U2790">
        <v>253236.875</v>
      </c>
      <c r="V2790">
        <v>250555.96875</v>
      </c>
      <c r="W2790">
        <v>287643.09375</v>
      </c>
      <c r="X2790" t="s">
        <v>30</v>
      </c>
    </row>
    <row r="2791" spans="1:24" x14ac:dyDescent="0.2">
      <c r="A2791">
        <v>61562.59</v>
      </c>
      <c r="B2791" t="s">
        <v>11448</v>
      </c>
      <c r="C2791" t="s">
        <v>11449</v>
      </c>
      <c r="D2791" t="s">
        <v>11450</v>
      </c>
      <c r="E2791" t="s">
        <v>11451</v>
      </c>
      <c r="F2791">
        <v>15</v>
      </c>
      <c r="G2791" t="s">
        <v>28</v>
      </c>
      <c r="H2791">
        <v>10090</v>
      </c>
      <c r="I2791">
        <v>1</v>
      </c>
      <c r="J2791">
        <v>1</v>
      </c>
      <c r="K2791" t="s">
        <v>29</v>
      </c>
      <c r="L2791">
        <v>83473.9375</v>
      </c>
      <c r="M2791">
        <v>56102.87109375</v>
      </c>
      <c r="N2791">
        <v>73041.3125</v>
      </c>
      <c r="O2791">
        <v>82463.96875</v>
      </c>
      <c r="P2791">
        <v>89939.734375</v>
      </c>
      <c r="Q2791">
        <v>68564.515625</v>
      </c>
      <c r="R2791">
        <v>92563.0859375</v>
      </c>
      <c r="S2791">
        <v>97508.96875</v>
      </c>
      <c r="T2791">
        <v>96600.71875</v>
      </c>
      <c r="U2791">
        <v>94342.6484375</v>
      </c>
      <c r="V2791">
        <v>91801.4375</v>
      </c>
      <c r="W2791">
        <v>99729.8671875</v>
      </c>
      <c r="X2791" t="s">
        <v>30</v>
      </c>
    </row>
    <row r="2792" spans="1:24" x14ac:dyDescent="0.2">
      <c r="A2792">
        <v>52619.96</v>
      </c>
      <c r="B2792" t="s">
        <v>11452</v>
      </c>
      <c r="C2792" t="s">
        <v>11453</v>
      </c>
      <c r="D2792" t="s">
        <v>11454</v>
      </c>
      <c r="E2792" t="s">
        <v>11455</v>
      </c>
      <c r="F2792">
        <v>7</v>
      </c>
      <c r="G2792" t="s">
        <v>28</v>
      </c>
      <c r="H2792">
        <v>10090</v>
      </c>
      <c r="K2792" t="s">
        <v>29</v>
      </c>
      <c r="L2792">
        <v>43977.29296875</v>
      </c>
      <c r="M2792">
        <v>41719.00390625</v>
      </c>
      <c r="N2792">
        <v>47425.71875</v>
      </c>
      <c r="O2792">
        <v>49562.84375</v>
      </c>
      <c r="P2792">
        <v>59919.19140625</v>
      </c>
      <c r="Q2792">
        <v>58288.93359375</v>
      </c>
      <c r="R2792">
        <v>59205.62109375</v>
      </c>
      <c r="S2792">
        <v>72688.6484375</v>
      </c>
      <c r="T2792">
        <v>71753.5625</v>
      </c>
      <c r="U2792">
        <v>61065.16796875</v>
      </c>
      <c r="V2792">
        <v>58710.8828125</v>
      </c>
      <c r="W2792">
        <v>63787.05078125</v>
      </c>
      <c r="X2792" t="s">
        <v>30</v>
      </c>
    </row>
    <row r="2793" spans="1:24" x14ac:dyDescent="0.2">
      <c r="A2793">
        <v>31732.84</v>
      </c>
      <c r="B2793" t="s">
        <v>11456</v>
      </c>
      <c r="C2793" t="s">
        <v>11457</v>
      </c>
      <c r="D2793" t="s">
        <v>11458</v>
      </c>
      <c r="E2793" t="s">
        <v>11459</v>
      </c>
      <c r="F2793">
        <v>17</v>
      </c>
      <c r="G2793" t="s">
        <v>28</v>
      </c>
      <c r="H2793">
        <v>10090</v>
      </c>
      <c r="I2793">
        <v>1</v>
      </c>
      <c r="J2793">
        <v>2</v>
      </c>
      <c r="K2793" t="s">
        <v>29</v>
      </c>
      <c r="L2793">
        <v>911994</v>
      </c>
      <c r="M2793">
        <v>705527.25</v>
      </c>
      <c r="N2793">
        <v>969467.9375</v>
      </c>
      <c r="O2793">
        <v>739044.5</v>
      </c>
      <c r="P2793">
        <v>933986.125</v>
      </c>
      <c r="Q2793">
        <v>1021776.5625</v>
      </c>
      <c r="R2793">
        <v>1011352.0625</v>
      </c>
      <c r="S2793">
        <v>1041887</v>
      </c>
      <c r="T2793">
        <v>1072768</v>
      </c>
      <c r="U2793">
        <v>990768.8125</v>
      </c>
      <c r="V2793">
        <v>899549.4375</v>
      </c>
      <c r="W2793">
        <v>1138869.875</v>
      </c>
      <c r="X2793" t="s">
        <v>30</v>
      </c>
    </row>
    <row r="2794" spans="1:24" x14ac:dyDescent="0.2">
      <c r="A2794">
        <v>30752.720000000001</v>
      </c>
      <c r="B2794" t="s">
        <v>11460</v>
      </c>
      <c r="C2794" t="s">
        <v>11461</v>
      </c>
      <c r="D2794" t="s">
        <v>11462</v>
      </c>
      <c r="E2794" t="s">
        <v>11463</v>
      </c>
      <c r="F2794">
        <v>14</v>
      </c>
      <c r="G2794" t="s">
        <v>28</v>
      </c>
      <c r="H2794">
        <v>10090</v>
      </c>
      <c r="I2794">
        <v>1</v>
      </c>
      <c r="J2794">
        <v>1</v>
      </c>
      <c r="K2794" t="s">
        <v>29</v>
      </c>
      <c r="L2794">
        <v>861303.875</v>
      </c>
      <c r="M2794">
        <v>720360.8125</v>
      </c>
      <c r="N2794">
        <v>962460.1875</v>
      </c>
      <c r="O2794">
        <v>837079.625</v>
      </c>
      <c r="P2794">
        <v>1035174.8125</v>
      </c>
      <c r="Q2794">
        <v>1103504</v>
      </c>
      <c r="R2794">
        <v>1046838.875</v>
      </c>
      <c r="S2794">
        <v>1026624.1875</v>
      </c>
      <c r="T2794">
        <v>958086.5</v>
      </c>
      <c r="U2794">
        <v>975104</v>
      </c>
      <c r="V2794">
        <v>842172.4375</v>
      </c>
      <c r="W2794">
        <v>1093665.375</v>
      </c>
      <c r="X2794" t="s">
        <v>30</v>
      </c>
    </row>
    <row r="2795" spans="1:24" x14ac:dyDescent="0.2">
      <c r="A2795" t="s">
        <v>11464</v>
      </c>
      <c r="B2795" t="s">
        <v>11465</v>
      </c>
      <c r="C2795" t="s">
        <v>11466</v>
      </c>
      <c r="D2795" t="s">
        <v>11467</v>
      </c>
      <c r="E2795" t="s">
        <v>11468</v>
      </c>
      <c r="F2795">
        <v>18</v>
      </c>
      <c r="G2795" t="s">
        <v>28</v>
      </c>
      <c r="H2795">
        <v>10090</v>
      </c>
      <c r="I2795" t="s">
        <v>77</v>
      </c>
      <c r="J2795" t="s">
        <v>1319</v>
      </c>
      <c r="K2795" t="s">
        <v>29</v>
      </c>
      <c r="L2795">
        <v>2627132.5</v>
      </c>
      <c r="M2795">
        <v>2011183.5</v>
      </c>
      <c r="N2795">
        <v>2786012</v>
      </c>
      <c r="O2795">
        <v>2225158.25</v>
      </c>
      <c r="P2795">
        <v>2760353.75</v>
      </c>
      <c r="Q2795">
        <v>3029982.25</v>
      </c>
      <c r="R2795">
        <v>2995512.25</v>
      </c>
      <c r="S2795">
        <v>2758432.5</v>
      </c>
      <c r="T2795">
        <v>3108270.25</v>
      </c>
      <c r="U2795">
        <v>2974331.5</v>
      </c>
      <c r="V2795">
        <v>2664868</v>
      </c>
      <c r="W2795">
        <v>3391061</v>
      </c>
      <c r="X2795" t="s">
        <v>30</v>
      </c>
    </row>
    <row r="2796" spans="1:24" x14ac:dyDescent="0.2">
      <c r="A2796">
        <v>97807.85</v>
      </c>
      <c r="B2796" t="s">
        <v>11469</v>
      </c>
      <c r="C2796" t="s">
        <v>11470</v>
      </c>
      <c r="D2796" t="s">
        <v>11471</v>
      </c>
      <c r="E2796" t="s">
        <v>11472</v>
      </c>
      <c r="F2796">
        <v>12</v>
      </c>
      <c r="G2796" t="s">
        <v>28</v>
      </c>
      <c r="H2796">
        <v>10090</v>
      </c>
      <c r="I2796">
        <v>1</v>
      </c>
      <c r="J2796">
        <v>1</v>
      </c>
      <c r="K2796" t="s">
        <v>29</v>
      </c>
      <c r="L2796">
        <v>21670.78515625</v>
      </c>
      <c r="M2796">
        <v>16169.7958984375</v>
      </c>
      <c r="N2796">
        <v>19801.08203125</v>
      </c>
      <c r="O2796">
        <v>13291.3095703125</v>
      </c>
      <c r="P2796">
        <v>16618.173828125</v>
      </c>
      <c r="Q2796">
        <v>23741.603515625</v>
      </c>
      <c r="R2796">
        <v>22072.568359375</v>
      </c>
      <c r="S2796">
        <v>22865.888671875</v>
      </c>
      <c r="T2796">
        <v>28774.361328125</v>
      </c>
      <c r="U2796">
        <v>25773.349609375</v>
      </c>
      <c r="V2796">
        <v>23504.513671875</v>
      </c>
      <c r="W2796">
        <v>24402.939453125</v>
      </c>
      <c r="X2796" t="s">
        <v>30</v>
      </c>
    </row>
    <row r="2797" spans="1:24" x14ac:dyDescent="0.2">
      <c r="A2797" t="s">
        <v>11473</v>
      </c>
      <c r="B2797" t="s">
        <v>11474</v>
      </c>
      <c r="C2797" t="s">
        <v>11475</v>
      </c>
      <c r="D2797" t="s">
        <v>11476</v>
      </c>
      <c r="E2797" t="s">
        <v>11477</v>
      </c>
      <c r="F2797">
        <v>40</v>
      </c>
      <c r="G2797" t="s">
        <v>28</v>
      </c>
      <c r="H2797">
        <v>10090</v>
      </c>
      <c r="I2797" t="s">
        <v>77</v>
      </c>
      <c r="J2797" t="s">
        <v>1319</v>
      </c>
      <c r="K2797" t="s">
        <v>29</v>
      </c>
      <c r="L2797">
        <v>200322.953125</v>
      </c>
      <c r="M2797">
        <v>156411.25</v>
      </c>
      <c r="N2797">
        <v>231189.515625</v>
      </c>
      <c r="O2797">
        <v>170661.5625</v>
      </c>
      <c r="P2797">
        <v>227457.453125</v>
      </c>
      <c r="Q2797">
        <v>211622.4375</v>
      </c>
      <c r="R2797">
        <v>161524.0625</v>
      </c>
      <c r="S2797">
        <v>171747.90625</v>
      </c>
      <c r="T2797">
        <v>171817.8125</v>
      </c>
      <c r="U2797">
        <v>148998.90625</v>
      </c>
      <c r="V2797">
        <v>154927.765625</v>
      </c>
      <c r="W2797">
        <v>169579.53125</v>
      </c>
      <c r="X2797" t="s">
        <v>30</v>
      </c>
    </row>
    <row r="2798" spans="1:24" x14ac:dyDescent="0.2">
      <c r="A2798">
        <v>276814.09999999998</v>
      </c>
      <c r="B2798" t="s">
        <v>11478</v>
      </c>
      <c r="C2798" t="s">
        <v>11479</v>
      </c>
      <c r="D2798" t="s">
        <v>11480</v>
      </c>
      <c r="E2798" t="s">
        <v>11481</v>
      </c>
      <c r="F2798">
        <v>95</v>
      </c>
      <c r="G2798" t="s">
        <v>28</v>
      </c>
      <c r="H2798">
        <v>10090</v>
      </c>
      <c r="I2798">
        <v>1</v>
      </c>
      <c r="J2798">
        <v>4</v>
      </c>
      <c r="K2798" t="s">
        <v>29</v>
      </c>
      <c r="L2798">
        <v>119924.8125</v>
      </c>
      <c r="M2798">
        <v>99296.28125</v>
      </c>
      <c r="N2798">
        <v>128625.4296875</v>
      </c>
      <c r="O2798">
        <v>103217.984375</v>
      </c>
      <c r="P2798">
        <v>126894.9609375</v>
      </c>
      <c r="Q2798">
        <v>130525.765625</v>
      </c>
      <c r="R2798">
        <v>98784.15625</v>
      </c>
      <c r="S2798">
        <v>92834.2578125</v>
      </c>
      <c r="T2798">
        <v>91174.75</v>
      </c>
      <c r="U2798">
        <v>93085.203125</v>
      </c>
      <c r="V2798">
        <v>83124.4921875</v>
      </c>
      <c r="W2798">
        <v>104536.96875</v>
      </c>
      <c r="X2798" t="s">
        <v>30</v>
      </c>
    </row>
    <row r="2799" spans="1:24" x14ac:dyDescent="0.2">
      <c r="A2799">
        <v>98242.11</v>
      </c>
      <c r="B2799" t="s">
        <v>11482</v>
      </c>
      <c r="C2799" t="s">
        <v>11483</v>
      </c>
      <c r="D2799" t="s">
        <v>11484</v>
      </c>
      <c r="E2799" t="s">
        <v>11485</v>
      </c>
      <c r="F2799">
        <v>30</v>
      </c>
      <c r="G2799" t="s">
        <v>28</v>
      </c>
      <c r="H2799">
        <v>10090</v>
      </c>
      <c r="I2799">
        <v>1</v>
      </c>
      <c r="J2799">
        <v>3</v>
      </c>
      <c r="K2799" t="s">
        <v>29</v>
      </c>
      <c r="L2799">
        <v>407981.71875</v>
      </c>
      <c r="M2799">
        <v>329878.46875</v>
      </c>
      <c r="N2799">
        <v>442060</v>
      </c>
      <c r="O2799">
        <v>351045.46875</v>
      </c>
      <c r="P2799">
        <v>437779.46875</v>
      </c>
      <c r="Q2799">
        <v>457304.125</v>
      </c>
      <c r="R2799">
        <v>351290.53125</v>
      </c>
      <c r="S2799">
        <v>371148.84375</v>
      </c>
      <c r="T2799">
        <v>363942.53125</v>
      </c>
      <c r="U2799">
        <v>375718</v>
      </c>
      <c r="V2799">
        <v>334101.09375</v>
      </c>
      <c r="W2799">
        <v>368990.28125</v>
      </c>
      <c r="X2799" t="s">
        <v>30</v>
      </c>
    </row>
    <row r="2800" spans="1:24" x14ac:dyDescent="0.2">
      <c r="A2800">
        <v>60182.57</v>
      </c>
      <c r="B2800" t="s">
        <v>11486</v>
      </c>
      <c r="C2800" t="s">
        <v>11487</v>
      </c>
      <c r="D2800" t="s">
        <v>11488</v>
      </c>
      <c r="E2800" t="s">
        <v>11489</v>
      </c>
      <c r="F2800">
        <v>14</v>
      </c>
      <c r="G2800" t="s">
        <v>28</v>
      </c>
      <c r="H2800">
        <v>10090</v>
      </c>
      <c r="I2800">
        <v>1</v>
      </c>
      <c r="J2800">
        <v>2</v>
      </c>
      <c r="K2800" t="s">
        <v>29</v>
      </c>
      <c r="L2800">
        <v>118773.4921875</v>
      </c>
      <c r="M2800">
        <v>93356.34375</v>
      </c>
      <c r="N2800">
        <v>139733.015625</v>
      </c>
      <c r="O2800">
        <v>107454.1484375</v>
      </c>
      <c r="P2800">
        <v>146156.171875</v>
      </c>
      <c r="Q2800">
        <v>132267.703125</v>
      </c>
      <c r="R2800">
        <v>121202.375</v>
      </c>
      <c r="S2800">
        <v>137847.3125</v>
      </c>
      <c r="T2800">
        <v>153237.015625</v>
      </c>
      <c r="U2800">
        <v>138546.09375</v>
      </c>
      <c r="V2800">
        <v>135926.21875</v>
      </c>
      <c r="W2800">
        <v>159585.046875</v>
      </c>
      <c r="X2800" t="s">
        <v>30</v>
      </c>
    </row>
    <row r="2801" spans="1:24" x14ac:dyDescent="0.2">
      <c r="A2801">
        <v>70794.11</v>
      </c>
      <c r="B2801" t="s">
        <v>11490</v>
      </c>
      <c r="C2801" t="s">
        <v>11491</v>
      </c>
      <c r="D2801" t="s">
        <v>11492</v>
      </c>
      <c r="E2801" t="s">
        <v>11493</v>
      </c>
      <c r="F2801">
        <v>17</v>
      </c>
      <c r="G2801" t="s">
        <v>28</v>
      </c>
      <c r="H2801">
        <v>10090</v>
      </c>
      <c r="I2801">
        <v>1</v>
      </c>
      <c r="J2801">
        <v>1</v>
      </c>
      <c r="K2801" t="s">
        <v>29</v>
      </c>
      <c r="L2801">
        <v>237079.5625</v>
      </c>
      <c r="M2801">
        <v>182838.6875</v>
      </c>
      <c r="N2801">
        <v>259906.359375</v>
      </c>
      <c r="O2801">
        <v>182112.46875</v>
      </c>
      <c r="P2801">
        <v>256625</v>
      </c>
      <c r="Q2801">
        <v>288217.8125</v>
      </c>
      <c r="R2801">
        <v>223545.9375</v>
      </c>
      <c r="S2801">
        <v>242310.125</v>
      </c>
      <c r="T2801">
        <v>287169.71875</v>
      </c>
      <c r="U2801">
        <v>242834.5625</v>
      </c>
      <c r="V2801">
        <v>269150.84375</v>
      </c>
      <c r="W2801">
        <v>237257.921875</v>
      </c>
      <c r="X2801" t="s">
        <v>30</v>
      </c>
    </row>
    <row r="2802" spans="1:24" x14ac:dyDescent="0.2">
      <c r="A2802">
        <v>47655.7</v>
      </c>
      <c r="B2802" t="s">
        <v>11494</v>
      </c>
      <c r="C2802" t="s">
        <v>11495</v>
      </c>
      <c r="D2802" t="s">
        <v>11496</v>
      </c>
      <c r="E2802" t="s">
        <v>11497</v>
      </c>
      <c r="F2802">
        <v>11</v>
      </c>
      <c r="G2802" t="s">
        <v>28</v>
      </c>
      <c r="H2802">
        <v>10090</v>
      </c>
      <c r="I2802">
        <v>1</v>
      </c>
      <c r="J2802">
        <v>5</v>
      </c>
      <c r="K2802" t="s">
        <v>29</v>
      </c>
      <c r="L2802">
        <v>962374.0625</v>
      </c>
      <c r="M2802">
        <v>818803</v>
      </c>
      <c r="N2802">
        <v>1070192.375</v>
      </c>
      <c r="O2802">
        <v>979072.375</v>
      </c>
      <c r="P2802">
        <v>1262841</v>
      </c>
      <c r="Q2802">
        <v>1239584.25</v>
      </c>
      <c r="R2802">
        <v>1150956.625</v>
      </c>
      <c r="S2802">
        <v>1318574.875</v>
      </c>
      <c r="T2802">
        <v>1450049.5</v>
      </c>
      <c r="U2802">
        <v>1317194.75</v>
      </c>
      <c r="V2802">
        <v>1300710.625</v>
      </c>
      <c r="W2802">
        <v>1498470.25</v>
      </c>
      <c r="X2802" t="s">
        <v>30</v>
      </c>
    </row>
    <row r="2803" spans="1:24" x14ac:dyDescent="0.2">
      <c r="A2803">
        <v>47790.05</v>
      </c>
      <c r="B2803" t="s">
        <v>11498</v>
      </c>
      <c r="C2803" t="s">
        <v>11499</v>
      </c>
      <c r="D2803" t="s">
        <v>11500</v>
      </c>
      <c r="E2803" t="s">
        <v>11501</v>
      </c>
      <c r="F2803">
        <v>20</v>
      </c>
      <c r="G2803" t="s">
        <v>28</v>
      </c>
      <c r="H2803">
        <v>10090</v>
      </c>
      <c r="I2803">
        <v>1</v>
      </c>
      <c r="J2803">
        <v>1</v>
      </c>
      <c r="K2803" t="s">
        <v>29</v>
      </c>
      <c r="L2803">
        <v>1051615.25</v>
      </c>
      <c r="M2803">
        <v>869902.875</v>
      </c>
      <c r="N2803">
        <v>1174995.875</v>
      </c>
      <c r="O2803">
        <v>984603.9375</v>
      </c>
      <c r="P2803">
        <v>1433171.875</v>
      </c>
      <c r="Q2803">
        <v>1312847.625</v>
      </c>
      <c r="R2803">
        <v>1472326.625</v>
      </c>
      <c r="S2803">
        <v>1761570.75</v>
      </c>
      <c r="T2803">
        <v>1788189.625</v>
      </c>
      <c r="U2803">
        <v>1714184</v>
      </c>
      <c r="V2803">
        <v>1770097.125</v>
      </c>
      <c r="W2803">
        <v>1899746.25</v>
      </c>
      <c r="X2803" t="s">
        <v>30</v>
      </c>
    </row>
    <row r="2804" spans="1:24" x14ac:dyDescent="0.2">
      <c r="A2804">
        <v>270642.2</v>
      </c>
      <c r="B2804" t="s">
        <v>11502</v>
      </c>
      <c r="C2804" t="s">
        <v>11503</v>
      </c>
      <c r="D2804" t="s">
        <v>11504</v>
      </c>
      <c r="E2804" t="s">
        <v>11505</v>
      </c>
      <c r="F2804">
        <v>76</v>
      </c>
      <c r="G2804" t="s">
        <v>28</v>
      </c>
      <c r="H2804">
        <v>10090</v>
      </c>
      <c r="I2804">
        <v>1</v>
      </c>
      <c r="J2804">
        <v>1</v>
      </c>
      <c r="K2804" t="s">
        <v>29</v>
      </c>
      <c r="L2804">
        <v>522635.03125</v>
      </c>
      <c r="M2804">
        <v>405004.625</v>
      </c>
      <c r="N2804">
        <v>550751.75</v>
      </c>
      <c r="O2804">
        <v>456183.09375</v>
      </c>
      <c r="P2804">
        <v>553145.375</v>
      </c>
      <c r="Q2804">
        <v>579208.25</v>
      </c>
      <c r="R2804">
        <v>499316.15625</v>
      </c>
      <c r="S2804">
        <v>564130.5</v>
      </c>
      <c r="T2804">
        <v>593092.3125</v>
      </c>
      <c r="U2804">
        <v>547705.875</v>
      </c>
      <c r="V2804">
        <v>496019.71875</v>
      </c>
      <c r="W2804">
        <v>618679.375</v>
      </c>
      <c r="X2804" t="s">
        <v>30</v>
      </c>
    </row>
    <row r="2805" spans="1:24" x14ac:dyDescent="0.2">
      <c r="A2805">
        <v>38560.5</v>
      </c>
      <c r="B2805" t="s">
        <v>11506</v>
      </c>
      <c r="C2805" t="s">
        <v>11507</v>
      </c>
      <c r="D2805" t="s">
        <v>11508</v>
      </c>
      <c r="E2805" t="s">
        <v>11509</v>
      </c>
      <c r="F2805">
        <v>7</v>
      </c>
      <c r="G2805" t="s">
        <v>28</v>
      </c>
      <c r="H2805">
        <v>10090</v>
      </c>
      <c r="I2805">
        <v>1</v>
      </c>
      <c r="J2805">
        <v>1</v>
      </c>
      <c r="K2805" t="s">
        <v>29</v>
      </c>
      <c r="L2805">
        <v>204456.921875</v>
      </c>
      <c r="M2805">
        <v>172286.21875</v>
      </c>
      <c r="N2805">
        <v>203883.953125</v>
      </c>
      <c r="O2805">
        <v>199637.6875</v>
      </c>
      <c r="P2805">
        <v>219402.203125</v>
      </c>
      <c r="Q2805">
        <v>214353.921875</v>
      </c>
      <c r="R2805">
        <v>217143.515625</v>
      </c>
      <c r="S2805">
        <v>223495.296875</v>
      </c>
      <c r="T2805">
        <v>249688.46875</v>
      </c>
      <c r="U2805">
        <v>218555.40625</v>
      </c>
      <c r="V2805">
        <v>169983.28125</v>
      </c>
      <c r="W2805">
        <v>237962.515625</v>
      </c>
      <c r="X2805" t="s">
        <v>30</v>
      </c>
    </row>
    <row r="2806" spans="1:24" x14ac:dyDescent="0.2">
      <c r="A2806">
        <v>138730.42000000001</v>
      </c>
      <c r="B2806" t="s">
        <v>11510</v>
      </c>
      <c r="C2806" t="s">
        <v>11511</v>
      </c>
      <c r="D2806" t="s">
        <v>11512</v>
      </c>
      <c r="E2806" t="s">
        <v>11513</v>
      </c>
      <c r="F2806">
        <v>4</v>
      </c>
      <c r="G2806" t="s">
        <v>28</v>
      </c>
      <c r="H2806">
        <v>10090</v>
      </c>
      <c r="I2806">
        <v>1</v>
      </c>
      <c r="J2806">
        <v>2</v>
      </c>
      <c r="K2806" t="s">
        <v>29</v>
      </c>
      <c r="L2806" t="s">
        <v>30</v>
      </c>
      <c r="M2806" t="s">
        <v>30</v>
      </c>
      <c r="N2806" t="s">
        <v>30</v>
      </c>
      <c r="O2806" t="s">
        <v>30</v>
      </c>
      <c r="P2806" t="s">
        <v>30</v>
      </c>
      <c r="Q2806" t="s">
        <v>30</v>
      </c>
      <c r="R2806" t="s">
        <v>30</v>
      </c>
      <c r="S2806">
        <v>11136.53515625</v>
      </c>
      <c r="T2806" t="s">
        <v>30</v>
      </c>
      <c r="U2806">
        <v>7768.14306640625</v>
      </c>
      <c r="V2806">
        <v>24028.86328125</v>
      </c>
      <c r="W2806" t="s">
        <v>30</v>
      </c>
      <c r="X2806" t="s">
        <v>30</v>
      </c>
    </row>
    <row r="2807" spans="1:24" x14ac:dyDescent="0.2">
      <c r="A2807">
        <v>56078.85</v>
      </c>
      <c r="B2807" t="s">
        <v>11514</v>
      </c>
      <c r="C2807" t="s">
        <v>11515</v>
      </c>
      <c r="D2807" t="s">
        <v>11516</v>
      </c>
      <c r="E2807" t="s">
        <v>11517</v>
      </c>
      <c r="F2807">
        <v>12</v>
      </c>
      <c r="G2807" t="s">
        <v>28</v>
      </c>
      <c r="H2807">
        <v>10090</v>
      </c>
      <c r="I2807">
        <v>1</v>
      </c>
      <c r="J2807">
        <v>2</v>
      </c>
      <c r="K2807" t="s">
        <v>29</v>
      </c>
      <c r="L2807">
        <v>39020.6953125</v>
      </c>
      <c r="M2807">
        <v>28384.34765625</v>
      </c>
      <c r="N2807">
        <v>44367.2265625</v>
      </c>
      <c r="O2807">
        <v>25323.033203125</v>
      </c>
      <c r="P2807">
        <v>36567.16796875</v>
      </c>
      <c r="Q2807">
        <v>38168.54296875</v>
      </c>
      <c r="R2807">
        <v>31277.84375</v>
      </c>
      <c r="S2807">
        <v>32975.671875</v>
      </c>
      <c r="T2807">
        <v>34907.0703125</v>
      </c>
      <c r="U2807">
        <v>43823.72265625</v>
      </c>
      <c r="V2807">
        <v>36711.296875</v>
      </c>
      <c r="W2807">
        <v>40308.3359375</v>
      </c>
      <c r="X2807" t="s">
        <v>30</v>
      </c>
    </row>
    <row r="2808" spans="1:24" x14ac:dyDescent="0.2">
      <c r="A2808">
        <v>99915.44</v>
      </c>
      <c r="B2808" t="s">
        <v>11518</v>
      </c>
      <c r="C2808" t="s">
        <v>11519</v>
      </c>
      <c r="D2808" t="s">
        <v>11520</v>
      </c>
      <c r="E2808" t="s">
        <v>11521</v>
      </c>
      <c r="F2808">
        <v>4</v>
      </c>
      <c r="G2808" t="s">
        <v>28</v>
      </c>
      <c r="H2808">
        <v>10090</v>
      </c>
      <c r="I2808">
        <v>1</v>
      </c>
      <c r="J2808">
        <v>1</v>
      </c>
      <c r="K2808" t="s">
        <v>29</v>
      </c>
      <c r="L2808">
        <v>7483.134765625</v>
      </c>
      <c r="M2808">
        <v>5641.21630859375</v>
      </c>
      <c r="N2808">
        <v>11825.05859375</v>
      </c>
      <c r="O2808">
        <v>10129.48828125</v>
      </c>
      <c r="P2808">
        <v>11153.888671875</v>
      </c>
      <c r="Q2808">
        <v>17514.5703125</v>
      </c>
      <c r="R2808">
        <v>15851.748046875</v>
      </c>
      <c r="S2808">
        <v>15133.15234375</v>
      </c>
      <c r="T2808">
        <v>23390.865234375</v>
      </c>
      <c r="U2808">
        <v>17821.814453125</v>
      </c>
      <c r="V2808">
        <v>17464.240234375</v>
      </c>
      <c r="W2808">
        <v>16472.1328125</v>
      </c>
      <c r="X2808" t="s">
        <v>30</v>
      </c>
    </row>
    <row r="2809" spans="1:24" x14ac:dyDescent="0.2">
      <c r="A2809" t="s">
        <v>11522</v>
      </c>
      <c r="B2809" t="s">
        <v>11523</v>
      </c>
      <c r="C2809" t="s">
        <v>11524</v>
      </c>
      <c r="D2809" t="s">
        <v>11525</v>
      </c>
      <c r="E2809" t="s">
        <v>11526</v>
      </c>
      <c r="F2809">
        <v>17</v>
      </c>
      <c r="G2809" t="s">
        <v>28</v>
      </c>
      <c r="H2809">
        <v>10090</v>
      </c>
      <c r="I2809" t="s">
        <v>77</v>
      </c>
      <c r="J2809" t="s">
        <v>76</v>
      </c>
      <c r="K2809" t="s">
        <v>29</v>
      </c>
      <c r="L2809">
        <v>193682.84375</v>
      </c>
      <c r="M2809">
        <v>154575.515625</v>
      </c>
      <c r="N2809">
        <v>201445.890625</v>
      </c>
      <c r="O2809">
        <v>139558.84375</v>
      </c>
      <c r="P2809">
        <v>174771.28125</v>
      </c>
      <c r="Q2809">
        <v>235642.984375</v>
      </c>
      <c r="R2809">
        <v>160023.453125</v>
      </c>
      <c r="S2809">
        <v>206863.625</v>
      </c>
      <c r="T2809">
        <v>222640.53125</v>
      </c>
      <c r="U2809">
        <v>236997.640625</v>
      </c>
      <c r="V2809">
        <v>237772.46875</v>
      </c>
      <c r="W2809">
        <v>214902.609375</v>
      </c>
      <c r="X2809" t="s">
        <v>30</v>
      </c>
    </row>
    <row r="2810" spans="1:24" x14ac:dyDescent="0.2">
      <c r="A2810" t="s">
        <v>11527</v>
      </c>
      <c r="B2810" t="s">
        <v>11528</v>
      </c>
      <c r="C2810" t="s">
        <v>11529</v>
      </c>
      <c r="D2810" t="s">
        <v>11530</v>
      </c>
      <c r="E2810" t="s">
        <v>11531</v>
      </c>
      <c r="F2810">
        <v>1</v>
      </c>
      <c r="G2810" t="s">
        <v>28</v>
      </c>
      <c r="H2810">
        <v>10090</v>
      </c>
      <c r="I2810" t="s">
        <v>131</v>
      </c>
      <c r="J2810" t="s">
        <v>1870</v>
      </c>
      <c r="K2810" t="s">
        <v>29</v>
      </c>
      <c r="L2810">
        <v>20494.591796875</v>
      </c>
      <c r="M2810">
        <v>5197.84228515625</v>
      </c>
      <c r="N2810" t="s">
        <v>30</v>
      </c>
      <c r="O2810">
        <v>7765.5341796875</v>
      </c>
      <c r="P2810">
        <v>7291.02294921875</v>
      </c>
      <c r="Q2810" t="s">
        <v>30</v>
      </c>
      <c r="R2810">
        <v>11758.2587890625</v>
      </c>
      <c r="S2810">
        <v>4468.822265625</v>
      </c>
      <c r="T2810">
        <v>23868.65234375</v>
      </c>
      <c r="U2810" t="s">
        <v>30</v>
      </c>
      <c r="V2810" t="s">
        <v>30</v>
      </c>
      <c r="W2810">
        <v>24830.662109375</v>
      </c>
      <c r="X2810" t="s">
        <v>30</v>
      </c>
    </row>
    <row r="2811" spans="1:24" x14ac:dyDescent="0.2">
      <c r="A2811" t="s">
        <v>11532</v>
      </c>
      <c r="B2811" t="s">
        <v>11533</v>
      </c>
      <c r="C2811" t="s">
        <v>11534</v>
      </c>
      <c r="D2811" t="s">
        <v>11535</v>
      </c>
      <c r="E2811" t="s">
        <v>11536</v>
      </c>
      <c r="F2811">
        <v>20</v>
      </c>
      <c r="G2811" t="s">
        <v>28</v>
      </c>
      <c r="H2811">
        <v>10090</v>
      </c>
      <c r="I2811" t="s">
        <v>77</v>
      </c>
      <c r="J2811" t="s">
        <v>76</v>
      </c>
      <c r="K2811" t="s">
        <v>29</v>
      </c>
      <c r="L2811">
        <v>260831.953125</v>
      </c>
      <c r="M2811">
        <v>207613.59375</v>
      </c>
      <c r="N2811">
        <v>262650.03125</v>
      </c>
      <c r="O2811">
        <v>209927.390625</v>
      </c>
      <c r="P2811">
        <v>225618.59375</v>
      </c>
      <c r="Q2811">
        <v>278505.375</v>
      </c>
      <c r="R2811">
        <v>232582.5</v>
      </c>
      <c r="S2811">
        <v>214661.0625</v>
      </c>
      <c r="T2811">
        <v>229455.90625</v>
      </c>
      <c r="U2811">
        <v>206736.1875</v>
      </c>
      <c r="V2811">
        <v>193069.203125</v>
      </c>
      <c r="W2811">
        <v>231229.421875</v>
      </c>
      <c r="X2811" t="s">
        <v>30</v>
      </c>
    </row>
    <row r="2812" spans="1:24" x14ac:dyDescent="0.2">
      <c r="A2812" t="s">
        <v>11537</v>
      </c>
      <c r="B2812" t="s">
        <v>11538</v>
      </c>
      <c r="C2812" t="s">
        <v>11539</v>
      </c>
      <c r="D2812" t="s">
        <v>11540</v>
      </c>
      <c r="E2812" t="s">
        <v>11541</v>
      </c>
      <c r="F2812">
        <v>3</v>
      </c>
      <c r="G2812" t="s">
        <v>28</v>
      </c>
      <c r="H2812">
        <v>10090</v>
      </c>
      <c r="I2812" t="s">
        <v>162</v>
      </c>
      <c r="J2812" t="s">
        <v>661</v>
      </c>
      <c r="K2812" t="s">
        <v>29</v>
      </c>
      <c r="L2812">
        <v>14751.515625</v>
      </c>
      <c r="M2812">
        <v>7247.99951171875</v>
      </c>
      <c r="N2812">
        <v>20359.115234375</v>
      </c>
      <c r="O2812">
        <v>13100.2802734375</v>
      </c>
      <c r="P2812">
        <v>15778.4033203125</v>
      </c>
      <c r="Q2812">
        <v>12140.61328125</v>
      </c>
      <c r="R2812">
        <v>21567.85546875</v>
      </c>
      <c r="S2812">
        <v>12768.546875</v>
      </c>
      <c r="T2812">
        <v>17692.044921875</v>
      </c>
      <c r="U2812">
        <v>10341.65625</v>
      </c>
      <c r="V2812">
        <v>10200.6611328125</v>
      </c>
      <c r="W2812">
        <v>22727.80078125</v>
      </c>
      <c r="X2812" t="s">
        <v>30</v>
      </c>
    </row>
    <row r="2813" spans="1:24" x14ac:dyDescent="0.2">
      <c r="A2813">
        <v>64282.71</v>
      </c>
      <c r="B2813" t="s">
        <v>11542</v>
      </c>
      <c r="C2813" t="s">
        <v>11543</v>
      </c>
      <c r="D2813" t="s">
        <v>11544</v>
      </c>
      <c r="E2813" t="s">
        <v>11545</v>
      </c>
      <c r="F2813">
        <v>20</v>
      </c>
      <c r="G2813" t="s">
        <v>28</v>
      </c>
      <c r="H2813">
        <v>10090</v>
      </c>
      <c r="I2813">
        <v>1</v>
      </c>
      <c r="J2813">
        <v>3</v>
      </c>
      <c r="K2813" t="s">
        <v>29</v>
      </c>
      <c r="L2813">
        <v>88716.0078125</v>
      </c>
      <c r="M2813">
        <v>65711.0703125</v>
      </c>
      <c r="N2813">
        <v>90310.046875</v>
      </c>
      <c r="O2813">
        <v>76879.9609375</v>
      </c>
      <c r="P2813">
        <v>71845.671875</v>
      </c>
      <c r="Q2813">
        <v>77684.3515625</v>
      </c>
      <c r="R2813">
        <v>115112.390625</v>
      </c>
      <c r="S2813">
        <v>175551.84375</v>
      </c>
      <c r="T2813">
        <v>198084.875</v>
      </c>
      <c r="U2813">
        <v>176807.4375</v>
      </c>
      <c r="V2813">
        <v>188677.546875</v>
      </c>
      <c r="W2813">
        <v>181530.546875</v>
      </c>
      <c r="X2813" t="s">
        <v>30</v>
      </c>
    </row>
    <row r="2814" spans="1:24" x14ac:dyDescent="0.2">
      <c r="A2814" t="s">
        <v>11546</v>
      </c>
      <c r="B2814" t="s">
        <v>11547</v>
      </c>
      <c r="C2814" t="s">
        <v>11548</v>
      </c>
      <c r="D2814" t="s">
        <v>11549</v>
      </c>
      <c r="E2814" t="s">
        <v>11550</v>
      </c>
      <c r="F2814">
        <v>2</v>
      </c>
      <c r="G2814" t="s">
        <v>28</v>
      </c>
      <c r="H2814">
        <v>10090</v>
      </c>
      <c r="I2814" t="s">
        <v>77</v>
      </c>
      <c r="J2814" t="s">
        <v>77</v>
      </c>
      <c r="K2814" t="s">
        <v>29</v>
      </c>
      <c r="L2814">
        <v>7634.7158203125</v>
      </c>
      <c r="M2814">
        <v>3940.06811523437</v>
      </c>
      <c r="N2814">
        <v>11571.556640625</v>
      </c>
      <c r="O2814">
        <v>9513.271484375</v>
      </c>
      <c r="P2814">
        <v>13865.5322265625</v>
      </c>
      <c r="Q2814">
        <v>12720.51171875</v>
      </c>
      <c r="R2814">
        <v>14440.9970703125</v>
      </c>
      <c r="S2814">
        <v>12978.4873046875</v>
      </c>
      <c r="T2814">
        <v>16293.4755859375</v>
      </c>
      <c r="U2814">
        <v>21026.98828125</v>
      </c>
      <c r="V2814">
        <v>20810.09375</v>
      </c>
      <c r="W2814">
        <v>17548.337890625</v>
      </c>
      <c r="X2814" t="s">
        <v>30</v>
      </c>
    </row>
    <row r="2815" spans="1:24" x14ac:dyDescent="0.2">
      <c r="A2815">
        <v>158465.88</v>
      </c>
      <c r="B2815" t="s">
        <v>11551</v>
      </c>
      <c r="C2815" t="s">
        <v>11552</v>
      </c>
      <c r="D2815" t="s">
        <v>11553</v>
      </c>
      <c r="E2815" t="s">
        <v>11554</v>
      </c>
      <c r="F2815">
        <v>26</v>
      </c>
      <c r="G2815" t="s">
        <v>28</v>
      </c>
      <c r="H2815">
        <v>10090</v>
      </c>
      <c r="I2815">
        <v>1</v>
      </c>
      <c r="J2815">
        <v>3</v>
      </c>
      <c r="K2815" t="s">
        <v>29</v>
      </c>
      <c r="L2815">
        <v>73730.46875</v>
      </c>
      <c r="M2815">
        <v>58134.765625</v>
      </c>
      <c r="N2815">
        <v>79727.625</v>
      </c>
      <c r="O2815">
        <v>62200.90625</v>
      </c>
      <c r="P2815">
        <v>75372.1953125</v>
      </c>
      <c r="Q2815">
        <v>76328.71875</v>
      </c>
      <c r="R2815">
        <v>68254.203125</v>
      </c>
      <c r="S2815">
        <v>73232.4140625</v>
      </c>
      <c r="T2815">
        <v>75226.828125</v>
      </c>
      <c r="U2815">
        <v>72744.546875</v>
      </c>
      <c r="V2815">
        <v>68781.875</v>
      </c>
      <c r="W2815">
        <v>76041.2265625</v>
      </c>
      <c r="X2815" t="s">
        <v>30</v>
      </c>
    </row>
    <row r="2816" spans="1:24" x14ac:dyDescent="0.2">
      <c r="A2816">
        <v>50372.74</v>
      </c>
      <c r="B2816" t="s">
        <v>11555</v>
      </c>
      <c r="C2816" t="s">
        <v>11556</v>
      </c>
      <c r="D2816" t="s">
        <v>11557</v>
      </c>
      <c r="E2816" t="s">
        <v>11558</v>
      </c>
      <c r="F2816">
        <v>27</v>
      </c>
      <c r="G2816" t="s">
        <v>28</v>
      </c>
      <c r="H2816">
        <v>10090</v>
      </c>
      <c r="I2816">
        <v>1</v>
      </c>
      <c r="J2816">
        <v>4</v>
      </c>
      <c r="K2816" t="s">
        <v>29</v>
      </c>
      <c r="L2816">
        <v>2087101.25</v>
      </c>
      <c r="M2816">
        <v>1693365.5</v>
      </c>
      <c r="N2816">
        <v>2220204</v>
      </c>
      <c r="O2816">
        <v>2184989</v>
      </c>
      <c r="P2816">
        <v>2603359</v>
      </c>
      <c r="Q2816">
        <v>2365507.75</v>
      </c>
      <c r="R2816">
        <v>2646416.25</v>
      </c>
      <c r="S2816">
        <v>2522709</v>
      </c>
      <c r="T2816">
        <v>2466862.75</v>
      </c>
      <c r="U2816">
        <v>2034484.625</v>
      </c>
      <c r="V2816">
        <v>1864783.875</v>
      </c>
      <c r="W2816">
        <v>2953984.75</v>
      </c>
      <c r="X2816" t="s">
        <v>30</v>
      </c>
    </row>
    <row r="2817" spans="1:24" x14ac:dyDescent="0.2">
      <c r="A2817">
        <v>46050.06</v>
      </c>
      <c r="B2817" t="s">
        <v>11559</v>
      </c>
      <c r="C2817" t="s">
        <v>11556</v>
      </c>
      <c r="D2817" t="s">
        <v>11560</v>
      </c>
      <c r="E2817" t="s">
        <v>11558</v>
      </c>
      <c r="F2817">
        <v>2</v>
      </c>
      <c r="G2817" t="s">
        <v>28</v>
      </c>
      <c r="H2817">
        <v>10090</v>
      </c>
      <c r="K2817" t="s">
        <v>29</v>
      </c>
      <c r="L2817">
        <v>17263.546875</v>
      </c>
      <c r="M2817">
        <v>15296.935546875</v>
      </c>
      <c r="N2817">
        <v>19637.98828125</v>
      </c>
      <c r="O2817">
        <v>18620.89453125</v>
      </c>
      <c r="P2817">
        <v>24195.736328125</v>
      </c>
      <c r="Q2817">
        <v>28212.9921875</v>
      </c>
      <c r="R2817">
        <v>17739.826171875</v>
      </c>
      <c r="S2817">
        <v>20315.751953125</v>
      </c>
      <c r="T2817">
        <v>14634.2861328125</v>
      </c>
      <c r="U2817">
        <v>15500.5888671875</v>
      </c>
      <c r="V2817">
        <v>18258.1171875</v>
      </c>
      <c r="W2817">
        <v>16666.455078125</v>
      </c>
      <c r="X2817" t="s">
        <v>30</v>
      </c>
    </row>
    <row r="2818" spans="1:24" x14ac:dyDescent="0.2">
      <c r="A2818">
        <v>75168.27</v>
      </c>
      <c r="B2818" t="s">
        <v>11561</v>
      </c>
      <c r="C2818" t="s">
        <v>11556</v>
      </c>
      <c r="D2818" t="s">
        <v>11562</v>
      </c>
      <c r="E2818" t="s">
        <v>11563</v>
      </c>
      <c r="F2818">
        <v>25</v>
      </c>
      <c r="G2818" t="s">
        <v>28</v>
      </c>
      <c r="H2818">
        <v>10090</v>
      </c>
      <c r="I2818">
        <v>1</v>
      </c>
      <c r="J2818">
        <v>4</v>
      </c>
      <c r="K2818" t="s">
        <v>29</v>
      </c>
      <c r="L2818">
        <v>544368.4375</v>
      </c>
      <c r="M2818">
        <v>457622.65625</v>
      </c>
      <c r="N2818">
        <v>577814.6875</v>
      </c>
      <c r="O2818">
        <v>477754.46875</v>
      </c>
      <c r="P2818">
        <v>670430.8125</v>
      </c>
      <c r="Q2818">
        <v>626010.25</v>
      </c>
      <c r="R2818">
        <v>706821.4375</v>
      </c>
      <c r="S2818">
        <v>843897.4375</v>
      </c>
      <c r="T2818">
        <v>806031.3125</v>
      </c>
      <c r="U2818">
        <v>769547.8125</v>
      </c>
      <c r="V2818">
        <v>759289.1875</v>
      </c>
      <c r="W2818">
        <v>911976.125</v>
      </c>
      <c r="X2818" t="s">
        <v>30</v>
      </c>
    </row>
    <row r="2819" spans="1:24" x14ac:dyDescent="0.2">
      <c r="A2819">
        <v>57432.33</v>
      </c>
      <c r="B2819" t="s">
        <v>11564</v>
      </c>
      <c r="C2819" t="s">
        <v>11565</v>
      </c>
      <c r="D2819" t="s">
        <v>11566</v>
      </c>
      <c r="E2819" t="s">
        <v>11567</v>
      </c>
      <c r="F2819">
        <v>28</v>
      </c>
      <c r="G2819" t="s">
        <v>28</v>
      </c>
      <c r="H2819">
        <v>10090</v>
      </c>
      <c r="I2819">
        <v>1</v>
      </c>
      <c r="J2819">
        <v>2</v>
      </c>
      <c r="K2819" t="s">
        <v>29</v>
      </c>
      <c r="L2819">
        <v>1208242.625</v>
      </c>
      <c r="M2819">
        <v>977855.25</v>
      </c>
      <c r="N2819">
        <v>1319596.625</v>
      </c>
      <c r="O2819">
        <v>1144248</v>
      </c>
      <c r="P2819">
        <v>1327905.5</v>
      </c>
      <c r="Q2819">
        <v>1276444.5</v>
      </c>
      <c r="R2819">
        <v>1257386.375</v>
      </c>
      <c r="S2819">
        <v>1411899.625</v>
      </c>
      <c r="T2819">
        <v>1630442.5</v>
      </c>
      <c r="U2819">
        <v>1315947.75</v>
      </c>
      <c r="V2819">
        <v>1311911.875</v>
      </c>
      <c r="W2819">
        <v>1794002.625</v>
      </c>
      <c r="X2819" t="s">
        <v>30</v>
      </c>
    </row>
    <row r="2820" spans="1:24" x14ac:dyDescent="0.2">
      <c r="A2820">
        <v>198914.27</v>
      </c>
      <c r="B2820" t="s">
        <v>11568</v>
      </c>
      <c r="C2820" t="s">
        <v>11569</v>
      </c>
      <c r="D2820" t="s">
        <v>11570</v>
      </c>
      <c r="E2820" t="s">
        <v>11571</v>
      </c>
      <c r="F2820">
        <v>21</v>
      </c>
      <c r="G2820" t="s">
        <v>28</v>
      </c>
      <c r="H2820">
        <v>10090</v>
      </c>
      <c r="K2820" t="s">
        <v>29</v>
      </c>
      <c r="L2820">
        <v>34795.046875</v>
      </c>
      <c r="M2820">
        <v>29228.96484375</v>
      </c>
      <c r="N2820">
        <v>36460.94140625</v>
      </c>
      <c r="O2820">
        <v>31497.83984375</v>
      </c>
      <c r="P2820">
        <v>35912.8828125</v>
      </c>
      <c r="Q2820">
        <v>39447.8203125</v>
      </c>
      <c r="R2820">
        <v>30602.4453125</v>
      </c>
      <c r="S2820">
        <v>39144.0859375</v>
      </c>
      <c r="T2820">
        <v>37399.63671875</v>
      </c>
      <c r="U2820">
        <v>33837.79296875</v>
      </c>
      <c r="V2820">
        <v>33393.11328125</v>
      </c>
      <c r="W2820">
        <v>38876.625</v>
      </c>
      <c r="X2820" t="s">
        <v>30</v>
      </c>
    </row>
    <row r="2821" spans="1:24" x14ac:dyDescent="0.2">
      <c r="A2821">
        <v>243718.22</v>
      </c>
      <c r="B2821" t="s">
        <v>11572</v>
      </c>
      <c r="C2821" t="s">
        <v>11573</v>
      </c>
      <c r="D2821" t="s">
        <v>11574</v>
      </c>
      <c r="E2821" t="s">
        <v>11575</v>
      </c>
      <c r="F2821">
        <v>69</v>
      </c>
      <c r="G2821" t="s">
        <v>28</v>
      </c>
      <c r="H2821">
        <v>10090</v>
      </c>
      <c r="I2821">
        <v>1</v>
      </c>
      <c r="J2821">
        <v>4</v>
      </c>
      <c r="K2821" t="s">
        <v>29</v>
      </c>
      <c r="L2821">
        <v>16592.400390625</v>
      </c>
      <c r="M2821">
        <v>15319.6259765625</v>
      </c>
      <c r="N2821">
        <v>18929.779296875</v>
      </c>
      <c r="O2821">
        <v>15596.00390625</v>
      </c>
      <c r="P2821">
        <v>17569.125</v>
      </c>
      <c r="Q2821">
        <v>19849.056640625</v>
      </c>
      <c r="R2821">
        <v>14863.71484375</v>
      </c>
      <c r="S2821">
        <v>15780.51171875</v>
      </c>
      <c r="T2821">
        <v>16197.7421875</v>
      </c>
      <c r="U2821">
        <v>15446.67578125</v>
      </c>
      <c r="V2821">
        <v>11699.5927734375</v>
      </c>
      <c r="W2821">
        <v>16287.2578125</v>
      </c>
      <c r="X2821" t="s">
        <v>30</v>
      </c>
    </row>
    <row r="2822" spans="1:24" x14ac:dyDescent="0.2">
      <c r="A2822">
        <v>42137.01</v>
      </c>
      <c r="B2822" t="s">
        <v>11576</v>
      </c>
      <c r="C2822" t="s">
        <v>11577</v>
      </c>
      <c r="D2822" t="s">
        <v>11578</v>
      </c>
      <c r="E2822" t="s">
        <v>11579</v>
      </c>
      <c r="F2822">
        <v>7</v>
      </c>
      <c r="G2822" t="s">
        <v>28</v>
      </c>
      <c r="H2822">
        <v>10090</v>
      </c>
      <c r="I2822">
        <v>1</v>
      </c>
      <c r="J2822">
        <v>4</v>
      </c>
      <c r="K2822" t="s">
        <v>29</v>
      </c>
      <c r="L2822">
        <v>56177.625</v>
      </c>
      <c r="M2822">
        <v>44239.62890625</v>
      </c>
      <c r="N2822">
        <v>62395.5546875</v>
      </c>
      <c r="O2822">
        <v>48874.046875</v>
      </c>
      <c r="P2822">
        <v>42996.1328125</v>
      </c>
      <c r="Q2822">
        <v>58292.70703125</v>
      </c>
      <c r="R2822">
        <v>58500.5625</v>
      </c>
      <c r="S2822">
        <v>75815.0546875</v>
      </c>
      <c r="T2822">
        <v>75086.2734375</v>
      </c>
      <c r="U2822">
        <v>64090.07421875</v>
      </c>
      <c r="V2822">
        <v>58031.11328125</v>
      </c>
      <c r="W2822">
        <v>77613.5625</v>
      </c>
      <c r="X2822" t="s">
        <v>30</v>
      </c>
    </row>
    <row r="2823" spans="1:24" x14ac:dyDescent="0.2">
      <c r="A2823">
        <v>78122.89</v>
      </c>
      <c r="B2823" t="s">
        <v>11580</v>
      </c>
      <c r="C2823" t="s">
        <v>11581</v>
      </c>
      <c r="D2823" t="s">
        <v>11582</v>
      </c>
      <c r="E2823" t="s">
        <v>11583</v>
      </c>
      <c r="F2823">
        <v>4</v>
      </c>
      <c r="G2823" t="s">
        <v>28</v>
      </c>
      <c r="H2823">
        <v>10090</v>
      </c>
      <c r="I2823">
        <v>1</v>
      </c>
      <c r="J2823">
        <v>2</v>
      </c>
      <c r="K2823" t="s">
        <v>29</v>
      </c>
      <c r="L2823">
        <v>22830.4140625</v>
      </c>
      <c r="M2823">
        <v>22520.509765625</v>
      </c>
      <c r="N2823">
        <v>22336.982421875</v>
      </c>
      <c r="O2823">
        <v>26575.904296875</v>
      </c>
      <c r="P2823">
        <v>35353.9453125</v>
      </c>
      <c r="Q2823">
        <v>24863.2890625</v>
      </c>
      <c r="R2823">
        <v>24878.5390625</v>
      </c>
      <c r="S2823">
        <v>25650.15625</v>
      </c>
      <c r="T2823">
        <v>29215.880859375</v>
      </c>
      <c r="U2823">
        <v>18080.2265625</v>
      </c>
      <c r="V2823">
        <v>19388.79296875</v>
      </c>
      <c r="W2823">
        <v>26270.8828125</v>
      </c>
      <c r="X2823" t="s">
        <v>30</v>
      </c>
    </row>
    <row r="2824" spans="1:24" x14ac:dyDescent="0.2">
      <c r="A2824">
        <v>33570.07</v>
      </c>
      <c r="B2824" t="s">
        <v>11584</v>
      </c>
      <c r="C2824" t="s">
        <v>11585</v>
      </c>
      <c r="D2824" t="s">
        <v>11586</v>
      </c>
      <c r="E2824" t="s">
        <v>11587</v>
      </c>
      <c r="F2824">
        <v>4</v>
      </c>
      <c r="G2824" t="s">
        <v>28</v>
      </c>
      <c r="H2824">
        <v>10090</v>
      </c>
      <c r="I2824">
        <v>1</v>
      </c>
      <c r="J2824">
        <v>1</v>
      </c>
      <c r="K2824" t="s">
        <v>29</v>
      </c>
      <c r="L2824">
        <v>87339.703125</v>
      </c>
      <c r="M2824">
        <v>75232.0703125</v>
      </c>
      <c r="N2824">
        <v>106236</v>
      </c>
      <c r="O2824">
        <v>83214.3203125</v>
      </c>
      <c r="P2824">
        <v>110262.8125</v>
      </c>
      <c r="Q2824">
        <v>77987.671875</v>
      </c>
      <c r="R2824">
        <v>108383.3359375</v>
      </c>
      <c r="S2824">
        <v>109314.78125</v>
      </c>
      <c r="T2824">
        <v>105958.578125</v>
      </c>
      <c r="U2824">
        <v>93054.046875</v>
      </c>
      <c r="V2824">
        <v>76670.7578125</v>
      </c>
      <c r="W2824">
        <v>113082.625</v>
      </c>
      <c r="X2824" t="s">
        <v>30</v>
      </c>
    </row>
    <row r="2825" spans="1:24" x14ac:dyDescent="0.2">
      <c r="A2825">
        <v>38932.69</v>
      </c>
      <c r="B2825" t="s">
        <v>11588</v>
      </c>
      <c r="C2825" t="s">
        <v>11589</v>
      </c>
      <c r="D2825" t="s">
        <v>11590</v>
      </c>
      <c r="E2825" t="s">
        <v>11591</v>
      </c>
      <c r="F2825">
        <v>7</v>
      </c>
      <c r="G2825" t="s">
        <v>28</v>
      </c>
      <c r="H2825">
        <v>10090</v>
      </c>
      <c r="I2825">
        <v>1</v>
      </c>
      <c r="J2825">
        <v>3</v>
      </c>
      <c r="K2825" t="s">
        <v>29</v>
      </c>
      <c r="L2825">
        <v>178399.9375</v>
      </c>
      <c r="M2825">
        <v>145450.140625</v>
      </c>
      <c r="N2825">
        <v>219704.828125</v>
      </c>
      <c r="O2825">
        <v>166490.21875</v>
      </c>
      <c r="P2825">
        <v>207133.5625</v>
      </c>
      <c r="Q2825">
        <v>202060.953125</v>
      </c>
      <c r="R2825">
        <v>159346.296875</v>
      </c>
      <c r="S2825">
        <v>172974.390625</v>
      </c>
      <c r="T2825">
        <v>185708.28125</v>
      </c>
      <c r="U2825">
        <v>174623.4375</v>
      </c>
      <c r="V2825">
        <v>169456.4375</v>
      </c>
      <c r="W2825">
        <v>195274.890625</v>
      </c>
      <c r="X2825" t="s">
        <v>30</v>
      </c>
    </row>
    <row r="2826" spans="1:24" x14ac:dyDescent="0.2">
      <c r="A2826">
        <v>92079.42</v>
      </c>
      <c r="B2826" t="s">
        <v>11592</v>
      </c>
      <c r="C2826" t="s">
        <v>11593</v>
      </c>
      <c r="D2826" t="s">
        <v>11594</v>
      </c>
      <c r="E2826" t="s">
        <v>11595</v>
      </c>
      <c r="F2826">
        <v>8</v>
      </c>
      <c r="G2826" t="s">
        <v>28</v>
      </c>
      <c r="H2826">
        <v>10090</v>
      </c>
      <c r="I2826">
        <v>1</v>
      </c>
      <c r="J2826">
        <v>2</v>
      </c>
      <c r="K2826" t="s">
        <v>29</v>
      </c>
      <c r="L2826">
        <v>2879.53173828125</v>
      </c>
      <c r="M2826">
        <v>2246.8125</v>
      </c>
      <c r="N2826">
        <v>4713.009765625</v>
      </c>
      <c r="O2826">
        <v>2939.18798828125</v>
      </c>
      <c r="P2826">
        <v>7321.22705078125</v>
      </c>
      <c r="Q2826">
        <v>4347.01025390625</v>
      </c>
      <c r="R2826">
        <v>5388.73193359375</v>
      </c>
      <c r="S2826">
        <v>4391.50390625</v>
      </c>
      <c r="T2826">
        <v>7656.70947265625</v>
      </c>
      <c r="U2826">
        <v>5296.80615234375</v>
      </c>
      <c r="V2826">
        <v>4279.77099609375</v>
      </c>
      <c r="W2826">
        <v>5856.75634765625</v>
      </c>
      <c r="X2826" t="s">
        <v>30</v>
      </c>
    </row>
    <row r="2827" spans="1:24" x14ac:dyDescent="0.2">
      <c r="A2827">
        <v>58728.09</v>
      </c>
      <c r="B2827" t="s">
        <v>11596</v>
      </c>
      <c r="C2827" t="s">
        <v>11597</v>
      </c>
      <c r="D2827" t="s">
        <v>11598</v>
      </c>
      <c r="E2827" t="s">
        <v>11599</v>
      </c>
      <c r="F2827">
        <v>28</v>
      </c>
      <c r="G2827" t="s">
        <v>28</v>
      </c>
      <c r="H2827">
        <v>10090</v>
      </c>
      <c r="I2827">
        <v>1</v>
      </c>
      <c r="J2827">
        <v>3</v>
      </c>
      <c r="K2827" t="s">
        <v>29</v>
      </c>
      <c r="L2827">
        <v>766639</v>
      </c>
      <c r="M2827">
        <v>609678.625</v>
      </c>
      <c r="N2827">
        <v>810698</v>
      </c>
      <c r="O2827">
        <v>707209.6875</v>
      </c>
      <c r="P2827">
        <v>916136.25</v>
      </c>
      <c r="Q2827">
        <v>835355.9375</v>
      </c>
      <c r="R2827">
        <v>805827.3125</v>
      </c>
      <c r="S2827">
        <v>953111.625</v>
      </c>
      <c r="T2827">
        <v>1015919.4375</v>
      </c>
      <c r="U2827">
        <v>863313.5</v>
      </c>
      <c r="V2827">
        <v>833132.6875</v>
      </c>
      <c r="W2827">
        <v>1093253.375</v>
      </c>
      <c r="X2827" t="s">
        <v>30</v>
      </c>
    </row>
    <row r="2828" spans="1:24" x14ac:dyDescent="0.2">
      <c r="A2828">
        <v>44593.41</v>
      </c>
      <c r="B2828" t="s">
        <v>11600</v>
      </c>
      <c r="C2828" t="s">
        <v>11601</v>
      </c>
      <c r="D2828" t="s">
        <v>11602</v>
      </c>
      <c r="E2828" t="s">
        <v>11603</v>
      </c>
      <c r="F2828">
        <v>18</v>
      </c>
      <c r="G2828" t="s">
        <v>28</v>
      </c>
      <c r="H2828">
        <v>10090</v>
      </c>
      <c r="I2828">
        <v>1</v>
      </c>
      <c r="J2828">
        <v>1</v>
      </c>
      <c r="K2828" t="s">
        <v>29</v>
      </c>
      <c r="L2828">
        <v>488223.6875</v>
      </c>
      <c r="M2828">
        <v>389574.65625</v>
      </c>
      <c r="N2828">
        <v>518284.4375</v>
      </c>
      <c r="O2828">
        <v>465635.0625</v>
      </c>
      <c r="P2828">
        <v>525188.3125</v>
      </c>
      <c r="Q2828">
        <v>519937.0625</v>
      </c>
      <c r="R2828">
        <v>437164.46875</v>
      </c>
      <c r="S2828">
        <v>498980.59375</v>
      </c>
      <c r="T2828">
        <v>546502.875</v>
      </c>
      <c r="U2828">
        <v>472367.21875</v>
      </c>
      <c r="V2828">
        <v>520046.625</v>
      </c>
      <c r="W2828">
        <v>584110.0625</v>
      </c>
      <c r="X2828" t="s">
        <v>30</v>
      </c>
    </row>
    <row r="2829" spans="1:24" x14ac:dyDescent="0.2">
      <c r="A2829">
        <v>69573.63</v>
      </c>
      <c r="B2829" t="s">
        <v>11604</v>
      </c>
      <c r="C2829" t="s">
        <v>11605</v>
      </c>
      <c r="D2829" t="s">
        <v>11606</v>
      </c>
      <c r="E2829" t="s">
        <v>11607</v>
      </c>
      <c r="F2829">
        <v>13</v>
      </c>
      <c r="G2829" t="s">
        <v>28</v>
      </c>
      <c r="H2829">
        <v>10090</v>
      </c>
      <c r="I2829">
        <v>1</v>
      </c>
      <c r="J2829">
        <v>2</v>
      </c>
      <c r="K2829" t="s">
        <v>29</v>
      </c>
      <c r="L2829">
        <v>47541.3359375</v>
      </c>
      <c r="M2829">
        <v>36950.8984375</v>
      </c>
      <c r="N2829">
        <v>53189.10546875</v>
      </c>
      <c r="O2829">
        <v>40990.96484375</v>
      </c>
      <c r="P2829">
        <v>51403.51171875</v>
      </c>
      <c r="Q2829">
        <v>51792.21484375</v>
      </c>
      <c r="R2829">
        <v>34457.890625</v>
      </c>
      <c r="S2829">
        <v>36704.61328125</v>
      </c>
      <c r="T2829">
        <v>38385.125</v>
      </c>
      <c r="U2829">
        <v>33561.65625</v>
      </c>
      <c r="V2829">
        <v>32419.416015625</v>
      </c>
      <c r="W2829">
        <v>33973.62109375</v>
      </c>
      <c r="X2829" t="s">
        <v>30</v>
      </c>
    </row>
    <row r="2830" spans="1:24" x14ac:dyDescent="0.2">
      <c r="A2830">
        <v>70775.649999999994</v>
      </c>
      <c r="B2830" t="s">
        <v>11608</v>
      </c>
      <c r="C2830" t="s">
        <v>11609</v>
      </c>
      <c r="D2830" t="s">
        <v>11610</v>
      </c>
      <c r="E2830" t="s">
        <v>11611</v>
      </c>
      <c r="F2830">
        <v>9</v>
      </c>
      <c r="G2830" t="s">
        <v>28</v>
      </c>
      <c r="H2830">
        <v>10090</v>
      </c>
      <c r="I2830">
        <v>1</v>
      </c>
      <c r="J2830">
        <v>1</v>
      </c>
      <c r="K2830" t="s">
        <v>29</v>
      </c>
      <c r="L2830">
        <v>17882.5546875</v>
      </c>
      <c r="M2830">
        <v>15721.3701171875</v>
      </c>
      <c r="N2830">
        <v>16378.306640625</v>
      </c>
      <c r="O2830">
        <v>13432.0986328125</v>
      </c>
      <c r="P2830">
        <v>18608.60546875</v>
      </c>
      <c r="Q2830">
        <v>16291.15625</v>
      </c>
      <c r="R2830">
        <v>12318.802734375</v>
      </c>
      <c r="S2830">
        <v>13084.98828125</v>
      </c>
      <c r="T2830">
        <v>11448.9765625</v>
      </c>
      <c r="U2830">
        <v>11335.41796875</v>
      </c>
      <c r="V2830">
        <v>14785.0537109375</v>
      </c>
      <c r="W2830">
        <v>12223.2314453125</v>
      </c>
      <c r="X2830" t="s">
        <v>30</v>
      </c>
    </row>
    <row r="2831" spans="1:24" x14ac:dyDescent="0.2">
      <c r="A2831">
        <v>65304.59</v>
      </c>
      <c r="B2831" t="s">
        <v>11612</v>
      </c>
      <c r="C2831" t="s">
        <v>11613</v>
      </c>
      <c r="D2831" t="s">
        <v>11614</v>
      </c>
      <c r="E2831" t="s">
        <v>11615</v>
      </c>
      <c r="F2831">
        <v>6</v>
      </c>
      <c r="G2831" t="s">
        <v>28</v>
      </c>
      <c r="H2831">
        <v>10090</v>
      </c>
      <c r="I2831">
        <v>1</v>
      </c>
      <c r="J2831">
        <v>1</v>
      </c>
      <c r="K2831" t="s">
        <v>29</v>
      </c>
      <c r="L2831">
        <v>5476.40283203125</v>
      </c>
      <c r="M2831">
        <v>4580.59130859375</v>
      </c>
      <c r="N2831">
        <v>6868.20849609375</v>
      </c>
      <c r="O2831">
        <v>6556.43798828125</v>
      </c>
      <c r="P2831">
        <v>14838.658203125</v>
      </c>
      <c r="Q2831">
        <v>12251.7451171875</v>
      </c>
      <c r="R2831">
        <v>17303.599609375</v>
      </c>
      <c r="S2831">
        <v>13956.6357421875</v>
      </c>
      <c r="T2831">
        <v>24520.7734375</v>
      </c>
      <c r="U2831">
        <v>14559.1171875</v>
      </c>
      <c r="V2831">
        <v>12508.916015625</v>
      </c>
      <c r="W2831">
        <v>15704.5498046875</v>
      </c>
      <c r="X2831" t="s">
        <v>30</v>
      </c>
    </row>
    <row r="2832" spans="1:24" x14ac:dyDescent="0.2">
      <c r="A2832">
        <v>96755.04</v>
      </c>
      <c r="B2832" t="s">
        <v>11616</v>
      </c>
      <c r="C2832" t="s">
        <v>11617</v>
      </c>
      <c r="D2832" t="s">
        <v>11618</v>
      </c>
      <c r="E2832" t="s">
        <v>11619</v>
      </c>
      <c r="F2832">
        <v>32</v>
      </c>
      <c r="G2832" t="s">
        <v>28</v>
      </c>
      <c r="H2832">
        <v>10090</v>
      </c>
      <c r="I2832">
        <v>1</v>
      </c>
      <c r="J2832">
        <v>1</v>
      </c>
      <c r="K2832" t="s">
        <v>29</v>
      </c>
      <c r="L2832">
        <v>85147.265625</v>
      </c>
      <c r="M2832">
        <v>51945.1484375</v>
      </c>
      <c r="N2832">
        <v>85349.7890625</v>
      </c>
      <c r="O2832">
        <v>57328.56640625</v>
      </c>
      <c r="P2832">
        <v>80549.34375</v>
      </c>
      <c r="Q2832">
        <v>89966.6015625</v>
      </c>
      <c r="R2832">
        <v>92987.6015625</v>
      </c>
      <c r="S2832">
        <v>120064.6953125</v>
      </c>
      <c r="T2832">
        <v>127184.2421875</v>
      </c>
      <c r="U2832">
        <v>121669.1171875</v>
      </c>
      <c r="V2832">
        <v>122294.0546875</v>
      </c>
      <c r="W2832">
        <v>132437.328125</v>
      </c>
      <c r="X2832" t="s">
        <v>30</v>
      </c>
    </row>
    <row r="2833" spans="1:24" x14ac:dyDescent="0.2">
      <c r="A2833">
        <v>61600.68</v>
      </c>
      <c r="B2833" t="s">
        <v>11620</v>
      </c>
      <c r="C2833" t="s">
        <v>11621</v>
      </c>
      <c r="D2833" t="s">
        <v>11622</v>
      </c>
      <c r="E2833" t="s">
        <v>11623</v>
      </c>
      <c r="F2833">
        <v>22</v>
      </c>
      <c r="G2833" t="s">
        <v>28</v>
      </c>
      <c r="H2833">
        <v>10090</v>
      </c>
      <c r="I2833">
        <v>1</v>
      </c>
      <c r="J2833">
        <v>1</v>
      </c>
      <c r="K2833" t="s">
        <v>29</v>
      </c>
      <c r="L2833">
        <v>210817.6875</v>
      </c>
      <c r="M2833">
        <v>171741.171875</v>
      </c>
      <c r="N2833">
        <v>213495.5625</v>
      </c>
      <c r="O2833">
        <v>186106.984375</v>
      </c>
      <c r="P2833">
        <v>208126.046875</v>
      </c>
      <c r="Q2833">
        <v>212099.59375</v>
      </c>
      <c r="R2833">
        <v>151109.78125</v>
      </c>
      <c r="S2833">
        <v>180353.015625</v>
      </c>
      <c r="T2833">
        <v>129249.7578125</v>
      </c>
      <c r="U2833">
        <v>159349</v>
      </c>
      <c r="V2833">
        <v>146199.296875</v>
      </c>
      <c r="W2833">
        <v>137954.109375</v>
      </c>
      <c r="X2833" t="s">
        <v>30</v>
      </c>
    </row>
    <row r="2834" spans="1:24" x14ac:dyDescent="0.2">
      <c r="A2834">
        <v>82580.91</v>
      </c>
      <c r="B2834" t="s">
        <v>11624</v>
      </c>
      <c r="C2834" t="s">
        <v>11625</v>
      </c>
      <c r="D2834" t="s">
        <v>11626</v>
      </c>
      <c r="E2834" t="s">
        <v>11627</v>
      </c>
      <c r="F2834">
        <v>18</v>
      </c>
      <c r="G2834" t="s">
        <v>28</v>
      </c>
      <c r="H2834">
        <v>10090</v>
      </c>
      <c r="I2834">
        <v>1</v>
      </c>
      <c r="J2834">
        <v>3</v>
      </c>
      <c r="K2834" t="s">
        <v>29</v>
      </c>
      <c r="L2834">
        <v>201034.125</v>
      </c>
      <c r="M2834">
        <v>161925.453125</v>
      </c>
      <c r="N2834">
        <v>213113.0625</v>
      </c>
      <c r="O2834">
        <v>170988.796875</v>
      </c>
      <c r="P2834">
        <v>192612.828125</v>
      </c>
      <c r="Q2834">
        <v>225104.84375</v>
      </c>
      <c r="R2834">
        <v>211223.453125</v>
      </c>
      <c r="S2834">
        <v>206321.078125</v>
      </c>
      <c r="T2834">
        <v>213755.6875</v>
      </c>
      <c r="U2834">
        <v>224418.78125</v>
      </c>
      <c r="V2834">
        <v>213463.890625</v>
      </c>
      <c r="W2834">
        <v>239500.03125</v>
      </c>
      <c r="X2834" t="s">
        <v>30</v>
      </c>
    </row>
    <row r="2835" spans="1:24" x14ac:dyDescent="0.2">
      <c r="A2835">
        <v>44229.56</v>
      </c>
      <c r="B2835" t="s">
        <v>11628</v>
      </c>
      <c r="C2835" t="s">
        <v>11629</v>
      </c>
      <c r="D2835" t="s">
        <v>11630</v>
      </c>
      <c r="E2835" t="s">
        <v>11631</v>
      </c>
      <c r="F2835">
        <v>23</v>
      </c>
      <c r="G2835" t="s">
        <v>28</v>
      </c>
      <c r="H2835">
        <v>10090</v>
      </c>
      <c r="I2835">
        <v>1</v>
      </c>
      <c r="J2835">
        <v>1</v>
      </c>
      <c r="K2835" t="s">
        <v>29</v>
      </c>
      <c r="L2835">
        <v>211419.25</v>
      </c>
      <c r="M2835">
        <v>173264.5625</v>
      </c>
      <c r="N2835">
        <v>234617.796875</v>
      </c>
      <c r="O2835">
        <v>207332.796875</v>
      </c>
      <c r="P2835">
        <v>251316.15625</v>
      </c>
      <c r="Q2835">
        <v>235208.328125</v>
      </c>
      <c r="R2835">
        <v>227618.171875</v>
      </c>
      <c r="S2835">
        <v>236377.40625</v>
      </c>
      <c r="T2835">
        <v>239923.84375</v>
      </c>
      <c r="U2835">
        <v>232758.9375</v>
      </c>
      <c r="V2835">
        <v>214421.9375</v>
      </c>
      <c r="W2835">
        <v>283375.1875</v>
      </c>
      <c r="X2835" t="s">
        <v>30</v>
      </c>
    </row>
    <row r="2836" spans="1:24" x14ac:dyDescent="0.2">
      <c r="A2836">
        <v>70801.320000000007</v>
      </c>
      <c r="B2836" t="s">
        <v>11632</v>
      </c>
      <c r="C2836" t="s">
        <v>11633</v>
      </c>
      <c r="D2836" t="s">
        <v>11634</v>
      </c>
      <c r="E2836" t="s">
        <v>11635</v>
      </c>
      <c r="F2836">
        <v>30</v>
      </c>
      <c r="G2836" t="s">
        <v>28</v>
      </c>
      <c r="H2836">
        <v>10090</v>
      </c>
      <c r="I2836">
        <v>1</v>
      </c>
      <c r="J2836">
        <v>1</v>
      </c>
      <c r="K2836" t="s">
        <v>29</v>
      </c>
      <c r="L2836">
        <v>155126.015625</v>
      </c>
      <c r="M2836">
        <v>117427.0625</v>
      </c>
      <c r="N2836">
        <v>168546.46875</v>
      </c>
      <c r="O2836">
        <v>132683.453125</v>
      </c>
      <c r="P2836">
        <v>166934.921875</v>
      </c>
      <c r="Q2836">
        <v>164343.25</v>
      </c>
      <c r="R2836">
        <v>99279.96875</v>
      </c>
      <c r="S2836">
        <v>117891.5546875</v>
      </c>
      <c r="T2836">
        <v>136659.390625</v>
      </c>
      <c r="U2836">
        <v>119515.8671875</v>
      </c>
      <c r="V2836">
        <v>115575.2421875</v>
      </c>
      <c r="W2836">
        <v>130204.5078125</v>
      </c>
      <c r="X2836" t="s">
        <v>30</v>
      </c>
    </row>
    <row r="2837" spans="1:24" x14ac:dyDescent="0.2">
      <c r="A2837">
        <v>42064.03</v>
      </c>
      <c r="B2837" t="s">
        <v>11636</v>
      </c>
      <c r="C2837" t="s">
        <v>11637</v>
      </c>
      <c r="D2837" t="s">
        <v>11638</v>
      </c>
      <c r="E2837" t="s">
        <v>11639</v>
      </c>
      <c r="F2837">
        <v>14</v>
      </c>
      <c r="G2837" t="s">
        <v>28</v>
      </c>
      <c r="H2837">
        <v>10090</v>
      </c>
      <c r="I2837">
        <v>1</v>
      </c>
      <c r="J2837">
        <v>1</v>
      </c>
      <c r="K2837" t="s">
        <v>29</v>
      </c>
      <c r="L2837">
        <v>35068.02734375</v>
      </c>
      <c r="M2837">
        <v>28465.2890625</v>
      </c>
      <c r="N2837">
        <v>41158.40234375</v>
      </c>
      <c r="O2837">
        <v>36494.09765625</v>
      </c>
      <c r="P2837">
        <v>39667.6953125</v>
      </c>
      <c r="Q2837">
        <v>47263.3515625</v>
      </c>
      <c r="R2837">
        <v>52271.3984375</v>
      </c>
      <c r="S2837">
        <v>60641.3125</v>
      </c>
      <c r="T2837">
        <v>62701.9375</v>
      </c>
      <c r="U2837">
        <v>60710.38671875</v>
      </c>
      <c r="V2837">
        <v>60179.76953125</v>
      </c>
      <c r="W2837">
        <v>68669.5859375</v>
      </c>
      <c r="X2837" t="s">
        <v>30</v>
      </c>
    </row>
    <row r="2838" spans="1:24" x14ac:dyDescent="0.2">
      <c r="A2838">
        <v>54009.95</v>
      </c>
      <c r="B2838" t="s">
        <v>11640</v>
      </c>
      <c r="C2838" t="s">
        <v>11641</v>
      </c>
      <c r="D2838" t="s">
        <v>11642</v>
      </c>
      <c r="E2838" t="s">
        <v>11643</v>
      </c>
      <c r="F2838">
        <v>16</v>
      </c>
      <c r="G2838" t="s">
        <v>28</v>
      </c>
      <c r="H2838">
        <v>10090</v>
      </c>
      <c r="I2838">
        <v>1</v>
      </c>
      <c r="J2838">
        <v>2</v>
      </c>
      <c r="K2838" t="s">
        <v>29</v>
      </c>
      <c r="L2838">
        <v>71833.421875</v>
      </c>
      <c r="M2838">
        <v>53335.47265625</v>
      </c>
      <c r="N2838">
        <v>83874.8984375</v>
      </c>
      <c r="O2838">
        <v>66774.2421875</v>
      </c>
      <c r="P2838">
        <v>107685.1953125</v>
      </c>
      <c r="Q2838">
        <v>87755.671875</v>
      </c>
      <c r="R2838">
        <v>87333.703125</v>
      </c>
      <c r="S2838">
        <v>103146.1171875</v>
      </c>
      <c r="T2838">
        <v>119624.171875</v>
      </c>
      <c r="U2838">
        <v>96456.0859375</v>
      </c>
      <c r="V2838">
        <v>91309.0546875</v>
      </c>
      <c r="W2838">
        <v>99163.2890625</v>
      </c>
      <c r="X2838" t="s">
        <v>30</v>
      </c>
    </row>
    <row r="2839" spans="1:24" x14ac:dyDescent="0.2">
      <c r="A2839">
        <v>47657.02</v>
      </c>
      <c r="B2839" t="s">
        <v>11644</v>
      </c>
      <c r="C2839" t="s">
        <v>11645</v>
      </c>
      <c r="D2839" t="s">
        <v>11646</v>
      </c>
      <c r="E2839" t="s">
        <v>11647</v>
      </c>
      <c r="F2839">
        <v>1</v>
      </c>
      <c r="G2839" t="s">
        <v>28</v>
      </c>
      <c r="H2839">
        <v>10090</v>
      </c>
      <c r="I2839">
        <v>1</v>
      </c>
      <c r="J2839">
        <v>2</v>
      </c>
      <c r="K2839" t="s">
        <v>29</v>
      </c>
      <c r="L2839">
        <v>1859.52990722656</v>
      </c>
      <c r="M2839">
        <v>908.6044921875</v>
      </c>
      <c r="N2839">
        <v>1239.10986328125</v>
      </c>
      <c r="O2839">
        <v>1131.90686035156</v>
      </c>
      <c r="P2839">
        <v>2091.93115234375</v>
      </c>
      <c r="Q2839">
        <v>2720.36962890625</v>
      </c>
      <c r="R2839">
        <v>1754.95556640625</v>
      </c>
      <c r="S2839">
        <v>1138.15209960937</v>
      </c>
      <c r="T2839">
        <v>1648.73022460937</v>
      </c>
      <c r="U2839">
        <v>1752.95324707031</v>
      </c>
      <c r="V2839">
        <v>906.437744140625</v>
      </c>
      <c r="W2839">
        <v>1558.83801269531</v>
      </c>
      <c r="X2839" t="s">
        <v>30</v>
      </c>
    </row>
    <row r="2840" spans="1:24" x14ac:dyDescent="0.2">
      <c r="A2840">
        <v>56577</v>
      </c>
      <c r="B2840" t="s">
        <v>11648</v>
      </c>
      <c r="C2840" t="s">
        <v>11649</v>
      </c>
      <c r="D2840" t="s">
        <v>11650</v>
      </c>
      <c r="E2840" t="s">
        <v>11651</v>
      </c>
      <c r="F2840">
        <v>11</v>
      </c>
      <c r="G2840" t="s">
        <v>28</v>
      </c>
      <c r="H2840">
        <v>10090</v>
      </c>
      <c r="I2840">
        <v>1</v>
      </c>
      <c r="J2840">
        <v>2</v>
      </c>
      <c r="K2840" t="s">
        <v>29</v>
      </c>
      <c r="L2840">
        <v>80181.765625</v>
      </c>
      <c r="M2840">
        <v>57621.02734375</v>
      </c>
      <c r="N2840">
        <v>78826.34375</v>
      </c>
      <c r="O2840">
        <v>74122.515625</v>
      </c>
      <c r="P2840">
        <v>107184.84375</v>
      </c>
      <c r="Q2840">
        <v>93898.515625</v>
      </c>
      <c r="R2840">
        <v>84224.828125</v>
      </c>
      <c r="S2840">
        <v>107591.6015625</v>
      </c>
      <c r="T2840">
        <v>112434.8203125</v>
      </c>
      <c r="U2840">
        <v>102626.0546875</v>
      </c>
      <c r="V2840">
        <v>102623.375</v>
      </c>
      <c r="W2840">
        <v>134190.5625</v>
      </c>
      <c r="X2840" t="s">
        <v>30</v>
      </c>
    </row>
    <row r="2841" spans="1:24" x14ac:dyDescent="0.2">
      <c r="A2841">
        <v>27634.16</v>
      </c>
      <c r="B2841" t="s">
        <v>11652</v>
      </c>
      <c r="C2841" t="s">
        <v>11653</v>
      </c>
      <c r="D2841" t="s">
        <v>11654</v>
      </c>
      <c r="E2841" t="s">
        <v>11655</v>
      </c>
      <c r="F2841">
        <v>9</v>
      </c>
      <c r="G2841" t="s">
        <v>28</v>
      </c>
      <c r="H2841">
        <v>10090</v>
      </c>
      <c r="I2841">
        <v>1</v>
      </c>
      <c r="J2841">
        <v>4</v>
      </c>
      <c r="K2841" t="s">
        <v>29</v>
      </c>
      <c r="L2841">
        <v>303658.28125</v>
      </c>
      <c r="M2841">
        <v>237567.796875</v>
      </c>
      <c r="N2841">
        <v>324786.03125</v>
      </c>
      <c r="O2841">
        <v>238744.21875</v>
      </c>
      <c r="P2841">
        <v>263030.40625</v>
      </c>
      <c r="Q2841">
        <v>322384.4375</v>
      </c>
      <c r="R2841">
        <v>306435.15625</v>
      </c>
      <c r="S2841">
        <v>283291</v>
      </c>
      <c r="T2841">
        <v>316129.1875</v>
      </c>
      <c r="U2841">
        <v>282806.59375</v>
      </c>
      <c r="V2841">
        <v>278839.90625</v>
      </c>
      <c r="W2841">
        <v>326304.71875</v>
      </c>
      <c r="X2841" t="s">
        <v>30</v>
      </c>
    </row>
    <row r="2842" spans="1:24" x14ac:dyDescent="0.2">
      <c r="A2842">
        <v>116975.67999999999</v>
      </c>
      <c r="B2842" t="s">
        <v>11656</v>
      </c>
      <c r="C2842" t="s">
        <v>11657</v>
      </c>
      <c r="D2842" t="s">
        <v>11658</v>
      </c>
      <c r="E2842" t="s">
        <v>11659</v>
      </c>
      <c r="F2842">
        <v>36</v>
      </c>
      <c r="G2842" t="s">
        <v>28</v>
      </c>
      <c r="H2842">
        <v>10090</v>
      </c>
      <c r="I2842">
        <v>1</v>
      </c>
      <c r="J2842">
        <v>3</v>
      </c>
      <c r="K2842" t="s">
        <v>29</v>
      </c>
      <c r="L2842">
        <v>209231.59375</v>
      </c>
      <c r="M2842">
        <v>161667.984375</v>
      </c>
      <c r="N2842">
        <v>229717.46875</v>
      </c>
      <c r="O2842">
        <v>165318.328125</v>
      </c>
      <c r="P2842">
        <v>216912.453125</v>
      </c>
      <c r="Q2842">
        <v>248336.34375</v>
      </c>
      <c r="R2842">
        <v>199698.875</v>
      </c>
      <c r="S2842">
        <v>215492.234375</v>
      </c>
      <c r="T2842">
        <v>233886.875</v>
      </c>
      <c r="U2842">
        <v>243249.1875</v>
      </c>
      <c r="V2842">
        <v>216672.125</v>
      </c>
      <c r="W2842">
        <v>244349.734375</v>
      </c>
      <c r="X2842" t="s">
        <v>30</v>
      </c>
    </row>
    <row r="2843" spans="1:24" x14ac:dyDescent="0.2">
      <c r="A2843">
        <v>143949.56</v>
      </c>
      <c r="B2843" t="s">
        <v>11660</v>
      </c>
      <c r="C2843" t="s">
        <v>11661</v>
      </c>
      <c r="D2843" t="s">
        <v>11662</v>
      </c>
      <c r="E2843" t="s">
        <v>11663</v>
      </c>
      <c r="F2843">
        <v>1</v>
      </c>
      <c r="G2843" t="s">
        <v>28</v>
      </c>
      <c r="H2843">
        <v>10090</v>
      </c>
      <c r="K2843" t="s">
        <v>29</v>
      </c>
      <c r="L2843" t="s">
        <v>30</v>
      </c>
      <c r="M2843" t="s">
        <v>30</v>
      </c>
      <c r="N2843">
        <v>1.11131286621093</v>
      </c>
      <c r="O2843" t="s">
        <v>30</v>
      </c>
      <c r="P2843">
        <v>284.29586791992102</v>
      </c>
      <c r="Q2843">
        <v>1.11296081542968</v>
      </c>
      <c r="R2843">
        <v>1.1087951660156199</v>
      </c>
      <c r="S2843">
        <v>1.1220703125</v>
      </c>
      <c r="T2843">
        <v>1.1147003173828101</v>
      </c>
      <c r="U2843">
        <v>1.10728454589843</v>
      </c>
      <c r="V2843">
        <v>1.111083984375</v>
      </c>
      <c r="W2843">
        <v>1.11735534667968</v>
      </c>
      <c r="X2843" t="s">
        <v>30</v>
      </c>
    </row>
    <row r="2844" spans="1:24" x14ac:dyDescent="0.2">
      <c r="A2844">
        <v>29642.6</v>
      </c>
      <c r="B2844" t="s">
        <v>11664</v>
      </c>
      <c r="C2844" t="s">
        <v>11665</v>
      </c>
      <c r="D2844" t="s">
        <v>11666</v>
      </c>
      <c r="E2844" t="s">
        <v>11667</v>
      </c>
      <c r="F2844">
        <v>9</v>
      </c>
      <c r="G2844" t="s">
        <v>28</v>
      </c>
      <c r="H2844">
        <v>10090</v>
      </c>
      <c r="I2844">
        <v>1</v>
      </c>
      <c r="J2844">
        <v>2</v>
      </c>
      <c r="K2844" t="s">
        <v>29</v>
      </c>
      <c r="L2844">
        <v>15440.478515625</v>
      </c>
      <c r="M2844">
        <v>12076.1513671875</v>
      </c>
      <c r="N2844">
        <v>16368.9365234375</v>
      </c>
      <c r="O2844">
        <v>14886.8544921875</v>
      </c>
      <c r="P2844">
        <v>16505.228515625</v>
      </c>
      <c r="Q2844">
        <v>16257.1083984375</v>
      </c>
      <c r="R2844">
        <v>10667.916015625</v>
      </c>
      <c r="S2844">
        <v>12377.7880859375</v>
      </c>
      <c r="T2844">
        <v>13970.6982421875</v>
      </c>
      <c r="U2844">
        <v>9317.7841796875</v>
      </c>
      <c r="V2844">
        <v>9453.705078125</v>
      </c>
      <c r="W2844">
        <v>11536.330078125</v>
      </c>
      <c r="X2844" t="s">
        <v>30</v>
      </c>
    </row>
    <row r="2845" spans="1:24" x14ac:dyDescent="0.2">
      <c r="A2845" t="s">
        <v>11668</v>
      </c>
      <c r="B2845" t="s">
        <v>11669</v>
      </c>
      <c r="C2845" t="s">
        <v>11670</v>
      </c>
      <c r="D2845" t="s">
        <v>11671</v>
      </c>
      <c r="E2845" t="s">
        <v>11672</v>
      </c>
      <c r="F2845">
        <v>4</v>
      </c>
      <c r="G2845" t="s">
        <v>28</v>
      </c>
      <c r="H2845">
        <v>10090</v>
      </c>
      <c r="I2845" t="s">
        <v>77</v>
      </c>
      <c r="J2845" t="s">
        <v>1319</v>
      </c>
      <c r="K2845" t="s">
        <v>29</v>
      </c>
      <c r="L2845">
        <v>9766.84765625</v>
      </c>
      <c r="M2845">
        <v>3662.33618164062</v>
      </c>
      <c r="N2845">
        <v>10520.1123046875</v>
      </c>
      <c r="O2845">
        <v>4086.32885742187</v>
      </c>
      <c r="P2845">
        <v>7467.36083984375</v>
      </c>
      <c r="Q2845">
        <v>11865.615234375</v>
      </c>
      <c r="R2845">
        <v>8306.2119140625</v>
      </c>
      <c r="S2845">
        <v>10873.69140625</v>
      </c>
      <c r="T2845">
        <v>11618.265625</v>
      </c>
      <c r="U2845">
        <v>9757.70703125</v>
      </c>
      <c r="V2845">
        <v>8748.9365234375</v>
      </c>
      <c r="W2845">
        <v>12003.2099609375</v>
      </c>
      <c r="X2845" t="s">
        <v>30</v>
      </c>
    </row>
    <row r="2846" spans="1:24" x14ac:dyDescent="0.2">
      <c r="A2846">
        <v>58999.93</v>
      </c>
      <c r="B2846" t="s">
        <v>11673</v>
      </c>
      <c r="C2846" t="s">
        <v>11674</v>
      </c>
      <c r="D2846" t="s">
        <v>11675</v>
      </c>
      <c r="E2846" t="s">
        <v>11676</v>
      </c>
      <c r="F2846">
        <v>1</v>
      </c>
      <c r="G2846" t="s">
        <v>28</v>
      </c>
      <c r="H2846">
        <v>10090</v>
      </c>
      <c r="I2846">
        <v>1</v>
      </c>
      <c r="J2846">
        <v>1</v>
      </c>
      <c r="K2846" t="s">
        <v>29</v>
      </c>
      <c r="L2846">
        <v>5827.2060546875</v>
      </c>
      <c r="M2846">
        <v>2985.8359375</v>
      </c>
      <c r="N2846">
        <v>12307.9609375</v>
      </c>
      <c r="O2846" t="s">
        <v>30</v>
      </c>
      <c r="P2846" t="s">
        <v>30</v>
      </c>
      <c r="Q2846" t="s">
        <v>30</v>
      </c>
      <c r="R2846">
        <v>4197.1787109375</v>
      </c>
      <c r="S2846">
        <v>5848.35888671875</v>
      </c>
      <c r="T2846">
        <v>10927.923828125</v>
      </c>
      <c r="U2846">
        <v>6213.3173828125</v>
      </c>
      <c r="V2846">
        <v>6020.3310546875</v>
      </c>
      <c r="W2846" t="s">
        <v>30</v>
      </c>
      <c r="X2846" t="s">
        <v>30</v>
      </c>
    </row>
    <row r="2847" spans="1:24" x14ac:dyDescent="0.2">
      <c r="A2847">
        <v>121151.34</v>
      </c>
      <c r="B2847" t="s">
        <v>11677</v>
      </c>
      <c r="C2847" t="s">
        <v>11678</v>
      </c>
      <c r="D2847" t="s">
        <v>11679</v>
      </c>
      <c r="E2847" t="s">
        <v>11680</v>
      </c>
      <c r="F2847">
        <v>3</v>
      </c>
      <c r="G2847" t="s">
        <v>28</v>
      </c>
      <c r="H2847">
        <v>10090</v>
      </c>
      <c r="I2847">
        <v>1</v>
      </c>
      <c r="J2847">
        <v>2</v>
      </c>
      <c r="K2847" t="s">
        <v>29</v>
      </c>
      <c r="L2847">
        <v>3611.86108398437</v>
      </c>
      <c r="M2847">
        <v>130.126373291015</v>
      </c>
      <c r="N2847">
        <v>5226.0634765625</v>
      </c>
      <c r="O2847">
        <v>852.42004394531205</v>
      </c>
      <c r="P2847">
        <v>4340.896484375</v>
      </c>
      <c r="Q2847">
        <v>4411.4501953125</v>
      </c>
      <c r="R2847">
        <v>1723.2919921875</v>
      </c>
      <c r="S2847">
        <v>3506.84643554687</v>
      </c>
      <c r="T2847">
        <v>5861.8720703125</v>
      </c>
      <c r="U2847">
        <v>8385.1220703125</v>
      </c>
      <c r="V2847">
        <v>7266.86181640625</v>
      </c>
      <c r="W2847">
        <v>2238.47973632812</v>
      </c>
      <c r="X2847" t="s">
        <v>30</v>
      </c>
    </row>
    <row r="2848" spans="1:24" x14ac:dyDescent="0.2">
      <c r="A2848">
        <v>54713.43</v>
      </c>
      <c r="B2848" t="s">
        <v>11681</v>
      </c>
      <c r="C2848" t="s">
        <v>11682</v>
      </c>
      <c r="D2848" t="s">
        <v>11683</v>
      </c>
      <c r="E2848" t="s">
        <v>11684</v>
      </c>
      <c r="F2848">
        <v>14</v>
      </c>
      <c r="G2848" t="s">
        <v>28</v>
      </c>
      <c r="H2848">
        <v>10090</v>
      </c>
      <c r="I2848">
        <v>1</v>
      </c>
      <c r="J2848">
        <v>3</v>
      </c>
      <c r="K2848" t="s">
        <v>29</v>
      </c>
      <c r="L2848">
        <v>167302.59375</v>
      </c>
      <c r="M2848">
        <v>116577.1015625</v>
      </c>
      <c r="N2848">
        <v>182219.625</v>
      </c>
      <c r="O2848">
        <v>142809.53125</v>
      </c>
      <c r="P2848">
        <v>188667.140625</v>
      </c>
      <c r="Q2848">
        <v>178567.171875</v>
      </c>
      <c r="R2848">
        <v>148785</v>
      </c>
      <c r="S2848">
        <v>140484.671875</v>
      </c>
      <c r="T2848">
        <v>179826.6875</v>
      </c>
      <c r="U2848">
        <v>159055.921875</v>
      </c>
      <c r="V2848">
        <v>147496.5</v>
      </c>
      <c r="W2848">
        <v>204880.828125</v>
      </c>
      <c r="X2848" t="s">
        <v>30</v>
      </c>
    </row>
    <row r="2849" spans="1:24" x14ac:dyDescent="0.2">
      <c r="A2849">
        <v>50201.88</v>
      </c>
      <c r="B2849" t="s">
        <v>11685</v>
      </c>
      <c r="C2849" t="s">
        <v>11686</v>
      </c>
      <c r="D2849" t="s">
        <v>11687</v>
      </c>
      <c r="E2849" t="s">
        <v>11688</v>
      </c>
      <c r="F2849">
        <v>8</v>
      </c>
      <c r="G2849" t="s">
        <v>28</v>
      </c>
      <c r="H2849">
        <v>10090</v>
      </c>
      <c r="I2849">
        <v>1</v>
      </c>
      <c r="J2849">
        <v>1</v>
      </c>
      <c r="K2849" t="s">
        <v>29</v>
      </c>
      <c r="L2849">
        <v>326714.75</v>
      </c>
      <c r="M2849">
        <v>251760.171875</v>
      </c>
      <c r="N2849">
        <v>397160.625</v>
      </c>
      <c r="O2849">
        <v>340095.15625</v>
      </c>
      <c r="P2849">
        <v>340753.625</v>
      </c>
      <c r="Q2849">
        <v>381737</v>
      </c>
      <c r="R2849">
        <v>206867.890625</v>
      </c>
      <c r="S2849">
        <v>203300.03125</v>
      </c>
      <c r="T2849">
        <v>215965.078125</v>
      </c>
      <c r="U2849">
        <v>181300.9375</v>
      </c>
      <c r="V2849">
        <v>200499.421875</v>
      </c>
      <c r="W2849">
        <v>201076.171875</v>
      </c>
      <c r="X2849" t="s">
        <v>30</v>
      </c>
    </row>
    <row r="2850" spans="1:24" x14ac:dyDescent="0.2">
      <c r="A2850">
        <v>22960.21</v>
      </c>
      <c r="B2850" t="s">
        <v>11689</v>
      </c>
      <c r="C2850" t="s">
        <v>11690</v>
      </c>
      <c r="D2850" t="s">
        <v>11691</v>
      </c>
      <c r="E2850" t="s">
        <v>11692</v>
      </c>
      <c r="F2850">
        <v>5</v>
      </c>
      <c r="G2850" t="s">
        <v>28</v>
      </c>
      <c r="H2850">
        <v>10090</v>
      </c>
      <c r="I2850">
        <v>1</v>
      </c>
      <c r="J2850">
        <v>1</v>
      </c>
      <c r="K2850" t="s">
        <v>29</v>
      </c>
      <c r="L2850">
        <v>29932.28515625</v>
      </c>
      <c r="M2850">
        <v>54441.84765625</v>
      </c>
      <c r="N2850">
        <v>63510.98046875</v>
      </c>
      <c r="O2850">
        <v>24409.2734375</v>
      </c>
      <c r="P2850">
        <v>31616.337890625</v>
      </c>
      <c r="Q2850">
        <v>47810.28125</v>
      </c>
      <c r="R2850">
        <v>31299.7890625</v>
      </c>
      <c r="S2850">
        <v>4918.52099609375</v>
      </c>
      <c r="T2850">
        <v>23440.287109375</v>
      </c>
      <c r="U2850">
        <v>79425.828125</v>
      </c>
      <c r="V2850">
        <v>82859.390625</v>
      </c>
      <c r="W2850">
        <v>4465.73046875</v>
      </c>
      <c r="X2850" t="s">
        <v>30</v>
      </c>
    </row>
    <row r="2851" spans="1:24" x14ac:dyDescent="0.2">
      <c r="A2851">
        <v>91265.43</v>
      </c>
      <c r="B2851" t="s">
        <v>11693</v>
      </c>
      <c r="C2851" t="s">
        <v>11694</v>
      </c>
      <c r="D2851" t="s">
        <v>11695</v>
      </c>
      <c r="E2851" t="s">
        <v>11696</v>
      </c>
      <c r="F2851">
        <v>13</v>
      </c>
      <c r="G2851" t="s">
        <v>28</v>
      </c>
      <c r="H2851">
        <v>10090</v>
      </c>
      <c r="I2851">
        <v>1</v>
      </c>
      <c r="J2851">
        <v>1</v>
      </c>
      <c r="K2851" t="s">
        <v>29</v>
      </c>
      <c r="L2851">
        <v>44030.08984375</v>
      </c>
      <c r="M2851">
        <v>38736.85546875</v>
      </c>
      <c r="N2851">
        <v>46515.43359375</v>
      </c>
      <c r="O2851">
        <v>42484.7421875</v>
      </c>
      <c r="P2851">
        <v>69415.8671875</v>
      </c>
      <c r="Q2851">
        <v>46891.359375</v>
      </c>
      <c r="R2851">
        <v>41688.546875</v>
      </c>
      <c r="S2851">
        <v>47922.80078125</v>
      </c>
      <c r="T2851">
        <v>45426.90234375</v>
      </c>
      <c r="U2851">
        <v>38878.015625</v>
      </c>
      <c r="V2851">
        <v>29106.552734375</v>
      </c>
      <c r="W2851">
        <v>44405.12109375</v>
      </c>
      <c r="X2851" t="s">
        <v>30</v>
      </c>
    </row>
    <row r="2852" spans="1:24" x14ac:dyDescent="0.2">
      <c r="A2852">
        <v>83745.45</v>
      </c>
      <c r="B2852" t="s">
        <v>11697</v>
      </c>
      <c r="C2852" t="s">
        <v>11698</v>
      </c>
      <c r="D2852" t="s">
        <v>11699</v>
      </c>
      <c r="E2852" t="s">
        <v>11700</v>
      </c>
      <c r="F2852">
        <v>26</v>
      </c>
      <c r="G2852" t="s">
        <v>28</v>
      </c>
      <c r="H2852">
        <v>10090</v>
      </c>
      <c r="I2852">
        <v>1</v>
      </c>
      <c r="J2852">
        <v>2</v>
      </c>
      <c r="K2852" t="s">
        <v>29</v>
      </c>
      <c r="L2852">
        <v>200033.28125</v>
      </c>
      <c r="M2852">
        <v>176605.96875</v>
      </c>
      <c r="N2852">
        <v>240630.890625</v>
      </c>
      <c r="O2852">
        <v>218858.96875</v>
      </c>
      <c r="P2852">
        <v>227521.40625</v>
      </c>
      <c r="Q2852">
        <v>220772.515625</v>
      </c>
      <c r="R2852">
        <v>203827.796875</v>
      </c>
      <c r="S2852">
        <v>243795.828125</v>
      </c>
      <c r="T2852">
        <v>264309.4375</v>
      </c>
      <c r="U2852">
        <v>253387.765625</v>
      </c>
      <c r="V2852">
        <v>201051.84375</v>
      </c>
      <c r="W2852">
        <v>294103.96875</v>
      </c>
      <c r="X2852" t="s">
        <v>30</v>
      </c>
    </row>
    <row r="2853" spans="1:24" x14ac:dyDescent="0.2">
      <c r="A2853">
        <v>91467.71</v>
      </c>
      <c r="B2853" t="s">
        <v>11701</v>
      </c>
      <c r="C2853" t="s">
        <v>11702</v>
      </c>
      <c r="D2853" t="s">
        <v>11703</v>
      </c>
      <c r="E2853" t="s">
        <v>11704</v>
      </c>
      <c r="F2853">
        <v>10</v>
      </c>
      <c r="G2853" t="s">
        <v>28</v>
      </c>
      <c r="H2853">
        <v>10090</v>
      </c>
      <c r="I2853">
        <v>1</v>
      </c>
      <c r="J2853">
        <v>1</v>
      </c>
      <c r="K2853" t="s">
        <v>29</v>
      </c>
      <c r="L2853">
        <v>9287.6015625</v>
      </c>
      <c r="M2853">
        <v>4651.33203125</v>
      </c>
      <c r="N2853">
        <v>10091.443359375</v>
      </c>
      <c r="O2853">
        <v>9330.541015625</v>
      </c>
      <c r="P2853">
        <v>10398.01171875</v>
      </c>
      <c r="Q2853">
        <v>13548.0068359375</v>
      </c>
      <c r="R2853">
        <v>12029.6630859375</v>
      </c>
      <c r="S2853">
        <v>8273.619140625</v>
      </c>
      <c r="T2853">
        <v>8784.751953125</v>
      </c>
      <c r="U2853">
        <v>11256.0009765625</v>
      </c>
      <c r="V2853">
        <v>10919.3916015625</v>
      </c>
      <c r="W2853">
        <v>11755.1005859375</v>
      </c>
      <c r="X2853" t="s">
        <v>30</v>
      </c>
    </row>
    <row r="2854" spans="1:24" x14ac:dyDescent="0.2">
      <c r="A2854">
        <v>30016.21</v>
      </c>
      <c r="B2854" t="s">
        <v>11705</v>
      </c>
      <c r="C2854" t="s">
        <v>11706</v>
      </c>
      <c r="D2854" t="s">
        <v>11707</v>
      </c>
      <c r="E2854" t="s">
        <v>11708</v>
      </c>
      <c r="F2854">
        <v>11</v>
      </c>
      <c r="G2854" t="s">
        <v>28</v>
      </c>
      <c r="H2854">
        <v>10090</v>
      </c>
      <c r="I2854">
        <v>1</v>
      </c>
      <c r="J2854">
        <v>3</v>
      </c>
      <c r="K2854" t="s">
        <v>29</v>
      </c>
      <c r="L2854">
        <v>1112320.375</v>
      </c>
      <c r="M2854">
        <v>906815.4375</v>
      </c>
      <c r="N2854">
        <v>1230740.75</v>
      </c>
      <c r="O2854">
        <v>1124118.75</v>
      </c>
      <c r="P2854">
        <v>1379723.375</v>
      </c>
      <c r="Q2854">
        <v>1201540.625</v>
      </c>
      <c r="R2854">
        <v>1034173.1875</v>
      </c>
      <c r="S2854">
        <v>1276339.75</v>
      </c>
      <c r="T2854">
        <v>1280424.5</v>
      </c>
      <c r="U2854">
        <v>1007795.375</v>
      </c>
      <c r="V2854">
        <v>1070937.75</v>
      </c>
      <c r="W2854">
        <v>1323247.5</v>
      </c>
      <c r="X2854" t="s">
        <v>30</v>
      </c>
    </row>
    <row r="2855" spans="1:24" x14ac:dyDescent="0.2">
      <c r="A2855">
        <v>29601.69</v>
      </c>
      <c r="B2855" t="s">
        <v>11709</v>
      </c>
      <c r="C2855" t="s">
        <v>11710</v>
      </c>
      <c r="D2855" t="s">
        <v>11711</v>
      </c>
      <c r="E2855" t="s">
        <v>11712</v>
      </c>
      <c r="F2855">
        <v>4</v>
      </c>
      <c r="G2855" t="s">
        <v>28</v>
      </c>
      <c r="H2855">
        <v>10090</v>
      </c>
      <c r="I2855">
        <v>1</v>
      </c>
      <c r="J2855">
        <v>1</v>
      </c>
      <c r="K2855" t="s">
        <v>29</v>
      </c>
      <c r="L2855">
        <v>27486.201171875</v>
      </c>
      <c r="M2855">
        <v>22732.46875</v>
      </c>
      <c r="N2855">
        <v>35446.9140625</v>
      </c>
      <c r="O2855">
        <v>30489.923828125</v>
      </c>
      <c r="P2855">
        <v>43867.16015625</v>
      </c>
      <c r="Q2855">
        <v>30647.962890625</v>
      </c>
      <c r="R2855">
        <v>26662.7109375</v>
      </c>
      <c r="S2855">
        <v>40426.03125</v>
      </c>
      <c r="T2855">
        <v>28089.5078125</v>
      </c>
      <c r="U2855">
        <v>35565.19140625</v>
      </c>
      <c r="V2855">
        <v>27597.5546875</v>
      </c>
      <c r="W2855">
        <v>39592.67578125</v>
      </c>
      <c r="X2855" t="s">
        <v>30</v>
      </c>
    </row>
    <row r="2856" spans="1:24" x14ac:dyDescent="0.2">
      <c r="A2856">
        <v>21778.66</v>
      </c>
      <c r="B2856" t="s">
        <v>11713</v>
      </c>
      <c r="C2856" t="s">
        <v>11714</v>
      </c>
      <c r="D2856" t="s">
        <v>11715</v>
      </c>
      <c r="E2856" t="s">
        <v>11716</v>
      </c>
      <c r="F2856">
        <v>13</v>
      </c>
      <c r="G2856" t="s">
        <v>28</v>
      </c>
      <c r="H2856">
        <v>10090</v>
      </c>
      <c r="I2856">
        <v>1</v>
      </c>
      <c r="J2856">
        <v>3</v>
      </c>
      <c r="K2856" t="s">
        <v>29</v>
      </c>
      <c r="L2856">
        <v>1688543.125</v>
      </c>
      <c r="M2856">
        <v>1290004.875</v>
      </c>
      <c r="N2856">
        <v>1815843.25</v>
      </c>
      <c r="O2856">
        <v>1555266.25</v>
      </c>
      <c r="P2856">
        <v>1858614.625</v>
      </c>
      <c r="Q2856">
        <v>1824070.75</v>
      </c>
      <c r="R2856">
        <v>1727049.625</v>
      </c>
      <c r="S2856">
        <v>1950771.5</v>
      </c>
      <c r="T2856">
        <v>2339649.75</v>
      </c>
      <c r="U2856">
        <v>1940521.5</v>
      </c>
      <c r="V2856">
        <v>1940851.5</v>
      </c>
      <c r="W2856">
        <v>2296929</v>
      </c>
      <c r="X2856" t="s">
        <v>30</v>
      </c>
    </row>
    <row r="2857" spans="1:24" x14ac:dyDescent="0.2">
      <c r="A2857">
        <v>34807.86</v>
      </c>
      <c r="B2857" t="s">
        <v>11717</v>
      </c>
      <c r="C2857" t="s">
        <v>11718</v>
      </c>
      <c r="D2857" t="s">
        <v>11719</v>
      </c>
      <c r="E2857" t="s">
        <v>11720</v>
      </c>
      <c r="F2857">
        <v>1</v>
      </c>
      <c r="G2857" t="s">
        <v>28</v>
      </c>
      <c r="H2857">
        <v>10090</v>
      </c>
      <c r="I2857">
        <v>1</v>
      </c>
      <c r="J2857">
        <v>1</v>
      </c>
      <c r="K2857" t="s">
        <v>29</v>
      </c>
      <c r="L2857">
        <v>24369.435546875</v>
      </c>
      <c r="M2857">
        <v>19995.462890625</v>
      </c>
      <c r="N2857">
        <v>34441.52734375</v>
      </c>
      <c r="O2857">
        <v>23828.755859375</v>
      </c>
      <c r="P2857" t="s">
        <v>30</v>
      </c>
      <c r="Q2857">
        <v>37857.0546875</v>
      </c>
      <c r="R2857">
        <v>17970.19921875</v>
      </c>
      <c r="S2857">
        <v>2407.11303710937</v>
      </c>
      <c r="T2857">
        <v>13710.947265625</v>
      </c>
      <c r="U2857">
        <v>12254.96875</v>
      </c>
      <c r="V2857" t="s">
        <v>30</v>
      </c>
      <c r="W2857">
        <v>12511.001953125</v>
      </c>
      <c r="X2857" t="s">
        <v>30</v>
      </c>
    </row>
    <row r="2858" spans="1:24" x14ac:dyDescent="0.2">
      <c r="A2858">
        <v>44610.1</v>
      </c>
      <c r="B2858" t="s">
        <v>11721</v>
      </c>
      <c r="C2858" t="s">
        <v>11722</v>
      </c>
      <c r="D2858" t="s">
        <v>11723</v>
      </c>
      <c r="E2858" t="s">
        <v>11724</v>
      </c>
      <c r="F2858">
        <v>9</v>
      </c>
      <c r="G2858" t="s">
        <v>28</v>
      </c>
      <c r="H2858">
        <v>10090</v>
      </c>
      <c r="I2858">
        <v>1</v>
      </c>
      <c r="J2858">
        <v>1</v>
      </c>
      <c r="K2858" t="s">
        <v>29</v>
      </c>
      <c r="L2858">
        <v>117343.21875</v>
      </c>
      <c r="M2858">
        <v>83877.8125</v>
      </c>
      <c r="N2858">
        <v>116080.1640625</v>
      </c>
      <c r="O2858">
        <v>98421.296875</v>
      </c>
      <c r="P2858">
        <v>106509.0859375</v>
      </c>
      <c r="Q2858">
        <v>120974.75</v>
      </c>
      <c r="R2858">
        <v>91298.078125</v>
      </c>
      <c r="S2858">
        <v>98133.3203125</v>
      </c>
      <c r="T2858">
        <v>114161.28125</v>
      </c>
      <c r="U2858">
        <v>96844.359375</v>
      </c>
      <c r="V2858">
        <v>82988.75</v>
      </c>
      <c r="W2858">
        <v>93072.953125</v>
      </c>
      <c r="X2858" t="s">
        <v>30</v>
      </c>
    </row>
    <row r="2859" spans="1:24" x14ac:dyDescent="0.2">
      <c r="A2859">
        <v>82309.100000000006</v>
      </c>
      <c r="B2859" t="s">
        <v>11725</v>
      </c>
      <c r="C2859" t="s">
        <v>11726</v>
      </c>
      <c r="D2859" t="s">
        <v>11727</v>
      </c>
      <c r="E2859" t="s">
        <v>11728</v>
      </c>
      <c r="F2859">
        <v>30</v>
      </c>
      <c r="G2859" t="s">
        <v>28</v>
      </c>
      <c r="H2859">
        <v>10090</v>
      </c>
      <c r="I2859">
        <v>1</v>
      </c>
      <c r="J2859">
        <v>4</v>
      </c>
      <c r="K2859" t="s">
        <v>29</v>
      </c>
      <c r="L2859">
        <v>225668.046875</v>
      </c>
      <c r="M2859">
        <v>157303.671875</v>
      </c>
      <c r="N2859">
        <v>215295.5625</v>
      </c>
      <c r="O2859">
        <v>177171.234375</v>
      </c>
      <c r="P2859">
        <v>234221.21875</v>
      </c>
      <c r="Q2859">
        <v>229063.71875</v>
      </c>
      <c r="R2859">
        <v>193971.71875</v>
      </c>
      <c r="S2859">
        <v>228858.296875</v>
      </c>
      <c r="T2859">
        <v>235608.765625</v>
      </c>
      <c r="U2859">
        <v>217782.34375</v>
      </c>
      <c r="V2859">
        <v>214297.390625</v>
      </c>
      <c r="W2859">
        <v>259592.375</v>
      </c>
      <c r="X2859" t="s">
        <v>30</v>
      </c>
    </row>
    <row r="2860" spans="1:24" x14ac:dyDescent="0.2">
      <c r="A2860">
        <v>44123.6</v>
      </c>
      <c r="B2860" t="s">
        <v>11729</v>
      </c>
      <c r="C2860" t="s">
        <v>11730</v>
      </c>
      <c r="D2860" t="s">
        <v>11731</v>
      </c>
      <c r="E2860" t="s">
        <v>11732</v>
      </c>
      <c r="F2860">
        <v>17</v>
      </c>
      <c r="G2860" t="s">
        <v>28</v>
      </c>
      <c r="H2860">
        <v>10090</v>
      </c>
      <c r="I2860">
        <v>1</v>
      </c>
      <c r="J2860">
        <v>2</v>
      </c>
      <c r="K2860" t="s">
        <v>29</v>
      </c>
      <c r="L2860">
        <v>157569.25</v>
      </c>
      <c r="M2860">
        <v>131299.03125</v>
      </c>
      <c r="N2860">
        <v>182480.90625</v>
      </c>
      <c r="O2860">
        <v>170139.328125</v>
      </c>
      <c r="P2860">
        <v>182024.6875</v>
      </c>
      <c r="Q2860">
        <v>169818.34375</v>
      </c>
      <c r="R2860">
        <v>140838.234375</v>
      </c>
      <c r="S2860">
        <v>161042.671875</v>
      </c>
      <c r="T2860">
        <v>165065.59375</v>
      </c>
      <c r="U2860">
        <v>139129.53125</v>
      </c>
      <c r="V2860">
        <v>125108.2265625</v>
      </c>
      <c r="W2860">
        <v>178130.1875</v>
      </c>
      <c r="X2860" t="s">
        <v>30</v>
      </c>
    </row>
    <row r="2861" spans="1:24" x14ac:dyDescent="0.2">
      <c r="A2861">
        <v>85292.12</v>
      </c>
      <c r="B2861" t="s">
        <v>11733</v>
      </c>
      <c r="C2861" t="s">
        <v>11734</v>
      </c>
      <c r="D2861" t="s">
        <v>11735</v>
      </c>
      <c r="E2861" t="s">
        <v>11736</v>
      </c>
      <c r="F2861">
        <v>35</v>
      </c>
      <c r="G2861" t="s">
        <v>28</v>
      </c>
      <c r="H2861">
        <v>10090</v>
      </c>
      <c r="I2861">
        <v>1</v>
      </c>
      <c r="J2861">
        <v>2</v>
      </c>
      <c r="K2861" t="s">
        <v>29</v>
      </c>
      <c r="L2861">
        <v>47856.25</v>
      </c>
      <c r="M2861">
        <v>38260.42578125</v>
      </c>
      <c r="N2861">
        <v>46636.19140625</v>
      </c>
      <c r="O2861">
        <v>43777.39453125</v>
      </c>
      <c r="P2861">
        <v>60215.08203125</v>
      </c>
      <c r="Q2861">
        <v>58793.22265625</v>
      </c>
      <c r="R2861">
        <v>67890.8203125</v>
      </c>
      <c r="S2861">
        <v>90969.2109375</v>
      </c>
      <c r="T2861">
        <v>92367.859375</v>
      </c>
      <c r="U2861">
        <v>94618.7734375</v>
      </c>
      <c r="V2861">
        <v>94349.21875</v>
      </c>
      <c r="W2861">
        <v>106614.4921875</v>
      </c>
      <c r="X2861" t="s">
        <v>30</v>
      </c>
    </row>
    <row r="2862" spans="1:24" x14ac:dyDescent="0.2">
      <c r="A2862">
        <v>26021.07</v>
      </c>
      <c r="B2862" t="s">
        <v>11737</v>
      </c>
      <c r="C2862" t="s">
        <v>11738</v>
      </c>
      <c r="D2862" t="s">
        <v>11739</v>
      </c>
      <c r="E2862" t="s">
        <v>11740</v>
      </c>
      <c r="F2862">
        <v>6</v>
      </c>
      <c r="G2862" t="s">
        <v>28</v>
      </c>
      <c r="H2862">
        <v>10090</v>
      </c>
      <c r="I2862">
        <v>1</v>
      </c>
      <c r="J2862">
        <v>1</v>
      </c>
      <c r="K2862" t="s">
        <v>29</v>
      </c>
      <c r="L2862">
        <v>118985.6796875</v>
      </c>
      <c r="M2862">
        <v>104345.2578125</v>
      </c>
      <c r="N2862">
        <v>123081.734375</v>
      </c>
      <c r="O2862">
        <v>119521.78125</v>
      </c>
      <c r="P2862">
        <v>145295.953125</v>
      </c>
      <c r="Q2862">
        <v>136415.125</v>
      </c>
      <c r="R2862">
        <v>137836.46875</v>
      </c>
      <c r="S2862">
        <v>198344.203125</v>
      </c>
      <c r="T2862">
        <v>219508.03125</v>
      </c>
      <c r="U2862">
        <v>167229.265625</v>
      </c>
      <c r="V2862">
        <v>176002.34375</v>
      </c>
      <c r="W2862">
        <v>185111.25</v>
      </c>
      <c r="X2862" t="s">
        <v>30</v>
      </c>
    </row>
    <row r="2863" spans="1:24" x14ac:dyDescent="0.2">
      <c r="A2863">
        <v>39773.97</v>
      </c>
      <c r="B2863" t="s">
        <v>11741</v>
      </c>
      <c r="C2863" t="s">
        <v>11742</v>
      </c>
      <c r="D2863" t="s">
        <v>11743</v>
      </c>
      <c r="E2863" t="s">
        <v>11744</v>
      </c>
      <c r="F2863">
        <v>8</v>
      </c>
      <c r="G2863" t="s">
        <v>28</v>
      </c>
      <c r="H2863">
        <v>10090</v>
      </c>
      <c r="I2863">
        <v>1</v>
      </c>
      <c r="J2863">
        <v>1</v>
      </c>
      <c r="K2863" t="s">
        <v>29</v>
      </c>
      <c r="L2863">
        <v>26723.455078125</v>
      </c>
      <c r="M2863">
        <v>15345.900390625</v>
      </c>
      <c r="N2863">
        <v>30385.546875</v>
      </c>
      <c r="O2863">
        <v>24400.453125</v>
      </c>
      <c r="P2863">
        <v>38094.03125</v>
      </c>
      <c r="Q2863">
        <v>22686.00390625</v>
      </c>
      <c r="R2863">
        <v>27391.98046875</v>
      </c>
      <c r="S2863">
        <v>20497.3515625</v>
      </c>
      <c r="T2863">
        <v>26447.26953125</v>
      </c>
      <c r="U2863">
        <v>19500.890625</v>
      </c>
      <c r="V2863">
        <v>17054.712890625</v>
      </c>
      <c r="W2863">
        <v>20192.34375</v>
      </c>
      <c r="X2863" t="s">
        <v>30</v>
      </c>
    </row>
    <row r="2864" spans="1:24" x14ac:dyDescent="0.2">
      <c r="A2864">
        <v>210437.05</v>
      </c>
      <c r="B2864" t="s">
        <v>11745</v>
      </c>
      <c r="C2864" t="s">
        <v>11746</v>
      </c>
      <c r="D2864" t="s">
        <v>11747</v>
      </c>
      <c r="E2864" t="s">
        <v>11748</v>
      </c>
      <c r="F2864">
        <v>53</v>
      </c>
      <c r="G2864" t="s">
        <v>28</v>
      </c>
      <c r="H2864">
        <v>10090</v>
      </c>
      <c r="I2864">
        <v>1</v>
      </c>
      <c r="J2864">
        <v>2</v>
      </c>
      <c r="K2864" t="s">
        <v>29</v>
      </c>
      <c r="L2864">
        <v>517203.84375</v>
      </c>
      <c r="M2864">
        <v>409449.15625</v>
      </c>
      <c r="N2864">
        <v>564239.4375</v>
      </c>
      <c r="O2864">
        <v>485394.3125</v>
      </c>
      <c r="P2864">
        <v>604498.25</v>
      </c>
      <c r="Q2864">
        <v>568217</v>
      </c>
      <c r="R2864">
        <v>509152.21875</v>
      </c>
      <c r="S2864">
        <v>578802.625</v>
      </c>
      <c r="T2864">
        <v>579521.8125</v>
      </c>
      <c r="U2864">
        <v>514679.28125</v>
      </c>
      <c r="V2864">
        <v>492582.90625</v>
      </c>
      <c r="W2864">
        <v>665223.1875</v>
      </c>
      <c r="X2864" t="s">
        <v>30</v>
      </c>
    </row>
    <row r="2865" spans="1:24" x14ac:dyDescent="0.2">
      <c r="A2865">
        <v>83826.490000000005</v>
      </c>
      <c r="B2865" t="s">
        <v>11749</v>
      </c>
      <c r="C2865" t="s">
        <v>11750</v>
      </c>
      <c r="D2865" t="s">
        <v>11751</v>
      </c>
      <c r="E2865" t="s">
        <v>11752</v>
      </c>
      <c r="F2865">
        <v>4</v>
      </c>
      <c r="G2865" t="s">
        <v>28</v>
      </c>
      <c r="H2865">
        <v>10090</v>
      </c>
      <c r="I2865">
        <v>1</v>
      </c>
      <c r="J2865">
        <v>2</v>
      </c>
      <c r="K2865" t="s">
        <v>29</v>
      </c>
      <c r="L2865">
        <v>6048.63134765625</v>
      </c>
      <c r="M2865">
        <v>3819.40112304687</v>
      </c>
      <c r="N2865">
        <v>6728.060546875</v>
      </c>
      <c r="O2865">
        <v>3490.54833984375</v>
      </c>
      <c r="P2865">
        <v>6443.443359375</v>
      </c>
      <c r="Q2865">
        <v>4358.15087890625</v>
      </c>
      <c r="R2865">
        <v>1990.33325195312</v>
      </c>
      <c r="S2865">
        <v>2403.7607421875</v>
      </c>
      <c r="T2865">
        <v>2676.35571289062</v>
      </c>
      <c r="U2865">
        <v>3785.05615234375</v>
      </c>
      <c r="V2865" t="s">
        <v>30</v>
      </c>
      <c r="W2865">
        <v>1980.61987304687</v>
      </c>
      <c r="X2865" t="s">
        <v>30</v>
      </c>
    </row>
    <row r="2866" spans="1:24" x14ac:dyDescent="0.2">
      <c r="A2866">
        <v>190757.97</v>
      </c>
      <c r="B2866" t="s">
        <v>11753</v>
      </c>
      <c r="C2866" t="s">
        <v>11754</v>
      </c>
      <c r="D2866" t="s">
        <v>11755</v>
      </c>
      <c r="E2866" t="s">
        <v>11756</v>
      </c>
      <c r="F2866">
        <v>30</v>
      </c>
      <c r="G2866" t="s">
        <v>28</v>
      </c>
      <c r="H2866">
        <v>10090</v>
      </c>
      <c r="I2866">
        <v>1</v>
      </c>
      <c r="J2866">
        <v>2</v>
      </c>
      <c r="K2866" t="s">
        <v>29</v>
      </c>
      <c r="L2866">
        <v>60208.5078125</v>
      </c>
      <c r="M2866">
        <v>45296.53125</v>
      </c>
      <c r="N2866">
        <v>62847.046875</v>
      </c>
      <c r="O2866">
        <v>63875.9609375</v>
      </c>
      <c r="P2866">
        <v>73001.78125</v>
      </c>
      <c r="Q2866">
        <v>59715.37890625</v>
      </c>
      <c r="R2866">
        <v>54838.125</v>
      </c>
      <c r="S2866">
        <v>59484.4453125</v>
      </c>
      <c r="T2866">
        <v>69510.0703125</v>
      </c>
      <c r="U2866">
        <v>62846.55078125</v>
      </c>
      <c r="V2866">
        <v>61385.90234375</v>
      </c>
      <c r="W2866">
        <v>69051.8828125</v>
      </c>
      <c r="X2866" t="s">
        <v>30</v>
      </c>
    </row>
    <row r="2867" spans="1:24" x14ac:dyDescent="0.2">
      <c r="A2867">
        <v>25853.4</v>
      </c>
      <c r="B2867" t="s">
        <v>11757</v>
      </c>
      <c r="C2867" t="s">
        <v>11758</v>
      </c>
      <c r="D2867" t="s">
        <v>11759</v>
      </c>
      <c r="E2867" t="s">
        <v>11760</v>
      </c>
      <c r="F2867">
        <v>12</v>
      </c>
      <c r="G2867" t="s">
        <v>28</v>
      </c>
      <c r="H2867">
        <v>10090</v>
      </c>
      <c r="I2867">
        <v>1</v>
      </c>
      <c r="J2867">
        <v>1</v>
      </c>
      <c r="K2867" t="s">
        <v>29</v>
      </c>
      <c r="L2867">
        <v>130693.9765625</v>
      </c>
      <c r="M2867">
        <v>96698.015625</v>
      </c>
      <c r="N2867">
        <v>143729.015625</v>
      </c>
      <c r="O2867">
        <v>120887.2578125</v>
      </c>
      <c r="P2867">
        <v>132042.84375</v>
      </c>
      <c r="Q2867">
        <v>152473.390625</v>
      </c>
      <c r="R2867">
        <v>164471.3125</v>
      </c>
      <c r="S2867">
        <v>186410.328125</v>
      </c>
      <c r="T2867">
        <v>187332.65625</v>
      </c>
      <c r="U2867">
        <v>140619.21875</v>
      </c>
      <c r="V2867">
        <v>156272.796875</v>
      </c>
      <c r="W2867">
        <v>220537.4375</v>
      </c>
      <c r="X2867" t="s">
        <v>30</v>
      </c>
    </row>
    <row r="2868" spans="1:24" x14ac:dyDescent="0.2">
      <c r="A2868">
        <v>25581.32</v>
      </c>
      <c r="B2868" t="s">
        <v>11761</v>
      </c>
      <c r="C2868" t="s">
        <v>11762</v>
      </c>
      <c r="D2868" t="s">
        <v>11763</v>
      </c>
      <c r="E2868" t="s">
        <v>11764</v>
      </c>
      <c r="F2868">
        <v>8</v>
      </c>
      <c r="G2868" t="s">
        <v>28</v>
      </c>
      <c r="H2868">
        <v>10090</v>
      </c>
      <c r="I2868">
        <v>1</v>
      </c>
      <c r="J2868">
        <v>2</v>
      </c>
      <c r="K2868" t="s">
        <v>29</v>
      </c>
      <c r="L2868">
        <v>165765.171875</v>
      </c>
      <c r="M2868">
        <v>130482.1015625</v>
      </c>
      <c r="N2868">
        <v>189221.875</v>
      </c>
      <c r="O2868">
        <v>148265.296875</v>
      </c>
      <c r="P2868">
        <v>189415.65625</v>
      </c>
      <c r="Q2868">
        <v>196851.796875</v>
      </c>
      <c r="R2868">
        <v>154811.65625</v>
      </c>
      <c r="S2868">
        <v>136661.28125</v>
      </c>
      <c r="T2868">
        <v>196041.25</v>
      </c>
      <c r="U2868">
        <v>160980.78125</v>
      </c>
      <c r="V2868">
        <v>163380.765625</v>
      </c>
      <c r="W2868">
        <v>200243.1875</v>
      </c>
      <c r="X2868" t="s">
        <v>30</v>
      </c>
    </row>
    <row r="2869" spans="1:24" x14ac:dyDescent="0.2">
      <c r="A2869">
        <v>61422.12</v>
      </c>
      <c r="B2869" t="s">
        <v>11765</v>
      </c>
      <c r="C2869" t="s">
        <v>11766</v>
      </c>
      <c r="D2869" t="s">
        <v>11767</v>
      </c>
      <c r="E2869" t="s">
        <v>11768</v>
      </c>
      <c r="F2869">
        <v>22</v>
      </c>
      <c r="G2869" t="s">
        <v>28</v>
      </c>
      <c r="H2869">
        <v>10090</v>
      </c>
      <c r="I2869">
        <v>1</v>
      </c>
      <c r="J2869">
        <v>2</v>
      </c>
      <c r="K2869" t="s">
        <v>29</v>
      </c>
      <c r="L2869">
        <v>658879.75</v>
      </c>
      <c r="M2869">
        <v>520774.9375</v>
      </c>
      <c r="N2869">
        <v>663307.75</v>
      </c>
      <c r="O2869">
        <v>681446.5</v>
      </c>
      <c r="P2869">
        <v>823100.9375</v>
      </c>
      <c r="Q2869">
        <v>796148.9375</v>
      </c>
      <c r="R2869">
        <v>849846.375</v>
      </c>
      <c r="S2869">
        <v>1045006.5625</v>
      </c>
      <c r="T2869">
        <v>1148479.875</v>
      </c>
      <c r="U2869">
        <v>1026971.75</v>
      </c>
      <c r="V2869">
        <v>995148.1875</v>
      </c>
      <c r="W2869">
        <v>1138430.125</v>
      </c>
      <c r="X2869" t="s">
        <v>30</v>
      </c>
    </row>
    <row r="2870" spans="1:24" x14ac:dyDescent="0.2">
      <c r="A2870">
        <v>102804.5</v>
      </c>
      <c r="B2870" t="s">
        <v>11769</v>
      </c>
      <c r="C2870" t="s">
        <v>11770</v>
      </c>
      <c r="D2870" t="s">
        <v>11771</v>
      </c>
      <c r="E2870" t="s">
        <v>11772</v>
      </c>
      <c r="F2870">
        <v>51</v>
      </c>
      <c r="G2870" t="s">
        <v>28</v>
      </c>
      <c r="H2870">
        <v>10090</v>
      </c>
      <c r="I2870">
        <v>1</v>
      </c>
      <c r="J2870">
        <v>2</v>
      </c>
      <c r="K2870" t="s">
        <v>29</v>
      </c>
      <c r="L2870">
        <v>1559115.125</v>
      </c>
      <c r="M2870">
        <v>1182754.125</v>
      </c>
      <c r="N2870">
        <v>1674977</v>
      </c>
      <c r="O2870">
        <v>1402446.25</v>
      </c>
      <c r="P2870">
        <v>1830925.25</v>
      </c>
      <c r="Q2870">
        <v>1642542.5</v>
      </c>
      <c r="R2870">
        <v>1421744.125</v>
      </c>
      <c r="S2870">
        <v>1431229.25</v>
      </c>
      <c r="T2870">
        <v>1598137.5</v>
      </c>
      <c r="U2870">
        <v>1399324.125</v>
      </c>
      <c r="V2870">
        <v>1298811.375</v>
      </c>
      <c r="W2870">
        <v>1647533.125</v>
      </c>
      <c r="X2870" t="s">
        <v>30</v>
      </c>
    </row>
    <row r="2871" spans="1:24" x14ac:dyDescent="0.2">
      <c r="A2871">
        <v>109248.78</v>
      </c>
      <c r="B2871" t="s">
        <v>11773</v>
      </c>
      <c r="C2871" t="s">
        <v>11770</v>
      </c>
      <c r="D2871" t="s">
        <v>11774</v>
      </c>
      <c r="E2871" t="s">
        <v>11772</v>
      </c>
      <c r="F2871">
        <v>4</v>
      </c>
      <c r="G2871" t="s">
        <v>28</v>
      </c>
      <c r="H2871">
        <v>10090</v>
      </c>
      <c r="K2871" t="s">
        <v>29</v>
      </c>
      <c r="L2871">
        <v>565211.1875</v>
      </c>
      <c r="M2871">
        <v>408168.5625</v>
      </c>
      <c r="N2871">
        <v>622737.75</v>
      </c>
      <c r="O2871">
        <v>539484.625</v>
      </c>
      <c r="P2871">
        <v>722858.875</v>
      </c>
      <c r="Q2871">
        <v>595935.8125</v>
      </c>
      <c r="R2871">
        <v>604318.75</v>
      </c>
      <c r="S2871">
        <v>581905.4375</v>
      </c>
      <c r="T2871">
        <v>601326.75</v>
      </c>
      <c r="U2871">
        <v>540795.5625</v>
      </c>
      <c r="V2871">
        <v>534315.75</v>
      </c>
      <c r="W2871">
        <v>638700.3125</v>
      </c>
      <c r="X2871" t="s">
        <v>30</v>
      </c>
    </row>
    <row r="2872" spans="1:24" x14ac:dyDescent="0.2">
      <c r="A2872">
        <v>62829.77</v>
      </c>
      <c r="B2872" t="s">
        <v>11775</v>
      </c>
      <c r="C2872" t="s">
        <v>11776</v>
      </c>
      <c r="D2872" t="s">
        <v>11777</v>
      </c>
      <c r="E2872" t="s">
        <v>11778</v>
      </c>
      <c r="F2872">
        <v>16</v>
      </c>
      <c r="G2872" t="s">
        <v>28</v>
      </c>
      <c r="H2872">
        <v>10090</v>
      </c>
      <c r="I2872">
        <v>1</v>
      </c>
      <c r="J2872">
        <v>3</v>
      </c>
      <c r="K2872" t="s">
        <v>29</v>
      </c>
      <c r="L2872">
        <v>114141.2265625</v>
      </c>
      <c r="M2872">
        <v>77665.3671875</v>
      </c>
      <c r="N2872">
        <v>120420.5234375</v>
      </c>
      <c r="O2872">
        <v>95601.7265625</v>
      </c>
      <c r="P2872">
        <v>110556.078125</v>
      </c>
      <c r="Q2872">
        <v>126697.90625</v>
      </c>
      <c r="R2872">
        <v>102186.96875</v>
      </c>
      <c r="S2872">
        <v>110448.8828125</v>
      </c>
      <c r="T2872">
        <v>132471.890625</v>
      </c>
      <c r="U2872">
        <v>119006.59375</v>
      </c>
      <c r="V2872">
        <v>119047.140625</v>
      </c>
      <c r="W2872">
        <v>134423.21875</v>
      </c>
      <c r="X2872" t="s">
        <v>30</v>
      </c>
    </row>
    <row r="2873" spans="1:24" x14ac:dyDescent="0.2">
      <c r="A2873">
        <v>85493.75</v>
      </c>
      <c r="B2873" t="s">
        <v>11779</v>
      </c>
      <c r="C2873" t="s">
        <v>11780</v>
      </c>
      <c r="D2873" t="s">
        <v>11781</v>
      </c>
      <c r="E2873" t="s">
        <v>11782</v>
      </c>
      <c r="F2873">
        <v>16</v>
      </c>
      <c r="G2873" t="s">
        <v>28</v>
      </c>
      <c r="H2873">
        <v>10090</v>
      </c>
      <c r="I2873">
        <v>1</v>
      </c>
      <c r="J2873">
        <v>1</v>
      </c>
      <c r="K2873" t="s">
        <v>29</v>
      </c>
      <c r="L2873">
        <v>46897.22265625</v>
      </c>
      <c r="M2873">
        <v>39736.40625</v>
      </c>
      <c r="N2873">
        <v>52380.12109375</v>
      </c>
      <c r="O2873">
        <v>38107.78515625</v>
      </c>
      <c r="P2873">
        <v>61694.8046875</v>
      </c>
      <c r="Q2873">
        <v>59689.67578125</v>
      </c>
      <c r="R2873">
        <v>55431.1640625</v>
      </c>
      <c r="S2873">
        <v>55217.20703125</v>
      </c>
      <c r="T2873">
        <v>60196.453125</v>
      </c>
      <c r="U2873">
        <v>62479.88671875</v>
      </c>
      <c r="V2873">
        <v>58019.51171875</v>
      </c>
      <c r="W2873">
        <v>66350.8515625</v>
      </c>
      <c r="X2873" t="s">
        <v>30</v>
      </c>
    </row>
    <row r="2874" spans="1:24" x14ac:dyDescent="0.2">
      <c r="A2874">
        <v>80222.73</v>
      </c>
      <c r="B2874" t="s">
        <v>11783</v>
      </c>
      <c r="C2874" t="s">
        <v>11784</v>
      </c>
      <c r="D2874" t="s">
        <v>11785</v>
      </c>
      <c r="E2874" t="s">
        <v>11786</v>
      </c>
      <c r="F2874">
        <v>24</v>
      </c>
      <c r="G2874" t="s">
        <v>28</v>
      </c>
      <c r="H2874">
        <v>10090</v>
      </c>
      <c r="I2874">
        <v>1</v>
      </c>
      <c r="J2874">
        <v>1</v>
      </c>
      <c r="K2874" t="s">
        <v>29</v>
      </c>
      <c r="L2874">
        <v>175709.703125</v>
      </c>
      <c r="M2874">
        <v>144172.265625</v>
      </c>
      <c r="N2874">
        <v>177275.203125</v>
      </c>
      <c r="O2874">
        <v>170618.9375</v>
      </c>
      <c r="P2874">
        <v>208901.015625</v>
      </c>
      <c r="Q2874">
        <v>188694.734375</v>
      </c>
      <c r="R2874">
        <v>203100.859375</v>
      </c>
      <c r="S2874">
        <v>228778.15625</v>
      </c>
      <c r="T2874">
        <v>223302.28125</v>
      </c>
      <c r="U2874">
        <v>208006.9375</v>
      </c>
      <c r="V2874">
        <v>197648.40625</v>
      </c>
      <c r="W2874">
        <v>273425.875</v>
      </c>
      <c r="X2874" t="s">
        <v>30</v>
      </c>
    </row>
    <row r="2875" spans="1:24" x14ac:dyDescent="0.2">
      <c r="A2875">
        <v>70149.279999999999</v>
      </c>
      <c r="B2875" t="s">
        <v>11787</v>
      </c>
      <c r="C2875" t="s">
        <v>11788</v>
      </c>
      <c r="D2875" t="s">
        <v>11789</v>
      </c>
      <c r="E2875" t="s">
        <v>11790</v>
      </c>
      <c r="F2875">
        <v>44</v>
      </c>
      <c r="G2875" t="s">
        <v>28</v>
      </c>
      <c r="H2875">
        <v>10090</v>
      </c>
      <c r="I2875">
        <v>1</v>
      </c>
      <c r="J2875">
        <v>4</v>
      </c>
      <c r="K2875" t="s">
        <v>29</v>
      </c>
      <c r="L2875">
        <v>26353638</v>
      </c>
      <c r="M2875">
        <v>21238266</v>
      </c>
      <c r="N2875">
        <v>28880080</v>
      </c>
      <c r="O2875">
        <v>24979542</v>
      </c>
      <c r="P2875">
        <v>30701368</v>
      </c>
      <c r="Q2875">
        <v>28788506</v>
      </c>
      <c r="R2875">
        <v>23772300</v>
      </c>
      <c r="S2875">
        <v>24409906</v>
      </c>
      <c r="T2875">
        <v>27949510</v>
      </c>
      <c r="U2875">
        <v>24113312</v>
      </c>
      <c r="V2875">
        <v>23926356</v>
      </c>
      <c r="W2875">
        <v>29338496</v>
      </c>
      <c r="X2875" t="s">
        <v>30</v>
      </c>
    </row>
    <row r="2876" spans="1:24" x14ac:dyDescent="0.2">
      <c r="A2876">
        <v>56381.71</v>
      </c>
      <c r="B2876" t="s">
        <v>11791</v>
      </c>
      <c r="C2876" t="s">
        <v>11792</v>
      </c>
      <c r="D2876" t="s">
        <v>11793</v>
      </c>
      <c r="E2876" t="s">
        <v>11794</v>
      </c>
      <c r="F2876">
        <v>20</v>
      </c>
      <c r="G2876" t="s">
        <v>28</v>
      </c>
      <c r="H2876">
        <v>10090</v>
      </c>
      <c r="I2876">
        <v>1</v>
      </c>
      <c r="J2876">
        <v>2</v>
      </c>
      <c r="K2876" t="s">
        <v>29</v>
      </c>
      <c r="L2876">
        <v>140493.3125</v>
      </c>
      <c r="M2876">
        <v>113949.5078125</v>
      </c>
      <c r="N2876">
        <v>149133.15625</v>
      </c>
      <c r="O2876">
        <v>122641.46875</v>
      </c>
      <c r="P2876">
        <v>149125.75</v>
      </c>
      <c r="Q2876">
        <v>166706.265625</v>
      </c>
      <c r="R2876">
        <v>157932.359375</v>
      </c>
      <c r="S2876">
        <v>176094.5</v>
      </c>
      <c r="T2876">
        <v>171185.140625</v>
      </c>
      <c r="U2876">
        <v>149877.828125</v>
      </c>
      <c r="V2876">
        <v>141923.265625</v>
      </c>
      <c r="W2876">
        <v>160461.4375</v>
      </c>
      <c r="X2876" t="s">
        <v>30</v>
      </c>
    </row>
    <row r="2877" spans="1:24" x14ac:dyDescent="0.2">
      <c r="A2877">
        <v>44013.27</v>
      </c>
      <c r="B2877" t="s">
        <v>11795</v>
      </c>
      <c r="C2877" t="s">
        <v>11796</v>
      </c>
      <c r="D2877" t="s">
        <v>11797</v>
      </c>
      <c r="E2877" t="s">
        <v>11798</v>
      </c>
      <c r="F2877">
        <v>10</v>
      </c>
      <c r="G2877" t="s">
        <v>28</v>
      </c>
      <c r="H2877">
        <v>10090</v>
      </c>
      <c r="I2877">
        <v>1</v>
      </c>
      <c r="J2877">
        <v>1</v>
      </c>
      <c r="K2877" t="s">
        <v>29</v>
      </c>
      <c r="L2877">
        <v>88245.2265625</v>
      </c>
      <c r="M2877">
        <v>66489.8359375</v>
      </c>
      <c r="N2877">
        <v>103481.265625</v>
      </c>
      <c r="O2877">
        <v>70682.234375</v>
      </c>
      <c r="P2877">
        <v>77976.0390625</v>
      </c>
      <c r="Q2877">
        <v>100090.8125</v>
      </c>
      <c r="R2877">
        <v>95016.234375</v>
      </c>
      <c r="S2877">
        <v>98907.6328125</v>
      </c>
      <c r="T2877">
        <v>122077.578125</v>
      </c>
      <c r="U2877">
        <v>116642.171875</v>
      </c>
      <c r="V2877">
        <v>109845.5390625</v>
      </c>
      <c r="W2877">
        <v>130352.625</v>
      </c>
      <c r="X2877" t="s">
        <v>30</v>
      </c>
    </row>
    <row r="2878" spans="1:24" x14ac:dyDescent="0.2">
      <c r="A2878">
        <v>38970.910000000003</v>
      </c>
      <c r="B2878" t="s">
        <v>11799</v>
      </c>
      <c r="C2878" t="s">
        <v>11800</v>
      </c>
      <c r="D2878" t="s">
        <v>11801</v>
      </c>
      <c r="E2878" t="s">
        <v>11802</v>
      </c>
      <c r="F2878">
        <v>15</v>
      </c>
      <c r="G2878" t="s">
        <v>28</v>
      </c>
      <c r="H2878">
        <v>10090</v>
      </c>
      <c r="I2878">
        <v>1</v>
      </c>
      <c r="J2878">
        <v>1</v>
      </c>
      <c r="K2878" t="s">
        <v>29</v>
      </c>
      <c r="L2878">
        <v>213199.046875</v>
      </c>
      <c r="M2878">
        <v>180811.046875</v>
      </c>
      <c r="N2878">
        <v>234330.671875</v>
      </c>
      <c r="O2878">
        <v>201215.546875</v>
      </c>
      <c r="P2878">
        <v>226772</v>
      </c>
      <c r="Q2878">
        <v>233757.984375</v>
      </c>
      <c r="R2878">
        <v>199650.203125</v>
      </c>
      <c r="S2878">
        <v>247338.515625</v>
      </c>
      <c r="T2878">
        <v>236435.671875</v>
      </c>
      <c r="U2878">
        <v>217749.484375</v>
      </c>
      <c r="V2878">
        <v>237086.75</v>
      </c>
      <c r="W2878">
        <v>251818.109375</v>
      </c>
      <c r="X2878" t="s">
        <v>30</v>
      </c>
    </row>
    <row r="2879" spans="1:24" x14ac:dyDescent="0.2">
      <c r="A2879">
        <v>63798.95</v>
      </c>
      <c r="B2879" t="s">
        <v>11803</v>
      </c>
      <c r="C2879" t="s">
        <v>11804</v>
      </c>
      <c r="D2879" t="s">
        <v>11805</v>
      </c>
      <c r="E2879" t="s">
        <v>11806</v>
      </c>
      <c r="F2879">
        <v>10</v>
      </c>
      <c r="G2879" t="s">
        <v>28</v>
      </c>
      <c r="H2879">
        <v>10090</v>
      </c>
      <c r="I2879">
        <v>1</v>
      </c>
      <c r="J2879">
        <v>2</v>
      </c>
      <c r="K2879" t="s">
        <v>29</v>
      </c>
      <c r="L2879">
        <v>282571.65625</v>
      </c>
      <c r="M2879">
        <v>206465.25</v>
      </c>
      <c r="N2879">
        <v>273906.0625</v>
      </c>
      <c r="O2879">
        <v>200984.875</v>
      </c>
      <c r="P2879">
        <v>249221.65625</v>
      </c>
      <c r="Q2879">
        <v>323659.84375</v>
      </c>
      <c r="R2879">
        <v>250722.5</v>
      </c>
      <c r="S2879">
        <v>259867.8125</v>
      </c>
      <c r="T2879">
        <v>235808.75</v>
      </c>
      <c r="U2879">
        <v>306231.09375</v>
      </c>
      <c r="V2879">
        <v>272447.53125</v>
      </c>
      <c r="W2879">
        <v>333577.03125</v>
      </c>
      <c r="X2879" t="s">
        <v>30</v>
      </c>
    </row>
    <row r="2880" spans="1:24" x14ac:dyDescent="0.2">
      <c r="A2880">
        <v>56700.480000000003</v>
      </c>
      <c r="B2880" t="s">
        <v>11807</v>
      </c>
      <c r="C2880" t="s">
        <v>11808</v>
      </c>
      <c r="D2880" t="s">
        <v>11809</v>
      </c>
      <c r="E2880" t="s">
        <v>11810</v>
      </c>
      <c r="F2880">
        <v>2</v>
      </c>
      <c r="G2880" t="s">
        <v>28</v>
      </c>
      <c r="H2880">
        <v>10090</v>
      </c>
      <c r="I2880">
        <v>1</v>
      </c>
      <c r="J2880">
        <v>1</v>
      </c>
      <c r="K2880" t="s">
        <v>29</v>
      </c>
      <c r="L2880">
        <v>3972.40869140625</v>
      </c>
      <c r="M2880">
        <v>2588.86499023437</v>
      </c>
      <c r="N2880">
        <v>3875.3251953125</v>
      </c>
      <c r="O2880">
        <v>3898.97973632812</v>
      </c>
      <c r="P2880">
        <v>4732.91162109375</v>
      </c>
      <c r="Q2880">
        <v>4665.158203125</v>
      </c>
      <c r="R2880">
        <v>4431.529296875</v>
      </c>
      <c r="S2880">
        <v>5580.84375</v>
      </c>
      <c r="T2880">
        <v>4995.576171875</v>
      </c>
      <c r="U2880">
        <v>4580.3212890625</v>
      </c>
      <c r="V2880">
        <v>4346.11962890625</v>
      </c>
      <c r="W2880">
        <v>6485.61962890625</v>
      </c>
      <c r="X2880" t="s">
        <v>30</v>
      </c>
    </row>
    <row r="2881" spans="1:24" x14ac:dyDescent="0.2">
      <c r="A2881">
        <v>75811.039999999994</v>
      </c>
      <c r="B2881" t="s">
        <v>11811</v>
      </c>
      <c r="C2881" t="s">
        <v>11812</v>
      </c>
      <c r="D2881" t="s">
        <v>11813</v>
      </c>
      <c r="E2881" t="s">
        <v>11814</v>
      </c>
      <c r="F2881">
        <v>6</v>
      </c>
      <c r="G2881" t="s">
        <v>28</v>
      </c>
      <c r="H2881">
        <v>10090</v>
      </c>
      <c r="I2881">
        <v>1</v>
      </c>
      <c r="J2881">
        <v>2</v>
      </c>
      <c r="K2881" t="s">
        <v>29</v>
      </c>
      <c r="L2881">
        <v>6687.77587890625</v>
      </c>
      <c r="M2881">
        <v>5165.01708984375</v>
      </c>
      <c r="N2881">
        <v>9667.0439453125</v>
      </c>
      <c r="O2881">
        <v>6319.17236328125</v>
      </c>
      <c r="P2881">
        <v>7215.84765625</v>
      </c>
      <c r="Q2881">
        <v>7232.869140625</v>
      </c>
      <c r="R2881">
        <v>5425.95361328125</v>
      </c>
      <c r="S2881">
        <v>7002.38037109375</v>
      </c>
      <c r="T2881">
        <v>9233.6962890625</v>
      </c>
      <c r="U2881">
        <v>7938.13623046875</v>
      </c>
      <c r="V2881">
        <v>8801.888671875</v>
      </c>
      <c r="W2881">
        <v>9356.6435546875</v>
      </c>
      <c r="X2881" t="s">
        <v>30</v>
      </c>
    </row>
    <row r="2882" spans="1:24" x14ac:dyDescent="0.2">
      <c r="A2882" t="s">
        <v>11815</v>
      </c>
      <c r="B2882" t="s">
        <v>11816</v>
      </c>
      <c r="C2882" t="s">
        <v>11817</v>
      </c>
      <c r="D2882" t="s">
        <v>11818</v>
      </c>
      <c r="E2882" t="s">
        <v>11819</v>
      </c>
      <c r="F2882">
        <v>7</v>
      </c>
      <c r="G2882" t="s">
        <v>28</v>
      </c>
      <c r="H2882">
        <v>10090</v>
      </c>
      <c r="I2882" t="s">
        <v>131</v>
      </c>
      <c r="J2882" t="s">
        <v>131</v>
      </c>
      <c r="K2882" t="s">
        <v>29</v>
      </c>
      <c r="L2882" t="s">
        <v>30</v>
      </c>
      <c r="M2882">
        <v>7456.01904296875</v>
      </c>
      <c r="N2882" t="s">
        <v>30</v>
      </c>
      <c r="O2882">
        <v>10060.2265625</v>
      </c>
      <c r="P2882">
        <v>14815.6201171875</v>
      </c>
      <c r="Q2882">
        <v>13318.5498046875</v>
      </c>
      <c r="R2882" t="s">
        <v>30</v>
      </c>
      <c r="S2882">
        <v>11415.0712890625</v>
      </c>
      <c r="T2882">
        <v>9787.8193359375</v>
      </c>
      <c r="U2882">
        <v>5412.87548828125</v>
      </c>
      <c r="V2882">
        <v>8825.0859375</v>
      </c>
      <c r="W2882">
        <v>13501.2431640625</v>
      </c>
      <c r="X2882" t="s">
        <v>30</v>
      </c>
    </row>
    <row r="2883" spans="1:24" x14ac:dyDescent="0.2">
      <c r="A2883">
        <v>94132.63</v>
      </c>
      <c r="B2883" t="s">
        <v>11820</v>
      </c>
      <c r="C2883" t="s">
        <v>11821</v>
      </c>
      <c r="D2883" t="s">
        <v>11822</v>
      </c>
      <c r="E2883" t="s">
        <v>11823</v>
      </c>
      <c r="F2883">
        <v>54</v>
      </c>
      <c r="G2883" t="s">
        <v>28</v>
      </c>
      <c r="H2883">
        <v>10090</v>
      </c>
      <c r="I2883">
        <v>1</v>
      </c>
      <c r="J2883">
        <v>1</v>
      </c>
      <c r="K2883" t="s">
        <v>29</v>
      </c>
      <c r="L2883">
        <v>1447147.625</v>
      </c>
      <c r="M2883">
        <v>1217969.625</v>
      </c>
      <c r="N2883">
        <v>1557566.5</v>
      </c>
      <c r="O2883">
        <v>1352135.75</v>
      </c>
      <c r="P2883">
        <v>1675620.5</v>
      </c>
      <c r="Q2883">
        <v>1620855.875</v>
      </c>
      <c r="R2883">
        <v>1446803.875</v>
      </c>
      <c r="S2883">
        <v>1703137.25</v>
      </c>
      <c r="T2883">
        <v>1889579.875</v>
      </c>
      <c r="U2883">
        <v>1631211.25</v>
      </c>
      <c r="V2883">
        <v>1671360.375</v>
      </c>
      <c r="W2883">
        <v>2021292.375</v>
      </c>
      <c r="X2883" t="s">
        <v>30</v>
      </c>
    </row>
    <row r="2884" spans="1:24" x14ac:dyDescent="0.2">
      <c r="A2884">
        <v>406570</v>
      </c>
      <c r="B2884" t="s">
        <v>11824</v>
      </c>
      <c r="C2884" t="s">
        <v>11825</v>
      </c>
      <c r="D2884" t="s">
        <v>11826</v>
      </c>
      <c r="E2884" t="s">
        <v>11827</v>
      </c>
      <c r="F2884">
        <v>1</v>
      </c>
      <c r="G2884" t="s">
        <v>28</v>
      </c>
      <c r="H2884">
        <v>10090</v>
      </c>
      <c r="I2884">
        <v>1</v>
      </c>
      <c r="J2884">
        <v>1</v>
      </c>
      <c r="K2884" t="s">
        <v>29</v>
      </c>
      <c r="L2884">
        <v>364.60275268554602</v>
      </c>
      <c r="M2884" t="s">
        <v>30</v>
      </c>
      <c r="N2884">
        <v>299.06298828125</v>
      </c>
      <c r="O2884" t="s">
        <v>30</v>
      </c>
      <c r="P2884">
        <v>972.27014160156205</v>
      </c>
      <c r="Q2884">
        <v>497.375396728515</v>
      </c>
      <c r="R2884">
        <v>1.1087951660156199</v>
      </c>
      <c r="S2884" t="s">
        <v>30</v>
      </c>
      <c r="T2884">
        <v>291.42892456054602</v>
      </c>
      <c r="U2884">
        <v>298.84506225585898</v>
      </c>
      <c r="V2884">
        <v>624.83917236328102</v>
      </c>
      <c r="W2884">
        <v>498.55087280273398</v>
      </c>
      <c r="X2884" t="s">
        <v>30</v>
      </c>
    </row>
    <row r="2885" spans="1:24" x14ac:dyDescent="0.2">
      <c r="A2885">
        <v>27963.89</v>
      </c>
      <c r="B2885" t="s">
        <v>11828</v>
      </c>
      <c r="C2885" t="s">
        <v>11829</v>
      </c>
      <c r="D2885" t="s">
        <v>11830</v>
      </c>
      <c r="E2885" t="s">
        <v>11831</v>
      </c>
      <c r="F2885">
        <v>12</v>
      </c>
      <c r="G2885" t="s">
        <v>28</v>
      </c>
      <c r="H2885">
        <v>10090</v>
      </c>
      <c r="I2885">
        <v>1</v>
      </c>
      <c r="J2885">
        <v>1</v>
      </c>
      <c r="K2885" t="s">
        <v>29</v>
      </c>
      <c r="L2885">
        <v>92773.0546875</v>
      </c>
      <c r="M2885">
        <v>68804.1640625</v>
      </c>
      <c r="N2885">
        <v>103193</v>
      </c>
      <c r="O2885">
        <v>73069.546875</v>
      </c>
      <c r="P2885">
        <v>85755.875</v>
      </c>
      <c r="Q2885">
        <v>115624.2734375</v>
      </c>
      <c r="R2885">
        <v>103524.78125</v>
      </c>
      <c r="S2885">
        <v>125282.8359375</v>
      </c>
      <c r="T2885">
        <v>125780.390625</v>
      </c>
      <c r="U2885">
        <v>129384.5703125</v>
      </c>
      <c r="V2885">
        <v>122182.9296875</v>
      </c>
      <c r="W2885">
        <v>127131.671875</v>
      </c>
      <c r="X2885" t="s">
        <v>30</v>
      </c>
    </row>
    <row r="2886" spans="1:24" x14ac:dyDescent="0.2">
      <c r="A2886">
        <v>27956.55</v>
      </c>
      <c r="B2886" t="s">
        <v>11832</v>
      </c>
      <c r="C2886" t="s">
        <v>11833</v>
      </c>
      <c r="D2886" t="s">
        <v>11834</v>
      </c>
      <c r="E2886" t="s">
        <v>11835</v>
      </c>
      <c r="F2886">
        <v>17</v>
      </c>
      <c r="G2886" t="s">
        <v>28</v>
      </c>
      <c r="H2886">
        <v>10090</v>
      </c>
      <c r="I2886">
        <v>1</v>
      </c>
      <c r="J2886">
        <v>4</v>
      </c>
      <c r="K2886" t="s">
        <v>29</v>
      </c>
      <c r="L2886">
        <v>723300.375</v>
      </c>
      <c r="M2886">
        <v>583550.25</v>
      </c>
      <c r="N2886">
        <v>795692</v>
      </c>
      <c r="O2886">
        <v>700789.4375</v>
      </c>
      <c r="P2886">
        <v>797402.0625</v>
      </c>
      <c r="Q2886">
        <v>900938.9375</v>
      </c>
      <c r="R2886">
        <v>676636.9375</v>
      </c>
      <c r="S2886">
        <v>700788.625</v>
      </c>
      <c r="T2886">
        <v>708351.3125</v>
      </c>
      <c r="U2886">
        <v>743162.1875</v>
      </c>
      <c r="V2886">
        <v>689137.375</v>
      </c>
      <c r="W2886">
        <v>720448.8125</v>
      </c>
      <c r="X2886" t="s">
        <v>30</v>
      </c>
    </row>
    <row r="2887" spans="1:24" x14ac:dyDescent="0.2">
      <c r="A2887">
        <v>22080.3</v>
      </c>
      <c r="B2887" t="s">
        <v>11836</v>
      </c>
      <c r="C2887" t="s">
        <v>11837</v>
      </c>
      <c r="D2887" t="s">
        <v>11838</v>
      </c>
      <c r="E2887" t="s">
        <v>11839</v>
      </c>
      <c r="F2887">
        <v>6</v>
      </c>
      <c r="G2887" t="s">
        <v>28</v>
      </c>
      <c r="H2887">
        <v>10090</v>
      </c>
      <c r="I2887">
        <v>1</v>
      </c>
      <c r="J2887">
        <v>1</v>
      </c>
      <c r="K2887" t="s">
        <v>29</v>
      </c>
      <c r="L2887">
        <v>9328.0185546875</v>
      </c>
      <c r="M2887">
        <v>10845.4677734375</v>
      </c>
      <c r="N2887">
        <v>12529.7568359375</v>
      </c>
      <c r="O2887">
        <v>14416.4677734375</v>
      </c>
      <c r="P2887">
        <v>6130.541015625</v>
      </c>
      <c r="Q2887">
        <v>13113.7509765625</v>
      </c>
      <c r="R2887">
        <v>8075.22021484375</v>
      </c>
      <c r="S2887">
        <v>12705.021484375</v>
      </c>
      <c r="T2887">
        <v>15556.990234375</v>
      </c>
      <c r="U2887">
        <v>15051.0009765625</v>
      </c>
      <c r="V2887">
        <v>14708.068359375</v>
      </c>
      <c r="W2887">
        <v>12061.876953125</v>
      </c>
      <c r="X2887" t="s">
        <v>30</v>
      </c>
    </row>
    <row r="2888" spans="1:24" x14ac:dyDescent="0.2">
      <c r="A2888">
        <v>12399.38</v>
      </c>
      <c r="B2888" t="s">
        <v>11840</v>
      </c>
      <c r="C2888" t="s">
        <v>11841</v>
      </c>
      <c r="D2888" t="s">
        <v>11842</v>
      </c>
      <c r="E2888" t="s">
        <v>11843</v>
      </c>
      <c r="F2888">
        <v>6</v>
      </c>
      <c r="G2888" t="s">
        <v>28</v>
      </c>
      <c r="H2888">
        <v>10090</v>
      </c>
      <c r="I2888">
        <v>1</v>
      </c>
      <c r="J2888">
        <v>1</v>
      </c>
      <c r="K2888" t="s">
        <v>29</v>
      </c>
      <c r="L2888">
        <v>31864.865234375</v>
      </c>
      <c r="M2888">
        <v>23809.578125</v>
      </c>
      <c r="N2888">
        <v>31952.1015625</v>
      </c>
      <c r="O2888">
        <v>28137.716796875</v>
      </c>
      <c r="P2888">
        <v>32823.234375</v>
      </c>
      <c r="Q2888">
        <v>33336.65234375</v>
      </c>
      <c r="R2888">
        <v>33205.7578125</v>
      </c>
      <c r="S2888">
        <v>46039.21484375</v>
      </c>
      <c r="T2888">
        <v>48219.2578125</v>
      </c>
      <c r="U2888">
        <v>41278.49609375</v>
      </c>
      <c r="V2888">
        <v>40323.44921875</v>
      </c>
      <c r="W2888">
        <v>39500.7578125</v>
      </c>
      <c r="X2888" t="s">
        <v>30</v>
      </c>
    </row>
    <row r="2889" spans="1:24" x14ac:dyDescent="0.2">
      <c r="A2889">
        <v>58184.76</v>
      </c>
      <c r="B2889" t="s">
        <v>11844</v>
      </c>
      <c r="C2889" t="s">
        <v>11845</v>
      </c>
      <c r="D2889" t="s">
        <v>11846</v>
      </c>
      <c r="E2889" t="s">
        <v>11847</v>
      </c>
      <c r="F2889">
        <v>2</v>
      </c>
      <c r="G2889" t="s">
        <v>28</v>
      </c>
      <c r="H2889">
        <v>10090</v>
      </c>
      <c r="I2889">
        <v>1</v>
      </c>
      <c r="J2889">
        <v>4</v>
      </c>
      <c r="K2889" t="s">
        <v>29</v>
      </c>
      <c r="L2889">
        <v>43731.36328125</v>
      </c>
      <c r="M2889">
        <v>36968.85546875</v>
      </c>
      <c r="N2889">
        <v>54672.08203125</v>
      </c>
      <c r="O2889">
        <v>41088.14453125</v>
      </c>
      <c r="P2889">
        <v>67729.7109375</v>
      </c>
      <c r="Q2889">
        <v>56105.42578125</v>
      </c>
      <c r="R2889">
        <v>74028.7421875</v>
      </c>
      <c r="S2889">
        <v>47461.12890625</v>
      </c>
      <c r="T2889">
        <v>75731.7578125</v>
      </c>
      <c r="U2889">
        <v>69740.828125</v>
      </c>
      <c r="V2889">
        <v>64585.31640625</v>
      </c>
      <c r="W2889">
        <v>78778.828125</v>
      </c>
      <c r="X2889" t="s">
        <v>30</v>
      </c>
    </row>
    <row r="2890" spans="1:24" x14ac:dyDescent="0.2">
      <c r="A2890">
        <v>122153.87</v>
      </c>
      <c r="B2890" t="s">
        <v>11848</v>
      </c>
      <c r="C2890" t="s">
        <v>11849</v>
      </c>
      <c r="D2890" t="s">
        <v>11850</v>
      </c>
      <c r="E2890" t="s">
        <v>11851</v>
      </c>
      <c r="F2890">
        <v>20</v>
      </c>
      <c r="G2890" t="s">
        <v>28</v>
      </c>
      <c r="H2890">
        <v>10090</v>
      </c>
      <c r="I2890">
        <v>1</v>
      </c>
      <c r="J2890">
        <v>2</v>
      </c>
      <c r="K2890" t="s">
        <v>29</v>
      </c>
      <c r="L2890">
        <v>47842.3203125</v>
      </c>
      <c r="M2890">
        <v>38765.7109375</v>
      </c>
      <c r="N2890">
        <v>56720.88671875</v>
      </c>
      <c r="O2890">
        <v>40567.76171875</v>
      </c>
      <c r="P2890">
        <v>54911.03125</v>
      </c>
      <c r="Q2890">
        <v>60150.94921875</v>
      </c>
      <c r="R2890">
        <v>43340.94140625</v>
      </c>
      <c r="S2890">
        <v>49004.73046875</v>
      </c>
      <c r="T2890">
        <v>48397.84765625</v>
      </c>
      <c r="U2890">
        <v>45322.6484375</v>
      </c>
      <c r="V2890">
        <v>42951.23046875</v>
      </c>
      <c r="W2890">
        <v>57580.734375</v>
      </c>
      <c r="X2890" t="s">
        <v>30</v>
      </c>
    </row>
    <row r="2891" spans="1:24" x14ac:dyDescent="0.2">
      <c r="A2891">
        <v>83733.42</v>
      </c>
      <c r="B2891" t="s">
        <v>11852</v>
      </c>
      <c r="C2891" t="s">
        <v>11853</v>
      </c>
      <c r="D2891" t="s">
        <v>11854</v>
      </c>
      <c r="E2891" t="s">
        <v>11855</v>
      </c>
      <c r="F2891">
        <v>4</v>
      </c>
      <c r="G2891" t="s">
        <v>28</v>
      </c>
      <c r="H2891">
        <v>10090</v>
      </c>
      <c r="I2891">
        <v>2</v>
      </c>
      <c r="J2891">
        <v>2</v>
      </c>
      <c r="K2891" t="s">
        <v>29</v>
      </c>
      <c r="L2891">
        <v>14761.646484375</v>
      </c>
      <c r="M2891">
        <v>13212.9052734375</v>
      </c>
      <c r="N2891">
        <v>10605.791015625</v>
      </c>
      <c r="O2891">
        <v>9721.6240234375</v>
      </c>
      <c r="P2891">
        <v>13083.7548828125</v>
      </c>
      <c r="Q2891">
        <v>16743.935546875</v>
      </c>
      <c r="R2891">
        <v>9413.046875</v>
      </c>
      <c r="S2891">
        <v>10672.662109375</v>
      </c>
      <c r="T2891">
        <v>10357.603515625</v>
      </c>
      <c r="U2891">
        <v>14450.8603515625</v>
      </c>
      <c r="V2891">
        <v>1142.17321777343</v>
      </c>
      <c r="W2891">
        <v>9767.798828125</v>
      </c>
      <c r="X2891" t="s">
        <v>30</v>
      </c>
    </row>
    <row r="2892" spans="1:24" x14ac:dyDescent="0.2">
      <c r="A2892">
        <v>66935.649999999994</v>
      </c>
      <c r="B2892" t="s">
        <v>11856</v>
      </c>
      <c r="C2892" t="s">
        <v>11857</v>
      </c>
      <c r="D2892" t="s">
        <v>11858</v>
      </c>
      <c r="E2892" t="s">
        <v>11859</v>
      </c>
      <c r="F2892">
        <v>16</v>
      </c>
      <c r="G2892" t="s">
        <v>28</v>
      </c>
      <c r="H2892">
        <v>10090</v>
      </c>
      <c r="I2892">
        <v>1</v>
      </c>
      <c r="J2892">
        <v>1</v>
      </c>
      <c r="K2892" t="s">
        <v>29</v>
      </c>
      <c r="L2892">
        <v>247368.109375</v>
      </c>
      <c r="M2892">
        <v>178242.3125</v>
      </c>
      <c r="N2892">
        <v>255538.359375</v>
      </c>
      <c r="O2892">
        <v>173724.578125</v>
      </c>
      <c r="P2892">
        <v>161331.4375</v>
      </c>
      <c r="Q2892">
        <v>246441.15625</v>
      </c>
      <c r="R2892">
        <v>120898.484375</v>
      </c>
      <c r="S2892">
        <v>135423.640625</v>
      </c>
      <c r="T2892">
        <v>124662.1171875</v>
      </c>
      <c r="U2892">
        <v>137669.15625</v>
      </c>
      <c r="V2892">
        <v>130131.2265625</v>
      </c>
      <c r="W2892">
        <v>115928.484375</v>
      </c>
      <c r="X2892" t="s">
        <v>30</v>
      </c>
    </row>
    <row r="2893" spans="1:24" x14ac:dyDescent="0.2">
      <c r="A2893">
        <v>36453.019999999997</v>
      </c>
      <c r="B2893" t="s">
        <v>11860</v>
      </c>
      <c r="C2893" t="s">
        <v>11861</v>
      </c>
      <c r="D2893" t="s">
        <v>11862</v>
      </c>
      <c r="E2893" t="s">
        <v>11863</v>
      </c>
      <c r="F2893">
        <v>4</v>
      </c>
      <c r="G2893" t="s">
        <v>28</v>
      </c>
      <c r="H2893">
        <v>10090</v>
      </c>
      <c r="I2893">
        <v>1</v>
      </c>
      <c r="J2893">
        <v>2</v>
      </c>
      <c r="K2893" t="s">
        <v>29</v>
      </c>
      <c r="L2893">
        <v>32674.544921875</v>
      </c>
      <c r="M2893">
        <v>19930.5390625</v>
      </c>
      <c r="N2893">
        <v>26949.310546875</v>
      </c>
      <c r="O2893">
        <v>30992.416015625</v>
      </c>
      <c r="P2893">
        <v>31565.11328125</v>
      </c>
      <c r="Q2893">
        <v>32257.15234375</v>
      </c>
      <c r="R2893">
        <v>36468.36328125</v>
      </c>
      <c r="S2893">
        <v>32192.484375</v>
      </c>
      <c r="T2893">
        <v>29208.544921875</v>
      </c>
      <c r="U2893">
        <v>42701.23046875</v>
      </c>
      <c r="V2893">
        <v>28571.36328125</v>
      </c>
      <c r="W2893">
        <v>18142.060546875</v>
      </c>
      <c r="X2893" t="s">
        <v>30</v>
      </c>
    </row>
    <row r="2894" spans="1:24" x14ac:dyDescent="0.2">
      <c r="A2894">
        <v>34463.86</v>
      </c>
      <c r="B2894" t="s">
        <v>11864</v>
      </c>
      <c r="C2894" t="s">
        <v>11865</v>
      </c>
      <c r="D2894" t="s">
        <v>11866</v>
      </c>
      <c r="E2894" t="s">
        <v>11867</v>
      </c>
      <c r="F2894">
        <v>15</v>
      </c>
      <c r="G2894" t="s">
        <v>28</v>
      </c>
      <c r="H2894">
        <v>10090</v>
      </c>
      <c r="I2894">
        <v>1</v>
      </c>
      <c r="J2894">
        <v>2</v>
      </c>
      <c r="K2894" t="s">
        <v>29</v>
      </c>
      <c r="L2894">
        <v>373301.625</v>
      </c>
      <c r="M2894">
        <v>279234.78125</v>
      </c>
      <c r="N2894">
        <v>372377.40625</v>
      </c>
      <c r="O2894">
        <v>278112.8125</v>
      </c>
      <c r="P2894">
        <v>325074.84375</v>
      </c>
      <c r="Q2894">
        <v>436757.125</v>
      </c>
      <c r="R2894">
        <v>477189.59375</v>
      </c>
      <c r="S2894">
        <v>469896.1875</v>
      </c>
      <c r="T2894">
        <v>542781.6875</v>
      </c>
      <c r="U2894">
        <v>589404.625</v>
      </c>
      <c r="V2894">
        <v>548520.125</v>
      </c>
      <c r="W2894">
        <v>616336.5625</v>
      </c>
      <c r="X2894" t="s">
        <v>30</v>
      </c>
    </row>
    <row r="2895" spans="1:24" x14ac:dyDescent="0.2">
      <c r="A2895">
        <v>46986.04</v>
      </c>
      <c r="B2895" t="s">
        <v>11868</v>
      </c>
      <c r="C2895" t="s">
        <v>11869</v>
      </c>
      <c r="D2895" t="s">
        <v>11870</v>
      </c>
      <c r="E2895" t="s">
        <v>11871</v>
      </c>
      <c r="F2895">
        <v>3</v>
      </c>
      <c r="G2895" t="s">
        <v>28</v>
      </c>
      <c r="H2895">
        <v>10090</v>
      </c>
      <c r="I2895">
        <v>1</v>
      </c>
      <c r="J2895">
        <v>2</v>
      </c>
      <c r="K2895" t="s">
        <v>29</v>
      </c>
      <c r="L2895">
        <v>5321.30810546875</v>
      </c>
      <c r="M2895">
        <v>4284.22119140625</v>
      </c>
      <c r="N2895">
        <v>11787.36328125</v>
      </c>
      <c r="O2895">
        <v>4899.42138671875</v>
      </c>
      <c r="P2895">
        <v>58741.84375</v>
      </c>
      <c r="Q2895">
        <v>12433.8876953125</v>
      </c>
      <c r="R2895">
        <v>4428.513671875</v>
      </c>
      <c r="S2895">
        <v>4119.810546875</v>
      </c>
      <c r="T2895">
        <v>12489.2060546875</v>
      </c>
      <c r="U2895">
        <v>6614.9814453125</v>
      </c>
      <c r="V2895">
        <v>12423.40234375</v>
      </c>
      <c r="W2895">
        <v>8253.0576171875</v>
      </c>
      <c r="X2895" t="s">
        <v>30</v>
      </c>
    </row>
    <row r="2896" spans="1:24" x14ac:dyDescent="0.2">
      <c r="A2896">
        <v>37506.26</v>
      </c>
      <c r="B2896" t="s">
        <v>11872</v>
      </c>
      <c r="C2896" t="s">
        <v>11873</v>
      </c>
      <c r="D2896" t="s">
        <v>11874</v>
      </c>
      <c r="E2896" t="s">
        <v>11875</v>
      </c>
      <c r="F2896">
        <v>13</v>
      </c>
      <c r="G2896" t="s">
        <v>28</v>
      </c>
      <c r="H2896">
        <v>10090</v>
      </c>
      <c r="I2896">
        <v>1</v>
      </c>
      <c r="J2896">
        <v>2</v>
      </c>
      <c r="K2896" t="s">
        <v>29</v>
      </c>
      <c r="L2896">
        <v>51060.39453125</v>
      </c>
      <c r="M2896">
        <v>39970.13671875</v>
      </c>
      <c r="N2896">
        <v>63850.23828125</v>
      </c>
      <c r="O2896">
        <v>57141.6875</v>
      </c>
      <c r="P2896">
        <v>66011.4453125</v>
      </c>
      <c r="Q2896">
        <v>66571.9296875</v>
      </c>
      <c r="R2896">
        <v>80423.7109375</v>
      </c>
      <c r="S2896">
        <v>110664.7421875</v>
      </c>
      <c r="T2896">
        <v>118014.875</v>
      </c>
      <c r="U2896">
        <v>106007.0078125</v>
      </c>
      <c r="V2896">
        <v>99277.9296875</v>
      </c>
      <c r="W2896">
        <v>115164.75</v>
      </c>
      <c r="X2896" t="s">
        <v>30</v>
      </c>
    </row>
    <row r="2897" spans="1:24" x14ac:dyDescent="0.2">
      <c r="A2897">
        <v>20748.240000000002</v>
      </c>
      <c r="B2897" t="s">
        <v>11876</v>
      </c>
      <c r="C2897" t="s">
        <v>11877</v>
      </c>
      <c r="D2897" t="s">
        <v>11878</v>
      </c>
      <c r="E2897" t="s">
        <v>11879</v>
      </c>
      <c r="F2897">
        <v>5</v>
      </c>
      <c r="G2897" t="s">
        <v>28</v>
      </c>
      <c r="H2897">
        <v>10090</v>
      </c>
      <c r="I2897">
        <v>1</v>
      </c>
      <c r="J2897">
        <v>3</v>
      </c>
      <c r="K2897" t="s">
        <v>29</v>
      </c>
      <c r="L2897">
        <v>40735.37109375</v>
      </c>
      <c r="M2897">
        <v>32157.515625</v>
      </c>
      <c r="N2897">
        <v>47693.55859375</v>
      </c>
      <c r="O2897">
        <v>43557.9296875</v>
      </c>
      <c r="P2897">
        <v>63629.25390625</v>
      </c>
      <c r="Q2897">
        <v>57954.21484375</v>
      </c>
      <c r="R2897">
        <v>76784.1484375</v>
      </c>
      <c r="S2897">
        <v>101887.6953125</v>
      </c>
      <c r="T2897">
        <v>119415.1640625</v>
      </c>
      <c r="U2897">
        <v>116292.3046875</v>
      </c>
      <c r="V2897">
        <v>111442.4453125</v>
      </c>
      <c r="W2897">
        <v>120851.203125</v>
      </c>
      <c r="X2897" t="s">
        <v>30</v>
      </c>
    </row>
    <row r="2898" spans="1:24" x14ac:dyDescent="0.2">
      <c r="A2898">
        <v>218133.7</v>
      </c>
      <c r="B2898" t="s">
        <v>11880</v>
      </c>
      <c r="C2898" t="s">
        <v>11881</v>
      </c>
      <c r="D2898" t="s">
        <v>11882</v>
      </c>
      <c r="E2898" t="s">
        <v>11883</v>
      </c>
      <c r="F2898">
        <v>54</v>
      </c>
      <c r="G2898" t="s">
        <v>28</v>
      </c>
      <c r="H2898">
        <v>10090</v>
      </c>
      <c r="I2898">
        <v>1</v>
      </c>
      <c r="J2898">
        <v>2</v>
      </c>
      <c r="K2898" t="s">
        <v>29</v>
      </c>
      <c r="L2898">
        <v>215714.03125</v>
      </c>
      <c r="M2898">
        <v>184487.84375</v>
      </c>
      <c r="N2898">
        <v>227345.59375</v>
      </c>
      <c r="O2898">
        <v>196774.5</v>
      </c>
      <c r="P2898">
        <v>223321.609375</v>
      </c>
      <c r="Q2898">
        <v>239513</v>
      </c>
      <c r="R2898">
        <v>197861.59375</v>
      </c>
      <c r="S2898">
        <v>210233.359375</v>
      </c>
      <c r="T2898">
        <v>203475.8125</v>
      </c>
      <c r="U2898">
        <v>195324.765625</v>
      </c>
      <c r="V2898">
        <v>182589.546875</v>
      </c>
      <c r="W2898">
        <v>216244.203125</v>
      </c>
      <c r="X2898" t="s">
        <v>30</v>
      </c>
    </row>
    <row r="2899" spans="1:24" x14ac:dyDescent="0.2">
      <c r="A2899">
        <v>214460.48</v>
      </c>
      <c r="B2899" t="s">
        <v>11884</v>
      </c>
      <c r="C2899" t="s">
        <v>11881</v>
      </c>
      <c r="D2899" t="s">
        <v>11885</v>
      </c>
      <c r="E2899" t="s">
        <v>11883</v>
      </c>
      <c r="F2899">
        <v>1</v>
      </c>
      <c r="G2899" t="s">
        <v>28</v>
      </c>
      <c r="H2899">
        <v>10090</v>
      </c>
      <c r="K2899" t="s">
        <v>29</v>
      </c>
      <c r="L2899">
        <v>26010.287109375</v>
      </c>
      <c r="M2899">
        <v>17130.5390625</v>
      </c>
      <c r="N2899">
        <v>33770.9375</v>
      </c>
      <c r="O2899">
        <v>35070.0703125</v>
      </c>
      <c r="P2899">
        <v>40517.16015625</v>
      </c>
      <c r="Q2899">
        <v>45091.8046875</v>
      </c>
      <c r="R2899">
        <v>29736.09375</v>
      </c>
      <c r="S2899">
        <v>41724.4609375</v>
      </c>
      <c r="T2899">
        <v>42358.453125</v>
      </c>
      <c r="U2899">
        <v>35188.02734375</v>
      </c>
      <c r="V2899">
        <v>37506.1328125</v>
      </c>
      <c r="W2899">
        <v>50119.91015625</v>
      </c>
      <c r="X2899" t="s">
        <v>30</v>
      </c>
    </row>
    <row r="2900" spans="1:24" x14ac:dyDescent="0.2">
      <c r="A2900">
        <v>58244.58</v>
      </c>
      <c r="B2900" t="s">
        <v>11886</v>
      </c>
      <c r="C2900" t="s">
        <v>11887</v>
      </c>
      <c r="D2900" t="s">
        <v>11888</v>
      </c>
      <c r="E2900" t="s">
        <v>11889</v>
      </c>
      <c r="F2900">
        <v>16</v>
      </c>
      <c r="G2900" t="s">
        <v>28</v>
      </c>
      <c r="H2900">
        <v>10090</v>
      </c>
      <c r="I2900">
        <v>1</v>
      </c>
      <c r="J2900">
        <v>3</v>
      </c>
      <c r="K2900" t="s">
        <v>29</v>
      </c>
      <c r="L2900">
        <v>209708.3125</v>
      </c>
      <c r="M2900">
        <v>176827.109375</v>
      </c>
      <c r="N2900">
        <v>241990.46875</v>
      </c>
      <c r="O2900">
        <v>206475.34375</v>
      </c>
      <c r="P2900">
        <v>241065.546875</v>
      </c>
      <c r="Q2900">
        <v>250076.78125</v>
      </c>
      <c r="R2900">
        <v>238907.109375</v>
      </c>
      <c r="S2900">
        <v>260670.0625</v>
      </c>
      <c r="T2900">
        <v>284514.15625</v>
      </c>
      <c r="U2900">
        <v>238271.328125</v>
      </c>
      <c r="V2900">
        <v>227652.78125</v>
      </c>
      <c r="W2900">
        <v>281976.96875</v>
      </c>
      <c r="X2900" t="s">
        <v>30</v>
      </c>
    </row>
    <row r="2901" spans="1:24" x14ac:dyDescent="0.2">
      <c r="A2901" t="s">
        <v>11890</v>
      </c>
      <c r="B2901" t="s">
        <v>11891</v>
      </c>
      <c r="C2901" t="s">
        <v>11892</v>
      </c>
      <c r="D2901" t="s">
        <v>11893</v>
      </c>
      <c r="E2901" t="s">
        <v>11894</v>
      </c>
      <c r="F2901">
        <v>2</v>
      </c>
      <c r="G2901" t="s">
        <v>28</v>
      </c>
      <c r="H2901">
        <v>10090</v>
      </c>
      <c r="I2901" t="s">
        <v>77</v>
      </c>
      <c r="J2901" t="s">
        <v>77</v>
      </c>
      <c r="K2901" t="s">
        <v>29</v>
      </c>
      <c r="L2901" t="s">
        <v>30</v>
      </c>
      <c r="M2901">
        <v>1.8401627540588299</v>
      </c>
      <c r="N2901">
        <v>1515.7333984375</v>
      </c>
      <c r="O2901" t="s">
        <v>30</v>
      </c>
      <c r="P2901">
        <v>2047.14721679687</v>
      </c>
      <c r="Q2901">
        <v>1960.52697753906</v>
      </c>
      <c r="R2901">
        <v>4048.27563476562</v>
      </c>
      <c r="S2901">
        <v>23.0633335113525</v>
      </c>
      <c r="T2901">
        <v>262.65676879882801</v>
      </c>
      <c r="U2901">
        <v>3762.23852539062</v>
      </c>
      <c r="V2901">
        <v>5148.90966796875</v>
      </c>
      <c r="W2901">
        <v>4185.79296875</v>
      </c>
      <c r="X2901" t="s">
        <v>30</v>
      </c>
    </row>
    <row r="2902" spans="1:24" x14ac:dyDescent="0.2">
      <c r="A2902">
        <v>31852.39</v>
      </c>
      <c r="B2902" t="s">
        <v>11895</v>
      </c>
      <c r="C2902" t="s">
        <v>11896</v>
      </c>
      <c r="D2902" t="s">
        <v>11897</v>
      </c>
      <c r="E2902" t="s">
        <v>11898</v>
      </c>
      <c r="F2902">
        <v>6</v>
      </c>
      <c r="G2902" t="s">
        <v>28</v>
      </c>
      <c r="H2902">
        <v>10090</v>
      </c>
      <c r="I2902">
        <v>1</v>
      </c>
      <c r="J2902">
        <v>1</v>
      </c>
      <c r="K2902" t="s">
        <v>29</v>
      </c>
      <c r="L2902">
        <v>63967.00390625</v>
      </c>
      <c r="M2902">
        <v>49504.48046875</v>
      </c>
      <c r="N2902">
        <v>60841.703125</v>
      </c>
      <c r="O2902">
        <v>49051.8203125</v>
      </c>
      <c r="P2902">
        <v>60443.84765625</v>
      </c>
      <c r="Q2902">
        <v>64314.63671875</v>
      </c>
      <c r="R2902">
        <v>59383.97265625</v>
      </c>
      <c r="S2902">
        <v>64351.83203125</v>
      </c>
      <c r="T2902">
        <v>69028.5546875</v>
      </c>
      <c r="U2902">
        <v>70253.71875</v>
      </c>
      <c r="V2902">
        <v>59809.8515625</v>
      </c>
      <c r="W2902">
        <v>61221.9453125</v>
      </c>
      <c r="X2902" t="s">
        <v>30</v>
      </c>
    </row>
    <row r="2903" spans="1:24" x14ac:dyDescent="0.2">
      <c r="A2903">
        <v>42617.8</v>
      </c>
      <c r="B2903" t="s">
        <v>11899</v>
      </c>
      <c r="C2903" t="s">
        <v>11900</v>
      </c>
      <c r="D2903" t="s">
        <v>11901</v>
      </c>
      <c r="E2903" t="s">
        <v>11902</v>
      </c>
      <c r="F2903">
        <v>4</v>
      </c>
      <c r="G2903" t="s">
        <v>28</v>
      </c>
      <c r="H2903">
        <v>10090</v>
      </c>
      <c r="I2903">
        <v>1</v>
      </c>
      <c r="J2903">
        <v>2</v>
      </c>
      <c r="K2903" t="s">
        <v>29</v>
      </c>
      <c r="L2903">
        <v>18909.91015625</v>
      </c>
      <c r="M2903">
        <v>26208.482421875</v>
      </c>
      <c r="N2903">
        <v>40283.97265625</v>
      </c>
      <c r="O2903">
        <v>41058.875</v>
      </c>
      <c r="P2903">
        <v>62309.671875</v>
      </c>
      <c r="Q2903">
        <v>28427.3828125</v>
      </c>
      <c r="R2903">
        <v>34935.734375</v>
      </c>
      <c r="S2903">
        <v>99275.3515625</v>
      </c>
      <c r="T2903">
        <v>24204.541015625</v>
      </c>
      <c r="U2903">
        <v>66137.5859375</v>
      </c>
      <c r="V2903">
        <v>66022.0859375</v>
      </c>
      <c r="W2903">
        <v>50623.35546875</v>
      </c>
      <c r="X2903" t="s">
        <v>30</v>
      </c>
    </row>
    <row r="2904" spans="1:24" x14ac:dyDescent="0.2">
      <c r="A2904">
        <v>65092.11</v>
      </c>
      <c r="B2904" t="s">
        <v>11903</v>
      </c>
      <c r="C2904" t="s">
        <v>11904</v>
      </c>
      <c r="D2904" t="s">
        <v>11905</v>
      </c>
      <c r="E2904" t="s">
        <v>11906</v>
      </c>
      <c r="F2904">
        <v>13</v>
      </c>
      <c r="G2904" t="s">
        <v>28</v>
      </c>
      <c r="H2904">
        <v>10090</v>
      </c>
      <c r="I2904">
        <v>1</v>
      </c>
      <c r="J2904">
        <v>3</v>
      </c>
      <c r="K2904" t="s">
        <v>29</v>
      </c>
      <c r="L2904">
        <v>28379.5703125</v>
      </c>
      <c r="M2904">
        <v>16205.4375</v>
      </c>
      <c r="N2904">
        <v>26326.111328125</v>
      </c>
      <c r="O2904">
        <v>26059.994140625</v>
      </c>
      <c r="P2904">
        <v>37409.875</v>
      </c>
      <c r="Q2904">
        <v>36818.41796875</v>
      </c>
      <c r="R2904">
        <v>53226.76171875</v>
      </c>
      <c r="S2904">
        <v>63671.9296875</v>
      </c>
      <c r="T2904">
        <v>76922.140625</v>
      </c>
      <c r="U2904">
        <v>69264.09375</v>
      </c>
      <c r="V2904">
        <v>72300.03125</v>
      </c>
      <c r="W2904">
        <v>84672.7265625</v>
      </c>
      <c r="X2904" t="s">
        <v>30</v>
      </c>
    </row>
    <row r="2905" spans="1:24" x14ac:dyDescent="0.2">
      <c r="A2905" t="s">
        <v>11907</v>
      </c>
      <c r="B2905" t="s">
        <v>11908</v>
      </c>
      <c r="C2905" t="s">
        <v>11909</v>
      </c>
      <c r="D2905" t="s">
        <v>11910</v>
      </c>
      <c r="E2905" t="s">
        <v>11911</v>
      </c>
      <c r="F2905">
        <v>1</v>
      </c>
      <c r="G2905" t="s">
        <v>28</v>
      </c>
      <c r="H2905">
        <v>10090</v>
      </c>
      <c r="I2905" t="s">
        <v>11912</v>
      </c>
      <c r="J2905" t="s">
        <v>11912</v>
      </c>
      <c r="K2905" t="s">
        <v>29</v>
      </c>
      <c r="L2905" t="s">
        <v>30</v>
      </c>
      <c r="M2905">
        <v>1151.17346191406</v>
      </c>
      <c r="N2905">
        <v>2922.45629882812</v>
      </c>
      <c r="O2905" t="s">
        <v>30</v>
      </c>
      <c r="P2905">
        <v>620.2001953125</v>
      </c>
      <c r="Q2905" t="s">
        <v>30</v>
      </c>
      <c r="R2905" t="s">
        <v>30</v>
      </c>
      <c r="S2905" t="s">
        <v>30</v>
      </c>
      <c r="T2905" t="s">
        <v>30</v>
      </c>
      <c r="U2905">
        <v>1679.49304199218</v>
      </c>
      <c r="V2905" t="s">
        <v>30</v>
      </c>
      <c r="W2905" t="s">
        <v>30</v>
      </c>
      <c r="X2905" t="s">
        <v>30</v>
      </c>
    </row>
    <row r="2906" spans="1:24" x14ac:dyDescent="0.2">
      <c r="A2906">
        <v>29691.43</v>
      </c>
      <c r="B2906" t="s">
        <v>11913</v>
      </c>
      <c r="C2906" t="s">
        <v>11914</v>
      </c>
      <c r="D2906" t="s">
        <v>11915</v>
      </c>
      <c r="E2906" t="s">
        <v>11916</v>
      </c>
      <c r="F2906">
        <v>2</v>
      </c>
      <c r="G2906" t="s">
        <v>28</v>
      </c>
      <c r="H2906">
        <v>10090</v>
      </c>
      <c r="I2906">
        <v>2</v>
      </c>
      <c r="J2906">
        <v>2</v>
      </c>
      <c r="K2906" t="s">
        <v>29</v>
      </c>
      <c r="L2906" t="s">
        <v>30</v>
      </c>
      <c r="M2906" t="s">
        <v>30</v>
      </c>
      <c r="N2906">
        <v>4659.5234375</v>
      </c>
      <c r="O2906" t="s">
        <v>30</v>
      </c>
      <c r="P2906" t="s">
        <v>30</v>
      </c>
      <c r="Q2906">
        <v>5683.482421875</v>
      </c>
      <c r="R2906">
        <v>8001.408203125</v>
      </c>
      <c r="S2906">
        <v>8700.8173828125</v>
      </c>
      <c r="T2906">
        <v>9184.6279296875</v>
      </c>
      <c r="U2906">
        <v>8579.115234375</v>
      </c>
      <c r="V2906">
        <v>8271.537109375</v>
      </c>
      <c r="W2906">
        <v>8672.1044921875</v>
      </c>
      <c r="X2906" t="s">
        <v>30</v>
      </c>
    </row>
    <row r="2907" spans="1:24" x14ac:dyDescent="0.2">
      <c r="A2907">
        <v>63864.39</v>
      </c>
      <c r="B2907" t="s">
        <v>11917</v>
      </c>
      <c r="C2907" t="s">
        <v>11918</v>
      </c>
      <c r="D2907" t="s">
        <v>11919</v>
      </c>
      <c r="E2907" t="s">
        <v>11920</v>
      </c>
      <c r="F2907">
        <v>12</v>
      </c>
      <c r="G2907" t="s">
        <v>28</v>
      </c>
      <c r="H2907">
        <v>10090</v>
      </c>
      <c r="I2907">
        <v>1</v>
      </c>
      <c r="J2907">
        <v>2</v>
      </c>
      <c r="K2907" t="s">
        <v>29</v>
      </c>
      <c r="L2907">
        <v>15928.3369140625</v>
      </c>
      <c r="M2907">
        <v>17229.521484375</v>
      </c>
      <c r="N2907">
        <v>30445.68359375</v>
      </c>
      <c r="O2907">
        <v>16193.728515625</v>
      </c>
      <c r="P2907">
        <v>10800.4560546875</v>
      </c>
      <c r="Q2907">
        <v>31010.720703125</v>
      </c>
      <c r="R2907">
        <v>17315.208984375</v>
      </c>
      <c r="S2907">
        <v>5031.66796875</v>
      </c>
      <c r="T2907">
        <v>4386.0966796875</v>
      </c>
      <c r="U2907">
        <v>4686.42919921875</v>
      </c>
      <c r="V2907">
        <v>208.84407043457</v>
      </c>
      <c r="W2907">
        <v>4516.00927734375</v>
      </c>
      <c r="X2907" t="s">
        <v>30</v>
      </c>
    </row>
    <row r="2908" spans="1:24" x14ac:dyDescent="0.2">
      <c r="A2908">
        <v>71726.33</v>
      </c>
      <c r="B2908" t="s">
        <v>11921</v>
      </c>
      <c r="C2908" t="s">
        <v>11922</v>
      </c>
      <c r="D2908" t="s">
        <v>11923</v>
      </c>
      <c r="E2908" t="s">
        <v>11924</v>
      </c>
      <c r="F2908">
        <v>27</v>
      </c>
      <c r="G2908" t="s">
        <v>28</v>
      </c>
      <c r="H2908">
        <v>10090</v>
      </c>
      <c r="I2908">
        <v>1</v>
      </c>
      <c r="J2908">
        <v>2</v>
      </c>
      <c r="K2908" t="s">
        <v>29</v>
      </c>
      <c r="L2908">
        <v>102947.890625</v>
      </c>
      <c r="M2908">
        <v>76765.609375</v>
      </c>
      <c r="N2908">
        <v>112921.3828125</v>
      </c>
      <c r="O2908">
        <v>99679.9765625</v>
      </c>
      <c r="P2908">
        <v>119673.234375</v>
      </c>
      <c r="Q2908">
        <v>108324.2890625</v>
      </c>
      <c r="R2908">
        <v>132419.703125</v>
      </c>
      <c r="S2908">
        <v>161969.6875</v>
      </c>
      <c r="T2908">
        <v>185265.203125</v>
      </c>
      <c r="U2908">
        <v>159406.4375</v>
      </c>
      <c r="V2908">
        <v>163448.640625</v>
      </c>
      <c r="W2908">
        <v>189877.390625</v>
      </c>
      <c r="X2908" t="s">
        <v>30</v>
      </c>
    </row>
    <row r="2909" spans="1:24" x14ac:dyDescent="0.2">
      <c r="A2909">
        <v>50469.95</v>
      </c>
      <c r="B2909" t="s">
        <v>11925</v>
      </c>
      <c r="C2909" t="s">
        <v>11926</v>
      </c>
      <c r="D2909" t="s">
        <v>11927</v>
      </c>
      <c r="E2909" t="s">
        <v>11928</v>
      </c>
      <c r="F2909">
        <v>4</v>
      </c>
      <c r="G2909" t="s">
        <v>28</v>
      </c>
      <c r="H2909">
        <v>10090</v>
      </c>
      <c r="I2909">
        <v>1</v>
      </c>
      <c r="J2909">
        <v>1</v>
      </c>
      <c r="K2909" t="s">
        <v>29</v>
      </c>
      <c r="L2909">
        <v>25912.4765625</v>
      </c>
      <c r="M2909">
        <v>19877.873046875</v>
      </c>
      <c r="N2909">
        <v>39468.56640625</v>
      </c>
      <c r="O2909">
        <v>28267.19140625</v>
      </c>
      <c r="P2909">
        <v>30059.978515625</v>
      </c>
      <c r="Q2909">
        <v>29807.353515625</v>
      </c>
      <c r="R2909">
        <v>33290.609375</v>
      </c>
      <c r="S2909">
        <v>42662.4296875</v>
      </c>
      <c r="T2909">
        <v>48185.80859375</v>
      </c>
      <c r="U2909">
        <v>32444.466796875</v>
      </c>
      <c r="V2909">
        <v>21575.3046875</v>
      </c>
      <c r="W2909">
        <v>41284.31640625</v>
      </c>
      <c r="X2909" t="s">
        <v>30</v>
      </c>
    </row>
    <row r="2910" spans="1:24" x14ac:dyDescent="0.2">
      <c r="A2910">
        <v>133733.79</v>
      </c>
      <c r="B2910" t="s">
        <v>11929</v>
      </c>
      <c r="C2910" t="s">
        <v>11930</v>
      </c>
      <c r="D2910" t="s">
        <v>11931</v>
      </c>
      <c r="E2910" t="s">
        <v>11932</v>
      </c>
      <c r="F2910">
        <v>49</v>
      </c>
      <c r="G2910" t="s">
        <v>28</v>
      </c>
      <c r="H2910">
        <v>10090</v>
      </c>
      <c r="I2910">
        <v>1</v>
      </c>
      <c r="J2910">
        <v>1</v>
      </c>
      <c r="K2910" t="s">
        <v>29</v>
      </c>
      <c r="L2910">
        <v>184789.359375</v>
      </c>
      <c r="M2910">
        <v>150581.6875</v>
      </c>
      <c r="N2910">
        <v>207942.140625</v>
      </c>
      <c r="O2910">
        <v>166155.1875</v>
      </c>
      <c r="P2910">
        <v>230922.90625</v>
      </c>
      <c r="Q2910">
        <v>213105.28125</v>
      </c>
      <c r="R2910">
        <v>220529.015625</v>
      </c>
      <c r="S2910">
        <v>257143.40625</v>
      </c>
      <c r="T2910">
        <v>265702.96875</v>
      </c>
      <c r="U2910">
        <v>247460.6875</v>
      </c>
      <c r="V2910">
        <v>229123.5625</v>
      </c>
      <c r="W2910">
        <v>290517.40625</v>
      </c>
      <c r="X2910" t="s">
        <v>30</v>
      </c>
    </row>
    <row r="2911" spans="1:24" x14ac:dyDescent="0.2">
      <c r="A2911">
        <v>68462.22</v>
      </c>
      <c r="B2911" t="s">
        <v>11933</v>
      </c>
      <c r="C2911" t="s">
        <v>11934</v>
      </c>
      <c r="D2911" t="s">
        <v>11935</v>
      </c>
      <c r="E2911" t="s">
        <v>11936</v>
      </c>
      <c r="F2911">
        <v>10</v>
      </c>
      <c r="G2911" t="s">
        <v>28</v>
      </c>
      <c r="H2911">
        <v>10090</v>
      </c>
      <c r="I2911">
        <v>1</v>
      </c>
      <c r="J2911">
        <v>2</v>
      </c>
      <c r="K2911" t="s">
        <v>29</v>
      </c>
      <c r="L2911">
        <v>2654989.75</v>
      </c>
      <c r="M2911">
        <v>2127026.75</v>
      </c>
      <c r="N2911">
        <v>2886017.75</v>
      </c>
      <c r="O2911">
        <v>2464805.25</v>
      </c>
      <c r="P2911">
        <v>2879864.75</v>
      </c>
      <c r="Q2911">
        <v>3055497.5</v>
      </c>
      <c r="R2911">
        <v>2328076.25</v>
      </c>
      <c r="S2911">
        <v>2928506.75</v>
      </c>
      <c r="T2911">
        <v>2997120.5</v>
      </c>
      <c r="U2911">
        <v>2519001.5</v>
      </c>
      <c r="V2911">
        <v>2625910.75</v>
      </c>
      <c r="W2911">
        <v>3307663.75</v>
      </c>
      <c r="X2911" t="s">
        <v>30</v>
      </c>
    </row>
    <row r="2912" spans="1:24" x14ac:dyDescent="0.2">
      <c r="A2912">
        <v>102130.1</v>
      </c>
      <c r="B2912" t="s">
        <v>11937</v>
      </c>
      <c r="C2912" t="s">
        <v>11938</v>
      </c>
      <c r="D2912" t="s">
        <v>11939</v>
      </c>
      <c r="E2912" t="s">
        <v>11940</v>
      </c>
      <c r="F2912">
        <v>6</v>
      </c>
      <c r="G2912" t="s">
        <v>28</v>
      </c>
      <c r="H2912">
        <v>10090</v>
      </c>
      <c r="I2912">
        <v>1</v>
      </c>
      <c r="J2912">
        <v>1</v>
      </c>
      <c r="K2912" t="s">
        <v>29</v>
      </c>
      <c r="L2912">
        <v>14337.5390625</v>
      </c>
      <c r="M2912">
        <v>6775.25341796875</v>
      </c>
      <c r="N2912">
        <v>24051.01171875</v>
      </c>
      <c r="O2912">
        <v>24545.576171875</v>
      </c>
      <c r="P2912">
        <v>48601.58203125</v>
      </c>
      <c r="Q2912">
        <v>41252.06640625</v>
      </c>
      <c r="R2912">
        <v>46406.40234375</v>
      </c>
      <c r="S2912">
        <v>20963.7421875</v>
      </c>
      <c r="T2912">
        <v>52928.8203125</v>
      </c>
      <c r="U2912">
        <v>43070.2421875</v>
      </c>
      <c r="V2912">
        <v>34040.9453125</v>
      </c>
      <c r="W2912">
        <v>35589.08984375</v>
      </c>
      <c r="X2912" t="s">
        <v>30</v>
      </c>
    </row>
    <row r="2913" spans="1:24" x14ac:dyDescent="0.2">
      <c r="A2913">
        <v>72082.990000000005</v>
      </c>
      <c r="B2913" t="s">
        <v>11941</v>
      </c>
      <c r="C2913" t="s">
        <v>11942</v>
      </c>
      <c r="D2913" t="s">
        <v>11943</v>
      </c>
      <c r="E2913" t="s">
        <v>11944</v>
      </c>
      <c r="F2913">
        <v>30</v>
      </c>
      <c r="G2913" t="s">
        <v>28</v>
      </c>
      <c r="H2913">
        <v>10090</v>
      </c>
      <c r="I2913">
        <v>1</v>
      </c>
      <c r="J2913">
        <v>3</v>
      </c>
      <c r="K2913" t="s">
        <v>29</v>
      </c>
      <c r="L2913">
        <v>569062</v>
      </c>
      <c r="M2913">
        <v>439141.28125</v>
      </c>
      <c r="N2913">
        <v>587080.625</v>
      </c>
      <c r="O2913">
        <v>522870.78125</v>
      </c>
      <c r="P2913">
        <v>663564.25</v>
      </c>
      <c r="Q2913">
        <v>617330.1875</v>
      </c>
      <c r="R2913">
        <v>610956.9375</v>
      </c>
      <c r="S2913">
        <v>609998.625</v>
      </c>
      <c r="T2913">
        <v>675389.75</v>
      </c>
      <c r="U2913">
        <v>644441.625</v>
      </c>
      <c r="V2913">
        <v>576454.25</v>
      </c>
      <c r="W2913">
        <v>778748.25</v>
      </c>
      <c r="X2913" t="s">
        <v>30</v>
      </c>
    </row>
    <row r="2914" spans="1:24" x14ac:dyDescent="0.2">
      <c r="A2914">
        <v>40092.57</v>
      </c>
      <c r="B2914" t="s">
        <v>11945</v>
      </c>
      <c r="C2914" t="s">
        <v>11946</v>
      </c>
      <c r="D2914" t="s">
        <v>11947</v>
      </c>
      <c r="E2914" t="s">
        <v>11948</v>
      </c>
      <c r="F2914">
        <v>3</v>
      </c>
      <c r="G2914" t="s">
        <v>28</v>
      </c>
      <c r="H2914">
        <v>10090</v>
      </c>
      <c r="I2914">
        <v>1</v>
      </c>
      <c r="J2914">
        <v>1</v>
      </c>
      <c r="K2914" t="s">
        <v>29</v>
      </c>
      <c r="L2914">
        <v>65251.94921875</v>
      </c>
      <c r="M2914">
        <v>48133.65625</v>
      </c>
      <c r="N2914">
        <v>83663.953125</v>
      </c>
      <c r="O2914">
        <v>53691.984375</v>
      </c>
      <c r="P2914">
        <v>23028.337890625</v>
      </c>
      <c r="Q2914">
        <v>49878.078125</v>
      </c>
      <c r="R2914">
        <v>69415.9375</v>
      </c>
      <c r="S2914">
        <v>21178.240234375</v>
      </c>
      <c r="T2914">
        <v>43608.0859375</v>
      </c>
      <c r="U2914">
        <v>89896.3671875</v>
      </c>
      <c r="V2914">
        <v>37593</v>
      </c>
      <c r="W2914">
        <v>57307.78125</v>
      </c>
      <c r="X2914" t="s">
        <v>30</v>
      </c>
    </row>
    <row r="2915" spans="1:24" x14ac:dyDescent="0.2">
      <c r="A2915">
        <v>54202.06</v>
      </c>
      <c r="B2915" t="s">
        <v>11949</v>
      </c>
      <c r="C2915" t="s">
        <v>11950</v>
      </c>
      <c r="D2915" t="s">
        <v>11951</v>
      </c>
      <c r="E2915" t="s">
        <v>11952</v>
      </c>
      <c r="F2915">
        <v>23</v>
      </c>
      <c r="G2915" t="s">
        <v>28</v>
      </c>
      <c r="H2915">
        <v>10090</v>
      </c>
      <c r="I2915">
        <v>1</v>
      </c>
      <c r="J2915">
        <v>1</v>
      </c>
      <c r="K2915" t="s">
        <v>29</v>
      </c>
      <c r="L2915">
        <v>487126.4375</v>
      </c>
      <c r="M2915">
        <v>368939.34375</v>
      </c>
      <c r="N2915">
        <v>483810.3125</v>
      </c>
      <c r="O2915">
        <v>452871.34375</v>
      </c>
      <c r="P2915">
        <v>506625.3125</v>
      </c>
      <c r="Q2915">
        <v>489324.40625</v>
      </c>
      <c r="R2915">
        <v>482052.9375</v>
      </c>
      <c r="S2915">
        <v>432312.46875</v>
      </c>
      <c r="T2915">
        <v>445139.1875</v>
      </c>
      <c r="U2915">
        <v>434762.9375</v>
      </c>
      <c r="V2915">
        <v>383312.46875</v>
      </c>
      <c r="W2915">
        <v>522851.4375</v>
      </c>
      <c r="X2915" t="s">
        <v>30</v>
      </c>
    </row>
    <row r="2916" spans="1:24" x14ac:dyDescent="0.2">
      <c r="A2916" t="s">
        <v>11953</v>
      </c>
      <c r="B2916" t="s">
        <v>11954</v>
      </c>
      <c r="C2916" t="s">
        <v>11955</v>
      </c>
      <c r="D2916" t="s">
        <v>11956</v>
      </c>
      <c r="E2916" t="s">
        <v>11957</v>
      </c>
      <c r="F2916">
        <v>29</v>
      </c>
      <c r="G2916" t="s">
        <v>28</v>
      </c>
      <c r="H2916">
        <v>10090</v>
      </c>
      <c r="I2916" t="s">
        <v>77</v>
      </c>
      <c r="J2916" t="s">
        <v>76</v>
      </c>
      <c r="K2916" t="s">
        <v>29</v>
      </c>
      <c r="L2916">
        <v>175144.484375</v>
      </c>
      <c r="M2916">
        <v>136056.90625</v>
      </c>
      <c r="N2916">
        <v>185740.46875</v>
      </c>
      <c r="O2916">
        <v>162706.8125</v>
      </c>
      <c r="P2916">
        <v>208728.640625</v>
      </c>
      <c r="Q2916">
        <v>192345.140625</v>
      </c>
      <c r="R2916">
        <v>205166.1875</v>
      </c>
      <c r="S2916">
        <v>248543.703125</v>
      </c>
      <c r="T2916">
        <v>263085.90625</v>
      </c>
      <c r="U2916">
        <v>225021.90625</v>
      </c>
      <c r="V2916">
        <v>231935.0625</v>
      </c>
      <c r="W2916">
        <v>271992.9375</v>
      </c>
      <c r="X2916" t="s">
        <v>30</v>
      </c>
    </row>
    <row r="2917" spans="1:24" x14ac:dyDescent="0.2">
      <c r="A2917">
        <v>93704.57</v>
      </c>
      <c r="B2917" t="s">
        <v>11958</v>
      </c>
      <c r="C2917" t="s">
        <v>11959</v>
      </c>
      <c r="D2917" t="s">
        <v>11960</v>
      </c>
      <c r="E2917" t="s">
        <v>11961</v>
      </c>
      <c r="F2917">
        <v>12</v>
      </c>
      <c r="G2917" t="s">
        <v>28</v>
      </c>
      <c r="H2917">
        <v>10090</v>
      </c>
      <c r="I2917">
        <v>1</v>
      </c>
      <c r="J2917">
        <v>2</v>
      </c>
      <c r="K2917" t="s">
        <v>29</v>
      </c>
      <c r="L2917">
        <v>7865.71044921875</v>
      </c>
      <c r="M2917">
        <v>754.40289306640602</v>
      </c>
      <c r="N2917">
        <v>3538.56567382812</v>
      </c>
      <c r="O2917">
        <v>2872.42553710937</v>
      </c>
      <c r="P2917">
        <v>3171.83203125</v>
      </c>
      <c r="Q2917">
        <v>4886.673828125</v>
      </c>
      <c r="R2917">
        <v>1275.23474121093</v>
      </c>
      <c r="S2917">
        <v>12197.595703125</v>
      </c>
      <c r="T2917">
        <v>1315.95886230468</v>
      </c>
      <c r="U2917">
        <v>5889.06298828125</v>
      </c>
      <c r="V2917">
        <v>9696.548828125</v>
      </c>
      <c r="W2917">
        <v>7916.97509765625</v>
      </c>
      <c r="X2917" t="s">
        <v>30</v>
      </c>
    </row>
    <row r="2918" spans="1:24" x14ac:dyDescent="0.2">
      <c r="A2918" t="s">
        <v>11962</v>
      </c>
      <c r="B2918" t="s">
        <v>11963</v>
      </c>
      <c r="C2918" t="s">
        <v>11964</v>
      </c>
      <c r="D2918" t="s">
        <v>11965</v>
      </c>
      <c r="E2918" t="s">
        <v>11966</v>
      </c>
      <c r="F2918">
        <v>55</v>
      </c>
      <c r="G2918" t="s">
        <v>28</v>
      </c>
      <c r="H2918">
        <v>10090</v>
      </c>
      <c r="I2918" t="s">
        <v>77</v>
      </c>
      <c r="J2918" t="s">
        <v>77</v>
      </c>
      <c r="K2918" t="s">
        <v>29</v>
      </c>
      <c r="L2918">
        <v>36341.94921875</v>
      </c>
      <c r="M2918">
        <v>28262.1015625</v>
      </c>
      <c r="N2918">
        <v>39781.58203125</v>
      </c>
      <c r="O2918">
        <v>32689.712890625</v>
      </c>
      <c r="P2918">
        <v>44365.71484375</v>
      </c>
      <c r="Q2918">
        <v>42926.4140625</v>
      </c>
      <c r="R2918">
        <v>75312.1640625</v>
      </c>
      <c r="S2918">
        <v>102705.5546875</v>
      </c>
      <c r="T2918">
        <v>107155.4921875</v>
      </c>
      <c r="U2918">
        <v>91186.375</v>
      </c>
      <c r="V2918">
        <v>84123.375</v>
      </c>
      <c r="W2918">
        <v>96566.484375</v>
      </c>
      <c r="X2918" t="s">
        <v>30</v>
      </c>
    </row>
    <row r="2919" spans="1:24" x14ac:dyDescent="0.2">
      <c r="A2919">
        <v>50537.120000000003</v>
      </c>
      <c r="B2919" t="s">
        <v>11967</v>
      </c>
      <c r="C2919" t="s">
        <v>11968</v>
      </c>
      <c r="D2919" t="s">
        <v>11969</v>
      </c>
      <c r="E2919" t="s">
        <v>11970</v>
      </c>
      <c r="F2919">
        <v>36</v>
      </c>
      <c r="G2919" t="s">
        <v>28</v>
      </c>
      <c r="H2919">
        <v>10090</v>
      </c>
      <c r="I2919">
        <v>1</v>
      </c>
      <c r="J2919">
        <v>1</v>
      </c>
      <c r="K2919" t="s">
        <v>29</v>
      </c>
      <c r="L2919">
        <v>2072535.875</v>
      </c>
      <c r="M2919">
        <v>1541967.125</v>
      </c>
      <c r="N2919">
        <v>2465497.5</v>
      </c>
      <c r="O2919">
        <v>1848681.375</v>
      </c>
      <c r="P2919">
        <v>2787504</v>
      </c>
      <c r="Q2919">
        <v>2137258.5</v>
      </c>
      <c r="R2919">
        <v>2067935.625</v>
      </c>
      <c r="S2919">
        <v>2027071.375</v>
      </c>
      <c r="T2919">
        <v>2873019</v>
      </c>
      <c r="U2919">
        <v>2700940.25</v>
      </c>
      <c r="V2919">
        <v>2574660</v>
      </c>
      <c r="W2919">
        <v>2650036</v>
      </c>
      <c r="X2919">
        <v>14575.6826171875</v>
      </c>
    </row>
    <row r="2920" spans="1:24" x14ac:dyDescent="0.2">
      <c r="A2920">
        <v>22850.880000000001</v>
      </c>
      <c r="B2920" t="s">
        <v>11971</v>
      </c>
      <c r="C2920" t="s">
        <v>11972</v>
      </c>
      <c r="D2920" t="s">
        <v>11973</v>
      </c>
      <c r="E2920" t="s">
        <v>11974</v>
      </c>
      <c r="F2920">
        <v>16</v>
      </c>
      <c r="G2920" t="s">
        <v>28</v>
      </c>
      <c r="H2920">
        <v>10090</v>
      </c>
      <c r="I2920">
        <v>1</v>
      </c>
      <c r="J2920">
        <v>3</v>
      </c>
      <c r="K2920" t="s">
        <v>29</v>
      </c>
      <c r="L2920">
        <v>358010.59375</v>
      </c>
      <c r="M2920">
        <v>219686.453125</v>
      </c>
      <c r="N2920">
        <v>297926.5625</v>
      </c>
      <c r="O2920">
        <v>246599.296875</v>
      </c>
      <c r="P2920">
        <v>315823.6875</v>
      </c>
      <c r="Q2920">
        <v>364257.125</v>
      </c>
      <c r="R2920">
        <v>232967.953125</v>
      </c>
      <c r="S2920">
        <v>206733.234375</v>
      </c>
      <c r="T2920">
        <v>291408.40625</v>
      </c>
      <c r="U2920">
        <v>258641.6875</v>
      </c>
      <c r="V2920">
        <v>190144.5625</v>
      </c>
      <c r="W2920">
        <v>224750.875</v>
      </c>
      <c r="X2920">
        <v>1359.53833007812</v>
      </c>
    </row>
    <row r="2921" spans="1:24" x14ac:dyDescent="0.2">
      <c r="A2921">
        <v>74153.119999999995</v>
      </c>
      <c r="B2921" t="s">
        <v>11975</v>
      </c>
      <c r="C2921" t="s">
        <v>11976</v>
      </c>
      <c r="D2921" t="s">
        <v>11977</v>
      </c>
      <c r="E2921" t="s">
        <v>11978</v>
      </c>
      <c r="F2921">
        <v>9</v>
      </c>
      <c r="G2921" t="s">
        <v>28</v>
      </c>
      <c r="H2921">
        <v>10090</v>
      </c>
      <c r="I2921">
        <v>1</v>
      </c>
      <c r="J2921">
        <v>1</v>
      </c>
      <c r="K2921" t="s">
        <v>29</v>
      </c>
      <c r="L2921">
        <v>22111.197265625</v>
      </c>
      <c r="M2921">
        <v>140922.875</v>
      </c>
      <c r="N2921">
        <v>73334.859375</v>
      </c>
      <c r="O2921">
        <v>10474.5546875</v>
      </c>
      <c r="P2921">
        <v>77768.1796875</v>
      </c>
      <c r="Q2921">
        <v>90425.9453125</v>
      </c>
      <c r="R2921">
        <v>122980.4609375</v>
      </c>
      <c r="S2921">
        <v>111188.484375</v>
      </c>
      <c r="T2921">
        <v>171841.796875</v>
      </c>
      <c r="U2921">
        <v>171760.890625</v>
      </c>
      <c r="V2921">
        <v>166255.75</v>
      </c>
      <c r="W2921">
        <v>88790.5546875</v>
      </c>
      <c r="X2921" t="s">
        <v>30</v>
      </c>
    </row>
    <row r="2922" spans="1:24" x14ac:dyDescent="0.2">
      <c r="A2922">
        <v>88750.92</v>
      </c>
      <c r="B2922" t="s">
        <v>11979</v>
      </c>
      <c r="C2922" t="s">
        <v>11980</v>
      </c>
      <c r="D2922" t="s">
        <v>11981</v>
      </c>
      <c r="E2922" t="s">
        <v>11982</v>
      </c>
      <c r="F2922">
        <v>24</v>
      </c>
      <c r="G2922" t="s">
        <v>28</v>
      </c>
      <c r="H2922">
        <v>10090</v>
      </c>
      <c r="I2922">
        <v>1</v>
      </c>
      <c r="J2922">
        <v>2</v>
      </c>
      <c r="K2922" t="s">
        <v>29</v>
      </c>
      <c r="L2922">
        <v>69510.0078125</v>
      </c>
      <c r="M2922">
        <v>55670.57421875</v>
      </c>
      <c r="N2922">
        <v>77569.6796875</v>
      </c>
      <c r="O2922">
        <v>64400.72265625</v>
      </c>
      <c r="P2922">
        <v>72814.9375</v>
      </c>
      <c r="Q2922">
        <v>77087.8828125</v>
      </c>
      <c r="R2922">
        <v>61667.54296875</v>
      </c>
      <c r="S2922">
        <v>68832.453125</v>
      </c>
      <c r="T2922">
        <v>69102.0625</v>
      </c>
      <c r="U2922">
        <v>65838.53125</v>
      </c>
      <c r="V2922">
        <v>56144.453125</v>
      </c>
      <c r="W2922">
        <v>74572.65625</v>
      </c>
      <c r="X2922" t="s">
        <v>30</v>
      </c>
    </row>
    <row r="2923" spans="1:24" x14ac:dyDescent="0.2">
      <c r="A2923">
        <v>50575.23</v>
      </c>
      <c r="B2923" t="s">
        <v>11983</v>
      </c>
      <c r="C2923" t="s">
        <v>11984</v>
      </c>
      <c r="D2923" t="s">
        <v>11985</v>
      </c>
      <c r="E2923" t="s">
        <v>11986</v>
      </c>
      <c r="F2923">
        <v>5</v>
      </c>
      <c r="G2923" t="s">
        <v>28</v>
      </c>
      <c r="H2923">
        <v>10090</v>
      </c>
      <c r="I2923">
        <v>1</v>
      </c>
      <c r="J2923">
        <v>1</v>
      </c>
      <c r="K2923" t="s">
        <v>29</v>
      </c>
      <c r="L2923">
        <v>2455.04150390625</v>
      </c>
      <c r="M2923">
        <v>2436.91381835937</v>
      </c>
      <c r="N2923">
        <v>15949.6708984375</v>
      </c>
      <c r="O2923">
        <v>14769.4716796875</v>
      </c>
      <c r="P2923">
        <v>16769.501953125</v>
      </c>
      <c r="Q2923">
        <v>7158.4599609375</v>
      </c>
      <c r="R2923">
        <v>10795.9619140625</v>
      </c>
      <c r="S2923">
        <v>9589.7431640625</v>
      </c>
      <c r="T2923">
        <v>12749.4794921875</v>
      </c>
      <c r="U2923">
        <v>7228.359375</v>
      </c>
      <c r="V2923">
        <v>10174.5400390625</v>
      </c>
      <c r="W2923">
        <v>22935.84765625</v>
      </c>
      <c r="X2923" t="s">
        <v>30</v>
      </c>
    </row>
    <row r="2924" spans="1:24" x14ac:dyDescent="0.2">
      <c r="A2924">
        <v>38752.29</v>
      </c>
      <c r="B2924" t="s">
        <v>11987</v>
      </c>
      <c r="C2924" t="s">
        <v>11988</v>
      </c>
      <c r="D2924" t="s">
        <v>11989</v>
      </c>
      <c r="E2924" t="s">
        <v>11990</v>
      </c>
      <c r="F2924">
        <v>3</v>
      </c>
      <c r="G2924" t="s">
        <v>28</v>
      </c>
      <c r="H2924">
        <v>10090</v>
      </c>
      <c r="I2924">
        <v>1</v>
      </c>
      <c r="J2924">
        <v>1</v>
      </c>
      <c r="K2924" t="s">
        <v>29</v>
      </c>
      <c r="L2924">
        <v>17414.572265625</v>
      </c>
      <c r="M2924" t="s">
        <v>30</v>
      </c>
      <c r="N2924">
        <v>44539.35546875</v>
      </c>
      <c r="O2924">
        <v>13727.876953125</v>
      </c>
      <c r="P2924">
        <v>29095.095703125</v>
      </c>
      <c r="Q2924">
        <v>11484.5068359375</v>
      </c>
      <c r="R2924" t="s">
        <v>30</v>
      </c>
      <c r="S2924">
        <v>22651.76171875</v>
      </c>
      <c r="T2924" t="s">
        <v>30</v>
      </c>
      <c r="U2924">
        <v>19310.990234375</v>
      </c>
      <c r="V2924">
        <v>33432.53125</v>
      </c>
      <c r="W2924" t="s">
        <v>30</v>
      </c>
      <c r="X2924" t="s">
        <v>30</v>
      </c>
    </row>
    <row r="2925" spans="1:24" x14ac:dyDescent="0.2">
      <c r="A2925">
        <v>53932.98</v>
      </c>
      <c r="B2925" t="s">
        <v>11991</v>
      </c>
      <c r="C2925" t="s">
        <v>11992</v>
      </c>
      <c r="D2925" t="s">
        <v>11993</v>
      </c>
      <c r="E2925" t="s">
        <v>11994</v>
      </c>
      <c r="F2925">
        <v>26</v>
      </c>
      <c r="G2925" t="s">
        <v>28</v>
      </c>
      <c r="H2925">
        <v>10090</v>
      </c>
      <c r="I2925">
        <v>1</v>
      </c>
      <c r="J2925">
        <v>2</v>
      </c>
      <c r="K2925" t="s">
        <v>29</v>
      </c>
      <c r="L2925">
        <v>601980.25</v>
      </c>
      <c r="M2925">
        <v>474475.0625</v>
      </c>
      <c r="N2925">
        <v>691743.125</v>
      </c>
      <c r="O2925">
        <v>593792.375</v>
      </c>
      <c r="P2925">
        <v>695854.5</v>
      </c>
      <c r="Q2925">
        <v>727348.25</v>
      </c>
      <c r="R2925">
        <v>679513.5625</v>
      </c>
      <c r="S2925">
        <v>862331</v>
      </c>
      <c r="T2925">
        <v>959302.125</v>
      </c>
      <c r="U2925">
        <v>864072.875</v>
      </c>
      <c r="V2925">
        <v>903316.375</v>
      </c>
      <c r="W2925">
        <v>1044399.4375</v>
      </c>
      <c r="X2925" t="s">
        <v>30</v>
      </c>
    </row>
    <row r="2926" spans="1:24" x14ac:dyDescent="0.2">
      <c r="A2926">
        <v>69290.240000000005</v>
      </c>
      <c r="B2926" t="s">
        <v>11995</v>
      </c>
      <c r="C2926" t="s">
        <v>11996</v>
      </c>
      <c r="D2926" t="s">
        <v>11997</v>
      </c>
      <c r="E2926" t="s">
        <v>11998</v>
      </c>
      <c r="F2926">
        <v>33</v>
      </c>
      <c r="G2926" t="s">
        <v>28</v>
      </c>
      <c r="H2926">
        <v>10090</v>
      </c>
      <c r="I2926">
        <v>1</v>
      </c>
      <c r="J2926">
        <v>2</v>
      </c>
      <c r="K2926" t="s">
        <v>29</v>
      </c>
      <c r="L2926">
        <v>1853114</v>
      </c>
      <c r="M2926">
        <v>1509587.875</v>
      </c>
      <c r="N2926">
        <v>1970052.625</v>
      </c>
      <c r="O2926">
        <v>1834686.25</v>
      </c>
      <c r="P2926">
        <v>2359196.25</v>
      </c>
      <c r="Q2926">
        <v>2034194.5</v>
      </c>
      <c r="R2926">
        <v>2564253.5</v>
      </c>
      <c r="S2926">
        <v>3048202.5</v>
      </c>
      <c r="T2926">
        <v>3271792.75</v>
      </c>
      <c r="U2926">
        <v>2871979</v>
      </c>
      <c r="V2926">
        <v>2748876.5</v>
      </c>
      <c r="W2926">
        <v>3664832.25</v>
      </c>
      <c r="X2926" t="s">
        <v>30</v>
      </c>
    </row>
    <row r="2927" spans="1:24" x14ac:dyDescent="0.2">
      <c r="A2927">
        <v>111766.85</v>
      </c>
      <c r="B2927" t="s">
        <v>11999</v>
      </c>
      <c r="C2927" t="s">
        <v>12000</v>
      </c>
      <c r="D2927" t="s">
        <v>12001</v>
      </c>
      <c r="E2927" t="s">
        <v>12002</v>
      </c>
      <c r="F2927">
        <v>31</v>
      </c>
      <c r="G2927" t="s">
        <v>28</v>
      </c>
      <c r="H2927">
        <v>10090</v>
      </c>
      <c r="I2927">
        <v>1</v>
      </c>
      <c r="J2927">
        <v>3</v>
      </c>
      <c r="K2927" t="s">
        <v>29</v>
      </c>
      <c r="L2927">
        <v>64843.6640625</v>
      </c>
      <c r="M2927">
        <v>43816.26953125</v>
      </c>
      <c r="N2927">
        <v>70886.1171875</v>
      </c>
      <c r="O2927">
        <v>60392.16015625</v>
      </c>
      <c r="P2927">
        <v>64540.00390625</v>
      </c>
      <c r="Q2927">
        <v>80884.59375</v>
      </c>
      <c r="R2927">
        <v>67834.78125</v>
      </c>
      <c r="S2927">
        <v>73755.78125</v>
      </c>
      <c r="T2927">
        <v>83226.96875</v>
      </c>
      <c r="U2927">
        <v>78719.421875</v>
      </c>
      <c r="V2927">
        <v>70910.578125</v>
      </c>
      <c r="W2927">
        <v>79623.015625</v>
      </c>
      <c r="X2927" t="s">
        <v>30</v>
      </c>
    </row>
    <row r="2928" spans="1:24" x14ac:dyDescent="0.2">
      <c r="A2928">
        <v>22185.95</v>
      </c>
      <c r="B2928" t="s">
        <v>12003</v>
      </c>
      <c r="C2928" t="s">
        <v>12004</v>
      </c>
      <c r="D2928" t="s">
        <v>12005</v>
      </c>
      <c r="E2928" t="s">
        <v>12006</v>
      </c>
      <c r="F2928">
        <v>12</v>
      </c>
      <c r="G2928" t="s">
        <v>28</v>
      </c>
      <c r="H2928">
        <v>10090</v>
      </c>
      <c r="I2928">
        <v>1</v>
      </c>
      <c r="J2928">
        <v>1</v>
      </c>
      <c r="K2928" t="s">
        <v>29</v>
      </c>
      <c r="L2928">
        <v>247251.171875</v>
      </c>
      <c r="M2928">
        <v>173961.796875</v>
      </c>
      <c r="N2928">
        <v>254946.296875</v>
      </c>
      <c r="O2928">
        <v>216850.75</v>
      </c>
      <c r="P2928">
        <v>236957.578125</v>
      </c>
      <c r="Q2928">
        <v>290853.15625</v>
      </c>
      <c r="R2928">
        <v>251925.890625</v>
      </c>
      <c r="S2928">
        <v>277241.28125</v>
      </c>
      <c r="T2928">
        <v>269254.75</v>
      </c>
      <c r="U2928">
        <v>258326.90625</v>
      </c>
      <c r="V2928">
        <v>258457.40625</v>
      </c>
      <c r="W2928">
        <v>313890.65625</v>
      </c>
      <c r="X2928" t="s">
        <v>30</v>
      </c>
    </row>
    <row r="2929" spans="1:24" x14ac:dyDescent="0.2">
      <c r="A2929">
        <v>278586.83</v>
      </c>
      <c r="B2929" t="s">
        <v>12007</v>
      </c>
      <c r="C2929" t="s">
        <v>12008</v>
      </c>
      <c r="D2929" t="s">
        <v>12009</v>
      </c>
      <c r="E2929" t="s">
        <v>12010</v>
      </c>
      <c r="F2929">
        <v>83</v>
      </c>
      <c r="G2929" t="s">
        <v>28</v>
      </c>
      <c r="H2929">
        <v>10090</v>
      </c>
      <c r="I2929">
        <v>1</v>
      </c>
      <c r="J2929">
        <v>3</v>
      </c>
      <c r="K2929" t="s">
        <v>29</v>
      </c>
      <c r="L2929">
        <v>268042.5625</v>
      </c>
      <c r="M2929">
        <v>205457.140625</v>
      </c>
      <c r="N2929">
        <v>280086.84375</v>
      </c>
      <c r="O2929">
        <v>227057.671875</v>
      </c>
      <c r="P2929">
        <v>292241</v>
      </c>
      <c r="Q2929">
        <v>301059.625</v>
      </c>
      <c r="R2929">
        <v>297569.125</v>
      </c>
      <c r="S2929">
        <v>312358.3125</v>
      </c>
      <c r="T2929">
        <v>313814.8125</v>
      </c>
      <c r="U2929">
        <v>314548.09375</v>
      </c>
      <c r="V2929">
        <v>276702.3125</v>
      </c>
      <c r="W2929">
        <v>351193.375</v>
      </c>
      <c r="X2929" t="s">
        <v>30</v>
      </c>
    </row>
    <row r="2930" spans="1:24" x14ac:dyDescent="0.2">
      <c r="A2930">
        <v>96407.39</v>
      </c>
      <c r="B2930" t="s">
        <v>12011</v>
      </c>
      <c r="C2930" t="s">
        <v>12012</v>
      </c>
      <c r="D2930" t="s">
        <v>12013</v>
      </c>
      <c r="E2930" t="s">
        <v>12014</v>
      </c>
      <c r="F2930">
        <v>44</v>
      </c>
      <c r="G2930" t="s">
        <v>28</v>
      </c>
      <c r="H2930">
        <v>10090</v>
      </c>
      <c r="I2930">
        <v>1</v>
      </c>
      <c r="J2930">
        <v>2</v>
      </c>
      <c r="K2930" t="s">
        <v>29</v>
      </c>
      <c r="L2930">
        <v>997565.25</v>
      </c>
      <c r="M2930">
        <v>824383</v>
      </c>
      <c r="N2930">
        <v>1110887.75</v>
      </c>
      <c r="O2930">
        <v>897302.5625</v>
      </c>
      <c r="P2930">
        <v>1185437</v>
      </c>
      <c r="Q2930">
        <v>1079244.75</v>
      </c>
      <c r="R2930">
        <v>934851.375</v>
      </c>
      <c r="S2930">
        <v>1070811</v>
      </c>
      <c r="T2930">
        <v>1071032.5</v>
      </c>
      <c r="U2930">
        <v>1023866.25</v>
      </c>
      <c r="V2930">
        <v>971171.875</v>
      </c>
      <c r="W2930">
        <v>1283271.875</v>
      </c>
      <c r="X2930" t="s">
        <v>30</v>
      </c>
    </row>
    <row r="2931" spans="1:24" x14ac:dyDescent="0.2">
      <c r="A2931">
        <v>105927.9</v>
      </c>
      <c r="B2931" t="s">
        <v>12015</v>
      </c>
      <c r="C2931" t="s">
        <v>12016</v>
      </c>
      <c r="D2931" t="s">
        <v>12017</v>
      </c>
      <c r="E2931" t="s">
        <v>12018</v>
      </c>
      <c r="F2931">
        <v>8</v>
      </c>
      <c r="G2931" t="s">
        <v>28</v>
      </c>
      <c r="H2931">
        <v>10090</v>
      </c>
      <c r="I2931">
        <v>1</v>
      </c>
      <c r="J2931">
        <v>1</v>
      </c>
      <c r="K2931" t="s">
        <v>29</v>
      </c>
      <c r="L2931">
        <v>48877.64453125</v>
      </c>
      <c r="M2931">
        <v>273947.71875</v>
      </c>
      <c r="N2931">
        <v>198993.609375</v>
      </c>
      <c r="O2931">
        <v>280718.59375</v>
      </c>
      <c r="P2931">
        <v>95211.1484375</v>
      </c>
      <c r="Q2931">
        <v>109653.03125</v>
      </c>
      <c r="R2931">
        <v>107818.4375</v>
      </c>
      <c r="S2931">
        <v>114723.828125</v>
      </c>
      <c r="T2931">
        <v>141256.71875</v>
      </c>
      <c r="U2931">
        <v>97949.8984375</v>
      </c>
      <c r="V2931">
        <v>79923.5</v>
      </c>
      <c r="W2931">
        <v>110390.5</v>
      </c>
      <c r="X2931" t="s">
        <v>30</v>
      </c>
    </row>
    <row r="2932" spans="1:24" x14ac:dyDescent="0.2">
      <c r="A2932">
        <v>99357.77</v>
      </c>
      <c r="B2932" t="s">
        <v>12019</v>
      </c>
      <c r="C2932" t="s">
        <v>12020</v>
      </c>
      <c r="D2932" t="s">
        <v>12021</v>
      </c>
      <c r="E2932" t="s">
        <v>12022</v>
      </c>
      <c r="F2932">
        <v>2</v>
      </c>
      <c r="G2932" t="s">
        <v>28</v>
      </c>
      <c r="H2932">
        <v>10090</v>
      </c>
      <c r="I2932">
        <v>1</v>
      </c>
      <c r="J2932">
        <v>3</v>
      </c>
      <c r="K2932" t="s">
        <v>29</v>
      </c>
      <c r="L2932">
        <v>1534.78503417968</v>
      </c>
      <c r="M2932">
        <v>17638.279296875</v>
      </c>
      <c r="N2932">
        <v>11362.76953125</v>
      </c>
      <c r="O2932">
        <v>17387.55078125</v>
      </c>
      <c r="P2932" t="s">
        <v>30</v>
      </c>
      <c r="Q2932">
        <v>9771.076171875</v>
      </c>
      <c r="R2932">
        <v>4408.2783203125</v>
      </c>
      <c r="S2932">
        <v>7117.3779296875</v>
      </c>
      <c r="T2932">
        <v>10360.2783203125</v>
      </c>
      <c r="U2932">
        <v>5393.79443359375</v>
      </c>
      <c r="V2932">
        <v>5747.82666015625</v>
      </c>
      <c r="W2932" t="s">
        <v>30</v>
      </c>
      <c r="X2932" t="s">
        <v>30</v>
      </c>
    </row>
    <row r="2933" spans="1:24" x14ac:dyDescent="0.2">
      <c r="A2933">
        <v>63869.81</v>
      </c>
      <c r="B2933" t="s">
        <v>12023</v>
      </c>
      <c r="C2933" t="s">
        <v>12024</v>
      </c>
      <c r="D2933" t="s">
        <v>12025</v>
      </c>
      <c r="E2933" t="s">
        <v>12026</v>
      </c>
      <c r="F2933">
        <v>21</v>
      </c>
      <c r="G2933" t="s">
        <v>28</v>
      </c>
      <c r="H2933">
        <v>10090</v>
      </c>
      <c r="I2933">
        <v>1</v>
      </c>
      <c r="J2933">
        <v>1</v>
      </c>
      <c r="K2933" t="s">
        <v>29</v>
      </c>
      <c r="L2933">
        <v>207147.09375</v>
      </c>
      <c r="M2933">
        <v>166119.609375</v>
      </c>
      <c r="N2933">
        <v>232115.40625</v>
      </c>
      <c r="O2933">
        <v>209887.015625</v>
      </c>
      <c r="P2933">
        <v>247701.796875</v>
      </c>
      <c r="Q2933">
        <v>228708.625</v>
      </c>
      <c r="R2933">
        <v>187683.84375</v>
      </c>
      <c r="S2933">
        <v>167067.140625</v>
      </c>
      <c r="T2933">
        <v>162149.359375</v>
      </c>
      <c r="U2933">
        <v>152764.25</v>
      </c>
      <c r="V2933">
        <v>124603.6796875</v>
      </c>
      <c r="W2933">
        <v>173545.84375</v>
      </c>
      <c r="X2933" t="s">
        <v>30</v>
      </c>
    </row>
    <row r="2934" spans="1:24" x14ac:dyDescent="0.2">
      <c r="A2934">
        <v>65740.649999999994</v>
      </c>
      <c r="B2934" t="s">
        <v>12027</v>
      </c>
      <c r="C2934" t="s">
        <v>12028</v>
      </c>
      <c r="D2934" t="s">
        <v>12029</v>
      </c>
      <c r="E2934" t="s">
        <v>12030</v>
      </c>
      <c r="F2934">
        <v>10</v>
      </c>
      <c r="G2934" t="s">
        <v>28</v>
      </c>
      <c r="H2934">
        <v>10090</v>
      </c>
      <c r="I2934">
        <v>1</v>
      </c>
      <c r="J2934">
        <v>1</v>
      </c>
      <c r="K2934" t="s">
        <v>29</v>
      </c>
      <c r="L2934">
        <v>20050.548828125</v>
      </c>
      <c r="M2934">
        <v>17740.55078125</v>
      </c>
      <c r="N2934">
        <v>24024.7578125</v>
      </c>
      <c r="O2934">
        <v>22131.837890625</v>
      </c>
      <c r="P2934">
        <v>32419.25390625</v>
      </c>
      <c r="Q2934">
        <v>22391.9296875</v>
      </c>
      <c r="R2934">
        <v>29777.001953125</v>
      </c>
      <c r="S2934">
        <v>37787.3203125</v>
      </c>
      <c r="T2934">
        <v>41535.453125</v>
      </c>
      <c r="U2934">
        <v>31690.98046875</v>
      </c>
      <c r="V2934">
        <v>27151.216796875</v>
      </c>
      <c r="W2934">
        <v>38718.41796875</v>
      </c>
      <c r="X2934" t="s">
        <v>30</v>
      </c>
    </row>
    <row r="2935" spans="1:24" x14ac:dyDescent="0.2">
      <c r="A2935">
        <v>43880.84</v>
      </c>
      <c r="B2935" t="s">
        <v>12031</v>
      </c>
      <c r="C2935" t="s">
        <v>12032</v>
      </c>
      <c r="D2935" t="s">
        <v>12033</v>
      </c>
      <c r="E2935" t="s">
        <v>12034</v>
      </c>
      <c r="F2935">
        <v>10</v>
      </c>
      <c r="G2935" t="s">
        <v>28</v>
      </c>
      <c r="H2935">
        <v>10090</v>
      </c>
      <c r="I2935">
        <v>1</v>
      </c>
      <c r="J2935">
        <v>1</v>
      </c>
      <c r="K2935" t="s">
        <v>29</v>
      </c>
      <c r="L2935">
        <v>301895.59375</v>
      </c>
      <c r="M2935">
        <v>212141.171875</v>
      </c>
      <c r="N2935">
        <v>303644.375</v>
      </c>
      <c r="O2935">
        <v>256486.09375</v>
      </c>
      <c r="P2935">
        <v>349020.3125</v>
      </c>
      <c r="Q2935">
        <v>325324.6875</v>
      </c>
      <c r="R2935">
        <v>437766.875</v>
      </c>
      <c r="S2935">
        <v>471802.09375</v>
      </c>
      <c r="T2935">
        <v>524662.6875</v>
      </c>
      <c r="U2935">
        <v>364895.3125</v>
      </c>
      <c r="V2935">
        <v>440002.96875</v>
      </c>
      <c r="W2935">
        <v>556368.3125</v>
      </c>
      <c r="X2935" t="s">
        <v>30</v>
      </c>
    </row>
    <row r="2936" spans="1:24" x14ac:dyDescent="0.2">
      <c r="A2936">
        <v>33097.5</v>
      </c>
      <c r="B2936" t="s">
        <v>12035</v>
      </c>
      <c r="C2936" t="s">
        <v>12036</v>
      </c>
      <c r="D2936" t="s">
        <v>12037</v>
      </c>
      <c r="E2936" t="s">
        <v>12038</v>
      </c>
      <c r="F2936">
        <v>6</v>
      </c>
      <c r="G2936" t="s">
        <v>28</v>
      </c>
      <c r="H2936">
        <v>10090</v>
      </c>
      <c r="I2936">
        <v>1</v>
      </c>
      <c r="J2936">
        <v>2</v>
      </c>
      <c r="K2936" t="s">
        <v>29</v>
      </c>
      <c r="L2936">
        <v>816665.25</v>
      </c>
      <c r="M2936">
        <v>582922.4375</v>
      </c>
      <c r="N2936">
        <v>826471.75</v>
      </c>
      <c r="O2936">
        <v>836227.3125</v>
      </c>
      <c r="P2936">
        <v>889791.6875</v>
      </c>
      <c r="Q2936">
        <v>807616</v>
      </c>
      <c r="R2936">
        <v>1072444.5</v>
      </c>
      <c r="S2936">
        <v>954820.3125</v>
      </c>
      <c r="T2936">
        <v>1142120.75</v>
      </c>
      <c r="U2936">
        <v>942249.0625</v>
      </c>
      <c r="V2936">
        <v>835685.9375</v>
      </c>
      <c r="W2936">
        <v>1214716.5</v>
      </c>
      <c r="X2936" t="s">
        <v>30</v>
      </c>
    </row>
    <row r="2937" spans="1:24" x14ac:dyDescent="0.2">
      <c r="A2937">
        <v>35316.879999999997</v>
      </c>
      <c r="B2937" t="s">
        <v>12039</v>
      </c>
      <c r="C2937" t="s">
        <v>12036</v>
      </c>
      <c r="D2937" t="s">
        <v>12040</v>
      </c>
      <c r="E2937" t="s">
        <v>12038</v>
      </c>
      <c r="F2937">
        <v>2</v>
      </c>
      <c r="G2937" t="s">
        <v>28</v>
      </c>
      <c r="H2937">
        <v>10090</v>
      </c>
      <c r="K2937" t="s">
        <v>29</v>
      </c>
      <c r="L2937">
        <v>102360.3984375</v>
      </c>
      <c r="M2937">
        <v>90386.6953125</v>
      </c>
      <c r="N2937">
        <v>115928.734375</v>
      </c>
      <c r="O2937">
        <v>95387.1875</v>
      </c>
      <c r="P2937">
        <v>106168.4140625</v>
      </c>
      <c r="Q2937">
        <v>125667.34375</v>
      </c>
      <c r="R2937">
        <v>146864.765625</v>
      </c>
      <c r="S2937">
        <v>154212.109375</v>
      </c>
      <c r="T2937">
        <v>165783.375</v>
      </c>
      <c r="U2937">
        <v>150789.65625</v>
      </c>
      <c r="V2937">
        <v>129363.9375</v>
      </c>
      <c r="W2937">
        <v>159050.984375</v>
      </c>
      <c r="X2937" t="s">
        <v>30</v>
      </c>
    </row>
    <row r="2938" spans="1:24" x14ac:dyDescent="0.2">
      <c r="A2938">
        <v>119605.82</v>
      </c>
      <c r="B2938" t="s">
        <v>12041</v>
      </c>
      <c r="C2938" t="s">
        <v>12042</v>
      </c>
      <c r="D2938" t="s">
        <v>12043</v>
      </c>
      <c r="E2938" t="s">
        <v>12044</v>
      </c>
      <c r="F2938">
        <v>31</v>
      </c>
      <c r="G2938" t="s">
        <v>28</v>
      </c>
      <c r="H2938">
        <v>10090</v>
      </c>
      <c r="K2938" t="s">
        <v>29</v>
      </c>
      <c r="L2938">
        <v>94751.0859375</v>
      </c>
      <c r="M2938">
        <v>73474.09375</v>
      </c>
      <c r="N2938">
        <v>103092.796875</v>
      </c>
      <c r="O2938">
        <v>85818.140625</v>
      </c>
      <c r="P2938">
        <v>116632.9921875</v>
      </c>
      <c r="Q2938">
        <v>108861.984375</v>
      </c>
      <c r="R2938">
        <v>145600.03125</v>
      </c>
      <c r="S2938">
        <v>156549.390625</v>
      </c>
      <c r="T2938">
        <v>158858.359375</v>
      </c>
      <c r="U2938">
        <v>146988.65625</v>
      </c>
      <c r="V2938">
        <v>132354.6875</v>
      </c>
      <c r="W2938">
        <v>184639.234375</v>
      </c>
      <c r="X2938" t="s">
        <v>30</v>
      </c>
    </row>
    <row r="2939" spans="1:24" x14ac:dyDescent="0.2">
      <c r="A2939">
        <v>57624.18</v>
      </c>
      <c r="B2939" t="s">
        <v>12045</v>
      </c>
      <c r="C2939" t="s">
        <v>12046</v>
      </c>
      <c r="D2939" t="s">
        <v>12047</v>
      </c>
      <c r="E2939" t="s">
        <v>12048</v>
      </c>
      <c r="F2939">
        <v>22</v>
      </c>
      <c r="G2939" t="s">
        <v>28</v>
      </c>
      <c r="H2939">
        <v>10090</v>
      </c>
      <c r="I2939">
        <v>1</v>
      </c>
      <c r="J2939">
        <v>2</v>
      </c>
      <c r="K2939" t="s">
        <v>29</v>
      </c>
      <c r="L2939">
        <v>248206.359375</v>
      </c>
      <c r="M2939">
        <v>193034.03125</v>
      </c>
      <c r="N2939">
        <v>270253.8125</v>
      </c>
      <c r="O2939">
        <v>234016.3125</v>
      </c>
      <c r="P2939">
        <v>294195.5</v>
      </c>
      <c r="Q2939">
        <v>266947.28125</v>
      </c>
      <c r="R2939">
        <v>302547.34375</v>
      </c>
      <c r="S2939">
        <v>373846.53125</v>
      </c>
      <c r="T2939">
        <v>427200.8125</v>
      </c>
      <c r="U2939">
        <v>357810.90625</v>
      </c>
      <c r="V2939">
        <v>373508.1875</v>
      </c>
      <c r="W2939">
        <v>440497.46875</v>
      </c>
      <c r="X2939" t="s">
        <v>30</v>
      </c>
    </row>
    <row r="2940" spans="1:24" x14ac:dyDescent="0.2">
      <c r="A2940">
        <v>56585.5</v>
      </c>
      <c r="B2940" t="s">
        <v>12049</v>
      </c>
      <c r="C2940" t="s">
        <v>12050</v>
      </c>
      <c r="D2940" t="s">
        <v>12051</v>
      </c>
      <c r="E2940" t="s">
        <v>12052</v>
      </c>
      <c r="F2940">
        <v>22</v>
      </c>
      <c r="G2940" t="s">
        <v>28</v>
      </c>
      <c r="H2940">
        <v>10090</v>
      </c>
      <c r="I2940">
        <v>1</v>
      </c>
      <c r="J2940">
        <v>3</v>
      </c>
      <c r="K2940" t="s">
        <v>29</v>
      </c>
      <c r="L2940">
        <v>1662960.75</v>
      </c>
      <c r="M2940">
        <v>1548073.25</v>
      </c>
      <c r="N2940">
        <v>2019569.125</v>
      </c>
      <c r="O2940">
        <v>1876287.875</v>
      </c>
      <c r="P2940">
        <v>2455981.75</v>
      </c>
      <c r="Q2940">
        <v>1942054.625</v>
      </c>
      <c r="R2940">
        <v>2414325.75</v>
      </c>
      <c r="S2940">
        <v>3155683.5</v>
      </c>
      <c r="T2940">
        <v>3393126.75</v>
      </c>
      <c r="U2940">
        <v>2672478</v>
      </c>
      <c r="V2940">
        <v>2822829.25</v>
      </c>
      <c r="W2940">
        <v>3783945.5</v>
      </c>
      <c r="X2940" t="s">
        <v>30</v>
      </c>
    </row>
    <row r="2941" spans="1:24" x14ac:dyDescent="0.2">
      <c r="A2941">
        <v>109551.47</v>
      </c>
      <c r="B2941" t="s">
        <v>12053</v>
      </c>
      <c r="C2941" t="s">
        <v>12054</v>
      </c>
      <c r="D2941" t="s">
        <v>12055</v>
      </c>
      <c r="E2941" t="s">
        <v>12056</v>
      </c>
      <c r="F2941">
        <v>53</v>
      </c>
      <c r="G2941" t="s">
        <v>28</v>
      </c>
      <c r="H2941">
        <v>10090</v>
      </c>
      <c r="I2941">
        <v>1</v>
      </c>
      <c r="J2941">
        <v>3</v>
      </c>
      <c r="K2941" t="s">
        <v>29</v>
      </c>
      <c r="L2941">
        <v>476489.5625</v>
      </c>
      <c r="M2941">
        <v>371106.75</v>
      </c>
      <c r="N2941">
        <v>509480.8125</v>
      </c>
      <c r="O2941">
        <v>416516.71875</v>
      </c>
      <c r="P2941">
        <v>524015.40625</v>
      </c>
      <c r="Q2941">
        <v>516828.625</v>
      </c>
      <c r="R2941">
        <v>429642.8125</v>
      </c>
      <c r="S2941">
        <v>493360.59375</v>
      </c>
      <c r="T2941">
        <v>562018.0625</v>
      </c>
      <c r="U2941">
        <v>509327</v>
      </c>
      <c r="V2941">
        <v>505184.34375</v>
      </c>
      <c r="W2941">
        <v>562770.8125</v>
      </c>
      <c r="X2941" t="s">
        <v>30</v>
      </c>
    </row>
    <row r="2942" spans="1:24" x14ac:dyDescent="0.2">
      <c r="A2942">
        <v>85288.26</v>
      </c>
      <c r="B2942" t="s">
        <v>12057</v>
      </c>
      <c r="C2942" t="s">
        <v>12058</v>
      </c>
      <c r="D2942" t="s">
        <v>12059</v>
      </c>
      <c r="E2942" t="s">
        <v>12060</v>
      </c>
      <c r="F2942">
        <v>13</v>
      </c>
      <c r="G2942" t="s">
        <v>28</v>
      </c>
      <c r="H2942">
        <v>10090</v>
      </c>
      <c r="I2942">
        <v>1</v>
      </c>
      <c r="J2942">
        <v>1</v>
      </c>
      <c r="K2942" t="s">
        <v>29</v>
      </c>
      <c r="L2942">
        <v>13480.373046875</v>
      </c>
      <c r="M2942">
        <v>10610.4716796875</v>
      </c>
      <c r="N2942">
        <v>12535.189453125</v>
      </c>
      <c r="O2942">
        <v>11169.984375</v>
      </c>
      <c r="P2942">
        <v>12256.8994140625</v>
      </c>
      <c r="Q2942">
        <v>15639.177734375</v>
      </c>
      <c r="R2942">
        <v>11302.181640625</v>
      </c>
      <c r="S2942">
        <v>15757.990234375</v>
      </c>
      <c r="T2942">
        <v>15584.8466796875</v>
      </c>
      <c r="U2942">
        <v>14312.4443359375</v>
      </c>
      <c r="V2942">
        <v>14222.9013671875</v>
      </c>
      <c r="W2942">
        <v>13962.1669921875</v>
      </c>
      <c r="X2942" t="s">
        <v>30</v>
      </c>
    </row>
    <row r="2943" spans="1:24" x14ac:dyDescent="0.2">
      <c r="A2943">
        <v>52866.97</v>
      </c>
      <c r="B2943" t="s">
        <v>12061</v>
      </c>
      <c r="C2943" t="s">
        <v>12062</v>
      </c>
      <c r="D2943" t="s">
        <v>12063</v>
      </c>
      <c r="E2943" t="s">
        <v>12064</v>
      </c>
      <c r="F2943">
        <v>16</v>
      </c>
      <c r="G2943" t="s">
        <v>28</v>
      </c>
      <c r="H2943">
        <v>10090</v>
      </c>
      <c r="I2943">
        <v>1</v>
      </c>
      <c r="J2943">
        <v>2</v>
      </c>
      <c r="K2943" t="s">
        <v>29</v>
      </c>
      <c r="L2943">
        <v>152912.5</v>
      </c>
      <c r="M2943">
        <v>928298.625</v>
      </c>
      <c r="N2943">
        <v>240301.796875</v>
      </c>
      <c r="O2943">
        <v>200681.921875</v>
      </c>
      <c r="P2943">
        <v>205068.65625</v>
      </c>
      <c r="Q2943">
        <v>74236.5859375</v>
      </c>
      <c r="R2943">
        <v>86452</v>
      </c>
      <c r="S2943">
        <v>87001.09375</v>
      </c>
      <c r="T2943">
        <v>193783.234375</v>
      </c>
      <c r="U2943">
        <v>129044.0390625</v>
      </c>
      <c r="V2943">
        <v>111373.0625</v>
      </c>
      <c r="W2943">
        <v>176446.59375</v>
      </c>
      <c r="X2943">
        <v>51130.26171875</v>
      </c>
    </row>
    <row r="2944" spans="1:24" x14ac:dyDescent="0.2">
      <c r="A2944">
        <v>56977.65</v>
      </c>
      <c r="B2944" t="s">
        <v>12065</v>
      </c>
      <c r="C2944" t="s">
        <v>12066</v>
      </c>
      <c r="D2944" t="s">
        <v>12067</v>
      </c>
      <c r="E2944" t="s">
        <v>12068</v>
      </c>
      <c r="F2944">
        <v>15</v>
      </c>
      <c r="G2944" t="s">
        <v>28</v>
      </c>
      <c r="H2944">
        <v>10090</v>
      </c>
      <c r="I2944">
        <v>1</v>
      </c>
      <c r="J2944">
        <v>1</v>
      </c>
      <c r="K2944" t="s">
        <v>29</v>
      </c>
      <c r="L2944">
        <v>35250.50390625</v>
      </c>
      <c r="M2944">
        <v>22649.669921875</v>
      </c>
      <c r="N2944">
        <v>51119.46875</v>
      </c>
      <c r="O2944">
        <v>32803.6484375</v>
      </c>
      <c r="P2944">
        <v>78530.09375</v>
      </c>
      <c r="Q2944">
        <v>37976.14453125</v>
      </c>
      <c r="R2944">
        <v>91820.7890625</v>
      </c>
      <c r="S2944">
        <v>140278.53125</v>
      </c>
      <c r="T2944">
        <v>190668.046875</v>
      </c>
      <c r="U2944">
        <v>127077.9921875</v>
      </c>
      <c r="V2944">
        <v>141728.234375</v>
      </c>
      <c r="W2944">
        <v>158412.484375</v>
      </c>
      <c r="X2944" t="s">
        <v>30</v>
      </c>
    </row>
    <row r="2945" spans="1:24" x14ac:dyDescent="0.2">
      <c r="A2945">
        <v>29994.39</v>
      </c>
      <c r="B2945" t="s">
        <v>12069</v>
      </c>
      <c r="C2945" t="s">
        <v>12070</v>
      </c>
      <c r="D2945" t="s">
        <v>12071</v>
      </c>
      <c r="E2945" t="s">
        <v>12072</v>
      </c>
      <c r="F2945">
        <v>15</v>
      </c>
      <c r="G2945" t="s">
        <v>28</v>
      </c>
      <c r="H2945">
        <v>10090</v>
      </c>
      <c r="I2945">
        <v>1</v>
      </c>
      <c r="J2945">
        <v>1</v>
      </c>
      <c r="K2945" t="s">
        <v>29</v>
      </c>
      <c r="L2945">
        <v>3170483.75</v>
      </c>
      <c r="M2945">
        <v>2624109.25</v>
      </c>
      <c r="N2945">
        <v>3425557.25</v>
      </c>
      <c r="O2945">
        <v>3100384.75</v>
      </c>
      <c r="P2945">
        <v>3394468</v>
      </c>
      <c r="Q2945">
        <v>3304599.75</v>
      </c>
      <c r="R2945">
        <v>2120393.75</v>
      </c>
      <c r="S2945">
        <v>2284815.75</v>
      </c>
      <c r="T2945">
        <v>2456962.75</v>
      </c>
      <c r="U2945">
        <v>2003130.875</v>
      </c>
      <c r="V2945">
        <v>1928878</v>
      </c>
      <c r="W2945">
        <v>2531249.5</v>
      </c>
      <c r="X2945" t="s">
        <v>30</v>
      </c>
    </row>
    <row r="2946" spans="1:24" x14ac:dyDescent="0.2">
      <c r="A2946">
        <v>201571.46</v>
      </c>
      <c r="B2946" t="s">
        <v>12073</v>
      </c>
      <c r="C2946" t="s">
        <v>12074</v>
      </c>
      <c r="D2946" t="s">
        <v>12075</v>
      </c>
      <c r="E2946" t="s">
        <v>12076</v>
      </c>
      <c r="F2946">
        <v>35</v>
      </c>
      <c r="G2946" t="s">
        <v>28</v>
      </c>
      <c r="H2946">
        <v>10090</v>
      </c>
      <c r="I2946">
        <v>1</v>
      </c>
      <c r="J2946">
        <v>3</v>
      </c>
      <c r="K2946" t="s">
        <v>29</v>
      </c>
      <c r="L2946">
        <v>53924.94140625</v>
      </c>
      <c r="M2946">
        <v>45044.9296875</v>
      </c>
      <c r="N2946">
        <v>61528.24609375</v>
      </c>
      <c r="O2946">
        <v>46093.359375</v>
      </c>
      <c r="P2946">
        <v>60216.453125</v>
      </c>
      <c r="Q2946">
        <v>61114.3515625</v>
      </c>
      <c r="R2946">
        <v>53705.76171875</v>
      </c>
      <c r="S2946">
        <v>63434.94921875</v>
      </c>
      <c r="T2946">
        <v>59302.67578125</v>
      </c>
      <c r="U2946">
        <v>54131.57421875</v>
      </c>
      <c r="V2946">
        <v>49624.4375</v>
      </c>
      <c r="W2946">
        <v>63300.48828125</v>
      </c>
      <c r="X2946" t="s">
        <v>30</v>
      </c>
    </row>
    <row r="2947" spans="1:24" x14ac:dyDescent="0.2">
      <c r="A2947">
        <v>51702.18</v>
      </c>
      <c r="B2947" t="s">
        <v>12077</v>
      </c>
      <c r="C2947" t="s">
        <v>12078</v>
      </c>
      <c r="D2947" t="s">
        <v>12079</v>
      </c>
      <c r="E2947" t="s">
        <v>12080</v>
      </c>
      <c r="F2947">
        <v>23</v>
      </c>
      <c r="G2947" t="s">
        <v>28</v>
      </c>
      <c r="H2947">
        <v>10090</v>
      </c>
      <c r="I2947">
        <v>1</v>
      </c>
      <c r="J2947">
        <v>1</v>
      </c>
      <c r="K2947" t="s">
        <v>29</v>
      </c>
      <c r="L2947">
        <v>1089602.375</v>
      </c>
      <c r="M2947">
        <v>850081.9375</v>
      </c>
      <c r="N2947">
        <v>1121987.375</v>
      </c>
      <c r="O2947">
        <v>992937.375</v>
      </c>
      <c r="P2947">
        <v>1135424.625</v>
      </c>
      <c r="Q2947">
        <v>1183307.625</v>
      </c>
      <c r="R2947">
        <v>849564.875</v>
      </c>
      <c r="S2947">
        <v>730282.9375</v>
      </c>
      <c r="T2947">
        <v>777303</v>
      </c>
      <c r="U2947">
        <v>618811.9375</v>
      </c>
      <c r="V2947">
        <v>544694.5625</v>
      </c>
      <c r="W2947">
        <v>793149.5</v>
      </c>
      <c r="X2947" t="s">
        <v>30</v>
      </c>
    </row>
    <row r="2948" spans="1:24" x14ac:dyDescent="0.2">
      <c r="A2948">
        <v>17537.12</v>
      </c>
      <c r="B2948" t="s">
        <v>12081</v>
      </c>
      <c r="C2948" t="s">
        <v>12082</v>
      </c>
      <c r="D2948" t="s">
        <v>12083</v>
      </c>
      <c r="E2948" t="s">
        <v>12084</v>
      </c>
      <c r="F2948">
        <v>4</v>
      </c>
      <c r="G2948" t="s">
        <v>28</v>
      </c>
      <c r="H2948">
        <v>10090</v>
      </c>
      <c r="I2948">
        <v>1</v>
      </c>
      <c r="J2948">
        <v>1</v>
      </c>
      <c r="K2948" t="s">
        <v>29</v>
      </c>
      <c r="L2948">
        <v>14841.5537109375</v>
      </c>
      <c r="M2948">
        <v>11962.10546875</v>
      </c>
      <c r="N2948">
        <v>19306.509765625</v>
      </c>
      <c r="O2948">
        <v>11758.62890625</v>
      </c>
      <c r="P2948">
        <v>16377.5888671875</v>
      </c>
      <c r="Q2948">
        <v>12372.9697265625</v>
      </c>
      <c r="R2948">
        <v>17206.080078125</v>
      </c>
      <c r="S2948">
        <v>13182.97265625</v>
      </c>
      <c r="T2948">
        <v>13798.4912109375</v>
      </c>
      <c r="U2948">
        <v>9628.755859375</v>
      </c>
      <c r="V2948">
        <v>13409.7841796875</v>
      </c>
      <c r="W2948">
        <v>15187.3525390625</v>
      </c>
      <c r="X2948" t="s">
        <v>30</v>
      </c>
    </row>
    <row r="2949" spans="1:24" x14ac:dyDescent="0.2">
      <c r="A2949">
        <v>164981.13</v>
      </c>
      <c r="B2949" t="s">
        <v>12085</v>
      </c>
      <c r="C2949" t="s">
        <v>12086</v>
      </c>
      <c r="D2949" t="s">
        <v>12087</v>
      </c>
      <c r="E2949" t="s">
        <v>12088</v>
      </c>
      <c r="F2949">
        <v>4</v>
      </c>
      <c r="G2949" t="s">
        <v>28</v>
      </c>
      <c r="H2949">
        <v>10090</v>
      </c>
      <c r="I2949">
        <v>1</v>
      </c>
      <c r="J2949">
        <v>2</v>
      </c>
      <c r="K2949" t="s">
        <v>29</v>
      </c>
      <c r="L2949" t="s">
        <v>30</v>
      </c>
      <c r="M2949">
        <v>2031.96545410156</v>
      </c>
      <c r="N2949" t="s">
        <v>30</v>
      </c>
      <c r="O2949">
        <v>2615.419921875</v>
      </c>
      <c r="P2949">
        <v>3539.09936523437</v>
      </c>
      <c r="Q2949">
        <v>3914.767578125</v>
      </c>
      <c r="R2949">
        <v>5639.51806640625</v>
      </c>
      <c r="S2949">
        <v>2495.80395507812</v>
      </c>
      <c r="T2949">
        <v>7791.73095703125</v>
      </c>
      <c r="U2949">
        <v>6179.8583984375</v>
      </c>
      <c r="V2949">
        <v>5250.34912109375</v>
      </c>
      <c r="W2949">
        <v>5185.7412109375</v>
      </c>
      <c r="X2949" t="s">
        <v>30</v>
      </c>
    </row>
    <row r="2950" spans="1:24" x14ac:dyDescent="0.2">
      <c r="A2950" t="s">
        <v>12089</v>
      </c>
      <c r="B2950" t="s">
        <v>12090</v>
      </c>
      <c r="C2950" t="s">
        <v>12091</v>
      </c>
      <c r="D2950" t="s">
        <v>12092</v>
      </c>
      <c r="E2950" t="s">
        <v>12093</v>
      </c>
      <c r="F2950">
        <v>3</v>
      </c>
      <c r="G2950" t="s">
        <v>28</v>
      </c>
      <c r="H2950">
        <v>10090</v>
      </c>
      <c r="I2950" t="s">
        <v>77</v>
      </c>
      <c r="J2950" t="s">
        <v>76</v>
      </c>
      <c r="K2950" t="s">
        <v>29</v>
      </c>
      <c r="L2950">
        <v>20055.955078125</v>
      </c>
      <c r="M2950">
        <v>20073.33203125</v>
      </c>
      <c r="N2950">
        <v>20845.783203125</v>
      </c>
      <c r="O2950">
        <v>23310.03515625</v>
      </c>
      <c r="P2950">
        <v>31874.26953125</v>
      </c>
      <c r="Q2950">
        <v>35533.98828125</v>
      </c>
      <c r="R2950">
        <v>7000.07275390625</v>
      </c>
      <c r="S2950">
        <v>39014.34375</v>
      </c>
      <c r="T2950">
        <v>32246.71484375</v>
      </c>
      <c r="U2950">
        <v>32068.291015625</v>
      </c>
      <c r="V2950">
        <v>32721.177734375</v>
      </c>
      <c r="W2950">
        <v>20516.609375</v>
      </c>
      <c r="X2950" t="s">
        <v>30</v>
      </c>
    </row>
    <row r="2951" spans="1:24" x14ac:dyDescent="0.2">
      <c r="A2951">
        <v>165852.62</v>
      </c>
      <c r="B2951" t="s">
        <v>12094</v>
      </c>
      <c r="C2951" t="s">
        <v>12095</v>
      </c>
      <c r="D2951" t="s">
        <v>12096</v>
      </c>
      <c r="E2951" t="s">
        <v>12097</v>
      </c>
      <c r="F2951">
        <v>4</v>
      </c>
      <c r="G2951" t="s">
        <v>28</v>
      </c>
      <c r="H2951">
        <v>10090</v>
      </c>
      <c r="I2951">
        <v>1</v>
      </c>
      <c r="J2951">
        <v>3</v>
      </c>
      <c r="K2951" t="s">
        <v>29</v>
      </c>
      <c r="L2951">
        <v>21981.080078125</v>
      </c>
      <c r="M2951">
        <v>36656.72265625</v>
      </c>
      <c r="N2951">
        <v>41987.109375</v>
      </c>
      <c r="O2951">
        <v>43813.9296875</v>
      </c>
      <c r="P2951">
        <v>32563.1953125</v>
      </c>
      <c r="Q2951">
        <v>20608.197265625</v>
      </c>
      <c r="R2951">
        <v>25658.87890625</v>
      </c>
      <c r="S2951">
        <v>30580.220703125</v>
      </c>
      <c r="T2951">
        <v>30711.4609375</v>
      </c>
      <c r="U2951">
        <v>18689.4765625</v>
      </c>
      <c r="V2951">
        <v>20223.685546875</v>
      </c>
      <c r="W2951">
        <v>23399.91796875</v>
      </c>
      <c r="X2951" t="s">
        <v>30</v>
      </c>
    </row>
    <row r="2952" spans="1:24" x14ac:dyDescent="0.2">
      <c r="A2952">
        <v>72729.08</v>
      </c>
      <c r="B2952" t="s">
        <v>12098</v>
      </c>
      <c r="C2952" t="s">
        <v>12099</v>
      </c>
      <c r="D2952" t="s">
        <v>12100</v>
      </c>
      <c r="E2952" t="s">
        <v>12101</v>
      </c>
      <c r="F2952">
        <v>13</v>
      </c>
      <c r="G2952" t="s">
        <v>28</v>
      </c>
      <c r="H2952">
        <v>10090</v>
      </c>
      <c r="I2952">
        <v>1</v>
      </c>
      <c r="J2952">
        <v>2</v>
      </c>
      <c r="K2952" t="s">
        <v>29</v>
      </c>
      <c r="L2952" t="s">
        <v>30</v>
      </c>
      <c r="M2952">
        <v>6797.36865234375</v>
      </c>
      <c r="N2952">
        <v>8066.541015625</v>
      </c>
      <c r="O2952">
        <v>21222.615234375</v>
      </c>
      <c r="P2952">
        <v>22231.0234375</v>
      </c>
      <c r="Q2952">
        <v>12825.1982421875</v>
      </c>
      <c r="R2952">
        <v>31407.294921875</v>
      </c>
      <c r="S2952">
        <v>68386.09375</v>
      </c>
      <c r="T2952">
        <v>48745.65625</v>
      </c>
      <c r="U2952">
        <v>80648.1796875</v>
      </c>
      <c r="V2952">
        <v>90410.3359375</v>
      </c>
      <c r="W2952">
        <v>53885.73046875</v>
      </c>
      <c r="X2952" t="s">
        <v>30</v>
      </c>
    </row>
    <row r="2953" spans="1:24" x14ac:dyDescent="0.2">
      <c r="A2953">
        <v>41011.08</v>
      </c>
      <c r="B2953" t="s">
        <v>12102</v>
      </c>
      <c r="C2953" t="s">
        <v>12103</v>
      </c>
      <c r="D2953" t="s">
        <v>12104</v>
      </c>
      <c r="E2953" t="s">
        <v>12105</v>
      </c>
      <c r="F2953">
        <v>4</v>
      </c>
      <c r="G2953" t="s">
        <v>28</v>
      </c>
      <c r="H2953">
        <v>10090</v>
      </c>
      <c r="I2953">
        <v>2</v>
      </c>
      <c r="J2953">
        <v>2</v>
      </c>
      <c r="K2953" t="s">
        <v>29</v>
      </c>
      <c r="L2953">
        <v>3462.39453125</v>
      </c>
      <c r="M2953">
        <v>2502.42114257812</v>
      </c>
      <c r="N2953">
        <v>3274.77758789062</v>
      </c>
      <c r="O2953">
        <v>2892.05688476562</v>
      </c>
      <c r="P2953">
        <v>3041.4091796875</v>
      </c>
      <c r="Q2953">
        <v>3095.01904296875</v>
      </c>
      <c r="R2953">
        <v>4203.00537109375</v>
      </c>
      <c r="S2953">
        <v>4008.30126953125</v>
      </c>
      <c r="T2953">
        <v>4208.74462890625</v>
      </c>
      <c r="U2953">
        <v>3795.1708984375</v>
      </c>
      <c r="V2953">
        <v>3742.85571289062</v>
      </c>
      <c r="W2953">
        <v>5479.61181640625</v>
      </c>
      <c r="X2953" t="s">
        <v>30</v>
      </c>
    </row>
    <row r="2954" spans="1:24" x14ac:dyDescent="0.2">
      <c r="A2954">
        <v>228996.11</v>
      </c>
      <c r="B2954" t="s">
        <v>12106</v>
      </c>
      <c r="C2954" t="s">
        <v>12107</v>
      </c>
      <c r="D2954" t="s">
        <v>12108</v>
      </c>
      <c r="E2954" t="s">
        <v>12109</v>
      </c>
      <c r="F2954">
        <v>3</v>
      </c>
      <c r="G2954" t="s">
        <v>28</v>
      </c>
      <c r="H2954">
        <v>10090</v>
      </c>
      <c r="I2954">
        <v>1</v>
      </c>
      <c r="J2954">
        <v>2</v>
      </c>
      <c r="K2954" t="s">
        <v>29</v>
      </c>
      <c r="L2954">
        <v>12927.828125</v>
      </c>
      <c r="M2954">
        <v>7305.17236328125</v>
      </c>
      <c r="N2954">
        <v>14237.51953125</v>
      </c>
      <c r="O2954">
        <v>4013.94677734375</v>
      </c>
      <c r="P2954">
        <v>13242.0810546875</v>
      </c>
      <c r="Q2954" t="s">
        <v>30</v>
      </c>
      <c r="R2954">
        <v>462.37124633789</v>
      </c>
      <c r="S2954" t="s">
        <v>30</v>
      </c>
      <c r="T2954">
        <v>3718.01293945312</v>
      </c>
      <c r="U2954">
        <v>10025.9248046875</v>
      </c>
      <c r="V2954">
        <v>35465.9375</v>
      </c>
      <c r="W2954">
        <v>8774.7392578125</v>
      </c>
      <c r="X2954" t="s">
        <v>30</v>
      </c>
    </row>
    <row r="2955" spans="1:24" x14ac:dyDescent="0.2">
      <c r="A2955">
        <v>81210.740000000005</v>
      </c>
      <c r="B2955" t="s">
        <v>12110</v>
      </c>
      <c r="C2955" t="s">
        <v>12111</v>
      </c>
      <c r="D2955" t="s">
        <v>12112</v>
      </c>
      <c r="E2955" t="s">
        <v>12113</v>
      </c>
      <c r="F2955">
        <v>38</v>
      </c>
      <c r="G2955" t="s">
        <v>28</v>
      </c>
      <c r="H2955">
        <v>10090</v>
      </c>
      <c r="I2955">
        <v>1</v>
      </c>
      <c r="J2955">
        <v>1</v>
      </c>
      <c r="K2955" t="s">
        <v>29</v>
      </c>
      <c r="L2955">
        <v>681117.5</v>
      </c>
      <c r="M2955">
        <v>580120.125</v>
      </c>
      <c r="N2955">
        <v>732350.4375</v>
      </c>
      <c r="O2955">
        <v>690214.25</v>
      </c>
      <c r="P2955">
        <v>912179.5625</v>
      </c>
      <c r="Q2955">
        <v>757607.1875</v>
      </c>
      <c r="R2955">
        <v>957037.4375</v>
      </c>
      <c r="S2955">
        <v>1074536.75</v>
      </c>
      <c r="T2955">
        <v>1148761.75</v>
      </c>
      <c r="U2955">
        <v>1048362.875</v>
      </c>
      <c r="V2955">
        <v>1013987.25</v>
      </c>
      <c r="W2955">
        <v>1349003.75</v>
      </c>
      <c r="X2955" t="s">
        <v>30</v>
      </c>
    </row>
    <row r="2956" spans="1:24" x14ac:dyDescent="0.2">
      <c r="A2956">
        <v>60235.76</v>
      </c>
      <c r="B2956" t="s">
        <v>12114</v>
      </c>
      <c r="C2956" t="s">
        <v>12115</v>
      </c>
      <c r="D2956" t="s">
        <v>12116</v>
      </c>
      <c r="E2956" t="s">
        <v>12117</v>
      </c>
      <c r="F2956">
        <v>8</v>
      </c>
      <c r="G2956" t="s">
        <v>28</v>
      </c>
      <c r="H2956">
        <v>10090</v>
      </c>
      <c r="I2956">
        <v>1</v>
      </c>
      <c r="J2956">
        <v>1</v>
      </c>
      <c r="K2956" t="s">
        <v>29</v>
      </c>
      <c r="L2956">
        <v>470939.25</v>
      </c>
      <c r="M2956">
        <v>357949.625</v>
      </c>
      <c r="N2956">
        <v>429138.0625</v>
      </c>
      <c r="O2956">
        <v>438476.84375</v>
      </c>
      <c r="P2956">
        <v>651556.75</v>
      </c>
      <c r="Q2956">
        <v>435356.84375</v>
      </c>
      <c r="R2956">
        <v>400592.09375</v>
      </c>
      <c r="S2956">
        <v>608308.5625</v>
      </c>
      <c r="T2956">
        <v>598452.625</v>
      </c>
      <c r="U2956">
        <v>512859.25</v>
      </c>
      <c r="V2956">
        <v>648603.375</v>
      </c>
      <c r="W2956">
        <v>682151.3125</v>
      </c>
      <c r="X2956" t="s">
        <v>30</v>
      </c>
    </row>
    <row r="2957" spans="1:24" x14ac:dyDescent="0.2">
      <c r="A2957">
        <v>7743.01</v>
      </c>
      <c r="B2957" t="s">
        <v>12118</v>
      </c>
      <c r="C2957" t="s">
        <v>12119</v>
      </c>
      <c r="D2957" t="s">
        <v>12120</v>
      </c>
      <c r="E2957" t="s">
        <v>12121</v>
      </c>
      <c r="F2957">
        <v>4</v>
      </c>
      <c r="G2957" t="s">
        <v>28</v>
      </c>
      <c r="H2957">
        <v>10090</v>
      </c>
      <c r="I2957">
        <v>2</v>
      </c>
      <c r="J2957">
        <v>1</v>
      </c>
      <c r="K2957" t="s">
        <v>29</v>
      </c>
      <c r="L2957">
        <v>18881.56640625</v>
      </c>
      <c r="M2957">
        <v>10182.916015625</v>
      </c>
      <c r="N2957">
        <v>23412.421875</v>
      </c>
      <c r="O2957">
        <v>23356.150390625</v>
      </c>
      <c r="P2957">
        <v>19820.7109375</v>
      </c>
      <c r="Q2957">
        <v>10358.9501953125</v>
      </c>
      <c r="R2957">
        <v>21463.6640625</v>
      </c>
      <c r="S2957">
        <v>27118.19921875</v>
      </c>
      <c r="T2957">
        <v>20663.171875</v>
      </c>
      <c r="U2957">
        <v>9235.4384765625</v>
      </c>
      <c r="V2957">
        <v>14088.6630859375</v>
      </c>
      <c r="W2957">
        <v>32754.912109375</v>
      </c>
      <c r="X2957" t="s">
        <v>30</v>
      </c>
    </row>
    <row r="2958" spans="1:24" x14ac:dyDescent="0.2">
      <c r="A2958">
        <v>32560.07</v>
      </c>
      <c r="B2958" t="s">
        <v>12122</v>
      </c>
      <c r="C2958" t="s">
        <v>12123</v>
      </c>
      <c r="D2958" t="s">
        <v>12124</v>
      </c>
      <c r="E2958" t="s">
        <v>12125</v>
      </c>
      <c r="F2958">
        <v>14</v>
      </c>
      <c r="G2958" t="s">
        <v>28</v>
      </c>
      <c r="H2958">
        <v>10090</v>
      </c>
      <c r="I2958">
        <v>1</v>
      </c>
      <c r="J2958">
        <v>1</v>
      </c>
      <c r="K2958" t="s">
        <v>29</v>
      </c>
      <c r="L2958">
        <v>4470659</v>
      </c>
      <c r="M2958">
        <v>3587345.25</v>
      </c>
      <c r="N2958">
        <v>3968161</v>
      </c>
      <c r="O2958">
        <v>3982383.5</v>
      </c>
      <c r="P2958">
        <v>4677573.5</v>
      </c>
      <c r="Q2958">
        <v>5287938</v>
      </c>
      <c r="R2958">
        <v>5378902</v>
      </c>
      <c r="S2958">
        <v>6284904</v>
      </c>
      <c r="T2958">
        <v>6579203</v>
      </c>
      <c r="U2958">
        <v>5702339</v>
      </c>
      <c r="V2958">
        <v>5609075</v>
      </c>
      <c r="W2958">
        <v>8691222</v>
      </c>
      <c r="X2958">
        <v>16596.80078125</v>
      </c>
    </row>
    <row r="2959" spans="1:24" x14ac:dyDescent="0.2">
      <c r="A2959">
        <v>113838.34</v>
      </c>
      <c r="B2959" t="s">
        <v>12126</v>
      </c>
      <c r="C2959" t="s">
        <v>12127</v>
      </c>
      <c r="D2959" t="s">
        <v>12128</v>
      </c>
      <c r="E2959" t="s">
        <v>12129</v>
      </c>
      <c r="F2959">
        <v>33</v>
      </c>
      <c r="G2959" t="s">
        <v>28</v>
      </c>
      <c r="H2959">
        <v>10090</v>
      </c>
      <c r="I2959">
        <v>1</v>
      </c>
      <c r="J2959">
        <v>2</v>
      </c>
      <c r="K2959" t="s">
        <v>29</v>
      </c>
      <c r="L2959">
        <v>109195.578125</v>
      </c>
      <c r="M2959">
        <v>90685.6875</v>
      </c>
      <c r="N2959">
        <v>122904.2734375</v>
      </c>
      <c r="O2959">
        <v>109470.125</v>
      </c>
      <c r="P2959">
        <v>123835.7265625</v>
      </c>
      <c r="Q2959">
        <v>122006.4921875</v>
      </c>
      <c r="R2959">
        <v>111442.390625</v>
      </c>
      <c r="S2959">
        <v>106970.4921875</v>
      </c>
      <c r="T2959">
        <v>103002.8515625</v>
      </c>
      <c r="U2959">
        <v>94375.2734375</v>
      </c>
      <c r="V2959">
        <v>87264.3828125</v>
      </c>
      <c r="W2959">
        <v>119703.8828125</v>
      </c>
      <c r="X2959" t="s">
        <v>30</v>
      </c>
    </row>
    <row r="2960" spans="1:24" x14ac:dyDescent="0.2">
      <c r="A2960">
        <v>38221.67</v>
      </c>
      <c r="B2960" t="s">
        <v>12130</v>
      </c>
      <c r="C2960" t="s">
        <v>12131</v>
      </c>
      <c r="D2960" t="s">
        <v>12132</v>
      </c>
      <c r="E2960" t="s">
        <v>12133</v>
      </c>
      <c r="F2960">
        <v>15</v>
      </c>
      <c r="G2960" t="s">
        <v>28</v>
      </c>
      <c r="H2960">
        <v>10090</v>
      </c>
      <c r="I2960">
        <v>1</v>
      </c>
      <c r="J2960">
        <v>1</v>
      </c>
      <c r="K2960" t="s">
        <v>29</v>
      </c>
      <c r="L2960">
        <v>867067.625</v>
      </c>
      <c r="M2960">
        <v>702578.875</v>
      </c>
      <c r="N2960">
        <v>895739.5625</v>
      </c>
      <c r="O2960">
        <v>884816.625</v>
      </c>
      <c r="P2960">
        <v>1276371.75</v>
      </c>
      <c r="Q2960">
        <v>948398.4375</v>
      </c>
      <c r="R2960">
        <v>993383.0625</v>
      </c>
      <c r="S2960">
        <v>1093415.75</v>
      </c>
      <c r="T2960">
        <v>1219056.5</v>
      </c>
      <c r="U2960">
        <v>1059934.875</v>
      </c>
      <c r="V2960">
        <v>990106.9375</v>
      </c>
      <c r="W2960">
        <v>1471641.875</v>
      </c>
      <c r="X2960" t="s">
        <v>30</v>
      </c>
    </row>
    <row r="2961" spans="1:24" x14ac:dyDescent="0.2">
      <c r="A2961">
        <v>34917.11</v>
      </c>
      <c r="B2961" t="s">
        <v>12134</v>
      </c>
      <c r="C2961" t="s">
        <v>12131</v>
      </c>
      <c r="D2961" t="s">
        <v>12135</v>
      </c>
      <c r="E2961" t="s">
        <v>12133</v>
      </c>
      <c r="F2961">
        <v>1</v>
      </c>
      <c r="G2961" t="s">
        <v>28</v>
      </c>
      <c r="H2961">
        <v>10090</v>
      </c>
      <c r="K2961" t="s">
        <v>29</v>
      </c>
      <c r="L2961">
        <v>1.1093444824218699</v>
      </c>
      <c r="M2961">
        <v>18319.580078125</v>
      </c>
      <c r="N2961">
        <v>56867.09765625</v>
      </c>
      <c r="O2961">
        <v>40714.3359375</v>
      </c>
      <c r="P2961" t="s">
        <v>30</v>
      </c>
      <c r="Q2961" t="s">
        <v>30</v>
      </c>
      <c r="R2961">
        <v>66345.21875</v>
      </c>
      <c r="S2961">
        <v>47186.59375</v>
      </c>
      <c r="T2961" t="s">
        <v>30</v>
      </c>
      <c r="U2961">
        <v>1.10728454589843</v>
      </c>
      <c r="V2961" t="s">
        <v>30</v>
      </c>
      <c r="W2961">
        <v>12320.90234375</v>
      </c>
      <c r="X2961" t="s">
        <v>30</v>
      </c>
    </row>
    <row r="2962" spans="1:24" x14ac:dyDescent="0.2">
      <c r="A2962">
        <v>133408.01</v>
      </c>
      <c r="B2962" t="s">
        <v>12136</v>
      </c>
      <c r="C2962" t="s">
        <v>12137</v>
      </c>
      <c r="D2962" t="s">
        <v>12138</v>
      </c>
      <c r="E2962" t="s">
        <v>12139</v>
      </c>
      <c r="F2962">
        <v>36</v>
      </c>
      <c r="G2962" t="s">
        <v>28</v>
      </c>
      <c r="H2962">
        <v>10090</v>
      </c>
      <c r="I2962">
        <v>1</v>
      </c>
      <c r="J2962">
        <v>2</v>
      </c>
      <c r="K2962" t="s">
        <v>29</v>
      </c>
      <c r="L2962">
        <v>260476.453125</v>
      </c>
      <c r="M2962">
        <v>188162.109375</v>
      </c>
      <c r="N2962">
        <v>268808.71875</v>
      </c>
      <c r="O2962">
        <v>213599.265625</v>
      </c>
      <c r="P2962">
        <v>266033.8125</v>
      </c>
      <c r="Q2962">
        <v>300578.25</v>
      </c>
      <c r="R2962">
        <v>265804.6875</v>
      </c>
      <c r="S2962">
        <v>322879.09375</v>
      </c>
      <c r="T2962">
        <v>314382.65625</v>
      </c>
      <c r="U2962">
        <v>295889.5625</v>
      </c>
      <c r="V2962">
        <v>272411.28125</v>
      </c>
      <c r="W2962">
        <v>341050.65625</v>
      </c>
      <c r="X2962" t="s">
        <v>30</v>
      </c>
    </row>
    <row r="2963" spans="1:24" x14ac:dyDescent="0.2">
      <c r="A2963">
        <v>15054.12</v>
      </c>
      <c r="B2963" t="s">
        <v>12140</v>
      </c>
      <c r="C2963" t="s">
        <v>12141</v>
      </c>
      <c r="D2963" t="s">
        <v>12142</v>
      </c>
      <c r="E2963" t="s">
        <v>12143</v>
      </c>
      <c r="F2963">
        <v>7</v>
      </c>
      <c r="G2963" t="s">
        <v>28</v>
      </c>
      <c r="H2963">
        <v>10090</v>
      </c>
      <c r="I2963">
        <v>1</v>
      </c>
      <c r="J2963">
        <v>1</v>
      </c>
      <c r="K2963" t="s">
        <v>29</v>
      </c>
      <c r="L2963">
        <v>158942.015625</v>
      </c>
      <c r="M2963">
        <v>56808.30859375</v>
      </c>
      <c r="N2963">
        <v>144582.828125</v>
      </c>
      <c r="O2963">
        <v>85722.59375</v>
      </c>
      <c r="P2963">
        <v>102775.4765625</v>
      </c>
      <c r="Q2963">
        <v>123060.84375</v>
      </c>
      <c r="R2963">
        <v>84270.984375</v>
      </c>
      <c r="S2963">
        <v>55764.26953125</v>
      </c>
      <c r="T2963">
        <v>79820.296875</v>
      </c>
      <c r="U2963">
        <v>79407.609375</v>
      </c>
      <c r="V2963">
        <v>67298.2265625</v>
      </c>
      <c r="W2963">
        <v>78614.21875</v>
      </c>
      <c r="X2963" t="s">
        <v>30</v>
      </c>
    </row>
    <row r="2964" spans="1:24" x14ac:dyDescent="0.2">
      <c r="A2964">
        <v>64227.64</v>
      </c>
      <c r="B2964" t="s">
        <v>12144</v>
      </c>
      <c r="C2964" t="s">
        <v>12145</v>
      </c>
      <c r="D2964" t="s">
        <v>12146</v>
      </c>
      <c r="E2964" t="s">
        <v>12147</v>
      </c>
      <c r="F2964">
        <v>18</v>
      </c>
      <c r="G2964" t="s">
        <v>28</v>
      </c>
      <c r="H2964">
        <v>10090</v>
      </c>
      <c r="I2964">
        <v>1</v>
      </c>
      <c r="J2964">
        <v>1</v>
      </c>
      <c r="K2964" t="s">
        <v>29</v>
      </c>
      <c r="L2964">
        <v>140598.21875</v>
      </c>
      <c r="M2964">
        <v>110152.6640625</v>
      </c>
      <c r="N2964">
        <v>147219.8125</v>
      </c>
      <c r="O2964">
        <v>113319.0703125</v>
      </c>
      <c r="P2964">
        <v>128841.59375</v>
      </c>
      <c r="Q2964">
        <v>167514.5625</v>
      </c>
      <c r="R2964">
        <v>129321.046875</v>
      </c>
      <c r="S2964">
        <v>174645.125</v>
      </c>
      <c r="T2964">
        <v>185856.875</v>
      </c>
      <c r="U2964">
        <v>162435.09375</v>
      </c>
      <c r="V2964">
        <v>160132.046875</v>
      </c>
      <c r="W2964">
        <v>167602.65625</v>
      </c>
      <c r="X2964" t="s">
        <v>30</v>
      </c>
    </row>
    <row r="2965" spans="1:24" x14ac:dyDescent="0.2">
      <c r="A2965">
        <v>68203.41</v>
      </c>
      <c r="B2965" t="s">
        <v>12148</v>
      </c>
      <c r="C2965" t="s">
        <v>12149</v>
      </c>
      <c r="D2965" t="s">
        <v>12150</v>
      </c>
      <c r="E2965" t="s">
        <v>12151</v>
      </c>
      <c r="F2965">
        <v>8</v>
      </c>
      <c r="G2965" t="s">
        <v>28</v>
      </c>
      <c r="H2965">
        <v>10090</v>
      </c>
      <c r="I2965">
        <v>1</v>
      </c>
      <c r="J2965">
        <v>3</v>
      </c>
      <c r="K2965" t="s">
        <v>29</v>
      </c>
      <c r="L2965">
        <v>1847.48474121093</v>
      </c>
      <c r="M2965">
        <v>1562.48364257812</v>
      </c>
      <c r="N2965">
        <v>1634.27795410156</v>
      </c>
      <c r="O2965">
        <v>1774.18908691406</v>
      </c>
      <c r="P2965">
        <v>2229.15063476562</v>
      </c>
      <c r="Q2965">
        <v>1623.35681152343</v>
      </c>
      <c r="R2965">
        <v>2509.60400390625</v>
      </c>
      <c r="S2965">
        <v>2715.27954101562</v>
      </c>
      <c r="T2965">
        <v>3219.4052734375</v>
      </c>
      <c r="U2965">
        <v>1358.39965820312</v>
      </c>
      <c r="V2965">
        <v>3926.93090820312</v>
      </c>
      <c r="W2965">
        <v>3468.51391601562</v>
      </c>
      <c r="X2965" t="s">
        <v>30</v>
      </c>
    </row>
    <row r="2966" spans="1:24" x14ac:dyDescent="0.2">
      <c r="A2966">
        <v>149668.28</v>
      </c>
      <c r="B2966" t="s">
        <v>12152</v>
      </c>
      <c r="C2966" t="s">
        <v>12153</v>
      </c>
      <c r="D2966" t="s">
        <v>12154</v>
      </c>
      <c r="E2966" t="s">
        <v>12155</v>
      </c>
      <c r="F2966">
        <v>45</v>
      </c>
      <c r="G2966" t="s">
        <v>28</v>
      </c>
      <c r="H2966">
        <v>10090</v>
      </c>
      <c r="I2966">
        <v>1</v>
      </c>
      <c r="J2966">
        <v>2</v>
      </c>
      <c r="K2966" t="s">
        <v>29</v>
      </c>
      <c r="L2966">
        <v>275076.65625</v>
      </c>
      <c r="M2966">
        <v>224293.28125</v>
      </c>
      <c r="N2966">
        <v>307876.1875</v>
      </c>
      <c r="O2966">
        <v>246541.265625</v>
      </c>
      <c r="P2966">
        <v>289381.125</v>
      </c>
      <c r="Q2966">
        <v>296745.375</v>
      </c>
      <c r="R2966">
        <v>200091.359375</v>
      </c>
      <c r="S2966">
        <v>230900.6875</v>
      </c>
      <c r="T2966">
        <v>236549.96875</v>
      </c>
      <c r="U2966">
        <v>198009.90625</v>
      </c>
      <c r="V2966">
        <v>193633.890625</v>
      </c>
      <c r="W2966">
        <v>227017.9375</v>
      </c>
      <c r="X2966" t="s">
        <v>30</v>
      </c>
    </row>
    <row r="2967" spans="1:24" x14ac:dyDescent="0.2">
      <c r="A2967">
        <v>15956.96</v>
      </c>
      <c r="B2967" t="s">
        <v>12156</v>
      </c>
      <c r="C2967" t="s">
        <v>12157</v>
      </c>
      <c r="D2967" t="s">
        <v>12158</v>
      </c>
      <c r="E2967" t="s">
        <v>12159</v>
      </c>
      <c r="F2967">
        <v>5</v>
      </c>
      <c r="G2967" t="s">
        <v>28</v>
      </c>
      <c r="H2967">
        <v>10090</v>
      </c>
      <c r="I2967">
        <v>1</v>
      </c>
      <c r="J2967">
        <v>2</v>
      </c>
      <c r="K2967" t="s">
        <v>29</v>
      </c>
      <c r="L2967">
        <v>80102.15625</v>
      </c>
      <c r="M2967">
        <v>80231.4140625</v>
      </c>
      <c r="N2967">
        <v>125474.3046875</v>
      </c>
      <c r="O2967">
        <v>95430.3671875</v>
      </c>
      <c r="P2967">
        <v>167001.640625</v>
      </c>
      <c r="Q2967">
        <v>116035.9453125</v>
      </c>
      <c r="R2967">
        <v>141228.53125</v>
      </c>
      <c r="S2967">
        <v>129836.15625</v>
      </c>
      <c r="T2967">
        <v>155878.25</v>
      </c>
      <c r="U2967">
        <v>154496.265625</v>
      </c>
      <c r="V2967">
        <v>177548.984375</v>
      </c>
      <c r="W2967">
        <v>192657.34375</v>
      </c>
      <c r="X2967" t="s">
        <v>30</v>
      </c>
    </row>
    <row r="2968" spans="1:24" x14ac:dyDescent="0.2">
      <c r="A2968">
        <v>39617.42</v>
      </c>
      <c r="B2968" t="s">
        <v>12160</v>
      </c>
      <c r="C2968" t="s">
        <v>12161</v>
      </c>
      <c r="D2968" t="s">
        <v>12162</v>
      </c>
      <c r="E2968" t="s">
        <v>12163</v>
      </c>
      <c r="F2968">
        <v>9</v>
      </c>
      <c r="G2968" t="s">
        <v>28</v>
      </c>
      <c r="H2968">
        <v>10090</v>
      </c>
      <c r="I2968">
        <v>1</v>
      </c>
      <c r="J2968">
        <v>2</v>
      </c>
      <c r="K2968" t="s">
        <v>29</v>
      </c>
      <c r="L2968">
        <v>149818.125</v>
      </c>
      <c r="M2968">
        <v>117935.78125</v>
      </c>
      <c r="N2968">
        <v>157110.5625</v>
      </c>
      <c r="O2968">
        <v>126054.46875</v>
      </c>
      <c r="P2968">
        <v>164864.75</v>
      </c>
      <c r="Q2968">
        <v>180015.484375</v>
      </c>
      <c r="R2968">
        <v>135596.828125</v>
      </c>
      <c r="S2968">
        <v>175355.828125</v>
      </c>
      <c r="T2968">
        <v>153353.546875</v>
      </c>
      <c r="U2968">
        <v>138864.984375</v>
      </c>
      <c r="V2968">
        <v>134572.90625</v>
      </c>
      <c r="W2968">
        <v>142853.171875</v>
      </c>
      <c r="X2968" t="s">
        <v>30</v>
      </c>
    </row>
    <row r="2969" spans="1:24" x14ac:dyDescent="0.2">
      <c r="A2969">
        <v>39351.18</v>
      </c>
      <c r="B2969" t="s">
        <v>12164</v>
      </c>
      <c r="C2969" t="s">
        <v>12165</v>
      </c>
      <c r="D2969" t="s">
        <v>12166</v>
      </c>
      <c r="E2969" t="s">
        <v>12167</v>
      </c>
      <c r="F2969">
        <v>2</v>
      </c>
      <c r="G2969" t="s">
        <v>28</v>
      </c>
      <c r="H2969">
        <v>10090</v>
      </c>
      <c r="I2969">
        <v>1</v>
      </c>
      <c r="J2969">
        <v>2</v>
      </c>
      <c r="K2969" t="s">
        <v>29</v>
      </c>
      <c r="L2969">
        <v>8814.2763671875</v>
      </c>
      <c r="M2969">
        <v>9747.1591796875</v>
      </c>
      <c r="N2969">
        <v>17739.716796875</v>
      </c>
      <c r="O2969">
        <v>15299.7890625</v>
      </c>
      <c r="P2969">
        <v>15155.94140625</v>
      </c>
      <c r="Q2969">
        <v>10752.60546875</v>
      </c>
      <c r="R2969">
        <v>9226.1630859375</v>
      </c>
      <c r="S2969">
        <v>4505.8544921875</v>
      </c>
      <c r="T2969">
        <v>5177.0009765625</v>
      </c>
      <c r="U2969">
        <v>8000.912109375</v>
      </c>
      <c r="V2969">
        <v>6958.83544921875</v>
      </c>
      <c r="W2969">
        <v>9838.2294921875</v>
      </c>
      <c r="X2969" t="s">
        <v>30</v>
      </c>
    </row>
    <row r="2970" spans="1:24" x14ac:dyDescent="0.2">
      <c r="A2970">
        <v>25476.35</v>
      </c>
      <c r="B2970" t="s">
        <v>12168</v>
      </c>
      <c r="C2970" t="s">
        <v>12169</v>
      </c>
      <c r="D2970" t="s">
        <v>12170</v>
      </c>
      <c r="E2970" t="s">
        <v>12171</v>
      </c>
      <c r="F2970">
        <v>9</v>
      </c>
      <c r="G2970" t="s">
        <v>28</v>
      </c>
      <c r="H2970">
        <v>10090</v>
      </c>
      <c r="I2970">
        <v>1</v>
      </c>
      <c r="J2970">
        <v>4</v>
      </c>
      <c r="K2970" t="s">
        <v>29</v>
      </c>
      <c r="L2970">
        <v>2821179.5</v>
      </c>
      <c r="M2970">
        <v>2273197</v>
      </c>
      <c r="N2970">
        <v>3092058.25</v>
      </c>
      <c r="O2970">
        <v>3007093.5</v>
      </c>
      <c r="P2970">
        <v>3647344.25</v>
      </c>
      <c r="Q2970">
        <v>3114654</v>
      </c>
      <c r="R2970">
        <v>3023670.75</v>
      </c>
      <c r="S2970">
        <v>3196818</v>
      </c>
      <c r="T2970">
        <v>3545246.75</v>
      </c>
      <c r="U2970">
        <v>2964359.25</v>
      </c>
      <c r="V2970">
        <v>2873740.75</v>
      </c>
      <c r="W2970">
        <v>4171727.5</v>
      </c>
      <c r="X2970" t="s">
        <v>30</v>
      </c>
    </row>
    <row r="2971" spans="1:24" x14ac:dyDescent="0.2">
      <c r="A2971">
        <v>130594.51</v>
      </c>
      <c r="B2971" t="s">
        <v>12172</v>
      </c>
      <c r="C2971" t="s">
        <v>12173</v>
      </c>
      <c r="D2971" t="s">
        <v>12174</v>
      </c>
      <c r="E2971" t="s">
        <v>12175</v>
      </c>
      <c r="F2971">
        <v>15</v>
      </c>
      <c r="G2971" t="s">
        <v>28</v>
      </c>
      <c r="H2971">
        <v>10090</v>
      </c>
      <c r="I2971">
        <v>1</v>
      </c>
      <c r="J2971">
        <v>3</v>
      </c>
      <c r="K2971" t="s">
        <v>29</v>
      </c>
      <c r="L2971">
        <v>40969.59765625</v>
      </c>
      <c r="M2971">
        <v>23562.16796875</v>
      </c>
      <c r="N2971">
        <v>49216.91796875</v>
      </c>
      <c r="O2971">
        <v>34589.14453125</v>
      </c>
      <c r="P2971">
        <v>51581.12109375</v>
      </c>
      <c r="Q2971">
        <v>40156.02734375</v>
      </c>
      <c r="R2971">
        <v>54082.1171875</v>
      </c>
      <c r="S2971">
        <v>44682.20703125</v>
      </c>
      <c r="T2971">
        <v>50747.89453125</v>
      </c>
      <c r="U2971">
        <v>50623.609375</v>
      </c>
      <c r="V2971">
        <v>48132.26171875</v>
      </c>
      <c r="W2971">
        <v>54518.5078125</v>
      </c>
      <c r="X2971" t="s">
        <v>30</v>
      </c>
    </row>
    <row r="2972" spans="1:24" x14ac:dyDescent="0.2">
      <c r="A2972" t="s">
        <v>12176</v>
      </c>
      <c r="B2972" t="s">
        <v>12177</v>
      </c>
      <c r="C2972" t="s">
        <v>12178</v>
      </c>
      <c r="D2972" t="s">
        <v>12179</v>
      </c>
      <c r="E2972" t="s">
        <v>12180</v>
      </c>
      <c r="F2972">
        <v>27</v>
      </c>
      <c r="G2972" t="s">
        <v>28</v>
      </c>
      <c r="H2972">
        <v>10090</v>
      </c>
      <c r="I2972" t="s">
        <v>77</v>
      </c>
      <c r="J2972" t="s">
        <v>76</v>
      </c>
      <c r="K2972" t="s">
        <v>29</v>
      </c>
      <c r="L2972">
        <v>174497.421875</v>
      </c>
      <c r="M2972">
        <v>129701.9921875</v>
      </c>
      <c r="N2972">
        <v>232068.390625</v>
      </c>
      <c r="O2972">
        <v>173370.390625</v>
      </c>
      <c r="P2972">
        <v>195574.3125</v>
      </c>
      <c r="Q2972">
        <v>181703.875</v>
      </c>
      <c r="R2972">
        <v>198034.203125</v>
      </c>
      <c r="S2972">
        <v>229325.4375</v>
      </c>
      <c r="T2972">
        <v>249960.859375</v>
      </c>
      <c r="U2972">
        <v>229425.984375</v>
      </c>
      <c r="V2972">
        <v>244719.859375</v>
      </c>
      <c r="W2972">
        <v>242137.28125</v>
      </c>
      <c r="X2972" t="s">
        <v>30</v>
      </c>
    </row>
    <row r="2973" spans="1:24" x14ac:dyDescent="0.2">
      <c r="A2973">
        <v>126405.06</v>
      </c>
      <c r="B2973" t="s">
        <v>12181</v>
      </c>
      <c r="C2973" t="s">
        <v>12182</v>
      </c>
      <c r="D2973" t="s">
        <v>12183</v>
      </c>
      <c r="E2973" t="s">
        <v>12184</v>
      </c>
      <c r="F2973">
        <v>26</v>
      </c>
      <c r="G2973" t="s">
        <v>28</v>
      </c>
      <c r="H2973">
        <v>10090</v>
      </c>
      <c r="I2973">
        <v>1</v>
      </c>
      <c r="J2973">
        <v>2</v>
      </c>
      <c r="K2973" t="s">
        <v>29</v>
      </c>
      <c r="L2973">
        <v>31555.13671875</v>
      </c>
      <c r="M2973">
        <v>27778.189453125</v>
      </c>
      <c r="N2973">
        <v>34877.94140625</v>
      </c>
      <c r="O2973">
        <v>27099.689453125</v>
      </c>
      <c r="P2973">
        <v>33247.2734375</v>
      </c>
      <c r="Q2973">
        <v>40164.421875</v>
      </c>
      <c r="R2973">
        <v>31896.1796875</v>
      </c>
      <c r="S2973">
        <v>35035.2109375</v>
      </c>
      <c r="T2973">
        <v>33794.3828125</v>
      </c>
      <c r="U2973">
        <v>33915.75</v>
      </c>
      <c r="V2973">
        <v>35288.67578125</v>
      </c>
      <c r="W2973">
        <v>32698.46484375</v>
      </c>
      <c r="X2973" t="s">
        <v>30</v>
      </c>
    </row>
    <row r="2974" spans="1:24" x14ac:dyDescent="0.2">
      <c r="A2974">
        <v>58512.76</v>
      </c>
      <c r="B2974" t="s">
        <v>12185</v>
      </c>
      <c r="C2974" t="s">
        <v>12186</v>
      </c>
      <c r="D2974" t="s">
        <v>12187</v>
      </c>
      <c r="E2974" t="s">
        <v>12188</v>
      </c>
      <c r="F2974">
        <v>12</v>
      </c>
      <c r="G2974" t="s">
        <v>28</v>
      </c>
      <c r="H2974">
        <v>10090</v>
      </c>
      <c r="I2974">
        <v>1</v>
      </c>
      <c r="J2974">
        <v>2</v>
      </c>
      <c r="K2974" t="s">
        <v>29</v>
      </c>
      <c r="L2974">
        <v>7826.91357421875</v>
      </c>
      <c r="M2974">
        <v>7318.89013671875</v>
      </c>
      <c r="N2974">
        <v>7429.4677734375</v>
      </c>
      <c r="O2974">
        <v>6585.3466796875</v>
      </c>
      <c r="P2974">
        <v>6016.91064453125</v>
      </c>
      <c r="Q2974">
        <v>8049.42236328125</v>
      </c>
      <c r="R2974">
        <v>16919.474609375</v>
      </c>
      <c r="S2974">
        <v>28341.857421875</v>
      </c>
      <c r="T2974">
        <v>36027.3359375</v>
      </c>
      <c r="U2974">
        <v>29065.953125</v>
      </c>
      <c r="V2974">
        <v>33517.203125</v>
      </c>
      <c r="W2974">
        <v>45929.91796875</v>
      </c>
      <c r="X2974" t="s">
        <v>30</v>
      </c>
    </row>
    <row r="2975" spans="1:24" x14ac:dyDescent="0.2">
      <c r="A2975">
        <v>96904.72</v>
      </c>
      <c r="B2975" t="s">
        <v>12189</v>
      </c>
      <c r="C2975" t="s">
        <v>12190</v>
      </c>
      <c r="D2975" t="s">
        <v>12191</v>
      </c>
      <c r="E2975" t="s">
        <v>12192</v>
      </c>
      <c r="F2975">
        <v>7</v>
      </c>
      <c r="G2975" t="s">
        <v>28</v>
      </c>
      <c r="H2975">
        <v>10090</v>
      </c>
      <c r="I2975">
        <v>1</v>
      </c>
      <c r="J2975">
        <v>4</v>
      </c>
      <c r="K2975" t="s">
        <v>29</v>
      </c>
      <c r="L2975">
        <v>215831.25</v>
      </c>
      <c r="M2975">
        <v>195989.1875</v>
      </c>
      <c r="N2975">
        <v>259915.046875</v>
      </c>
      <c r="O2975">
        <v>249985.875</v>
      </c>
      <c r="P2975">
        <v>302388.34375</v>
      </c>
      <c r="Q2975">
        <v>291485.5625</v>
      </c>
      <c r="R2975">
        <v>314261.625</v>
      </c>
      <c r="S2975">
        <v>314661.34375</v>
      </c>
      <c r="T2975">
        <v>329866.125</v>
      </c>
      <c r="U2975">
        <v>281855.46875</v>
      </c>
      <c r="V2975">
        <v>284939.46875</v>
      </c>
      <c r="W2975">
        <v>360085.125</v>
      </c>
      <c r="X2975" t="s">
        <v>30</v>
      </c>
    </row>
    <row r="2976" spans="1:24" x14ac:dyDescent="0.2">
      <c r="A2976">
        <v>73101.39</v>
      </c>
      <c r="B2976" t="s">
        <v>12193</v>
      </c>
      <c r="C2976" t="s">
        <v>12194</v>
      </c>
      <c r="D2976" t="s">
        <v>12195</v>
      </c>
      <c r="E2976" t="s">
        <v>12196</v>
      </c>
      <c r="F2976">
        <v>42</v>
      </c>
      <c r="G2976" t="s">
        <v>28</v>
      </c>
      <c r="H2976">
        <v>10090</v>
      </c>
      <c r="I2976">
        <v>1</v>
      </c>
      <c r="J2976">
        <v>3</v>
      </c>
      <c r="K2976" t="s">
        <v>29</v>
      </c>
      <c r="L2976">
        <v>660989.125</v>
      </c>
      <c r="M2976">
        <v>523735.4375</v>
      </c>
      <c r="N2976">
        <v>713771.5625</v>
      </c>
      <c r="O2976">
        <v>623307.5625</v>
      </c>
      <c r="P2976">
        <v>832240.25</v>
      </c>
      <c r="Q2976">
        <v>793615.8125</v>
      </c>
      <c r="R2976">
        <v>866376.0625</v>
      </c>
      <c r="S2976">
        <v>1179871.375</v>
      </c>
      <c r="T2976">
        <v>1339124.75</v>
      </c>
      <c r="U2976">
        <v>1268042.5</v>
      </c>
      <c r="V2976">
        <v>1196903.5</v>
      </c>
      <c r="W2976">
        <v>1462393.375</v>
      </c>
      <c r="X2976" t="s">
        <v>30</v>
      </c>
    </row>
    <row r="2977" spans="1:24" x14ac:dyDescent="0.2">
      <c r="A2977">
        <v>41841.730000000003</v>
      </c>
      <c r="B2977" t="s">
        <v>12197</v>
      </c>
      <c r="C2977" t="s">
        <v>12198</v>
      </c>
      <c r="D2977" t="s">
        <v>12199</v>
      </c>
      <c r="E2977" t="s">
        <v>12200</v>
      </c>
      <c r="F2977">
        <v>6</v>
      </c>
      <c r="G2977" t="s">
        <v>28</v>
      </c>
      <c r="H2977">
        <v>10090</v>
      </c>
      <c r="I2977">
        <v>1</v>
      </c>
      <c r="J2977">
        <v>2</v>
      </c>
      <c r="K2977" t="s">
        <v>29</v>
      </c>
      <c r="L2977">
        <v>63217.5234375</v>
      </c>
      <c r="M2977">
        <v>42010.99609375</v>
      </c>
      <c r="N2977">
        <v>68007.90625</v>
      </c>
      <c r="O2977">
        <v>60065.7734375</v>
      </c>
      <c r="P2977">
        <v>72167</v>
      </c>
      <c r="Q2977">
        <v>78001.6171875</v>
      </c>
      <c r="R2977">
        <v>49911.5859375</v>
      </c>
      <c r="S2977">
        <v>75051.4375</v>
      </c>
      <c r="T2977">
        <v>73045.9765625</v>
      </c>
      <c r="U2977">
        <v>79243.3203125</v>
      </c>
      <c r="V2977">
        <v>74550.40625</v>
      </c>
      <c r="W2977">
        <v>72070.234375</v>
      </c>
      <c r="X2977" t="s">
        <v>30</v>
      </c>
    </row>
    <row r="2978" spans="1:24" x14ac:dyDescent="0.2">
      <c r="A2978">
        <v>75043.199999999997</v>
      </c>
      <c r="B2978" t="s">
        <v>12201</v>
      </c>
      <c r="C2978" t="s">
        <v>12202</v>
      </c>
      <c r="D2978" t="s">
        <v>12203</v>
      </c>
      <c r="E2978" t="s">
        <v>12204</v>
      </c>
      <c r="F2978">
        <v>14</v>
      </c>
      <c r="G2978" t="s">
        <v>28</v>
      </c>
      <c r="H2978">
        <v>10090</v>
      </c>
      <c r="I2978">
        <v>1</v>
      </c>
      <c r="J2978">
        <v>4</v>
      </c>
      <c r="K2978" t="s">
        <v>29</v>
      </c>
      <c r="L2978">
        <v>43942.39453125</v>
      </c>
      <c r="M2978">
        <v>34477.015625</v>
      </c>
      <c r="N2978">
        <v>44600.828125</v>
      </c>
      <c r="O2978">
        <v>31610.748046875</v>
      </c>
      <c r="P2978">
        <v>40672.5</v>
      </c>
      <c r="Q2978">
        <v>56195.03125</v>
      </c>
      <c r="R2978">
        <v>32055.095703125</v>
      </c>
      <c r="S2978">
        <v>40620.73828125</v>
      </c>
      <c r="T2978">
        <v>39846.546875</v>
      </c>
      <c r="U2978">
        <v>40313.09375</v>
      </c>
      <c r="V2978">
        <v>36816.390625</v>
      </c>
      <c r="W2978">
        <v>37575.04296875</v>
      </c>
      <c r="X2978" t="s">
        <v>30</v>
      </c>
    </row>
    <row r="2979" spans="1:24" x14ac:dyDescent="0.2">
      <c r="A2979">
        <v>25363.74</v>
      </c>
      <c r="B2979" t="s">
        <v>12205</v>
      </c>
      <c r="C2979" t="s">
        <v>12206</v>
      </c>
      <c r="D2979" t="s">
        <v>12207</v>
      </c>
      <c r="E2979" t="s">
        <v>12208</v>
      </c>
      <c r="F2979">
        <v>2</v>
      </c>
      <c r="G2979" t="s">
        <v>28</v>
      </c>
      <c r="H2979">
        <v>10090</v>
      </c>
      <c r="I2979">
        <v>1</v>
      </c>
      <c r="J2979">
        <v>2</v>
      </c>
      <c r="K2979" t="s">
        <v>29</v>
      </c>
      <c r="L2979">
        <v>17065.59375</v>
      </c>
      <c r="M2979">
        <v>9037.767578125</v>
      </c>
      <c r="N2979">
        <v>16763.009765625</v>
      </c>
      <c r="O2979">
        <v>15669.46875</v>
      </c>
      <c r="P2979">
        <v>16504.90234375</v>
      </c>
      <c r="Q2979">
        <v>20112.720703125</v>
      </c>
      <c r="R2979">
        <v>12021.5439453125</v>
      </c>
      <c r="S2979">
        <v>21730.18359375</v>
      </c>
      <c r="T2979">
        <v>21149.78125</v>
      </c>
      <c r="U2979">
        <v>24584.6875</v>
      </c>
      <c r="V2979">
        <v>21669.654296875</v>
      </c>
      <c r="W2979">
        <v>22047.828125</v>
      </c>
      <c r="X2979" t="s">
        <v>30</v>
      </c>
    </row>
    <row r="2980" spans="1:24" x14ac:dyDescent="0.2">
      <c r="A2980">
        <v>83420.67</v>
      </c>
      <c r="B2980" t="s">
        <v>12209</v>
      </c>
      <c r="C2980" t="s">
        <v>12210</v>
      </c>
      <c r="D2980" t="s">
        <v>12211</v>
      </c>
      <c r="E2980" t="s">
        <v>12212</v>
      </c>
      <c r="F2980">
        <v>22</v>
      </c>
      <c r="G2980" t="s">
        <v>28</v>
      </c>
      <c r="H2980">
        <v>10090</v>
      </c>
      <c r="I2980">
        <v>1</v>
      </c>
      <c r="J2980">
        <v>2</v>
      </c>
      <c r="K2980" t="s">
        <v>29</v>
      </c>
      <c r="L2980">
        <v>173824.015625</v>
      </c>
      <c r="M2980">
        <v>128965.34375</v>
      </c>
      <c r="N2980">
        <v>183666.671875</v>
      </c>
      <c r="O2980">
        <v>157153.78125</v>
      </c>
      <c r="P2980">
        <v>169095.71875</v>
      </c>
      <c r="Q2980">
        <v>207844.15625</v>
      </c>
      <c r="R2980">
        <v>139235</v>
      </c>
      <c r="S2980">
        <v>143832.90625</v>
      </c>
      <c r="T2980">
        <v>121986.6171875</v>
      </c>
      <c r="U2980">
        <v>139453.8125</v>
      </c>
      <c r="V2980">
        <v>134267.359375</v>
      </c>
      <c r="W2980">
        <v>142156.03125</v>
      </c>
      <c r="X2980" t="s">
        <v>30</v>
      </c>
    </row>
    <row r="2981" spans="1:24" x14ac:dyDescent="0.2">
      <c r="A2981">
        <v>91392.34</v>
      </c>
      <c r="B2981" t="s">
        <v>12213</v>
      </c>
      <c r="C2981" t="s">
        <v>12214</v>
      </c>
      <c r="D2981" t="s">
        <v>12215</v>
      </c>
      <c r="E2981" t="s">
        <v>12216</v>
      </c>
      <c r="F2981">
        <v>10</v>
      </c>
      <c r="G2981" t="s">
        <v>28</v>
      </c>
      <c r="H2981">
        <v>10090</v>
      </c>
      <c r="I2981">
        <v>1</v>
      </c>
      <c r="J2981">
        <v>2</v>
      </c>
      <c r="K2981" t="s">
        <v>29</v>
      </c>
      <c r="L2981">
        <v>17955.349609375</v>
      </c>
      <c r="M2981">
        <v>9808.3486328125</v>
      </c>
      <c r="N2981">
        <v>20078.029296875</v>
      </c>
      <c r="O2981">
        <v>14758.36328125</v>
      </c>
      <c r="P2981">
        <v>13249.90625</v>
      </c>
      <c r="Q2981">
        <v>15770.236328125</v>
      </c>
      <c r="R2981">
        <v>14457.5166015625</v>
      </c>
      <c r="S2981">
        <v>16010.4423828125</v>
      </c>
      <c r="T2981">
        <v>22368.416015625</v>
      </c>
      <c r="U2981">
        <v>18955.662109375</v>
      </c>
      <c r="V2981">
        <v>17108.9296875</v>
      </c>
      <c r="W2981">
        <v>21313.23828125</v>
      </c>
      <c r="X2981" t="s">
        <v>30</v>
      </c>
    </row>
    <row r="2982" spans="1:24" x14ac:dyDescent="0.2">
      <c r="A2982">
        <v>18936.55</v>
      </c>
      <c r="B2982" t="s">
        <v>12217</v>
      </c>
      <c r="C2982" t="s">
        <v>12218</v>
      </c>
      <c r="D2982" t="s">
        <v>12219</v>
      </c>
      <c r="E2982" t="s">
        <v>12220</v>
      </c>
      <c r="F2982">
        <v>5</v>
      </c>
      <c r="G2982" t="s">
        <v>28</v>
      </c>
      <c r="H2982">
        <v>10090</v>
      </c>
      <c r="I2982">
        <v>1</v>
      </c>
      <c r="J2982">
        <v>1</v>
      </c>
      <c r="K2982" t="s">
        <v>29</v>
      </c>
      <c r="L2982">
        <v>275018.4375</v>
      </c>
      <c r="M2982">
        <v>222006.390625</v>
      </c>
      <c r="N2982">
        <v>322999.5</v>
      </c>
      <c r="O2982">
        <v>296279.46875</v>
      </c>
      <c r="P2982">
        <v>345831.625</v>
      </c>
      <c r="Q2982">
        <v>352575.5625</v>
      </c>
      <c r="R2982">
        <v>340154.21875</v>
      </c>
      <c r="S2982">
        <v>370286.25</v>
      </c>
      <c r="T2982">
        <v>351535.78125</v>
      </c>
      <c r="U2982">
        <v>321423.6875</v>
      </c>
      <c r="V2982">
        <v>288422.75</v>
      </c>
      <c r="W2982">
        <v>392798.25</v>
      </c>
      <c r="X2982" t="s">
        <v>30</v>
      </c>
    </row>
    <row r="2983" spans="1:24" x14ac:dyDescent="0.2">
      <c r="A2983">
        <v>97722.61</v>
      </c>
      <c r="B2983" t="s">
        <v>12221</v>
      </c>
      <c r="C2983" t="s">
        <v>12222</v>
      </c>
      <c r="D2983" t="s">
        <v>12223</v>
      </c>
      <c r="E2983" t="s">
        <v>12224</v>
      </c>
      <c r="F2983">
        <v>32</v>
      </c>
      <c r="G2983" t="s">
        <v>28</v>
      </c>
      <c r="H2983">
        <v>10090</v>
      </c>
      <c r="I2983">
        <v>1</v>
      </c>
      <c r="J2983">
        <v>2</v>
      </c>
      <c r="K2983" t="s">
        <v>29</v>
      </c>
      <c r="L2983">
        <v>82463.109375</v>
      </c>
      <c r="M2983">
        <v>77463.09375</v>
      </c>
      <c r="N2983">
        <v>96373.5</v>
      </c>
      <c r="O2983">
        <v>83195.3671875</v>
      </c>
      <c r="P2983">
        <v>104144.96875</v>
      </c>
      <c r="Q2983">
        <v>94971.8125</v>
      </c>
      <c r="R2983">
        <v>100137.0546875</v>
      </c>
      <c r="S2983">
        <v>104157.9609375</v>
      </c>
      <c r="T2983">
        <v>111706.4609375</v>
      </c>
      <c r="U2983">
        <v>93674.8359375</v>
      </c>
      <c r="V2983">
        <v>84270.2734375</v>
      </c>
      <c r="W2983">
        <v>113031.328125</v>
      </c>
      <c r="X2983" t="s">
        <v>30</v>
      </c>
    </row>
    <row r="2984" spans="1:24" x14ac:dyDescent="0.2">
      <c r="A2984">
        <v>31835.32</v>
      </c>
      <c r="B2984" t="s">
        <v>12225</v>
      </c>
      <c r="C2984" t="s">
        <v>12226</v>
      </c>
      <c r="D2984" t="s">
        <v>12227</v>
      </c>
      <c r="E2984" t="s">
        <v>12228</v>
      </c>
      <c r="F2984">
        <v>11</v>
      </c>
      <c r="G2984" t="s">
        <v>28</v>
      </c>
      <c r="H2984">
        <v>10090</v>
      </c>
      <c r="I2984">
        <v>1</v>
      </c>
      <c r="J2984">
        <v>3</v>
      </c>
      <c r="K2984" t="s">
        <v>29</v>
      </c>
      <c r="L2984">
        <v>617999.0625</v>
      </c>
      <c r="M2984">
        <v>487120.6875</v>
      </c>
      <c r="N2984">
        <v>676409.0625</v>
      </c>
      <c r="O2984">
        <v>632007.125</v>
      </c>
      <c r="P2984">
        <v>700657.25</v>
      </c>
      <c r="Q2984">
        <v>674824.375</v>
      </c>
      <c r="R2984">
        <v>746107.75</v>
      </c>
      <c r="S2984">
        <v>699367.125</v>
      </c>
      <c r="T2984">
        <v>788536.3125</v>
      </c>
      <c r="U2984">
        <v>669769.375</v>
      </c>
      <c r="V2984">
        <v>634618.0625</v>
      </c>
      <c r="W2984">
        <v>882751</v>
      </c>
      <c r="X2984" t="s">
        <v>30</v>
      </c>
    </row>
    <row r="2985" spans="1:24" x14ac:dyDescent="0.2">
      <c r="A2985">
        <v>54174.95</v>
      </c>
      <c r="B2985" t="s">
        <v>12229</v>
      </c>
      <c r="C2985" t="s">
        <v>12230</v>
      </c>
      <c r="D2985" t="s">
        <v>12231</v>
      </c>
      <c r="E2985" t="s">
        <v>12232</v>
      </c>
      <c r="F2985">
        <v>16</v>
      </c>
      <c r="G2985" t="s">
        <v>28</v>
      </c>
      <c r="H2985">
        <v>10090</v>
      </c>
      <c r="I2985">
        <v>1</v>
      </c>
      <c r="J2985">
        <v>1</v>
      </c>
      <c r="K2985" t="s">
        <v>29</v>
      </c>
      <c r="L2985">
        <v>245342.203125</v>
      </c>
      <c r="M2985">
        <v>195434.78125</v>
      </c>
      <c r="N2985">
        <v>279692.0625</v>
      </c>
      <c r="O2985">
        <v>217487.75</v>
      </c>
      <c r="P2985">
        <v>226008.84375</v>
      </c>
      <c r="Q2985">
        <v>280755.125</v>
      </c>
      <c r="R2985">
        <v>190905.71875</v>
      </c>
      <c r="S2985">
        <v>194898.046875</v>
      </c>
      <c r="T2985">
        <v>210592.265625</v>
      </c>
      <c r="U2985">
        <v>197966.21875</v>
      </c>
      <c r="V2985">
        <v>203151.859375</v>
      </c>
      <c r="W2985">
        <v>203035.453125</v>
      </c>
      <c r="X2985" t="s">
        <v>30</v>
      </c>
    </row>
    <row r="2986" spans="1:24" x14ac:dyDescent="0.2">
      <c r="A2986">
        <v>29440.13</v>
      </c>
      <c r="B2986" t="s">
        <v>12233</v>
      </c>
      <c r="C2986" t="s">
        <v>12234</v>
      </c>
      <c r="D2986" t="s">
        <v>12235</v>
      </c>
      <c r="E2986" t="s">
        <v>12236</v>
      </c>
      <c r="F2986">
        <v>10</v>
      </c>
      <c r="G2986" t="s">
        <v>28</v>
      </c>
      <c r="H2986">
        <v>10090</v>
      </c>
      <c r="I2986">
        <v>1</v>
      </c>
      <c r="J2986">
        <v>2</v>
      </c>
      <c r="K2986" t="s">
        <v>29</v>
      </c>
      <c r="L2986">
        <v>736415.3125</v>
      </c>
      <c r="M2986">
        <v>539552.4375</v>
      </c>
      <c r="N2986">
        <v>756672.1875</v>
      </c>
      <c r="O2986">
        <v>627248.0625</v>
      </c>
      <c r="P2986">
        <v>877804.875</v>
      </c>
      <c r="Q2986">
        <v>842477.875</v>
      </c>
      <c r="R2986">
        <v>733543.3125</v>
      </c>
      <c r="S2986">
        <v>770933.5</v>
      </c>
      <c r="T2986">
        <v>799034.1875</v>
      </c>
      <c r="U2986">
        <v>826582</v>
      </c>
      <c r="V2986">
        <v>780729</v>
      </c>
      <c r="W2986">
        <v>927469.9375</v>
      </c>
      <c r="X2986" t="s">
        <v>30</v>
      </c>
    </row>
    <row r="2987" spans="1:24" x14ac:dyDescent="0.2">
      <c r="A2987">
        <v>49911.42</v>
      </c>
      <c r="B2987" t="s">
        <v>12237</v>
      </c>
      <c r="C2987" t="s">
        <v>12238</v>
      </c>
      <c r="D2987" t="s">
        <v>12239</v>
      </c>
      <c r="E2987" t="s">
        <v>12240</v>
      </c>
      <c r="F2987">
        <v>13</v>
      </c>
      <c r="G2987" t="s">
        <v>28</v>
      </c>
      <c r="H2987">
        <v>10090</v>
      </c>
      <c r="I2987">
        <v>1</v>
      </c>
      <c r="J2987">
        <v>2</v>
      </c>
      <c r="K2987" t="s">
        <v>29</v>
      </c>
      <c r="L2987">
        <v>216604.8125</v>
      </c>
      <c r="M2987">
        <v>174422.0625</v>
      </c>
      <c r="N2987">
        <v>237152.046875</v>
      </c>
      <c r="O2987">
        <v>224140.90625</v>
      </c>
      <c r="P2987">
        <v>278650.21875</v>
      </c>
      <c r="Q2987">
        <v>262310.65625</v>
      </c>
      <c r="R2987">
        <v>251667.21875</v>
      </c>
      <c r="S2987">
        <v>266137.625</v>
      </c>
      <c r="T2987">
        <v>269509.25</v>
      </c>
      <c r="U2987">
        <v>240867.765625</v>
      </c>
      <c r="V2987">
        <v>264693.6875</v>
      </c>
      <c r="W2987">
        <v>305790.78125</v>
      </c>
      <c r="X2987" t="s">
        <v>30</v>
      </c>
    </row>
    <row r="2988" spans="1:24" x14ac:dyDescent="0.2">
      <c r="A2988">
        <v>69676.399999999994</v>
      </c>
      <c r="B2988" t="s">
        <v>12241</v>
      </c>
      <c r="C2988" t="s">
        <v>12242</v>
      </c>
      <c r="D2988" t="s">
        <v>12243</v>
      </c>
      <c r="E2988" t="s">
        <v>12244</v>
      </c>
      <c r="F2988">
        <v>11</v>
      </c>
      <c r="G2988" t="s">
        <v>28</v>
      </c>
      <c r="H2988">
        <v>10090</v>
      </c>
      <c r="I2988">
        <v>1</v>
      </c>
      <c r="J2988">
        <v>1</v>
      </c>
      <c r="K2988" t="s">
        <v>29</v>
      </c>
      <c r="L2988">
        <v>32074.234375</v>
      </c>
      <c r="M2988">
        <v>32945.63671875</v>
      </c>
      <c r="N2988">
        <v>37987.390625</v>
      </c>
      <c r="O2988">
        <v>35967.66796875</v>
      </c>
      <c r="P2988">
        <v>43664.8828125</v>
      </c>
      <c r="Q2988">
        <v>42514.890625</v>
      </c>
      <c r="R2988">
        <v>39892.1640625</v>
      </c>
      <c r="S2988">
        <v>46443.62890625</v>
      </c>
      <c r="T2988">
        <v>51131.421875</v>
      </c>
      <c r="U2988">
        <v>41696.24609375</v>
      </c>
      <c r="V2988">
        <v>40713.1484375</v>
      </c>
      <c r="W2988">
        <v>53519.51171875</v>
      </c>
      <c r="X2988" t="s">
        <v>30</v>
      </c>
    </row>
    <row r="2989" spans="1:24" x14ac:dyDescent="0.2">
      <c r="A2989">
        <v>182978.88</v>
      </c>
      <c r="B2989" t="s">
        <v>12245</v>
      </c>
      <c r="C2989" t="s">
        <v>12246</v>
      </c>
      <c r="D2989" t="s">
        <v>12247</v>
      </c>
      <c r="E2989" t="s">
        <v>12248</v>
      </c>
      <c r="F2989">
        <v>10</v>
      </c>
      <c r="G2989" t="s">
        <v>28</v>
      </c>
      <c r="H2989">
        <v>10090</v>
      </c>
      <c r="I2989">
        <v>1</v>
      </c>
      <c r="J2989">
        <v>2</v>
      </c>
      <c r="K2989" t="s">
        <v>29</v>
      </c>
      <c r="L2989">
        <v>46977.1953125</v>
      </c>
      <c r="M2989">
        <v>36357.0625</v>
      </c>
      <c r="N2989">
        <v>56166.125</v>
      </c>
      <c r="O2989">
        <v>47934.26171875</v>
      </c>
      <c r="P2989" t="s">
        <v>30</v>
      </c>
      <c r="Q2989">
        <v>39108.78515625</v>
      </c>
      <c r="R2989">
        <v>58079.9296875</v>
      </c>
      <c r="S2989">
        <v>52142.44921875</v>
      </c>
      <c r="T2989">
        <v>80681.25</v>
      </c>
      <c r="U2989">
        <v>65321.71875</v>
      </c>
      <c r="V2989">
        <v>63903.00390625</v>
      </c>
      <c r="W2989">
        <v>76755.875</v>
      </c>
      <c r="X2989" t="s">
        <v>30</v>
      </c>
    </row>
    <row r="2990" spans="1:24" x14ac:dyDescent="0.2">
      <c r="A2990">
        <v>17363.63</v>
      </c>
      <c r="B2990" t="s">
        <v>12249</v>
      </c>
      <c r="C2990" t="s">
        <v>12250</v>
      </c>
      <c r="D2990" t="s">
        <v>12251</v>
      </c>
      <c r="E2990" t="s">
        <v>12252</v>
      </c>
      <c r="F2990">
        <v>3</v>
      </c>
      <c r="G2990" t="s">
        <v>28</v>
      </c>
      <c r="H2990">
        <v>10090</v>
      </c>
      <c r="I2990">
        <v>1</v>
      </c>
      <c r="J2990">
        <v>1</v>
      </c>
      <c r="K2990" t="s">
        <v>29</v>
      </c>
      <c r="L2990">
        <v>567967.8125</v>
      </c>
      <c r="M2990">
        <v>502864.9375</v>
      </c>
      <c r="N2990">
        <v>685658.1875</v>
      </c>
      <c r="O2990">
        <v>578676.875</v>
      </c>
      <c r="P2990">
        <v>641526</v>
      </c>
      <c r="Q2990">
        <v>673089.125</v>
      </c>
      <c r="R2990">
        <v>617934.5</v>
      </c>
      <c r="S2990">
        <v>678553</v>
      </c>
      <c r="T2990">
        <v>680230.5625</v>
      </c>
      <c r="U2990">
        <v>676079.3125</v>
      </c>
      <c r="V2990">
        <v>671671.375</v>
      </c>
      <c r="W2990">
        <v>729257.25</v>
      </c>
      <c r="X2990" t="s">
        <v>30</v>
      </c>
    </row>
    <row r="2991" spans="1:24" x14ac:dyDescent="0.2">
      <c r="A2991">
        <v>150883.21</v>
      </c>
      <c r="B2991" t="s">
        <v>12253</v>
      </c>
      <c r="C2991" t="s">
        <v>12254</v>
      </c>
      <c r="D2991" t="s">
        <v>12255</v>
      </c>
      <c r="E2991" t="s">
        <v>12256</v>
      </c>
      <c r="F2991">
        <v>17</v>
      </c>
      <c r="G2991" t="s">
        <v>28</v>
      </c>
      <c r="H2991">
        <v>10090</v>
      </c>
      <c r="I2991">
        <v>1</v>
      </c>
      <c r="J2991">
        <v>2</v>
      </c>
      <c r="K2991" t="s">
        <v>29</v>
      </c>
      <c r="L2991">
        <v>107143.484375</v>
      </c>
      <c r="M2991">
        <v>57672.984375</v>
      </c>
      <c r="N2991">
        <v>108485.3203125</v>
      </c>
      <c r="O2991">
        <v>110056.5234375</v>
      </c>
      <c r="P2991">
        <v>134753</v>
      </c>
      <c r="Q2991">
        <v>135269.28125</v>
      </c>
      <c r="R2991">
        <v>109742.3203125</v>
      </c>
      <c r="S2991">
        <v>77572.4296875</v>
      </c>
      <c r="T2991">
        <v>145190.265625</v>
      </c>
      <c r="U2991">
        <v>111813.296875</v>
      </c>
      <c r="V2991">
        <v>76952.578125</v>
      </c>
      <c r="W2991">
        <v>123422.1015625</v>
      </c>
      <c r="X2991" t="s">
        <v>30</v>
      </c>
    </row>
    <row r="2992" spans="1:24" x14ac:dyDescent="0.2">
      <c r="A2992" t="s">
        <v>12257</v>
      </c>
      <c r="B2992" t="s">
        <v>12258</v>
      </c>
      <c r="C2992" t="s">
        <v>12259</v>
      </c>
      <c r="D2992" t="s">
        <v>12260</v>
      </c>
      <c r="E2992" t="s">
        <v>12261</v>
      </c>
      <c r="F2992">
        <v>1</v>
      </c>
      <c r="G2992" t="s">
        <v>28</v>
      </c>
      <c r="H2992">
        <v>10090</v>
      </c>
      <c r="I2992" t="s">
        <v>12262</v>
      </c>
      <c r="J2992" t="s">
        <v>12263</v>
      </c>
      <c r="K2992" t="s">
        <v>29</v>
      </c>
      <c r="L2992">
        <v>177470.96875</v>
      </c>
      <c r="M2992">
        <v>155453.40625</v>
      </c>
      <c r="N2992">
        <v>202845.390625</v>
      </c>
      <c r="O2992">
        <v>194940.265625</v>
      </c>
      <c r="P2992">
        <v>275652.34375</v>
      </c>
      <c r="Q2992">
        <v>145637.5</v>
      </c>
      <c r="R2992">
        <v>214156.09375</v>
      </c>
      <c r="S2992">
        <v>246794.203125</v>
      </c>
      <c r="T2992">
        <v>238671.203125</v>
      </c>
      <c r="U2992">
        <v>203697.71875</v>
      </c>
      <c r="V2992">
        <v>180563.171875</v>
      </c>
      <c r="W2992">
        <v>211607.5625</v>
      </c>
      <c r="X2992" t="s">
        <v>30</v>
      </c>
    </row>
    <row r="2993" spans="1:24" x14ac:dyDescent="0.2">
      <c r="A2993">
        <v>274223.06</v>
      </c>
      <c r="B2993" t="s">
        <v>12264</v>
      </c>
      <c r="C2993" t="s">
        <v>12265</v>
      </c>
      <c r="D2993" t="s">
        <v>12266</v>
      </c>
      <c r="E2993" t="s">
        <v>12267</v>
      </c>
      <c r="F2993">
        <v>146</v>
      </c>
      <c r="G2993" t="s">
        <v>28</v>
      </c>
      <c r="H2993">
        <v>10090</v>
      </c>
      <c r="I2993">
        <v>1</v>
      </c>
      <c r="J2993">
        <v>2</v>
      </c>
      <c r="K2993" t="s">
        <v>29</v>
      </c>
      <c r="L2993">
        <v>1358074</v>
      </c>
      <c r="M2993">
        <v>1049260.25</v>
      </c>
      <c r="N2993">
        <v>1422266.75</v>
      </c>
      <c r="O2993">
        <v>1140716.625</v>
      </c>
      <c r="P2993">
        <v>1411578.875</v>
      </c>
      <c r="Q2993">
        <v>1572336.625</v>
      </c>
      <c r="R2993">
        <v>1402801.125</v>
      </c>
      <c r="S2993">
        <v>1675690.375</v>
      </c>
      <c r="T2993">
        <v>1748719.625</v>
      </c>
      <c r="U2993">
        <v>1702159.125</v>
      </c>
      <c r="V2993">
        <v>1627056.875</v>
      </c>
      <c r="W2993">
        <v>1891501.125</v>
      </c>
      <c r="X2993" t="s">
        <v>30</v>
      </c>
    </row>
    <row r="2994" spans="1:24" x14ac:dyDescent="0.2">
      <c r="A2994">
        <v>251156.31</v>
      </c>
      <c r="B2994" t="s">
        <v>12268</v>
      </c>
      <c r="C2994" t="s">
        <v>12265</v>
      </c>
      <c r="D2994" t="s">
        <v>12269</v>
      </c>
      <c r="E2994" t="s">
        <v>12267</v>
      </c>
      <c r="F2994">
        <v>1</v>
      </c>
      <c r="G2994" t="s">
        <v>28</v>
      </c>
      <c r="H2994">
        <v>10090</v>
      </c>
      <c r="K2994" t="s">
        <v>29</v>
      </c>
      <c r="L2994">
        <v>231261.375</v>
      </c>
      <c r="M2994">
        <v>174780.1875</v>
      </c>
      <c r="N2994">
        <v>260920.296875</v>
      </c>
      <c r="O2994">
        <v>269610.03125</v>
      </c>
      <c r="P2994">
        <v>314330.4375</v>
      </c>
      <c r="Q2994">
        <v>227650.75</v>
      </c>
      <c r="R2994">
        <v>280747.75</v>
      </c>
      <c r="S2994">
        <v>348168.84375</v>
      </c>
      <c r="T2994">
        <v>366426.0625</v>
      </c>
      <c r="U2994">
        <v>260049.53125</v>
      </c>
      <c r="V2994">
        <v>261156.421875</v>
      </c>
      <c r="W2994">
        <v>540931.9375</v>
      </c>
      <c r="X2994" t="s">
        <v>30</v>
      </c>
    </row>
    <row r="2995" spans="1:24" x14ac:dyDescent="0.2">
      <c r="A2995">
        <v>81604.320000000007</v>
      </c>
      <c r="B2995" t="s">
        <v>12270</v>
      </c>
      <c r="C2995" t="s">
        <v>12271</v>
      </c>
      <c r="D2995" t="s">
        <v>12272</v>
      </c>
      <c r="E2995" t="s">
        <v>12273</v>
      </c>
      <c r="F2995">
        <v>3</v>
      </c>
      <c r="G2995" t="s">
        <v>28</v>
      </c>
      <c r="H2995">
        <v>10090</v>
      </c>
      <c r="I2995">
        <v>1</v>
      </c>
      <c r="J2995">
        <v>1</v>
      </c>
      <c r="K2995" t="s">
        <v>29</v>
      </c>
      <c r="L2995">
        <v>6482.771484375</v>
      </c>
      <c r="M2995">
        <v>3619.83813476562</v>
      </c>
      <c r="N2995">
        <v>6384.9892578125</v>
      </c>
      <c r="O2995">
        <v>4731.33740234375</v>
      </c>
      <c r="P2995">
        <v>5395.54833984375</v>
      </c>
      <c r="Q2995">
        <v>7487.72412109375</v>
      </c>
      <c r="R2995">
        <v>7660.3388671875</v>
      </c>
      <c r="S2995">
        <v>6923.44677734375</v>
      </c>
      <c r="T2995">
        <v>8279.9833984375</v>
      </c>
      <c r="U2995">
        <v>9982.3798828125</v>
      </c>
      <c r="V2995">
        <v>9172.4423828125</v>
      </c>
      <c r="W2995">
        <v>9069.2919921875</v>
      </c>
      <c r="X2995" t="s">
        <v>30</v>
      </c>
    </row>
    <row r="2996" spans="1:24" x14ac:dyDescent="0.2">
      <c r="A2996" t="s">
        <v>12274</v>
      </c>
      <c r="B2996" t="s">
        <v>12275</v>
      </c>
      <c r="C2996" t="s">
        <v>12276</v>
      </c>
      <c r="D2996" t="s">
        <v>12277</v>
      </c>
      <c r="E2996" t="s">
        <v>12278</v>
      </c>
      <c r="F2996">
        <v>5</v>
      </c>
      <c r="G2996" t="s">
        <v>28</v>
      </c>
      <c r="H2996">
        <v>10090</v>
      </c>
      <c r="I2996" t="s">
        <v>77</v>
      </c>
      <c r="J2996" t="s">
        <v>76</v>
      </c>
      <c r="K2996" t="s">
        <v>29</v>
      </c>
      <c r="L2996">
        <v>72861.078125</v>
      </c>
      <c r="M2996">
        <v>54990.49609375</v>
      </c>
      <c r="N2996">
        <v>68665.5234375</v>
      </c>
      <c r="O2996">
        <v>61960.10546875</v>
      </c>
      <c r="P2996">
        <v>68830.7734375</v>
      </c>
      <c r="Q2996">
        <v>77861.046875</v>
      </c>
      <c r="R2996">
        <v>56701.515625</v>
      </c>
      <c r="S2996">
        <v>77007.8828125</v>
      </c>
      <c r="T2996">
        <v>71138.8828125</v>
      </c>
      <c r="U2996">
        <v>71056.1875</v>
      </c>
      <c r="V2996">
        <v>69009.4296875</v>
      </c>
      <c r="W2996">
        <v>76426.1484375</v>
      </c>
      <c r="X2996" t="s">
        <v>30</v>
      </c>
    </row>
    <row r="2997" spans="1:24" x14ac:dyDescent="0.2">
      <c r="A2997">
        <v>45864.18</v>
      </c>
      <c r="B2997" t="s">
        <v>12279</v>
      </c>
      <c r="C2997" t="s">
        <v>12280</v>
      </c>
      <c r="D2997" t="s">
        <v>12281</v>
      </c>
      <c r="E2997" t="s">
        <v>12282</v>
      </c>
      <c r="F2997">
        <v>3</v>
      </c>
      <c r="G2997" t="s">
        <v>28</v>
      </c>
      <c r="H2997">
        <v>10090</v>
      </c>
      <c r="I2997">
        <v>1</v>
      </c>
      <c r="J2997">
        <v>2</v>
      </c>
      <c r="K2997" t="s">
        <v>29</v>
      </c>
      <c r="L2997">
        <v>100093.859375</v>
      </c>
      <c r="M2997">
        <v>73706.21875</v>
      </c>
      <c r="N2997">
        <v>97142.0234375</v>
      </c>
      <c r="O2997">
        <v>71602.0546875</v>
      </c>
      <c r="P2997">
        <v>87287.3203125</v>
      </c>
      <c r="Q2997">
        <v>113702.7109375</v>
      </c>
      <c r="R2997">
        <v>137047.78125</v>
      </c>
      <c r="S2997">
        <v>134720.3125</v>
      </c>
      <c r="T2997">
        <v>135563.734375</v>
      </c>
      <c r="U2997">
        <v>132009.53125</v>
      </c>
      <c r="V2997">
        <v>115656.25</v>
      </c>
      <c r="W2997">
        <v>182128.609375</v>
      </c>
      <c r="X2997" t="s">
        <v>30</v>
      </c>
    </row>
    <row r="2998" spans="1:24" x14ac:dyDescent="0.2">
      <c r="A2998">
        <v>72673.41</v>
      </c>
      <c r="B2998" t="s">
        <v>12283</v>
      </c>
      <c r="C2998" t="s">
        <v>12284</v>
      </c>
      <c r="D2998" t="s">
        <v>12285</v>
      </c>
      <c r="E2998" t="s">
        <v>12286</v>
      </c>
      <c r="F2998">
        <v>29</v>
      </c>
      <c r="G2998" t="s">
        <v>28</v>
      </c>
      <c r="H2998">
        <v>10090</v>
      </c>
      <c r="I2998">
        <v>1</v>
      </c>
      <c r="J2998">
        <v>1</v>
      </c>
      <c r="K2998" t="s">
        <v>29</v>
      </c>
      <c r="L2998">
        <v>126771.765625</v>
      </c>
      <c r="M2998">
        <v>100316.2265625</v>
      </c>
      <c r="N2998">
        <v>130564.6171875</v>
      </c>
      <c r="O2998">
        <v>110861.8046875</v>
      </c>
      <c r="P2998">
        <v>139011.578125</v>
      </c>
      <c r="Q2998">
        <v>138176.140625</v>
      </c>
      <c r="R2998">
        <v>126780.8359375</v>
      </c>
      <c r="S2998">
        <v>145889.4375</v>
      </c>
      <c r="T2998">
        <v>145516.890625</v>
      </c>
      <c r="U2998">
        <v>137274.390625</v>
      </c>
      <c r="V2998">
        <v>133294.6875</v>
      </c>
      <c r="W2998">
        <v>149708.453125</v>
      </c>
      <c r="X2998" t="s">
        <v>30</v>
      </c>
    </row>
    <row r="2999" spans="1:24" x14ac:dyDescent="0.2">
      <c r="A2999">
        <v>64218.5</v>
      </c>
      <c r="B2999" t="s">
        <v>12287</v>
      </c>
      <c r="C2999" t="s">
        <v>12288</v>
      </c>
      <c r="D2999" t="s">
        <v>12289</v>
      </c>
      <c r="E2999" t="s">
        <v>12290</v>
      </c>
      <c r="F2999">
        <v>19</v>
      </c>
      <c r="G2999" t="s">
        <v>28</v>
      </c>
      <c r="H2999">
        <v>10090</v>
      </c>
      <c r="I2999">
        <v>1</v>
      </c>
      <c r="J2999">
        <v>2</v>
      </c>
      <c r="K2999" t="s">
        <v>29</v>
      </c>
      <c r="L2999">
        <v>23454.912109375</v>
      </c>
      <c r="M2999">
        <v>17286.205078125</v>
      </c>
      <c r="N2999">
        <v>28363.888671875</v>
      </c>
      <c r="O2999">
        <v>23056.625</v>
      </c>
      <c r="P2999">
        <v>29957.671875</v>
      </c>
      <c r="Q2999">
        <v>28853.0390625</v>
      </c>
      <c r="R2999">
        <v>27246.369140625</v>
      </c>
      <c r="S2999">
        <v>32379.912109375</v>
      </c>
      <c r="T2999">
        <v>35058.75390625</v>
      </c>
      <c r="U2999">
        <v>33586</v>
      </c>
      <c r="V2999">
        <v>25773.751953125</v>
      </c>
      <c r="W2999">
        <v>33272.37109375</v>
      </c>
      <c r="X2999" t="s">
        <v>30</v>
      </c>
    </row>
    <row r="3000" spans="1:24" x14ac:dyDescent="0.2">
      <c r="A3000">
        <v>37848.28</v>
      </c>
      <c r="B3000" t="s">
        <v>12291</v>
      </c>
      <c r="C3000" t="s">
        <v>12292</v>
      </c>
      <c r="D3000" t="s">
        <v>12293</v>
      </c>
      <c r="E3000" t="s">
        <v>12294</v>
      </c>
      <c r="F3000">
        <v>13</v>
      </c>
      <c r="G3000" t="s">
        <v>28</v>
      </c>
      <c r="H3000">
        <v>10090</v>
      </c>
      <c r="I3000">
        <v>1</v>
      </c>
      <c r="J3000">
        <v>1</v>
      </c>
      <c r="K3000" t="s">
        <v>29</v>
      </c>
      <c r="L3000">
        <v>11722.94140625</v>
      </c>
      <c r="M3000">
        <v>9332.7421875</v>
      </c>
      <c r="N3000">
        <v>16004.0986328125</v>
      </c>
      <c r="O3000">
        <v>9823.1630859375</v>
      </c>
      <c r="P3000">
        <v>15503.8935546875</v>
      </c>
      <c r="Q3000">
        <v>14034.2841796875</v>
      </c>
      <c r="R3000">
        <v>18111.037109375</v>
      </c>
      <c r="S3000">
        <v>18085.8203125</v>
      </c>
      <c r="T3000">
        <v>19430.13671875</v>
      </c>
      <c r="U3000">
        <v>21199.138671875</v>
      </c>
      <c r="V3000">
        <v>21150.958984375</v>
      </c>
      <c r="W3000">
        <v>20509.193359375</v>
      </c>
      <c r="X3000" t="s">
        <v>30</v>
      </c>
    </row>
    <row r="3001" spans="1:24" x14ac:dyDescent="0.2">
      <c r="A3001" t="s">
        <v>12295</v>
      </c>
      <c r="B3001" t="s">
        <v>12296</v>
      </c>
      <c r="C3001" t="s">
        <v>12297</v>
      </c>
      <c r="D3001" t="s">
        <v>12298</v>
      </c>
      <c r="E3001" t="s">
        <v>12299</v>
      </c>
      <c r="F3001">
        <v>14</v>
      </c>
      <c r="G3001" t="s">
        <v>28</v>
      </c>
      <c r="H3001">
        <v>10090</v>
      </c>
      <c r="I3001" t="s">
        <v>77</v>
      </c>
      <c r="J3001" t="s">
        <v>77</v>
      </c>
      <c r="K3001" t="s">
        <v>29</v>
      </c>
      <c r="L3001">
        <v>8269.10546875</v>
      </c>
      <c r="M3001">
        <v>6106.45947265625</v>
      </c>
      <c r="N3001">
        <v>8656.0546875</v>
      </c>
      <c r="O3001">
        <v>8399.962890625</v>
      </c>
      <c r="P3001">
        <v>11912.0986328125</v>
      </c>
      <c r="Q3001">
        <v>9174.3564453125</v>
      </c>
      <c r="R3001">
        <v>9975.1865234375</v>
      </c>
      <c r="S3001">
        <v>10898.16796875</v>
      </c>
      <c r="T3001">
        <v>11051.6494140625</v>
      </c>
      <c r="U3001">
        <v>10379.6865234375</v>
      </c>
      <c r="V3001">
        <v>10401.80078125</v>
      </c>
      <c r="W3001">
        <v>13257.0751953125</v>
      </c>
      <c r="X3001" t="s">
        <v>30</v>
      </c>
    </row>
    <row r="3002" spans="1:24" x14ac:dyDescent="0.2">
      <c r="A3002">
        <v>88847.03</v>
      </c>
      <c r="B3002" t="s">
        <v>12300</v>
      </c>
      <c r="C3002" t="s">
        <v>12301</v>
      </c>
      <c r="D3002" t="s">
        <v>12302</v>
      </c>
      <c r="E3002" t="s">
        <v>12303</v>
      </c>
      <c r="F3002">
        <v>38</v>
      </c>
      <c r="G3002" t="s">
        <v>28</v>
      </c>
      <c r="H3002">
        <v>10090</v>
      </c>
      <c r="I3002">
        <v>1</v>
      </c>
      <c r="J3002">
        <v>3</v>
      </c>
      <c r="K3002" t="s">
        <v>29</v>
      </c>
      <c r="L3002">
        <v>1112202</v>
      </c>
      <c r="M3002">
        <v>886604.75</v>
      </c>
      <c r="N3002">
        <v>1197475</v>
      </c>
      <c r="O3002">
        <v>1039449</v>
      </c>
      <c r="P3002">
        <v>1248143.875</v>
      </c>
      <c r="Q3002">
        <v>1284282.5</v>
      </c>
      <c r="R3002">
        <v>1175234.875</v>
      </c>
      <c r="S3002">
        <v>1259493.375</v>
      </c>
      <c r="T3002">
        <v>1385224.125</v>
      </c>
      <c r="U3002">
        <v>1232733.875</v>
      </c>
      <c r="V3002">
        <v>1221821.875</v>
      </c>
      <c r="W3002">
        <v>1589519.125</v>
      </c>
      <c r="X3002" t="s">
        <v>30</v>
      </c>
    </row>
    <row r="3003" spans="1:24" x14ac:dyDescent="0.2">
      <c r="A3003">
        <v>26200.94</v>
      </c>
      <c r="B3003" t="s">
        <v>12304</v>
      </c>
      <c r="C3003" t="s">
        <v>12305</v>
      </c>
      <c r="D3003" t="s">
        <v>12306</v>
      </c>
      <c r="E3003" t="s">
        <v>12307</v>
      </c>
      <c r="F3003">
        <v>10</v>
      </c>
      <c r="G3003" t="s">
        <v>28</v>
      </c>
      <c r="H3003">
        <v>10090</v>
      </c>
      <c r="I3003">
        <v>1</v>
      </c>
      <c r="J3003">
        <v>1</v>
      </c>
      <c r="K3003" t="s">
        <v>29</v>
      </c>
      <c r="L3003">
        <v>819665.25</v>
      </c>
      <c r="M3003">
        <v>635981.75</v>
      </c>
      <c r="N3003">
        <v>926392.5625</v>
      </c>
      <c r="O3003">
        <v>768749</v>
      </c>
      <c r="P3003">
        <v>930004.625</v>
      </c>
      <c r="Q3003">
        <v>847091.3125</v>
      </c>
      <c r="R3003">
        <v>869886.1875</v>
      </c>
      <c r="S3003">
        <v>915862.25</v>
      </c>
      <c r="T3003">
        <v>1022958.0625</v>
      </c>
      <c r="U3003">
        <v>844683.75</v>
      </c>
      <c r="V3003">
        <v>825398.8125</v>
      </c>
      <c r="W3003">
        <v>1058097.375</v>
      </c>
      <c r="X3003" t="s">
        <v>30</v>
      </c>
    </row>
    <row r="3004" spans="1:24" x14ac:dyDescent="0.2">
      <c r="A3004">
        <v>85731.4</v>
      </c>
      <c r="B3004" t="s">
        <v>12308</v>
      </c>
      <c r="C3004" t="s">
        <v>12309</v>
      </c>
      <c r="D3004" t="s">
        <v>12310</v>
      </c>
      <c r="E3004" t="s">
        <v>12311</v>
      </c>
      <c r="F3004">
        <v>30</v>
      </c>
      <c r="G3004" t="s">
        <v>28</v>
      </c>
      <c r="H3004">
        <v>10090</v>
      </c>
      <c r="I3004">
        <v>1</v>
      </c>
      <c r="J3004">
        <v>1</v>
      </c>
      <c r="K3004" t="s">
        <v>29</v>
      </c>
      <c r="L3004">
        <v>121318.703125</v>
      </c>
      <c r="M3004">
        <v>104410.40625</v>
      </c>
      <c r="N3004">
        <v>141631.1875</v>
      </c>
      <c r="O3004">
        <v>121038.75</v>
      </c>
      <c r="P3004">
        <v>152355.796875</v>
      </c>
      <c r="Q3004">
        <v>153078.796875</v>
      </c>
      <c r="R3004">
        <v>246472.375</v>
      </c>
      <c r="S3004">
        <v>362753.90625</v>
      </c>
      <c r="T3004">
        <v>404056.09375</v>
      </c>
      <c r="U3004">
        <v>402051.9375</v>
      </c>
      <c r="V3004">
        <v>421921.25</v>
      </c>
      <c r="W3004">
        <v>432965.28125</v>
      </c>
      <c r="X3004" t="s">
        <v>30</v>
      </c>
    </row>
    <row r="3005" spans="1:24" x14ac:dyDescent="0.2">
      <c r="A3005">
        <v>51992.05</v>
      </c>
      <c r="B3005" t="s">
        <v>12312</v>
      </c>
      <c r="C3005" t="s">
        <v>12313</v>
      </c>
      <c r="D3005" t="s">
        <v>12314</v>
      </c>
      <c r="E3005" t="s">
        <v>12315</v>
      </c>
      <c r="F3005">
        <v>18</v>
      </c>
      <c r="G3005" t="s">
        <v>28</v>
      </c>
      <c r="H3005">
        <v>10090</v>
      </c>
      <c r="I3005">
        <v>1</v>
      </c>
      <c r="J3005">
        <v>2</v>
      </c>
      <c r="K3005" t="s">
        <v>29</v>
      </c>
      <c r="L3005">
        <v>1055538.875</v>
      </c>
      <c r="M3005">
        <v>837433.625</v>
      </c>
      <c r="N3005">
        <v>1128834.125</v>
      </c>
      <c r="O3005">
        <v>957680.0625</v>
      </c>
      <c r="P3005">
        <v>1223471.625</v>
      </c>
      <c r="Q3005">
        <v>1298749.25</v>
      </c>
      <c r="R3005">
        <v>1093494.875</v>
      </c>
      <c r="S3005">
        <v>1320747.625</v>
      </c>
      <c r="T3005">
        <v>1324506.75</v>
      </c>
      <c r="U3005">
        <v>1261334.125</v>
      </c>
      <c r="V3005">
        <v>1189640.5</v>
      </c>
      <c r="W3005">
        <v>1476560.375</v>
      </c>
      <c r="X3005" t="s">
        <v>30</v>
      </c>
    </row>
    <row r="3006" spans="1:24" x14ac:dyDescent="0.2">
      <c r="A3006">
        <v>55357.53</v>
      </c>
      <c r="B3006" t="s">
        <v>12316</v>
      </c>
      <c r="C3006" t="s">
        <v>12317</v>
      </c>
      <c r="D3006" t="s">
        <v>12318</v>
      </c>
      <c r="E3006" t="s">
        <v>12319</v>
      </c>
      <c r="F3006">
        <v>10</v>
      </c>
      <c r="G3006" t="s">
        <v>28</v>
      </c>
      <c r="H3006">
        <v>10090</v>
      </c>
      <c r="I3006">
        <v>1</v>
      </c>
      <c r="J3006">
        <v>1</v>
      </c>
      <c r="K3006" t="s">
        <v>29</v>
      </c>
      <c r="L3006">
        <v>7821.05712890625</v>
      </c>
      <c r="M3006">
        <v>6155.369140625</v>
      </c>
      <c r="N3006">
        <v>10285.6181640625</v>
      </c>
      <c r="O3006">
        <v>4155.34716796875</v>
      </c>
      <c r="P3006">
        <v>6944.7197265625</v>
      </c>
      <c r="Q3006">
        <v>8615.4326171875</v>
      </c>
      <c r="R3006">
        <v>9411.21484375</v>
      </c>
      <c r="S3006">
        <v>8642.6748046875</v>
      </c>
      <c r="T3006">
        <v>6645.81689453125</v>
      </c>
      <c r="U3006">
        <v>9884.88671875</v>
      </c>
      <c r="V3006">
        <v>8693.62109375</v>
      </c>
      <c r="W3006">
        <v>5765.576171875</v>
      </c>
      <c r="X3006" t="s">
        <v>30</v>
      </c>
    </row>
    <row r="3007" spans="1:24" x14ac:dyDescent="0.2">
      <c r="A3007">
        <v>199085.73</v>
      </c>
      <c r="B3007" t="s">
        <v>12320</v>
      </c>
      <c r="C3007" t="s">
        <v>12321</v>
      </c>
      <c r="D3007" t="s">
        <v>12322</v>
      </c>
      <c r="E3007" t="s">
        <v>12323</v>
      </c>
      <c r="F3007">
        <v>66</v>
      </c>
      <c r="G3007" t="s">
        <v>28</v>
      </c>
      <c r="H3007">
        <v>10090</v>
      </c>
      <c r="I3007">
        <v>1</v>
      </c>
      <c r="J3007">
        <v>2</v>
      </c>
      <c r="K3007" t="s">
        <v>29</v>
      </c>
      <c r="L3007">
        <v>215445.6875</v>
      </c>
      <c r="M3007">
        <v>176081.046875</v>
      </c>
      <c r="N3007">
        <v>231886.5</v>
      </c>
      <c r="O3007">
        <v>190107.625</v>
      </c>
      <c r="P3007">
        <v>238698.015625</v>
      </c>
      <c r="Q3007">
        <v>246577.0625</v>
      </c>
      <c r="R3007">
        <v>227013.421875</v>
      </c>
      <c r="S3007">
        <v>262731.875</v>
      </c>
      <c r="T3007">
        <v>259982.046875</v>
      </c>
      <c r="U3007">
        <v>246304.015625</v>
      </c>
      <c r="V3007">
        <v>229452.734375</v>
      </c>
      <c r="W3007">
        <v>278688.21875</v>
      </c>
      <c r="X3007" t="s">
        <v>30</v>
      </c>
    </row>
    <row r="3008" spans="1:24" x14ac:dyDescent="0.2">
      <c r="A3008">
        <v>50714.96</v>
      </c>
      <c r="B3008" t="s">
        <v>12324</v>
      </c>
      <c r="C3008" t="s">
        <v>12325</v>
      </c>
      <c r="D3008" t="s">
        <v>12326</v>
      </c>
      <c r="E3008" t="s">
        <v>12327</v>
      </c>
      <c r="F3008">
        <v>25</v>
      </c>
      <c r="G3008" t="s">
        <v>28</v>
      </c>
      <c r="H3008">
        <v>10090</v>
      </c>
      <c r="I3008">
        <v>1</v>
      </c>
      <c r="J3008">
        <v>1</v>
      </c>
      <c r="K3008" t="s">
        <v>29</v>
      </c>
      <c r="L3008">
        <v>170510.21875</v>
      </c>
      <c r="M3008">
        <v>139009.671875</v>
      </c>
      <c r="N3008">
        <v>193878.3125</v>
      </c>
      <c r="O3008">
        <v>167640</v>
      </c>
      <c r="P3008">
        <v>195284.953125</v>
      </c>
      <c r="Q3008">
        <v>195505.125</v>
      </c>
      <c r="R3008">
        <v>184260.765625</v>
      </c>
      <c r="S3008">
        <v>217774.703125</v>
      </c>
      <c r="T3008">
        <v>257852.171875</v>
      </c>
      <c r="U3008">
        <v>209988.0625</v>
      </c>
      <c r="V3008">
        <v>215480.203125</v>
      </c>
      <c r="W3008">
        <v>261766.515625</v>
      </c>
      <c r="X3008" t="s">
        <v>30</v>
      </c>
    </row>
    <row r="3009" spans="1:24" x14ac:dyDescent="0.2">
      <c r="A3009">
        <v>349418.45</v>
      </c>
      <c r="B3009" t="s">
        <v>12328</v>
      </c>
      <c r="C3009" t="s">
        <v>12329</v>
      </c>
      <c r="D3009" t="s">
        <v>12330</v>
      </c>
      <c r="E3009" t="s">
        <v>12331</v>
      </c>
      <c r="F3009">
        <v>69</v>
      </c>
      <c r="G3009" t="s">
        <v>28</v>
      </c>
      <c r="H3009">
        <v>10090</v>
      </c>
      <c r="I3009">
        <v>1</v>
      </c>
      <c r="J3009">
        <v>2</v>
      </c>
      <c r="K3009" t="s">
        <v>29</v>
      </c>
      <c r="L3009">
        <v>227074.78125</v>
      </c>
      <c r="M3009">
        <v>169278.015625</v>
      </c>
      <c r="N3009">
        <v>230465.671875</v>
      </c>
      <c r="O3009">
        <v>169394.34375</v>
      </c>
      <c r="P3009">
        <v>236965.515625</v>
      </c>
      <c r="Q3009">
        <v>235439.078125</v>
      </c>
      <c r="R3009">
        <v>207169.484375</v>
      </c>
      <c r="S3009">
        <v>238771.53125</v>
      </c>
      <c r="T3009">
        <v>234707.9375</v>
      </c>
      <c r="U3009">
        <v>225457.703125</v>
      </c>
      <c r="V3009">
        <v>204748.265625</v>
      </c>
      <c r="W3009">
        <v>259046.4375</v>
      </c>
      <c r="X3009" t="s">
        <v>30</v>
      </c>
    </row>
    <row r="3010" spans="1:24" x14ac:dyDescent="0.2">
      <c r="A3010" t="s">
        <v>12332</v>
      </c>
      <c r="B3010" t="s">
        <v>12333</v>
      </c>
      <c r="C3010" t="s">
        <v>12334</v>
      </c>
      <c r="D3010" t="s">
        <v>12335</v>
      </c>
      <c r="E3010" t="s">
        <v>12336</v>
      </c>
      <c r="F3010">
        <v>4</v>
      </c>
      <c r="G3010" t="s">
        <v>28</v>
      </c>
      <c r="H3010">
        <v>10090</v>
      </c>
      <c r="I3010" t="s">
        <v>162</v>
      </c>
      <c r="J3010" t="s">
        <v>661</v>
      </c>
      <c r="K3010" t="s">
        <v>29</v>
      </c>
      <c r="L3010">
        <v>43376.890625</v>
      </c>
      <c r="M3010">
        <v>32884.484375</v>
      </c>
      <c r="N3010">
        <v>48145.3671875</v>
      </c>
      <c r="O3010">
        <v>36202.5625</v>
      </c>
      <c r="P3010">
        <v>51269.82421875</v>
      </c>
      <c r="Q3010">
        <v>49201.77734375</v>
      </c>
      <c r="R3010">
        <v>48031.484375</v>
      </c>
      <c r="S3010">
        <v>42720.72265625</v>
      </c>
      <c r="T3010">
        <v>53180.3046875</v>
      </c>
      <c r="U3010">
        <v>46236.51171875</v>
      </c>
      <c r="V3010">
        <v>47701.81640625</v>
      </c>
      <c r="W3010">
        <v>44455.8984375</v>
      </c>
      <c r="X3010" t="s">
        <v>30</v>
      </c>
    </row>
    <row r="3011" spans="1:24" x14ac:dyDescent="0.2">
      <c r="A3011" t="s">
        <v>12337</v>
      </c>
      <c r="B3011" t="s">
        <v>12338</v>
      </c>
      <c r="C3011" t="s">
        <v>12339</v>
      </c>
      <c r="D3011" t="s">
        <v>12340</v>
      </c>
      <c r="E3011" t="s">
        <v>12341</v>
      </c>
      <c r="F3011">
        <v>6</v>
      </c>
      <c r="G3011" t="s">
        <v>28</v>
      </c>
      <c r="H3011">
        <v>10090</v>
      </c>
      <c r="I3011" t="s">
        <v>77</v>
      </c>
      <c r="J3011" t="s">
        <v>1319</v>
      </c>
      <c r="K3011" t="s">
        <v>29</v>
      </c>
      <c r="L3011">
        <v>9271.6279296875</v>
      </c>
      <c r="M3011">
        <v>7114.650390625</v>
      </c>
      <c r="N3011">
        <v>11649.654296875</v>
      </c>
      <c r="O3011">
        <v>5434.732421875</v>
      </c>
      <c r="P3011">
        <v>10417.091796875</v>
      </c>
      <c r="Q3011">
        <v>9526.86328125</v>
      </c>
      <c r="R3011">
        <v>6790.36279296875</v>
      </c>
      <c r="S3011">
        <v>6996.7744140625</v>
      </c>
      <c r="T3011">
        <v>7274.2685546875</v>
      </c>
      <c r="U3011">
        <v>4834.7900390625</v>
      </c>
      <c r="V3011">
        <v>6128.974609375</v>
      </c>
      <c r="W3011">
        <v>7374.6953125</v>
      </c>
      <c r="X3011" t="s">
        <v>30</v>
      </c>
    </row>
    <row r="3012" spans="1:24" x14ac:dyDescent="0.2">
      <c r="A3012">
        <v>119170.03</v>
      </c>
      <c r="B3012" t="s">
        <v>12342</v>
      </c>
      <c r="C3012" t="s">
        <v>12343</v>
      </c>
      <c r="D3012" t="s">
        <v>12344</v>
      </c>
      <c r="E3012" t="s">
        <v>12345</v>
      </c>
      <c r="F3012">
        <v>8</v>
      </c>
      <c r="G3012" t="s">
        <v>28</v>
      </c>
      <c r="H3012">
        <v>10090</v>
      </c>
      <c r="I3012">
        <v>1</v>
      </c>
      <c r="J3012">
        <v>2</v>
      </c>
      <c r="K3012" t="s">
        <v>29</v>
      </c>
      <c r="L3012">
        <v>4714.02880859375</v>
      </c>
      <c r="M3012">
        <v>4044.181640625</v>
      </c>
      <c r="N3012">
        <v>8871.82421875</v>
      </c>
      <c r="O3012">
        <v>8802.9638671875</v>
      </c>
      <c r="P3012">
        <v>11658.2001953125</v>
      </c>
      <c r="Q3012">
        <v>9292.005859375</v>
      </c>
      <c r="R3012">
        <v>8170.39892578125</v>
      </c>
      <c r="S3012">
        <v>8672.7607421875</v>
      </c>
      <c r="T3012">
        <v>9531.216796875</v>
      </c>
      <c r="U3012">
        <v>7185.7822265625</v>
      </c>
      <c r="V3012">
        <v>8670.69921875</v>
      </c>
      <c r="W3012">
        <v>12708.1513671875</v>
      </c>
      <c r="X3012" t="s">
        <v>30</v>
      </c>
    </row>
    <row r="3013" spans="1:24" x14ac:dyDescent="0.2">
      <c r="A3013" t="s">
        <v>12346</v>
      </c>
      <c r="B3013" t="s">
        <v>12347</v>
      </c>
      <c r="C3013" t="s">
        <v>12348</v>
      </c>
      <c r="D3013" t="s">
        <v>12349</v>
      </c>
      <c r="E3013" t="s">
        <v>12350</v>
      </c>
      <c r="F3013">
        <v>1</v>
      </c>
      <c r="G3013" t="s">
        <v>28</v>
      </c>
      <c r="H3013">
        <v>10090</v>
      </c>
      <c r="K3013" t="s">
        <v>29</v>
      </c>
      <c r="L3013">
        <v>3031.19946289062</v>
      </c>
      <c r="M3013">
        <v>987.100341796875</v>
      </c>
      <c r="N3013" t="s">
        <v>30</v>
      </c>
      <c r="O3013">
        <v>321.55877685546801</v>
      </c>
      <c r="P3013">
        <v>306.66513061523398</v>
      </c>
      <c r="Q3013">
        <v>2312.56372070312</v>
      </c>
      <c r="R3013">
        <v>202.60107421875</v>
      </c>
      <c r="S3013">
        <v>1077.21936035156</v>
      </c>
      <c r="T3013" t="s">
        <v>30</v>
      </c>
      <c r="U3013">
        <v>1872.220703125</v>
      </c>
      <c r="V3013">
        <v>830.48718261718705</v>
      </c>
      <c r="W3013" t="s">
        <v>30</v>
      </c>
      <c r="X3013" t="s">
        <v>30</v>
      </c>
    </row>
    <row r="3014" spans="1:24" x14ac:dyDescent="0.2">
      <c r="A3014" t="s">
        <v>12351</v>
      </c>
      <c r="B3014" t="s">
        <v>12352</v>
      </c>
      <c r="C3014" t="s">
        <v>12348</v>
      </c>
      <c r="D3014" t="s">
        <v>12353</v>
      </c>
      <c r="E3014" t="s">
        <v>12350</v>
      </c>
      <c r="F3014">
        <v>8</v>
      </c>
      <c r="G3014" t="s">
        <v>28</v>
      </c>
      <c r="H3014">
        <v>10090</v>
      </c>
      <c r="I3014" t="s">
        <v>77</v>
      </c>
      <c r="J3014" t="s">
        <v>76</v>
      </c>
      <c r="K3014" t="s">
        <v>29</v>
      </c>
      <c r="L3014">
        <v>36962.19140625</v>
      </c>
      <c r="M3014">
        <v>28724.529296875</v>
      </c>
      <c r="N3014">
        <v>37429.265625</v>
      </c>
      <c r="O3014">
        <v>33858.2578125</v>
      </c>
      <c r="P3014">
        <v>35165.04296875</v>
      </c>
      <c r="Q3014">
        <v>38759.125</v>
      </c>
      <c r="R3014">
        <v>24446.091796875</v>
      </c>
      <c r="S3014">
        <v>27114.986328125</v>
      </c>
      <c r="T3014">
        <v>29747.041015625</v>
      </c>
      <c r="U3014">
        <v>25296.19140625</v>
      </c>
      <c r="V3014">
        <v>24149.91796875</v>
      </c>
      <c r="W3014">
        <v>31037.1171875</v>
      </c>
      <c r="X3014" t="s">
        <v>30</v>
      </c>
    </row>
    <row r="3015" spans="1:24" x14ac:dyDescent="0.2">
      <c r="A3015">
        <v>48699.57</v>
      </c>
      <c r="B3015" t="s">
        <v>12354</v>
      </c>
      <c r="C3015" t="s">
        <v>12355</v>
      </c>
      <c r="D3015" t="s">
        <v>12356</v>
      </c>
      <c r="E3015" t="s">
        <v>12357</v>
      </c>
      <c r="F3015">
        <v>24</v>
      </c>
      <c r="G3015" t="s">
        <v>28</v>
      </c>
      <c r="H3015">
        <v>10090</v>
      </c>
      <c r="I3015">
        <v>1</v>
      </c>
      <c r="J3015">
        <v>2</v>
      </c>
      <c r="K3015" t="s">
        <v>29</v>
      </c>
      <c r="L3015">
        <v>950406.5</v>
      </c>
      <c r="M3015">
        <v>779236.8125</v>
      </c>
      <c r="N3015">
        <v>1112687.25</v>
      </c>
      <c r="O3015">
        <v>885562</v>
      </c>
      <c r="P3015">
        <v>1036657.875</v>
      </c>
      <c r="Q3015">
        <v>1040503.4375</v>
      </c>
      <c r="R3015">
        <v>804459.125</v>
      </c>
      <c r="S3015">
        <v>829772.8125</v>
      </c>
      <c r="T3015">
        <v>921847.375</v>
      </c>
      <c r="U3015">
        <v>846080.1875</v>
      </c>
      <c r="V3015">
        <v>827884.375</v>
      </c>
      <c r="W3015">
        <v>1005138.5</v>
      </c>
      <c r="X3015" t="s">
        <v>30</v>
      </c>
    </row>
    <row r="3016" spans="1:24" x14ac:dyDescent="0.2">
      <c r="A3016">
        <v>41518.19</v>
      </c>
      <c r="B3016" t="s">
        <v>12358</v>
      </c>
      <c r="C3016" t="s">
        <v>12359</v>
      </c>
      <c r="D3016" t="s">
        <v>12360</v>
      </c>
      <c r="E3016" t="s">
        <v>12361</v>
      </c>
      <c r="F3016">
        <v>17</v>
      </c>
      <c r="G3016" t="s">
        <v>28</v>
      </c>
      <c r="H3016">
        <v>10090</v>
      </c>
      <c r="I3016">
        <v>1</v>
      </c>
      <c r="J3016">
        <v>1</v>
      </c>
      <c r="K3016" t="s">
        <v>29</v>
      </c>
      <c r="L3016">
        <v>547623.5</v>
      </c>
      <c r="M3016">
        <v>400915.875</v>
      </c>
      <c r="N3016">
        <v>551803.9375</v>
      </c>
      <c r="O3016">
        <v>454351.9375</v>
      </c>
      <c r="P3016">
        <v>570794.5</v>
      </c>
      <c r="Q3016">
        <v>572066.875</v>
      </c>
      <c r="R3016">
        <v>414446.21875</v>
      </c>
      <c r="S3016">
        <v>421998.21875</v>
      </c>
      <c r="T3016">
        <v>461257.6875</v>
      </c>
      <c r="U3016">
        <v>429516.09375</v>
      </c>
      <c r="V3016">
        <v>409714.9375</v>
      </c>
      <c r="W3016">
        <v>547397.9375</v>
      </c>
      <c r="X3016" t="s">
        <v>30</v>
      </c>
    </row>
    <row r="3017" spans="1:24" x14ac:dyDescent="0.2">
      <c r="A3017">
        <v>23782.73</v>
      </c>
      <c r="B3017" t="s">
        <v>12362</v>
      </c>
      <c r="C3017" t="s">
        <v>12363</v>
      </c>
      <c r="D3017" t="s">
        <v>12364</v>
      </c>
      <c r="E3017" t="s">
        <v>12365</v>
      </c>
      <c r="F3017">
        <v>9</v>
      </c>
      <c r="G3017" t="s">
        <v>28</v>
      </c>
      <c r="H3017">
        <v>10090</v>
      </c>
      <c r="I3017">
        <v>1</v>
      </c>
      <c r="J3017">
        <v>2</v>
      </c>
      <c r="K3017" t="s">
        <v>29</v>
      </c>
      <c r="L3017">
        <v>1120169.5</v>
      </c>
      <c r="M3017">
        <v>771235.625</v>
      </c>
      <c r="N3017">
        <v>1393273.75</v>
      </c>
      <c r="O3017">
        <v>967657.5625</v>
      </c>
      <c r="P3017">
        <v>1102208.125</v>
      </c>
      <c r="Q3017">
        <v>1402183.125</v>
      </c>
      <c r="R3017">
        <v>876425.875</v>
      </c>
      <c r="S3017">
        <v>870054.1875</v>
      </c>
      <c r="T3017">
        <v>1064167.625</v>
      </c>
      <c r="U3017">
        <v>891489.125</v>
      </c>
      <c r="V3017">
        <v>845840.875</v>
      </c>
      <c r="W3017">
        <v>1107313.5</v>
      </c>
      <c r="X3017" t="s">
        <v>30</v>
      </c>
    </row>
    <row r="3018" spans="1:24" x14ac:dyDescent="0.2">
      <c r="A3018">
        <v>9326.7900000000009</v>
      </c>
      <c r="B3018" t="s">
        <v>12366</v>
      </c>
      <c r="C3018" t="s">
        <v>12367</v>
      </c>
      <c r="D3018" t="s">
        <v>12368</v>
      </c>
      <c r="E3018" t="s">
        <v>12369</v>
      </c>
      <c r="F3018">
        <v>6</v>
      </c>
      <c r="G3018" t="s">
        <v>28</v>
      </c>
      <c r="H3018">
        <v>10090</v>
      </c>
      <c r="I3018">
        <v>1</v>
      </c>
      <c r="J3018">
        <v>2</v>
      </c>
      <c r="K3018" t="s">
        <v>29</v>
      </c>
      <c r="L3018">
        <v>1539274.375</v>
      </c>
      <c r="M3018">
        <v>1356133.125</v>
      </c>
      <c r="N3018">
        <v>1720267.125</v>
      </c>
      <c r="O3018">
        <v>1952006.875</v>
      </c>
      <c r="P3018">
        <v>1739900.75</v>
      </c>
      <c r="Q3018">
        <v>2004228.5</v>
      </c>
      <c r="R3018">
        <v>2248194.75</v>
      </c>
      <c r="S3018">
        <v>1844712.75</v>
      </c>
      <c r="T3018">
        <v>2053780.875</v>
      </c>
      <c r="U3018">
        <v>1813739.375</v>
      </c>
      <c r="V3018">
        <v>1523356</v>
      </c>
      <c r="W3018">
        <v>2412809</v>
      </c>
      <c r="X3018" t="s">
        <v>30</v>
      </c>
    </row>
    <row r="3019" spans="1:24" x14ac:dyDescent="0.2">
      <c r="A3019">
        <v>11045.59</v>
      </c>
      <c r="B3019" t="s">
        <v>12370</v>
      </c>
      <c r="C3019" t="s">
        <v>12371</v>
      </c>
      <c r="D3019" t="s">
        <v>12372</v>
      </c>
      <c r="E3019" t="s">
        <v>12373</v>
      </c>
      <c r="F3019">
        <v>6</v>
      </c>
      <c r="G3019" t="s">
        <v>28</v>
      </c>
      <c r="H3019">
        <v>10090</v>
      </c>
      <c r="I3019">
        <v>1</v>
      </c>
      <c r="J3019">
        <v>1</v>
      </c>
      <c r="K3019" t="s">
        <v>29</v>
      </c>
      <c r="L3019">
        <v>1009061.75</v>
      </c>
      <c r="M3019">
        <v>813010.0625</v>
      </c>
      <c r="N3019">
        <v>1109208.25</v>
      </c>
      <c r="O3019">
        <v>858470.5625</v>
      </c>
      <c r="P3019">
        <v>1038544.375</v>
      </c>
      <c r="Q3019">
        <v>1085897.375</v>
      </c>
      <c r="R3019">
        <v>854321.875</v>
      </c>
      <c r="S3019">
        <v>947481.875</v>
      </c>
      <c r="T3019">
        <v>1054909.375</v>
      </c>
      <c r="U3019">
        <v>922479.9375</v>
      </c>
      <c r="V3019">
        <v>912412.4375</v>
      </c>
      <c r="W3019">
        <v>893936.6875</v>
      </c>
      <c r="X3019" t="s">
        <v>30</v>
      </c>
    </row>
    <row r="3020" spans="1:24" x14ac:dyDescent="0.2">
      <c r="A3020">
        <v>64172.71</v>
      </c>
      <c r="B3020" t="s">
        <v>12374</v>
      </c>
      <c r="C3020" t="s">
        <v>12375</v>
      </c>
      <c r="D3020" t="s">
        <v>12376</v>
      </c>
      <c r="E3020" t="s">
        <v>12377</v>
      </c>
      <c r="F3020">
        <v>12</v>
      </c>
      <c r="G3020" t="s">
        <v>28</v>
      </c>
      <c r="H3020">
        <v>10090</v>
      </c>
      <c r="I3020">
        <v>1</v>
      </c>
      <c r="J3020">
        <v>1</v>
      </c>
      <c r="K3020" t="s">
        <v>29</v>
      </c>
      <c r="L3020">
        <v>37622.99609375</v>
      </c>
      <c r="M3020">
        <v>30687.263671875</v>
      </c>
      <c r="N3020">
        <v>40959.2265625</v>
      </c>
      <c r="O3020">
        <v>38801.328125</v>
      </c>
      <c r="P3020">
        <v>44847.984375</v>
      </c>
      <c r="Q3020">
        <v>43102.6875</v>
      </c>
      <c r="R3020">
        <v>43952.54296875</v>
      </c>
      <c r="S3020">
        <v>54819.5625</v>
      </c>
      <c r="T3020">
        <v>58606.890625</v>
      </c>
      <c r="U3020">
        <v>49175.09765625</v>
      </c>
      <c r="V3020">
        <v>50224.328125</v>
      </c>
      <c r="W3020">
        <v>58364.57421875</v>
      </c>
      <c r="X3020" t="s">
        <v>30</v>
      </c>
    </row>
    <row r="3021" spans="1:24" x14ac:dyDescent="0.2">
      <c r="A3021" t="s">
        <v>12378</v>
      </c>
      <c r="B3021" t="s">
        <v>12379</v>
      </c>
      <c r="C3021" t="s">
        <v>12380</v>
      </c>
      <c r="D3021" t="s">
        <v>12381</v>
      </c>
      <c r="E3021" t="s">
        <v>12382</v>
      </c>
      <c r="F3021">
        <v>14</v>
      </c>
      <c r="G3021" t="s">
        <v>28</v>
      </c>
      <c r="H3021">
        <v>10090</v>
      </c>
      <c r="I3021" t="s">
        <v>77</v>
      </c>
      <c r="J3021" t="s">
        <v>76</v>
      </c>
      <c r="K3021" t="s">
        <v>29</v>
      </c>
      <c r="L3021">
        <v>278717.96875</v>
      </c>
      <c r="M3021">
        <v>202701.234375</v>
      </c>
      <c r="N3021">
        <v>311426.5</v>
      </c>
      <c r="O3021">
        <v>201843.390625</v>
      </c>
      <c r="P3021">
        <v>300432.25</v>
      </c>
      <c r="Q3021">
        <v>337041.78125</v>
      </c>
      <c r="R3021">
        <v>262533.4375</v>
      </c>
      <c r="S3021">
        <v>288171.34375</v>
      </c>
      <c r="T3021">
        <v>301817.0625</v>
      </c>
      <c r="U3021">
        <v>284711.65625</v>
      </c>
      <c r="V3021">
        <v>275518.71875</v>
      </c>
      <c r="W3021">
        <v>311258.3125</v>
      </c>
      <c r="X3021" t="s">
        <v>30</v>
      </c>
    </row>
    <row r="3022" spans="1:24" x14ac:dyDescent="0.2">
      <c r="A3022">
        <v>43008.639999999999</v>
      </c>
      <c r="B3022" t="s">
        <v>12383</v>
      </c>
      <c r="C3022" t="s">
        <v>12384</v>
      </c>
      <c r="D3022" t="s">
        <v>12385</v>
      </c>
      <c r="E3022" t="s">
        <v>12386</v>
      </c>
      <c r="F3022">
        <v>7</v>
      </c>
      <c r="G3022" t="s">
        <v>28</v>
      </c>
      <c r="H3022">
        <v>10090</v>
      </c>
      <c r="I3022">
        <v>1</v>
      </c>
      <c r="J3022">
        <v>1</v>
      </c>
      <c r="K3022" t="s">
        <v>29</v>
      </c>
      <c r="L3022">
        <v>35615.53125</v>
      </c>
      <c r="M3022">
        <v>20791.87109375</v>
      </c>
      <c r="N3022">
        <v>35992.3046875</v>
      </c>
      <c r="O3022">
        <v>25352.779296875</v>
      </c>
      <c r="P3022">
        <v>31108.119140625</v>
      </c>
      <c r="Q3022">
        <v>47267.51171875</v>
      </c>
      <c r="R3022">
        <v>49446.21484375</v>
      </c>
      <c r="S3022">
        <v>68806.2734375</v>
      </c>
      <c r="T3022">
        <v>76509.796875</v>
      </c>
      <c r="U3022">
        <v>82407.78125</v>
      </c>
      <c r="V3022">
        <v>85893.5234375</v>
      </c>
      <c r="W3022">
        <v>100305.8359375</v>
      </c>
      <c r="X3022" t="s">
        <v>30</v>
      </c>
    </row>
    <row r="3023" spans="1:24" x14ac:dyDescent="0.2">
      <c r="A3023">
        <v>83787.350000000006</v>
      </c>
      <c r="B3023" t="s">
        <v>12387</v>
      </c>
      <c r="C3023" t="s">
        <v>12388</v>
      </c>
      <c r="D3023" t="s">
        <v>12389</v>
      </c>
      <c r="E3023" t="s">
        <v>12390</v>
      </c>
      <c r="F3023">
        <v>19</v>
      </c>
      <c r="G3023" t="s">
        <v>28</v>
      </c>
      <c r="H3023">
        <v>10090</v>
      </c>
      <c r="I3023">
        <v>1</v>
      </c>
      <c r="J3023">
        <v>4</v>
      </c>
      <c r="K3023" t="s">
        <v>29</v>
      </c>
      <c r="L3023">
        <v>251975.65625</v>
      </c>
      <c r="M3023">
        <v>195707.03125</v>
      </c>
      <c r="N3023">
        <v>284561.4375</v>
      </c>
      <c r="O3023">
        <v>228684.0625</v>
      </c>
      <c r="P3023">
        <v>260477.96875</v>
      </c>
      <c r="Q3023">
        <v>261635.453125</v>
      </c>
      <c r="R3023">
        <v>230980.703125</v>
      </c>
      <c r="S3023">
        <v>247065.046875</v>
      </c>
      <c r="T3023">
        <v>241254.015625</v>
      </c>
      <c r="U3023">
        <v>228558.09375</v>
      </c>
      <c r="V3023">
        <v>208840.15625</v>
      </c>
      <c r="W3023">
        <v>247124.84375</v>
      </c>
      <c r="X3023" t="s">
        <v>30</v>
      </c>
    </row>
    <row r="3024" spans="1:24" x14ac:dyDescent="0.2">
      <c r="A3024">
        <v>81905.850000000006</v>
      </c>
      <c r="B3024" t="s">
        <v>12391</v>
      </c>
      <c r="C3024" t="s">
        <v>12392</v>
      </c>
      <c r="D3024" t="s">
        <v>12393</v>
      </c>
      <c r="E3024" t="s">
        <v>12394</v>
      </c>
      <c r="F3024">
        <v>5</v>
      </c>
      <c r="G3024" t="s">
        <v>28</v>
      </c>
      <c r="H3024">
        <v>10090</v>
      </c>
      <c r="I3024">
        <v>2</v>
      </c>
      <c r="J3024">
        <v>2</v>
      </c>
      <c r="K3024" t="s">
        <v>29</v>
      </c>
      <c r="L3024">
        <v>50505.52734375</v>
      </c>
      <c r="M3024">
        <v>39047.57421875</v>
      </c>
      <c r="N3024">
        <v>48265.35546875</v>
      </c>
      <c r="O3024">
        <v>44678.31640625</v>
      </c>
      <c r="P3024">
        <v>49473.6015625</v>
      </c>
      <c r="Q3024">
        <v>54572.5390625</v>
      </c>
      <c r="R3024">
        <v>38169.63671875</v>
      </c>
      <c r="S3024">
        <v>40378.44140625</v>
      </c>
      <c r="T3024">
        <v>40127.91015625</v>
      </c>
      <c r="U3024">
        <v>34458.4921875</v>
      </c>
      <c r="V3024">
        <v>30268.5625</v>
      </c>
      <c r="W3024">
        <v>44102.92578125</v>
      </c>
      <c r="X3024" t="s">
        <v>30</v>
      </c>
    </row>
    <row r="3025" spans="1:24" x14ac:dyDescent="0.2">
      <c r="A3025">
        <v>25147.79</v>
      </c>
      <c r="B3025" t="s">
        <v>12395</v>
      </c>
      <c r="C3025" t="s">
        <v>12396</v>
      </c>
      <c r="D3025" t="s">
        <v>12397</v>
      </c>
      <c r="E3025" t="s">
        <v>12398</v>
      </c>
      <c r="F3025">
        <v>10</v>
      </c>
      <c r="G3025" t="s">
        <v>28</v>
      </c>
      <c r="H3025">
        <v>10090</v>
      </c>
      <c r="I3025">
        <v>1</v>
      </c>
      <c r="J3025">
        <v>2</v>
      </c>
      <c r="K3025" t="s">
        <v>29</v>
      </c>
      <c r="L3025">
        <v>1294296.875</v>
      </c>
      <c r="M3025">
        <v>1009553.3125</v>
      </c>
      <c r="N3025">
        <v>1436950.125</v>
      </c>
      <c r="O3025">
        <v>1020336.9375</v>
      </c>
      <c r="P3025">
        <v>1369233.75</v>
      </c>
      <c r="Q3025">
        <v>1696717.75</v>
      </c>
      <c r="R3025">
        <v>1200691.875</v>
      </c>
      <c r="S3025">
        <v>1340278.75</v>
      </c>
      <c r="T3025">
        <v>1653078.75</v>
      </c>
      <c r="U3025">
        <v>1655685.625</v>
      </c>
      <c r="V3025">
        <v>1719952.875</v>
      </c>
      <c r="W3025">
        <v>1459828.625</v>
      </c>
      <c r="X3025" t="s">
        <v>30</v>
      </c>
    </row>
    <row r="3026" spans="1:24" x14ac:dyDescent="0.2">
      <c r="A3026">
        <v>33240.69</v>
      </c>
      <c r="B3026" t="s">
        <v>12399</v>
      </c>
      <c r="C3026" t="s">
        <v>12400</v>
      </c>
      <c r="D3026" t="s">
        <v>12401</v>
      </c>
      <c r="E3026" t="s">
        <v>12402</v>
      </c>
      <c r="F3026">
        <v>3</v>
      </c>
      <c r="G3026" t="s">
        <v>28</v>
      </c>
      <c r="H3026">
        <v>10090</v>
      </c>
      <c r="I3026">
        <v>2</v>
      </c>
      <c r="J3026">
        <v>4</v>
      </c>
      <c r="K3026" t="s">
        <v>29</v>
      </c>
      <c r="L3026">
        <v>61471.07421875</v>
      </c>
      <c r="M3026">
        <v>57375.62890625</v>
      </c>
      <c r="N3026">
        <v>73446.0625</v>
      </c>
      <c r="O3026">
        <v>66159.640625</v>
      </c>
      <c r="P3026">
        <v>86962.5625</v>
      </c>
      <c r="Q3026">
        <v>69127.15625</v>
      </c>
      <c r="R3026">
        <v>83089.796875</v>
      </c>
      <c r="S3026">
        <v>93144.65625</v>
      </c>
      <c r="T3026">
        <v>97617.0625</v>
      </c>
      <c r="U3026">
        <v>81977.0078125</v>
      </c>
      <c r="V3026">
        <v>76418.90625</v>
      </c>
      <c r="W3026">
        <v>109779.1328125</v>
      </c>
      <c r="X3026" t="s">
        <v>30</v>
      </c>
    </row>
    <row r="3027" spans="1:24" x14ac:dyDescent="0.2">
      <c r="A3027">
        <v>102105.53</v>
      </c>
      <c r="B3027" t="s">
        <v>12403</v>
      </c>
      <c r="C3027" t="s">
        <v>12404</v>
      </c>
      <c r="D3027" t="s">
        <v>12405</v>
      </c>
      <c r="E3027" t="s">
        <v>12406</v>
      </c>
      <c r="F3027">
        <v>46</v>
      </c>
      <c r="G3027" t="s">
        <v>28</v>
      </c>
      <c r="H3027">
        <v>10090</v>
      </c>
      <c r="I3027">
        <v>1</v>
      </c>
      <c r="J3027">
        <v>2</v>
      </c>
      <c r="K3027" t="s">
        <v>29</v>
      </c>
      <c r="L3027">
        <v>537792.6875</v>
      </c>
      <c r="M3027">
        <v>433003.5</v>
      </c>
      <c r="N3027">
        <v>567671.625</v>
      </c>
      <c r="O3027">
        <v>508684.375</v>
      </c>
      <c r="P3027">
        <v>616164.4375</v>
      </c>
      <c r="Q3027">
        <v>622221.4375</v>
      </c>
      <c r="R3027">
        <v>618244.4375</v>
      </c>
      <c r="S3027">
        <v>729257.375</v>
      </c>
      <c r="T3027">
        <v>802290.5625</v>
      </c>
      <c r="U3027">
        <v>727764.5625</v>
      </c>
      <c r="V3027">
        <v>733115</v>
      </c>
      <c r="W3027">
        <v>830841.625</v>
      </c>
      <c r="X3027" t="s">
        <v>30</v>
      </c>
    </row>
    <row r="3028" spans="1:24" x14ac:dyDescent="0.2">
      <c r="A3028">
        <v>43096.61</v>
      </c>
      <c r="B3028" t="s">
        <v>12407</v>
      </c>
      <c r="C3028" t="s">
        <v>12408</v>
      </c>
      <c r="D3028" t="s">
        <v>12409</v>
      </c>
      <c r="E3028" t="s">
        <v>12410</v>
      </c>
      <c r="F3028">
        <v>9</v>
      </c>
      <c r="G3028" t="s">
        <v>28</v>
      </c>
      <c r="H3028">
        <v>10090</v>
      </c>
      <c r="I3028">
        <v>1</v>
      </c>
      <c r="J3028">
        <v>3</v>
      </c>
      <c r="K3028" t="s">
        <v>29</v>
      </c>
      <c r="L3028">
        <v>220000</v>
      </c>
      <c r="M3028">
        <v>174077.796875</v>
      </c>
      <c r="N3028">
        <v>246964.234375</v>
      </c>
      <c r="O3028">
        <v>217597.625</v>
      </c>
      <c r="P3028">
        <v>285926.59375</v>
      </c>
      <c r="Q3028">
        <v>284216.53125</v>
      </c>
      <c r="R3028">
        <v>226098.75</v>
      </c>
      <c r="S3028">
        <v>262134.4375</v>
      </c>
      <c r="T3028">
        <v>305846.1875</v>
      </c>
      <c r="U3028">
        <v>263351.03125</v>
      </c>
      <c r="V3028">
        <v>229677.75</v>
      </c>
      <c r="W3028">
        <v>297727.3125</v>
      </c>
      <c r="X3028" t="s">
        <v>30</v>
      </c>
    </row>
    <row r="3029" spans="1:24" x14ac:dyDescent="0.2">
      <c r="A3029">
        <v>128954.95</v>
      </c>
      <c r="B3029" t="s">
        <v>12411</v>
      </c>
      <c r="C3029" t="s">
        <v>12412</v>
      </c>
      <c r="D3029" t="s">
        <v>12413</v>
      </c>
      <c r="E3029" t="s">
        <v>12414</v>
      </c>
      <c r="F3029">
        <v>17</v>
      </c>
      <c r="G3029" t="s">
        <v>28</v>
      </c>
      <c r="H3029">
        <v>10090</v>
      </c>
      <c r="I3029">
        <v>1</v>
      </c>
      <c r="J3029">
        <v>2</v>
      </c>
      <c r="K3029" t="s">
        <v>29</v>
      </c>
      <c r="L3029">
        <v>51538.05078125</v>
      </c>
      <c r="M3029">
        <v>38072.43359375</v>
      </c>
      <c r="N3029">
        <v>51808.21484375</v>
      </c>
      <c r="O3029">
        <v>43503.1015625</v>
      </c>
      <c r="P3029">
        <v>59823.484375</v>
      </c>
      <c r="Q3029">
        <v>59510.40234375</v>
      </c>
      <c r="R3029">
        <v>54562.36328125</v>
      </c>
      <c r="S3029">
        <v>44949.7578125</v>
      </c>
      <c r="T3029">
        <v>50847.890625</v>
      </c>
      <c r="U3029">
        <v>45381.21484375</v>
      </c>
      <c r="V3029">
        <v>42199.015625</v>
      </c>
      <c r="W3029">
        <v>47381.62109375</v>
      </c>
      <c r="X3029" t="s">
        <v>30</v>
      </c>
    </row>
    <row r="3030" spans="1:24" x14ac:dyDescent="0.2">
      <c r="A3030">
        <v>40783.5</v>
      </c>
      <c r="B3030" t="s">
        <v>12415</v>
      </c>
      <c r="C3030" t="s">
        <v>12416</v>
      </c>
      <c r="D3030" t="s">
        <v>12417</v>
      </c>
      <c r="E3030" t="s">
        <v>12418</v>
      </c>
      <c r="F3030">
        <v>12</v>
      </c>
      <c r="G3030" t="s">
        <v>28</v>
      </c>
      <c r="H3030">
        <v>10090</v>
      </c>
      <c r="I3030">
        <v>1</v>
      </c>
      <c r="J3030">
        <v>2</v>
      </c>
      <c r="K3030" t="s">
        <v>29</v>
      </c>
      <c r="L3030">
        <v>107904.171875</v>
      </c>
      <c r="M3030">
        <v>59709.234375</v>
      </c>
      <c r="N3030">
        <v>100655.5234375</v>
      </c>
      <c r="O3030">
        <v>72867.9609375</v>
      </c>
      <c r="P3030">
        <v>116433.921875</v>
      </c>
      <c r="Q3030">
        <v>108985.203125</v>
      </c>
      <c r="R3030">
        <v>104078.40625</v>
      </c>
      <c r="S3030">
        <v>115041.9296875</v>
      </c>
      <c r="T3030">
        <v>108009.6328125</v>
      </c>
      <c r="U3030">
        <v>100658.65625</v>
      </c>
      <c r="V3030">
        <v>95330.6171875</v>
      </c>
      <c r="W3030">
        <v>113717.234375</v>
      </c>
      <c r="X3030" t="s">
        <v>30</v>
      </c>
    </row>
    <row r="3031" spans="1:24" x14ac:dyDescent="0.2">
      <c r="A3031" t="s">
        <v>12419</v>
      </c>
      <c r="B3031" t="s">
        <v>12420</v>
      </c>
      <c r="C3031" t="s">
        <v>12421</v>
      </c>
      <c r="D3031" t="s">
        <v>12422</v>
      </c>
      <c r="E3031" t="s">
        <v>12423</v>
      </c>
      <c r="F3031">
        <v>70</v>
      </c>
      <c r="G3031" t="s">
        <v>28</v>
      </c>
      <c r="H3031">
        <v>10090</v>
      </c>
      <c r="I3031" t="s">
        <v>77</v>
      </c>
      <c r="J3031" t="s">
        <v>76</v>
      </c>
      <c r="K3031" t="s">
        <v>29</v>
      </c>
      <c r="L3031">
        <v>317987.625</v>
      </c>
      <c r="M3031">
        <v>253692.484375</v>
      </c>
      <c r="N3031">
        <v>345391.75</v>
      </c>
      <c r="O3031">
        <v>294350.90625</v>
      </c>
      <c r="P3031">
        <v>352819.625</v>
      </c>
      <c r="Q3031">
        <v>351894.125</v>
      </c>
      <c r="R3031">
        <v>314397.8125</v>
      </c>
      <c r="S3031">
        <v>348813</v>
      </c>
      <c r="T3031">
        <v>356819.65625</v>
      </c>
      <c r="U3031">
        <v>343931.59375</v>
      </c>
      <c r="V3031">
        <v>309272.5625</v>
      </c>
      <c r="W3031">
        <v>375808.3125</v>
      </c>
      <c r="X3031" t="s">
        <v>30</v>
      </c>
    </row>
    <row r="3032" spans="1:24" x14ac:dyDescent="0.2">
      <c r="A3032" t="s">
        <v>12424</v>
      </c>
      <c r="B3032" t="s">
        <v>12425</v>
      </c>
      <c r="C3032" t="s">
        <v>12426</v>
      </c>
      <c r="D3032" t="s">
        <v>12427</v>
      </c>
      <c r="E3032" t="s">
        <v>12428</v>
      </c>
      <c r="F3032">
        <v>14</v>
      </c>
      <c r="G3032" t="s">
        <v>28</v>
      </c>
      <c r="H3032">
        <v>10090</v>
      </c>
      <c r="I3032" t="s">
        <v>77</v>
      </c>
      <c r="J3032" t="s">
        <v>1319</v>
      </c>
      <c r="K3032" t="s">
        <v>29</v>
      </c>
      <c r="L3032">
        <v>34867.51171875</v>
      </c>
      <c r="M3032">
        <v>28917.90625</v>
      </c>
      <c r="N3032">
        <v>43541.7265625</v>
      </c>
      <c r="O3032">
        <v>34689.59375</v>
      </c>
      <c r="P3032">
        <v>48857.01953125</v>
      </c>
      <c r="Q3032">
        <v>44881.84375</v>
      </c>
      <c r="R3032">
        <v>36979.6640625</v>
      </c>
      <c r="S3032">
        <v>50241.82421875</v>
      </c>
      <c r="T3032">
        <v>49676.9609375</v>
      </c>
      <c r="U3032">
        <v>43234.015625</v>
      </c>
      <c r="V3032">
        <v>40820.98046875</v>
      </c>
      <c r="W3032">
        <v>50429.69921875</v>
      </c>
      <c r="X3032" t="s">
        <v>30</v>
      </c>
    </row>
    <row r="3033" spans="1:24" x14ac:dyDescent="0.2">
      <c r="A3033">
        <v>46442.61</v>
      </c>
      <c r="B3033" t="s">
        <v>12429</v>
      </c>
      <c r="C3033" t="s">
        <v>12430</v>
      </c>
      <c r="D3033" t="s">
        <v>12431</v>
      </c>
      <c r="E3033" t="s">
        <v>12432</v>
      </c>
      <c r="F3033">
        <v>4</v>
      </c>
      <c r="G3033" t="s">
        <v>28</v>
      </c>
      <c r="H3033">
        <v>10090</v>
      </c>
      <c r="I3033">
        <v>1</v>
      </c>
      <c r="J3033">
        <v>1</v>
      </c>
      <c r="K3033" t="s">
        <v>29</v>
      </c>
      <c r="L3033">
        <v>10111.080078125</v>
      </c>
      <c r="M3033">
        <v>6550.72119140625</v>
      </c>
      <c r="N3033">
        <v>15643.185546875</v>
      </c>
      <c r="O3033">
        <v>11586.3837890625</v>
      </c>
      <c r="P3033">
        <v>12523.60546875</v>
      </c>
      <c r="Q3033">
        <v>14644.35546875</v>
      </c>
      <c r="R3033">
        <v>8302.2109375</v>
      </c>
      <c r="S3033">
        <v>7317.37353515625</v>
      </c>
      <c r="T3033">
        <v>8108.85205078125</v>
      </c>
      <c r="U3033">
        <v>2560.865234375</v>
      </c>
      <c r="V3033">
        <v>238.80868530273401</v>
      </c>
      <c r="W3033">
        <v>9246.634765625</v>
      </c>
      <c r="X3033" t="s">
        <v>30</v>
      </c>
    </row>
    <row r="3034" spans="1:24" x14ac:dyDescent="0.2">
      <c r="A3034">
        <v>60545.89</v>
      </c>
      <c r="B3034" t="s">
        <v>12433</v>
      </c>
      <c r="C3034" t="s">
        <v>12434</v>
      </c>
      <c r="D3034" t="s">
        <v>12435</v>
      </c>
      <c r="E3034" t="s">
        <v>12436</v>
      </c>
      <c r="F3034">
        <v>24</v>
      </c>
      <c r="G3034" t="s">
        <v>28</v>
      </c>
      <c r="H3034">
        <v>10090</v>
      </c>
      <c r="I3034">
        <v>1</v>
      </c>
      <c r="J3034">
        <v>2</v>
      </c>
      <c r="K3034" t="s">
        <v>29</v>
      </c>
      <c r="L3034">
        <v>3035354.5</v>
      </c>
      <c r="M3034">
        <v>2561426</v>
      </c>
      <c r="N3034">
        <v>3163114.25</v>
      </c>
      <c r="O3034">
        <v>3062648.75</v>
      </c>
      <c r="P3034">
        <v>3391564.5</v>
      </c>
      <c r="Q3034">
        <v>3327063</v>
      </c>
      <c r="R3034">
        <v>2255797.75</v>
      </c>
      <c r="S3034">
        <v>2348366.75</v>
      </c>
      <c r="T3034">
        <v>2326583.75</v>
      </c>
      <c r="U3034">
        <v>2091148.75</v>
      </c>
      <c r="V3034">
        <v>1946123</v>
      </c>
      <c r="W3034">
        <v>2558166.5</v>
      </c>
      <c r="X3034" t="s">
        <v>30</v>
      </c>
    </row>
    <row r="3035" spans="1:24" x14ac:dyDescent="0.2">
      <c r="A3035">
        <v>48248.05</v>
      </c>
      <c r="B3035" t="s">
        <v>12437</v>
      </c>
      <c r="C3035" t="s">
        <v>12438</v>
      </c>
      <c r="D3035" t="s">
        <v>12439</v>
      </c>
      <c r="E3035" t="s">
        <v>12440</v>
      </c>
      <c r="F3035">
        <v>1</v>
      </c>
      <c r="G3035" t="s">
        <v>28</v>
      </c>
      <c r="H3035">
        <v>10090</v>
      </c>
      <c r="I3035">
        <v>1</v>
      </c>
      <c r="J3035">
        <v>2</v>
      </c>
      <c r="K3035" t="s">
        <v>29</v>
      </c>
      <c r="L3035" t="s">
        <v>30</v>
      </c>
      <c r="M3035">
        <v>818.35412597656205</v>
      </c>
      <c r="N3035">
        <v>1377.97937011718</v>
      </c>
      <c r="O3035">
        <v>1.119140625</v>
      </c>
      <c r="P3035" t="s">
        <v>30</v>
      </c>
      <c r="Q3035" t="s">
        <v>30</v>
      </c>
      <c r="R3035" t="s">
        <v>30</v>
      </c>
      <c r="S3035">
        <v>1806.78747558593</v>
      </c>
      <c r="T3035">
        <v>1587.22155761718</v>
      </c>
      <c r="U3035">
        <v>3238.82690429687</v>
      </c>
      <c r="V3035">
        <v>1050.90026855468</v>
      </c>
      <c r="W3035">
        <v>1448.78991699218</v>
      </c>
      <c r="X3035" t="s">
        <v>30</v>
      </c>
    </row>
    <row r="3036" spans="1:24" x14ac:dyDescent="0.2">
      <c r="A3036" t="s">
        <v>12441</v>
      </c>
      <c r="B3036" t="s">
        <v>12442</v>
      </c>
      <c r="C3036" t="s">
        <v>12443</v>
      </c>
      <c r="D3036" t="s">
        <v>12444</v>
      </c>
      <c r="E3036" t="s">
        <v>12445</v>
      </c>
      <c r="F3036">
        <v>6</v>
      </c>
      <c r="G3036" t="s">
        <v>28</v>
      </c>
      <c r="H3036">
        <v>10090</v>
      </c>
      <c r="I3036" t="s">
        <v>77</v>
      </c>
      <c r="J3036" t="s">
        <v>1319</v>
      </c>
      <c r="K3036" t="s">
        <v>29</v>
      </c>
      <c r="L3036">
        <v>122054.890625</v>
      </c>
      <c r="M3036">
        <v>98179.8515625</v>
      </c>
      <c r="N3036">
        <v>131137.109375</v>
      </c>
      <c r="O3036">
        <v>139671.25</v>
      </c>
      <c r="P3036">
        <v>158720.875</v>
      </c>
      <c r="Q3036">
        <v>132398.578125</v>
      </c>
      <c r="R3036">
        <v>113412.2109375</v>
      </c>
      <c r="S3036">
        <v>129057.75</v>
      </c>
      <c r="T3036">
        <v>120149.28125</v>
      </c>
      <c r="U3036">
        <v>102591.828125</v>
      </c>
      <c r="V3036">
        <v>108386.3359375</v>
      </c>
      <c r="W3036">
        <v>137628.59375</v>
      </c>
      <c r="X3036" t="s">
        <v>30</v>
      </c>
    </row>
    <row r="3037" spans="1:24" x14ac:dyDescent="0.2">
      <c r="A3037">
        <v>22036.880000000001</v>
      </c>
      <c r="B3037" t="s">
        <v>12446</v>
      </c>
      <c r="C3037" t="s">
        <v>12447</v>
      </c>
      <c r="D3037" t="s">
        <v>12448</v>
      </c>
      <c r="E3037" t="s">
        <v>12449</v>
      </c>
      <c r="F3037">
        <v>9</v>
      </c>
      <c r="G3037" t="s">
        <v>28</v>
      </c>
      <c r="H3037">
        <v>10090</v>
      </c>
      <c r="I3037">
        <v>1</v>
      </c>
      <c r="J3037">
        <v>1</v>
      </c>
      <c r="K3037" t="s">
        <v>29</v>
      </c>
      <c r="L3037">
        <v>84338.140625</v>
      </c>
      <c r="M3037">
        <v>68657.4765625</v>
      </c>
      <c r="N3037">
        <v>98149.9765625</v>
      </c>
      <c r="O3037">
        <v>70567.3125</v>
      </c>
      <c r="P3037">
        <v>92847.1796875</v>
      </c>
      <c r="Q3037">
        <v>95363.7265625</v>
      </c>
      <c r="R3037">
        <v>92240.0078125</v>
      </c>
      <c r="S3037">
        <v>104581.7265625</v>
      </c>
      <c r="T3037">
        <v>123329.78125</v>
      </c>
      <c r="U3037">
        <v>104525.3828125</v>
      </c>
      <c r="V3037">
        <v>109681.6875</v>
      </c>
      <c r="W3037">
        <v>118327.09375</v>
      </c>
      <c r="X3037" t="s">
        <v>30</v>
      </c>
    </row>
    <row r="3038" spans="1:24" x14ac:dyDescent="0.2">
      <c r="A3038">
        <v>43066.49</v>
      </c>
      <c r="B3038" t="s">
        <v>12450</v>
      </c>
      <c r="C3038" t="s">
        <v>12451</v>
      </c>
      <c r="D3038" t="s">
        <v>12452</v>
      </c>
      <c r="E3038" t="s">
        <v>12453</v>
      </c>
      <c r="F3038">
        <v>12</v>
      </c>
      <c r="G3038" t="s">
        <v>28</v>
      </c>
      <c r="H3038">
        <v>10090</v>
      </c>
      <c r="I3038">
        <v>1</v>
      </c>
      <c r="J3038">
        <v>5</v>
      </c>
      <c r="K3038" t="s">
        <v>29</v>
      </c>
      <c r="L3038">
        <v>323429.6875</v>
      </c>
      <c r="M3038">
        <v>291938.59375</v>
      </c>
      <c r="N3038">
        <v>358567.71875</v>
      </c>
      <c r="O3038">
        <v>342768.15625</v>
      </c>
      <c r="P3038">
        <v>424994.25</v>
      </c>
      <c r="Q3038">
        <v>376079.4375</v>
      </c>
      <c r="R3038">
        <v>336405.6875</v>
      </c>
      <c r="S3038">
        <v>350937.34375</v>
      </c>
      <c r="T3038">
        <v>395831.59375</v>
      </c>
      <c r="U3038">
        <v>325160.625</v>
      </c>
      <c r="V3038">
        <v>341517.125</v>
      </c>
      <c r="W3038">
        <v>403648.78125</v>
      </c>
      <c r="X3038" t="s">
        <v>30</v>
      </c>
    </row>
    <row r="3039" spans="1:24" x14ac:dyDescent="0.2">
      <c r="A3039">
        <v>53254.71</v>
      </c>
      <c r="B3039" t="s">
        <v>12454</v>
      </c>
      <c r="C3039" t="s">
        <v>12455</v>
      </c>
      <c r="D3039" t="s">
        <v>12456</v>
      </c>
      <c r="E3039" t="s">
        <v>12457</v>
      </c>
      <c r="F3039">
        <v>12</v>
      </c>
      <c r="G3039" t="s">
        <v>28</v>
      </c>
      <c r="H3039">
        <v>10090</v>
      </c>
      <c r="I3039">
        <v>1</v>
      </c>
      <c r="J3039">
        <v>2</v>
      </c>
      <c r="K3039" t="s">
        <v>29</v>
      </c>
      <c r="L3039">
        <v>168064.09375</v>
      </c>
      <c r="M3039">
        <v>132409.296875</v>
      </c>
      <c r="N3039">
        <v>196284.796875</v>
      </c>
      <c r="O3039">
        <v>164484.796875</v>
      </c>
      <c r="P3039">
        <v>230038.875</v>
      </c>
      <c r="Q3039">
        <v>205601.765625</v>
      </c>
      <c r="R3039">
        <v>228515.625</v>
      </c>
      <c r="S3039">
        <v>245445.5625</v>
      </c>
      <c r="T3039">
        <v>250891.265625</v>
      </c>
      <c r="U3039">
        <v>253312.609375</v>
      </c>
      <c r="V3039">
        <v>249090</v>
      </c>
      <c r="W3039">
        <v>301814.46875</v>
      </c>
      <c r="X3039" t="s">
        <v>30</v>
      </c>
    </row>
    <row r="3040" spans="1:24" x14ac:dyDescent="0.2">
      <c r="A3040">
        <v>6974.16</v>
      </c>
      <c r="B3040" t="s">
        <v>12458</v>
      </c>
      <c r="C3040" t="s">
        <v>12459</v>
      </c>
      <c r="D3040" t="s">
        <v>12460</v>
      </c>
      <c r="E3040" t="s">
        <v>12461</v>
      </c>
      <c r="F3040">
        <v>1</v>
      </c>
      <c r="G3040" t="s">
        <v>28</v>
      </c>
      <c r="H3040">
        <v>10090</v>
      </c>
      <c r="I3040">
        <v>3</v>
      </c>
      <c r="J3040">
        <v>2</v>
      </c>
      <c r="K3040" t="s">
        <v>29</v>
      </c>
      <c r="L3040">
        <v>95379.6640625</v>
      </c>
      <c r="M3040">
        <v>113465.15625</v>
      </c>
      <c r="N3040">
        <v>144178.25</v>
      </c>
      <c r="O3040">
        <v>136594.453125</v>
      </c>
      <c r="P3040">
        <v>145853.828125</v>
      </c>
      <c r="Q3040">
        <v>106526.46875</v>
      </c>
      <c r="R3040">
        <v>150009.3125</v>
      </c>
      <c r="S3040">
        <v>172415.71875</v>
      </c>
      <c r="T3040">
        <v>181451.984375</v>
      </c>
      <c r="U3040">
        <v>140888.375</v>
      </c>
      <c r="V3040">
        <v>141153.59375</v>
      </c>
      <c r="W3040">
        <v>187735.421875</v>
      </c>
      <c r="X3040" t="s">
        <v>30</v>
      </c>
    </row>
    <row r="3041" spans="1:24" x14ac:dyDescent="0.2">
      <c r="A3041">
        <v>44402.04</v>
      </c>
      <c r="B3041" t="s">
        <v>12462</v>
      </c>
      <c r="C3041" t="s">
        <v>12463</v>
      </c>
      <c r="D3041" t="s">
        <v>12464</v>
      </c>
      <c r="E3041" t="s">
        <v>12465</v>
      </c>
      <c r="F3041">
        <v>17</v>
      </c>
      <c r="G3041" t="s">
        <v>28</v>
      </c>
      <c r="H3041">
        <v>10090</v>
      </c>
      <c r="I3041">
        <v>1</v>
      </c>
      <c r="J3041">
        <v>2</v>
      </c>
      <c r="K3041" t="s">
        <v>29</v>
      </c>
      <c r="L3041">
        <v>176979.125</v>
      </c>
      <c r="M3041">
        <v>130781.296875</v>
      </c>
      <c r="N3041">
        <v>187336.875</v>
      </c>
      <c r="O3041">
        <v>145428.21875</v>
      </c>
      <c r="P3041">
        <v>185044.75</v>
      </c>
      <c r="Q3041">
        <v>188945.75</v>
      </c>
      <c r="R3041">
        <v>144312.625</v>
      </c>
      <c r="S3041">
        <v>169120.984375</v>
      </c>
      <c r="T3041">
        <v>172862.65625</v>
      </c>
      <c r="U3041">
        <v>180868.859375</v>
      </c>
      <c r="V3041">
        <v>151940.359375</v>
      </c>
      <c r="W3041">
        <v>189726.296875</v>
      </c>
      <c r="X3041" t="s">
        <v>30</v>
      </c>
    </row>
    <row r="3042" spans="1:24" x14ac:dyDescent="0.2">
      <c r="A3042">
        <v>55064.98</v>
      </c>
      <c r="B3042" t="s">
        <v>12466</v>
      </c>
      <c r="C3042" t="s">
        <v>12467</v>
      </c>
      <c r="D3042" t="s">
        <v>12468</v>
      </c>
      <c r="E3042" t="s">
        <v>12469</v>
      </c>
      <c r="F3042">
        <v>10</v>
      </c>
      <c r="G3042" t="s">
        <v>28</v>
      </c>
      <c r="H3042">
        <v>10090</v>
      </c>
      <c r="I3042">
        <v>1</v>
      </c>
      <c r="J3042">
        <v>2</v>
      </c>
      <c r="K3042" t="s">
        <v>29</v>
      </c>
      <c r="L3042">
        <v>60495.91015625</v>
      </c>
      <c r="M3042">
        <v>46355.34375</v>
      </c>
      <c r="N3042">
        <v>65566.3828125</v>
      </c>
      <c r="O3042">
        <v>54925.875</v>
      </c>
      <c r="P3042">
        <v>77651.7265625</v>
      </c>
      <c r="Q3042">
        <v>71106.71875</v>
      </c>
      <c r="R3042">
        <v>74133.0078125</v>
      </c>
      <c r="S3042">
        <v>79658.21875</v>
      </c>
      <c r="T3042">
        <v>93066.109375</v>
      </c>
      <c r="U3042">
        <v>75457.25</v>
      </c>
      <c r="V3042">
        <v>78490.8125</v>
      </c>
      <c r="W3042">
        <v>91582.65625</v>
      </c>
      <c r="X3042" t="s">
        <v>30</v>
      </c>
    </row>
    <row r="3043" spans="1:24" x14ac:dyDescent="0.2">
      <c r="A3043">
        <v>33814.69</v>
      </c>
      <c r="B3043" t="s">
        <v>12470</v>
      </c>
      <c r="C3043" t="s">
        <v>12471</v>
      </c>
      <c r="D3043" t="s">
        <v>12472</v>
      </c>
      <c r="E3043" t="s">
        <v>12473</v>
      </c>
      <c r="F3043">
        <v>11</v>
      </c>
      <c r="G3043" t="s">
        <v>28</v>
      </c>
      <c r="H3043">
        <v>10090</v>
      </c>
      <c r="I3043">
        <v>1</v>
      </c>
      <c r="J3043">
        <v>1</v>
      </c>
      <c r="K3043" t="s">
        <v>29</v>
      </c>
      <c r="L3043">
        <v>80260.890625</v>
      </c>
      <c r="M3043">
        <v>57482.015625</v>
      </c>
      <c r="N3043">
        <v>89916.8515625</v>
      </c>
      <c r="O3043">
        <v>76162.1796875</v>
      </c>
      <c r="P3043">
        <v>98861.390625</v>
      </c>
      <c r="Q3043">
        <v>100558.3046875</v>
      </c>
      <c r="R3043">
        <v>84469.2265625</v>
      </c>
      <c r="S3043">
        <v>58655</v>
      </c>
      <c r="T3043">
        <v>99014.828125</v>
      </c>
      <c r="U3043">
        <v>63404.8046875</v>
      </c>
      <c r="V3043">
        <v>65818.1640625</v>
      </c>
      <c r="W3043">
        <v>88392.2890625</v>
      </c>
      <c r="X3043" t="s">
        <v>30</v>
      </c>
    </row>
    <row r="3044" spans="1:24" x14ac:dyDescent="0.2">
      <c r="A3044">
        <v>31198.86</v>
      </c>
      <c r="B3044" t="s">
        <v>12474</v>
      </c>
      <c r="C3044" t="s">
        <v>12475</v>
      </c>
      <c r="D3044" t="s">
        <v>12476</v>
      </c>
      <c r="E3044" t="s">
        <v>12477</v>
      </c>
      <c r="F3044">
        <v>18</v>
      </c>
      <c r="G3044" t="s">
        <v>28</v>
      </c>
      <c r="H3044">
        <v>10090</v>
      </c>
      <c r="K3044" t="s">
        <v>29</v>
      </c>
      <c r="L3044">
        <v>1360140.875</v>
      </c>
      <c r="M3044">
        <v>1085805.375</v>
      </c>
      <c r="N3044">
        <v>1396443</v>
      </c>
      <c r="O3044">
        <v>1304603.125</v>
      </c>
      <c r="P3044">
        <v>1510059.625</v>
      </c>
      <c r="Q3044">
        <v>1473804.75</v>
      </c>
      <c r="R3044">
        <v>1790653.5</v>
      </c>
      <c r="S3044">
        <v>1874838.875</v>
      </c>
      <c r="T3044">
        <v>1919434</v>
      </c>
      <c r="U3044">
        <v>1864680.125</v>
      </c>
      <c r="V3044">
        <v>1730609.875</v>
      </c>
      <c r="W3044">
        <v>2146803.25</v>
      </c>
      <c r="X3044" t="s">
        <v>30</v>
      </c>
    </row>
    <row r="3045" spans="1:24" x14ac:dyDescent="0.2">
      <c r="A3045" t="s">
        <v>12478</v>
      </c>
      <c r="B3045" t="s">
        <v>12479</v>
      </c>
      <c r="C3045" t="s">
        <v>12480</v>
      </c>
      <c r="D3045" t="s">
        <v>12481</v>
      </c>
      <c r="E3045" t="s">
        <v>12482</v>
      </c>
      <c r="F3045">
        <v>10</v>
      </c>
      <c r="G3045" t="s">
        <v>28</v>
      </c>
      <c r="H3045">
        <v>10090</v>
      </c>
      <c r="I3045" t="s">
        <v>77</v>
      </c>
      <c r="J3045" t="s">
        <v>76</v>
      </c>
      <c r="K3045" t="s">
        <v>29</v>
      </c>
      <c r="L3045">
        <v>31716.119140625</v>
      </c>
      <c r="M3045">
        <v>31648.533203125</v>
      </c>
      <c r="N3045">
        <v>39906.3125</v>
      </c>
      <c r="O3045">
        <v>45380.30859375</v>
      </c>
      <c r="P3045">
        <v>52691.2109375</v>
      </c>
      <c r="Q3045">
        <v>37251.92578125</v>
      </c>
      <c r="R3045">
        <v>43672.26953125</v>
      </c>
      <c r="S3045">
        <v>49036.28515625</v>
      </c>
      <c r="T3045">
        <v>53691.38671875</v>
      </c>
      <c r="U3045">
        <v>43733.34765625</v>
      </c>
      <c r="V3045">
        <v>35085.4453125</v>
      </c>
      <c r="W3045">
        <v>55669.66796875</v>
      </c>
      <c r="X3045" t="s">
        <v>30</v>
      </c>
    </row>
    <row r="3046" spans="1:24" x14ac:dyDescent="0.2">
      <c r="A3046">
        <v>129113.23</v>
      </c>
      <c r="B3046" t="s">
        <v>12483</v>
      </c>
      <c r="C3046" t="s">
        <v>12484</v>
      </c>
      <c r="D3046" t="s">
        <v>12485</v>
      </c>
      <c r="E3046" t="s">
        <v>12486</v>
      </c>
      <c r="F3046">
        <v>6</v>
      </c>
      <c r="G3046" t="s">
        <v>28</v>
      </c>
      <c r="H3046">
        <v>10090</v>
      </c>
      <c r="I3046">
        <v>1</v>
      </c>
      <c r="J3046">
        <v>2</v>
      </c>
      <c r="K3046" t="s">
        <v>29</v>
      </c>
      <c r="L3046">
        <v>21725.029296875</v>
      </c>
      <c r="M3046">
        <v>9762.4560546875</v>
      </c>
      <c r="N3046">
        <v>18359.62890625</v>
      </c>
      <c r="O3046">
        <v>25832.990234375</v>
      </c>
      <c r="P3046">
        <v>24695.748046875</v>
      </c>
      <c r="Q3046">
        <v>26684.29296875</v>
      </c>
      <c r="R3046">
        <v>38589.82421875</v>
      </c>
      <c r="S3046">
        <v>46208.19921875</v>
      </c>
      <c r="T3046">
        <v>81575.2890625</v>
      </c>
      <c r="U3046">
        <v>31192.314453125</v>
      </c>
      <c r="V3046" t="s">
        <v>30</v>
      </c>
      <c r="W3046">
        <v>22311.09375</v>
      </c>
      <c r="X3046" t="s">
        <v>30</v>
      </c>
    </row>
    <row r="3047" spans="1:24" x14ac:dyDescent="0.2">
      <c r="A3047" t="s">
        <v>12487</v>
      </c>
      <c r="B3047" t="s">
        <v>12488</v>
      </c>
      <c r="C3047" t="s">
        <v>12489</v>
      </c>
      <c r="D3047" t="s">
        <v>12490</v>
      </c>
      <c r="E3047" t="s">
        <v>12491</v>
      </c>
      <c r="F3047">
        <v>6</v>
      </c>
      <c r="G3047" t="s">
        <v>28</v>
      </c>
      <c r="H3047">
        <v>10090</v>
      </c>
      <c r="I3047" t="s">
        <v>77</v>
      </c>
      <c r="J3047" t="s">
        <v>76</v>
      </c>
      <c r="K3047" t="s">
        <v>29</v>
      </c>
      <c r="L3047" t="s">
        <v>30</v>
      </c>
      <c r="M3047" t="s">
        <v>30</v>
      </c>
      <c r="N3047">
        <v>7428.794921875</v>
      </c>
      <c r="O3047" t="s">
        <v>30</v>
      </c>
      <c r="P3047" t="s">
        <v>30</v>
      </c>
      <c r="Q3047">
        <v>9460.9150390625</v>
      </c>
      <c r="R3047">
        <v>2812.48852539062</v>
      </c>
      <c r="S3047" t="s">
        <v>30</v>
      </c>
      <c r="T3047">
        <v>6745.85302734375</v>
      </c>
      <c r="U3047" t="s">
        <v>30</v>
      </c>
      <c r="V3047" t="s">
        <v>30</v>
      </c>
      <c r="W3047">
        <v>7238.40478515625</v>
      </c>
      <c r="X3047" t="s">
        <v>30</v>
      </c>
    </row>
    <row r="3048" spans="1:24" x14ac:dyDescent="0.2">
      <c r="A3048">
        <v>87265.31</v>
      </c>
      <c r="B3048" t="s">
        <v>12492</v>
      </c>
      <c r="C3048" t="s">
        <v>12493</v>
      </c>
      <c r="D3048" t="s">
        <v>12494</v>
      </c>
      <c r="E3048" t="s">
        <v>12495</v>
      </c>
      <c r="F3048">
        <v>36</v>
      </c>
      <c r="G3048" t="s">
        <v>28</v>
      </c>
      <c r="H3048">
        <v>10090</v>
      </c>
      <c r="I3048">
        <v>1</v>
      </c>
      <c r="J3048">
        <v>1</v>
      </c>
      <c r="K3048" t="s">
        <v>29</v>
      </c>
      <c r="L3048">
        <v>99180.0625</v>
      </c>
      <c r="M3048">
        <v>78777.5</v>
      </c>
      <c r="N3048">
        <v>110417.6640625</v>
      </c>
      <c r="O3048">
        <v>92707.8046875</v>
      </c>
      <c r="P3048">
        <v>115083.9140625</v>
      </c>
      <c r="Q3048">
        <v>112734.3671875</v>
      </c>
      <c r="R3048">
        <v>157888.484375</v>
      </c>
      <c r="S3048">
        <v>187446.46875</v>
      </c>
      <c r="T3048">
        <v>205457.21875</v>
      </c>
      <c r="U3048">
        <v>183364.609375</v>
      </c>
      <c r="V3048">
        <v>176949.140625</v>
      </c>
      <c r="W3048">
        <v>211240.828125</v>
      </c>
      <c r="X3048" t="s">
        <v>30</v>
      </c>
    </row>
    <row r="3049" spans="1:24" x14ac:dyDescent="0.2">
      <c r="A3049">
        <v>48143.55</v>
      </c>
      <c r="B3049" t="s">
        <v>12496</v>
      </c>
      <c r="C3049" t="s">
        <v>12497</v>
      </c>
      <c r="D3049" t="s">
        <v>12498</v>
      </c>
      <c r="E3049" t="s">
        <v>12499</v>
      </c>
      <c r="F3049">
        <v>3</v>
      </c>
      <c r="G3049" t="s">
        <v>28</v>
      </c>
      <c r="H3049">
        <v>10090</v>
      </c>
      <c r="I3049">
        <v>1</v>
      </c>
      <c r="J3049">
        <v>2</v>
      </c>
      <c r="K3049" t="s">
        <v>29</v>
      </c>
      <c r="L3049">
        <v>6610.73974609375</v>
      </c>
      <c r="M3049">
        <v>2029.39050292968</v>
      </c>
      <c r="N3049" t="s">
        <v>30</v>
      </c>
      <c r="O3049" t="s">
        <v>30</v>
      </c>
      <c r="P3049">
        <v>3017.302734375</v>
      </c>
      <c r="Q3049">
        <v>617.04193115234295</v>
      </c>
      <c r="R3049">
        <v>2119.826171875</v>
      </c>
      <c r="S3049">
        <v>2433.0224609375</v>
      </c>
      <c r="T3049">
        <v>1188.32885742187</v>
      </c>
      <c r="U3049">
        <v>5958.109375</v>
      </c>
      <c r="V3049">
        <v>2466.1181640625</v>
      </c>
      <c r="W3049">
        <v>1881.12377929687</v>
      </c>
      <c r="X3049" t="s">
        <v>30</v>
      </c>
    </row>
    <row r="3050" spans="1:24" x14ac:dyDescent="0.2">
      <c r="A3050" t="s">
        <v>12500</v>
      </c>
      <c r="B3050" t="s">
        <v>12501</v>
      </c>
      <c r="C3050" t="s">
        <v>12502</v>
      </c>
      <c r="D3050" t="s">
        <v>12503</v>
      </c>
      <c r="E3050" t="s">
        <v>12504</v>
      </c>
      <c r="F3050">
        <v>39</v>
      </c>
      <c r="G3050" t="s">
        <v>28</v>
      </c>
      <c r="H3050">
        <v>10090</v>
      </c>
      <c r="I3050" t="s">
        <v>77</v>
      </c>
      <c r="J3050" t="s">
        <v>1319</v>
      </c>
      <c r="K3050" t="s">
        <v>29</v>
      </c>
      <c r="L3050">
        <v>470176.09375</v>
      </c>
      <c r="M3050">
        <v>365150.6875</v>
      </c>
      <c r="N3050">
        <v>520148.0625</v>
      </c>
      <c r="O3050">
        <v>415637.28125</v>
      </c>
      <c r="P3050">
        <v>523525.09375</v>
      </c>
      <c r="Q3050">
        <v>513731.96875</v>
      </c>
      <c r="R3050">
        <v>411555.78125</v>
      </c>
      <c r="S3050">
        <v>445900.9375</v>
      </c>
      <c r="T3050">
        <v>445764.9375</v>
      </c>
      <c r="U3050">
        <v>407101</v>
      </c>
      <c r="V3050">
        <v>394053.59375</v>
      </c>
      <c r="W3050">
        <v>478252</v>
      </c>
      <c r="X3050" t="s">
        <v>30</v>
      </c>
    </row>
    <row r="3051" spans="1:24" x14ac:dyDescent="0.2">
      <c r="A3051">
        <v>89744.99</v>
      </c>
      <c r="B3051" t="s">
        <v>12505</v>
      </c>
      <c r="C3051" t="s">
        <v>12506</v>
      </c>
      <c r="D3051" t="s">
        <v>12507</v>
      </c>
      <c r="E3051" t="s">
        <v>12508</v>
      </c>
      <c r="F3051">
        <v>14</v>
      </c>
      <c r="G3051" t="s">
        <v>28</v>
      </c>
      <c r="H3051">
        <v>10090</v>
      </c>
      <c r="K3051" t="s">
        <v>29</v>
      </c>
      <c r="L3051">
        <v>43995.7734375</v>
      </c>
      <c r="M3051">
        <v>32362.314453125</v>
      </c>
      <c r="N3051">
        <v>49416.28125</v>
      </c>
      <c r="O3051">
        <v>32796.47265625</v>
      </c>
      <c r="P3051">
        <v>44426.1953125</v>
      </c>
      <c r="Q3051">
        <v>47134.6171875</v>
      </c>
      <c r="R3051">
        <v>41737.8203125</v>
      </c>
      <c r="S3051">
        <v>38189.546875</v>
      </c>
      <c r="T3051">
        <v>47761.390625</v>
      </c>
      <c r="U3051">
        <v>41275.43359375</v>
      </c>
      <c r="V3051">
        <v>34702.88671875</v>
      </c>
      <c r="W3051">
        <v>47652.20703125</v>
      </c>
      <c r="X3051" t="s">
        <v>30</v>
      </c>
    </row>
    <row r="3052" spans="1:24" x14ac:dyDescent="0.2">
      <c r="A3052">
        <v>27883.03</v>
      </c>
      <c r="B3052" t="s">
        <v>12509</v>
      </c>
      <c r="C3052" t="s">
        <v>12510</v>
      </c>
      <c r="D3052" t="s">
        <v>12511</v>
      </c>
      <c r="E3052" t="s">
        <v>12512</v>
      </c>
      <c r="F3052">
        <v>13</v>
      </c>
      <c r="G3052" t="s">
        <v>28</v>
      </c>
      <c r="H3052">
        <v>10090</v>
      </c>
      <c r="I3052">
        <v>1</v>
      </c>
      <c r="J3052">
        <v>1</v>
      </c>
      <c r="K3052" t="s">
        <v>29</v>
      </c>
      <c r="L3052">
        <v>359056.6875</v>
      </c>
      <c r="M3052">
        <v>290596.21875</v>
      </c>
      <c r="N3052">
        <v>376905.71875</v>
      </c>
      <c r="O3052">
        <v>310580.5</v>
      </c>
      <c r="P3052">
        <v>343141.34375</v>
      </c>
      <c r="Q3052">
        <v>393558.15625</v>
      </c>
      <c r="R3052">
        <v>337521.5625</v>
      </c>
      <c r="S3052">
        <v>362586.9375</v>
      </c>
      <c r="T3052">
        <v>379650.6875</v>
      </c>
      <c r="U3052">
        <v>347731.25</v>
      </c>
      <c r="V3052">
        <v>362089.15625</v>
      </c>
      <c r="W3052">
        <v>420779.09375</v>
      </c>
      <c r="X3052" t="s">
        <v>30</v>
      </c>
    </row>
    <row r="3053" spans="1:24" x14ac:dyDescent="0.2">
      <c r="A3053">
        <v>116657.07</v>
      </c>
      <c r="B3053" t="s">
        <v>12513</v>
      </c>
      <c r="C3053" t="s">
        <v>12514</v>
      </c>
      <c r="D3053" t="s">
        <v>12515</v>
      </c>
      <c r="E3053" t="s">
        <v>12516</v>
      </c>
      <c r="F3053">
        <v>26</v>
      </c>
      <c r="G3053" t="s">
        <v>28</v>
      </c>
      <c r="H3053">
        <v>10090</v>
      </c>
      <c r="I3053">
        <v>1</v>
      </c>
      <c r="J3053">
        <v>1</v>
      </c>
      <c r="K3053" t="s">
        <v>29</v>
      </c>
      <c r="L3053">
        <v>50868.16015625</v>
      </c>
      <c r="M3053">
        <v>41844.45703125</v>
      </c>
      <c r="N3053">
        <v>51400.328125</v>
      </c>
      <c r="O3053">
        <v>48516.1796875</v>
      </c>
      <c r="P3053">
        <v>58526.82421875</v>
      </c>
      <c r="Q3053">
        <v>58265.0390625</v>
      </c>
      <c r="R3053">
        <v>63866.1015625</v>
      </c>
      <c r="S3053">
        <v>69810.5703125</v>
      </c>
      <c r="T3053">
        <v>69930.265625</v>
      </c>
      <c r="U3053">
        <v>65409.2421875</v>
      </c>
      <c r="V3053">
        <v>59242.2890625</v>
      </c>
      <c r="W3053">
        <v>79100.6796875</v>
      </c>
      <c r="X3053" t="s">
        <v>30</v>
      </c>
    </row>
    <row r="3054" spans="1:24" x14ac:dyDescent="0.2">
      <c r="A3054">
        <v>43517.56</v>
      </c>
      <c r="B3054" t="s">
        <v>12517</v>
      </c>
      <c r="C3054" t="s">
        <v>12518</v>
      </c>
      <c r="D3054" t="s">
        <v>12519</v>
      </c>
      <c r="E3054" t="s">
        <v>12520</v>
      </c>
      <c r="F3054">
        <v>8</v>
      </c>
      <c r="G3054" t="s">
        <v>28</v>
      </c>
      <c r="H3054">
        <v>10090</v>
      </c>
      <c r="I3054">
        <v>1</v>
      </c>
      <c r="J3054">
        <v>3</v>
      </c>
      <c r="K3054" t="s">
        <v>29</v>
      </c>
      <c r="L3054">
        <v>275436.0625</v>
      </c>
      <c r="M3054">
        <v>202035.953125</v>
      </c>
      <c r="N3054">
        <v>287853.1875</v>
      </c>
      <c r="O3054">
        <v>241597.859375</v>
      </c>
      <c r="P3054">
        <v>337297.125</v>
      </c>
      <c r="Q3054">
        <v>342185.5625</v>
      </c>
      <c r="R3054">
        <v>306540.625</v>
      </c>
      <c r="S3054">
        <v>339571.84375</v>
      </c>
      <c r="T3054">
        <v>339213.71875</v>
      </c>
      <c r="U3054">
        <v>359011.09375</v>
      </c>
      <c r="V3054">
        <v>346053.1875</v>
      </c>
      <c r="W3054">
        <v>393425.65625</v>
      </c>
      <c r="X3054" t="s">
        <v>30</v>
      </c>
    </row>
    <row r="3055" spans="1:24" x14ac:dyDescent="0.2">
      <c r="A3055">
        <v>59601.88</v>
      </c>
      <c r="B3055" t="s">
        <v>12521</v>
      </c>
      <c r="C3055" t="s">
        <v>12522</v>
      </c>
      <c r="D3055" t="s">
        <v>12523</v>
      </c>
      <c r="E3055" t="s">
        <v>12524</v>
      </c>
      <c r="F3055">
        <v>13</v>
      </c>
      <c r="G3055" t="s">
        <v>28</v>
      </c>
      <c r="H3055">
        <v>10090</v>
      </c>
      <c r="I3055">
        <v>1</v>
      </c>
      <c r="J3055">
        <v>3</v>
      </c>
      <c r="K3055" t="s">
        <v>29</v>
      </c>
      <c r="L3055">
        <v>36852.82421875</v>
      </c>
      <c r="M3055">
        <v>32746.685546875</v>
      </c>
      <c r="N3055">
        <v>45516.4765625</v>
      </c>
      <c r="O3055">
        <v>36432.2265625</v>
      </c>
      <c r="P3055">
        <v>44452.44140625</v>
      </c>
      <c r="Q3055">
        <v>43844.76953125</v>
      </c>
      <c r="R3055">
        <v>72732.3515625</v>
      </c>
      <c r="S3055">
        <v>86173.3828125</v>
      </c>
      <c r="T3055">
        <v>94007.359375</v>
      </c>
      <c r="U3055">
        <v>86208.703125</v>
      </c>
      <c r="V3055">
        <v>80315.3203125</v>
      </c>
      <c r="W3055">
        <v>107213.34375</v>
      </c>
      <c r="X3055" t="s">
        <v>30</v>
      </c>
    </row>
    <row r="3056" spans="1:24" x14ac:dyDescent="0.2">
      <c r="A3056">
        <v>22030.799999999999</v>
      </c>
      <c r="B3056" t="s">
        <v>12525</v>
      </c>
      <c r="C3056" t="s">
        <v>12526</v>
      </c>
      <c r="D3056" t="s">
        <v>12527</v>
      </c>
      <c r="E3056" t="s">
        <v>12528</v>
      </c>
      <c r="F3056">
        <v>13</v>
      </c>
      <c r="G3056" t="s">
        <v>28</v>
      </c>
      <c r="H3056">
        <v>10090</v>
      </c>
      <c r="I3056">
        <v>1</v>
      </c>
      <c r="J3056">
        <v>3</v>
      </c>
      <c r="K3056" t="s">
        <v>29</v>
      </c>
      <c r="L3056">
        <v>176619.515625</v>
      </c>
      <c r="M3056">
        <v>263197.5625</v>
      </c>
      <c r="N3056">
        <v>508705.8125</v>
      </c>
      <c r="O3056">
        <v>440825.78125</v>
      </c>
      <c r="P3056">
        <v>518665.28125</v>
      </c>
      <c r="Q3056">
        <v>463136.15625</v>
      </c>
      <c r="R3056">
        <v>479267.78125</v>
      </c>
      <c r="S3056">
        <v>692152.4375</v>
      </c>
      <c r="T3056">
        <v>847000.0625</v>
      </c>
      <c r="U3056">
        <v>875526.5</v>
      </c>
      <c r="V3056">
        <v>928843.3125</v>
      </c>
      <c r="W3056">
        <v>752385.25</v>
      </c>
      <c r="X3056">
        <v>14238.2216796875</v>
      </c>
    </row>
    <row r="3057" spans="1:24" x14ac:dyDescent="0.2">
      <c r="A3057">
        <v>37022</v>
      </c>
      <c r="B3057" t="s">
        <v>12529</v>
      </c>
      <c r="C3057" t="s">
        <v>12530</v>
      </c>
      <c r="D3057" t="s">
        <v>12531</v>
      </c>
      <c r="E3057" t="s">
        <v>12532</v>
      </c>
      <c r="F3057">
        <v>10</v>
      </c>
      <c r="G3057" t="s">
        <v>28</v>
      </c>
      <c r="H3057">
        <v>10090</v>
      </c>
      <c r="I3057">
        <v>1</v>
      </c>
      <c r="J3057">
        <v>1</v>
      </c>
      <c r="K3057" t="s">
        <v>29</v>
      </c>
      <c r="L3057">
        <v>49691.03125</v>
      </c>
      <c r="M3057">
        <v>43064.04296875</v>
      </c>
      <c r="N3057">
        <v>54858.41015625</v>
      </c>
      <c r="O3057">
        <v>45518.44921875</v>
      </c>
      <c r="P3057">
        <v>50645.4765625</v>
      </c>
      <c r="Q3057">
        <v>60663.6015625</v>
      </c>
      <c r="R3057">
        <v>50566.89453125</v>
      </c>
      <c r="S3057">
        <v>55020.9921875</v>
      </c>
      <c r="T3057">
        <v>54336.01171875</v>
      </c>
      <c r="U3057">
        <v>53314.8515625</v>
      </c>
      <c r="V3057">
        <v>54171.8671875</v>
      </c>
      <c r="W3057">
        <v>56828.79296875</v>
      </c>
      <c r="X3057" t="s">
        <v>30</v>
      </c>
    </row>
    <row r="3058" spans="1:24" x14ac:dyDescent="0.2">
      <c r="A3058" t="s">
        <v>12533</v>
      </c>
      <c r="B3058" t="s">
        <v>12534</v>
      </c>
      <c r="C3058" t="s">
        <v>12535</v>
      </c>
      <c r="D3058" t="s">
        <v>12536</v>
      </c>
      <c r="E3058" t="s">
        <v>12537</v>
      </c>
      <c r="F3058">
        <v>5</v>
      </c>
      <c r="G3058" t="s">
        <v>28</v>
      </c>
      <c r="H3058">
        <v>10090</v>
      </c>
      <c r="I3058" t="s">
        <v>77</v>
      </c>
      <c r="J3058" t="s">
        <v>76</v>
      </c>
      <c r="K3058" t="s">
        <v>29</v>
      </c>
      <c r="L3058">
        <v>31590.27734375</v>
      </c>
      <c r="M3058">
        <v>21274.072265625</v>
      </c>
      <c r="N3058">
        <v>28805.25</v>
      </c>
      <c r="O3058">
        <v>23042.712890625</v>
      </c>
      <c r="P3058">
        <v>34469.06640625</v>
      </c>
      <c r="Q3058">
        <v>36027.73046875</v>
      </c>
      <c r="R3058">
        <v>32336.962890625</v>
      </c>
      <c r="S3058">
        <v>43983.3671875</v>
      </c>
      <c r="T3058">
        <v>45998.359375</v>
      </c>
      <c r="U3058">
        <v>39067.6796875</v>
      </c>
      <c r="V3058">
        <v>44790.0234375</v>
      </c>
      <c r="W3058">
        <v>49537.63671875</v>
      </c>
      <c r="X3058" t="s">
        <v>30</v>
      </c>
    </row>
    <row r="3059" spans="1:24" x14ac:dyDescent="0.2">
      <c r="A3059">
        <v>47579.69</v>
      </c>
      <c r="B3059" t="s">
        <v>12538</v>
      </c>
      <c r="C3059" t="s">
        <v>12539</v>
      </c>
      <c r="D3059" t="s">
        <v>12540</v>
      </c>
      <c r="E3059" t="s">
        <v>12541</v>
      </c>
      <c r="F3059">
        <v>2</v>
      </c>
      <c r="G3059" t="s">
        <v>28</v>
      </c>
      <c r="H3059">
        <v>10090</v>
      </c>
      <c r="I3059">
        <v>1</v>
      </c>
      <c r="J3059">
        <v>1</v>
      </c>
      <c r="K3059" t="s">
        <v>29</v>
      </c>
      <c r="L3059">
        <v>233799.328125</v>
      </c>
      <c r="M3059">
        <v>578813.375</v>
      </c>
      <c r="N3059">
        <v>886681.5625</v>
      </c>
      <c r="O3059">
        <v>630489.375</v>
      </c>
      <c r="P3059">
        <v>707987.25</v>
      </c>
      <c r="Q3059">
        <v>402186.84375</v>
      </c>
      <c r="R3059">
        <v>682364.875</v>
      </c>
      <c r="S3059">
        <v>406999.125</v>
      </c>
      <c r="T3059">
        <v>566215.375</v>
      </c>
      <c r="U3059">
        <v>740819</v>
      </c>
      <c r="V3059">
        <v>131523.484375</v>
      </c>
      <c r="W3059">
        <v>643712.1875</v>
      </c>
      <c r="X3059" t="s">
        <v>30</v>
      </c>
    </row>
    <row r="3060" spans="1:24" x14ac:dyDescent="0.2">
      <c r="A3060">
        <v>70402.990000000005</v>
      </c>
      <c r="B3060" t="s">
        <v>12542</v>
      </c>
      <c r="C3060" t="s">
        <v>12543</v>
      </c>
      <c r="D3060" t="s">
        <v>12544</v>
      </c>
      <c r="E3060" t="s">
        <v>12545</v>
      </c>
      <c r="F3060">
        <v>19</v>
      </c>
      <c r="G3060" t="s">
        <v>28</v>
      </c>
      <c r="H3060">
        <v>10090</v>
      </c>
      <c r="I3060">
        <v>1</v>
      </c>
      <c r="J3060">
        <v>6</v>
      </c>
      <c r="K3060" t="s">
        <v>29</v>
      </c>
      <c r="L3060">
        <v>778233.4375</v>
      </c>
      <c r="M3060">
        <v>594380.5</v>
      </c>
      <c r="N3060">
        <v>848495.0625</v>
      </c>
      <c r="O3060">
        <v>729492.0625</v>
      </c>
      <c r="P3060">
        <v>788096.9375</v>
      </c>
      <c r="Q3060">
        <v>812258.25</v>
      </c>
      <c r="R3060">
        <v>801794.875</v>
      </c>
      <c r="S3060">
        <v>807776</v>
      </c>
      <c r="T3060">
        <v>980604.1875</v>
      </c>
      <c r="U3060">
        <v>955830.375</v>
      </c>
      <c r="V3060">
        <v>884946.875</v>
      </c>
      <c r="W3060">
        <v>1075124.25</v>
      </c>
      <c r="X3060" t="s">
        <v>30</v>
      </c>
    </row>
    <row r="3061" spans="1:24" x14ac:dyDescent="0.2">
      <c r="A3061">
        <v>14391.84</v>
      </c>
      <c r="B3061" t="s">
        <v>12546</v>
      </c>
      <c r="C3061" t="s">
        <v>12547</v>
      </c>
      <c r="D3061" t="s">
        <v>12548</v>
      </c>
      <c r="E3061" t="s">
        <v>12549</v>
      </c>
      <c r="F3061">
        <v>1</v>
      </c>
      <c r="G3061" t="s">
        <v>28</v>
      </c>
      <c r="H3061">
        <v>10090</v>
      </c>
      <c r="I3061">
        <v>1</v>
      </c>
      <c r="J3061">
        <v>3</v>
      </c>
      <c r="K3061" t="s">
        <v>29</v>
      </c>
      <c r="L3061">
        <v>286920.75</v>
      </c>
      <c r="M3061">
        <v>249126.3125</v>
      </c>
      <c r="N3061">
        <v>430227.59375</v>
      </c>
      <c r="O3061">
        <v>426359.5625</v>
      </c>
      <c r="P3061">
        <v>392512.40625</v>
      </c>
      <c r="Q3061">
        <v>354741.90625</v>
      </c>
      <c r="R3061">
        <v>829591.375</v>
      </c>
      <c r="S3061">
        <v>980311.125</v>
      </c>
      <c r="T3061">
        <v>1180249.375</v>
      </c>
      <c r="U3061">
        <v>785184.25</v>
      </c>
      <c r="V3061">
        <v>741980.0625</v>
      </c>
      <c r="W3061">
        <v>1138364.25</v>
      </c>
      <c r="X3061" t="s">
        <v>30</v>
      </c>
    </row>
    <row r="3062" spans="1:24" x14ac:dyDescent="0.2">
      <c r="A3062">
        <v>37028.36</v>
      </c>
      <c r="B3062" t="s">
        <v>12550</v>
      </c>
      <c r="C3062" t="s">
        <v>12551</v>
      </c>
      <c r="D3062" t="s">
        <v>12552</v>
      </c>
      <c r="E3062" t="s">
        <v>12553</v>
      </c>
      <c r="F3062">
        <v>16</v>
      </c>
      <c r="G3062" t="s">
        <v>28</v>
      </c>
      <c r="H3062">
        <v>10090</v>
      </c>
      <c r="I3062">
        <v>1</v>
      </c>
      <c r="J3062">
        <v>2</v>
      </c>
      <c r="K3062" t="s">
        <v>29</v>
      </c>
      <c r="L3062">
        <v>123071.8203125</v>
      </c>
      <c r="M3062">
        <v>97940.2421875</v>
      </c>
      <c r="N3062">
        <v>128535.7890625</v>
      </c>
      <c r="O3062">
        <v>105047.0234375</v>
      </c>
      <c r="P3062">
        <v>138974.53125</v>
      </c>
      <c r="Q3062">
        <v>139850.71875</v>
      </c>
      <c r="R3062">
        <v>114896.7890625</v>
      </c>
      <c r="S3062">
        <v>144460.078125</v>
      </c>
      <c r="T3062">
        <v>166669.484375</v>
      </c>
      <c r="U3062">
        <v>171711.390625</v>
      </c>
      <c r="V3062">
        <v>176400.578125</v>
      </c>
      <c r="W3062">
        <v>207474.28125</v>
      </c>
      <c r="X3062" t="s">
        <v>30</v>
      </c>
    </row>
    <row r="3063" spans="1:24" x14ac:dyDescent="0.2">
      <c r="A3063">
        <v>31397.91</v>
      </c>
      <c r="B3063" t="s">
        <v>12554</v>
      </c>
      <c r="C3063" t="s">
        <v>12555</v>
      </c>
      <c r="D3063" t="s">
        <v>12556</v>
      </c>
      <c r="E3063" t="s">
        <v>12557</v>
      </c>
      <c r="F3063">
        <v>6</v>
      </c>
      <c r="G3063" t="s">
        <v>28</v>
      </c>
      <c r="H3063">
        <v>10090</v>
      </c>
      <c r="I3063">
        <v>1</v>
      </c>
      <c r="J3063">
        <v>2</v>
      </c>
      <c r="K3063" t="s">
        <v>29</v>
      </c>
      <c r="L3063">
        <v>55256.12109375</v>
      </c>
      <c r="M3063">
        <v>35908.2734375</v>
      </c>
      <c r="N3063">
        <v>52038.7734375</v>
      </c>
      <c r="O3063">
        <v>50391.80859375</v>
      </c>
      <c r="P3063">
        <v>76741.75</v>
      </c>
      <c r="Q3063">
        <v>61059.08203125</v>
      </c>
      <c r="R3063">
        <v>58625.15625</v>
      </c>
      <c r="S3063">
        <v>76019.859375</v>
      </c>
      <c r="T3063">
        <v>75126.53125</v>
      </c>
      <c r="U3063">
        <v>54401.34765625</v>
      </c>
      <c r="V3063">
        <v>56667.76953125</v>
      </c>
      <c r="W3063">
        <v>83273.5703125</v>
      </c>
      <c r="X3063" t="s">
        <v>30</v>
      </c>
    </row>
    <row r="3064" spans="1:24" x14ac:dyDescent="0.2">
      <c r="A3064">
        <v>53737.440000000002</v>
      </c>
      <c r="B3064" t="s">
        <v>12558</v>
      </c>
      <c r="C3064" t="s">
        <v>12559</v>
      </c>
      <c r="D3064" t="s">
        <v>12560</v>
      </c>
      <c r="E3064" t="s">
        <v>12561</v>
      </c>
      <c r="F3064">
        <v>11</v>
      </c>
      <c r="G3064" t="s">
        <v>28</v>
      </c>
      <c r="H3064">
        <v>10090</v>
      </c>
      <c r="I3064">
        <v>1</v>
      </c>
      <c r="J3064">
        <v>2</v>
      </c>
      <c r="K3064" t="s">
        <v>29</v>
      </c>
      <c r="L3064">
        <v>65640.4375</v>
      </c>
      <c r="M3064">
        <v>68931.59375</v>
      </c>
      <c r="N3064">
        <v>140077.53125</v>
      </c>
      <c r="O3064">
        <v>47938.33203125</v>
      </c>
      <c r="P3064">
        <v>120280.0625</v>
      </c>
      <c r="Q3064">
        <v>40074.5859375</v>
      </c>
      <c r="R3064">
        <v>21074.91796875</v>
      </c>
      <c r="S3064">
        <v>19852.91796875</v>
      </c>
      <c r="T3064">
        <v>48146.7734375</v>
      </c>
      <c r="U3064">
        <v>4660.60107421875</v>
      </c>
      <c r="V3064">
        <v>1198.28674316406</v>
      </c>
      <c r="W3064">
        <v>150356.171875</v>
      </c>
      <c r="X3064" t="s">
        <v>30</v>
      </c>
    </row>
    <row r="3065" spans="1:24" x14ac:dyDescent="0.2">
      <c r="A3065" t="s">
        <v>12562</v>
      </c>
      <c r="B3065" t="s">
        <v>12563</v>
      </c>
      <c r="C3065" t="s">
        <v>12564</v>
      </c>
      <c r="D3065" t="s">
        <v>12565</v>
      </c>
      <c r="E3065" t="s">
        <v>12566</v>
      </c>
      <c r="F3065">
        <v>13</v>
      </c>
      <c r="G3065" t="s">
        <v>28</v>
      </c>
      <c r="H3065">
        <v>10090</v>
      </c>
      <c r="I3065" t="s">
        <v>77</v>
      </c>
      <c r="J3065" t="s">
        <v>77</v>
      </c>
      <c r="K3065" t="s">
        <v>29</v>
      </c>
      <c r="L3065">
        <v>31913.365234375</v>
      </c>
      <c r="M3065">
        <v>24447.595703125</v>
      </c>
      <c r="N3065">
        <v>25813.62109375</v>
      </c>
      <c r="O3065">
        <v>23983.73046875</v>
      </c>
      <c r="P3065">
        <v>36250.6640625</v>
      </c>
      <c r="Q3065">
        <v>33857.99609375</v>
      </c>
      <c r="R3065">
        <v>45615.1953125</v>
      </c>
      <c r="S3065">
        <v>78905.953125</v>
      </c>
      <c r="T3065">
        <v>84608.9921875</v>
      </c>
      <c r="U3065">
        <v>97067.7265625</v>
      </c>
      <c r="V3065">
        <v>89409.5078125</v>
      </c>
      <c r="W3065">
        <v>82297.3359375</v>
      </c>
      <c r="X3065" t="s">
        <v>30</v>
      </c>
    </row>
    <row r="3066" spans="1:24" x14ac:dyDescent="0.2">
      <c r="A3066">
        <v>52464.26</v>
      </c>
      <c r="B3066" t="s">
        <v>12567</v>
      </c>
      <c r="C3066" t="s">
        <v>12568</v>
      </c>
      <c r="D3066" t="s">
        <v>12569</v>
      </c>
      <c r="E3066" t="s">
        <v>12570</v>
      </c>
      <c r="F3066">
        <v>2</v>
      </c>
      <c r="G3066" t="s">
        <v>28</v>
      </c>
      <c r="H3066">
        <v>10090</v>
      </c>
      <c r="I3066">
        <v>1</v>
      </c>
      <c r="J3066">
        <v>2</v>
      </c>
      <c r="K3066" t="s">
        <v>29</v>
      </c>
      <c r="L3066">
        <v>27901.4921875</v>
      </c>
      <c r="M3066">
        <v>173917.84375</v>
      </c>
      <c r="N3066">
        <v>54175.0234375</v>
      </c>
      <c r="O3066">
        <v>39462.55078125</v>
      </c>
      <c r="P3066">
        <v>28679.45703125</v>
      </c>
      <c r="Q3066">
        <v>7349.73095703125</v>
      </c>
      <c r="R3066">
        <v>21005.740234375</v>
      </c>
      <c r="S3066">
        <v>20796.408203125</v>
      </c>
      <c r="T3066">
        <v>45030.07421875</v>
      </c>
      <c r="U3066">
        <v>38233.375</v>
      </c>
      <c r="V3066">
        <v>9452.5185546875</v>
      </c>
      <c r="W3066">
        <v>121347.9609375</v>
      </c>
      <c r="X3066" t="s">
        <v>30</v>
      </c>
    </row>
    <row r="3067" spans="1:24" x14ac:dyDescent="0.2">
      <c r="A3067">
        <v>30381</v>
      </c>
      <c r="B3067" t="s">
        <v>12571</v>
      </c>
      <c r="C3067" t="s">
        <v>12572</v>
      </c>
      <c r="D3067" t="s">
        <v>12573</v>
      </c>
      <c r="E3067" t="s">
        <v>12574</v>
      </c>
      <c r="F3067">
        <v>6</v>
      </c>
      <c r="G3067" t="s">
        <v>28</v>
      </c>
      <c r="H3067">
        <v>10090</v>
      </c>
      <c r="I3067">
        <v>1</v>
      </c>
      <c r="J3067">
        <v>1</v>
      </c>
      <c r="K3067" t="s">
        <v>29</v>
      </c>
      <c r="L3067">
        <v>125057.390625</v>
      </c>
      <c r="M3067">
        <v>76964.5078125</v>
      </c>
      <c r="N3067">
        <v>101564.859375</v>
      </c>
      <c r="O3067">
        <v>74355.4453125</v>
      </c>
      <c r="P3067">
        <v>108716.5</v>
      </c>
      <c r="Q3067">
        <v>126955.40625</v>
      </c>
      <c r="R3067">
        <v>72237.5</v>
      </c>
      <c r="S3067">
        <v>44245.8046875</v>
      </c>
      <c r="T3067">
        <v>70874.1875</v>
      </c>
      <c r="U3067">
        <v>103917.09375</v>
      </c>
      <c r="V3067">
        <v>77049.1171875</v>
      </c>
      <c r="W3067">
        <v>50559.76953125</v>
      </c>
      <c r="X3067" t="s">
        <v>30</v>
      </c>
    </row>
    <row r="3068" spans="1:24" x14ac:dyDescent="0.2">
      <c r="A3068">
        <v>34595.339999999997</v>
      </c>
      <c r="B3068" t="s">
        <v>12575</v>
      </c>
      <c r="C3068" t="s">
        <v>12576</v>
      </c>
      <c r="D3068" t="s">
        <v>12577</v>
      </c>
      <c r="E3068" t="s">
        <v>12578</v>
      </c>
      <c r="F3068">
        <v>15</v>
      </c>
      <c r="G3068" t="s">
        <v>28</v>
      </c>
      <c r="H3068">
        <v>10090</v>
      </c>
      <c r="I3068">
        <v>1</v>
      </c>
      <c r="J3068">
        <v>3</v>
      </c>
      <c r="K3068" t="s">
        <v>29</v>
      </c>
      <c r="L3068">
        <v>223710.3125</v>
      </c>
      <c r="M3068">
        <v>161887.484375</v>
      </c>
      <c r="N3068">
        <v>226413.078125</v>
      </c>
      <c r="O3068">
        <v>185043.078125</v>
      </c>
      <c r="P3068">
        <v>206820.109375</v>
      </c>
      <c r="Q3068">
        <v>245378.4375</v>
      </c>
      <c r="R3068">
        <v>196190.6875</v>
      </c>
      <c r="S3068">
        <v>252481.03125</v>
      </c>
      <c r="T3068">
        <v>261467.390625</v>
      </c>
      <c r="U3068">
        <v>225951.5</v>
      </c>
      <c r="V3068">
        <v>227896.59375</v>
      </c>
      <c r="W3068">
        <v>248166.296875</v>
      </c>
      <c r="X3068" t="s">
        <v>30</v>
      </c>
    </row>
    <row r="3069" spans="1:24" x14ac:dyDescent="0.2">
      <c r="A3069">
        <v>122464.57</v>
      </c>
      <c r="B3069" t="s">
        <v>12579</v>
      </c>
      <c r="C3069" t="s">
        <v>12580</v>
      </c>
      <c r="D3069" t="s">
        <v>12581</v>
      </c>
      <c r="E3069" t="s">
        <v>12582</v>
      </c>
      <c r="F3069">
        <v>14</v>
      </c>
      <c r="G3069" t="s">
        <v>28</v>
      </c>
      <c r="H3069">
        <v>10090</v>
      </c>
      <c r="I3069">
        <v>1</v>
      </c>
      <c r="J3069">
        <v>1</v>
      </c>
      <c r="K3069" t="s">
        <v>29</v>
      </c>
      <c r="L3069">
        <v>5537.6337890625</v>
      </c>
      <c r="M3069">
        <v>5243.447265625</v>
      </c>
      <c r="N3069">
        <v>6926.71435546875</v>
      </c>
      <c r="O3069">
        <v>5169.30615234375</v>
      </c>
      <c r="P3069">
        <v>7266.37744140625</v>
      </c>
      <c r="Q3069">
        <v>6859.07470703125</v>
      </c>
      <c r="R3069">
        <v>8084.85888671875</v>
      </c>
      <c r="S3069">
        <v>8332.0009765625</v>
      </c>
      <c r="T3069">
        <v>10093.7822265625</v>
      </c>
      <c r="U3069">
        <v>9805.34765625</v>
      </c>
      <c r="V3069">
        <v>9103.677734375</v>
      </c>
      <c r="W3069">
        <v>9962.5986328125</v>
      </c>
      <c r="X3069" t="s">
        <v>30</v>
      </c>
    </row>
    <row r="3070" spans="1:24" x14ac:dyDescent="0.2">
      <c r="A3070">
        <v>58917.96</v>
      </c>
      <c r="B3070" t="s">
        <v>12583</v>
      </c>
      <c r="C3070" t="s">
        <v>12584</v>
      </c>
      <c r="D3070" t="s">
        <v>12585</v>
      </c>
      <c r="E3070" t="s">
        <v>12586</v>
      </c>
      <c r="F3070">
        <v>4</v>
      </c>
      <c r="G3070" t="s">
        <v>28</v>
      </c>
      <c r="H3070">
        <v>10090</v>
      </c>
      <c r="I3070">
        <v>1</v>
      </c>
      <c r="J3070">
        <v>2</v>
      </c>
      <c r="K3070" t="s">
        <v>29</v>
      </c>
      <c r="L3070">
        <v>7440.158203125</v>
      </c>
      <c r="M3070">
        <v>4710.22998046875</v>
      </c>
      <c r="N3070">
        <v>7691.3603515625</v>
      </c>
      <c r="O3070">
        <v>6952.52294921875</v>
      </c>
      <c r="P3070">
        <v>7693.98828125</v>
      </c>
      <c r="Q3070">
        <v>7875.5771484375</v>
      </c>
      <c r="R3070">
        <v>6614.89990234375</v>
      </c>
      <c r="S3070">
        <v>5783.822265625</v>
      </c>
      <c r="T3070">
        <v>3990.76391601562</v>
      </c>
      <c r="U3070">
        <v>5195.84130859375</v>
      </c>
      <c r="V3070">
        <v>5866.224609375</v>
      </c>
      <c r="W3070">
        <v>3789.91430664062</v>
      </c>
      <c r="X3070" t="s">
        <v>30</v>
      </c>
    </row>
    <row r="3071" spans="1:24" x14ac:dyDescent="0.2">
      <c r="A3071">
        <v>66357.42</v>
      </c>
      <c r="B3071" t="s">
        <v>12587</v>
      </c>
      <c r="C3071" t="s">
        <v>12588</v>
      </c>
      <c r="D3071" t="s">
        <v>12589</v>
      </c>
      <c r="E3071" t="s">
        <v>12590</v>
      </c>
      <c r="F3071">
        <v>20</v>
      </c>
      <c r="G3071" t="s">
        <v>28</v>
      </c>
      <c r="H3071">
        <v>10090</v>
      </c>
      <c r="I3071">
        <v>1</v>
      </c>
      <c r="J3071">
        <v>1</v>
      </c>
      <c r="K3071" t="s">
        <v>29</v>
      </c>
      <c r="L3071">
        <v>206482.65625</v>
      </c>
      <c r="M3071">
        <v>172943.421875</v>
      </c>
      <c r="N3071">
        <v>232435.84375</v>
      </c>
      <c r="O3071">
        <v>205165.96875</v>
      </c>
      <c r="P3071">
        <v>254937.390625</v>
      </c>
      <c r="Q3071">
        <v>229732.6875</v>
      </c>
      <c r="R3071">
        <v>230962.875</v>
      </c>
      <c r="S3071">
        <v>250248.375</v>
      </c>
      <c r="T3071">
        <v>266854.84375</v>
      </c>
      <c r="U3071">
        <v>230585.1875</v>
      </c>
      <c r="V3071">
        <v>228640.65625</v>
      </c>
      <c r="W3071">
        <v>294844.375</v>
      </c>
      <c r="X3071" t="s">
        <v>30</v>
      </c>
    </row>
    <row r="3072" spans="1:24" x14ac:dyDescent="0.2">
      <c r="A3072">
        <v>18584.09</v>
      </c>
      <c r="B3072" t="s">
        <v>12591</v>
      </c>
      <c r="C3072" t="s">
        <v>12592</v>
      </c>
      <c r="D3072" t="s">
        <v>12593</v>
      </c>
      <c r="E3072" t="s">
        <v>12594</v>
      </c>
      <c r="F3072">
        <v>2</v>
      </c>
      <c r="G3072" t="s">
        <v>28</v>
      </c>
      <c r="H3072">
        <v>10090</v>
      </c>
      <c r="I3072">
        <v>1</v>
      </c>
      <c r="J3072">
        <v>1</v>
      </c>
      <c r="K3072" t="s">
        <v>29</v>
      </c>
      <c r="L3072">
        <v>44181.5703125</v>
      </c>
      <c r="M3072">
        <v>25303.5</v>
      </c>
      <c r="N3072">
        <v>55048.45703125</v>
      </c>
      <c r="O3072">
        <v>31746.685546875</v>
      </c>
      <c r="P3072">
        <v>31569.74609375</v>
      </c>
      <c r="Q3072">
        <v>47116.33203125</v>
      </c>
      <c r="R3072">
        <v>38237.78515625</v>
      </c>
      <c r="S3072">
        <v>33339.9375</v>
      </c>
      <c r="T3072">
        <v>58098.421875</v>
      </c>
      <c r="U3072">
        <v>58446.21875</v>
      </c>
      <c r="V3072">
        <v>52028.80859375</v>
      </c>
      <c r="W3072">
        <v>56170.37109375</v>
      </c>
      <c r="X3072" t="s">
        <v>30</v>
      </c>
    </row>
    <row r="3073" spans="1:24" x14ac:dyDescent="0.2">
      <c r="A3073">
        <v>145805.78</v>
      </c>
      <c r="B3073" t="s">
        <v>12595</v>
      </c>
      <c r="C3073" t="s">
        <v>12596</v>
      </c>
      <c r="D3073" t="s">
        <v>12597</v>
      </c>
      <c r="E3073" t="s">
        <v>12598</v>
      </c>
      <c r="F3073">
        <v>11</v>
      </c>
      <c r="G3073" t="s">
        <v>28</v>
      </c>
      <c r="H3073">
        <v>10090</v>
      </c>
      <c r="I3073">
        <v>1</v>
      </c>
      <c r="J3073">
        <v>2</v>
      </c>
      <c r="K3073" t="s">
        <v>29</v>
      </c>
      <c r="L3073">
        <v>54855.640625</v>
      </c>
      <c r="M3073">
        <v>40998.796875</v>
      </c>
      <c r="N3073" t="s">
        <v>30</v>
      </c>
      <c r="O3073">
        <v>44182.359375</v>
      </c>
      <c r="P3073">
        <v>41590.1171875</v>
      </c>
      <c r="Q3073">
        <v>50060.5859375</v>
      </c>
      <c r="R3073" t="s">
        <v>30</v>
      </c>
      <c r="S3073">
        <v>47962.69921875</v>
      </c>
      <c r="T3073">
        <v>50924.96484375</v>
      </c>
      <c r="U3073">
        <v>64097.52734375</v>
      </c>
      <c r="V3073">
        <v>69700.0625</v>
      </c>
      <c r="W3073">
        <v>22915.638671875</v>
      </c>
      <c r="X3073" t="s">
        <v>30</v>
      </c>
    </row>
    <row r="3074" spans="1:24" x14ac:dyDescent="0.2">
      <c r="A3074" t="s">
        <v>12599</v>
      </c>
      <c r="B3074" t="s">
        <v>12600</v>
      </c>
      <c r="C3074" t="s">
        <v>12601</v>
      </c>
      <c r="D3074" t="s">
        <v>12602</v>
      </c>
      <c r="E3074" t="s">
        <v>12603</v>
      </c>
      <c r="F3074">
        <v>3</v>
      </c>
      <c r="G3074" t="s">
        <v>28</v>
      </c>
      <c r="H3074">
        <v>10090</v>
      </c>
      <c r="I3074" t="s">
        <v>77</v>
      </c>
      <c r="J3074" t="s">
        <v>76</v>
      </c>
      <c r="K3074" t="s">
        <v>29</v>
      </c>
      <c r="L3074">
        <v>3044.31103515625</v>
      </c>
      <c r="M3074">
        <v>3185.96899414062</v>
      </c>
      <c r="N3074">
        <v>1861.65881347656</v>
      </c>
      <c r="O3074">
        <v>986.49090576171795</v>
      </c>
      <c r="P3074">
        <v>1608.46350097656</v>
      </c>
      <c r="Q3074">
        <v>96.588409423828097</v>
      </c>
      <c r="R3074">
        <v>2509.41723632812</v>
      </c>
      <c r="S3074">
        <v>2994.41162109375</v>
      </c>
      <c r="T3074">
        <v>3017.03833007812</v>
      </c>
      <c r="U3074">
        <v>128.699462890625</v>
      </c>
      <c r="V3074">
        <v>2523.91455078125</v>
      </c>
      <c r="W3074">
        <v>2670.16625976562</v>
      </c>
      <c r="X3074" t="s">
        <v>30</v>
      </c>
    </row>
    <row r="3075" spans="1:24" x14ac:dyDescent="0.2">
      <c r="A3075">
        <v>48162.74</v>
      </c>
      <c r="B3075" t="s">
        <v>12604</v>
      </c>
      <c r="C3075" t="s">
        <v>12605</v>
      </c>
      <c r="D3075" t="s">
        <v>12606</v>
      </c>
      <c r="E3075" t="s">
        <v>12607</v>
      </c>
      <c r="F3075">
        <v>11</v>
      </c>
      <c r="G3075" t="s">
        <v>28</v>
      </c>
      <c r="H3075">
        <v>10090</v>
      </c>
      <c r="I3075">
        <v>1</v>
      </c>
      <c r="J3075">
        <v>1</v>
      </c>
      <c r="K3075" t="s">
        <v>29</v>
      </c>
      <c r="L3075">
        <v>113521.09375</v>
      </c>
      <c r="M3075">
        <v>90294.4296875</v>
      </c>
      <c r="N3075">
        <v>133680.796875</v>
      </c>
      <c r="O3075">
        <v>99042.9765625</v>
      </c>
      <c r="P3075">
        <v>131996.140625</v>
      </c>
      <c r="Q3075">
        <v>126727.328125</v>
      </c>
      <c r="R3075">
        <v>112606.1796875</v>
      </c>
      <c r="S3075">
        <v>134138.28125</v>
      </c>
      <c r="T3075">
        <v>141879.75</v>
      </c>
      <c r="U3075">
        <v>117920.59375</v>
      </c>
      <c r="V3075">
        <v>128365.3203125</v>
      </c>
      <c r="W3075">
        <v>152389.15625</v>
      </c>
      <c r="X3075" t="s">
        <v>30</v>
      </c>
    </row>
    <row r="3076" spans="1:24" x14ac:dyDescent="0.2">
      <c r="A3076">
        <v>17897.64</v>
      </c>
      <c r="B3076" t="s">
        <v>12608</v>
      </c>
      <c r="C3076" t="s">
        <v>12609</v>
      </c>
      <c r="D3076" t="s">
        <v>12610</v>
      </c>
      <c r="E3076" t="s">
        <v>12611</v>
      </c>
      <c r="F3076">
        <v>6</v>
      </c>
      <c r="G3076" t="s">
        <v>28</v>
      </c>
      <c r="H3076">
        <v>10090</v>
      </c>
      <c r="I3076">
        <v>1</v>
      </c>
      <c r="J3076">
        <v>4</v>
      </c>
      <c r="K3076" t="s">
        <v>29</v>
      </c>
      <c r="L3076">
        <v>165015.3125</v>
      </c>
      <c r="M3076">
        <v>113129.671875</v>
      </c>
      <c r="N3076">
        <v>186199.34375</v>
      </c>
      <c r="O3076">
        <v>109925.640625</v>
      </c>
      <c r="P3076">
        <v>185215.65625</v>
      </c>
      <c r="Q3076">
        <v>149274.59375</v>
      </c>
      <c r="R3076">
        <v>86911.5625</v>
      </c>
      <c r="S3076">
        <v>88757.328125</v>
      </c>
      <c r="T3076">
        <v>112828.1328125</v>
      </c>
      <c r="U3076">
        <v>84718.2890625</v>
      </c>
      <c r="V3076">
        <v>73673.5390625</v>
      </c>
      <c r="W3076">
        <v>74535.9140625</v>
      </c>
      <c r="X3076" t="s">
        <v>30</v>
      </c>
    </row>
    <row r="3077" spans="1:24" x14ac:dyDescent="0.2">
      <c r="A3077">
        <v>74033.16</v>
      </c>
      <c r="B3077" t="s">
        <v>12612</v>
      </c>
      <c r="C3077" t="s">
        <v>12613</v>
      </c>
      <c r="D3077" t="s">
        <v>12614</v>
      </c>
      <c r="E3077" t="s">
        <v>12615</v>
      </c>
      <c r="F3077">
        <v>13</v>
      </c>
      <c r="G3077" t="s">
        <v>28</v>
      </c>
      <c r="H3077">
        <v>10090</v>
      </c>
      <c r="I3077">
        <v>1</v>
      </c>
      <c r="J3077">
        <v>1</v>
      </c>
      <c r="K3077" t="s">
        <v>29</v>
      </c>
      <c r="L3077">
        <v>14830.4072265625</v>
      </c>
      <c r="M3077">
        <v>9209.47265625</v>
      </c>
      <c r="N3077">
        <v>15503.4169921875</v>
      </c>
      <c r="O3077">
        <v>12030.06640625</v>
      </c>
      <c r="P3077">
        <v>12849.3056640625</v>
      </c>
      <c r="Q3077">
        <v>11945.2470703125</v>
      </c>
      <c r="R3077">
        <v>10934.642578125</v>
      </c>
      <c r="S3077">
        <v>9680.287109375</v>
      </c>
      <c r="T3077">
        <v>13392.576171875</v>
      </c>
      <c r="U3077">
        <v>13353.8935546875</v>
      </c>
      <c r="V3077">
        <v>11222.0361328125</v>
      </c>
      <c r="W3077">
        <v>11088.5791015625</v>
      </c>
      <c r="X3077" t="s">
        <v>30</v>
      </c>
    </row>
    <row r="3078" spans="1:24" x14ac:dyDescent="0.2">
      <c r="A3078">
        <v>47222.74</v>
      </c>
      <c r="B3078" t="s">
        <v>12616</v>
      </c>
      <c r="C3078" t="s">
        <v>12617</v>
      </c>
      <c r="D3078" t="s">
        <v>12618</v>
      </c>
      <c r="E3078" t="s">
        <v>12619</v>
      </c>
      <c r="F3078">
        <v>12</v>
      </c>
      <c r="G3078" t="s">
        <v>28</v>
      </c>
      <c r="H3078">
        <v>10090</v>
      </c>
      <c r="I3078">
        <v>1</v>
      </c>
      <c r="J3078">
        <v>1</v>
      </c>
      <c r="K3078" t="s">
        <v>29</v>
      </c>
      <c r="L3078">
        <v>96408.046875</v>
      </c>
      <c r="M3078">
        <v>73541.6796875</v>
      </c>
      <c r="N3078">
        <v>121630.84375</v>
      </c>
      <c r="O3078">
        <v>68044.9453125</v>
      </c>
      <c r="P3078">
        <v>121188.7890625</v>
      </c>
      <c r="Q3078">
        <v>126878.8359375</v>
      </c>
      <c r="R3078">
        <v>72009.09375</v>
      </c>
      <c r="S3078">
        <v>43784.9296875</v>
      </c>
      <c r="T3078">
        <v>93682.4765625</v>
      </c>
      <c r="U3078">
        <v>55009.0625</v>
      </c>
      <c r="V3078">
        <v>54277.20703125</v>
      </c>
      <c r="W3078">
        <v>60014.93359375</v>
      </c>
      <c r="X3078" t="s">
        <v>30</v>
      </c>
    </row>
    <row r="3079" spans="1:24" x14ac:dyDescent="0.2">
      <c r="A3079">
        <v>32941.81</v>
      </c>
      <c r="B3079" t="s">
        <v>12620</v>
      </c>
      <c r="C3079" t="s">
        <v>12621</v>
      </c>
      <c r="D3079" t="s">
        <v>12622</v>
      </c>
      <c r="E3079" t="s">
        <v>12623</v>
      </c>
      <c r="F3079">
        <v>3</v>
      </c>
      <c r="G3079" t="s">
        <v>28</v>
      </c>
      <c r="H3079">
        <v>10090</v>
      </c>
      <c r="I3079">
        <v>1</v>
      </c>
      <c r="J3079">
        <v>1</v>
      </c>
      <c r="K3079" t="s">
        <v>29</v>
      </c>
      <c r="L3079">
        <v>9544.8515625</v>
      </c>
      <c r="M3079">
        <v>5189.90771484375</v>
      </c>
      <c r="N3079">
        <v>9552.28515625</v>
      </c>
      <c r="O3079">
        <v>5511.4423828125</v>
      </c>
      <c r="P3079">
        <v>9259.3505859375</v>
      </c>
      <c r="Q3079">
        <v>7962.0673828125</v>
      </c>
      <c r="R3079">
        <v>6555.57568359375</v>
      </c>
      <c r="S3079">
        <v>4172.36181640625</v>
      </c>
      <c r="T3079">
        <v>4974.2734375</v>
      </c>
      <c r="U3079">
        <v>5603.91650390625</v>
      </c>
      <c r="V3079">
        <v>5519.5703125</v>
      </c>
      <c r="W3079">
        <v>5426.052734375</v>
      </c>
      <c r="X3079" t="s">
        <v>30</v>
      </c>
    </row>
    <row r="3080" spans="1:24" x14ac:dyDescent="0.2">
      <c r="A3080" t="s">
        <v>12624</v>
      </c>
      <c r="B3080" t="s">
        <v>12625</v>
      </c>
      <c r="C3080" t="s">
        <v>12626</v>
      </c>
      <c r="D3080" t="s">
        <v>12627</v>
      </c>
      <c r="E3080" t="s">
        <v>12628</v>
      </c>
      <c r="F3080">
        <v>4</v>
      </c>
      <c r="G3080" t="s">
        <v>28</v>
      </c>
      <c r="H3080">
        <v>10090</v>
      </c>
      <c r="I3080" t="s">
        <v>162</v>
      </c>
      <c r="J3080" t="s">
        <v>162</v>
      </c>
      <c r="K3080" t="s">
        <v>29</v>
      </c>
      <c r="L3080">
        <v>19950.412109375</v>
      </c>
      <c r="M3080">
        <v>14971.8896484375</v>
      </c>
      <c r="N3080">
        <v>23307.53125</v>
      </c>
      <c r="O3080">
        <v>18351.61328125</v>
      </c>
      <c r="P3080">
        <v>34629.44140625</v>
      </c>
      <c r="Q3080">
        <v>31170.421875</v>
      </c>
      <c r="R3080">
        <v>28482.041015625</v>
      </c>
      <c r="S3080">
        <v>29760.6171875</v>
      </c>
      <c r="T3080">
        <v>42234.984375</v>
      </c>
      <c r="U3080">
        <v>24433.96875</v>
      </c>
      <c r="V3080">
        <v>23162.533203125</v>
      </c>
      <c r="W3080">
        <v>37409.84765625</v>
      </c>
      <c r="X3080" t="s">
        <v>30</v>
      </c>
    </row>
    <row r="3081" spans="1:24" x14ac:dyDescent="0.2">
      <c r="A3081">
        <v>50966.06</v>
      </c>
      <c r="B3081" t="s">
        <v>12629</v>
      </c>
      <c r="C3081" t="s">
        <v>12630</v>
      </c>
      <c r="D3081" t="s">
        <v>12631</v>
      </c>
      <c r="E3081" t="s">
        <v>12632</v>
      </c>
      <c r="F3081">
        <v>34</v>
      </c>
      <c r="G3081" t="s">
        <v>28</v>
      </c>
      <c r="H3081">
        <v>10090</v>
      </c>
      <c r="I3081">
        <v>1</v>
      </c>
      <c r="J3081">
        <v>1</v>
      </c>
      <c r="K3081" t="s">
        <v>29</v>
      </c>
      <c r="L3081">
        <v>1819213.375</v>
      </c>
      <c r="M3081">
        <v>1371152.625</v>
      </c>
      <c r="N3081">
        <v>1866562</v>
      </c>
      <c r="O3081">
        <v>1603898.25</v>
      </c>
      <c r="P3081">
        <v>1980518.25</v>
      </c>
      <c r="Q3081">
        <v>2086641.25</v>
      </c>
      <c r="R3081">
        <v>1843094.875</v>
      </c>
      <c r="S3081">
        <v>2258116</v>
      </c>
      <c r="T3081">
        <v>2484263.5</v>
      </c>
      <c r="U3081">
        <v>2285343.75</v>
      </c>
      <c r="V3081">
        <v>2508570</v>
      </c>
      <c r="W3081">
        <v>2866499</v>
      </c>
      <c r="X3081" t="s">
        <v>30</v>
      </c>
    </row>
    <row r="3082" spans="1:24" x14ac:dyDescent="0.2">
      <c r="A3082">
        <v>161958.79999999999</v>
      </c>
      <c r="B3082" t="s">
        <v>12633</v>
      </c>
      <c r="C3082" t="s">
        <v>12634</v>
      </c>
      <c r="D3082" t="s">
        <v>12635</v>
      </c>
      <c r="E3082" t="s">
        <v>12636</v>
      </c>
      <c r="F3082">
        <v>12</v>
      </c>
      <c r="G3082" t="s">
        <v>28</v>
      </c>
      <c r="H3082">
        <v>10090</v>
      </c>
      <c r="I3082">
        <v>1</v>
      </c>
      <c r="J3082">
        <v>3</v>
      </c>
      <c r="K3082" t="s">
        <v>29</v>
      </c>
      <c r="L3082">
        <v>42966.578125</v>
      </c>
      <c r="M3082">
        <v>16226.943359375</v>
      </c>
      <c r="N3082">
        <v>78577.7890625</v>
      </c>
      <c r="O3082">
        <v>29785.498046875</v>
      </c>
      <c r="P3082">
        <v>6687.37939453125</v>
      </c>
      <c r="Q3082">
        <v>84008.0078125</v>
      </c>
      <c r="R3082">
        <v>116375.90625</v>
      </c>
      <c r="S3082">
        <v>36655.7421875</v>
      </c>
      <c r="T3082">
        <v>34841.36328125</v>
      </c>
      <c r="U3082">
        <v>114961.625</v>
      </c>
      <c r="V3082">
        <v>106095.453125</v>
      </c>
      <c r="W3082">
        <v>16238.0673828125</v>
      </c>
      <c r="X3082" t="s">
        <v>30</v>
      </c>
    </row>
    <row r="3083" spans="1:24" x14ac:dyDescent="0.2">
      <c r="A3083">
        <v>10962.7</v>
      </c>
      <c r="B3083" t="s">
        <v>12637</v>
      </c>
      <c r="C3083" t="s">
        <v>12638</v>
      </c>
      <c r="D3083" t="s">
        <v>12639</v>
      </c>
      <c r="E3083" t="s">
        <v>12640</v>
      </c>
      <c r="F3083">
        <v>9</v>
      </c>
      <c r="G3083" t="s">
        <v>28</v>
      </c>
      <c r="H3083">
        <v>10090</v>
      </c>
      <c r="I3083">
        <v>1</v>
      </c>
      <c r="J3083">
        <v>2</v>
      </c>
      <c r="K3083" t="s">
        <v>29</v>
      </c>
      <c r="L3083">
        <v>6120865.5</v>
      </c>
      <c r="M3083">
        <v>5297448.5</v>
      </c>
      <c r="N3083">
        <v>6813591.5</v>
      </c>
      <c r="O3083">
        <v>6650487</v>
      </c>
      <c r="P3083">
        <v>7794990.5</v>
      </c>
      <c r="Q3083">
        <v>7431454</v>
      </c>
      <c r="R3083">
        <v>8454914</v>
      </c>
      <c r="S3083">
        <v>8356815</v>
      </c>
      <c r="T3083">
        <v>8651349</v>
      </c>
      <c r="U3083">
        <v>7616627.5</v>
      </c>
      <c r="V3083">
        <v>7134203</v>
      </c>
      <c r="W3083">
        <v>10207462</v>
      </c>
      <c r="X3083" t="s">
        <v>30</v>
      </c>
    </row>
    <row r="3084" spans="1:24" x14ac:dyDescent="0.2">
      <c r="A3084">
        <v>38249.42</v>
      </c>
      <c r="B3084" t="s">
        <v>12641</v>
      </c>
      <c r="C3084" t="s">
        <v>12642</v>
      </c>
      <c r="D3084" t="s">
        <v>12643</v>
      </c>
      <c r="E3084" t="s">
        <v>12644</v>
      </c>
      <c r="F3084">
        <v>9</v>
      </c>
      <c r="G3084" t="s">
        <v>28</v>
      </c>
      <c r="H3084">
        <v>10090</v>
      </c>
      <c r="I3084">
        <v>1</v>
      </c>
      <c r="J3084">
        <v>3</v>
      </c>
      <c r="K3084" t="s">
        <v>29</v>
      </c>
      <c r="L3084">
        <v>42889.9453125</v>
      </c>
      <c r="M3084">
        <v>38863.390625</v>
      </c>
      <c r="N3084">
        <v>53043.78125</v>
      </c>
      <c r="O3084">
        <v>41006.1953125</v>
      </c>
      <c r="P3084">
        <v>45330.33203125</v>
      </c>
      <c r="Q3084">
        <v>51424.0859375</v>
      </c>
      <c r="R3084">
        <v>38129.90234375</v>
      </c>
      <c r="S3084">
        <v>43250.68359375</v>
      </c>
      <c r="T3084">
        <v>50028.37890625</v>
      </c>
      <c r="U3084">
        <v>45244.39453125</v>
      </c>
      <c r="V3084">
        <v>42753.12890625</v>
      </c>
      <c r="W3084">
        <v>43435.03125</v>
      </c>
      <c r="X3084" t="s">
        <v>30</v>
      </c>
    </row>
    <row r="3085" spans="1:24" x14ac:dyDescent="0.2">
      <c r="A3085">
        <v>136768.65</v>
      </c>
      <c r="B3085" t="s">
        <v>12645</v>
      </c>
      <c r="C3085" t="s">
        <v>12646</v>
      </c>
      <c r="D3085" t="s">
        <v>12647</v>
      </c>
      <c r="E3085" t="s">
        <v>12648</v>
      </c>
      <c r="F3085">
        <v>18</v>
      </c>
      <c r="G3085" t="s">
        <v>28</v>
      </c>
      <c r="H3085">
        <v>10090</v>
      </c>
      <c r="I3085">
        <v>1</v>
      </c>
      <c r="J3085">
        <v>2</v>
      </c>
      <c r="K3085" t="s">
        <v>29</v>
      </c>
      <c r="L3085">
        <v>23295.103515625</v>
      </c>
      <c r="M3085">
        <v>16004.4453125</v>
      </c>
      <c r="N3085">
        <v>26161.013671875</v>
      </c>
      <c r="O3085">
        <v>22822.79296875</v>
      </c>
      <c r="P3085">
        <v>30620.1953125</v>
      </c>
      <c r="Q3085">
        <v>32951.55078125</v>
      </c>
      <c r="R3085">
        <v>42131.4609375</v>
      </c>
      <c r="S3085">
        <v>43303.71875</v>
      </c>
      <c r="T3085">
        <v>46544.93359375</v>
      </c>
      <c r="U3085">
        <v>46884.1484375</v>
      </c>
      <c r="V3085">
        <v>40291.88671875</v>
      </c>
      <c r="W3085">
        <v>48998.953125</v>
      </c>
      <c r="X3085" t="s">
        <v>30</v>
      </c>
    </row>
    <row r="3086" spans="1:24" x14ac:dyDescent="0.2">
      <c r="A3086">
        <v>27374.22</v>
      </c>
      <c r="B3086" t="s">
        <v>12649</v>
      </c>
      <c r="C3086" t="s">
        <v>12650</v>
      </c>
      <c r="D3086" t="s">
        <v>12651</v>
      </c>
      <c r="E3086" t="s">
        <v>12652</v>
      </c>
      <c r="F3086">
        <v>1</v>
      </c>
      <c r="G3086" t="s">
        <v>28</v>
      </c>
      <c r="H3086">
        <v>10090</v>
      </c>
      <c r="I3086">
        <v>1</v>
      </c>
      <c r="J3086">
        <v>4</v>
      </c>
      <c r="K3086" t="s">
        <v>29</v>
      </c>
      <c r="L3086">
        <v>5880.3076171875</v>
      </c>
      <c r="M3086">
        <v>4909.5185546875</v>
      </c>
      <c r="N3086">
        <v>3399.38232421875</v>
      </c>
      <c r="O3086" t="s">
        <v>30</v>
      </c>
      <c r="P3086">
        <v>7140.20556640625</v>
      </c>
      <c r="Q3086">
        <v>5489.712890625</v>
      </c>
      <c r="R3086">
        <v>1771.37036132812</v>
      </c>
      <c r="S3086">
        <v>8302.453125</v>
      </c>
      <c r="T3086">
        <v>3974.03686523437</v>
      </c>
      <c r="U3086">
        <v>2711.85888671875</v>
      </c>
      <c r="V3086">
        <v>4297.92578125</v>
      </c>
      <c r="W3086" t="s">
        <v>30</v>
      </c>
      <c r="X3086" t="s">
        <v>30</v>
      </c>
    </row>
    <row r="3087" spans="1:24" x14ac:dyDescent="0.2">
      <c r="A3087" t="s">
        <v>12653</v>
      </c>
      <c r="B3087" t="s">
        <v>12654</v>
      </c>
      <c r="C3087" t="s">
        <v>12655</v>
      </c>
      <c r="D3087" t="s">
        <v>12656</v>
      </c>
      <c r="E3087" t="s">
        <v>12657</v>
      </c>
      <c r="F3087">
        <v>2</v>
      </c>
      <c r="G3087" t="s">
        <v>28</v>
      </c>
      <c r="H3087">
        <v>10090</v>
      </c>
      <c r="I3087" t="s">
        <v>12658</v>
      </c>
      <c r="J3087" t="s">
        <v>12659</v>
      </c>
      <c r="K3087" t="s">
        <v>29</v>
      </c>
      <c r="L3087">
        <v>10566.8388671875</v>
      </c>
      <c r="M3087" t="s">
        <v>30</v>
      </c>
      <c r="N3087">
        <v>77673.6796875</v>
      </c>
      <c r="O3087" t="s">
        <v>30</v>
      </c>
      <c r="P3087">
        <v>22791.44140625</v>
      </c>
      <c r="Q3087">
        <v>14360.7216796875</v>
      </c>
      <c r="R3087">
        <v>19378.841796875</v>
      </c>
      <c r="S3087" t="s">
        <v>30</v>
      </c>
      <c r="T3087">
        <v>6168.037109375</v>
      </c>
      <c r="U3087">
        <v>13858.55078125</v>
      </c>
      <c r="V3087">
        <v>17869.63671875</v>
      </c>
      <c r="W3087">
        <v>51022.5</v>
      </c>
      <c r="X3087" t="s">
        <v>30</v>
      </c>
    </row>
    <row r="3088" spans="1:24" x14ac:dyDescent="0.2">
      <c r="A3088">
        <v>181908.85</v>
      </c>
      <c r="B3088" t="s">
        <v>12660</v>
      </c>
      <c r="C3088" t="s">
        <v>12661</v>
      </c>
      <c r="D3088" t="s">
        <v>12662</v>
      </c>
      <c r="E3088" t="s">
        <v>12663</v>
      </c>
      <c r="F3088">
        <v>71</v>
      </c>
      <c r="G3088" t="s">
        <v>28</v>
      </c>
      <c r="H3088">
        <v>10090</v>
      </c>
      <c r="I3088">
        <v>1</v>
      </c>
      <c r="J3088">
        <v>2</v>
      </c>
      <c r="K3088" t="s">
        <v>29</v>
      </c>
      <c r="L3088">
        <v>975630.875</v>
      </c>
      <c r="M3088">
        <v>775395.625</v>
      </c>
      <c r="N3088">
        <v>995881.9375</v>
      </c>
      <c r="O3088">
        <v>865476.125</v>
      </c>
      <c r="P3088">
        <v>1021329.5625</v>
      </c>
      <c r="Q3088">
        <v>1071472.75</v>
      </c>
      <c r="R3088">
        <v>936525.3125</v>
      </c>
      <c r="S3088">
        <v>908002.25</v>
      </c>
      <c r="T3088">
        <v>871751.625</v>
      </c>
      <c r="U3088">
        <v>786495.125</v>
      </c>
      <c r="V3088">
        <v>717579.375</v>
      </c>
      <c r="W3088">
        <v>954374.75</v>
      </c>
      <c r="X3088" t="s">
        <v>30</v>
      </c>
    </row>
    <row r="3089" spans="1:24" x14ac:dyDescent="0.2">
      <c r="A3089">
        <v>270334.3</v>
      </c>
      <c r="B3089" t="s">
        <v>12664</v>
      </c>
      <c r="C3089" t="s">
        <v>12665</v>
      </c>
      <c r="D3089" t="s">
        <v>12666</v>
      </c>
      <c r="E3089" t="s">
        <v>12667</v>
      </c>
      <c r="F3089">
        <v>8</v>
      </c>
      <c r="G3089" t="s">
        <v>28</v>
      </c>
      <c r="H3089">
        <v>10090</v>
      </c>
      <c r="I3089">
        <v>1</v>
      </c>
      <c r="J3089">
        <v>2</v>
      </c>
      <c r="K3089" t="s">
        <v>29</v>
      </c>
      <c r="L3089">
        <v>975.97204589843705</v>
      </c>
      <c r="M3089">
        <v>719.79595947265602</v>
      </c>
      <c r="N3089">
        <v>594.385498046875</v>
      </c>
      <c r="O3089">
        <v>161.03030395507801</v>
      </c>
      <c r="P3089">
        <v>2758.87475585937</v>
      </c>
      <c r="Q3089">
        <v>1341.34045410156</v>
      </c>
      <c r="R3089">
        <v>3600.43530273437</v>
      </c>
      <c r="S3089">
        <v>2808.916015625</v>
      </c>
      <c r="T3089">
        <v>2836.16748046875</v>
      </c>
      <c r="U3089">
        <v>5389.6005859375</v>
      </c>
      <c r="V3089">
        <v>5663.24658203125</v>
      </c>
      <c r="W3089">
        <v>3030.07421875</v>
      </c>
      <c r="X3089" t="s">
        <v>30</v>
      </c>
    </row>
    <row r="3090" spans="1:24" x14ac:dyDescent="0.2">
      <c r="A3090">
        <v>139878.81</v>
      </c>
      <c r="B3090" t="s">
        <v>12668</v>
      </c>
      <c r="C3090" t="s">
        <v>12669</v>
      </c>
      <c r="D3090" t="s">
        <v>12670</v>
      </c>
      <c r="E3090" t="s">
        <v>12671</v>
      </c>
      <c r="F3090">
        <v>61</v>
      </c>
      <c r="G3090" t="s">
        <v>28</v>
      </c>
      <c r="H3090">
        <v>10090</v>
      </c>
      <c r="I3090">
        <v>1</v>
      </c>
      <c r="J3090">
        <v>3</v>
      </c>
      <c r="K3090" t="s">
        <v>29</v>
      </c>
      <c r="L3090">
        <v>549157.3125</v>
      </c>
      <c r="M3090">
        <v>422451.625</v>
      </c>
      <c r="N3090">
        <v>580013.1875</v>
      </c>
      <c r="O3090">
        <v>433941.9375</v>
      </c>
      <c r="P3090">
        <v>569690.8125</v>
      </c>
      <c r="Q3090">
        <v>571189.6875</v>
      </c>
      <c r="R3090">
        <v>460759.375</v>
      </c>
      <c r="S3090">
        <v>561458.125</v>
      </c>
      <c r="T3090">
        <v>638156.6875</v>
      </c>
      <c r="U3090">
        <v>540706</v>
      </c>
      <c r="V3090">
        <v>547374.5</v>
      </c>
      <c r="W3090">
        <v>636614.5625</v>
      </c>
      <c r="X3090" t="s">
        <v>30</v>
      </c>
    </row>
    <row r="3091" spans="1:24" x14ac:dyDescent="0.2">
      <c r="A3091">
        <v>138463.15</v>
      </c>
      <c r="B3091" t="s">
        <v>12672</v>
      </c>
      <c r="C3091" t="s">
        <v>12669</v>
      </c>
      <c r="D3091" t="s">
        <v>12673</v>
      </c>
      <c r="E3091" t="s">
        <v>12671</v>
      </c>
      <c r="F3091">
        <v>2</v>
      </c>
      <c r="G3091" t="s">
        <v>28</v>
      </c>
      <c r="H3091">
        <v>10090</v>
      </c>
      <c r="K3091" t="s">
        <v>29</v>
      </c>
      <c r="L3091">
        <v>117066.3515625</v>
      </c>
      <c r="M3091">
        <v>82457.3984375</v>
      </c>
      <c r="N3091">
        <v>124305</v>
      </c>
      <c r="O3091">
        <v>78280.1796875</v>
      </c>
      <c r="P3091">
        <v>106342.4140625</v>
      </c>
      <c r="Q3091">
        <v>121350.1875</v>
      </c>
      <c r="R3091">
        <v>80008.6171875</v>
      </c>
      <c r="S3091">
        <v>92825.421875</v>
      </c>
      <c r="T3091">
        <v>122508.546875</v>
      </c>
      <c r="U3091">
        <v>105462.6640625</v>
      </c>
      <c r="V3091">
        <v>127704.46875</v>
      </c>
      <c r="W3091">
        <v>91119.3125</v>
      </c>
      <c r="X3091" t="s">
        <v>30</v>
      </c>
    </row>
    <row r="3092" spans="1:24" x14ac:dyDescent="0.2">
      <c r="A3092" t="s">
        <v>12674</v>
      </c>
      <c r="B3092" t="s">
        <v>12675</v>
      </c>
      <c r="C3092" t="s">
        <v>12676</v>
      </c>
      <c r="D3092" t="s">
        <v>12677</v>
      </c>
      <c r="E3092" t="s">
        <v>12678</v>
      </c>
      <c r="F3092">
        <v>22</v>
      </c>
      <c r="G3092" t="s">
        <v>28</v>
      </c>
      <c r="H3092">
        <v>10090</v>
      </c>
      <c r="I3092" t="s">
        <v>162</v>
      </c>
      <c r="J3092" t="s">
        <v>661</v>
      </c>
      <c r="K3092" t="s">
        <v>29</v>
      </c>
      <c r="L3092">
        <v>71654.0546875</v>
      </c>
      <c r="M3092">
        <v>51753.46875</v>
      </c>
      <c r="N3092">
        <v>71693.0546875</v>
      </c>
      <c r="O3092">
        <v>61439.39453125</v>
      </c>
      <c r="P3092">
        <v>80543.5625</v>
      </c>
      <c r="Q3092">
        <v>82795.953125</v>
      </c>
      <c r="R3092">
        <v>90214.21875</v>
      </c>
      <c r="S3092">
        <v>107236.3203125</v>
      </c>
      <c r="T3092">
        <v>124515.9140625</v>
      </c>
      <c r="U3092">
        <v>102304.484375</v>
      </c>
      <c r="V3092">
        <v>102529.2421875</v>
      </c>
      <c r="W3092">
        <v>132468.09375</v>
      </c>
      <c r="X3092" t="s">
        <v>30</v>
      </c>
    </row>
    <row r="3093" spans="1:24" x14ac:dyDescent="0.2">
      <c r="A3093">
        <v>113638.06</v>
      </c>
      <c r="B3093" t="s">
        <v>12679</v>
      </c>
      <c r="C3093" t="s">
        <v>12680</v>
      </c>
      <c r="D3093" t="s">
        <v>12681</v>
      </c>
      <c r="E3093" t="s">
        <v>12682</v>
      </c>
      <c r="F3093">
        <v>49</v>
      </c>
      <c r="G3093" t="s">
        <v>28</v>
      </c>
      <c r="H3093">
        <v>10090</v>
      </c>
      <c r="K3093" t="s">
        <v>29</v>
      </c>
      <c r="L3093">
        <v>4645959.5</v>
      </c>
      <c r="M3093">
        <v>3861250.25</v>
      </c>
      <c r="N3093">
        <v>5106029</v>
      </c>
      <c r="O3093">
        <v>4344768</v>
      </c>
      <c r="P3093">
        <v>5154160</v>
      </c>
      <c r="Q3093">
        <v>5565166</v>
      </c>
      <c r="R3093">
        <v>4338275</v>
      </c>
      <c r="S3093">
        <v>4075738.75</v>
      </c>
      <c r="T3093">
        <v>3876170.25</v>
      </c>
      <c r="U3093">
        <v>3797142</v>
      </c>
      <c r="V3093">
        <v>3488419.75</v>
      </c>
      <c r="W3093">
        <v>4218226</v>
      </c>
      <c r="X3093" t="s">
        <v>30</v>
      </c>
    </row>
    <row r="3094" spans="1:24" x14ac:dyDescent="0.2">
      <c r="A3094">
        <v>21917.919999999998</v>
      </c>
      <c r="B3094" t="s">
        <v>12683</v>
      </c>
      <c r="C3094" t="s">
        <v>12684</v>
      </c>
      <c r="D3094" t="s">
        <v>12685</v>
      </c>
      <c r="E3094" t="s">
        <v>12686</v>
      </c>
      <c r="F3094">
        <v>10</v>
      </c>
      <c r="G3094" t="s">
        <v>28</v>
      </c>
      <c r="H3094">
        <v>10090</v>
      </c>
      <c r="I3094">
        <v>1</v>
      </c>
      <c r="J3094">
        <v>2</v>
      </c>
      <c r="K3094" t="s">
        <v>29</v>
      </c>
      <c r="L3094">
        <v>128908.2890625</v>
      </c>
      <c r="M3094">
        <v>108988.3359375</v>
      </c>
      <c r="N3094">
        <v>132759.234375</v>
      </c>
      <c r="O3094">
        <v>101463.3046875</v>
      </c>
      <c r="P3094">
        <v>121559.703125</v>
      </c>
      <c r="Q3094">
        <v>121371.9375</v>
      </c>
      <c r="R3094">
        <v>107174.421875</v>
      </c>
      <c r="S3094">
        <v>134673.921875</v>
      </c>
      <c r="T3094">
        <v>145369.15625</v>
      </c>
      <c r="U3094">
        <v>118385.2421875</v>
      </c>
      <c r="V3094">
        <v>112800.3828125</v>
      </c>
      <c r="W3094">
        <v>152933.21875</v>
      </c>
      <c r="X3094" t="s">
        <v>30</v>
      </c>
    </row>
    <row r="3095" spans="1:24" x14ac:dyDescent="0.2">
      <c r="A3095">
        <v>80953.740000000005</v>
      </c>
      <c r="B3095" t="s">
        <v>12687</v>
      </c>
      <c r="C3095" t="s">
        <v>12688</v>
      </c>
      <c r="D3095" t="s">
        <v>12689</v>
      </c>
      <c r="E3095" t="s">
        <v>12690</v>
      </c>
      <c r="F3095">
        <v>38</v>
      </c>
      <c r="G3095" t="s">
        <v>28</v>
      </c>
      <c r="H3095">
        <v>10090</v>
      </c>
      <c r="I3095">
        <v>1</v>
      </c>
      <c r="J3095">
        <v>2</v>
      </c>
      <c r="K3095" t="s">
        <v>29</v>
      </c>
      <c r="L3095">
        <v>496825.90625</v>
      </c>
      <c r="M3095">
        <v>395985.90625</v>
      </c>
      <c r="N3095">
        <v>543430.25</v>
      </c>
      <c r="O3095">
        <v>489195.65625</v>
      </c>
      <c r="P3095">
        <v>523818.96875</v>
      </c>
      <c r="Q3095">
        <v>545564.75</v>
      </c>
      <c r="R3095">
        <v>522970.8125</v>
      </c>
      <c r="S3095">
        <v>512588.5625</v>
      </c>
      <c r="T3095">
        <v>500774.5</v>
      </c>
      <c r="U3095">
        <v>510316.875</v>
      </c>
      <c r="V3095">
        <v>462560.5</v>
      </c>
      <c r="W3095">
        <v>578891.75</v>
      </c>
      <c r="X3095" t="s">
        <v>30</v>
      </c>
    </row>
    <row r="3096" spans="1:24" x14ac:dyDescent="0.2">
      <c r="A3096">
        <v>14013.34</v>
      </c>
      <c r="B3096" t="s">
        <v>12691</v>
      </c>
      <c r="C3096" t="s">
        <v>12692</v>
      </c>
      <c r="D3096" t="s">
        <v>12693</v>
      </c>
      <c r="E3096" t="s">
        <v>12694</v>
      </c>
      <c r="F3096">
        <v>5</v>
      </c>
      <c r="G3096" t="s">
        <v>28</v>
      </c>
      <c r="H3096">
        <v>10090</v>
      </c>
      <c r="I3096">
        <v>1</v>
      </c>
      <c r="J3096">
        <v>3</v>
      </c>
      <c r="K3096" t="s">
        <v>29</v>
      </c>
      <c r="L3096">
        <v>161611.078125</v>
      </c>
      <c r="M3096">
        <v>181369.609375</v>
      </c>
      <c r="N3096">
        <v>207129.734375</v>
      </c>
      <c r="O3096">
        <v>142524.0625</v>
      </c>
      <c r="P3096">
        <v>99800.6484375</v>
      </c>
      <c r="Q3096">
        <v>435906.3125</v>
      </c>
      <c r="R3096">
        <v>500563.65625</v>
      </c>
      <c r="S3096">
        <v>44012.53515625</v>
      </c>
      <c r="T3096">
        <v>121657.1484375</v>
      </c>
      <c r="U3096">
        <v>112028.875</v>
      </c>
      <c r="V3096">
        <v>105281.796875</v>
      </c>
      <c r="W3096">
        <v>539724.75</v>
      </c>
      <c r="X3096" t="s">
        <v>30</v>
      </c>
    </row>
    <row r="3097" spans="1:24" x14ac:dyDescent="0.2">
      <c r="A3097">
        <v>13993.26</v>
      </c>
      <c r="B3097" t="s">
        <v>12695</v>
      </c>
      <c r="C3097" t="s">
        <v>12696</v>
      </c>
      <c r="D3097" t="s">
        <v>12697</v>
      </c>
      <c r="E3097" t="s">
        <v>12698</v>
      </c>
      <c r="F3097">
        <v>2</v>
      </c>
      <c r="G3097" t="s">
        <v>28</v>
      </c>
      <c r="H3097">
        <v>10090</v>
      </c>
      <c r="I3097">
        <v>1</v>
      </c>
      <c r="J3097">
        <v>3</v>
      </c>
      <c r="K3097" t="s">
        <v>29</v>
      </c>
      <c r="L3097">
        <v>273384.03125</v>
      </c>
      <c r="M3097">
        <v>86305.734375</v>
      </c>
      <c r="N3097">
        <v>290865.375</v>
      </c>
      <c r="O3097">
        <v>284866.375</v>
      </c>
      <c r="P3097">
        <v>310006.5</v>
      </c>
      <c r="Q3097">
        <v>99268.734375</v>
      </c>
      <c r="R3097">
        <v>309424.96875</v>
      </c>
      <c r="S3097">
        <v>316550.28125</v>
      </c>
      <c r="T3097">
        <v>170460.609375</v>
      </c>
      <c r="U3097">
        <v>286602.125</v>
      </c>
      <c r="V3097">
        <v>240907.3125</v>
      </c>
      <c r="W3097">
        <v>384734.5625</v>
      </c>
      <c r="X3097" t="s">
        <v>30</v>
      </c>
    </row>
    <row r="3098" spans="1:24" x14ac:dyDescent="0.2">
      <c r="A3098">
        <v>33994.910000000003</v>
      </c>
      <c r="B3098" t="s">
        <v>12699</v>
      </c>
      <c r="C3098" t="s">
        <v>12700</v>
      </c>
      <c r="D3098" t="s">
        <v>12701</v>
      </c>
      <c r="E3098" t="s">
        <v>12702</v>
      </c>
      <c r="F3098">
        <v>16</v>
      </c>
      <c r="G3098" t="s">
        <v>28</v>
      </c>
      <c r="H3098">
        <v>10090</v>
      </c>
      <c r="I3098">
        <v>1</v>
      </c>
      <c r="J3098">
        <v>1</v>
      </c>
      <c r="K3098" t="s">
        <v>29</v>
      </c>
      <c r="L3098">
        <v>806574.4375</v>
      </c>
      <c r="M3098">
        <v>617245.9375</v>
      </c>
      <c r="N3098">
        <v>883518.375</v>
      </c>
      <c r="O3098">
        <v>682841</v>
      </c>
      <c r="P3098">
        <v>813717.0625</v>
      </c>
      <c r="Q3098">
        <v>898751.8125</v>
      </c>
      <c r="R3098">
        <v>951952.9375</v>
      </c>
      <c r="S3098">
        <v>965336.875</v>
      </c>
      <c r="T3098">
        <v>1405375.375</v>
      </c>
      <c r="U3098">
        <v>1270692</v>
      </c>
      <c r="V3098">
        <v>1234203</v>
      </c>
      <c r="W3098">
        <v>1242773.375</v>
      </c>
      <c r="X3098" t="s">
        <v>30</v>
      </c>
    </row>
    <row r="3099" spans="1:24" x14ac:dyDescent="0.2">
      <c r="A3099">
        <v>20370.650000000001</v>
      </c>
      <c r="B3099" t="s">
        <v>12703</v>
      </c>
      <c r="C3099" t="s">
        <v>12704</v>
      </c>
      <c r="D3099" t="s">
        <v>12705</v>
      </c>
      <c r="E3099" t="s">
        <v>12706</v>
      </c>
      <c r="F3099">
        <v>7</v>
      </c>
      <c r="G3099" t="s">
        <v>28</v>
      </c>
      <c r="H3099">
        <v>10090</v>
      </c>
      <c r="I3099">
        <v>1</v>
      </c>
      <c r="J3099">
        <v>1</v>
      </c>
      <c r="K3099" t="s">
        <v>29</v>
      </c>
      <c r="L3099">
        <v>143206.421875</v>
      </c>
      <c r="M3099">
        <v>117567.9609375</v>
      </c>
      <c r="N3099">
        <v>163449.484375</v>
      </c>
      <c r="O3099">
        <v>138151.484375</v>
      </c>
      <c r="P3099">
        <v>157310.640625</v>
      </c>
      <c r="Q3099">
        <v>134873.171875</v>
      </c>
      <c r="R3099">
        <v>178207.1875</v>
      </c>
      <c r="S3099">
        <v>142003.640625</v>
      </c>
      <c r="T3099">
        <v>163468.75</v>
      </c>
      <c r="U3099">
        <v>141502.359375</v>
      </c>
      <c r="V3099">
        <v>139615.78125</v>
      </c>
      <c r="W3099">
        <v>193910.171875</v>
      </c>
      <c r="X3099" t="s">
        <v>30</v>
      </c>
    </row>
    <row r="3100" spans="1:24" x14ac:dyDescent="0.2">
      <c r="A3100">
        <v>127485.25</v>
      </c>
      <c r="B3100" t="s">
        <v>12707</v>
      </c>
      <c r="C3100" t="s">
        <v>12708</v>
      </c>
      <c r="D3100" t="s">
        <v>12709</v>
      </c>
      <c r="E3100" t="s">
        <v>12710</v>
      </c>
      <c r="F3100">
        <v>38</v>
      </c>
      <c r="G3100" t="s">
        <v>28</v>
      </c>
      <c r="H3100">
        <v>10090</v>
      </c>
      <c r="I3100">
        <v>1</v>
      </c>
      <c r="J3100">
        <v>3</v>
      </c>
      <c r="K3100" t="s">
        <v>29</v>
      </c>
      <c r="L3100">
        <v>138068.265625</v>
      </c>
      <c r="M3100">
        <v>101308.3046875</v>
      </c>
      <c r="N3100">
        <v>133971.140625</v>
      </c>
      <c r="O3100">
        <v>106121.1484375</v>
      </c>
      <c r="P3100">
        <v>138591.78125</v>
      </c>
      <c r="Q3100">
        <v>155411.34375</v>
      </c>
      <c r="R3100">
        <v>92935.0625</v>
      </c>
      <c r="S3100">
        <v>88197</v>
      </c>
      <c r="T3100">
        <v>73796.6640625</v>
      </c>
      <c r="U3100">
        <v>78322.984375</v>
      </c>
      <c r="V3100">
        <v>67637.7734375</v>
      </c>
      <c r="W3100">
        <v>85024.9765625</v>
      </c>
      <c r="X3100" t="s">
        <v>30</v>
      </c>
    </row>
    <row r="3101" spans="1:24" x14ac:dyDescent="0.2">
      <c r="A3101">
        <v>119456.36</v>
      </c>
      <c r="B3101" t="s">
        <v>12711</v>
      </c>
      <c r="C3101" t="s">
        <v>12712</v>
      </c>
      <c r="D3101" t="s">
        <v>12713</v>
      </c>
      <c r="E3101" t="s">
        <v>12714</v>
      </c>
      <c r="F3101">
        <v>31</v>
      </c>
      <c r="G3101" t="s">
        <v>28</v>
      </c>
      <c r="H3101">
        <v>10090</v>
      </c>
      <c r="I3101">
        <v>1</v>
      </c>
      <c r="J3101">
        <v>3</v>
      </c>
      <c r="K3101" t="s">
        <v>29</v>
      </c>
      <c r="L3101">
        <v>92743.3984375</v>
      </c>
      <c r="M3101">
        <v>99066.53125</v>
      </c>
      <c r="N3101">
        <v>123946.34375</v>
      </c>
      <c r="O3101">
        <v>111094.7890625</v>
      </c>
      <c r="P3101">
        <v>181311.328125</v>
      </c>
      <c r="Q3101">
        <v>141267.796875</v>
      </c>
      <c r="R3101">
        <v>222999.140625</v>
      </c>
      <c r="S3101">
        <v>362637.78125</v>
      </c>
      <c r="T3101">
        <v>398279.09375</v>
      </c>
      <c r="U3101">
        <v>368087.84375</v>
      </c>
      <c r="V3101">
        <v>416110.71875</v>
      </c>
      <c r="W3101">
        <v>437416.875</v>
      </c>
      <c r="X3101" t="s">
        <v>30</v>
      </c>
    </row>
    <row r="3102" spans="1:24" x14ac:dyDescent="0.2">
      <c r="A3102">
        <v>36953.699999999997</v>
      </c>
      <c r="B3102" t="s">
        <v>12715</v>
      </c>
      <c r="C3102" t="s">
        <v>12716</v>
      </c>
      <c r="D3102" t="s">
        <v>12717</v>
      </c>
      <c r="E3102" t="s">
        <v>12718</v>
      </c>
      <c r="F3102">
        <v>9</v>
      </c>
      <c r="G3102" t="s">
        <v>28</v>
      </c>
      <c r="H3102">
        <v>10090</v>
      </c>
      <c r="I3102">
        <v>1</v>
      </c>
      <c r="J3102">
        <v>1</v>
      </c>
      <c r="K3102" t="s">
        <v>29</v>
      </c>
      <c r="L3102">
        <v>180663.5625</v>
      </c>
      <c r="M3102">
        <v>137758.765625</v>
      </c>
      <c r="N3102">
        <v>194060.71875</v>
      </c>
      <c r="O3102">
        <v>134636.609375</v>
      </c>
      <c r="P3102">
        <v>171140.625</v>
      </c>
      <c r="Q3102">
        <v>206027.921875</v>
      </c>
      <c r="R3102">
        <v>148087.890625</v>
      </c>
      <c r="S3102">
        <v>166921.234375</v>
      </c>
      <c r="T3102">
        <v>165641.234375</v>
      </c>
      <c r="U3102">
        <v>195494.265625</v>
      </c>
      <c r="V3102">
        <v>163354.265625</v>
      </c>
      <c r="W3102">
        <v>165084.4375</v>
      </c>
      <c r="X3102" t="s">
        <v>30</v>
      </c>
    </row>
    <row r="3103" spans="1:24" x14ac:dyDescent="0.2">
      <c r="A3103">
        <v>116717.36</v>
      </c>
      <c r="B3103" t="s">
        <v>12719</v>
      </c>
      <c r="C3103" t="s">
        <v>12720</v>
      </c>
      <c r="D3103" t="s">
        <v>12721</v>
      </c>
      <c r="E3103" t="s">
        <v>12722</v>
      </c>
      <c r="F3103">
        <v>57</v>
      </c>
      <c r="G3103" t="s">
        <v>28</v>
      </c>
      <c r="H3103">
        <v>10090</v>
      </c>
      <c r="I3103">
        <v>1</v>
      </c>
      <c r="J3103">
        <v>4</v>
      </c>
      <c r="K3103" t="s">
        <v>29</v>
      </c>
      <c r="L3103">
        <v>133820.375</v>
      </c>
      <c r="M3103">
        <v>128668.296875</v>
      </c>
      <c r="N3103">
        <v>166122.1875</v>
      </c>
      <c r="O3103">
        <v>139907.328125</v>
      </c>
      <c r="P3103">
        <v>164409.03125</v>
      </c>
      <c r="Q3103">
        <v>158954</v>
      </c>
      <c r="R3103">
        <v>150858</v>
      </c>
      <c r="S3103">
        <v>161425.640625</v>
      </c>
      <c r="T3103">
        <v>181434.265625</v>
      </c>
      <c r="U3103">
        <v>157444.921875</v>
      </c>
      <c r="V3103">
        <v>155745.984375</v>
      </c>
      <c r="W3103">
        <v>193443.34375</v>
      </c>
      <c r="X3103" t="s">
        <v>30</v>
      </c>
    </row>
    <row r="3104" spans="1:24" x14ac:dyDescent="0.2">
      <c r="A3104" t="s">
        <v>12723</v>
      </c>
      <c r="B3104" t="s">
        <v>12724</v>
      </c>
      <c r="C3104" t="s">
        <v>12725</v>
      </c>
      <c r="D3104" t="s">
        <v>12726</v>
      </c>
      <c r="E3104" t="s">
        <v>12727</v>
      </c>
      <c r="F3104">
        <v>4</v>
      </c>
      <c r="G3104" t="s">
        <v>28</v>
      </c>
      <c r="H3104">
        <v>10090</v>
      </c>
      <c r="I3104" t="s">
        <v>77</v>
      </c>
      <c r="J3104" t="s">
        <v>77</v>
      </c>
      <c r="K3104" t="s">
        <v>29</v>
      </c>
      <c r="L3104">
        <v>6171.29296875</v>
      </c>
      <c r="M3104">
        <v>7073.37890625</v>
      </c>
      <c r="N3104">
        <v>10369.1875</v>
      </c>
      <c r="O3104">
        <v>6963.32177734375</v>
      </c>
      <c r="P3104">
        <v>10898.146484375</v>
      </c>
      <c r="Q3104">
        <v>9123.4462890625</v>
      </c>
      <c r="R3104">
        <v>10411.771484375</v>
      </c>
      <c r="S3104">
        <v>12531.0703125</v>
      </c>
      <c r="T3104">
        <v>16783.125</v>
      </c>
      <c r="U3104">
        <v>13189.66796875</v>
      </c>
      <c r="V3104">
        <v>14163.71484375</v>
      </c>
      <c r="W3104">
        <v>13739.251953125</v>
      </c>
      <c r="X3104" t="s">
        <v>30</v>
      </c>
    </row>
    <row r="3105" spans="1:24" x14ac:dyDescent="0.2">
      <c r="A3105" t="s">
        <v>12728</v>
      </c>
      <c r="B3105" t="s">
        <v>12729</v>
      </c>
      <c r="C3105" t="s">
        <v>12730</v>
      </c>
      <c r="D3105" t="s">
        <v>12731</v>
      </c>
      <c r="E3105" t="s">
        <v>12732</v>
      </c>
      <c r="F3105">
        <v>11</v>
      </c>
      <c r="G3105" t="s">
        <v>28</v>
      </c>
      <c r="H3105">
        <v>10090</v>
      </c>
      <c r="I3105" t="s">
        <v>77</v>
      </c>
      <c r="J3105" t="s">
        <v>77</v>
      </c>
      <c r="K3105" t="s">
        <v>29</v>
      </c>
      <c r="L3105">
        <v>191694.875</v>
      </c>
      <c r="M3105">
        <v>152841.578125</v>
      </c>
      <c r="N3105">
        <v>230926.5</v>
      </c>
      <c r="O3105">
        <v>207906</v>
      </c>
      <c r="P3105">
        <v>260075.375</v>
      </c>
      <c r="Q3105">
        <v>195693.734375</v>
      </c>
      <c r="R3105">
        <v>217691.078125</v>
      </c>
      <c r="S3105">
        <v>261535.328125</v>
      </c>
      <c r="T3105">
        <v>249642.421875</v>
      </c>
      <c r="U3105">
        <v>197320.25</v>
      </c>
      <c r="V3105">
        <v>172480.28125</v>
      </c>
      <c r="W3105">
        <v>242921.859375</v>
      </c>
      <c r="X3105" t="s">
        <v>30</v>
      </c>
    </row>
    <row r="3106" spans="1:24" x14ac:dyDescent="0.2">
      <c r="A3106">
        <v>107503.49</v>
      </c>
      <c r="B3106" t="s">
        <v>12733</v>
      </c>
      <c r="C3106" t="s">
        <v>12734</v>
      </c>
      <c r="D3106" t="s">
        <v>12735</v>
      </c>
      <c r="E3106" t="s">
        <v>12736</v>
      </c>
      <c r="F3106">
        <v>45</v>
      </c>
      <c r="G3106" t="s">
        <v>28</v>
      </c>
      <c r="H3106">
        <v>10090</v>
      </c>
      <c r="I3106">
        <v>1</v>
      </c>
      <c r="J3106">
        <v>3</v>
      </c>
      <c r="K3106" t="s">
        <v>29</v>
      </c>
      <c r="L3106">
        <v>729196.0625</v>
      </c>
      <c r="M3106">
        <v>618447.75</v>
      </c>
      <c r="N3106">
        <v>843486.0625</v>
      </c>
      <c r="O3106">
        <v>680916</v>
      </c>
      <c r="P3106">
        <v>920130.25</v>
      </c>
      <c r="Q3106">
        <v>825549.75</v>
      </c>
      <c r="R3106">
        <v>1048714.375</v>
      </c>
      <c r="S3106">
        <v>1403222</v>
      </c>
      <c r="T3106">
        <v>1750339.625</v>
      </c>
      <c r="U3106">
        <v>1476456</v>
      </c>
      <c r="V3106">
        <v>1561441.5</v>
      </c>
      <c r="W3106">
        <v>1738269</v>
      </c>
      <c r="X3106" t="s">
        <v>30</v>
      </c>
    </row>
    <row r="3107" spans="1:24" x14ac:dyDescent="0.2">
      <c r="A3107">
        <v>134069.56</v>
      </c>
      <c r="B3107" t="s">
        <v>12737</v>
      </c>
      <c r="C3107" t="s">
        <v>12738</v>
      </c>
      <c r="D3107" t="s">
        <v>12739</v>
      </c>
      <c r="E3107" t="s">
        <v>12740</v>
      </c>
      <c r="F3107">
        <v>45</v>
      </c>
      <c r="G3107" t="s">
        <v>28</v>
      </c>
      <c r="H3107">
        <v>10090</v>
      </c>
      <c r="I3107">
        <v>1</v>
      </c>
      <c r="J3107">
        <v>2</v>
      </c>
      <c r="K3107" t="s">
        <v>29</v>
      </c>
      <c r="L3107">
        <v>339345.96875</v>
      </c>
      <c r="M3107">
        <v>289760</v>
      </c>
      <c r="N3107">
        <v>386679.5625</v>
      </c>
      <c r="O3107">
        <v>301567.8125</v>
      </c>
      <c r="P3107">
        <v>362479.5625</v>
      </c>
      <c r="Q3107">
        <v>396010.3125</v>
      </c>
      <c r="R3107">
        <v>380835.46875</v>
      </c>
      <c r="S3107">
        <v>459929.71875</v>
      </c>
      <c r="T3107">
        <v>468744.53125</v>
      </c>
      <c r="U3107">
        <v>410898.4375</v>
      </c>
      <c r="V3107">
        <v>408410.65625</v>
      </c>
      <c r="W3107">
        <v>473648.1875</v>
      </c>
      <c r="X3107">
        <v>8897358</v>
      </c>
    </row>
    <row r="3108" spans="1:24" x14ac:dyDescent="0.2">
      <c r="A3108">
        <v>21942.51</v>
      </c>
      <c r="B3108" t="s">
        <v>12741</v>
      </c>
      <c r="C3108" t="s">
        <v>12742</v>
      </c>
      <c r="D3108" t="s">
        <v>12743</v>
      </c>
      <c r="E3108" t="s">
        <v>12744</v>
      </c>
      <c r="F3108">
        <v>9</v>
      </c>
      <c r="G3108" t="s">
        <v>28</v>
      </c>
      <c r="H3108">
        <v>10090</v>
      </c>
      <c r="I3108">
        <v>1</v>
      </c>
      <c r="J3108">
        <v>1</v>
      </c>
      <c r="K3108" t="s">
        <v>29</v>
      </c>
      <c r="L3108">
        <v>23940.927734375</v>
      </c>
      <c r="M3108">
        <v>16978.486328125</v>
      </c>
      <c r="N3108">
        <v>22966.41015625</v>
      </c>
      <c r="O3108">
        <v>18874.521484375</v>
      </c>
      <c r="P3108">
        <v>25362.890625</v>
      </c>
      <c r="Q3108">
        <v>25329.08984375</v>
      </c>
      <c r="R3108">
        <v>27263.86328125</v>
      </c>
      <c r="S3108">
        <v>34277.01953125</v>
      </c>
      <c r="T3108">
        <v>33993.4140625</v>
      </c>
      <c r="U3108">
        <v>32900.2109375</v>
      </c>
      <c r="V3108">
        <v>27372.12109375</v>
      </c>
      <c r="W3108">
        <v>37883.078125</v>
      </c>
      <c r="X3108" t="s">
        <v>30</v>
      </c>
    </row>
    <row r="3109" spans="1:24" x14ac:dyDescent="0.2">
      <c r="A3109">
        <v>179336.94</v>
      </c>
      <c r="B3109" t="s">
        <v>12745</v>
      </c>
      <c r="C3109" t="s">
        <v>12746</v>
      </c>
      <c r="D3109" t="s">
        <v>12747</v>
      </c>
      <c r="E3109" t="s">
        <v>12748</v>
      </c>
      <c r="F3109">
        <v>8</v>
      </c>
      <c r="G3109" t="s">
        <v>28</v>
      </c>
      <c r="H3109">
        <v>10090</v>
      </c>
      <c r="I3109">
        <v>1</v>
      </c>
      <c r="J3109">
        <v>3</v>
      </c>
      <c r="K3109" t="s">
        <v>29</v>
      </c>
      <c r="L3109">
        <v>78904.75</v>
      </c>
      <c r="M3109" t="s">
        <v>30</v>
      </c>
      <c r="N3109">
        <v>10096.55078125</v>
      </c>
      <c r="O3109" t="s">
        <v>30</v>
      </c>
      <c r="P3109">
        <v>10174.0126953125</v>
      </c>
      <c r="Q3109" t="s">
        <v>30</v>
      </c>
      <c r="R3109" t="s">
        <v>30</v>
      </c>
      <c r="S3109">
        <v>9800.8046875</v>
      </c>
      <c r="T3109">
        <v>6923.13037109375</v>
      </c>
      <c r="U3109">
        <v>11219.3349609375</v>
      </c>
      <c r="V3109">
        <v>9534.982421875</v>
      </c>
      <c r="W3109">
        <v>10024.6494140625</v>
      </c>
      <c r="X3109" t="s">
        <v>30</v>
      </c>
    </row>
    <row r="3110" spans="1:24" x14ac:dyDescent="0.2">
      <c r="A3110">
        <v>90501.4</v>
      </c>
      <c r="B3110" t="s">
        <v>12749</v>
      </c>
      <c r="C3110" t="s">
        <v>12750</v>
      </c>
      <c r="D3110" t="s">
        <v>12751</v>
      </c>
      <c r="E3110" t="s">
        <v>12752</v>
      </c>
      <c r="F3110">
        <v>3</v>
      </c>
      <c r="G3110" t="s">
        <v>28</v>
      </c>
      <c r="H3110">
        <v>10090</v>
      </c>
      <c r="I3110">
        <v>1</v>
      </c>
      <c r="J3110">
        <v>2</v>
      </c>
      <c r="K3110" t="s">
        <v>29</v>
      </c>
      <c r="L3110" t="s">
        <v>30</v>
      </c>
      <c r="M3110">
        <v>12273.43359375</v>
      </c>
      <c r="N3110" t="s">
        <v>30</v>
      </c>
      <c r="O3110" t="s">
        <v>30</v>
      </c>
      <c r="P3110" t="s">
        <v>30</v>
      </c>
      <c r="Q3110">
        <v>7356.302734375</v>
      </c>
      <c r="R3110" t="s">
        <v>30</v>
      </c>
      <c r="S3110">
        <v>32179.890625</v>
      </c>
      <c r="T3110" t="s">
        <v>30</v>
      </c>
      <c r="U3110">
        <v>10016.7275390625</v>
      </c>
      <c r="V3110" t="s">
        <v>30</v>
      </c>
      <c r="W3110">
        <v>33268.0546875</v>
      </c>
      <c r="X3110" t="s">
        <v>30</v>
      </c>
    </row>
    <row r="3111" spans="1:24" x14ac:dyDescent="0.2">
      <c r="A3111">
        <v>96450.42</v>
      </c>
      <c r="B3111" t="s">
        <v>12753</v>
      </c>
      <c r="C3111" t="s">
        <v>12754</v>
      </c>
      <c r="D3111" t="s">
        <v>12755</v>
      </c>
      <c r="E3111" t="s">
        <v>12756</v>
      </c>
      <c r="F3111">
        <v>31</v>
      </c>
      <c r="G3111" t="s">
        <v>28</v>
      </c>
      <c r="H3111">
        <v>10090</v>
      </c>
      <c r="I3111">
        <v>2</v>
      </c>
      <c r="J3111">
        <v>2</v>
      </c>
      <c r="K3111" t="s">
        <v>29</v>
      </c>
      <c r="L3111">
        <v>58131.2421875</v>
      </c>
      <c r="M3111">
        <v>46418.453125</v>
      </c>
      <c r="N3111">
        <v>60466.25</v>
      </c>
      <c r="O3111">
        <v>53459.7265625</v>
      </c>
      <c r="P3111">
        <v>70909.4375</v>
      </c>
      <c r="Q3111">
        <v>63907.61328125</v>
      </c>
      <c r="R3111">
        <v>62203.57421875</v>
      </c>
      <c r="S3111">
        <v>66143.1484375</v>
      </c>
      <c r="T3111">
        <v>68148.4375</v>
      </c>
      <c r="U3111">
        <v>62414.015625</v>
      </c>
      <c r="V3111">
        <v>57697.28515625</v>
      </c>
      <c r="W3111">
        <v>71765.8046875</v>
      </c>
      <c r="X3111" t="s">
        <v>30</v>
      </c>
    </row>
    <row r="3112" spans="1:24" x14ac:dyDescent="0.2">
      <c r="A3112">
        <v>57202.58</v>
      </c>
      <c r="B3112" t="s">
        <v>12757</v>
      </c>
      <c r="C3112" t="s">
        <v>12758</v>
      </c>
      <c r="D3112" t="s">
        <v>12759</v>
      </c>
      <c r="E3112" t="s">
        <v>12760</v>
      </c>
      <c r="F3112">
        <v>7</v>
      </c>
      <c r="G3112" t="s">
        <v>28</v>
      </c>
      <c r="H3112">
        <v>10090</v>
      </c>
      <c r="I3112">
        <v>1</v>
      </c>
      <c r="J3112">
        <v>2</v>
      </c>
      <c r="K3112" t="s">
        <v>29</v>
      </c>
      <c r="L3112">
        <v>33957.7734375</v>
      </c>
      <c r="M3112">
        <v>17985.728515625</v>
      </c>
      <c r="N3112">
        <v>28536.01171875</v>
      </c>
      <c r="O3112">
        <v>38103.71484375</v>
      </c>
      <c r="P3112">
        <v>9362.4140625</v>
      </c>
      <c r="Q3112">
        <v>19413.30078125</v>
      </c>
      <c r="R3112">
        <v>27268.666015625</v>
      </c>
      <c r="S3112">
        <v>31392.7890625</v>
      </c>
      <c r="T3112">
        <v>73629.2265625</v>
      </c>
      <c r="U3112">
        <v>71309.984375</v>
      </c>
      <c r="V3112">
        <v>59991.21484375</v>
      </c>
      <c r="W3112">
        <v>72463.3359375</v>
      </c>
      <c r="X3112" t="s">
        <v>30</v>
      </c>
    </row>
    <row r="3113" spans="1:24" x14ac:dyDescent="0.2">
      <c r="A3113" t="s">
        <v>12761</v>
      </c>
      <c r="B3113" t="s">
        <v>12762</v>
      </c>
      <c r="C3113" t="s">
        <v>12763</v>
      </c>
      <c r="D3113" t="s">
        <v>12764</v>
      </c>
      <c r="E3113" t="s">
        <v>12765</v>
      </c>
      <c r="F3113">
        <v>8</v>
      </c>
      <c r="G3113" t="s">
        <v>28</v>
      </c>
      <c r="H3113">
        <v>10090</v>
      </c>
      <c r="I3113" t="s">
        <v>77</v>
      </c>
      <c r="J3113" t="s">
        <v>77</v>
      </c>
      <c r="K3113" t="s">
        <v>29</v>
      </c>
      <c r="L3113">
        <v>66803.109375</v>
      </c>
      <c r="M3113">
        <v>50110.2421875</v>
      </c>
      <c r="N3113">
        <v>66957.0546875</v>
      </c>
      <c r="O3113">
        <v>63677.140625</v>
      </c>
      <c r="P3113">
        <v>77425.234375</v>
      </c>
      <c r="Q3113">
        <v>69687.765625</v>
      </c>
      <c r="R3113">
        <v>77694.4296875</v>
      </c>
      <c r="S3113">
        <v>82095.296875</v>
      </c>
      <c r="T3113">
        <v>81409.2578125</v>
      </c>
      <c r="U3113">
        <v>74442.8515625</v>
      </c>
      <c r="V3113">
        <v>61730.3203125</v>
      </c>
      <c r="W3113">
        <v>93952.359375</v>
      </c>
      <c r="X3113" t="s">
        <v>30</v>
      </c>
    </row>
    <row r="3114" spans="1:24" x14ac:dyDescent="0.2">
      <c r="A3114" t="s">
        <v>12766</v>
      </c>
      <c r="B3114" t="s">
        <v>12767</v>
      </c>
      <c r="C3114" t="s">
        <v>12768</v>
      </c>
      <c r="D3114" t="s">
        <v>12769</v>
      </c>
      <c r="E3114" t="s">
        <v>12770</v>
      </c>
      <c r="F3114">
        <v>9</v>
      </c>
      <c r="G3114" t="s">
        <v>28</v>
      </c>
      <c r="H3114">
        <v>10090</v>
      </c>
      <c r="I3114" t="s">
        <v>76</v>
      </c>
      <c r="J3114" t="s">
        <v>1281</v>
      </c>
      <c r="K3114" t="s">
        <v>29</v>
      </c>
      <c r="L3114">
        <v>13215.517578125</v>
      </c>
      <c r="M3114">
        <v>12946.9296875</v>
      </c>
      <c r="N3114">
        <v>16046.357421875</v>
      </c>
      <c r="O3114">
        <v>14711.5537109375</v>
      </c>
      <c r="P3114">
        <v>16011.298828125</v>
      </c>
      <c r="Q3114">
        <v>12902.4404296875</v>
      </c>
      <c r="R3114">
        <v>15588.9560546875</v>
      </c>
      <c r="S3114">
        <v>17202.41796875</v>
      </c>
      <c r="T3114">
        <v>17990.625</v>
      </c>
      <c r="U3114">
        <v>18871.427734375</v>
      </c>
      <c r="V3114">
        <v>13908.2265625</v>
      </c>
      <c r="W3114">
        <v>20026.130859375</v>
      </c>
      <c r="X3114" t="s">
        <v>30</v>
      </c>
    </row>
    <row r="3115" spans="1:24" x14ac:dyDescent="0.2">
      <c r="A3115" t="s">
        <v>12771</v>
      </c>
      <c r="B3115" t="s">
        <v>12772</v>
      </c>
      <c r="C3115" t="s">
        <v>12773</v>
      </c>
      <c r="D3115" t="s">
        <v>12774</v>
      </c>
      <c r="E3115" t="s">
        <v>12775</v>
      </c>
      <c r="F3115">
        <v>17</v>
      </c>
      <c r="G3115" t="s">
        <v>28</v>
      </c>
      <c r="H3115">
        <v>10090</v>
      </c>
      <c r="I3115" t="s">
        <v>77</v>
      </c>
      <c r="J3115" t="s">
        <v>77</v>
      </c>
      <c r="K3115" t="s">
        <v>29</v>
      </c>
      <c r="L3115">
        <v>84163.453125</v>
      </c>
      <c r="M3115">
        <v>62298.359375</v>
      </c>
      <c r="N3115">
        <v>84462.953125</v>
      </c>
      <c r="O3115">
        <v>66358.6015625</v>
      </c>
      <c r="P3115">
        <v>74751.5390625</v>
      </c>
      <c r="Q3115">
        <v>92500.8984375</v>
      </c>
      <c r="R3115">
        <v>69733.3515625</v>
      </c>
      <c r="S3115">
        <v>74465.6875</v>
      </c>
      <c r="T3115">
        <v>82399.6328125</v>
      </c>
      <c r="U3115">
        <v>80325.828125</v>
      </c>
      <c r="V3115">
        <v>77176.6015625</v>
      </c>
      <c r="W3115">
        <v>84643.5234375</v>
      </c>
      <c r="X3115" t="s">
        <v>30</v>
      </c>
    </row>
    <row r="3116" spans="1:24" x14ac:dyDescent="0.2">
      <c r="A3116" t="s">
        <v>12776</v>
      </c>
      <c r="B3116" t="s">
        <v>12777</v>
      </c>
      <c r="C3116" t="s">
        <v>12778</v>
      </c>
      <c r="D3116" t="s">
        <v>12779</v>
      </c>
      <c r="E3116" t="s">
        <v>12780</v>
      </c>
      <c r="F3116">
        <v>31</v>
      </c>
      <c r="G3116" t="s">
        <v>28</v>
      </c>
      <c r="H3116">
        <v>10090</v>
      </c>
      <c r="I3116" t="s">
        <v>77</v>
      </c>
      <c r="J3116" t="s">
        <v>76</v>
      </c>
      <c r="K3116" t="s">
        <v>29</v>
      </c>
      <c r="L3116">
        <v>113764.7734375</v>
      </c>
      <c r="M3116">
        <v>93373.0546875</v>
      </c>
      <c r="N3116">
        <v>132168.5625</v>
      </c>
      <c r="O3116">
        <v>112704.390625</v>
      </c>
      <c r="P3116">
        <v>125871.3515625</v>
      </c>
      <c r="Q3116">
        <v>140671.4375</v>
      </c>
      <c r="R3116">
        <v>142074.515625</v>
      </c>
      <c r="S3116">
        <v>170048.390625</v>
      </c>
      <c r="T3116">
        <v>191360.921875</v>
      </c>
      <c r="U3116">
        <v>162544.4375</v>
      </c>
      <c r="V3116">
        <v>172289.390625</v>
      </c>
      <c r="W3116">
        <v>193770.234375</v>
      </c>
      <c r="X3116" t="s">
        <v>30</v>
      </c>
    </row>
    <row r="3117" spans="1:24" x14ac:dyDescent="0.2">
      <c r="A3117">
        <v>69704.23</v>
      </c>
      <c r="B3117" t="s">
        <v>12781</v>
      </c>
      <c r="C3117" t="s">
        <v>12782</v>
      </c>
      <c r="D3117" t="s">
        <v>12783</v>
      </c>
      <c r="E3117" t="s">
        <v>12784</v>
      </c>
      <c r="F3117">
        <v>17</v>
      </c>
      <c r="G3117" t="s">
        <v>28</v>
      </c>
      <c r="H3117">
        <v>10090</v>
      </c>
      <c r="I3117">
        <v>1</v>
      </c>
      <c r="J3117">
        <v>2</v>
      </c>
      <c r="K3117" t="s">
        <v>29</v>
      </c>
      <c r="L3117">
        <v>55150.48828125</v>
      </c>
      <c r="M3117">
        <v>40992.78515625</v>
      </c>
      <c r="N3117">
        <v>64756.41015625</v>
      </c>
      <c r="O3117">
        <v>51052.0625</v>
      </c>
      <c r="P3117">
        <v>67895.9609375</v>
      </c>
      <c r="Q3117">
        <v>59560.10546875</v>
      </c>
      <c r="R3117">
        <v>75081.1640625</v>
      </c>
      <c r="S3117">
        <v>81704.3828125</v>
      </c>
      <c r="T3117">
        <v>88839.9453125</v>
      </c>
      <c r="U3117">
        <v>84798.4296875</v>
      </c>
      <c r="V3117">
        <v>77105.8984375</v>
      </c>
      <c r="W3117">
        <v>107880.140625</v>
      </c>
      <c r="X3117" t="s">
        <v>30</v>
      </c>
    </row>
    <row r="3118" spans="1:24" x14ac:dyDescent="0.2">
      <c r="A3118">
        <v>66945.279999999999</v>
      </c>
      <c r="B3118" t="s">
        <v>12785</v>
      </c>
      <c r="C3118" t="s">
        <v>12786</v>
      </c>
      <c r="D3118" t="s">
        <v>12787</v>
      </c>
      <c r="E3118" t="s">
        <v>12788</v>
      </c>
      <c r="F3118">
        <v>6</v>
      </c>
      <c r="G3118" t="s">
        <v>28</v>
      </c>
      <c r="H3118">
        <v>10090</v>
      </c>
      <c r="I3118">
        <v>1</v>
      </c>
      <c r="J3118">
        <v>1</v>
      </c>
      <c r="K3118" t="s">
        <v>29</v>
      </c>
      <c r="L3118">
        <v>8330.9990234375</v>
      </c>
      <c r="M3118">
        <v>5640.14794921875</v>
      </c>
      <c r="N3118">
        <v>9112.2412109375</v>
      </c>
      <c r="O3118">
        <v>9265.0322265625</v>
      </c>
      <c r="P3118">
        <v>8488.529296875</v>
      </c>
      <c r="Q3118">
        <v>11482.462890625</v>
      </c>
      <c r="R3118">
        <v>8042.275390625</v>
      </c>
      <c r="S3118">
        <v>11349.1513671875</v>
      </c>
      <c r="T3118">
        <v>13827.30078125</v>
      </c>
      <c r="U3118">
        <v>9808.4833984375</v>
      </c>
      <c r="V3118">
        <v>11658.67578125</v>
      </c>
      <c r="W3118">
        <v>11463.1796875</v>
      </c>
      <c r="X3118" t="s">
        <v>30</v>
      </c>
    </row>
    <row r="3119" spans="1:24" x14ac:dyDescent="0.2">
      <c r="A3119">
        <v>191556.59</v>
      </c>
      <c r="B3119" t="s">
        <v>12789</v>
      </c>
      <c r="C3119" t="s">
        <v>12790</v>
      </c>
      <c r="D3119" t="s">
        <v>12791</v>
      </c>
      <c r="E3119" t="s">
        <v>12792</v>
      </c>
      <c r="F3119">
        <v>84</v>
      </c>
      <c r="G3119" t="s">
        <v>28</v>
      </c>
      <c r="H3119">
        <v>10090</v>
      </c>
      <c r="I3119">
        <v>1</v>
      </c>
      <c r="J3119">
        <v>3</v>
      </c>
      <c r="K3119" t="s">
        <v>29</v>
      </c>
      <c r="L3119">
        <v>1853196</v>
      </c>
      <c r="M3119">
        <v>1408726.125</v>
      </c>
      <c r="N3119">
        <v>2011712.75</v>
      </c>
      <c r="O3119">
        <v>1527021.5</v>
      </c>
      <c r="P3119">
        <v>2055372.625</v>
      </c>
      <c r="Q3119">
        <v>2079693.125</v>
      </c>
      <c r="R3119">
        <v>1901965</v>
      </c>
      <c r="S3119">
        <v>2020640.875</v>
      </c>
      <c r="T3119">
        <v>2248308.25</v>
      </c>
      <c r="U3119">
        <v>2055215.375</v>
      </c>
      <c r="V3119">
        <v>1926965.25</v>
      </c>
      <c r="W3119">
        <v>2357367.25</v>
      </c>
      <c r="X3119" t="s">
        <v>30</v>
      </c>
    </row>
    <row r="3120" spans="1:24" x14ac:dyDescent="0.2">
      <c r="A3120">
        <v>130125.54</v>
      </c>
      <c r="B3120" t="s">
        <v>12793</v>
      </c>
      <c r="C3120" t="s">
        <v>12794</v>
      </c>
      <c r="D3120" t="s">
        <v>12795</v>
      </c>
      <c r="E3120" t="s">
        <v>12796</v>
      </c>
      <c r="F3120">
        <v>2</v>
      </c>
      <c r="G3120" t="s">
        <v>28</v>
      </c>
      <c r="H3120">
        <v>10090</v>
      </c>
      <c r="I3120">
        <v>1</v>
      </c>
      <c r="J3120">
        <v>1</v>
      </c>
      <c r="K3120" t="s">
        <v>29</v>
      </c>
      <c r="L3120">
        <v>4.7307071685790998</v>
      </c>
      <c r="M3120">
        <v>1231.38415527343</v>
      </c>
      <c r="N3120">
        <v>1670.2314453125</v>
      </c>
      <c r="O3120">
        <v>690.91516113281205</v>
      </c>
      <c r="P3120">
        <v>1172.46557617187</v>
      </c>
      <c r="Q3120">
        <v>1229.95959472656</v>
      </c>
      <c r="R3120">
        <v>64.917121887207003</v>
      </c>
      <c r="S3120">
        <v>1700.38830566406</v>
      </c>
      <c r="T3120">
        <v>1698.97607421875</v>
      </c>
      <c r="U3120">
        <v>1942.9619140625</v>
      </c>
      <c r="V3120">
        <v>1267.62268066406</v>
      </c>
      <c r="W3120">
        <v>1277.57995605468</v>
      </c>
      <c r="X3120" t="s">
        <v>30</v>
      </c>
    </row>
    <row r="3121" spans="1:24" x14ac:dyDescent="0.2">
      <c r="A3121">
        <v>132352.13</v>
      </c>
      <c r="B3121" t="s">
        <v>12797</v>
      </c>
      <c r="C3121" t="s">
        <v>12798</v>
      </c>
      <c r="D3121" t="s">
        <v>12799</v>
      </c>
      <c r="E3121" t="s">
        <v>12800</v>
      </c>
      <c r="F3121">
        <v>2</v>
      </c>
      <c r="G3121" t="s">
        <v>28</v>
      </c>
      <c r="H3121">
        <v>10090</v>
      </c>
      <c r="I3121">
        <v>1</v>
      </c>
      <c r="J3121">
        <v>2</v>
      </c>
      <c r="K3121" t="s">
        <v>29</v>
      </c>
      <c r="L3121">
        <v>4456.96240234375</v>
      </c>
      <c r="M3121">
        <v>2115.81079101562</v>
      </c>
      <c r="N3121">
        <v>3482.24975585937</v>
      </c>
      <c r="O3121">
        <v>6195.7626953125</v>
      </c>
      <c r="P3121">
        <v>6196.11083984375</v>
      </c>
      <c r="Q3121">
        <v>7245.11083984375</v>
      </c>
      <c r="R3121" t="s">
        <v>30</v>
      </c>
      <c r="S3121">
        <v>5984.12158203125</v>
      </c>
      <c r="T3121">
        <v>3185.4755859375</v>
      </c>
      <c r="U3121">
        <v>2889.46948242187</v>
      </c>
      <c r="V3121">
        <v>2512.1025390625</v>
      </c>
      <c r="W3121" t="s">
        <v>30</v>
      </c>
      <c r="X3121" t="s">
        <v>30</v>
      </c>
    </row>
    <row r="3122" spans="1:24" x14ac:dyDescent="0.2">
      <c r="A3122">
        <v>107835.59</v>
      </c>
      <c r="B3122" t="s">
        <v>12801</v>
      </c>
      <c r="C3122" t="s">
        <v>12802</v>
      </c>
      <c r="D3122" t="s">
        <v>12803</v>
      </c>
      <c r="E3122" t="s">
        <v>12804</v>
      </c>
      <c r="F3122">
        <v>15</v>
      </c>
      <c r="G3122" t="s">
        <v>28</v>
      </c>
      <c r="H3122">
        <v>10090</v>
      </c>
      <c r="I3122">
        <v>1</v>
      </c>
      <c r="J3122">
        <v>1</v>
      </c>
      <c r="K3122" t="s">
        <v>29</v>
      </c>
      <c r="L3122">
        <v>16739.99609375</v>
      </c>
      <c r="M3122">
        <v>14505.0146484375</v>
      </c>
      <c r="N3122">
        <v>19720.07421875</v>
      </c>
      <c r="O3122">
        <v>16117.2001953125</v>
      </c>
      <c r="P3122">
        <v>22091.640625</v>
      </c>
      <c r="Q3122">
        <v>20287.810546875</v>
      </c>
      <c r="R3122">
        <v>16412.92578125</v>
      </c>
      <c r="S3122">
        <v>24750.822265625</v>
      </c>
      <c r="T3122">
        <v>23203.638671875</v>
      </c>
      <c r="U3122">
        <v>23015.81640625</v>
      </c>
      <c r="V3122">
        <v>23119.673828125</v>
      </c>
      <c r="W3122">
        <v>26127.365234375</v>
      </c>
      <c r="X3122" t="s">
        <v>30</v>
      </c>
    </row>
    <row r="3123" spans="1:24" x14ac:dyDescent="0.2">
      <c r="A3123">
        <v>85300.09</v>
      </c>
      <c r="B3123" t="s">
        <v>12805</v>
      </c>
      <c r="C3123" t="s">
        <v>12806</v>
      </c>
      <c r="D3123" t="s">
        <v>12807</v>
      </c>
      <c r="E3123" t="s">
        <v>12808</v>
      </c>
      <c r="F3123">
        <v>23</v>
      </c>
      <c r="G3123" t="s">
        <v>28</v>
      </c>
      <c r="H3123">
        <v>10090</v>
      </c>
      <c r="I3123">
        <v>1</v>
      </c>
      <c r="J3123">
        <v>1</v>
      </c>
      <c r="K3123" t="s">
        <v>29</v>
      </c>
      <c r="L3123">
        <v>168740.015625</v>
      </c>
      <c r="M3123">
        <v>131804.5</v>
      </c>
      <c r="N3123">
        <v>170162.234375</v>
      </c>
      <c r="O3123">
        <v>142850.375</v>
      </c>
      <c r="P3123">
        <v>179514.796875</v>
      </c>
      <c r="Q3123">
        <v>186312.5</v>
      </c>
      <c r="R3123">
        <v>191476.171875</v>
      </c>
      <c r="S3123">
        <v>231767.96875</v>
      </c>
      <c r="T3123">
        <v>257964.5625</v>
      </c>
      <c r="U3123">
        <v>213327.46875</v>
      </c>
      <c r="V3123">
        <v>230865.28125</v>
      </c>
      <c r="W3123">
        <v>260330.65625</v>
      </c>
      <c r="X3123" t="s">
        <v>30</v>
      </c>
    </row>
    <row r="3124" spans="1:24" x14ac:dyDescent="0.2">
      <c r="A3124">
        <v>61307.33</v>
      </c>
      <c r="B3124" t="s">
        <v>12809</v>
      </c>
      <c r="C3124" t="s">
        <v>12810</v>
      </c>
      <c r="D3124" t="s">
        <v>12811</v>
      </c>
      <c r="E3124" t="s">
        <v>12812</v>
      </c>
      <c r="F3124">
        <v>14</v>
      </c>
      <c r="G3124" t="s">
        <v>28</v>
      </c>
      <c r="H3124">
        <v>10090</v>
      </c>
      <c r="I3124">
        <v>1</v>
      </c>
      <c r="J3124">
        <v>1</v>
      </c>
      <c r="K3124" t="s">
        <v>29</v>
      </c>
      <c r="L3124">
        <v>18964.064453125</v>
      </c>
      <c r="M3124">
        <v>14190.9931640625</v>
      </c>
      <c r="N3124">
        <v>21862.658203125</v>
      </c>
      <c r="O3124">
        <v>15686.6513671875</v>
      </c>
      <c r="P3124">
        <v>21157.732421875</v>
      </c>
      <c r="Q3124">
        <v>17517.359375</v>
      </c>
      <c r="R3124">
        <v>17984.22265625</v>
      </c>
      <c r="S3124">
        <v>24213.177734375</v>
      </c>
      <c r="T3124">
        <v>25198.818359375</v>
      </c>
      <c r="U3124">
        <v>23038.50390625</v>
      </c>
      <c r="V3124">
        <v>24583.36328125</v>
      </c>
      <c r="W3124">
        <v>23526.2578125</v>
      </c>
      <c r="X3124" t="s">
        <v>30</v>
      </c>
    </row>
    <row r="3125" spans="1:24" x14ac:dyDescent="0.2">
      <c r="A3125">
        <v>74817.95</v>
      </c>
      <c r="B3125" t="s">
        <v>12813</v>
      </c>
      <c r="C3125" t="s">
        <v>12814</v>
      </c>
      <c r="D3125" t="s">
        <v>12815</v>
      </c>
      <c r="E3125" t="s">
        <v>12816</v>
      </c>
      <c r="F3125">
        <v>22</v>
      </c>
      <c r="G3125" t="s">
        <v>28</v>
      </c>
      <c r="H3125">
        <v>10090</v>
      </c>
      <c r="I3125">
        <v>2</v>
      </c>
      <c r="J3125">
        <v>1</v>
      </c>
      <c r="K3125" t="s">
        <v>29</v>
      </c>
      <c r="L3125">
        <v>62716.47265625</v>
      </c>
      <c r="M3125">
        <v>49703.27734375</v>
      </c>
      <c r="N3125">
        <v>73503.1796875</v>
      </c>
      <c r="O3125">
        <v>62928.6484375</v>
      </c>
      <c r="P3125">
        <v>79922.4609375</v>
      </c>
      <c r="Q3125">
        <v>73075.859375</v>
      </c>
      <c r="R3125">
        <v>62903.46875</v>
      </c>
      <c r="S3125">
        <v>78675.90625</v>
      </c>
      <c r="T3125">
        <v>78243.2265625</v>
      </c>
      <c r="U3125">
        <v>70150.2265625</v>
      </c>
      <c r="V3125">
        <v>65831.734375</v>
      </c>
      <c r="W3125">
        <v>76542.8984375</v>
      </c>
      <c r="X3125" t="s">
        <v>30</v>
      </c>
    </row>
    <row r="3126" spans="1:24" x14ac:dyDescent="0.2">
      <c r="A3126">
        <v>50503.23</v>
      </c>
      <c r="B3126" t="s">
        <v>12817</v>
      </c>
      <c r="C3126" t="s">
        <v>12818</v>
      </c>
      <c r="D3126" t="s">
        <v>12819</v>
      </c>
      <c r="E3126" t="s">
        <v>12820</v>
      </c>
      <c r="F3126">
        <v>13</v>
      </c>
      <c r="G3126" t="s">
        <v>28</v>
      </c>
      <c r="H3126">
        <v>10090</v>
      </c>
      <c r="I3126">
        <v>1</v>
      </c>
      <c r="J3126">
        <v>1</v>
      </c>
      <c r="K3126" t="s">
        <v>29</v>
      </c>
      <c r="L3126">
        <v>188510.90625</v>
      </c>
      <c r="M3126">
        <v>149097.8125</v>
      </c>
      <c r="N3126">
        <v>203558.046875</v>
      </c>
      <c r="O3126">
        <v>164337.171875</v>
      </c>
      <c r="P3126">
        <v>176146.375</v>
      </c>
      <c r="Q3126">
        <v>183741.53125</v>
      </c>
      <c r="R3126">
        <v>152885.5</v>
      </c>
      <c r="S3126">
        <v>150827.328125</v>
      </c>
      <c r="T3126">
        <v>166846.734375</v>
      </c>
      <c r="U3126">
        <v>126301.890625</v>
      </c>
      <c r="V3126">
        <v>129538.2109375</v>
      </c>
      <c r="W3126">
        <v>157442.59375</v>
      </c>
      <c r="X3126" t="s">
        <v>30</v>
      </c>
    </row>
    <row r="3127" spans="1:24" x14ac:dyDescent="0.2">
      <c r="A3127">
        <v>66899.360000000001</v>
      </c>
      <c r="B3127" t="s">
        <v>12821</v>
      </c>
      <c r="C3127" t="s">
        <v>12822</v>
      </c>
      <c r="D3127" t="s">
        <v>12823</v>
      </c>
      <c r="E3127" t="s">
        <v>12824</v>
      </c>
      <c r="F3127">
        <v>19</v>
      </c>
      <c r="G3127" t="s">
        <v>28</v>
      </c>
      <c r="H3127">
        <v>10090</v>
      </c>
      <c r="I3127">
        <v>1</v>
      </c>
      <c r="J3127">
        <v>1</v>
      </c>
      <c r="K3127" t="s">
        <v>29</v>
      </c>
      <c r="L3127">
        <v>285648.15625</v>
      </c>
      <c r="M3127">
        <v>225176.109375</v>
      </c>
      <c r="N3127">
        <v>307247.125</v>
      </c>
      <c r="O3127">
        <v>232901.796875</v>
      </c>
      <c r="P3127">
        <v>284762.0625</v>
      </c>
      <c r="Q3127">
        <v>297416.09375</v>
      </c>
      <c r="R3127">
        <v>245243.03125</v>
      </c>
      <c r="S3127">
        <v>280771.5</v>
      </c>
      <c r="T3127">
        <v>291851.96875</v>
      </c>
      <c r="U3127">
        <v>286361.1875</v>
      </c>
      <c r="V3127">
        <v>288851.03125</v>
      </c>
      <c r="W3127">
        <v>309381.65625</v>
      </c>
      <c r="X3127" t="s">
        <v>30</v>
      </c>
    </row>
    <row r="3128" spans="1:24" x14ac:dyDescent="0.2">
      <c r="A3128">
        <v>101430.59</v>
      </c>
      <c r="B3128" t="s">
        <v>12825</v>
      </c>
      <c r="C3128" t="s">
        <v>12826</v>
      </c>
      <c r="D3128" t="s">
        <v>12827</v>
      </c>
      <c r="E3128" t="s">
        <v>12828</v>
      </c>
      <c r="F3128">
        <v>37</v>
      </c>
      <c r="G3128" t="s">
        <v>28</v>
      </c>
      <c r="H3128">
        <v>10090</v>
      </c>
      <c r="I3128">
        <v>1</v>
      </c>
      <c r="J3128">
        <v>1</v>
      </c>
      <c r="K3128" t="s">
        <v>29</v>
      </c>
      <c r="L3128">
        <v>537077.875</v>
      </c>
      <c r="M3128">
        <v>402238.625</v>
      </c>
      <c r="N3128">
        <v>552610.9375</v>
      </c>
      <c r="O3128">
        <v>440257.09375</v>
      </c>
      <c r="P3128">
        <v>569005.75</v>
      </c>
      <c r="Q3128">
        <v>580469.25</v>
      </c>
      <c r="R3128">
        <v>523891.25</v>
      </c>
      <c r="S3128">
        <v>658895.25</v>
      </c>
      <c r="T3128">
        <v>741754.625</v>
      </c>
      <c r="U3128">
        <v>675673.875</v>
      </c>
      <c r="V3128">
        <v>678662</v>
      </c>
      <c r="W3128">
        <v>754430.25</v>
      </c>
      <c r="X3128" t="s">
        <v>30</v>
      </c>
    </row>
    <row r="3129" spans="1:24" x14ac:dyDescent="0.2">
      <c r="A3129" t="s">
        <v>12829</v>
      </c>
      <c r="B3129" t="s">
        <v>12830</v>
      </c>
      <c r="C3129" t="s">
        <v>12831</v>
      </c>
      <c r="D3129" t="s">
        <v>12832</v>
      </c>
      <c r="E3129" t="s">
        <v>12833</v>
      </c>
      <c r="F3129">
        <v>4</v>
      </c>
      <c r="G3129" t="s">
        <v>28</v>
      </c>
      <c r="H3129">
        <v>10090</v>
      </c>
      <c r="I3129" t="s">
        <v>77</v>
      </c>
      <c r="J3129" t="s">
        <v>77</v>
      </c>
      <c r="K3129" t="s">
        <v>29</v>
      </c>
      <c r="L3129">
        <v>11359.62109375</v>
      </c>
      <c r="M3129">
        <v>3858.97216796875</v>
      </c>
      <c r="N3129">
        <v>11844.998046875</v>
      </c>
      <c r="O3129">
        <v>8219.857421875</v>
      </c>
      <c r="P3129">
        <v>12046.033203125</v>
      </c>
      <c r="Q3129">
        <v>12891.8408203125</v>
      </c>
      <c r="R3129">
        <v>6811.4521484375</v>
      </c>
      <c r="S3129">
        <v>27762.130859375</v>
      </c>
      <c r="T3129">
        <v>30262.998046875</v>
      </c>
      <c r="U3129">
        <v>37748.16796875</v>
      </c>
      <c r="V3129">
        <v>37039.60546875</v>
      </c>
      <c r="W3129">
        <v>32387.0546875</v>
      </c>
      <c r="X3129" t="s">
        <v>30</v>
      </c>
    </row>
    <row r="3130" spans="1:24" x14ac:dyDescent="0.2">
      <c r="A3130" t="s">
        <v>12834</v>
      </c>
      <c r="B3130" t="s">
        <v>12835</v>
      </c>
      <c r="C3130" t="s">
        <v>12836</v>
      </c>
      <c r="D3130" t="s">
        <v>12837</v>
      </c>
      <c r="E3130" t="s">
        <v>12838</v>
      </c>
      <c r="F3130">
        <v>1</v>
      </c>
      <c r="G3130" t="s">
        <v>28</v>
      </c>
      <c r="H3130">
        <v>10090</v>
      </c>
      <c r="I3130" t="s">
        <v>77</v>
      </c>
      <c r="J3130" t="s">
        <v>77</v>
      </c>
      <c r="K3130" t="s">
        <v>29</v>
      </c>
      <c r="L3130">
        <v>164257.453125</v>
      </c>
      <c r="M3130">
        <v>87951.4453125</v>
      </c>
      <c r="N3130">
        <v>97912.171875</v>
      </c>
      <c r="O3130">
        <v>96814.8203125</v>
      </c>
      <c r="P3130" t="s">
        <v>30</v>
      </c>
      <c r="Q3130" t="s">
        <v>30</v>
      </c>
      <c r="R3130">
        <v>128705.5078125</v>
      </c>
      <c r="S3130">
        <v>139150.984375</v>
      </c>
      <c r="T3130">
        <v>135553.8125</v>
      </c>
      <c r="U3130">
        <v>129601.8828125</v>
      </c>
      <c r="V3130">
        <v>115856.3203125</v>
      </c>
      <c r="W3130">
        <v>104894.53125</v>
      </c>
      <c r="X3130" t="s">
        <v>30</v>
      </c>
    </row>
    <row r="3131" spans="1:24" x14ac:dyDescent="0.2">
      <c r="A3131">
        <v>61781.23</v>
      </c>
      <c r="B3131" t="s">
        <v>12839</v>
      </c>
      <c r="C3131" t="s">
        <v>12840</v>
      </c>
      <c r="D3131" t="s">
        <v>12841</v>
      </c>
      <c r="E3131" t="s">
        <v>12842</v>
      </c>
      <c r="F3131">
        <v>1</v>
      </c>
      <c r="G3131" t="s">
        <v>28</v>
      </c>
      <c r="H3131">
        <v>10090</v>
      </c>
      <c r="I3131">
        <v>2</v>
      </c>
      <c r="J3131">
        <v>2</v>
      </c>
      <c r="K3131" t="s">
        <v>29</v>
      </c>
      <c r="L3131">
        <v>2343.970703125</v>
      </c>
      <c r="M3131">
        <v>3442.56274414062</v>
      </c>
      <c r="N3131">
        <v>2858.42138671875</v>
      </c>
      <c r="O3131">
        <v>1918.58642578125</v>
      </c>
      <c r="P3131">
        <v>4786.1533203125</v>
      </c>
      <c r="Q3131">
        <v>5640.34765625</v>
      </c>
      <c r="R3131">
        <v>4370.330078125</v>
      </c>
      <c r="S3131">
        <v>9088.32421875</v>
      </c>
      <c r="T3131">
        <v>3315.8251953125</v>
      </c>
      <c r="U3131">
        <v>6442.75634765625</v>
      </c>
      <c r="V3131">
        <v>4798.25439453125</v>
      </c>
      <c r="W3131">
        <v>14276.8095703125</v>
      </c>
      <c r="X3131" t="s">
        <v>30</v>
      </c>
    </row>
    <row r="3132" spans="1:24" x14ac:dyDescent="0.2">
      <c r="A3132">
        <v>180203.02</v>
      </c>
      <c r="B3132" t="s">
        <v>12843</v>
      </c>
      <c r="C3132" t="s">
        <v>12844</v>
      </c>
      <c r="D3132" t="s">
        <v>12845</v>
      </c>
      <c r="E3132" t="s">
        <v>12846</v>
      </c>
      <c r="F3132">
        <v>44</v>
      </c>
      <c r="G3132" t="s">
        <v>28</v>
      </c>
      <c r="H3132">
        <v>10090</v>
      </c>
      <c r="I3132">
        <v>1</v>
      </c>
      <c r="J3132">
        <v>2</v>
      </c>
      <c r="K3132" t="s">
        <v>29</v>
      </c>
      <c r="L3132">
        <v>274342.96875</v>
      </c>
      <c r="M3132">
        <v>214551.078125</v>
      </c>
      <c r="N3132">
        <v>304525.8125</v>
      </c>
      <c r="O3132">
        <v>269420.09375</v>
      </c>
      <c r="P3132">
        <v>341462.40625</v>
      </c>
      <c r="Q3132">
        <v>332367.53125</v>
      </c>
      <c r="R3132">
        <v>352320.40625</v>
      </c>
      <c r="S3132">
        <v>424695.6875</v>
      </c>
      <c r="T3132">
        <v>487617.03125</v>
      </c>
      <c r="U3132">
        <v>406430.65625</v>
      </c>
      <c r="V3132">
        <v>422341.28125</v>
      </c>
      <c r="W3132">
        <v>495424.15625</v>
      </c>
      <c r="X3132" t="s">
        <v>30</v>
      </c>
    </row>
    <row r="3133" spans="1:24" x14ac:dyDescent="0.2">
      <c r="A3133">
        <v>191096.93</v>
      </c>
      <c r="B3133" t="s">
        <v>12847</v>
      </c>
      <c r="C3133" t="s">
        <v>12848</v>
      </c>
      <c r="D3133" t="s">
        <v>12849</v>
      </c>
      <c r="E3133" t="s">
        <v>12850</v>
      </c>
      <c r="F3133">
        <v>48</v>
      </c>
      <c r="G3133" t="s">
        <v>28</v>
      </c>
      <c r="H3133">
        <v>10090</v>
      </c>
      <c r="I3133">
        <v>1</v>
      </c>
      <c r="J3133">
        <v>4</v>
      </c>
      <c r="K3133" t="s">
        <v>29</v>
      </c>
      <c r="L3133">
        <v>120421.4921875</v>
      </c>
      <c r="M3133">
        <v>100464</v>
      </c>
      <c r="N3133">
        <v>133592.015625</v>
      </c>
      <c r="O3133">
        <v>102567.5078125</v>
      </c>
      <c r="P3133">
        <v>139877.125</v>
      </c>
      <c r="Q3133">
        <v>136696.421875</v>
      </c>
      <c r="R3133">
        <v>93655.65625</v>
      </c>
      <c r="S3133">
        <v>94673.609375</v>
      </c>
      <c r="T3133">
        <v>89694.875</v>
      </c>
      <c r="U3133">
        <v>85469.1640625</v>
      </c>
      <c r="V3133">
        <v>72859.53125</v>
      </c>
      <c r="W3133">
        <v>91844.125</v>
      </c>
      <c r="X3133" t="s">
        <v>30</v>
      </c>
    </row>
    <row r="3134" spans="1:24" x14ac:dyDescent="0.2">
      <c r="A3134">
        <v>79387.759999999995</v>
      </c>
      <c r="B3134" t="s">
        <v>12851</v>
      </c>
      <c r="C3134" t="s">
        <v>12852</v>
      </c>
      <c r="D3134" t="s">
        <v>12853</v>
      </c>
      <c r="E3134" t="s">
        <v>12854</v>
      </c>
      <c r="F3134">
        <v>5</v>
      </c>
      <c r="G3134" t="s">
        <v>28</v>
      </c>
      <c r="H3134">
        <v>10090</v>
      </c>
      <c r="I3134">
        <v>2</v>
      </c>
      <c r="J3134">
        <v>2</v>
      </c>
      <c r="K3134" t="s">
        <v>29</v>
      </c>
      <c r="L3134" t="s">
        <v>30</v>
      </c>
      <c r="M3134">
        <v>11656.95703125</v>
      </c>
      <c r="N3134">
        <v>14391.5771484375</v>
      </c>
      <c r="O3134">
        <v>23089.814453125</v>
      </c>
      <c r="P3134">
        <v>21361.076171875</v>
      </c>
      <c r="Q3134">
        <v>9271.8564453125</v>
      </c>
      <c r="R3134">
        <v>9713.7900390625</v>
      </c>
      <c r="S3134">
        <v>17439.77734375</v>
      </c>
      <c r="T3134">
        <v>9735.158203125</v>
      </c>
      <c r="U3134">
        <v>11153.05078125</v>
      </c>
      <c r="V3134">
        <v>13782.556640625</v>
      </c>
      <c r="W3134">
        <v>13847.5283203125</v>
      </c>
      <c r="X3134" t="s">
        <v>30</v>
      </c>
    </row>
    <row r="3135" spans="1:24" x14ac:dyDescent="0.2">
      <c r="A3135">
        <v>93475</v>
      </c>
      <c r="B3135" t="s">
        <v>12855</v>
      </c>
      <c r="C3135" t="s">
        <v>12856</v>
      </c>
      <c r="D3135" t="s">
        <v>12857</v>
      </c>
      <c r="E3135" t="s">
        <v>12858</v>
      </c>
      <c r="F3135">
        <v>12</v>
      </c>
      <c r="G3135" t="s">
        <v>28</v>
      </c>
      <c r="H3135">
        <v>10090</v>
      </c>
      <c r="I3135">
        <v>1</v>
      </c>
      <c r="J3135">
        <v>2</v>
      </c>
      <c r="K3135" t="s">
        <v>29</v>
      </c>
      <c r="L3135">
        <v>24325.576171875</v>
      </c>
      <c r="M3135">
        <v>21832.677734375</v>
      </c>
      <c r="N3135">
        <v>26566.3984375</v>
      </c>
      <c r="O3135">
        <v>18168.455078125</v>
      </c>
      <c r="P3135">
        <v>26304.935546875</v>
      </c>
      <c r="Q3135">
        <v>26182.13671875</v>
      </c>
      <c r="R3135">
        <v>26721.818359375</v>
      </c>
      <c r="S3135">
        <v>29527.052734375</v>
      </c>
      <c r="T3135">
        <v>25748.58203125</v>
      </c>
      <c r="U3135">
        <v>26461.37890625</v>
      </c>
      <c r="V3135">
        <v>24771.06640625</v>
      </c>
      <c r="W3135">
        <v>24566.111328125</v>
      </c>
      <c r="X3135" t="s">
        <v>30</v>
      </c>
    </row>
    <row r="3136" spans="1:24" x14ac:dyDescent="0.2">
      <c r="A3136">
        <v>94998.78</v>
      </c>
      <c r="B3136" t="s">
        <v>12859</v>
      </c>
      <c r="C3136" t="s">
        <v>12860</v>
      </c>
      <c r="D3136" t="s">
        <v>12861</v>
      </c>
      <c r="E3136" t="s">
        <v>12862</v>
      </c>
      <c r="F3136">
        <v>25</v>
      </c>
      <c r="G3136" t="s">
        <v>28</v>
      </c>
      <c r="H3136">
        <v>10090</v>
      </c>
      <c r="I3136">
        <v>2</v>
      </c>
      <c r="J3136">
        <v>2</v>
      </c>
      <c r="K3136" t="s">
        <v>29</v>
      </c>
      <c r="L3136">
        <v>47081.69140625</v>
      </c>
      <c r="M3136">
        <v>39163.59375</v>
      </c>
      <c r="N3136">
        <v>53076.44921875</v>
      </c>
      <c r="O3136">
        <v>41143.94921875</v>
      </c>
      <c r="P3136">
        <v>53548.48046875</v>
      </c>
      <c r="Q3136">
        <v>54212.76953125</v>
      </c>
      <c r="R3136">
        <v>52557.5625</v>
      </c>
      <c r="S3136">
        <v>49898.8203125</v>
      </c>
      <c r="T3136">
        <v>52968.99609375</v>
      </c>
      <c r="U3136">
        <v>44830</v>
      </c>
      <c r="V3136">
        <v>40508.62890625</v>
      </c>
      <c r="W3136">
        <v>55649.0859375</v>
      </c>
      <c r="X3136" t="s">
        <v>30</v>
      </c>
    </row>
    <row r="3137" spans="1:24" x14ac:dyDescent="0.2">
      <c r="A3137" t="s">
        <v>12863</v>
      </c>
      <c r="B3137" t="s">
        <v>12864</v>
      </c>
      <c r="C3137" t="s">
        <v>12865</v>
      </c>
      <c r="D3137" t="s">
        <v>12866</v>
      </c>
      <c r="E3137" t="s">
        <v>12867</v>
      </c>
      <c r="F3137">
        <v>1</v>
      </c>
      <c r="G3137" t="s">
        <v>28</v>
      </c>
      <c r="H3137">
        <v>10090</v>
      </c>
      <c r="I3137" t="s">
        <v>131</v>
      </c>
      <c r="J3137" t="s">
        <v>1870</v>
      </c>
      <c r="K3137" t="s">
        <v>29</v>
      </c>
      <c r="L3137" t="s">
        <v>30</v>
      </c>
      <c r="M3137" t="s">
        <v>30</v>
      </c>
      <c r="N3137" t="s">
        <v>30</v>
      </c>
      <c r="O3137" t="s">
        <v>30</v>
      </c>
      <c r="P3137">
        <v>1288.95532226562</v>
      </c>
      <c r="Q3137" t="s">
        <v>30</v>
      </c>
      <c r="R3137">
        <v>459.678131103515</v>
      </c>
      <c r="S3137">
        <v>3208.99780273437</v>
      </c>
      <c r="T3137">
        <v>4056.06201171875</v>
      </c>
      <c r="U3137">
        <v>1663.91528320312</v>
      </c>
      <c r="V3137">
        <v>2547.396484375</v>
      </c>
      <c r="W3137">
        <v>4001.94506835937</v>
      </c>
      <c r="X3137" t="s">
        <v>30</v>
      </c>
    </row>
    <row r="3138" spans="1:24" x14ac:dyDescent="0.2">
      <c r="A3138">
        <v>63908.23</v>
      </c>
      <c r="B3138" t="s">
        <v>12868</v>
      </c>
      <c r="C3138" t="s">
        <v>12869</v>
      </c>
      <c r="D3138" t="s">
        <v>12870</v>
      </c>
      <c r="E3138" t="s">
        <v>12871</v>
      </c>
      <c r="F3138">
        <v>25</v>
      </c>
      <c r="G3138" t="s">
        <v>28</v>
      </c>
      <c r="H3138">
        <v>10090</v>
      </c>
      <c r="I3138">
        <v>2</v>
      </c>
      <c r="J3138">
        <v>2</v>
      </c>
      <c r="K3138" t="s">
        <v>29</v>
      </c>
      <c r="L3138">
        <v>98007.4921875</v>
      </c>
      <c r="M3138">
        <v>73663.2578125</v>
      </c>
      <c r="N3138">
        <v>106114.8515625</v>
      </c>
      <c r="O3138">
        <v>92524.5625</v>
      </c>
      <c r="P3138">
        <v>110032.375</v>
      </c>
      <c r="Q3138">
        <v>104692.296875</v>
      </c>
      <c r="R3138">
        <v>97290.75</v>
      </c>
      <c r="S3138">
        <v>96138.8203125</v>
      </c>
      <c r="T3138">
        <v>99161.9375</v>
      </c>
      <c r="U3138">
        <v>95937.5390625</v>
      </c>
      <c r="V3138">
        <v>86350.0390625</v>
      </c>
      <c r="W3138">
        <v>117493.25</v>
      </c>
      <c r="X3138" t="s">
        <v>30</v>
      </c>
    </row>
    <row r="3139" spans="1:24" x14ac:dyDescent="0.2">
      <c r="A3139">
        <v>164552.87</v>
      </c>
      <c r="B3139" t="s">
        <v>12872</v>
      </c>
      <c r="C3139" t="s">
        <v>12873</v>
      </c>
      <c r="D3139" t="s">
        <v>12874</v>
      </c>
      <c r="E3139" t="s">
        <v>12875</v>
      </c>
      <c r="F3139">
        <v>27</v>
      </c>
      <c r="G3139" t="s">
        <v>28</v>
      </c>
      <c r="H3139">
        <v>10090</v>
      </c>
      <c r="I3139">
        <v>1</v>
      </c>
      <c r="J3139">
        <v>3</v>
      </c>
      <c r="K3139" t="s">
        <v>29</v>
      </c>
      <c r="L3139">
        <v>81978.78125</v>
      </c>
      <c r="M3139">
        <v>61880.8359375</v>
      </c>
      <c r="N3139">
        <v>80595.296875</v>
      </c>
      <c r="O3139">
        <v>65415.1015625</v>
      </c>
      <c r="P3139">
        <v>82590.40625</v>
      </c>
      <c r="Q3139">
        <v>82924.5859375</v>
      </c>
      <c r="R3139">
        <v>77912.984375</v>
      </c>
      <c r="S3139">
        <v>79884.8515625</v>
      </c>
      <c r="T3139">
        <v>77090.484375</v>
      </c>
      <c r="U3139">
        <v>78346.7265625</v>
      </c>
      <c r="V3139">
        <v>70167.4921875</v>
      </c>
      <c r="W3139">
        <v>82830.703125</v>
      </c>
      <c r="X3139" t="s">
        <v>30</v>
      </c>
    </row>
    <row r="3140" spans="1:24" x14ac:dyDescent="0.2">
      <c r="A3140">
        <v>158133.42000000001</v>
      </c>
      <c r="B3140" t="s">
        <v>12876</v>
      </c>
      <c r="C3140" t="s">
        <v>12873</v>
      </c>
      <c r="D3140" t="s">
        <v>12877</v>
      </c>
      <c r="E3140" t="s">
        <v>12875</v>
      </c>
      <c r="F3140">
        <v>1</v>
      </c>
      <c r="G3140" t="s">
        <v>28</v>
      </c>
      <c r="H3140">
        <v>10090</v>
      </c>
      <c r="K3140" t="s">
        <v>29</v>
      </c>
      <c r="L3140">
        <v>20894.623046875</v>
      </c>
      <c r="M3140">
        <v>16888.8984375</v>
      </c>
      <c r="N3140">
        <v>22184.646484375</v>
      </c>
      <c r="O3140">
        <v>16269.669921875</v>
      </c>
      <c r="P3140">
        <v>18841.33984375</v>
      </c>
      <c r="Q3140">
        <v>26390.71875</v>
      </c>
      <c r="R3140">
        <v>16194.654296875</v>
      </c>
      <c r="S3140">
        <v>16703.779296875</v>
      </c>
      <c r="T3140">
        <v>17964.798828125</v>
      </c>
      <c r="U3140">
        <v>21799.056640625</v>
      </c>
      <c r="V3140">
        <v>20768.30859375</v>
      </c>
      <c r="W3140">
        <v>16590.06640625</v>
      </c>
      <c r="X3140" t="s">
        <v>30</v>
      </c>
    </row>
    <row r="3141" spans="1:24" x14ac:dyDescent="0.2">
      <c r="A3141" t="s">
        <v>12878</v>
      </c>
      <c r="B3141" t="s">
        <v>12879</v>
      </c>
      <c r="C3141" t="s">
        <v>12880</v>
      </c>
      <c r="D3141" t="s">
        <v>12881</v>
      </c>
      <c r="E3141" t="s">
        <v>12882</v>
      </c>
      <c r="F3141">
        <v>1</v>
      </c>
      <c r="G3141" t="s">
        <v>28</v>
      </c>
      <c r="H3141">
        <v>10090</v>
      </c>
      <c r="I3141" t="s">
        <v>661</v>
      </c>
      <c r="J3141" t="s">
        <v>661</v>
      </c>
      <c r="K3141" t="s">
        <v>29</v>
      </c>
      <c r="L3141">
        <v>6741.615234375</v>
      </c>
      <c r="M3141" t="s">
        <v>30</v>
      </c>
      <c r="N3141" t="s">
        <v>30</v>
      </c>
      <c r="O3141" t="s">
        <v>30</v>
      </c>
      <c r="P3141" t="s">
        <v>30</v>
      </c>
      <c r="Q3141" t="s">
        <v>30</v>
      </c>
      <c r="R3141">
        <v>5807.16357421875</v>
      </c>
      <c r="S3141">
        <v>3879.58374023437</v>
      </c>
      <c r="T3141">
        <v>9713.779296875</v>
      </c>
      <c r="U3141">
        <v>7841.14208984375</v>
      </c>
      <c r="V3141">
        <v>8990.0205078125</v>
      </c>
      <c r="W3141" t="s">
        <v>30</v>
      </c>
      <c r="X3141" t="s">
        <v>30</v>
      </c>
    </row>
    <row r="3142" spans="1:24" x14ac:dyDescent="0.2">
      <c r="A3142" t="s">
        <v>12883</v>
      </c>
      <c r="B3142" t="s">
        <v>12884</v>
      </c>
      <c r="C3142" t="s">
        <v>12885</v>
      </c>
      <c r="D3142" t="s">
        <v>12886</v>
      </c>
      <c r="E3142" t="s">
        <v>12887</v>
      </c>
      <c r="F3142">
        <v>9</v>
      </c>
      <c r="G3142" t="s">
        <v>28</v>
      </c>
      <c r="H3142">
        <v>10090</v>
      </c>
      <c r="I3142" t="s">
        <v>76</v>
      </c>
      <c r="J3142" t="s">
        <v>1319</v>
      </c>
      <c r="K3142" t="s">
        <v>29</v>
      </c>
      <c r="L3142">
        <v>5828.05810546875</v>
      </c>
      <c r="M3142">
        <v>3881.03784179687</v>
      </c>
      <c r="N3142">
        <v>5236.9736328125</v>
      </c>
      <c r="O3142">
        <v>4252.9921875</v>
      </c>
      <c r="P3142">
        <v>6244.166015625</v>
      </c>
      <c r="Q3142">
        <v>4764.79296875</v>
      </c>
      <c r="R3142">
        <v>4353.1328125</v>
      </c>
      <c r="S3142">
        <v>4875.56640625</v>
      </c>
      <c r="T3142">
        <v>6109.09814453125</v>
      </c>
      <c r="U3142">
        <v>4918.5244140625</v>
      </c>
      <c r="V3142">
        <v>6268.2734375</v>
      </c>
      <c r="W3142">
        <v>7772.5791015625</v>
      </c>
      <c r="X3142" t="s">
        <v>30</v>
      </c>
    </row>
    <row r="3143" spans="1:24" x14ac:dyDescent="0.2">
      <c r="A3143">
        <v>38954.81</v>
      </c>
      <c r="B3143" t="s">
        <v>12888</v>
      </c>
      <c r="C3143" t="s">
        <v>12889</v>
      </c>
      <c r="D3143" t="s">
        <v>12890</v>
      </c>
      <c r="E3143" t="s">
        <v>12891</v>
      </c>
      <c r="F3143">
        <v>13</v>
      </c>
      <c r="G3143" t="s">
        <v>28</v>
      </c>
      <c r="H3143">
        <v>10090</v>
      </c>
      <c r="I3143">
        <v>1</v>
      </c>
      <c r="J3143">
        <v>2</v>
      </c>
      <c r="K3143" t="s">
        <v>29</v>
      </c>
      <c r="L3143">
        <v>89703.046875</v>
      </c>
      <c r="M3143">
        <v>79050.484375</v>
      </c>
      <c r="N3143">
        <v>103785.0078125</v>
      </c>
      <c r="O3143">
        <v>86209.578125</v>
      </c>
      <c r="P3143">
        <v>103810.9765625</v>
      </c>
      <c r="Q3143">
        <v>104211.828125</v>
      </c>
      <c r="R3143">
        <v>96621.484375</v>
      </c>
      <c r="S3143">
        <v>107412.625</v>
      </c>
      <c r="T3143">
        <v>116922.4140625</v>
      </c>
      <c r="U3143">
        <v>95656.46875</v>
      </c>
      <c r="V3143">
        <v>96285.4921875</v>
      </c>
      <c r="W3143">
        <v>120707.6171875</v>
      </c>
      <c r="X3143" t="s">
        <v>30</v>
      </c>
    </row>
    <row r="3144" spans="1:24" x14ac:dyDescent="0.2">
      <c r="A3144">
        <v>103293.69</v>
      </c>
      <c r="B3144" t="s">
        <v>12892</v>
      </c>
      <c r="C3144" t="s">
        <v>12893</v>
      </c>
      <c r="D3144" t="s">
        <v>12894</v>
      </c>
      <c r="E3144" t="s">
        <v>12895</v>
      </c>
      <c r="F3144">
        <v>19</v>
      </c>
      <c r="G3144" t="s">
        <v>28</v>
      </c>
      <c r="H3144">
        <v>10090</v>
      </c>
      <c r="I3144">
        <v>1</v>
      </c>
      <c r="J3144">
        <v>2</v>
      </c>
      <c r="K3144" t="s">
        <v>29</v>
      </c>
      <c r="L3144">
        <v>27331.6484375</v>
      </c>
      <c r="M3144">
        <v>24776.931640625</v>
      </c>
      <c r="N3144">
        <v>29586.388671875</v>
      </c>
      <c r="O3144">
        <v>21722.47265625</v>
      </c>
      <c r="P3144">
        <v>29088.79296875</v>
      </c>
      <c r="Q3144">
        <v>33596.91015625</v>
      </c>
      <c r="R3144">
        <v>30960.65625</v>
      </c>
      <c r="S3144">
        <v>28453.736328125</v>
      </c>
      <c r="T3144">
        <v>26839.509765625</v>
      </c>
      <c r="U3144">
        <v>24762.6875</v>
      </c>
      <c r="V3144">
        <v>23363.541015625</v>
      </c>
      <c r="W3144">
        <v>27775.564453125</v>
      </c>
      <c r="X3144" t="s">
        <v>30</v>
      </c>
    </row>
    <row r="3145" spans="1:24" x14ac:dyDescent="0.2">
      <c r="A3145">
        <v>86625.94</v>
      </c>
      <c r="B3145" t="s">
        <v>12896</v>
      </c>
      <c r="C3145" t="s">
        <v>12897</v>
      </c>
      <c r="D3145" t="s">
        <v>12898</v>
      </c>
      <c r="E3145" t="s">
        <v>12899</v>
      </c>
      <c r="F3145">
        <v>7</v>
      </c>
      <c r="G3145" t="s">
        <v>28</v>
      </c>
      <c r="H3145">
        <v>10090</v>
      </c>
      <c r="I3145">
        <v>1</v>
      </c>
      <c r="J3145">
        <v>2</v>
      </c>
      <c r="K3145" t="s">
        <v>29</v>
      </c>
      <c r="L3145">
        <v>64435.0234375</v>
      </c>
      <c r="M3145">
        <v>59063.421875</v>
      </c>
      <c r="N3145">
        <v>68872.2890625</v>
      </c>
      <c r="O3145">
        <v>40368.67578125</v>
      </c>
      <c r="P3145">
        <v>56852.67578125</v>
      </c>
      <c r="Q3145">
        <v>76522.3671875</v>
      </c>
      <c r="R3145">
        <v>71513.453125</v>
      </c>
      <c r="S3145">
        <v>89720.3515625</v>
      </c>
      <c r="T3145">
        <v>90638.890625</v>
      </c>
      <c r="U3145">
        <v>96901.109375</v>
      </c>
      <c r="V3145">
        <v>86413.625</v>
      </c>
      <c r="W3145">
        <v>91212.7578125</v>
      </c>
      <c r="X3145" t="s">
        <v>30</v>
      </c>
    </row>
    <row r="3146" spans="1:24" x14ac:dyDescent="0.2">
      <c r="A3146">
        <v>62537.54</v>
      </c>
      <c r="B3146" t="s">
        <v>12900</v>
      </c>
      <c r="C3146" t="s">
        <v>12901</v>
      </c>
      <c r="D3146" t="s">
        <v>12902</v>
      </c>
      <c r="E3146" t="s">
        <v>12903</v>
      </c>
      <c r="F3146">
        <v>7</v>
      </c>
      <c r="G3146" t="s">
        <v>28</v>
      </c>
      <c r="H3146">
        <v>10090</v>
      </c>
      <c r="I3146">
        <v>2</v>
      </c>
      <c r="J3146">
        <v>2</v>
      </c>
      <c r="K3146" t="s">
        <v>29</v>
      </c>
      <c r="L3146">
        <v>76692.78125</v>
      </c>
      <c r="M3146">
        <v>49285.2265625</v>
      </c>
      <c r="N3146">
        <v>68458.03125</v>
      </c>
      <c r="O3146">
        <v>53206.26953125</v>
      </c>
      <c r="P3146">
        <v>75265.6875</v>
      </c>
      <c r="Q3146">
        <v>86486.6015625</v>
      </c>
      <c r="R3146">
        <v>68032.296875</v>
      </c>
      <c r="S3146">
        <v>66116.8671875</v>
      </c>
      <c r="T3146">
        <v>78829.140625</v>
      </c>
      <c r="U3146">
        <v>89692.109375</v>
      </c>
      <c r="V3146">
        <v>59291.41015625</v>
      </c>
      <c r="W3146">
        <v>73710.4921875</v>
      </c>
      <c r="X3146" t="s">
        <v>30</v>
      </c>
    </row>
    <row r="3147" spans="1:24" x14ac:dyDescent="0.2">
      <c r="A3147" t="s">
        <v>12904</v>
      </c>
      <c r="B3147" t="s">
        <v>12905</v>
      </c>
      <c r="C3147" t="s">
        <v>12906</v>
      </c>
      <c r="D3147" t="s">
        <v>12907</v>
      </c>
      <c r="E3147" t="s">
        <v>12908</v>
      </c>
      <c r="F3147">
        <v>1</v>
      </c>
      <c r="G3147" t="s">
        <v>28</v>
      </c>
      <c r="H3147">
        <v>10090</v>
      </c>
      <c r="I3147" t="s">
        <v>77</v>
      </c>
      <c r="J3147" t="s">
        <v>76</v>
      </c>
      <c r="K3147" t="s">
        <v>29</v>
      </c>
      <c r="L3147">
        <v>44252.7109375</v>
      </c>
      <c r="M3147">
        <v>38932.48046875</v>
      </c>
      <c r="N3147">
        <v>48381.3515625</v>
      </c>
      <c r="O3147">
        <v>60558.2265625</v>
      </c>
      <c r="P3147">
        <v>78036.5078125</v>
      </c>
      <c r="Q3147">
        <v>43439.2421875</v>
      </c>
      <c r="R3147">
        <v>67221.3203125</v>
      </c>
      <c r="S3147">
        <v>70409.7578125</v>
      </c>
      <c r="T3147">
        <v>67404.6171875</v>
      </c>
      <c r="U3147">
        <v>36281.97265625</v>
      </c>
      <c r="V3147">
        <v>41966.36328125</v>
      </c>
      <c r="W3147">
        <v>81935.984375</v>
      </c>
      <c r="X3147" t="s">
        <v>30</v>
      </c>
    </row>
    <row r="3148" spans="1:24" x14ac:dyDescent="0.2">
      <c r="A3148">
        <v>158828.79999999999</v>
      </c>
      <c r="B3148" t="s">
        <v>12909</v>
      </c>
      <c r="C3148" t="s">
        <v>12910</v>
      </c>
      <c r="D3148" t="s">
        <v>12911</v>
      </c>
      <c r="E3148" t="s">
        <v>12912</v>
      </c>
      <c r="F3148">
        <v>12</v>
      </c>
      <c r="G3148" t="s">
        <v>28</v>
      </c>
      <c r="H3148">
        <v>10090</v>
      </c>
      <c r="I3148">
        <v>1</v>
      </c>
      <c r="J3148">
        <v>2</v>
      </c>
      <c r="K3148" t="s">
        <v>29</v>
      </c>
      <c r="L3148">
        <v>23505.486328125</v>
      </c>
      <c r="M3148">
        <v>15604.7275390625</v>
      </c>
      <c r="N3148">
        <v>30599.02734375</v>
      </c>
      <c r="O3148">
        <v>22309.212890625</v>
      </c>
      <c r="P3148">
        <v>24210.576171875</v>
      </c>
      <c r="Q3148">
        <v>26134.830078125</v>
      </c>
      <c r="R3148">
        <v>21444.017578125</v>
      </c>
      <c r="S3148">
        <v>28357.873046875</v>
      </c>
      <c r="T3148">
        <v>27337.48046875</v>
      </c>
      <c r="U3148">
        <v>26138.29296875</v>
      </c>
      <c r="V3148">
        <v>24025.470703125</v>
      </c>
      <c r="W3148">
        <v>24255.576171875</v>
      </c>
      <c r="X3148" t="s">
        <v>30</v>
      </c>
    </row>
    <row r="3149" spans="1:24" x14ac:dyDescent="0.2">
      <c r="A3149">
        <v>184935.43</v>
      </c>
      <c r="B3149" t="s">
        <v>12913</v>
      </c>
      <c r="C3149" t="s">
        <v>12914</v>
      </c>
      <c r="D3149" t="s">
        <v>12915</v>
      </c>
      <c r="E3149" t="s">
        <v>12916</v>
      </c>
      <c r="F3149">
        <v>64</v>
      </c>
      <c r="G3149" t="s">
        <v>28</v>
      </c>
      <c r="H3149">
        <v>10090</v>
      </c>
      <c r="I3149">
        <v>1</v>
      </c>
      <c r="J3149">
        <v>2</v>
      </c>
      <c r="K3149" t="s">
        <v>29</v>
      </c>
      <c r="L3149">
        <v>725954.625</v>
      </c>
      <c r="M3149">
        <v>557498.9375</v>
      </c>
      <c r="N3149">
        <v>721283.25</v>
      </c>
      <c r="O3149">
        <v>592479.125</v>
      </c>
      <c r="P3149">
        <v>770150.9375</v>
      </c>
      <c r="Q3149">
        <v>799977.6875</v>
      </c>
      <c r="R3149">
        <v>609094.1875</v>
      </c>
      <c r="S3149">
        <v>662276.3125</v>
      </c>
      <c r="T3149">
        <v>694912.8125</v>
      </c>
      <c r="U3149">
        <v>679976.6875</v>
      </c>
      <c r="V3149">
        <v>633725.75</v>
      </c>
      <c r="W3149">
        <v>741985.1875</v>
      </c>
      <c r="X3149" t="s">
        <v>30</v>
      </c>
    </row>
    <row r="3150" spans="1:24" x14ac:dyDescent="0.2">
      <c r="A3150">
        <v>260639.45</v>
      </c>
      <c r="B3150" t="s">
        <v>12917</v>
      </c>
      <c r="C3150" t="s">
        <v>12918</v>
      </c>
      <c r="D3150" t="s">
        <v>12919</v>
      </c>
      <c r="E3150" t="s">
        <v>12920</v>
      </c>
      <c r="F3150">
        <v>35</v>
      </c>
      <c r="G3150" t="s">
        <v>28</v>
      </c>
      <c r="H3150">
        <v>10090</v>
      </c>
      <c r="I3150">
        <v>1</v>
      </c>
      <c r="J3150">
        <v>3</v>
      </c>
      <c r="K3150" t="s">
        <v>29</v>
      </c>
      <c r="L3150">
        <v>98231.359375</v>
      </c>
      <c r="M3150">
        <v>84269.1328125</v>
      </c>
      <c r="N3150">
        <v>108169.3828125</v>
      </c>
      <c r="O3150">
        <v>95441.0234375</v>
      </c>
      <c r="P3150">
        <v>122333.796875</v>
      </c>
      <c r="Q3150">
        <v>121955.0390625</v>
      </c>
      <c r="R3150">
        <v>120007.3515625</v>
      </c>
      <c r="S3150">
        <v>143882.90625</v>
      </c>
      <c r="T3150">
        <v>148570.109375</v>
      </c>
      <c r="U3150">
        <v>132878.171875</v>
      </c>
      <c r="V3150">
        <v>122780.9765625</v>
      </c>
      <c r="W3150">
        <v>146767.734375</v>
      </c>
      <c r="X3150" t="s">
        <v>30</v>
      </c>
    </row>
    <row r="3151" spans="1:24" x14ac:dyDescent="0.2">
      <c r="A3151" t="s">
        <v>12921</v>
      </c>
      <c r="B3151" t="s">
        <v>12922</v>
      </c>
      <c r="C3151" t="s">
        <v>12923</v>
      </c>
      <c r="D3151" t="s">
        <v>12924</v>
      </c>
      <c r="E3151" t="s">
        <v>12925</v>
      </c>
      <c r="F3151">
        <v>18</v>
      </c>
      <c r="G3151" t="s">
        <v>28</v>
      </c>
      <c r="H3151">
        <v>10090</v>
      </c>
      <c r="I3151" t="s">
        <v>76</v>
      </c>
      <c r="J3151" t="s">
        <v>76</v>
      </c>
      <c r="K3151" t="s">
        <v>29</v>
      </c>
      <c r="L3151">
        <v>19367.69921875</v>
      </c>
      <c r="M3151">
        <v>15268.8330078125</v>
      </c>
      <c r="N3151">
        <v>19432.5234375</v>
      </c>
      <c r="O3151">
        <v>16839.853515625</v>
      </c>
      <c r="P3151">
        <v>20620.306640625</v>
      </c>
      <c r="Q3151">
        <v>22221.16015625</v>
      </c>
      <c r="R3151">
        <v>16422.296875</v>
      </c>
      <c r="S3151">
        <v>20147.544921875</v>
      </c>
      <c r="T3151">
        <v>19160.884765625</v>
      </c>
      <c r="U3151">
        <v>20438.30859375</v>
      </c>
      <c r="V3151">
        <v>20387.095703125</v>
      </c>
      <c r="W3151">
        <v>21115.90234375</v>
      </c>
      <c r="X3151" t="s">
        <v>30</v>
      </c>
    </row>
    <row r="3152" spans="1:24" x14ac:dyDescent="0.2">
      <c r="A3152" t="s">
        <v>12926</v>
      </c>
      <c r="B3152" t="s">
        <v>12927</v>
      </c>
      <c r="C3152" t="s">
        <v>12928</v>
      </c>
      <c r="D3152" t="s">
        <v>12929</v>
      </c>
      <c r="E3152" t="s">
        <v>12930</v>
      </c>
      <c r="F3152">
        <v>2</v>
      </c>
      <c r="G3152" t="s">
        <v>28</v>
      </c>
      <c r="H3152">
        <v>10090</v>
      </c>
      <c r="I3152" t="s">
        <v>77</v>
      </c>
      <c r="J3152" t="s">
        <v>76</v>
      </c>
      <c r="K3152" t="s">
        <v>29</v>
      </c>
      <c r="L3152">
        <v>16171.048828125</v>
      </c>
      <c r="M3152">
        <v>7569.978515625</v>
      </c>
      <c r="N3152">
        <v>9688.2568359375</v>
      </c>
      <c r="O3152">
        <v>6809.5830078125</v>
      </c>
      <c r="P3152" t="s">
        <v>30</v>
      </c>
      <c r="Q3152" t="s">
        <v>30</v>
      </c>
      <c r="R3152">
        <v>21316.126953125</v>
      </c>
      <c r="S3152">
        <v>12989.7685546875</v>
      </c>
      <c r="T3152">
        <v>19789.341796875</v>
      </c>
      <c r="U3152">
        <v>23784.396484375</v>
      </c>
      <c r="V3152">
        <v>18613.1875</v>
      </c>
      <c r="W3152">
        <v>20471.982421875</v>
      </c>
      <c r="X3152" t="s">
        <v>30</v>
      </c>
    </row>
    <row r="3153" spans="1:24" x14ac:dyDescent="0.2">
      <c r="A3153">
        <v>15585.83</v>
      </c>
      <c r="B3153" t="s">
        <v>12931</v>
      </c>
      <c r="C3153" t="s">
        <v>12932</v>
      </c>
      <c r="D3153" t="s">
        <v>12933</v>
      </c>
      <c r="E3153" t="s">
        <v>12934</v>
      </c>
      <c r="F3153">
        <v>2</v>
      </c>
      <c r="G3153" t="s">
        <v>28</v>
      </c>
      <c r="H3153">
        <v>10090</v>
      </c>
      <c r="K3153" t="s">
        <v>29</v>
      </c>
      <c r="L3153">
        <v>57042.91796875</v>
      </c>
      <c r="M3153">
        <v>44966.20703125</v>
      </c>
      <c r="N3153">
        <v>57209.578125</v>
      </c>
      <c r="O3153">
        <v>57620.05078125</v>
      </c>
      <c r="P3153">
        <v>58465.51953125</v>
      </c>
      <c r="Q3153">
        <v>55271.7265625</v>
      </c>
      <c r="R3153">
        <v>56105.2265625</v>
      </c>
      <c r="S3153">
        <v>67591.78125</v>
      </c>
      <c r="T3153">
        <v>65959.5625</v>
      </c>
      <c r="U3153">
        <v>47852.1328125</v>
      </c>
      <c r="V3153">
        <v>57981.55078125</v>
      </c>
      <c r="W3153">
        <v>96118.3515625</v>
      </c>
      <c r="X3153" t="s">
        <v>30</v>
      </c>
    </row>
    <row r="3154" spans="1:24" x14ac:dyDescent="0.2">
      <c r="A3154">
        <v>32989.24</v>
      </c>
      <c r="B3154" t="s">
        <v>12935</v>
      </c>
      <c r="C3154" t="s">
        <v>12936</v>
      </c>
      <c r="D3154" t="s">
        <v>12937</v>
      </c>
      <c r="E3154" t="s">
        <v>12938</v>
      </c>
      <c r="F3154">
        <v>15</v>
      </c>
      <c r="G3154" t="s">
        <v>28</v>
      </c>
      <c r="H3154">
        <v>10090</v>
      </c>
      <c r="I3154">
        <v>1</v>
      </c>
      <c r="J3154">
        <v>2</v>
      </c>
      <c r="K3154" t="s">
        <v>29</v>
      </c>
      <c r="L3154">
        <v>83921.328125</v>
      </c>
      <c r="M3154">
        <v>70872.296875</v>
      </c>
      <c r="N3154">
        <v>99244.7890625</v>
      </c>
      <c r="O3154">
        <v>73657.625</v>
      </c>
      <c r="P3154">
        <v>97018.3125</v>
      </c>
      <c r="Q3154">
        <v>88717.890625</v>
      </c>
      <c r="R3154">
        <v>100489.90625</v>
      </c>
      <c r="S3154">
        <v>124132.1640625</v>
      </c>
      <c r="T3154">
        <v>133325.703125</v>
      </c>
      <c r="U3154">
        <v>109386.7890625</v>
      </c>
      <c r="V3154">
        <v>110285.5234375</v>
      </c>
      <c r="W3154">
        <v>125325.125</v>
      </c>
      <c r="X3154" t="s">
        <v>30</v>
      </c>
    </row>
    <row r="3155" spans="1:24" x14ac:dyDescent="0.2">
      <c r="A3155">
        <v>290086.15999999997</v>
      </c>
      <c r="B3155" t="s">
        <v>12939</v>
      </c>
      <c r="C3155" t="s">
        <v>12940</v>
      </c>
      <c r="D3155" t="s">
        <v>12941</v>
      </c>
      <c r="E3155" t="s">
        <v>12942</v>
      </c>
      <c r="F3155">
        <v>70</v>
      </c>
      <c r="G3155" t="s">
        <v>28</v>
      </c>
      <c r="H3155">
        <v>10090</v>
      </c>
      <c r="I3155">
        <v>1</v>
      </c>
      <c r="J3155">
        <v>2</v>
      </c>
      <c r="K3155" t="s">
        <v>29</v>
      </c>
      <c r="L3155">
        <v>81830.09375</v>
      </c>
      <c r="M3155">
        <v>62504.2734375</v>
      </c>
      <c r="N3155">
        <v>87106.09375</v>
      </c>
      <c r="O3155">
        <v>61650.83984375</v>
      </c>
      <c r="P3155">
        <v>95728.0390625</v>
      </c>
      <c r="Q3155">
        <v>88612.3359375</v>
      </c>
      <c r="R3155">
        <v>69689.9453125</v>
      </c>
      <c r="S3155">
        <v>99780.0390625</v>
      </c>
      <c r="T3155">
        <v>103645.0859375</v>
      </c>
      <c r="U3155">
        <v>100702.296875</v>
      </c>
      <c r="V3155">
        <v>102548.8671875</v>
      </c>
      <c r="W3155">
        <v>114134.15625</v>
      </c>
      <c r="X3155" t="s">
        <v>30</v>
      </c>
    </row>
    <row r="3156" spans="1:24" x14ac:dyDescent="0.2">
      <c r="A3156">
        <v>168824.23</v>
      </c>
      <c r="B3156" t="s">
        <v>12943</v>
      </c>
      <c r="C3156" t="s">
        <v>12944</v>
      </c>
      <c r="D3156" t="s">
        <v>12945</v>
      </c>
      <c r="E3156" t="s">
        <v>12946</v>
      </c>
      <c r="F3156">
        <v>47</v>
      </c>
      <c r="G3156" t="s">
        <v>28</v>
      </c>
      <c r="H3156">
        <v>10090</v>
      </c>
      <c r="K3156" t="s">
        <v>29</v>
      </c>
      <c r="L3156">
        <v>149165.578125</v>
      </c>
      <c r="M3156">
        <v>124365.421875</v>
      </c>
      <c r="N3156">
        <v>166214.421875</v>
      </c>
      <c r="O3156">
        <v>141617.6875</v>
      </c>
      <c r="P3156">
        <v>160969.171875</v>
      </c>
      <c r="Q3156">
        <v>171712.15625</v>
      </c>
      <c r="R3156">
        <v>142293.671875</v>
      </c>
      <c r="S3156">
        <v>156500.1875</v>
      </c>
      <c r="T3156">
        <v>142488.8125</v>
      </c>
      <c r="U3156">
        <v>150041.609375</v>
      </c>
      <c r="V3156">
        <v>129784.9140625</v>
      </c>
      <c r="W3156">
        <v>155511.75</v>
      </c>
      <c r="X3156" t="s">
        <v>30</v>
      </c>
    </row>
    <row r="3157" spans="1:24" x14ac:dyDescent="0.2">
      <c r="A3157">
        <v>75100.490000000005</v>
      </c>
      <c r="B3157" t="s">
        <v>12947</v>
      </c>
      <c r="C3157" t="s">
        <v>12948</v>
      </c>
      <c r="D3157" t="s">
        <v>12949</v>
      </c>
      <c r="E3157" t="s">
        <v>12950</v>
      </c>
      <c r="F3157">
        <v>27</v>
      </c>
      <c r="G3157" t="s">
        <v>28</v>
      </c>
      <c r="H3157">
        <v>10090</v>
      </c>
      <c r="I3157">
        <v>1</v>
      </c>
      <c r="J3157">
        <v>2</v>
      </c>
      <c r="K3157" t="s">
        <v>29</v>
      </c>
      <c r="L3157">
        <v>96310.859375</v>
      </c>
      <c r="M3157">
        <v>73242.6796875</v>
      </c>
      <c r="N3157">
        <v>99301.9765625</v>
      </c>
      <c r="O3157">
        <v>83336.265625</v>
      </c>
      <c r="P3157">
        <v>107281.375</v>
      </c>
      <c r="Q3157">
        <v>107285.6484375</v>
      </c>
      <c r="R3157">
        <v>99853.0625</v>
      </c>
      <c r="S3157">
        <v>126703.6484375</v>
      </c>
      <c r="T3157">
        <v>140539.546875</v>
      </c>
      <c r="U3157">
        <v>137883.65625</v>
      </c>
      <c r="V3157">
        <v>135347.921875</v>
      </c>
      <c r="W3157">
        <v>146794.96875</v>
      </c>
      <c r="X3157" t="s">
        <v>30</v>
      </c>
    </row>
    <row r="3158" spans="1:24" x14ac:dyDescent="0.2">
      <c r="A3158">
        <v>117329.68</v>
      </c>
      <c r="B3158" t="s">
        <v>12951</v>
      </c>
      <c r="C3158" t="s">
        <v>12952</v>
      </c>
      <c r="D3158" t="s">
        <v>12953</v>
      </c>
      <c r="E3158" t="s">
        <v>12954</v>
      </c>
      <c r="F3158">
        <v>17</v>
      </c>
      <c r="G3158" t="s">
        <v>28</v>
      </c>
      <c r="H3158">
        <v>10090</v>
      </c>
      <c r="I3158">
        <v>1</v>
      </c>
      <c r="J3158">
        <v>2</v>
      </c>
      <c r="K3158" t="s">
        <v>29</v>
      </c>
      <c r="L3158">
        <v>62627.73046875</v>
      </c>
      <c r="M3158">
        <v>47625.01953125</v>
      </c>
      <c r="N3158">
        <v>67436.828125</v>
      </c>
      <c r="O3158">
        <v>52912.65625</v>
      </c>
      <c r="P3158">
        <v>64491.72265625</v>
      </c>
      <c r="Q3158">
        <v>74625.4453125</v>
      </c>
      <c r="R3158">
        <v>64901.8046875</v>
      </c>
      <c r="S3158">
        <v>78549.21875</v>
      </c>
      <c r="T3158">
        <v>80310.84375</v>
      </c>
      <c r="U3158">
        <v>73610.2890625</v>
      </c>
      <c r="V3158">
        <v>67877.625</v>
      </c>
      <c r="W3158">
        <v>82827.8046875</v>
      </c>
      <c r="X3158" t="s">
        <v>30</v>
      </c>
    </row>
    <row r="3159" spans="1:24" x14ac:dyDescent="0.2">
      <c r="A3159">
        <v>369257.69</v>
      </c>
      <c r="B3159" t="s">
        <v>12955</v>
      </c>
      <c r="C3159" t="s">
        <v>12956</v>
      </c>
      <c r="D3159" t="s">
        <v>12957</v>
      </c>
      <c r="E3159" t="s">
        <v>12958</v>
      </c>
      <c r="F3159">
        <v>10</v>
      </c>
      <c r="G3159" t="s">
        <v>28</v>
      </c>
      <c r="H3159">
        <v>10090</v>
      </c>
      <c r="I3159">
        <v>2</v>
      </c>
      <c r="J3159">
        <v>3</v>
      </c>
      <c r="K3159" t="s">
        <v>29</v>
      </c>
      <c r="L3159">
        <v>182494.703125</v>
      </c>
      <c r="M3159">
        <v>135925.84375</v>
      </c>
      <c r="N3159">
        <v>204629.28125</v>
      </c>
      <c r="O3159">
        <v>142620.71875</v>
      </c>
      <c r="P3159">
        <v>203013.640625</v>
      </c>
      <c r="Q3159">
        <v>211590.609375</v>
      </c>
      <c r="R3159">
        <v>208023.59375</v>
      </c>
      <c r="S3159">
        <v>185592.234375</v>
      </c>
      <c r="T3159">
        <v>200695.140625</v>
      </c>
      <c r="U3159">
        <v>178578.453125</v>
      </c>
      <c r="V3159">
        <v>177494.15625</v>
      </c>
      <c r="W3159">
        <v>246464.65625</v>
      </c>
      <c r="X3159" t="s">
        <v>30</v>
      </c>
    </row>
    <row r="3160" spans="1:24" x14ac:dyDescent="0.2">
      <c r="A3160">
        <v>108875.41</v>
      </c>
      <c r="B3160" t="s">
        <v>12959</v>
      </c>
      <c r="C3160" t="s">
        <v>12960</v>
      </c>
      <c r="D3160" t="s">
        <v>12961</v>
      </c>
      <c r="E3160" t="s">
        <v>12962</v>
      </c>
      <c r="F3160">
        <v>5</v>
      </c>
      <c r="G3160" t="s">
        <v>28</v>
      </c>
      <c r="H3160">
        <v>10090</v>
      </c>
      <c r="I3160">
        <v>1</v>
      </c>
      <c r="J3160">
        <v>2</v>
      </c>
      <c r="K3160" t="s">
        <v>29</v>
      </c>
      <c r="L3160" t="s">
        <v>30</v>
      </c>
      <c r="M3160" t="s">
        <v>30</v>
      </c>
      <c r="N3160" t="s">
        <v>30</v>
      </c>
      <c r="O3160" t="s">
        <v>30</v>
      </c>
      <c r="P3160">
        <v>39760.7734375</v>
      </c>
      <c r="Q3160">
        <v>55491.16796875</v>
      </c>
      <c r="R3160">
        <v>49055.84765625</v>
      </c>
      <c r="S3160">
        <v>52595.96484375</v>
      </c>
      <c r="T3160" t="s">
        <v>30</v>
      </c>
      <c r="U3160" t="s">
        <v>30</v>
      </c>
      <c r="V3160">
        <v>36905.64453125</v>
      </c>
      <c r="W3160" t="s">
        <v>30</v>
      </c>
      <c r="X3160" t="s">
        <v>30</v>
      </c>
    </row>
    <row r="3161" spans="1:24" x14ac:dyDescent="0.2">
      <c r="A3161">
        <v>198920.92</v>
      </c>
      <c r="B3161" t="s">
        <v>12963</v>
      </c>
      <c r="C3161" t="s">
        <v>12964</v>
      </c>
      <c r="D3161" t="s">
        <v>12965</v>
      </c>
      <c r="E3161" t="s">
        <v>12966</v>
      </c>
      <c r="F3161">
        <v>39</v>
      </c>
      <c r="G3161" t="s">
        <v>28</v>
      </c>
      <c r="H3161">
        <v>10090</v>
      </c>
      <c r="I3161">
        <v>1</v>
      </c>
      <c r="J3161">
        <v>3</v>
      </c>
      <c r="K3161" t="s">
        <v>29</v>
      </c>
      <c r="L3161">
        <v>265896.25</v>
      </c>
      <c r="M3161">
        <v>233612.296875</v>
      </c>
      <c r="N3161">
        <v>288734.40625</v>
      </c>
      <c r="O3161">
        <v>219526.921875</v>
      </c>
      <c r="P3161">
        <v>307928.21875</v>
      </c>
      <c r="Q3161">
        <v>324508.5</v>
      </c>
      <c r="R3161">
        <v>333964.96875</v>
      </c>
      <c r="S3161">
        <v>446849.59375</v>
      </c>
      <c r="T3161">
        <v>466779.40625</v>
      </c>
      <c r="U3161">
        <v>470919.9375</v>
      </c>
      <c r="V3161">
        <v>440433.90625</v>
      </c>
      <c r="W3161">
        <v>541420.625</v>
      </c>
      <c r="X3161" t="s">
        <v>30</v>
      </c>
    </row>
    <row r="3162" spans="1:24" x14ac:dyDescent="0.2">
      <c r="A3162">
        <v>150327.49</v>
      </c>
      <c r="B3162" t="s">
        <v>12967</v>
      </c>
      <c r="C3162" t="s">
        <v>12968</v>
      </c>
      <c r="D3162" t="s">
        <v>12969</v>
      </c>
      <c r="E3162" t="s">
        <v>12970</v>
      </c>
      <c r="F3162">
        <v>57</v>
      </c>
      <c r="G3162" t="s">
        <v>28</v>
      </c>
      <c r="H3162">
        <v>10090</v>
      </c>
      <c r="I3162">
        <v>1</v>
      </c>
      <c r="J3162">
        <v>3</v>
      </c>
      <c r="K3162" t="s">
        <v>29</v>
      </c>
      <c r="L3162">
        <v>499084.40625</v>
      </c>
      <c r="M3162">
        <v>394016.21875</v>
      </c>
      <c r="N3162">
        <v>510487.15625</v>
      </c>
      <c r="O3162">
        <v>411811.65625</v>
      </c>
      <c r="P3162">
        <v>504250.40625</v>
      </c>
      <c r="Q3162">
        <v>565517.9375</v>
      </c>
      <c r="R3162">
        <v>471336.4375</v>
      </c>
      <c r="S3162">
        <v>523879.71875</v>
      </c>
      <c r="T3162">
        <v>544675.375</v>
      </c>
      <c r="U3162">
        <v>533979.9375</v>
      </c>
      <c r="V3162">
        <v>516967.0625</v>
      </c>
      <c r="W3162">
        <v>580094.75</v>
      </c>
      <c r="X3162" t="s">
        <v>30</v>
      </c>
    </row>
    <row r="3163" spans="1:24" x14ac:dyDescent="0.2">
      <c r="A3163">
        <v>68995.86</v>
      </c>
      <c r="B3163" t="s">
        <v>12971</v>
      </c>
      <c r="C3163" t="s">
        <v>12972</v>
      </c>
      <c r="D3163" t="s">
        <v>12973</v>
      </c>
      <c r="E3163" t="s">
        <v>12974</v>
      </c>
      <c r="F3163">
        <v>32</v>
      </c>
      <c r="G3163" t="s">
        <v>28</v>
      </c>
      <c r="H3163">
        <v>10090</v>
      </c>
      <c r="I3163">
        <v>1</v>
      </c>
      <c r="J3163">
        <v>2</v>
      </c>
      <c r="K3163" t="s">
        <v>29</v>
      </c>
      <c r="L3163">
        <v>208492.0625</v>
      </c>
      <c r="M3163">
        <v>156145.96875</v>
      </c>
      <c r="N3163">
        <v>212411.9375</v>
      </c>
      <c r="O3163">
        <v>196653.46875</v>
      </c>
      <c r="P3163">
        <v>222204.390625</v>
      </c>
      <c r="Q3163">
        <v>224929.921875</v>
      </c>
      <c r="R3163">
        <v>189563.796875</v>
      </c>
      <c r="S3163">
        <v>233925.75</v>
      </c>
      <c r="T3163">
        <v>233391.234375</v>
      </c>
      <c r="U3163">
        <v>242295.078125</v>
      </c>
      <c r="V3163">
        <v>222800.265625</v>
      </c>
      <c r="W3163">
        <v>233366.359375</v>
      </c>
      <c r="X3163" t="s">
        <v>30</v>
      </c>
    </row>
    <row r="3164" spans="1:24" x14ac:dyDescent="0.2">
      <c r="A3164">
        <v>99146.85</v>
      </c>
      <c r="B3164" t="s">
        <v>12975</v>
      </c>
      <c r="C3164" t="s">
        <v>12976</v>
      </c>
      <c r="D3164" t="s">
        <v>12977</v>
      </c>
      <c r="E3164" t="s">
        <v>12978</v>
      </c>
      <c r="F3164">
        <v>24</v>
      </c>
      <c r="G3164" t="s">
        <v>28</v>
      </c>
      <c r="H3164">
        <v>10090</v>
      </c>
      <c r="I3164">
        <v>1</v>
      </c>
      <c r="J3164">
        <v>2</v>
      </c>
      <c r="K3164" t="s">
        <v>29</v>
      </c>
      <c r="L3164">
        <v>57579.28515625</v>
      </c>
      <c r="M3164">
        <v>44595.19140625</v>
      </c>
      <c r="N3164">
        <v>59071.30859375</v>
      </c>
      <c r="O3164">
        <v>43807.69140625</v>
      </c>
      <c r="P3164">
        <v>60901.37890625</v>
      </c>
      <c r="Q3164">
        <v>67902.171875</v>
      </c>
      <c r="R3164">
        <v>44364.55078125</v>
      </c>
      <c r="S3164">
        <v>50129.96875</v>
      </c>
      <c r="T3164">
        <v>42350.69921875</v>
      </c>
      <c r="U3164">
        <v>50353.07421875</v>
      </c>
      <c r="V3164">
        <v>52509.03515625</v>
      </c>
      <c r="W3164">
        <v>51331.4375</v>
      </c>
      <c r="X3164" t="s">
        <v>30</v>
      </c>
    </row>
    <row r="3165" spans="1:24" x14ac:dyDescent="0.2">
      <c r="A3165">
        <v>175049.8</v>
      </c>
      <c r="B3165" t="s">
        <v>12979</v>
      </c>
      <c r="C3165" t="s">
        <v>12980</v>
      </c>
      <c r="D3165" t="s">
        <v>12981</v>
      </c>
      <c r="E3165" t="s">
        <v>12982</v>
      </c>
      <c r="F3165">
        <v>38</v>
      </c>
      <c r="G3165" t="s">
        <v>28</v>
      </c>
      <c r="H3165">
        <v>10090</v>
      </c>
      <c r="I3165">
        <v>1</v>
      </c>
      <c r="J3165">
        <v>2</v>
      </c>
      <c r="K3165" t="s">
        <v>29</v>
      </c>
      <c r="L3165">
        <v>34127.703125</v>
      </c>
      <c r="M3165">
        <v>26873.857421875</v>
      </c>
      <c r="N3165">
        <v>32202.4609375</v>
      </c>
      <c r="O3165">
        <v>28080.41015625</v>
      </c>
      <c r="P3165">
        <v>40045.3984375</v>
      </c>
      <c r="Q3165">
        <v>39307.27734375</v>
      </c>
      <c r="R3165">
        <v>38341.515625</v>
      </c>
      <c r="S3165">
        <v>48881.00390625</v>
      </c>
      <c r="T3165">
        <v>51571.9609375</v>
      </c>
      <c r="U3165">
        <v>47920.80078125</v>
      </c>
      <c r="V3165">
        <v>50338.859375</v>
      </c>
      <c r="W3165">
        <v>56136.6328125</v>
      </c>
      <c r="X3165" t="s">
        <v>30</v>
      </c>
    </row>
    <row r="3166" spans="1:24" x14ac:dyDescent="0.2">
      <c r="A3166">
        <v>92189.52</v>
      </c>
      <c r="B3166" t="s">
        <v>12983</v>
      </c>
      <c r="C3166" t="s">
        <v>12984</v>
      </c>
      <c r="D3166" t="s">
        <v>12985</v>
      </c>
      <c r="E3166" t="s">
        <v>12986</v>
      </c>
      <c r="F3166">
        <v>48</v>
      </c>
      <c r="G3166" t="s">
        <v>28</v>
      </c>
      <c r="H3166">
        <v>10090</v>
      </c>
      <c r="I3166">
        <v>1</v>
      </c>
      <c r="J3166">
        <v>2</v>
      </c>
      <c r="K3166" t="s">
        <v>29</v>
      </c>
      <c r="L3166">
        <v>366088.65625</v>
      </c>
      <c r="M3166">
        <v>272247.875</v>
      </c>
      <c r="N3166">
        <v>374285.71875</v>
      </c>
      <c r="O3166">
        <v>324762.5625</v>
      </c>
      <c r="P3166">
        <v>399915.5625</v>
      </c>
      <c r="Q3166">
        <v>419221.84375</v>
      </c>
      <c r="R3166">
        <v>446977.09375</v>
      </c>
      <c r="S3166">
        <v>486379.84375</v>
      </c>
      <c r="T3166">
        <v>512486.0625</v>
      </c>
      <c r="U3166">
        <v>478580.34375</v>
      </c>
      <c r="V3166">
        <v>452733.625</v>
      </c>
      <c r="W3166">
        <v>574728.5625</v>
      </c>
      <c r="X3166" t="s">
        <v>30</v>
      </c>
    </row>
    <row r="3167" spans="1:24" x14ac:dyDescent="0.2">
      <c r="A3167" t="s">
        <v>12987</v>
      </c>
      <c r="B3167" t="s">
        <v>12988</v>
      </c>
      <c r="C3167" t="s">
        <v>12989</v>
      </c>
      <c r="D3167" t="s">
        <v>12990</v>
      </c>
      <c r="E3167" t="s">
        <v>12991</v>
      </c>
      <c r="F3167">
        <v>7</v>
      </c>
      <c r="G3167" t="s">
        <v>28</v>
      </c>
      <c r="H3167">
        <v>10090</v>
      </c>
      <c r="I3167" t="s">
        <v>77</v>
      </c>
      <c r="J3167" t="s">
        <v>1319</v>
      </c>
      <c r="K3167" t="s">
        <v>29</v>
      </c>
      <c r="L3167">
        <v>10107.583984375</v>
      </c>
      <c r="M3167">
        <v>7183.3193359375</v>
      </c>
      <c r="N3167">
        <v>10015.51171875</v>
      </c>
      <c r="O3167">
        <v>18325.888671875</v>
      </c>
      <c r="P3167">
        <v>10228.6494140625</v>
      </c>
      <c r="Q3167">
        <v>11121.7490234375</v>
      </c>
      <c r="R3167">
        <v>9995.8125</v>
      </c>
      <c r="S3167">
        <v>5827.84619140625</v>
      </c>
      <c r="T3167">
        <v>12391.904296875</v>
      </c>
      <c r="U3167">
        <v>10893.0859375</v>
      </c>
      <c r="V3167">
        <v>11602.009765625</v>
      </c>
      <c r="W3167">
        <v>12692.6591796875</v>
      </c>
      <c r="X3167" t="s">
        <v>30</v>
      </c>
    </row>
    <row r="3168" spans="1:24" x14ac:dyDescent="0.2">
      <c r="A3168">
        <v>289077.03999999998</v>
      </c>
      <c r="B3168" t="s">
        <v>12992</v>
      </c>
      <c r="C3168" t="s">
        <v>12993</v>
      </c>
      <c r="D3168" t="s">
        <v>12994</v>
      </c>
      <c r="E3168" t="s">
        <v>12995</v>
      </c>
      <c r="F3168">
        <v>8</v>
      </c>
      <c r="G3168" t="s">
        <v>28</v>
      </c>
      <c r="H3168">
        <v>10090</v>
      </c>
      <c r="I3168">
        <v>1</v>
      </c>
      <c r="J3168">
        <v>2</v>
      </c>
      <c r="K3168" t="s">
        <v>29</v>
      </c>
      <c r="L3168">
        <v>49509.46875</v>
      </c>
      <c r="M3168">
        <v>41435.15234375</v>
      </c>
      <c r="N3168">
        <v>58936.4296875</v>
      </c>
      <c r="O3168">
        <v>34173.3125</v>
      </c>
      <c r="P3168">
        <v>54042.0703125</v>
      </c>
      <c r="Q3168">
        <v>49952.0546875</v>
      </c>
      <c r="R3168">
        <v>29913.943359375</v>
      </c>
      <c r="S3168">
        <v>31026.607421875</v>
      </c>
      <c r="T3168">
        <v>56955.82421875</v>
      </c>
      <c r="U3168">
        <v>55261.23828125</v>
      </c>
      <c r="V3168">
        <v>33426.01171875</v>
      </c>
      <c r="W3168">
        <v>54785.140625</v>
      </c>
      <c r="X3168" t="s">
        <v>30</v>
      </c>
    </row>
    <row r="3169" spans="1:24" x14ac:dyDescent="0.2">
      <c r="A3169">
        <v>96033.19</v>
      </c>
      <c r="B3169" t="s">
        <v>12996</v>
      </c>
      <c r="C3169" t="s">
        <v>12997</v>
      </c>
      <c r="D3169" t="s">
        <v>12998</v>
      </c>
      <c r="E3169" t="s">
        <v>12999</v>
      </c>
      <c r="F3169">
        <v>3</v>
      </c>
      <c r="G3169" t="s">
        <v>28</v>
      </c>
      <c r="H3169">
        <v>10090</v>
      </c>
      <c r="I3169">
        <v>2</v>
      </c>
      <c r="J3169">
        <v>2</v>
      </c>
      <c r="K3169" t="s">
        <v>29</v>
      </c>
      <c r="L3169">
        <v>42564.62890625</v>
      </c>
      <c r="M3169">
        <v>46203.94921875</v>
      </c>
      <c r="N3169">
        <v>38157.25</v>
      </c>
      <c r="O3169">
        <v>48147.140625</v>
      </c>
      <c r="P3169">
        <v>69467.3828125</v>
      </c>
      <c r="Q3169">
        <v>47030.53515625</v>
      </c>
      <c r="R3169">
        <v>45624.84375</v>
      </c>
      <c r="S3169">
        <v>71336.2890625</v>
      </c>
      <c r="T3169">
        <v>57980.04296875</v>
      </c>
      <c r="U3169">
        <v>48412.93359375</v>
      </c>
      <c r="V3169">
        <v>46221.578125</v>
      </c>
      <c r="W3169">
        <v>65148.11328125</v>
      </c>
      <c r="X3169" t="s">
        <v>30</v>
      </c>
    </row>
    <row r="3170" spans="1:24" x14ac:dyDescent="0.2">
      <c r="A3170">
        <v>119640.83</v>
      </c>
      <c r="B3170" t="s">
        <v>13000</v>
      </c>
      <c r="C3170" t="s">
        <v>13001</v>
      </c>
      <c r="D3170" t="s">
        <v>13002</v>
      </c>
      <c r="E3170" t="s">
        <v>13003</v>
      </c>
      <c r="F3170">
        <v>6</v>
      </c>
      <c r="G3170" t="s">
        <v>28</v>
      </c>
      <c r="H3170">
        <v>10090</v>
      </c>
      <c r="I3170">
        <v>1</v>
      </c>
      <c r="J3170">
        <v>2</v>
      </c>
      <c r="K3170" t="s">
        <v>29</v>
      </c>
      <c r="L3170">
        <v>5348.7568359375</v>
      </c>
      <c r="M3170">
        <v>4540.79638671875</v>
      </c>
      <c r="N3170">
        <v>7194.8388671875</v>
      </c>
      <c r="O3170">
        <v>6436.97607421875</v>
      </c>
      <c r="P3170">
        <v>10219.013671875</v>
      </c>
      <c r="Q3170">
        <v>7668.9345703125</v>
      </c>
      <c r="R3170">
        <v>6974.1630859375</v>
      </c>
      <c r="S3170">
        <v>7673.59716796875</v>
      </c>
      <c r="T3170">
        <v>8005.6005859375</v>
      </c>
      <c r="U3170">
        <v>5738.45849609375</v>
      </c>
      <c r="V3170">
        <v>7224.72216796875</v>
      </c>
      <c r="W3170">
        <v>7776.8212890625</v>
      </c>
      <c r="X3170" t="s">
        <v>30</v>
      </c>
    </row>
    <row r="3171" spans="1:24" x14ac:dyDescent="0.2">
      <c r="A3171">
        <v>81627.33</v>
      </c>
      <c r="B3171" t="s">
        <v>13004</v>
      </c>
      <c r="C3171" t="s">
        <v>13005</v>
      </c>
      <c r="D3171" t="s">
        <v>13006</v>
      </c>
      <c r="E3171" t="s">
        <v>13007</v>
      </c>
      <c r="F3171">
        <v>22</v>
      </c>
      <c r="G3171" t="s">
        <v>28</v>
      </c>
      <c r="H3171">
        <v>10090</v>
      </c>
      <c r="I3171">
        <v>1</v>
      </c>
      <c r="J3171">
        <v>2</v>
      </c>
      <c r="K3171" t="s">
        <v>29</v>
      </c>
      <c r="L3171">
        <v>116370.6328125</v>
      </c>
      <c r="M3171">
        <v>91449.4140625</v>
      </c>
      <c r="N3171">
        <v>122958.1328125</v>
      </c>
      <c r="O3171">
        <v>106909.6953125</v>
      </c>
      <c r="P3171">
        <v>144149.59375</v>
      </c>
      <c r="Q3171">
        <v>133629.671875</v>
      </c>
      <c r="R3171">
        <v>132241.375</v>
      </c>
      <c r="S3171">
        <v>168878.015625</v>
      </c>
      <c r="T3171">
        <v>187410.90625</v>
      </c>
      <c r="U3171">
        <v>173220.46875</v>
      </c>
      <c r="V3171">
        <v>175794.203125</v>
      </c>
      <c r="W3171">
        <v>191029.09375</v>
      </c>
      <c r="X3171" t="s">
        <v>30</v>
      </c>
    </row>
    <row r="3172" spans="1:24" x14ac:dyDescent="0.2">
      <c r="A3172">
        <v>121645.73</v>
      </c>
      <c r="B3172" t="s">
        <v>13008</v>
      </c>
      <c r="C3172" t="s">
        <v>13009</v>
      </c>
      <c r="D3172" t="s">
        <v>13010</v>
      </c>
      <c r="E3172" t="s">
        <v>13011</v>
      </c>
      <c r="F3172">
        <v>40</v>
      </c>
      <c r="G3172" t="s">
        <v>28</v>
      </c>
      <c r="H3172">
        <v>10090</v>
      </c>
      <c r="I3172">
        <v>1</v>
      </c>
      <c r="J3172">
        <v>2</v>
      </c>
      <c r="K3172" t="s">
        <v>29</v>
      </c>
      <c r="L3172">
        <v>736870.625</v>
      </c>
      <c r="M3172">
        <v>596067.375</v>
      </c>
      <c r="N3172">
        <v>835182.3125</v>
      </c>
      <c r="O3172">
        <v>625858.875</v>
      </c>
      <c r="P3172">
        <v>911081.25</v>
      </c>
      <c r="Q3172">
        <v>825260.0625</v>
      </c>
      <c r="R3172">
        <v>721606.8125</v>
      </c>
      <c r="S3172">
        <v>898325.25</v>
      </c>
      <c r="T3172">
        <v>943797.125</v>
      </c>
      <c r="U3172">
        <v>845222.6875</v>
      </c>
      <c r="V3172">
        <v>802742.9375</v>
      </c>
      <c r="W3172">
        <v>951101.8125</v>
      </c>
      <c r="X3172" t="s">
        <v>30</v>
      </c>
    </row>
    <row r="3173" spans="1:24" x14ac:dyDescent="0.2">
      <c r="A3173">
        <v>61537.1</v>
      </c>
      <c r="B3173" t="s">
        <v>13012</v>
      </c>
      <c r="C3173" t="s">
        <v>13013</v>
      </c>
      <c r="D3173" t="s">
        <v>13014</v>
      </c>
      <c r="E3173" t="s">
        <v>13015</v>
      </c>
      <c r="F3173">
        <v>18</v>
      </c>
      <c r="G3173" t="s">
        <v>28</v>
      </c>
      <c r="H3173">
        <v>10090</v>
      </c>
      <c r="I3173">
        <v>1</v>
      </c>
      <c r="J3173">
        <v>4</v>
      </c>
      <c r="K3173" t="s">
        <v>29</v>
      </c>
      <c r="L3173">
        <v>177130.109375</v>
      </c>
      <c r="M3173">
        <v>127400.359375</v>
      </c>
      <c r="N3173">
        <v>181999.3125</v>
      </c>
      <c r="O3173">
        <v>159763.390625</v>
      </c>
      <c r="P3173">
        <v>212134.28125</v>
      </c>
      <c r="Q3173">
        <v>188063.40625</v>
      </c>
      <c r="R3173">
        <v>214354.5</v>
      </c>
      <c r="S3173">
        <v>207561.859375</v>
      </c>
      <c r="T3173">
        <v>218992.859375</v>
      </c>
      <c r="U3173">
        <v>199583.890625</v>
      </c>
      <c r="V3173">
        <v>193043.65625</v>
      </c>
      <c r="W3173">
        <v>271115.46875</v>
      </c>
      <c r="X3173" t="s">
        <v>30</v>
      </c>
    </row>
    <row r="3174" spans="1:24" x14ac:dyDescent="0.2">
      <c r="A3174">
        <v>128475.15</v>
      </c>
      <c r="B3174" t="s">
        <v>13016</v>
      </c>
      <c r="C3174" t="s">
        <v>13017</v>
      </c>
      <c r="D3174" t="s">
        <v>13018</v>
      </c>
      <c r="E3174" t="s">
        <v>13019</v>
      </c>
      <c r="F3174">
        <v>59</v>
      </c>
      <c r="G3174" t="s">
        <v>28</v>
      </c>
      <c r="H3174">
        <v>10090</v>
      </c>
      <c r="I3174">
        <v>1</v>
      </c>
      <c r="J3174">
        <v>1</v>
      </c>
      <c r="K3174" t="s">
        <v>29</v>
      </c>
      <c r="L3174">
        <v>417004.625</v>
      </c>
      <c r="M3174">
        <v>304390.71875</v>
      </c>
      <c r="N3174">
        <v>435791.40625</v>
      </c>
      <c r="O3174">
        <v>315479.0625</v>
      </c>
      <c r="P3174">
        <v>434338.9375</v>
      </c>
      <c r="Q3174">
        <v>486586</v>
      </c>
      <c r="R3174">
        <v>405023.125</v>
      </c>
      <c r="S3174">
        <v>483623.6875</v>
      </c>
      <c r="T3174">
        <v>505337.5625</v>
      </c>
      <c r="U3174">
        <v>484951.125</v>
      </c>
      <c r="V3174">
        <v>464419.0625</v>
      </c>
      <c r="W3174">
        <v>504794.5625</v>
      </c>
      <c r="X3174" t="s">
        <v>30</v>
      </c>
    </row>
    <row r="3175" spans="1:24" x14ac:dyDescent="0.2">
      <c r="A3175">
        <v>101968.09</v>
      </c>
      <c r="B3175" t="s">
        <v>13020</v>
      </c>
      <c r="C3175" t="s">
        <v>13021</v>
      </c>
      <c r="D3175" t="s">
        <v>13022</v>
      </c>
      <c r="E3175" t="s">
        <v>13023</v>
      </c>
      <c r="F3175">
        <v>10</v>
      </c>
      <c r="G3175" t="s">
        <v>28</v>
      </c>
      <c r="H3175">
        <v>10090</v>
      </c>
      <c r="I3175">
        <v>1</v>
      </c>
      <c r="J3175">
        <v>2</v>
      </c>
      <c r="K3175" t="s">
        <v>29</v>
      </c>
      <c r="L3175">
        <v>11088.1123046875</v>
      </c>
      <c r="M3175">
        <v>16286.0712890625</v>
      </c>
      <c r="N3175">
        <v>17855.1875</v>
      </c>
      <c r="O3175">
        <v>18238.94921875</v>
      </c>
      <c r="P3175">
        <v>22863.181640625</v>
      </c>
      <c r="Q3175">
        <v>16533.529296875</v>
      </c>
      <c r="R3175">
        <v>23518.166015625</v>
      </c>
      <c r="S3175">
        <v>27904.4765625</v>
      </c>
      <c r="T3175">
        <v>27325.60546875</v>
      </c>
      <c r="U3175">
        <v>26279.337890625</v>
      </c>
      <c r="V3175">
        <v>27693.21875</v>
      </c>
      <c r="W3175">
        <v>33317.33203125</v>
      </c>
      <c r="X3175" t="s">
        <v>30</v>
      </c>
    </row>
    <row r="3176" spans="1:24" x14ac:dyDescent="0.2">
      <c r="A3176">
        <v>93895.55</v>
      </c>
      <c r="B3176" t="s">
        <v>13024</v>
      </c>
      <c r="C3176" t="s">
        <v>13025</v>
      </c>
      <c r="D3176" t="s">
        <v>13026</v>
      </c>
      <c r="E3176" t="s">
        <v>13027</v>
      </c>
      <c r="F3176">
        <v>5</v>
      </c>
      <c r="G3176" t="s">
        <v>28</v>
      </c>
      <c r="H3176">
        <v>10090</v>
      </c>
      <c r="I3176">
        <v>1</v>
      </c>
      <c r="J3176">
        <v>1</v>
      </c>
      <c r="K3176" t="s">
        <v>29</v>
      </c>
      <c r="L3176">
        <v>108654.140625</v>
      </c>
      <c r="M3176">
        <v>95626.125</v>
      </c>
      <c r="N3176">
        <v>128269.3359375</v>
      </c>
      <c r="O3176">
        <v>129250.3203125</v>
      </c>
      <c r="P3176">
        <v>144065.609375</v>
      </c>
      <c r="Q3176">
        <v>111746.4296875</v>
      </c>
      <c r="R3176">
        <v>151742.71875</v>
      </c>
      <c r="S3176">
        <v>95496.2421875</v>
      </c>
      <c r="T3176">
        <v>113244.8828125</v>
      </c>
      <c r="U3176">
        <v>84581.8984375</v>
      </c>
      <c r="V3176">
        <v>71534.0625</v>
      </c>
      <c r="W3176">
        <v>129207.4140625</v>
      </c>
      <c r="X3176" t="s">
        <v>30</v>
      </c>
    </row>
    <row r="3177" spans="1:24" x14ac:dyDescent="0.2">
      <c r="A3177">
        <v>130893.67</v>
      </c>
      <c r="B3177" t="s">
        <v>13028</v>
      </c>
      <c r="C3177" t="s">
        <v>13029</v>
      </c>
      <c r="D3177" t="s">
        <v>13030</v>
      </c>
      <c r="E3177" t="s">
        <v>13031</v>
      </c>
      <c r="F3177">
        <v>31</v>
      </c>
      <c r="G3177" t="s">
        <v>28</v>
      </c>
      <c r="H3177">
        <v>10090</v>
      </c>
      <c r="I3177">
        <v>1</v>
      </c>
      <c r="J3177">
        <v>2</v>
      </c>
      <c r="K3177" t="s">
        <v>29</v>
      </c>
      <c r="L3177">
        <v>184012.234375</v>
      </c>
      <c r="M3177">
        <v>154434.1875</v>
      </c>
      <c r="N3177">
        <v>195835.71875</v>
      </c>
      <c r="O3177">
        <v>168385.328125</v>
      </c>
      <c r="P3177">
        <v>236804.09375</v>
      </c>
      <c r="Q3177">
        <v>216346.890625</v>
      </c>
      <c r="R3177">
        <v>258604.5625</v>
      </c>
      <c r="S3177">
        <v>317619.71875</v>
      </c>
      <c r="T3177">
        <v>333048.21875</v>
      </c>
      <c r="U3177">
        <v>306744.875</v>
      </c>
      <c r="V3177">
        <v>287610</v>
      </c>
      <c r="W3177">
        <v>370371.125</v>
      </c>
      <c r="X3177" t="s">
        <v>30</v>
      </c>
    </row>
    <row r="3178" spans="1:24" x14ac:dyDescent="0.2">
      <c r="A3178">
        <v>215874.2</v>
      </c>
      <c r="B3178" t="s">
        <v>13032</v>
      </c>
      <c r="C3178" t="s">
        <v>13033</v>
      </c>
      <c r="D3178" t="s">
        <v>13034</v>
      </c>
      <c r="E3178" t="s">
        <v>13035</v>
      </c>
      <c r="F3178">
        <v>6</v>
      </c>
      <c r="G3178" t="s">
        <v>28</v>
      </c>
      <c r="H3178">
        <v>10090</v>
      </c>
      <c r="I3178">
        <v>1</v>
      </c>
      <c r="J3178">
        <v>2</v>
      </c>
      <c r="K3178" t="s">
        <v>29</v>
      </c>
      <c r="L3178">
        <v>1711.07678222656</v>
      </c>
      <c r="M3178">
        <v>2635.91088867187</v>
      </c>
      <c r="N3178">
        <v>1385.91540527343</v>
      </c>
      <c r="O3178">
        <v>1353.55224609375</v>
      </c>
      <c r="P3178">
        <v>1074.99938964843</v>
      </c>
      <c r="Q3178">
        <v>847.13165283203102</v>
      </c>
      <c r="R3178">
        <v>1373.04174804687</v>
      </c>
      <c r="S3178">
        <v>2147.5478515625</v>
      </c>
      <c r="T3178">
        <v>571.16467285156205</v>
      </c>
      <c r="U3178">
        <v>2040.08508300781</v>
      </c>
      <c r="V3178">
        <v>3840.96704101562</v>
      </c>
      <c r="W3178">
        <v>774.51239013671795</v>
      </c>
      <c r="X3178" t="s">
        <v>30</v>
      </c>
    </row>
    <row r="3179" spans="1:24" x14ac:dyDescent="0.2">
      <c r="A3179">
        <v>219880.16</v>
      </c>
      <c r="B3179" t="s">
        <v>13036</v>
      </c>
      <c r="C3179" t="s">
        <v>13037</v>
      </c>
      <c r="D3179" t="s">
        <v>13038</v>
      </c>
      <c r="E3179" t="s">
        <v>13039</v>
      </c>
      <c r="F3179">
        <v>34</v>
      </c>
      <c r="G3179" t="s">
        <v>28</v>
      </c>
      <c r="H3179">
        <v>10090</v>
      </c>
      <c r="I3179">
        <v>1</v>
      </c>
      <c r="J3179">
        <v>2</v>
      </c>
      <c r="K3179" t="s">
        <v>29</v>
      </c>
      <c r="L3179">
        <v>202541</v>
      </c>
      <c r="M3179">
        <v>145930.359375</v>
      </c>
      <c r="N3179">
        <v>214589.046875</v>
      </c>
      <c r="O3179">
        <v>170363.140625</v>
      </c>
      <c r="P3179">
        <v>221118.546875</v>
      </c>
      <c r="Q3179">
        <v>197884.65625</v>
      </c>
      <c r="R3179">
        <v>204555.734375</v>
      </c>
      <c r="S3179">
        <v>226808.90625</v>
      </c>
      <c r="T3179">
        <v>272857.1875</v>
      </c>
      <c r="U3179">
        <v>269878.375</v>
      </c>
      <c r="V3179">
        <v>239598.703125</v>
      </c>
      <c r="W3179">
        <v>283732.09375</v>
      </c>
      <c r="X3179" t="s">
        <v>30</v>
      </c>
    </row>
    <row r="3180" spans="1:24" x14ac:dyDescent="0.2">
      <c r="A3180">
        <v>219967.24</v>
      </c>
      <c r="B3180" t="s">
        <v>13040</v>
      </c>
      <c r="C3180" t="s">
        <v>13037</v>
      </c>
      <c r="D3180" t="s">
        <v>13041</v>
      </c>
      <c r="E3180" t="s">
        <v>13039</v>
      </c>
      <c r="F3180">
        <v>1</v>
      </c>
      <c r="G3180" t="s">
        <v>28</v>
      </c>
      <c r="H3180">
        <v>10090</v>
      </c>
      <c r="K3180" t="s">
        <v>29</v>
      </c>
      <c r="L3180">
        <v>4738.19970703125</v>
      </c>
      <c r="M3180">
        <v>3763.62524414062</v>
      </c>
      <c r="N3180">
        <v>40503.28125</v>
      </c>
      <c r="O3180">
        <v>4314.87939453125</v>
      </c>
      <c r="P3180">
        <v>1538.86181640625</v>
      </c>
      <c r="Q3180">
        <v>2297.38696289062</v>
      </c>
      <c r="R3180" t="s">
        <v>30</v>
      </c>
      <c r="S3180">
        <v>961.19738769531205</v>
      </c>
      <c r="T3180">
        <v>3104.22900390625</v>
      </c>
      <c r="U3180">
        <v>3224.388671875</v>
      </c>
      <c r="V3180" t="s">
        <v>30</v>
      </c>
      <c r="W3180">
        <v>5110.5908203125</v>
      </c>
      <c r="X3180" t="s">
        <v>30</v>
      </c>
    </row>
    <row r="3181" spans="1:24" x14ac:dyDescent="0.2">
      <c r="A3181">
        <v>106357.49</v>
      </c>
      <c r="B3181" t="s">
        <v>13042</v>
      </c>
      <c r="C3181" t="s">
        <v>13043</v>
      </c>
      <c r="D3181" t="s">
        <v>13044</v>
      </c>
      <c r="E3181" t="s">
        <v>13045</v>
      </c>
      <c r="F3181">
        <v>20</v>
      </c>
      <c r="G3181" t="s">
        <v>28</v>
      </c>
      <c r="H3181">
        <v>10090</v>
      </c>
      <c r="I3181">
        <v>1</v>
      </c>
      <c r="J3181">
        <v>2</v>
      </c>
      <c r="K3181" t="s">
        <v>29</v>
      </c>
      <c r="L3181">
        <v>62677.6484375</v>
      </c>
      <c r="M3181">
        <v>47147.2421875</v>
      </c>
      <c r="N3181">
        <v>70667.5078125</v>
      </c>
      <c r="O3181">
        <v>54162.78125</v>
      </c>
      <c r="P3181">
        <v>61709.15234375</v>
      </c>
      <c r="Q3181">
        <v>55867.9609375</v>
      </c>
      <c r="R3181">
        <v>48379.19140625</v>
      </c>
      <c r="S3181">
        <v>55802.71875</v>
      </c>
      <c r="T3181">
        <v>58489.77734375</v>
      </c>
      <c r="U3181">
        <v>52084.41796875</v>
      </c>
      <c r="V3181">
        <v>54962.015625</v>
      </c>
      <c r="W3181">
        <v>62841.296875</v>
      </c>
      <c r="X3181" t="s">
        <v>30</v>
      </c>
    </row>
    <row r="3182" spans="1:24" x14ac:dyDescent="0.2">
      <c r="A3182">
        <v>60342.93</v>
      </c>
      <c r="B3182" t="s">
        <v>13046</v>
      </c>
      <c r="C3182" t="s">
        <v>13047</v>
      </c>
      <c r="D3182" t="s">
        <v>13048</v>
      </c>
      <c r="E3182" t="s">
        <v>13049</v>
      </c>
      <c r="F3182">
        <v>26</v>
      </c>
      <c r="G3182" t="s">
        <v>28</v>
      </c>
      <c r="H3182">
        <v>10090</v>
      </c>
      <c r="I3182">
        <v>1</v>
      </c>
      <c r="J3182">
        <v>1</v>
      </c>
      <c r="K3182" t="s">
        <v>29</v>
      </c>
      <c r="L3182">
        <v>964421.9375</v>
      </c>
      <c r="M3182">
        <v>746667.625</v>
      </c>
      <c r="N3182">
        <v>1053637.625</v>
      </c>
      <c r="O3182">
        <v>769962.4375</v>
      </c>
      <c r="P3182">
        <v>1061084.75</v>
      </c>
      <c r="Q3182">
        <v>1094375.625</v>
      </c>
      <c r="R3182">
        <v>1191877.125</v>
      </c>
      <c r="S3182">
        <v>1159243</v>
      </c>
      <c r="T3182">
        <v>1315496.625</v>
      </c>
      <c r="U3182">
        <v>1244203.375</v>
      </c>
      <c r="V3182">
        <v>1127131.375</v>
      </c>
      <c r="W3182">
        <v>1399060.375</v>
      </c>
      <c r="X3182" t="s">
        <v>30</v>
      </c>
    </row>
    <row r="3183" spans="1:24" x14ac:dyDescent="0.2">
      <c r="A3183">
        <v>133536.14000000001</v>
      </c>
      <c r="B3183" t="s">
        <v>13050</v>
      </c>
      <c r="C3183" t="s">
        <v>13051</v>
      </c>
      <c r="D3183" t="s">
        <v>13052</v>
      </c>
      <c r="E3183" t="s">
        <v>13053</v>
      </c>
      <c r="F3183">
        <v>36</v>
      </c>
      <c r="G3183" t="s">
        <v>28</v>
      </c>
      <c r="H3183">
        <v>10090</v>
      </c>
      <c r="I3183">
        <v>1</v>
      </c>
      <c r="J3183">
        <v>1</v>
      </c>
      <c r="K3183" t="s">
        <v>29</v>
      </c>
      <c r="L3183">
        <v>305337.125</v>
      </c>
      <c r="M3183">
        <v>237488.984375</v>
      </c>
      <c r="N3183">
        <v>321286.625</v>
      </c>
      <c r="O3183">
        <v>275375.71875</v>
      </c>
      <c r="P3183">
        <v>292333.6875</v>
      </c>
      <c r="Q3183">
        <v>330442.65625</v>
      </c>
      <c r="R3183">
        <v>245044.796875</v>
      </c>
      <c r="S3183">
        <v>242803.1875</v>
      </c>
      <c r="T3183">
        <v>230553.8125</v>
      </c>
      <c r="U3183">
        <v>217508.828125</v>
      </c>
      <c r="V3183">
        <v>177231.78125</v>
      </c>
      <c r="W3183">
        <v>238902.515625</v>
      </c>
      <c r="X3183" t="s">
        <v>30</v>
      </c>
    </row>
    <row r="3184" spans="1:24" x14ac:dyDescent="0.2">
      <c r="A3184">
        <v>53184.27</v>
      </c>
      <c r="B3184" t="s">
        <v>13054</v>
      </c>
      <c r="C3184" t="s">
        <v>13055</v>
      </c>
      <c r="D3184" t="s">
        <v>13056</v>
      </c>
      <c r="E3184" t="s">
        <v>13057</v>
      </c>
      <c r="F3184">
        <v>9</v>
      </c>
      <c r="G3184" t="s">
        <v>28</v>
      </c>
      <c r="H3184">
        <v>10090</v>
      </c>
      <c r="I3184">
        <v>1</v>
      </c>
      <c r="J3184">
        <v>1</v>
      </c>
      <c r="K3184" t="s">
        <v>29</v>
      </c>
      <c r="L3184">
        <v>35540.97265625</v>
      </c>
      <c r="M3184">
        <v>27025.9453125</v>
      </c>
      <c r="N3184">
        <v>31595.53125</v>
      </c>
      <c r="O3184">
        <v>29957.00390625</v>
      </c>
      <c r="P3184">
        <v>33841.66796875</v>
      </c>
      <c r="Q3184">
        <v>45431.2734375</v>
      </c>
      <c r="R3184">
        <v>25372.693359375</v>
      </c>
      <c r="S3184">
        <v>22872.203125</v>
      </c>
      <c r="T3184">
        <v>27795.576171875</v>
      </c>
      <c r="U3184">
        <v>27275.0234375</v>
      </c>
      <c r="V3184">
        <v>24403.67578125</v>
      </c>
      <c r="W3184">
        <v>36015.0390625</v>
      </c>
      <c r="X3184" t="s">
        <v>30</v>
      </c>
    </row>
    <row r="3185" spans="1:24" x14ac:dyDescent="0.2">
      <c r="A3185">
        <v>206782.07</v>
      </c>
      <c r="B3185" t="s">
        <v>13058</v>
      </c>
      <c r="C3185" t="s">
        <v>13059</v>
      </c>
      <c r="D3185" t="s">
        <v>13060</v>
      </c>
      <c r="E3185" t="s">
        <v>13061</v>
      </c>
      <c r="F3185">
        <v>44</v>
      </c>
      <c r="G3185" t="s">
        <v>28</v>
      </c>
      <c r="H3185">
        <v>10090</v>
      </c>
      <c r="I3185">
        <v>1</v>
      </c>
      <c r="J3185">
        <v>1</v>
      </c>
      <c r="K3185" t="s">
        <v>29</v>
      </c>
      <c r="L3185">
        <v>117934.1796875</v>
      </c>
      <c r="M3185">
        <v>92581.8125</v>
      </c>
      <c r="N3185">
        <v>122552.2421875</v>
      </c>
      <c r="O3185">
        <v>101195.140625</v>
      </c>
      <c r="P3185">
        <v>124162.2890625</v>
      </c>
      <c r="Q3185">
        <v>120369.984375</v>
      </c>
      <c r="R3185">
        <v>105198.796875</v>
      </c>
      <c r="S3185">
        <v>123982.40625</v>
      </c>
      <c r="T3185">
        <v>133212.375</v>
      </c>
      <c r="U3185">
        <v>126608.46875</v>
      </c>
      <c r="V3185">
        <v>113849.2265625</v>
      </c>
      <c r="W3185">
        <v>130303.828125</v>
      </c>
      <c r="X3185" t="s">
        <v>30</v>
      </c>
    </row>
    <row r="3186" spans="1:24" x14ac:dyDescent="0.2">
      <c r="A3186">
        <v>12857.7</v>
      </c>
      <c r="B3186" t="s">
        <v>13062</v>
      </c>
      <c r="C3186" t="s">
        <v>13063</v>
      </c>
      <c r="D3186" t="s">
        <v>13064</v>
      </c>
      <c r="E3186" t="s">
        <v>13065</v>
      </c>
      <c r="F3186">
        <v>4</v>
      </c>
      <c r="G3186" t="s">
        <v>28</v>
      </c>
      <c r="H3186">
        <v>10090</v>
      </c>
      <c r="I3186">
        <v>3</v>
      </c>
      <c r="J3186">
        <v>1</v>
      </c>
      <c r="K3186" t="s">
        <v>29</v>
      </c>
      <c r="L3186">
        <v>35948.52734375</v>
      </c>
      <c r="M3186">
        <v>34195.7578125</v>
      </c>
      <c r="N3186">
        <v>38613.66015625</v>
      </c>
      <c r="O3186">
        <v>38123.546875</v>
      </c>
      <c r="P3186">
        <v>47487.21875</v>
      </c>
      <c r="Q3186">
        <v>36668.0078125</v>
      </c>
      <c r="R3186">
        <v>49123.11328125</v>
      </c>
      <c r="S3186">
        <v>69990.6953125</v>
      </c>
      <c r="T3186">
        <v>84973.5390625</v>
      </c>
      <c r="U3186">
        <v>71299.640625</v>
      </c>
      <c r="V3186">
        <v>71703.5546875</v>
      </c>
      <c r="W3186">
        <v>85682.2109375</v>
      </c>
      <c r="X3186" t="s">
        <v>30</v>
      </c>
    </row>
    <row r="3187" spans="1:24" x14ac:dyDescent="0.2">
      <c r="A3187">
        <v>95398.14</v>
      </c>
      <c r="B3187" t="s">
        <v>13066</v>
      </c>
      <c r="C3187" t="s">
        <v>13067</v>
      </c>
      <c r="D3187" t="s">
        <v>13068</v>
      </c>
      <c r="E3187" t="s">
        <v>13069</v>
      </c>
      <c r="F3187">
        <v>4</v>
      </c>
      <c r="G3187" t="s">
        <v>28</v>
      </c>
      <c r="H3187">
        <v>10090</v>
      </c>
      <c r="I3187">
        <v>2</v>
      </c>
      <c r="J3187">
        <v>1</v>
      </c>
      <c r="K3187" t="s">
        <v>29</v>
      </c>
      <c r="L3187">
        <v>1828.75891113281</v>
      </c>
      <c r="M3187">
        <v>8065.10400390625</v>
      </c>
      <c r="N3187">
        <v>5155.62890625</v>
      </c>
      <c r="O3187">
        <v>12489.732421875</v>
      </c>
      <c r="P3187">
        <v>5282.0771484375</v>
      </c>
      <c r="Q3187">
        <v>581.3310546875</v>
      </c>
      <c r="R3187">
        <v>21660.994140625</v>
      </c>
      <c r="S3187">
        <v>7013.89990234375</v>
      </c>
      <c r="T3187">
        <v>15629.0986328125</v>
      </c>
      <c r="U3187">
        <v>37504.87890625</v>
      </c>
      <c r="V3187">
        <v>3505.08422851562</v>
      </c>
      <c r="W3187">
        <v>723.88464355468705</v>
      </c>
      <c r="X3187" t="s">
        <v>30</v>
      </c>
    </row>
    <row r="3188" spans="1:24" x14ac:dyDescent="0.2">
      <c r="A3188">
        <v>180253.1</v>
      </c>
      <c r="B3188" t="s">
        <v>13070</v>
      </c>
      <c r="C3188" t="s">
        <v>13071</v>
      </c>
      <c r="D3188" t="s">
        <v>13072</v>
      </c>
      <c r="E3188" t="s">
        <v>13073</v>
      </c>
      <c r="F3188">
        <v>21</v>
      </c>
      <c r="G3188" t="s">
        <v>28</v>
      </c>
      <c r="H3188">
        <v>10090</v>
      </c>
      <c r="I3188">
        <v>1</v>
      </c>
      <c r="J3188">
        <v>1</v>
      </c>
      <c r="K3188" t="s">
        <v>29</v>
      </c>
      <c r="L3188">
        <v>144861.015625</v>
      </c>
      <c r="M3188">
        <v>116557.6171875</v>
      </c>
      <c r="N3188">
        <v>155509</v>
      </c>
      <c r="O3188">
        <v>126901.59375</v>
      </c>
      <c r="P3188">
        <v>151095</v>
      </c>
      <c r="Q3188">
        <v>157916.859375</v>
      </c>
      <c r="R3188">
        <v>106457.3203125</v>
      </c>
      <c r="S3188">
        <v>111383.6328125</v>
      </c>
      <c r="T3188">
        <v>103789.8828125</v>
      </c>
      <c r="U3188">
        <v>91200.6484375</v>
      </c>
      <c r="V3188">
        <v>85207.484375</v>
      </c>
      <c r="W3188">
        <v>100211.3203125</v>
      </c>
      <c r="X3188" t="s">
        <v>30</v>
      </c>
    </row>
    <row r="3189" spans="1:24" x14ac:dyDescent="0.2">
      <c r="A3189">
        <v>139572</v>
      </c>
      <c r="B3189" t="s">
        <v>13074</v>
      </c>
      <c r="C3189" t="s">
        <v>13075</v>
      </c>
      <c r="D3189" t="s">
        <v>13076</v>
      </c>
      <c r="E3189" t="s">
        <v>13077</v>
      </c>
      <c r="F3189">
        <v>21</v>
      </c>
      <c r="G3189" t="s">
        <v>28</v>
      </c>
      <c r="H3189">
        <v>10090</v>
      </c>
      <c r="I3189">
        <v>1</v>
      </c>
      <c r="J3189">
        <v>1</v>
      </c>
      <c r="K3189" t="s">
        <v>29</v>
      </c>
      <c r="L3189">
        <v>148546.546875</v>
      </c>
      <c r="M3189">
        <v>126383.2265625</v>
      </c>
      <c r="N3189">
        <v>160636.46875</v>
      </c>
      <c r="O3189">
        <v>131001.171875</v>
      </c>
      <c r="P3189">
        <v>159393.015625</v>
      </c>
      <c r="Q3189">
        <v>171603.21875</v>
      </c>
      <c r="R3189">
        <v>153441.71875</v>
      </c>
      <c r="S3189">
        <v>176420.25</v>
      </c>
      <c r="T3189">
        <v>182529.625</v>
      </c>
      <c r="U3189">
        <v>163945.625</v>
      </c>
      <c r="V3189">
        <v>160312.453125</v>
      </c>
      <c r="W3189">
        <v>181046.421875</v>
      </c>
      <c r="X3189" t="s">
        <v>30</v>
      </c>
    </row>
    <row r="3190" spans="1:24" x14ac:dyDescent="0.2">
      <c r="A3190">
        <v>76069.11</v>
      </c>
      <c r="B3190" t="s">
        <v>13078</v>
      </c>
      <c r="C3190" t="s">
        <v>13079</v>
      </c>
      <c r="D3190" t="s">
        <v>13080</v>
      </c>
      <c r="E3190" t="s">
        <v>13081</v>
      </c>
      <c r="F3190">
        <v>18</v>
      </c>
      <c r="G3190" t="s">
        <v>28</v>
      </c>
      <c r="H3190">
        <v>10090</v>
      </c>
      <c r="I3190">
        <v>1</v>
      </c>
      <c r="J3190">
        <v>1</v>
      </c>
      <c r="K3190" t="s">
        <v>29</v>
      </c>
      <c r="L3190">
        <v>27615.048828125</v>
      </c>
      <c r="M3190">
        <v>24590.78515625</v>
      </c>
      <c r="N3190">
        <v>32026.66015625</v>
      </c>
      <c r="O3190">
        <v>20586.90234375</v>
      </c>
      <c r="P3190">
        <v>33993.21875</v>
      </c>
      <c r="Q3190">
        <v>33005.83984375</v>
      </c>
      <c r="R3190">
        <v>28074.40625</v>
      </c>
      <c r="S3190">
        <v>35821.41015625</v>
      </c>
      <c r="T3190">
        <v>31544.728515625</v>
      </c>
      <c r="U3190">
        <v>30891.501953125</v>
      </c>
      <c r="V3190">
        <v>31190.67578125</v>
      </c>
      <c r="W3190">
        <v>43488.09765625</v>
      </c>
      <c r="X3190" t="s">
        <v>30</v>
      </c>
    </row>
    <row r="3191" spans="1:24" x14ac:dyDescent="0.2">
      <c r="A3191">
        <v>62188.18</v>
      </c>
      <c r="B3191" t="s">
        <v>13082</v>
      </c>
      <c r="C3191" t="s">
        <v>13083</v>
      </c>
      <c r="D3191" t="s">
        <v>13084</v>
      </c>
      <c r="E3191" t="s">
        <v>13085</v>
      </c>
      <c r="F3191">
        <v>7</v>
      </c>
      <c r="G3191" t="s">
        <v>28</v>
      </c>
      <c r="H3191">
        <v>10090</v>
      </c>
      <c r="I3191">
        <v>1</v>
      </c>
      <c r="J3191">
        <v>1</v>
      </c>
      <c r="K3191" t="s">
        <v>29</v>
      </c>
      <c r="L3191">
        <v>19983.33203125</v>
      </c>
      <c r="M3191">
        <v>20733.01953125</v>
      </c>
      <c r="N3191">
        <v>11449.724609375</v>
      </c>
      <c r="O3191">
        <v>7318.30810546875</v>
      </c>
      <c r="P3191">
        <v>11526.376953125</v>
      </c>
      <c r="Q3191">
        <v>14589.9482421875</v>
      </c>
      <c r="R3191">
        <v>13589.6201171875</v>
      </c>
      <c r="S3191">
        <v>9948.15625</v>
      </c>
      <c r="T3191">
        <v>7886.2314453125</v>
      </c>
      <c r="U3191">
        <v>15875.0673828125</v>
      </c>
      <c r="V3191">
        <v>16412.53515625</v>
      </c>
      <c r="W3191">
        <v>15335.97265625</v>
      </c>
      <c r="X3191" t="s">
        <v>30</v>
      </c>
    </row>
    <row r="3192" spans="1:24" x14ac:dyDescent="0.2">
      <c r="A3192" t="s">
        <v>13086</v>
      </c>
      <c r="B3192" t="s">
        <v>13087</v>
      </c>
      <c r="C3192" t="s">
        <v>13088</v>
      </c>
      <c r="D3192" t="s">
        <v>13089</v>
      </c>
      <c r="E3192" t="s">
        <v>13090</v>
      </c>
      <c r="F3192">
        <v>3</v>
      </c>
      <c r="G3192" t="s">
        <v>28</v>
      </c>
      <c r="H3192">
        <v>10090</v>
      </c>
      <c r="I3192" t="s">
        <v>1870</v>
      </c>
      <c r="J3192" t="s">
        <v>132</v>
      </c>
      <c r="K3192" t="s">
        <v>29</v>
      </c>
      <c r="L3192">
        <v>36823.39453125</v>
      </c>
      <c r="M3192">
        <v>28113.09375</v>
      </c>
      <c r="N3192">
        <v>49698.7421875</v>
      </c>
      <c r="O3192">
        <v>25962.51171875</v>
      </c>
      <c r="P3192">
        <v>43616.38671875</v>
      </c>
      <c r="Q3192">
        <v>54162.921875</v>
      </c>
      <c r="R3192">
        <v>38323.91796875</v>
      </c>
      <c r="S3192">
        <v>41870.87109375</v>
      </c>
      <c r="T3192">
        <v>40919.6796875</v>
      </c>
      <c r="U3192">
        <v>39896.2890625</v>
      </c>
      <c r="V3192">
        <v>35263.15234375</v>
      </c>
      <c r="W3192">
        <v>28359.869140625</v>
      </c>
      <c r="X3192" t="s">
        <v>30</v>
      </c>
    </row>
    <row r="3193" spans="1:24" x14ac:dyDescent="0.2">
      <c r="A3193">
        <v>57506.559999999998</v>
      </c>
      <c r="B3193" t="s">
        <v>13091</v>
      </c>
      <c r="C3193" t="s">
        <v>13092</v>
      </c>
      <c r="D3193" t="s">
        <v>13093</v>
      </c>
      <c r="E3193" t="s">
        <v>13094</v>
      </c>
      <c r="F3193">
        <v>19</v>
      </c>
      <c r="G3193" t="s">
        <v>28</v>
      </c>
      <c r="H3193">
        <v>10090</v>
      </c>
      <c r="I3193">
        <v>1</v>
      </c>
      <c r="J3193">
        <v>1</v>
      </c>
      <c r="K3193" t="s">
        <v>29</v>
      </c>
      <c r="L3193">
        <v>95808.8203125</v>
      </c>
      <c r="M3193">
        <v>74409.4765625</v>
      </c>
      <c r="N3193">
        <v>103661.265625</v>
      </c>
      <c r="O3193">
        <v>82144.5859375</v>
      </c>
      <c r="P3193">
        <v>102537.171875</v>
      </c>
      <c r="Q3193">
        <v>111447.6328125</v>
      </c>
      <c r="R3193">
        <v>88133.4453125</v>
      </c>
      <c r="S3193">
        <v>80115.0390625</v>
      </c>
      <c r="T3193">
        <v>72381.1640625</v>
      </c>
      <c r="U3193">
        <v>78918.046875</v>
      </c>
      <c r="V3193">
        <v>67708.453125</v>
      </c>
      <c r="W3193">
        <v>89626.8828125</v>
      </c>
      <c r="X3193" t="s">
        <v>30</v>
      </c>
    </row>
    <row r="3194" spans="1:24" x14ac:dyDescent="0.2">
      <c r="A3194">
        <v>85927.83</v>
      </c>
      <c r="B3194" t="s">
        <v>13095</v>
      </c>
      <c r="C3194" t="s">
        <v>13096</v>
      </c>
      <c r="D3194" t="s">
        <v>13097</v>
      </c>
      <c r="E3194" t="s">
        <v>13098</v>
      </c>
      <c r="F3194">
        <v>4</v>
      </c>
      <c r="G3194" t="s">
        <v>28</v>
      </c>
      <c r="H3194">
        <v>10090</v>
      </c>
      <c r="I3194">
        <v>1</v>
      </c>
      <c r="J3194">
        <v>2</v>
      </c>
      <c r="K3194" t="s">
        <v>29</v>
      </c>
      <c r="L3194">
        <v>54107.953125</v>
      </c>
      <c r="M3194">
        <v>42183.8046875</v>
      </c>
      <c r="N3194">
        <v>40344.60546875</v>
      </c>
      <c r="O3194" t="s">
        <v>30</v>
      </c>
      <c r="P3194">
        <v>38958.6953125</v>
      </c>
      <c r="Q3194">
        <v>65947.25</v>
      </c>
      <c r="R3194">
        <v>44194.77734375</v>
      </c>
      <c r="S3194">
        <v>63259.671875</v>
      </c>
      <c r="T3194" t="s">
        <v>30</v>
      </c>
      <c r="U3194">
        <v>81775.2578125</v>
      </c>
      <c r="V3194">
        <v>46366.765625</v>
      </c>
      <c r="W3194" t="s">
        <v>30</v>
      </c>
      <c r="X3194" t="s">
        <v>30</v>
      </c>
    </row>
    <row r="3195" spans="1:24" x14ac:dyDescent="0.2">
      <c r="A3195">
        <v>59831.63</v>
      </c>
      <c r="B3195" t="s">
        <v>13099</v>
      </c>
      <c r="C3195" t="s">
        <v>13100</v>
      </c>
      <c r="D3195" t="s">
        <v>13101</v>
      </c>
      <c r="E3195" t="s">
        <v>13102</v>
      </c>
      <c r="F3195">
        <v>2</v>
      </c>
      <c r="G3195" t="s">
        <v>28</v>
      </c>
      <c r="H3195">
        <v>10090</v>
      </c>
      <c r="I3195">
        <v>1</v>
      </c>
      <c r="J3195">
        <v>2</v>
      </c>
      <c r="K3195" t="s">
        <v>29</v>
      </c>
      <c r="L3195">
        <v>29632.955078125</v>
      </c>
      <c r="M3195">
        <v>27586.845703125</v>
      </c>
      <c r="N3195">
        <v>27748.2421875</v>
      </c>
      <c r="O3195">
        <v>36309.875</v>
      </c>
      <c r="P3195">
        <v>42092.3828125</v>
      </c>
      <c r="Q3195">
        <v>30778.291015625</v>
      </c>
      <c r="R3195">
        <v>30802.17578125</v>
      </c>
      <c r="S3195">
        <v>40426.73046875</v>
      </c>
      <c r="T3195">
        <v>34241.72265625</v>
      </c>
      <c r="U3195">
        <v>30946.55078125</v>
      </c>
      <c r="V3195">
        <v>28011.89453125</v>
      </c>
      <c r="W3195">
        <v>41466.29296875</v>
      </c>
      <c r="X3195" t="s">
        <v>30</v>
      </c>
    </row>
    <row r="3196" spans="1:24" x14ac:dyDescent="0.2">
      <c r="A3196" t="s">
        <v>13103</v>
      </c>
      <c r="B3196" t="s">
        <v>13104</v>
      </c>
      <c r="C3196" t="s">
        <v>13105</v>
      </c>
      <c r="D3196" t="s">
        <v>13106</v>
      </c>
      <c r="E3196" t="s">
        <v>13107</v>
      </c>
      <c r="F3196">
        <v>3</v>
      </c>
      <c r="G3196" t="s">
        <v>28</v>
      </c>
      <c r="H3196">
        <v>10090</v>
      </c>
      <c r="I3196" t="s">
        <v>77</v>
      </c>
      <c r="J3196" t="s">
        <v>76</v>
      </c>
      <c r="K3196" t="s">
        <v>29</v>
      </c>
      <c r="L3196">
        <v>22.5800170898437</v>
      </c>
      <c r="M3196" t="s">
        <v>30</v>
      </c>
      <c r="N3196">
        <v>1219.47338867187</v>
      </c>
      <c r="O3196" t="s">
        <v>30</v>
      </c>
      <c r="P3196" t="s">
        <v>30</v>
      </c>
      <c r="Q3196">
        <v>2955.55541992187</v>
      </c>
      <c r="R3196">
        <v>3944.435546875</v>
      </c>
      <c r="S3196">
        <v>5523.50244140625</v>
      </c>
      <c r="T3196">
        <v>4932.71484375</v>
      </c>
      <c r="U3196">
        <v>3602.04418945312</v>
      </c>
      <c r="V3196">
        <v>3066.65600585937</v>
      </c>
      <c r="W3196">
        <v>3418.736328125</v>
      </c>
      <c r="X3196" t="s">
        <v>30</v>
      </c>
    </row>
    <row r="3197" spans="1:24" x14ac:dyDescent="0.2">
      <c r="A3197">
        <v>164352.63</v>
      </c>
      <c r="B3197" t="s">
        <v>13108</v>
      </c>
      <c r="C3197" t="s">
        <v>13109</v>
      </c>
      <c r="D3197" t="s">
        <v>13110</v>
      </c>
      <c r="E3197" t="s">
        <v>13111</v>
      </c>
      <c r="F3197">
        <v>2</v>
      </c>
      <c r="G3197" t="s">
        <v>28</v>
      </c>
      <c r="H3197">
        <v>10090</v>
      </c>
      <c r="I3197">
        <v>2</v>
      </c>
      <c r="J3197">
        <v>2</v>
      </c>
      <c r="K3197" t="s">
        <v>29</v>
      </c>
      <c r="L3197">
        <v>258368.859375</v>
      </c>
      <c r="M3197">
        <v>987377.5</v>
      </c>
      <c r="N3197">
        <v>863354.375</v>
      </c>
      <c r="O3197">
        <v>904164.5625</v>
      </c>
      <c r="P3197">
        <v>494386.25</v>
      </c>
      <c r="Q3197">
        <v>548473</v>
      </c>
      <c r="R3197">
        <v>602230.1875</v>
      </c>
      <c r="S3197">
        <v>669083.25</v>
      </c>
      <c r="T3197">
        <v>1039417.5625</v>
      </c>
      <c r="U3197">
        <v>443441.75</v>
      </c>
      <c r="V3197">
        <v>461042.125</v>
      </c>
      <c r="W3197">
        <v>600488.5</v>
      </c>
      <c r="X3197" t="s">
        <v>30</v>
      </c>
    </row>
    <row r="3198" spans="1:24" x14ac:dyDescent="0.2">
      <c r="A3198">
        <v>139610.75</v>
      </c>
      <c r="B3198" t="s">
        <v>13112</v>
      </c>
      <c r="C3198" t="s">
        <v>13113</v>
      </c>
      <c r="D3198" t="s">
        <v>13114</v>
      </c>
      <c r="E3198" t="s">
        <v>13115</v>
      </c>
      <c r="F3198">
        <v>15</v>
      </c>
      <c r="G3198" t="s">
        <v>28</v>
      </c>
      <c r="H3198">
        <v>10090</v>
      </c>
      <c r="I3198">
        <v>1</v>
      </c>
      <c r="J3198">
        <v>1</v>
      </c>
      <c r="K3198" t="s">
        <v>29</v>
      </c>
      <c r="L3198">
        <v>24259.125</v>
      </c>
      <c r="M3198">
        <v>9289.9951171875</v>
      </c>
      <c r="N3198">
        <v>25847.486328125</v>
      </c>
      <c r="O3198">
        <v>21112.95703125</v>
      </c>
      <c r="P3198">
        <v>30576.970703125</v>
      </c>
      <c r="Q3198">
        <v>25745.765625</v>
      </c>
      <c r="R3198">
        <v>22289.072265625</v>
      </c>
      <c r="S3198">
        <v>25278.02734375</v>
      </c>
      <c r="T3198">
        <v>28546.267578125</v>
      </c>
      <c r="U3198">
        <v>27729.7734375</v>
      </c>
      <c r="V3198">
        <v>34900.8828125</v>
      </c>
      <c r="W3198">
        <v>27470.6875</v>
      </c>
      <c r="X3198" t="s">
        <v>30</v>
      </c>
    </row>
    <row r="3199" spans="1:24" x14ac:dyDescent="0.2">
      <c r="A3199">
        <v>133419.98000000001</v>
      </c>
      <c r="B3199" t="s">
        <v>13116</v>
      </c>
      <c r="C3199" t="s">
        <v>13117</v>
      </c>
      <c r="D3199" t="s">
        <v>13118</v>
      </c>
      <c r="E3199" t="s">
        <v>13119</v>
      </c>
      <c r="F3199">
        <v>41</v>
      </c>
      <c r="G3199" t="s">
        <v>28</v>
      </c>
      <c r="H3199">
        <v>10090</v>
      </c>
      <c r="I3199">
        <v>1</v>
      </c>
      <c r="J3199">
        <v>1</v>
      </c>
      <c r="K3199" t="s">
        <v>29</v>
      </c>
      <c r="L3199">
        <v>113918.78125</v>
      </c>
      <c r="M3199">
        <v>90529.9921875</v>
      </c>
      <c r="N3199">
        <v>122258.453125</v>
      </c>
      <c r="O3199">
        <v>112378.1328125</v>
      </c>
      <c r="P3199">
        <v>132081.21875</v>
      </c>
      <c r="Q3199">
        <v>139903.234375</v>
      </c>
      <c r="R3199">
        <v>145229.859375</v>
      </c>
      <c r="S3199">
        <v>163347.25</v>
      </c>
      <c r="T3199">
        <v>168521.78125</v>
      </c>
      <c r="U3199">
        <v>152784.28125</v>
      </c>
      <c r="V3199">
        <v>147311.734375</v>
      </c>
      <c r="W3199">
        <v>191231.375</v>
      </c>
      <c r="X3199" t="s">
        <v>30</v>
      </c>
    </row>
    <row r="3200" spans="1:24" x14ac:dyDescent="0.2">
      <c r="A3200">
        <v>138834.41</v>
      </c>
      <c r="B3200" t="s">
        <v>13120</v>
      </c>
      <c r="C3200" t="s">
        <v>13121</v>
      </c>
      <c r="D3200" t="s">
        <v>13122</v>
      </c>
      <c r="E3200" t="s">
        <v>13123</v>
      </c>
      <c r="F3200">
        <v>15</v>
      </c>
      <c r="G3200" t="s">
        <v>28</v>
      </c>
      <c r="H3200">
        <v>10090</v>
      </c>
      <c r="I3200">
        <v>1</v>
      </c>
      <c r="J3200">
        <v>1</v>
      </c>
      <c r="K3200" t="s">
        <v>29</v>
      </c>
      <c r="L3200">
        <v>152485.125</v>
      </c>
      <c r="M3200">
        <v>146609.84375</v>
      </c>
      <c r="N3200">
        <v>171378.859375</v>
      </c>
      <c r="O3200">
        <v>163077.40625</v>
      </c>
      <c r="P3200">
        <v>245939.140625</v>
      </c>
      <c r="Q3200">
        <v>183009.171875</v>
      </c>
      <c r="R3200">
        <v>197107.65625</v>
      </c>
      <c r="S3200">
        <v>218533.703125</v>
      </c>
      <c r="T3200">
        <v>229456.015625</v>
      </c>
      <c r="U3200">
        <v>209509.46875</v>
      </c>
      <c r="V3200">
        <v>190586.484375</v>
      </c>
      <c r="W3200">
        <v>233562.390625</v>
      </c>
      <c r="X3200" t="s">
        <v>30</v>
      </c>
    </row>
    <row r="3201" spans="1:24" x14ac:dyDescent="0.2">
      <c r="A3201">
        <v>121560.98</v>
      </c>
      <c r="B3201" t="s">
        <v>13124</v>
      </c>
      <c r="C3201" t="s">
        <v>13125</v>
      </c>
      <c r="D3201" t="s">
        <v>13126</v>
      </c>
      <c r="E3201" t="s">
        <v>13127</v>
      </c>
      <c r="F3201">
        <v>2</v>
      </c>
      <c r="G3201" t="s">
        <v>28</v>
      </c>
      <c r="H3201">
        <v>10090</v>
      </c>
      <c r="I3201">
        <v>2</v>
      </c>
      <c r="J3201">
        <v>2</v>
      </c>
      <c r="K3201" t="s">
        <v>29</v>
      </c>
      <c r="L3201">
        <v>18033.134765625</v>
      </c>
      <c r="M3201" t="s">
        <v>30</v>
      </c>
      <c r="N3201">
        <v>21277.16015625</v>
      </c>
      <c r="O3201" t="s">
        <v>30</v>
      </c>
      <c r="P3201" t="s">
        <v>30</v>
      </c>
      <c r="Q3201">
        <v>14175.658203125</v>
      </c>
      <c r="R3201">
        <v>6770.88134765625</v>
      </c>
      <c r="S3201">
        <v>7460.72021484375</v>
      </c>
      <c r="T3201">
        <v>11704.51171875</v>
      </c>
      <c r="U3201">
        <v>6294.7978515625</v>
      </c>
      <c r="V3201">
        <v>7860.6494140625</v>
      </c>
      <c r="W3201" t="s">
        <v>30</v>
      </c>
      <c r="X3201" t="s">
        <v>30</v>
      </c>
    </row>
    <row r="3202" spans="1:24" x14ac:dyDescent="0.2">
      <c r="A3202">
        <v>138169.63</v>
      </c>
      <c r="B3202" t="s">
        <v>13128</v>
      </c>
      <c r="C3202" t="s">
        <v>13129</v>
      </c>
      <c r="D3202" t="s">
        <v>13130</v>
      </c>
      <c r="E3202" t="s">
        <v>13131</v>
      </c>
      <c r="F3202">
        <v>3</v>
      </c>
      <c r="G3202" t="s">
        <v>28</v>
      </c>
      <c r="H3202">
        <v>10090</v>
      </c>
      <c r="I3202">
        <v>1</v>
      </c>
      <c r="J3202">
        <v>1</v>
      </c>
      <c r="K3202" t="s">
        <v>29</v>
      </c>
      <c r="L3202">
        <v>5536.9599609375</v>
      </c>
      <c r="M3202">
        <v>3205.82836914062</v>
      </c>
      <c r="N3202">
        <v>6254.22119140625</v>
      </c>
      <c r="O3202">
        <v>3864.61596679687</v>
      </c>
      <c r="P3202">
        <v>5638.732421875</v>
      </c>
      <c r="Q3202">
        <v>5784.68310546875</v>
      </c>
      <c r="R3202">
        <v>2780.41772460937</v>
      </c>
      <c r="S3202">
        <v>3545.98022460937</v>
      </c>
      <c r="T3202">
        <v>2691.9580078125</v>
      </c>
      <c r="U3202">
        <v>1470.81103515625</v>
      </c>
      <c r="V3202">
        <v>2117.4912109375</v>
      </c>
      <c r="W3202">
        <v>1653.72082519531</v>
      </c>
      <c r="X3202" t="s">
        <v>30</v>
      </c>
    </row>
    <row r="3203" spans="1:24" x14ac:dyDescent="0.2">
      <c r="A3203">
        <v>35955.879999999997</v>
      </c>
      <c r="B3203" t="s">
        <v>13132</v>
      </c>
      <c r="C3203" t="s">
        <v>13133</v>
      </c>
      <c r="D3203" t="s">
        <v>13134</v>
      </c>
      <c r="E3203" t="s">
        <v>13135</v>
      </c>
      <c r="F3203">
        <v>10</v>
      </c>
      <c r="G3203" t="s">
        <v>28</v>
      </c>
      <c r="H3203">
        <v>10090</v>
      </c>
      <c r="I3203">
        <v>1</v>
      </c>
      <c r="J3203">
        <v>1</v>
      </c>
      <c r="K3203" t="s">
        <v>29</v>
      </c>
      <c r="L3203">
        <v>67004.53125</v>
      </c>
      <c r="M3203">
        <v>58110.40234375</v>
      </c>
      <c r="N3203">
        <v>77961.5078125</v>
      </c>
      <c r="O3203">
        <v>65570.4296875</v>
      </c>
      <c r="P3203">
        <v>74184.84375</v>
      </c>
      <c r="Q3203">
        <v>72697.046875</v>
      </c>
      <c r="R3203">
        <v>91304.3828125</v>
      </c>
      <c r="S3203">
        <v>84636.8828125</v>
      </c>
      <c r="T3203">
        <v>84813.65625</v>
      </c>
      <c r="U3203">
        <v>75276.2734375</v>
      </c>
      <c r="V3203">
        <v>59790.77734375</v>
      </c>
      <c r="W3203">
        <v>99341.5078125</v>
      </c>
      <c r="X3203" t="s">
        <v>30</v>
      </c>
    </row>
    <row r="3204" spans="1:24" x14ac:dyDescent="0.2">
      <c r="A3204" t="s">
        <v>13136</v>
      </c>
      <c r="B3204" t="s">
        <v>13137</v>
      </c>
      <c r="C3204" t="s">
        <v>13138</v>
      </c>
      <c r="D3204" t="s">
        <v>13139</v>
      </c>
      <c r="E3204" t="s">
        <v>13140</v>
      </c>
      <c r="F3204">
        <v>16</v>
      </c>
      <c r="G3204" t="s">
        <v>28</v>
      </c>
      <c r="H3204">
        <v>10090</v>
      </c>
      <c r="I3204" t="s">
        <v>77</v>
      </c>
      <c r="J3204" t="s">
        <v>77</v>
      </c>
      <c r="K3204" t="s">
        <v>29</v>
      </c>
      <c r="L3204">
        <v>26565.23828125</v>
      </c>
      <c r="M3204">
        <v>17534.62890625</v>
      </c>
      <c r="N3204">
        <v>28029.390625</v>
      </c>
      <c r="O3204">
        <v>17619.703125</v>
      </c>
      <c r="P3204">
        <v>27436.248046875</v>
      </c>
      <c r="Q3204">
        <v>28008.73828125</v>
      </c>
      <c r="R3204">
        <v>19912.37890625</v>
      </c>
      <c r="S3204">
        <v>20766.103515625</v>
      </c>
      <c r="T3204">
        <v>26872.498046875</v>
      </c>
      <c r="U3204">
        <v>21730.984375</v>
      </c>
      <c r="V3204">
        <v>31664.79296875</v>
      </c>
      <c r="W3204">
        <v>26311.2265625</v>
      </c>
      <c r="X3204" t="s">
        <v>30</v>
      </c>
    </row>
    <row r="3205" spans="1:24" x14ac:dyDescent="0.2">
      <c r="A3205" t="s">
        <v>13141</v>
      </c>
      <c r="B3205" t="s">
        <v>13142</v>
      </c>
      <c r="C3205" t="s">
        <v>13143</v>
      </c>
      <c r="D3205" t="s">
        <v>13144</v>
      </c>
      <c r="E3205" t="s">
        <v>13145</v>
      </c>
      <c r="F3205">
        <v>1</v>
      </c>
      <c r="G3205" t="s">
        <v>28</v>
      </c>
      <c r="H3205">
        <v>10090</v>
      </c>
      <c r="I3205" t="s">
        <v>77</v>
      </c>
      <c r="J3205" t="s">
        <v>77</v>
      </c>
      <c r="K3205" t="s">
        <v>29</v>
      </c>
      <c r="L3205">
        <v>2438.54614257812</v>
      </c>
      <c r="M3205">
        <v>1864.24243164062</v>
      </c>
      <c r="N3205">
        <v>1.11131286621093</v>
      </c>
      <c r="O3205">
        <v>2366.09106445312</v>
      </c>
      <c r="P3205">
        <v>1504.85852050781</v>
      </c>
      <c r="Q3205">
        <v>2199.9033203125</v>
      </c>
      <c r="R3205" t="s">
        <v>30</v>
      </c>
      <c r="S3205" t="s">
        <v>30</v>
      </c>
      <c r="T3205">
        <v>2261.27392578125</v>
      </c>
      <c r="U3205" t="s">
        <v>30</v>
      </c>
      <c r="V3205">
        <v>3302.53125</v>
      </c>
      <c r="W3205">
        <v>989.11975097656205</v>
      </c>
      <c r="X3205" t="s">
        <v>30</v>
      </c>
    </row>
    <row r="3206" spans="1:24" x14ac:dyDescent="0.2">
      <c r="A3206">
        <v>93454.6</v>
      </c>
      <c r="B3206" t="s">
        <v>13146</v>
      </c>
      <c r="C3206" t="s">
        <v>13147</v>
      </c>
      <c r="D3206" t="s">
        <v>13148</v>
      </c>
      <c r="E3206" t="s">
        <v>13149</v>
      </c>
      <c r="F3206">
        <v>13</v>
      </c>
      <c r="G3206" t="s">
        <v>28</v>
      </c>
      <c r="H3206">
        <v>10090</v>
      </c>
      <c r="I3206">
        <v>1</v>
      </c>
      <c r="J3206">
        <v>1</v>
      </c>
      <c r="K3206" t="s">
        <v>29</v>
      </c>
      <c r="L3206">
        <v>32325.794921875</v>
      </c>
      <c r="M3206">
        <v>24356.947265625</v>
      </c>
      <c r="N3206">
        <v>34353.06640625</v>
      </c>
      <c r="O3206">
        <v>30712.412109375</v>
      </c>
      <c r="P3206">
        <v>39093.20703125</v>
      </c>
      <c r="Q3206">
        <v>38952.74609375</v>
      </c>
      <c r="R3206">
        <v>33903.859375</v>
      </c>
      <c r="S3206">
        <v>49177.5546875</v>
      </c>
      <c r="T3206">
        <v>48116.85546875</v>
      </c>
      <c r="U3206">
        <v>43605.5859375</v>
      </c>
      <c r="V3206">
        <v>39262.546875</v>
      </c>
      <c r="W3206">
        <v>52168.90625</v>
      </c>
      <c r="X3206" t="s">
        <v>30</v>
      </c>
    </row>
    <row r="3207" spans="1:24" x14ac:dyDescent="0.2">
      <c r="A3207">
        <v>50133.07</v>
      </c>
      <c r="B3207" t="s">
        <v>13150</v>
      </c>
      <c r="C3207" t="s">
        <v>13151</v>
      </c>
      <c r="D3207" t="s">
        <v>13152</v>
      </c>
      <c r="E3207" t="s">
        <v>13153</v>
      </c>
      <c r="F3207">
        <v>5</v>
      </c>
      <c r="G3207" t="s">
        <v>28</v>
      </c>
      <c r="H3207">
        <v>10090</v>
      </c>
      <c r="I3207">
        <v>1</v>
      </c>
      <c r="J3207">
        <v>1</v>
      </c>
      <c r="K3207" t="s">
        <v>29</v>
      </c>
      <c r="L3207" t="s">
        <v>30</v>
      </c>
      <c r="M3207">
        <v>338722.34375</v>
      </c>
      <c r="N3207">
        <v>11948.443359375</v>
      </c>
      <c r="O3207">
        <v>122651.3515625</v>
      </c>
      <c r="P3207">
        <v>31008.41796875</v>
      </c>
      <c r="Q3207" t="s">
        <v>30</v>
      </c>
      <c r="R3207" t="s">
        <v>30</v>
      </c>
      <c r="S3207" t="s">
        <v>30</v>
      </c>
      <c r="T3207">
        <v>2778.80249023437</v>
      </c>
      <c r="U3207">
        <v>74968.09375</v>
      </c>
      <c r="V3207">
        <v>640.0888671875</v>
      </c>
      <c r="W3207">
        <v>18200.1484375</v>
      </c>
      <c r="X3207" t="s">
        <v>30</v>
      </c>
    </row>
    <row r="3208" spans="1:24" x14ac:dyDescent="0.2">
      <c r="A3208">
        <v>77796.17</v>
      </c>
      <c r="B3208" t="s">
        <v>13154</v>
      </c>
      <c r="C3208" t="s">
        <v>13155</v>
      </c>
      <c r="D3208" t="s">
        <v>13156</v>
      </c>
      <c r="E3208" t="s">
        <v>13157</v>
      </c>
      <c r="F3208">
        <v>2</v>
      </c>
      <c r="G3208" t="s">
        <v>28</v>
      </c>
      <c r="H3208">
        <v>10090</v>
      </c>
      <c r="I3208">
        <v>1</v>
      </c>
      <c r="J3208">
        <v>1</v>
      </c>
      <c r="K3208" t="s">
        <v>29</v>
      </c>
      <c r="L3208">
        <v>2885.57275390625</v>
      </c>
      <c r="M3208">
        <v>1691.97241210937</v>
      </c>
      <c r="N3208">
        <v>2927.36840820312</v>
      </c>
      <c r="O3208">
        <v>1870.91186523437</v>
      </c>
      <c r="P3208">
        <v>1943.13171386718</v>
      </c>
      <c r="Q3208">
        <v>5441.71533203125</v>
      </c>
      <c r="R3208">
        <v>3464.7490234375</v>
      </c>
      <c r="S3208">
        <v>6343.03564453125</v>
      </c>
      <c r="T3208">
        <v>6863.58642578125</v>
      </c>
      <c r="U3208">
        <v>2383.79663085937</v>
      </c>
      <c r="V3208">
        <v>7128.728515625</v>
      </c>
      <c r="W3208">
        <v>5603.0390625</v>
      </c>
      <c r="X3208" t="s">
        <v>30</v>
      </c>
    </row>
    <row r="3209" spans="1:24" x14ac:dyDescent="0.2">
      <c r="A3209" t="s">
        <v>13158</v>
      </c>
      <c r="B3209" t="s">
        <v>13159</v>
      </c>
      <c r="C3209" t="s">
        <v>13160</v>
      </c>
      <c r="D3209" t="s">
        <v>13161</v>
      </c>
      <c r="E3209" t="s">
        <v>13162</v>
      </c>
      <c r="F3209">
        <v>7</v>
      </c>
      <c r="G3209" t="s">
        <v>28</v>
      </c>
      <c r="H3209">
        <v>10090</v>
      </c>
      <c r="I3209" t="s">
        <v>131</v>
      </c>
      <c r="J3209" t="s">
        <v>2952</v>
      </c>
      <c r="K3209" t="s">
        <v>29</v>
      </c>
      <c r="L3209">
        <v>12624.2607421875</v>
      </c>
      <c r="M3209">
        <v>10024.28515625</v>
      </c>
      <c r="N3209">
        <v>12788.294921875</v>
      </c>
      <c r="O3209">
        <v>13204.626953125</v>
      </c>
      <c r="P3209">
        <v>13417.65234375</v>
      </c>
      <c r="Q3209">
        <v>14698.5927734375</v>
      </c>
      <c r="R3209">
        <v>10599.15625</v>
      </c>
      <c r="S3209">
        <v>11408.1376953125</v>
      </c>
      <c r="T3209">
        <v>14288.4384765625</v>
      </c>
      <c r="U3209">
        <v>14652.0126953125</v>
      </c>
      <c r="V3209">
        <v>13435.833984375</v>
      </c>
      <c r="W3209">
        <v>15200.73046875</v>
      </c>
      <c r="X3209" t="s">
        <v>30</v>
      </c>
    </row>
    <row r="3210" spans="1:24" x14ac:dyDescent="0.2">
      <c r="A3210">
        <v>64105.49</v>
      </c>
      <c r="B3210" t="s">
        <v>13163</v>
      </c>
      <c r="C3210" t="s">
        <v>13164</v>
      </c>
      <c r="D3210" t="s">
        <v>13165</v>
      </c>
      <c r="E3210" t="s">
        <v>13166</v>
      </c>
      <c r="F3210">
        <v>1</v>
      </c>
      <c r="G3210" t="s">
        <v>28</v>
      </c>
      <c r="H3210">
        <v>10090</v>
      </c>
      <c r="I3210">
        <v>1</v>
      </c>
      <c r="J3210">
        <v>3</v>
      </c>
      <c r="K3210" t="s">
        <v>29</v>
      </c>
      <c r="L3210" t="s">
        <v>30</v>
      </c>
      <c r="M3210">
        <v>750.501953125</v>
      </c>
      <c r="N3210">
        <v>3664.28295898437</v>
      </c>
      <c r="O3210">
        <v>6219.91943359375</v>
      </c>
      <c r="P3210" t="s">
        <v>30</v>
      </c>
      <c r="Q3210" t="s">
        <v>30</v>
      </c>
      <c r="R3210">
        <v>17734.30078125</v>
      </c>
      <c r="S3210">
        <v>6639.716796875</v>
      </c>
      <c r="T3210" t="s">
        <v>30</v>
      </c>
      <c r="U3210" t="s">
        <v>30</v>
      </c>
      <c r="V3210" t="s">
        <v>30</v>
      </c>
      <c r="W3210">
        <v>8511.0966796875</v>
      </c>
      <c r="X3210" t="s">
        <v>30</v>
      </c>
    </row>
    <row r="3211" spans="1:24" x14ac:dyDescent="0.2">
      <c r="A3211">
        <v>28467.72</v>
      </c>
      <c r="B3211" t="s">
        <v>13167</v>
      </c>
      <c r="C3211" t="s">
        <v>13168</v>
      </c>
      <c r="D3211" t="s">
        <v>13169</v>
      </c>
      <c r="E3211" t="s">
        <v>13170</v>
      </c>
      <c r="F3211">
        <v>20</v>
      </c>
      <c r="G3211" t="s">
        <v>28</v>
      </c>
      <c r="H3211">
        <v>10090</v>
      </c>
      <c r="I3211">
        <v>1</v>
      </c>
      <c r="J3211">
        <v>3</v>
      </c>
      <c r="K3211" t="s">
        <v>29</v>
      </c>
      <c r="L3211">
        <v>2221450.5</v>
      </c>
      <c r="M3211">
        <v>1717442.5</v>
      </c>
      <c r="N3211">
        <v>2376531.25</v>
      </c>
      <c r="O3211">
        <v>2004787.5</v>
      </c>
      <c r="P3211">
        <v>2433592.5</v>
      </c>
      <c r="Q3211">
        <v>2374977</v>
      </c>
      <c r="R3211">
        <v>1550888.25</v>
      </c>
      <c r="S3211">
        <v>1602154.875</v>
      </c>
      <c r="T3211">
        <v>1800533.125</v>
      </c>
      <c r="U3211">
        <v>1676972.625</v>
      </c>
      <c r="V3211">
        <v>1653962.75</v>
      </c>
      <c r="W3211">
        <v>1910460.625</v>
      </c>
      <c r="X3211" t="s">
        <v>30</v>
      </c>
    </row>
    <row r="3212" spans="1:24" x14ac:dyDescent="0.2">
      <c r="A3212">
        <v>23174.33</v>
      </c>
      <c r="B3212" t="s">
        <v>13171</v>
      </c>
      <c r="C3212" t="s">
        <v>13172</v>
      </c>
      <c r="D3212" t="s">
        <v>13173</v>
      </c>
      <c r="E3212" t="s">
        <v>13174</v>
      </c>
      <c r="F3212">
        <v>11</v>
      </c>
      <c r="G3212" t="s">
        <v>28</v>
      </c>
      <c r="H3212">
        <v>10090</v>
      </c>
      <c r="K3212" t="s">
        <v>29</v>
      </c>
      <c r="L3212">
        <v>205064.34375</v>
      </c>
      <c r="M3212">
        <v>164795.953125</v>
      </c>
      <c r="N3212">
        <v>220715.21875</v>
      </c>
      <c r="O3212">
        <v>190515.265625</v>
      </c>
      <c r="P3212">
        <v>230412</v>
      </c>
      <c r="Q3212">
        <v>225241.078125</v>
      </c>
      <c r="R3212">
        <v>225559.8125</v>
      </c>
      <c r="S3212">
        <v>289950.21875</v>
      </c>
      <c r="T3212">
        <v>303703.90625</v>
      </c>
      <c r="U3212">
        <v>260376.34375</v>
      </c>
      <c r="V3212">
        <v>246679.5</v>
      </c>
      <c r="W3212">
        <v>300356.25</v>
      </c>
      <c r="X3212" t="s">
        <v>30</v>
      </c>
    </row>
    <row r="3213" spans="1:24" x14ac:dyDescent="0.2">
      <c r="A3213">
        <v>241758.06</v>
      </c>
      <c r="B3213" t="s">
        <v>13175</v>
      </c>
      <c r="C3213" t="s">
        <v>13176</v>
      </c>
      <c r="D3213" t="s">
        <v>13177</v>
      </c>
      <c r="E3213" t="s">
        <v>13178</v>
      </c>
      <c r="F3213">
        <v>2</v>
      </c>
      <c r="G3213" t="s">
        <v>28</v>
      </c>
      <c r="H3213">
        <v>10090</v>
      </c>
      <c r="I3213">
        <v>1</v>
      </c>
      <c r="J3213">
        <v>2</v>
      </c>
      <c r="K3213" t="s">
        <v>29</v>
      </c>
      <c r="L3213">
        <v>15169.7216796875</v>
      </c>
      <c r="M3213">
        <v>1903.54248046875</v>
      </c>
      <c r="N3213">
        <v>40758.08203125</v>
      </c>
      <c r="O3213">
        <v>18896.091796875</v>
      </c>
      <c r="P3213">
        <v>24532.26953125</v>
      </c>
      <c r="Q3213">
        <v>22985.52734375</v>
      </c>
      <c r="R3213">
        <v>32990.1875</v>
      </c>
      <c r="S3213">
        <v>30577.15234375</v>
      </c>
      <c r="T3213">
        <v>24583.830078125</v>
      </c>
      <c r="U3213">
        <v>15848.4482421875</v>
      </c>
      <c r="V3213">
        <v>31304.13671875</v>
      </c>
      <c r="W3213">
        <v>4027.37329101562</v>
      </c>
      <c r="X3213" t="s">
        <v>30</v>
      </c>
    </row>
    <row r="3214" spans="1:24" x14ac:dyDescent="0.2">
      <c r="A3214">
        <v>86454.65</v>
      </c>
      <c r="B3214" t="s">
        <v>13179</v>
      </c>
      <c r="C3214" t="s">
        <v>13180</v>
      </c>
      <c r="D3214" t="s">
        <v>13181</v>
      </c>
      <c r="E3214" t="s">
        <v>13182</v>
      </c>
      <c r="F3214">
        <v>22</v>
      </c>
      <c r="G3214" t="s">
        <v>28</v>
      </c>
      <c r="H3214">
        <v>10090</v>
      </c>
      <c r="I3214">
        <v>1</v>
      </c>
      <c r="J3214">
        <v>2</v>
      </c>
      <c r="K3214" t="s">
        <v>29</v>
      </c>
      <c r="L3214">
        <v>90542.609375</v>
      </c>
      <c r="M3214">
        <v>75590.6484375</v>
      </c>
      <c r="N3214">
        <v>97156.0390625</v>
      </c>
      <c r="O3214">
        <v>80384.234375</v>
      </c>
      <c r="P3214">
        <v>103329.40625</v>
      </c>
      <c r="Q3214">
        <v>100332.6015625</v>
      </c>
      <c r="R3214">
        <v>85422.09375</v>
      </c>
      <c r="S3214">
        <v>98030.390625</v>
      </c>
      <c r="T3214">
        <v>118639.9765625</v>
      </c>
      <c r="U3214">
        <v>100341.7578125</v>
      </c>
      <c r="V3214">
        <v>98614.609375</v>
      </c>
      <c r="W3214">
        <v>115648.1328125</v>
      </c>
      <c r="X3214" t="s">
        <v>30</v>
      </c>
    </row>
    <row r="3215" spans="1:24" x14ac:dyDescent="0.2">
      <c r="A3215">
        <v>35411.370000000003</v>
      </c>
      <c r="B3215" t="s">
        <v>13183</v>
      </c>
      <c r="C3215" t="s">
        <v>13184</v>
      </c>
      <c r="D3215" t="s">
        <v>13185</v>
      </c>
      <c r="E3215" t="s">
        <v>13186</v>
      </c>
      <c r="F3215">
        <v>2</v>
      </c>
      <c r="G3215" t="s">
        <v>28</v>
      </c>
      <c r="H3215">
        <v>10090</v>
      </c>
      <c r="I3215">
        <v>1</v>
      </c>
      <c r="J3215">
        <v>2</v>
      </c>
      <c r="K3215" t="s">
        <v>29</v>
      </c>
      <c r="L3215">
        <v>2822.64868164062</v>
      </c>
      <c r="M3215">
        <v>3732.81494140625</v>
      </c>
      <c r="N3215">
        <v>5101.6064453125</v>
      </c>
      <c r="O3215">
        <v>2708.89892578125</v>
      </c>
      <c r="P3215">
        <v>4897.76611328125</v>
      </c>
      <c r="Q3215">
        <v>5612.46142578125</v>
      </c>
      <c r="R3215">
        <v>3460.07177734375</v>
      </c>
      <c r="S3215">
        <v>7342.12841796875</v>
      </c>
      <c r="T3215">
        <v>6710.09619140625</v>
      </c>
      <c r="U3215">
        <v>4622.38232421875</v>
      </c>
      <c r="V3215">
        <v>6207.94677734375</v>
      </c>
      <c r="W3215">
        <v>7437.3759765625</v>
      </c>
      <c r="X3215" t="s">
        <v>30</v>
      </c>
    </row>
    <row r="3216" spans="1:24" x14ac:dyDescent="0.2">
      <c r="A3216" t="s">
        <v>13187</v>
      </c>
      <c r="B3216" t="s">
        <v>13188</v>
      </c>
      <c r="C3216" t="s">
        <v>13189</v>
      </c>
      <c r="D3216" t="s">
        <v>13190</v>
      </c>
      <c r="E3216" t="s">
        <v>13191</v>
      </c>
      <c r="F3216">
        <v>6</v>
      </c>
      <c r="G3216" t="s">
        <v>28</v>
      </c>
      <c r="H3216">
        <v>10090</v>
      </c>
      <c r="I3216" t="s">
        <v>661</v>
      </c>
      <c r="J3216" t="s">
        <v>661</v>
      </c>
      <c r="K3216" t="s">
        <v>29</v>
      </c>
      <c r="L3216">
        <v>5524.38818359375</v>
      </c>
      <c r="M3216">
        <v>2173.6611328125</v>
      </c>
      <c r="N3216">
        <v>4657.224609375</v>
      </c>
      <c r="O3216">
        <v>3697.24658203125</v>
      </c>
      <c r="P3216">
        <v>4527.30419921875</v>
      </c>
      <c r="Q3216">
        <v>4974.13525390625</v>
      </c>
      <c r="R3216">
        <v>2873.22485351562</v>
      </c>
      <c r="S3216">
        <v>4517.37451171875</v>
      </c>
      <c r="T3216">
        <v>6836.16650390625</v>
      </c>
      <c r="U3216">
        <v>4028.64526367187</v>
      </c>
      <c r="V3216">
        <v>5130.14208984375</v>
      </c>
      <c r="W3216">
        <v>6034.90966796875</v>
      </c>
      <c r="X3216" t="s">
        <v>30</v>
      </c>
    </row>
    <row r="3217" spans="1:24" x14ac:dyDescent="0.2">
      <c r="A3217" t="s">
        <v>13192</v>
      </c>
      <c r="B3217" t="s">
        <v>13193</v>
      </c>
      <c r="C3217" t="s">
        <v>13194</v>
      </c>
      <c r="D3217" t="s">
        <v>13195</v>
      </c>
      <c r="E3217" t="s">
        <v>13196</v>
      </c>
      <c r="F3217">
        <v>3</v>
      </c>
      <c r="G3217" t="s">
        <v>28</v>
      </c>
      <c r="H3217">
        <v>10090</v>
      </c>
      <c r="I3217" t="s">
        <v>162</v>
      </c>
      <c r="J3217" t="s">
        <v>661</v>
      </c>
      <c r="K3217" t="s">
        <v>29</v>
      </c>
      <c r="L3217">
        <v>10977.46875</v>
      </c>
      <c r="M3217">
        <v>5147.9541015625</v>
      </c>
      <c r="N3217">
        <v>8299.2177734375</v>
      </c>
      <c r="O3217">
        <v>3787.76611328125</v>
      </c>
      <c r="P3217">
        <v>5581.45849609375</v>
      </c>
      <c r="Q3217">
        <v>11407.5546875</v>
      </c>
      <c r="R3217">
        <v>5443.4033203125</v>
      </c>
      <c r="S3217">
        <v>6742.54150390625</v>
      </c>
      <c r="T3217">
        <v>11697.560546875</v>
      </c>
      <c r="U3217">
        <v>8653.767578125</v>
      </c>
      <c r="V3217">
        <v>9615.8779296875</v>
      </c>
      <c r="W3217">
        <v>7887.6474609375</v>
      </c>
      <c r="X3217" t="s">
        <v>30</v>
      </c>
    </row>
    <row r="3218" spans="1:24" x14ac:dyDescent="0.2">
      <c r="A3218">
        <v>315450.26</v>
      </c>
      <c r="B3218" t="s">
        <v>13197</v>
      </c>
      <c r="C3218" t="s">
        <v>13198</v>
      </c>
      <c r="D3218" t="s">
        <v>13199</v>
      </c>
      <c r="E3218" t="s">
        <v>13200</v>
      </c>
      <c r="F3218">
        <v>92</v>
      </c>
      <c r="G3218" t="s">
        <v>28</v>
      </c>
      <c r="H3218">
        <v>10090</v>
      </c>
      <c r="I3218">
        <v>1</v>
      </c>
      <c r="J3218">
        <v>1</v>
      </c>
      <c r="K3218" t="s">
        <v>29</v>
      </c>
      <c r="L3218">
        <v>181765.796875</v>
      </c>
      <c r="M3218">
        <v>137496.234375</v>
      </c>
      <c r="N3218">
        <v>184349.71875</v>
      </c>
      <c r="O3218">
        <v>151304.90625</v>
      </c>
      <c r="P3218">
        <v>190647.78125</v>
      </c>
      <c r="Q3218">
        <v>199950.328125</v>
      </c>
      <c r="R3218">
        <v>172306.6875</v>
      </c>
      <c r="S3218">
        <v>192223.234375</v>
      </c>
      <c r="T3218">
        <v>187735.734375</v>
      </c>
      <c r="U3218">
        <v>188255.546875</v>
      </c>
      <c r="V3218">
        <v>168560.28125</v>
      </c>
      <c r="W3218">
        <v>200555.3125</v>
      </c>
      <c r="X3218" t="s">
        <v>30</v>
      </c>
    </row>
    <row r="3219" spans="1:24" x14ac:dyDescent="0.2">
      <c r="A3219">
        <v>207778.87</v>
      </c>
      <c r="B3219" t="s">
        <v>13201</v>
      </c>
      <c r="C3219" t="s">
        <v>13202</v>
      </c>
      <c r="D3219" t="s">
        <v>13203</v>
      </c>
      <c r="E3219" t="s">
        <v>13204</v>
      </c>
      <c r="F3219">
        <v>79</v>
      </c>
      <c r="G3219" t="s">
        <v>28</v>
      </c>
      <c r="H3219">
        <v>10090</v>
      </c>
      <c r="I3219">
        <v>1</v>
      </c>
      <c r="J3219">
        <v>2</v>
      </c>
      <c r="K3219" t="s">
        <v>29</v>
      </c>
      <c r="L3219">
        <v>125825.125</v>
      </c>
      <c r="M3219">
        <v>103349.375</v>
      </c>
      <c r="N3219">
        <v>140494.1875</v>
      </c>
      <c r="O3219">
        <v>120818.40625</v>
      </c>
      <c r="P3219">
        <v>161698.28125</v>
      </c>
      <c r="Q3219">
        <v>154730.828125</v>
      </c>
      <c r="R3219">
        <v>251254.078125</v>
      </c>
      <c r="S3219">
        <v>312762.15625</v>
      </c>
      <c r="T3219">
        <v>327592.40625</v>
      </c>
      <c r="U3219">
        <v>292526.75</v>
      </c>
      <c r="V3219">
        <v>285763.15625</v>
      </c>
      <c r="W3219">
        <v>369988</v>
      </c>
      <c r="X3219" t="s">
        <v>30</v>
      </c>
    </row>
    <row r="3220" spans="1:24" x14ac:dyDescent="0.2">
      <c r="A3220" t="s">
        <v>13205</v>
      </c>
      <c r="B3220" t="s">
        <v>13206</v>
      </c>
      <c r="C3220" t="s">
        <v>13207</v>
      </c>
      <c r="D3220" t="s">
        <v>13208</v>
      </c>
      <c r="E3220" t="s">
        <v>13209</v>
      </c>
      <c r="F3220">
        <v>7</v>
      </c>
      <c r="G3220" t="s">
        <v>28</v>
      </c>
      <c r="H3220">
        <v>10090</v>
      </c>
      <c r="I3220" t="s">
        <v>77</v>
      </c>
      <c r="J3220" t="s">
        <v>76</v>
      </c>
      <c r="K3220" t="s">
        <v>29</v>
      </c>
      <c r="L3220">
        <v>7660.46240234375</v>
      </c>
      <c r="M3220">
        <v>6782.654296875</v>
      </c>
      <c r="N3220">
        <v>9231.38671875</v>
      </c>
      <c r="O3220">
        <v>5951.30859375</v>
      </c>
      <c r="P3220">
        <v>8964.193359375</v>
      </c>
      <c r="Q3220">
        <v>10735.33203125</v>
      </c>
      <c r="R3220">
        <v>6933.87451171875</v>
      </c>
      <c r="S3220">
        <v>7224.88232421875</v>
      </c>
      <c r="T3220">
        <v>11097.0888671875</v>
      </c>
      <c r="U3220">
        <v>10735.4931640625</v>
      </c>
      <c r="V3220">
        <v>9605.7900390625</v>
      </c>
      <c r="W3220">
        <v>9648.94140625</v>
      </c>
      <c r="X3220" t="s">
        <v>30</v>
      </c>
    </row>
    <row r="3221" spans="1:24" x14ac:dyDescent="0.2">
      <c r="A3221">
        <v>54023.1</v>
      </c>
      <c r="B3221" t="s">
        <v>13210</v>
      </c>
      <c r="C3221" t="s">
        <v>13211</v>
      </c>
      <c r="D3221" t="s">
        <v>13212</v>
      </c>
      <c r="E3221" t="s">
        <v>13213</v>
      </c>
      <c r="F3221">
        <v>14</v>
      </c>
      <c r="G3221" t="s">
        <v>28</v>
      </c>
      <c r="H3221">
        <v>10090</v>
      </c>
      <c r="I3221">
        <v>1</v>
      </c>
      <c r="J3221">
        <v>2</v>
      </c>
      <c r="K3221" t="s">
        <v>29</v>
      </c>
      <c r="L3221">
        <v>44008.82421875</v>
      </c>
      <c r="M3221">
        <v>27071.587890625</v>
      </c>
      <c r="N3221">
        <v>49879.6953125</v>
      </c>
      <c r="O3221">
        <v>35039.7734375</v>
      </c>
      <c r="P3221">
        <v>55074.921875</v>
      </c>
      <c r="Q3221">
        <v>42866.34765625</v>
      </c>
      <c r="R3221">
        <v>56144.37109375</v>
      </c>
      <c r="S3221">
        <v>82684.125</v>
      </c>
      <c r="T3221">
        <v>94368.0859375</v>
      </c>
      <c r="U3221">
        <v>81733.140625</v>
      </c>
      <c r="V3221">
        <v>83687.0703125</v>
      </c>
      <c r="W3221">
        <v>94176.0625</v>
      </c>
      <c r="X3221" t="s">
        <v>30</v>
      </c>
    </row>
    <row r="3222" spans="1:24" x14ac:dyDescent="0.2">
      <c r="A3222">
        <v>38781.519999999997</v>
      </c>
      <c r="B3222" t="s">
        <v>13214</v>
      </c>
      <c r="C3222" t="s">
        <v>13215</v>
      </c>
      <c r="D3222" t="s">
        <v>13216</v>
      </c>
      <c r="E3222" t="s">
        <v>13217</v>
      </c>
      <c r="F3222">
        <v>3</v>
      </c>
      <c r="G3222" t="s">
        <v>28</v>
      </c>
      <c r="H3222">
        <v>10090</v>
      </c>
      <c r="I3222">
        <v>1</v>
      </c>
      <c r="J3222">
        <v>1</v>
      </c>
      <c r="K3222" t="s">
        <v>29</v>
      </c>
      <c r="L3222">
        <v>11540.61328125</v>
      </c>
      <c r="M3222">
        <v>10233.056640625</v>
      </c>
      <c r="N3222">
        <v>20209.541015625</v>
      </c>
      <c r="O3222">
        <v>16808.796875</v>
      </c>
      <c r="P3222">
        <v>22697.35546875</v>
      </c>
      <c r="Q3222">
        <v>23335.51953125</v>
      </c>
      <c r="R3222">
        <v>27885.6953125</v>
      </c>
      <c r="S3222">
        <v>18730.556640625</v>
      </c>
      <c r="T3222">
        <v>13961.3720703125</v>
      </c>
      <c r="U3222">
        <v>52419.875</v>
      </c>
      <c r="V3222">
        <v>29313.47265625</v>
      </c>
      <c r="W3222">
        <v>30942.7109375</v>
      </c>
      <c r="X3222" t="s">
        <v>30</v>
      </c>
    </row>
    <row r="3223" spans="1:24" x14ac:dyDescent="0.2">
      <c r="A3223">
        <v>68677.38</v>
      </c>
      <c r="B3223" t="s">
        <v>13218</v>
      </c>
      <c r="C3223" t="s">
        <v>13219</v>
      </c>
      <c r="D3223" t="s">
        <v>13220</v>
      </c>
      <c r="E3223" t="s">
        <v>13221</v>
      </c>
      <c r="F3223">
        <v>8</v>
      </c>
      <c r="G3223" t="s">
        <v>28</v>
      </c>
      <c r="H3223">
        <v>10090</v>
      </c>
      <c r="I3223">
        <v>2</v>
      </c>
      <c r="J3223">
        <v>1</v>
      </c>
      <c r="K3223" t="s">
        <v>29</v>
      </c>
      <c r="L3223">
        <v>14520.5244140625</v>
      </c>
      <c r="M3223">
        <v>3715.802734375</v>
      </c>
      <c r="N3223">
        <v>13310.4296875</v>
      </c>
      <c r="O3223">
        <v>3462.44458007812</v>
      </c>
      <c r="P3223">
        <v>22685.234375</v>
      </c>
      <c r="Q3223">
        <v>15105.5380859375</v>
      </c>
      <c r="R3223">
        <v>13242.927734375</v>
      </c>
      <c r="S3223">
        <v>14807.1826171875</v>
      </c>
      <c r="T3223">
        <v>20447.896484375</v>
      </c>
      <c r="U3223">
        <v>7262.6904296875</v>
      </c>
      <c r="V3223">
        <v>22804.8515625</v>
      </c>
      <c r="W3223">
        <v>15281.01953125</v>
      </c>
      <c r="X3223" t="s">
        <v>30</v>
      </c>
    </row>
    <row r="3224" spans="1:24" x14ac:dyDescent="0.2">
      <c r="A3224">
        <v>55940.03</v>
      </c>
      <c r="B3224" t="s">
        <v>13222</v>
      </c>
      <c r="C3224" t="s">
        <v>13223</v>
      </c>
      <c r="D3224" t="s">
        <v>13224</v>
      </c>
      <c r="E3224" t="s">
        <v>13225</v>
      </c>
      <c r="F3224">
        <v>12</v>
      </c>
      <c r="G3224" t="s">
        <v>28</v>
      </c>
      <c r="H3224">
        <v>10090</v>
      </c>
      <c r="I3224">
        <v>1</v>
      </c>
      <c r="J3224">
        <v>1</v>
      </c>
      <c r="K3224" t="s">
        <v>29</v>
      </c>
      <c r="L3224">
        <v>185415.78125</v>
      </c>
      <c r="M3224">
        <v>129346</v>
      </c>
      <c r="N3224">
        <v>203778.078125</v>
      </c>
      <c r="O3224">
        <v>143901.390625</v>
      </c>
      <c r="P3224">
        <v>173308.1875</v>
      </c>
      <c r="Q3224">
        <v>196638.828125</v>
      </c>
      <c r="R3224">
        <v>146105.140625</v>
      </c>
      <c r="S3224">
        <v>124451.3203125</v>
      </c>
      <c r="T3224">
        <v>169897.3125</v>
      </c>
      <c r="U3224">
        <v>142920.4375</v>
      </c>
      <c r="V3224">
        <v>149493.90625</v>
      </c>
      <c r="W3224">
        <v>184165.90625</v>
      </c>
      <c r="X3224" t="s">
        <v>30</v>
      </c>
    </row>
    <row r="3225" spans="1:24" x14ac:dyDescent="0.2">
      <c r="A3225" t="s">
        <v>13226</v>
      </c>
      <c r="B3225" t="s">
        <v>13227</v>
      </c>
      <c r="C3225" t="s">
        <v>13228</v>
      </c>
      <c r="D3225" t="s">
        <v>13229</v>
      </c>
      <c r="E3225" t="s">
        <v>13230</v>
      </c>
      <c r="F3225">
        <v>2</v>
      </c>
      <c r="G3225" t="s">
        <v>28</v>
      </c>
      <c r="H3225">
        <v>10090</v>
      </c>
      <c r="K3225" t="s">
        <v>29</v>
      </c>
      <c r="L3225">
        <v>20728.291015625</v>
      </c>
      <c r="M3225">
        <v>13889.8359375</v>
      </c>
      <c r="N3225">
        <v>20897.423828125</v>
      </c>
      <c r="O3225">
        <v>15172.365234375</v>
      </c>
      <c r="P3225">
        <v>11854.5087890625</v>
      </c>
      <c r="Q3225">
        <v>36658.8828125</v>
      </c>
      <c r="R3225">
        <v>15740.90234375</v>
      </c>
      <c r="S3225">
        <v>15743.9658203125</v>
      </c>
      <c r="T3225">
        <v>21143.625</v>
      </c>
      <c r="U3225">
        <v>21942.4140625</v>
      </c>
      <c r="V3225">
        <v>21926.083984375</v>
      </c>
      <c r="W3225">
        <v>9680.7294921875</v>
      </c>
      <c r="X3225" t="s">
        <v>30</v>
      </c>
    </row>
    <row r="3226" spans="1:24" x14ac:dyDescent="0.2">
      <c r="A3226">
        <v>196805.11</v>
      </c>
      <c r="B3226" t="s">
        <v>13231</v>
      </c>
      <c r="C3226" t="s">
        <v>13232</v>
      </c>
      <c r="D3226" t="s">
        <v>13233</v>
      </c>
      <c r="E3226" t="s">
        <v>13234</v>
      </c>
      <c r="F3226">
        <v>22</v>
      </c>
      <c r="G3226" t="s">
        <v>28</v>
      </c>
      <c r="H3226">
        <v>10090</v>
      </c>
      <c r="I3226">
        <v>1</v>
      </c>
      <c r="J3226">
        <v>1</v>
      </c>
      <c r="K3226" t="s">
        <v>29</v>
      </c>
      <c r="L3226">
        <v>13596.3603515625</v>
      </c>
      <c r="M3226">
        <v>10500.0107421875</v>
      </c>
      <c r="N3226">
        <v>15346.087890625</v>
      </c>
      <c r="O3226">
        <v>11378.716796875</v>
      </c>
      <c r="P3226">
        <v>16812.5</v>
      </c>
      <c r="Q3226">
        <v>17359.349609375</v>
      </c>
      <c r="R3226">
        <v>16109.8486328125</v>
      </c>
      <c r="S3226">
        <v>20370.814453125</v>
      </c>
      <c r="T3226">
        <v>20708.83203125</v>
      </c>
      <c r="U3226">
        <v>17536.189453125</v>
      </c>
      <c r="V3226">
        <v>18825.720703125</v>
      </c>
      <c r="W3226">
        <v>21945.22265625</v>
      </c>
      <c r="X3226" t="s">
        <v>30</v>
      </c>
    </row>
    <row r="3227" spans="1:24" x14ac:dyDescent="0.2">
      <c r="A3227">
        <v>113263.33</v>
      </c>
      <c r="B3227" t="s">
        <v>13235</v>
      </c>
      <c r="C3227" t="s">
        <v>13236</v>
      </c>
      <c r="D3227" t="s">
        <v>13237</v>
      </c>
      <c r="E3227" t="s">
        <v>13238</v>
      </c>
      <c r="F3227">
        <v>1</v>
      </c>
      <c r="G3227" t="s">
        <v>28</v>
      </c>
      <c r="H3227">
        <v>10090</v>
      </c>
      <c r="K3227" t="s">
        <v>29</v>
      </c>
      <c r="L3227">
        <v>9959.267578125</v>
      </c>
      <c r="M3227">
        <v>8147.076171875</v>
      </c>
      <c r="N3227">
        <v>11908.8408203125</v>
      </c>
      <c r="O3227">
        <v>10182.9375</v>
      </c>
      <c r="P3227">
        <v>14249.44140625</v>
      </c>
      <c r="Q3227">
        <v>16906.77734375</v>
      </c>
      <c r="R3227">
        <v>9393.5810546875</v>
      </c>
      <c r="S3227">
        <v>13068.9248046875</v>
      </c>
      <c r="T3227">
        <v>8708.833984375</v>
      </c>
      <c r="U3227">
        <v>9343.6591796875</v>
      </c>
      <c r="V3227">
        <v>11113.109375</v>
      </c>
      <c r="W3227">
        <v>10126.2060546875</v>
      </c>
      <c r="X3227" t="s">
        <v>30</v>
      </c>
    </row>
    <row r="3228" spans="1:24" x14ac:dyDescent="0.2">
      <c r="A3228" t="s">
        <v>13239</v>
      </c>
      <c r="B3228" t="s">
        <v>13240</v>
      </c>
      <c r="C3228" t="s">
        <v>13236</v>
      </c>
      <c r="D3228" t="s">
        <v>13241</v>
      </c>
      <c r="E3228" t="s">
        <v>13238</v>
      </c>
      <c r="F3228">
        <v>38</v>
      </c>
      <c r="G3228" t="s">
        <v>28</v>
      </c>
      <c r="H3228">
        <v>10090</v>
      </c>
      <c r="I3228" t="s">
        <v>77</v>
      </c>
      <c r="J3228" t="s">
        <v>1319</v>
      </c>
      <c r="K3228" t="s">
        <v>29</v>
      </c>
      <c r="L3228">
        <v>318605.9375</v>
      </c>
      <c r="M3228">
        <v>245433.71875</v>
      </c>
      <c r="N3228">
        <v>346283.8125</v>
      </c>
      <c r="O3228">
        <v>271744.96875</v>
      </c>
      <c r="P3228">
        <v>350929.28125</v>
      </c>
      <c r="Q3228">
        <v>394909.90625</v>
      </c>
      <c r="R3228">
        <v>360958.46875</v>
      </c>
      <c r="S3228">
        <v>418297</v>
      </c>
      <c r="T3228">
        <v>423020.25</v>
      </c>
      <c r="U3228">
        <v>396523.09375</v>
      </c>
      <c r="V3228">
        <v>393778.96875</v>
      </c>
      <c r="W3228">
        <v>450623.84375</v>
      </c>
      <c r="X3228" t="s">
        <v>30</v>
      </c>
    </row>
    <row r="3229" spans="1:24" x14ac:dyDescent="0.2">
      <c r="A3229">
        <v>29207.42</v>
      </c>
      <c r="B3229" t="s">
        <v>13242</v>
      </c>
      <c r="C3229" t="s">
        <v>13243</v>
      </c>
      <c r="D3229" t="s">
        <v>13244</v>
      </c>
      <c r="E3229" t="s">
        <v>13245</v>
      </c>
      <c r="F3229">
        <v>1</v>
      </c>
      <c r="G3229" t="s">
        <v>28</v>
      </c>
      <c r="H3229">
        <v>10090</v>
      </c>
      <c r="I3229">
        <v>2</v>
      </c>
      <c r="J3229">
        <v>1</v>
      </c>
      <c r="K3229" t="s">
        <v>29</v>
      </c>
      <c r="L3229">
        <v>55030.68359375</v>
      </c>
      <c r="M3229">
        <v>51600.6640625</v>
      </c>
      <c r="N3229">
        <v>59061.7890625</v>
      </c>
      <c r="O3229">
        <v>72175.65625</v>
      </c>
      <c r="P3229">
        <v>81195.921875</v>
      </c>
      <c r="Q3229">
        <v>58309.84375</v>
      </c>
      <c r="R3229">
        <v>89181.53125</v>
      </c>
      <c r="S3229">
        <v>128419.234375</v>
      </c>
      <c r="T3229">
        <v>98488.1875</v>
      </c>
      <c r="U3229">
        <v>83393.921875</v>
      </c>
      <c r="V3229">
        <v>95527.6875</v>
      </c>
      <c r="W3229">
        <v>106925.8515625</v>
      </c>
      <c r="X3229" t="s">
        <v>30</v>
      </c>
    </row>
    <row r="3230" spans="1:24" x14ac:dyDescent="0.2">
      <c r="A3230">
        <v>101555.31</v>
      </c>
      <c r="B3230" t="s">
        <v>13246</v>
      </c>
      <c r="C3230" t="s">
        <v>13247</v>
      </c>
      <c r="D3230" t="s">
        <v>13248</v>
      </c>
      <c r="E3230" t="s">
        <v>13249</v>
      </c>
      <c r="F3230">
        <v>38</v>
      </c>
      <c r="G3230" t="s">
        <v>28</v>
      </c>
      <c r="H3230">
        <v>10090</v>
      </c>
      <c r="I3230">
        <v>1</v>
      </c>
      <c r="J3230">
        <v>1</v>
      </c>
      <c r="K3230" t="s">
        <v>29</v>
      </c>
      <c r="L3230">
        <v>141373.078125</v>
      </c>
      <c r="M3230">
        <v>107277.078125</v>
      </c>
      <c r="N3230">
        <v>153108.625</v>
      </c>
      <c r="O3230">
        <v>128624.1640625</v>
      </c>
      <c r="P3230">
        <v>151217.1875</v>
      </c>
      <c r="Q3230">
        <v>155510.421875</v>
      </c>
      <c r="R3230">
        <v>106753.5390625</v>
      </c>
      <c r="S3230">
        <v>120607.40625</v>
      </c>
      <c r="T3230">
        <v>136794.15625</v>
      </c>
      <c r="U3230">
        <v>114874.0390625</v>
      </c>
      <c r="V3230">
        <v>109466.8203125</v>
      </c>
      <c r="W3230">
        <v>128192.2265625</v>
      </c>
      <c r="X3230" t="s">
        <v>30</v>
      </c>
    </row>
    <row r="3231" spans="1:24" x14ac:dyDescent="0.2">
      <c r="A3231">
        <v>33048.06</v>
      </c>
      <c r="B3231" t="s">
        <v>13250</v>
      </c>
      <c r="C3231" t="s">
        <v>13251</v>
      </c>
      <c r="D3231" t="s">
        <v>13252</v>
      </c>
      <c r="E3231" t="s">
        <v>13253</v>
      </c>
      <c r="F3231">
        <v>7</v>
      </c>
      <c r="G3231" t="s">
        <v>28</v>
      </c>
      <c r="H3231">
        <v>10090</v>
      </c>
      <c r="I3231">
        <v>1</v>
      </c>
      <c r="J3231">
        <v>1</v>
      </c>
      <c r="K3231" t="s">
        <v>29</v>
      </c>
      <c r="L3231">
        <v>67485.5390625</v>
      </c>
      <c r="M3231">
        <v>51611.21484375</v>
      </c>
      <c r="N3231">
        <v>70554</v>
      </c>
      <c r="O3231">
        <v>57563.640625</v>
      </c>
      <c r="P3231">
        <v>68363.671875</v>
      </c>
      <c r="Q3231">
        <v>72578.8515625</v>
      </c>
      <c r="R3231">
        <v>54767.64453125</v>
      </c>
      <c r="S3231">
        <v>51533.0078125</v>
      </c>
      <c r="T3231">
        <v>46946.2578125</v>
      </c>
      <c r="U3231">
        <v>48383.88671875</v>
      </c>
      <c r="V3231">
        <v>36469.3671875</v>
      </c>
      <c r="W3231">
        <v>49914.828125</v>
      </c>
      <c r="X3231" t="s">
        <v>30</v>
      </c>
    </row>
    <row r="3232" spans="1:24" x14ac:dyDescent="0.2">
      <c r="A3232">
        <v>121471.24</v>
      </c>
      <c r="B3232" t="s">
        <v>13254</v>
      </c>
      <c r="C3232" t="s">
        <v>13255</v>
      </c>
      <c r="D3232" t="s">
        <v>13256</v>
      </c>
      <c r="E3232" t="s">
        <v>13257</v>
      </c>
      <c r="F3232">
        <v>41</v>
      </c>
      <c r="G3232" t="s">
        <v>28</v>
      </c>
      <c r="H3232">
        <v>10090</v>
      </c>
      <c r="I3232">
        <v>1</v>
      </c>
      <c r="J3232">
        <v>2</v>
      </c>
      <c r="K3232" t="s">
        <v>29</v>
      </c>
      <c r="L3232">
        <v>199613.40625</v>
      </c>
      <c r="M3232">
        <v>158714.34375</v>
      </c>
      <c r="N3232">
        <v>217173.140625</v>
      </c>
      <c r="O3232">
        <v>176478.015625</v>
      </c>
      <c r="P3232">
        <v>223115.40625</v>
      </c>
      <c r="Q3232">
        <v>233939.484375</v>
      </c>
      <c r="R3232">
        <v>225150.140625</v>
      </c>
      <c r="S3232">
        <v>264299.84375</v>
      </c>
      <c r="T3232">
        <v>292662.40625</v>
      </c>
      <c r="U3232">
        <v>253211.328125</v>
      </c>
      <c r="V3232">
        <v>259457.15625</v>
      </c>
      <c r="W3232">
        <v>300118.78125</v>
      </c>
      <c r="X3232" t="s">
        <v>30</v>
      </c>
    </row>
    <row r="3233" spans="1:24" x14ac:dyDescent="0.2">
      <c r="A3233">
        <v>59152.75</v>
      </c>
      <c r="B3233" t="s">
        <v>13258</v>
      </c>
      <c r="C3233" t="s">
        <v>13259</v>
      </c>
      <c r="D3233" t="s">
        <v>13260</v>
      </c>
      <c r="E3233" t="s">
        <v>13261</v>
      </c>
      <c r="F3233">
        <v>15</v>
      </c>
      <c r="G3233" t="s">
        <v>28</v>
      </c>
      <c r="H3233">
        <v>10090</v>
      </c>
      <c r="I3233">
        <v>1</v>
      </c>
      <c r="J3233">
        <v>1</v>
      </c>
      <c r="K3233" t="s">
        <v>29</v>
      </c>
      <c r="L3233">
        <v>449690.9375</v>
      </c>
      <c r="M3233">
        <v>345220.71875</v>
      </c>
      <c r="N3233">
        <v>489823.6875</v>
      </c>
      <c r="O3233">
        <v>370402.96875</v>
      </c>
      <c r="P3233">
        <v>488413.5625</v>
      </c>
      <c r="Q3233">
        <v>513925.6875</v>
      </c>
      <c r="R3233">
        <v>457899.09375</v>
      </c>
      <c r="S3233">
        <v>501917.90625</v>
      </c>
      <c r="T3233">
        <v>546100.9375</v>
      </c>
      <c r="U3233">
        <v>520743.4375</v>
      </c>
      <c r="V3233">
        <v>496276.75</v>
      </c>
      <c r="W3233">
        <v>571537.75</v>
      </c>
      <c r="X3233" t="s">
        <v>30</v>
      </c>
    </row>
    <row r="3234" spans="1:24" x14ac:dyDescent="0.2">
      <c r="A3234">
        <v>57143.24</v>
      </c>
      <c r="B3234" t="s">
        <v>13262</v>
      </c>
      <c r="C3234" t="s">
        <v>13263</v>
      </c>
      <c r="D3234" t="s">
        <v>13264</v>
      </c>
      <c r="E3234" t="s">
        <v>13265</v>
      </c>
      <c r="F3234">
        <v>11</v>
      </c>
      <c r="G3234" t="s">
        <v>28</v>
      </c>
      <c r="H3234">
        <v>10090</v>
      </c>
      <c r="I3234">
        <v>1</v>
      </c>
      <c r="J3234">
        <v>1</v>
      </c>
      <c r="K3234" t="s">
        <v>29</v>
      </c>
      <c r="L3234">
        <v>111047.375</v>
      </c>
      <c r="M3234">
        <v>91846.9609375</v>
      </c>
      <c r="N3234">
        <v>125706.078125</v>
      </c>
      <c r="O3234">
        <v>97658.7421875</v>
      </c>
      <c r="P3234">
        <v>102427.3515625</v>
      </c>
      <c r="Q3234">
        <v>116336.8203125</v>
      </c>
      <c r="R3234">
        <v>78960.359375</v>
      </c>
      <c r="S3234">
        <v>75456.3828125</v>
      </c>
      <c r="T3234">
        <v>75557.3984375</v>
      </c>
      <c r="U3234">
        <v>82533.5</v>
      </c>
      <c r="V3234">
        <v>64100.33984375</v>
      </c>
      <c r="W3234">
        <v>85847.5703125</v>
      </c>
      <c r="X3234" t="s">
        <v>30</v>
      </c>
    </row>
    <row r="3235" spans="1:24" x14ac:dyDescent="0.2">
      <c r="A3235">
        <v>53183.13</v>
      </c>
      <c r="B3235" t="s">
        <v>13266</v>
      </c>
      <c r="C3235" t="s">
        <v>13267</v>
      </c>
      <c r="D3235" t="s">
        <v>13268</v>
      </c>
      <c r="E3235" t="s">
        <v>13269</v>
      </c>
      <c r="F3235">
        <v>4</v>
      </c>
      <c r="G3235" t="s">
        <v>28</v>
      </c>
      <c r="H3235">
        <v>10090</v>
      </c>
      <c r="I3235">
        <v>2</v>
      </c>
      <c r="J3235">
        <v>1</v>
      </c>
      <c r="K3235" t="s">
        <v>29</v>
      </c>
      <c r="L3235">
        <v>1882.26477050781</v>
      </c>
      <c r="M3235" t="s">
        <v>30</v>
      </c>
      <c r="N3235">
        <v>1027.52258300781</v>
      </c>
      <c r="O3235">
        <v>4228.9306640625</v>
      </c>
      <c r="P3235">
        <v>11638.9521484375</v>
      </c>
      <c r="Q3235">
        <v>3040.76733398437</v>
      </c>
      <c r="R3235">
        <v>11925.26953125</v>
      </c>
      <c r="S3235">
        <v>43080.59765625</v>
      </c>
      <c r="T3235">
        <v>2657.99951171875</v>
      </c>
      <c r="U3235" t="s">
        <v>30</v>
      </c>
      <c r="V3235" t="s">
        <v>30</v>
      </c>
      <c r="W3235" t="s">
        <v>30</v>
      </c>
      <c r="X3235" t="s">
        <v>30</v>
      </c>
    </row>
    <row r="3236" spans="1:24" x14ac:dyDescent="0.2">
      <c r="A3236" t="s">
        <v>13270</v>
      </c>
      <c r="B3236" t="s">
        <v>13271</v>
      </c>
      <c r="C3236" t="s">
        <v>13272</v>
      </c>
      <c r="D3236" t="s">
        <v>13273</v>
      </c>
      <c r="E3236" t="s">
        <v>13274</v>
      </c>
      <c r="F3236">
        <v>11</v>
      </c>
      <c r="G3236" t="s">
        <v>28</v>
      </c>
      <c r="H3236">
        <v>10090</v>
      </c>
      <c r="I3236" t="s">
        <v>77</v>
      </c>
      <c r="J3236" t="s">
        <v>77</v>
      </c>
      <c r="K3236" t="s">
        <v>29</v>
      </c>
      <c r="L3236">
        <v>7885.9794921875</v>
      </c>
      <c r="M3236">
        <v>9688.52734375</v>
      </c>
      <c r="N3236">
        <v>10777.998046875</v>
      </c>
      <c r="O3236">
        <v>10476.90625</v>
      </c>
      <c r="P3236">
        <v>13426.2373046875</v>
      </c>
      <c r="Q3236">
        <v>9683.92578125</v>
      </c>
      <c r="R3236">
        <v>9186.8837890625</v>
      </c>
      <c r="S3236">
        <v>13681.4775390625</v>
      </c>
      <c r="T3236">
        <v>16323.962890625</v>
      </c>
      <c r="U3236">
        <v>14317.857421875</v>
      </c>
      <c r="V3236">
        <v>15072.5458984375</v>
      </c>
      <c r="W3236">
        <v>19435.7734375</v>
      </c>
      <c r="X3236" t="s">
        <v>30</v>
      </c>
    </row>
    <row r="3237" spans="1:24" x14ac:dyDescent="0.2">
      <c r="A3237">
        <v>66736.22</v>
      </c>
      <c r="B3237" t="s">
        <v>13275</v>
      </c>
      <c r="C3237" t="s">
        <v>13276</v>
      </c>
      <c r="D3237" t="s">
        <v>13277</v>
      </c>
      <c r="E3237" t="s">
        <v>13278</v>
      </c>
      <c r="F3237">
        <v>1</v>
      </c>
      <c r="G3237" t="s">
        <v>28</v>
      </c>
      <c r="H3237">
        <v>10090</v>
      </c>
      <c r="I3237">
        <v>2</v>
      </c>
      <c r="J3237">
        <v>1</v>
      </c>
      <c r="K3237" t="s">
        <v>29</v>
      </c>
      <c r="L3237" t="s">
        <v>30</v>
      </c>
      <c r="M3237">
        <v>5281.33837890625</v>
      </c>
      <c r="N3237">
        <v>9158.505859375</v>
      </c>
      <c r="O3237">
        <v>11710.98046875</v>
      </c>
      <c r="P3237">
        <v>53150.08203125</v>
      </c>
      <c r="Q3237">
        <v>8708.46875</v>
      </c>
      <c r="R3237">
        <v>7817.70654296875</v>
      </c>
      <c r="S3237">
        <v>8732.2783203125</v>
      </c>
      <c r="T3237">
        <v>7974.98095703125</v>
      </c>
      <c r="U3237">
        <v>8501.73046875</v>
      </c>
      <c r="V3237">
        <v>9385.283203125</v>
      </c>
      <c r="W3237" t="s">
        <v>30</v>
      </c>
      <c r="X3237" t="s">
        <v>30</v>
      </c>
    </row>
    <row r="3238" spans="1:24" x14ac:dyDescent="0.2">
      <c r="A3238">
        <v>58911.42</v>
      </c>
      <c r="B3238" t="s">
        <v>13279</v>
      </c>
      <c r="C3238" t="s">
        <v>13280</v>
      </c>
      <c r="D3238" t="s">
        <v>13281</v>
      </c>
      <c r="E3238" t="s">
        <v>13282</v>
      </c>
      <c r="F3238">
        <v>3</v>
      </c>
      <c r="G3238" t="s">
        <v>28</v>
      </c>
      <c r="H3238">
        <v>10090</v>
      </c>
      <c r="I3238">
        <v>1</v>
      </c>
      <c r="J3238">
        <v>1</v>
      </c>
      <c r="K3238" t="s">
        <v>29</v>
      </c>
      <c r="L3238">
        <v>25837.951171875</v>
      </c>
      <c r="M3238">
        <v>69553.875</v>
      </c>
      <c r="N3238">
        <v>65117.1953125</v>
      </c>
      <c r="O3238">
        <v>33976.38671875</v>
      </c>
      <c r="P3238">
        <v>100295.5390625</v>
      </c>
      <c r="Q3238">
        <v>38370.05078125</v>
      </c>
      <c r="R3238">
        <v>22575.294921875</v>
      </c>
      <c r="S3238">
        <v>22384.578125</v>
      </c>
      <c r="T3238">
        <v>36921.45703125</v>
      </c>
      <c r="U3238">
        <v>40157.33984375</v>
      </c>
      <c r="V3238">
        <v>19875.900390625</v>
      </c>
      <c r="W3238">
        <v>89963.546875</v>
      </c>
      <c r="X3238" t="s">
        <v>30</v>
      </c>
    </row>
    <row r="3239" spans="1:24" x14ac:dyDescent="0.2">
      <c r="A3239">
        <v>151403.84</v>
      </c>
      <c r="B3239" t="s">
        <v>13283</v>
      </c>
      <c r="C3239" t="s">
        <v>13284</v>
      </c>
      <c r="D3239" t="s">
        <v>13285</v>
      </c>
      <c r="E3239" t="s">
        <v>13286</v>
      </c>
      <c r="F3239">
        <v>39</v>
      </c>
      <c r="G3239" t="s">
        <v>28</v>
      </c>
      <c r="H3239">
        <v>10090</v>
      </c>
      <c r="K3239" t="s">
        <v>29</v>
      </c>
      <c r="L3239">
        <v>114198.9140625</v>
      </c>
      <c r="M3239">
        <v>92219.2265625</v>
      </c>
      <c r="N3239">
        <v>122310.859375</v>
      </c>
      <c r="O3239">
        <v>101342.625</v>
      </c>
      <c r="P3239">
        <v>127932.828125</v>
      </c>
      <c r="Q3239">
        <v>123334.7265625</v>
      </c>
      <c r="R3239">
        <v>116807.8203125</v>
      </c>
      <c r="S3239">
        <v>127140.0234375</v>
      </c>
      <c r="T3239">
        <v>125543.71875</v>
      </c>
      <c r="U3239">
        <v>112760.6015625</v>
      </c>
      <c r="V3239">
        <v>110190.4296875</v>
      </c>
      <c r="W3239">
        <v>137287.65625</v>
      </c>
      <c r="X3239" t="s">
        <v>30</v>
      </c>
    </row>
    <row r="3240" spans="1:24" x14ac:dyDescent="0.2">
      <c r="A3240">
        <v>37850.97</v>
      </c>
      <c r="B3240" t="s">
        <v>13287</v>
      </c>
      <c r="C3240" t="s">
        <v>13288</v>
      </c>
      <c r="D3240" t="s">
        <v>13289</v>
      </c>
      <c r="E3240" t="s">
        <v>13290</v>
      </c>
      <c r="F3240">
        <v>7</v>
      </c>
      <c r="G3240" t="s">
        <v>28</v>
      </c>
      <c r="H3240">
        <v>10090</v>
      </c>
      <c r="I3240">
        <v>2</v>
      </c>
      <c r="J3240">
        <v>1</v>
      </c>
      <c r="K3240" t="s">
        <v>29</v>
      </c>
      <c r="L3240">
        <v>16769.17578125</v>
      </c>
      <c r="M3240">
        <v>15496.650390625</v>
      </c>
      <c r="N3240">
        <v>22029.08203125</v>
      </c>
      <c r="O3240">
        <v>16275.685546875</v>
      </c>
      <c r="P3240">
        <v>20694.0390625</v>
      </c>
      <c r="Q3240">
        <v>22616.107421875</v>
      </c>
      <c r="R3240">
        <v>22004.044921875</v>
      </c>
      <c r="S3240">
        <v>17615.240234375</v>
      </c>
      <c r="T3240">
        <v>21340.69140625</v>
      </c>
      <c r="U3240">
        <v>21972.51953125</v>
      </c>
      <c r="V3240">
        <v>23381.109375</v>
      </c>
      <c r="W3240">
        <v>29554.88671875</v>
      </c>
      <c r="X3240" t="s">
        <v>30</v>
      </c>
    </row>
    <row r="3241" spans="1:24" x14ac:dyDescent="0.2">
      <c r="A3241">
        <v>58379.41</v>
      </c>
      <c r="B3241" t="s">
        <v>13291</v>
      </c>
      <c r="C3241" t="s">
        <v>13292</v>
      </c>
      <c r="D3241" t="s">
        <v>13293</v>
      </c>
      <c r="E3241" t="s">
        <v>13294</v>
      </c>
      <c r="F3241">
        <v>6</v>
      </c>
      <c r="G3241" t="s">
        <v>28</v>
      </c>
      <c r="H3241">
        <v>10090</v>
      </c>
      <c r="I3241">
        <v>1</v>
      </c>
      <c r="J3241">
        <v>1</v>
      </c>
      <c r="K3241" t="s">
        <v>29</v>
      </c>
      <c r="L3241">
        <v>29769.4609375</v>
      </c>
      <c r="M3241">
        <v>17457.341796875</v>
      </c>
      <c r="N3241">
        <v>29760.23046875</v>
      </c>
      <c r="O3241">
        <v>17245.408203125</v>
      </c>
      <c r="P3241">
        <v>25227.876953125</v>
      </c>
      <c r="Q3241">
        <v>26152.42578125</v>
      </c>
      <c r="R3241">
        <v>21626.93359375</v>
      </c>
      <c r="S3241">
        <v>19339.80859375</v>
      </c>
      <c r="T3241">
        <v>33662.6640625</v>
      </c>
      <c r="U3241">
        <v>32252.970703125</v>
      </c>
      <c r="V3241">
        <v>24133.923828125</v>
      </c>
      <c r="W3241">
        <v>32847.83984375</v>
      </c>
      <c r="X3241" t="s">
        <v>30</v>
      </c>
    </row>
    <row r="3242" spans="1:24" x14ac:dyDescent="0.2">
      <c r="A3242" t="s">
        <v>13295</v>
      </c>
      <c r="B3242" t="s">
        <v>13296</v>
      </c>
      <c r="C3242" t="s">
        <v>13297</v>
      </c>
      <c r="D3242" t="s">
        <v>13298</v>
      </c>
      <c r="E3242" t="s">
        <v>13299</v>
      </c>
      <c r="F3242">
        <v>7</v>
      </c>
      <c r="G3242" t="s">
        <v>28</v>
      </c>
      <c r="H3242">
        <v>10090</v>
      </c>
      <c r="I3242" t="s">
        <v>77</v>
      </c>
      <c r="J3242" t="s">
        <v>77</v>
      </c>
      <c r="K3242" t="s">
        <v>29</v>
      </c>
      <c r="L3242">
        <v>116569.6484375</v>
      </c>
      <c r="M3242">
        <v>90376.7421875</v>
      </c>
      <c r="N3242">
        <v>124606.609375</v>
      </c>
      <c r="O3242">
        <v>113000.2734375</v>
      </c>
      <c r="P3242">
        <v>128217.875</v>
      </c>
      <c r="Q3242">
        <v>120105.8203125</v>
      </c>
      <c r="R3242">
        <v>101252.78125</v>
      </c>
      <c r="S3242">
        <v>116399.6484375</v>
      </c>
      <c r="T3242">
        <v>133201.328125</v>
      </c>
      <c r="U3242">
        <v>119993.7578125</v>
      </c>
      <c r="V3242">
        <v>111048.5546875</v>
      </c>
      <c r="W3242">
        <v>137175.71875</v>
      </c>
      <c r="X3242" t="s">
        <v>30</v>
      </c>
    </row>
    <row r="3243" spans="1:24" x14ac:dyDescent="0.2">
      <c r="A3243">
        <v>77390.880000000005</v>
      </c>
      <c r="B3243" t="s">
        <v>13300</v>
      </c>
      <c r="C3243" t="s">
        <v>13301</v>
      </c>
      <c r="D3243" t="s">
        <v>13302</v>
      </c>
      <c r="E3243" t="s">
        <v>13303</v>
      </c>
      <c r="F3243">
        <v>9</v>
      </c>
      <c r="G3243" t="s">
        <v>28</v>
      </c>
      <c r="H3243">
        <v>10090</v>
      </c>
      <c r="I3243">
        <v>1</v>
      </c>
      <c r="J3243">
        <v>2</v>
      </c>
      <c r="K3243" t="s">
        <v>29</v>
      </c>
      <c r="L3243">
        <v>20870.92578125</v>
      </c>
      <c r="M3243">
        <v>21060.296875</v>
      </c>
      <c r="N3243">
        <v>21486.4140625</v>
      </c>
      <c r="O3243">
        <v>22826.6796875</v>
      </c>
      <c r="P3243">
        <v>24095.23828125</v>
      </c>
      <c r="Q3243">
        <v>23750.234375</v>
      </c>
      <c r="R3243">
        <v>20040.71875</v>
      </c>
      <c r="S3243">
        <v>21633.931640625</v>
      </c>
      <c r="T3243">
        <v>24030.271484375</v>
      </c>
      <c r="U3243">
        <v>20554.763671875</v>
      </c>
      <c r="V3243">
        <v>21540.509765625</v>
      </c>
      <c r="W3243">
        <v>26044.185546875</v>
      </c>
      <c r="X3243" t="s">
        <v>30</v>
      </c>
    </row>
    <row r="3244" spans="1:24" x14ac:dyDescent="0.2">
      <c r="A3244">
        <v>115837.5</v>
      </c>
      <c r="B3244" t="s">
        <v>13304</v>
      </c>
      <c r="C3244" t="s">
        <v>13305</v>
      </c>
      <c r="D3244" t="s">
        <v>13306</v>
      </c>
      <c r="E3244" t="s">
        <v>13307</v>
      </c>
      <c r="F3244">
        <v>13</v>
      </c>
      <c r="G3244" t="s">
        <v>28</v>
      </c>
      <c r="H3244">
        <v>10090</v>
      </c>
      <c r="I3244">
        <v>1</v>
      </c>
      <c r="J3244">
        <v>1</v>
      </c>
      <c r="K3244" t="s">
        <v>29</v>
      </c>
      <c r="L3244">
        <v>13249.5087890625</v>
      </c>
      <c r="M3244">
        <v>10252.9697265625</v>
      </c>
      <c r="N3244">
        <v>11457.556640625</v>
      </c>
      <c r="O3244">
        <v>9233.1630859375</v>
      </c>
      <c r="P3244">
        <v>12967.333984375</v>
      </c>
      <c r="Q3244">
        <v>13946.583984375</v>
      </c>
      <c r="R3244">
        <v>9707.359375</v>
      </c>
      <c r="S3244">
        <v>10567.1181640625</v>
      </c>
      <c r="T3244">
        <v>9591.3955078125</v>
      </c>
      <c r="U3244">
        <v>9839.9853515625</v>
      </c>
      <c r="V3244">
        <v>8269.30859375</v>
      </c>
      <c r="W3244">
        <v>13337.3447265625</v>
      </c>
      <c r="X3244" t="s">
        <v>30</v>
      </c>
    </row>
    <row r="3245" spans="1:24" x14ac:dyDescent="0.2">
      <c r="A3245">
        <v>25947.4</v>
      </c>
      <c r="B3245" t="s">
        <v>13308</v>
      </c>
      <c r="C3245" t="s">
        <v>13309</v>
      </c>
      <c r="D3245" t="s">
        <v>13310</v>
      </c>
      <c r="E3245" t="s">
        <v>13311</v>
      </c>
      <c r="F3245">
        <v>3</v>
      </c>
      <c r="G3245" t="s">
        <v>28</v>
      </c>
      <c r="H3245">
        <v>10090</v>
      </c>
      <c r="I3245">
        <v>2</v>
      </c>
      <c r="J3245">
        <v>1</v>
      </c>
      <c r="K3245" t="s">
        <v>29</v>
      </c>
      <c r="L3245">
        <v>13719.2861328125</v>
      </c>
      <c r="M3245">
        <v>11607.943359375</v>
      </c>
      <c r="N3245">
        <v>16311.078125</v>
      </c>
      <c r="O3245">
        <v>10276.0361328125</v>
      </c>
      <c r="P3245">
        <v>20583.814453125</v>
      </c>
      <c r="Q3245">
        <v>16447.1953125</v>
      </c>
      <c r="R3245">
        <v>39272.98828125</v>
      </c>
      <c r="S3245">
        <v>40401.90625</v>
      </c>
      <c r="T3245">
        <v>52027.80859375</v>
      </c>
      <c r="U3245">
        <v>39255.5234375</v>
      </c>
      <c r="V3245">
        <v>45633.12109375</v>
      </c>
      <c r="W3245">
        <v>53419.48046875</v>
      </c>
      <c r="X3245" t="s">
        <v>30</v>
      </c>
    </row>
    <row r="3246" spans="1:24" x14ac:dyDescent="0.2">
      <c r="A3246">
        <v>27172.27</v>
      </c>
      <c r="B3246" t="s">
        <v>13312</v>
      </c>
      <c r="C3246" t="s">
        <v>13313</v>
      </c>
      <c r="D3246" t="s">
        <v>13314</v>
      </c>
      <c r="E3246" t="s">
        <v>13315</v>
      </c>
      <c r="F3246">
        <v>10</v>
      </c>
      <c r="G3246" t="s">
        <v>28</v>
      </c>
      <c r="H3246">
        <v>10090</v>
      </c>
      <c r="I3246">
        <v>1</v>
      </c>
      <c r="J3246">
        <v>2</v>
      </c>
      <c r="K3246" t="s">
        <v>29</v>
      </c>
      <c r="L3246">
        <v>153344.484375</v>
      </c>
      <c r="M3246">
        <v>111593.4453125</v>
      </c>
      <c r="N3246">
        <v>158051.609375</v>
      </c>
      <c r="O3246">
        <v>120066.0546875</v>
      </c>
      <c r="P3246">
        <v>156921.359375</v>
      </c>
      <c r="Q3246">
        <v>174810.734375</v>
      </c>
      <c r="R3246">
        <v>133729</v>
      </c>
      <c r="S3246">
        <v>158892.578125</v>
      </c>
      <c r="T3246">
        <v>168481.078125</v>
      </c>
      <c r="U3246">
        <v>152647.359375</v>
      </c>
      <c r="V3246">
        <v>147097.453125</v>
      </c>
      <c r="W3246">
        <v>187036.765625</v>
      </c>
      <c r="X3246" t="s">
        <v>30</v>
      </c>
    </row>
    <row r="3247" spans="1:24" x14ac:dyDescent="0.2">
      <c r="A3247">
        <v>29812.57</v>
      </c>
      <c r="B3247" t="s">
        <v>13316</v>
      </c>
      <c r="C3247" t="s">
        <v>13317</v>
      </c>
      <c r="D3247" t="s">
        <v>13318</v>
      </c>
      <c r="E3247" t="s">
        <v>13319</v>
      </c>
      <c r="F3247">
        <v>16</v>
      </c>
      <c r="G3247" t="s">
        <v>28</v>
      </c>
      <c r="H3247">
        <v>10090</v>
      </c>
      <c r="I3247">
        <v>1</v>
      </c>
      <c r="J3247">
        <v>2</v>
      </c>
      <c r="K3247" t="s">
        <v>29</v>
      </c>
      <c r="L3247">
        <v>1166934.5</v>
      </c>
      <c r="M3247">
        <v>991153.9375</v>
      </c>
      <c r="N3247">
        <v>1199392.875</v>
      </c>
      <c r="O3247">
        <v>1050842.25</v>
      </c>
      <c r="P3247">
        <v>1128728.375</v>
      </c>
      <c r="Q3247">
        <v>1255294.375</v>
      </c>
      <c r="R3247">
        <v>870836.6875</v>
      </c>
      <c r="S3247">
        <v>1069699.75</v>
      </c>
      <c r="T3247">
        <v>1065499.625</v>
      </c>
      <c r="U3247">
        <v>984058.9375</v>
      </c>
      <c r="V3247">
        <v>968554.75</v>
      </c>
      <c r="W3247">
        <v>1138323</v>
      </c>
      <c r="X3247" t="s">
        <v>30</v>
      </c>
    </row>
    <row r="3248" spans="1:24" x14ac:dyDescent="0.2">
      <c r="A3248">
        <v>41866.43</v>
      </c>
      <c r="B3248" t="s">
        <v>13320</v>
      </c>
      <c r="C3248" t="s">
        <v>13321</v>
      </c>
      <c r="D3248" t="s">
        <v>13322</v>
      </c>
      <c r="E3248" t="s">
        <v>13323</v>
      </c>
      <c r="F3248">
        <v>4</v>
      </c>
      <c r="G3248" t="s">
        <v>28</v>
      </c>
      <c r="H3248">
        <v>10090</v>
      </c>
      <c r="I3248">
        <v>1</v>
      </c>
      <c r="J3248">
        <v>2</v>
      </c>
      <c r="K3248" t="s">
        <v>29</v>
      </c>
      <c r="L3248">
        <v>115330.8984375</v>
      </c>
      <c r="M3248">
        <v>51314.48046875</v>
      </c>
      <c r="N3248">
        <v>120163.734375</v>
      </c>
      <c r="O3248">
        <v>88587.578125</v>
      </c>
      <c r="P3248">
        <v>140346.453125</v>
      </c>
      <c r="Q3248">
        <v>110863.8671875</v>
      </c>
      <c r="R3248">
        <v>148701.453125</v>
      </c>
      <c r="S3248">
        <v>144568.515625</v>
      </c>
      <c r="T3248">
        <v>167288.359375</v>
      </c>
      <c r="U3248">
        <v>147893.625</v>
      </c>
      <c r="V3248">
        <v>68515.859375</v>
      </c>
      <c r="W3248">
        <v>183116.625</v>
      </c>
      <c r="X3248" t="s">
        <v>30</v>
      </c>
    </row>
    <row r="3249" spans="1:24" x14ac:dyDescent="0.2">
      <c r="A3249">
        <v>110780.3</v>
      </c>
      <c r="B3249" t="s">
        <v>13324</v>
      </c>
      <c r="C3249" t="s">
        <v>13325</v>
      </c>
      <c r="D3249" t="s">
        <v>13326</v>
      </c>
      <c r="E3249" t="s">
        <v>13327</v>
      </c>
      <c r="F3249">
        <v>31</v>
      </c>
      <c r="G3249" t="s">
        <v>28</v>
      </c>
      <c r="H3249">
        <v>10090</v>
      </c>
      <c r="I3249">
        <v>1</v>
      </c>
      <c r="J3249">
        <v>2</v>
      </c>
      <c r="K3249" t="s">
        <v>29</v>
      </c>
      <c r="L3249">
        <v>258519.265625</v>
      </c>
      <c r="M3249">
        <v>198813.25</v>
      </c>
      <c r="N3249">
        <v>280284.65625</v>
      </c>
      <c r="O3249">
        <v>231237.375</v>
      </c>
      <c r="P3249">
        <v>278325.40625</v>
      </c>
      <c r="Q3249">
        <v>302226.21875</v>
      </c>
      <c r="R3249">
        <v>279522.625</v>
      </c>
      <c r="S3249">
        <v>345920.4375</v>
      </c>
      <c r="T3249">
        <v>384195.6875</v>
      </c>
      <c r="U3249">
        <v>347106.4375</v>
      </c>
      <c r="V3249">
        <v>368598.46875</v>
      </c>
      <c r="W3249">
        <v>377111.9375</v>
      </c>
      <c r="X3249" t="s">
        <v>30</v>
      </c>
    </row>
    <row r="3250" spans="1:24" x14ac:dyDescent="0.2">
      <c r="A3250">
        <v>86491.74</v>
      </c>
      <c r="B3250" t="s">
        <v>13328</v>
      </c>
      <c r="C3250" t="s">
        <v>13329</v>
      </c>
      <c r="D3250" t="s">
        <v>13330</v>
      </c>
      <c r="E3250" t="s">
        <v>13331</v>
      </c>
      <c r="F3250">
        <v>43</v>
      </c>
      <c r="G3250" t="s">
        <v>28</v>
      </c>
      <c r="H3250">
        <v>10090</v>
      </c>
      <c r="I3250">
        <v>1</v>
      </c>
      <c r="J3250">
        <v>1</v>
      </c>
      <c r="K3250" t="s">
        <v>29</v>
      </c>
      <c r="L3250">
        <v>298592.75</v>
      </c>
      <c r="M3250">
        <v>239896.875</v>
      </c>
      <c r="N3250">
        <v>325396.4375</v>
      </c>
      <c r="O3250">
        <v>290679.6875</v>
      </c>
      <c r="P3250">
        <v>361410.875</v>
      </c>
      <c r="Q3250">
        <v>324475.5</v>
      </c>
      <c r="R3250">
        <v>330215.90625</v>
      </c>
      <c r="S3250">
        <v>345005.34375</v>
      </c>
      <c r="T3250">
        <v>350323.28125</v>
      </c>
      <c r="U3250">
        <v>310007.90625</v>
      </c>
      <c r="V3250">
        <v>293480.28125</v>
      </c>
      <c r="W3250">
        <v>373954.875</v>
      </c>
      <c r="X3250" t="s">
        <v>30</v>
      </c>
    </row>
    <row r="3251" spans="1:24" x14ac:dyDescent="0.2">
      <c r="A3251">
        <v>176076.84</v>
      </c>
      <c r="B3251" t="s">
        <v>13332</v>
      </c>
      <c r="C3251" t="s">
        <v>13333</v>
      </c>
      <c r="D3251" t="s">
        <v>13334</v>
      </c>
      <c r="E3251" t="s">
        <v>13335</v>
      </c>
      <c r="F3251">
        <v>64</v>
      </c>
      <c r="G3251" t="s">
        <v>28</v>
      </c>
      <c r="H3251">
        <v>10090</v>
      </c>
      <c r="I3251">
        <v>1</v>
      </c>
      <c r="J3251">
        <v>1</v>
      </c>
      <c r="K3251" t="s">
        <v>29</v>
      </c>
      <c r="L3251">
        <v>457587.21875</v>
      </c>
      <c r="M3251">
        <v>355939.0625</v>
      </c>
      <c r="N3251">
        <v>502868.625</v>
      </c>
      <c r="O3251">
        <v>440917.90625</v>
      </c>
      <c r="P3251">
        <v>556794.9375</v>
      </c>
      <c r="Q3251">
        <v>487930.59375</v>
      </c>
      <c r="R3251">
        <v>543674.125</v>
      </c>
      <c r="S3251">
        <v>788588.9375</v>
      </c>
      <c r="T3251">
        <v>871829.375</v>
      </c>
      <c r="U3251">
        <v>751734.25</v>
      </c>
      <c r="V3251">
        <v>758372.6875</v>
      </c>
      <c r="W3251">
        <v>926160.5</v>
      </c>
      <c r="X3251" t="s">
        <v>30</v>
      </c>
    </row>
    <row r="3252" spans="1:24" x14ac:dyDescent="0.2">
      <c r="A3252">
        <v>151108.10999999999</v>
      </c>
      <c r="B3252" t="s">
        <v>13336</v>
      </c>
      <c r="C3252" t="s">
        <v>13337</v>
      </c>
      <c r="D3252" t="s">
        <v>13338</v>
      </c>
      <c r="E3252" t="s">
        <v>13339</v>
      </c>
      <c r="F3252">
        <v>22</v>
      </c>
      <c r="G3252" t="s">
        <v>28</v>
      </c>
      <c r="H3252">
        <v>10090</v>
      </c>
      <c r="I3252">
        <v>1</v>
      </c>
      <c r="J3252">
        <v>2</v>
      </c>
      <c r="K3252" t="s">
        <v>29</v>
      </c>
      <c r="L3252">
        <v>29163.751953125</v>
      </c>
      <c r="M3252">
        <v>24415.849609375</v>
      </c>
      <c r="N3252">
        <v>29686.259765625</v>
      </c>
      <c r="O3252">
        <v>24152.49609375</v>
      </c>
      <c r="P3252">
        <v>32898.11328125</v>
      </c>
      <c r="Q3252">
        <v>37613.65625</v>
      </c>
      <c r="R3252">
        <v>34370.98828125</v>
      </c>
      <c r="S3252">
        <v>51610.796875</v>
      </c>
      <c r="T3252">
        <v>53192.71484375</v>
      </c>
      <c r="U3252">
        <v>52914.95703125</v>
      </c>
      <c r="V3252">
        <v>50649.75390625</v>
      </c>
      <c r="W3252">
        <v>52755.8046875</v>
      </c>
      <c r="X3252">
        <v>221130.296875</v>
      </c>
    </row>
    <row r="3253" spans="1:24" x14ac:dyDescent="0.2">
      <c r="A3253">
        <v>118562.12</v>
      </c>
      <c r="B3253" t="s">
        <v>13340</v>
      </c>
      <c r="C3253" t="s">
        <v>13341</v>
      </c>
      <c r="D3253" t="s">
        <v>13342</v>
      </c>
      <c r="E3253" t="s">
        <v>13343</v>
      </c>
      <c r="F3253">
        <v>12</v>
      </c>
      <c r="G3253" t="s">
        <v>28</v>
      </c>
      <c r="H3253">
        <v>10090</v>
      </c>
      <c r="I3253">
        <v>1</v>
      </c>
      <c r="J3253">
        <v>1</v>
      </c>
      <c r="K3253" t="s">
        <v>29</v>
      </c>
      <c r="L3253">
        <v>405013.84375</v>
      </c>
      <c r="M3253">
        <v>258312.3125</v>
      </c>
      <c r="N3253">
        <v>352675.03125</v>
      </c>
      <c r="O3253">
        <v>274662.625</v>
      </c>
      <c r="P3253">
        <v>362098.3125</v>
      </c>
      <c r="Q3253">
        <v>448385.8125</v>
      </c>
      <c r="R3253">
        <v>278081.6875</v>
      </c>
      <c r="S3253">
        <v>344864.40625</v>
      </c>
      <c r="T3253">
        <v>378104.90625</v>
      </c>
      <c r="U3253">
        <v>351487.34375</v>
      </c>
      <c r="V3253">
        <v>337425.625</v>
      </c>
      <c r="W3253">
        <v>315326.09375</v>
      </c>
      <c r="X3253" t="s">
        <v>30</v>
      </c>
    </row>
    <row r="3254" spans="1:24" x14ac:dyDescent="0.2">
      <c r="A3254" t="s">
        <v>13344</v>
      </c>
      <c r="B3254" t="s">
        <v>13345</v>
      </c>
      <c r="C3254" t="s">
        <v>13346</v>
      </c>
      <c r="D3254" t="s">
        <v>13347</v>
      </c>
      <c r="E3254" t="s">
        <v>13348</v>
      </c>
      <c r="F3254">
        <v>26</v>
      </c>
      <c r="G3254" t="s">
        <v>28</v>
      </c>
      <c r="H3254">
        <v>10090</v>
      </c>
      <c r="I3254" t="s">
        <v>331</v>
      </c>
      <c r="J3254" t="s">
        <v>4362</v>
      </c>
      <c r="K3254" t="s">
        <v>29</v>
      </c>
      <c r="L3254">
        <v>431821.65625</v>
      </c>
      <c r="M3254">
        <v>356868.1875</v>
      </c>
      <c r="N3254">
        <v>495532.125</v>
      </c>
      <c r="O3254">
        <v>421167.8125</v>
      </c>
      <c r="P3254">
        <v>568743.5</v>
      </c>
      <c r="Q3254">
        <v>509587.34375</v>
      </c>
      <c r="R3254">
        <v>417125.8125</v>
      </c>
      <c r="S3254">
        <v>442397.28125</v>
      </c>
      <c r="T3254">
        <v>423897.53125</v>
      </c>
      <c r="U3254">
        <v>395115</v>
      </c>
      <c r="V3254">
        <v>381480.96875</v>
      </c>
      <c r="W3254">
        <v>467331.15625</v>
      </c>
      <c r="X3254" t="s">
        <v>30</v>
      </c>
    </row>
    <row r="3255" spans="1:24" x14ac:dyDescent="0.2">
      <c r="A3255">
        <v>120896.25</v>
      </c>
      <c r="B3255" t="s">
        <v>13349</v>
      </c>
      <c r="C3255" t="s">
        <v>13350</v>
      </c>
      <c r="D3255" t="s">
        <v>13351</v>
      </c>
      <c r="E3255" t="s">
        <v>13352</v>
      </c>
      <c r="F3255">
        <v>10</v>
      </c>
      <c r="G3255" t="s">
        <v>28</v>
      </c>
      <c r="H3255">
        <v>10090</v>
      </c>
      <c r="I3255">
        <v>1</v>
      </c>
      <c r="J3255">
        <v>1</v>
      </c>
      <c r="K3255" t="s">
        <v>29</v>
      </c>
      <c r="L3255">
        <v>1293.98327636718</v>
      </c>
      <c r="M3255">
        <v>784.84405517578102</v>
      </c>
      <c r="N3255">
        <v>1728.08508300781</v>
      </c>
      <c r="O3255">
        <v>575.28210449218705</v>
      </c>
      <c r="P3255">
        <v>3221.62280273437</v>
      </c>
      <c r="Q3255">
        <v>1160.83044433593</v>
      </c>
      <c r="R3255">
        <v>2785.66381835937</v>
      </c>
      <c r="S3255">
        <v>5372.73486328125</v>
      </c>
      <c r="T3255">
        <v>4546.9453125</v>
      </c>
      <c r="U3255">
        <v>6179.38671875</v>
      </c>
      <c r="V3255">
        <v>5504.83544921875</v>
      </c>
      <c r="W3255">
        <v>4970.650390625</v>
      </c>
      <c r="X3255" t="s">
        <v>30</v>
      </c>
    </row>
    <row r="3256" spans="1:24" x14ac:dyDescent="0.2">
      <c r="A3256">
        <v>51966.2</v>
      </c>
      <c r="B3256" t="s">
        <v>13353</v>
      </c>
      <c r="C3256" t="s">
        <v>13354</v>
      </c>
      <c r="D3256" t="s">
        <v>13355</v>
      </c>
      <c r="E3256" t="s">
        <v>13356</v>
      </c>
      <c r="F3256">
        <v>7</v>
      </c>
      <c r="G3256" t="s">
        <v>28</v>
      </c>
      <c r="H3256">
        <v>10090</v>
      </c>
      <c r="I3256">
        <v>1</v>
      </c>
      <c r="J3256">
        <v>1</v>
      </c>
      <c r="K3256" t="s">
        <v>29</v>
      </c>
      <c r="L3256">
        <v>5411.60205078125</v>
      </c>
      <c r="M3256">
        <v>2755.40698242187</v>
      </c>
      <c r="N3256">
        <v>5776.5859375</v>
      </c>
      <c r="O3256">
        <v>4905.248046875</v>
      </c>
      <c r="P3256">
        <v>5990.4013671875</v>
      </c>
      <c r="Q3256">
        <v>6649.05322265625</v>
      </c>
      <c r="R3256">
        <v>5539.15087890625</v>
      </c>
      <c r="S3256">
        <v>6148.49267578125</v>
      </c>
      <c r="T3256">
        <v>7178.94091796875</v>
      </c>
      <c r="U3256">
        <v>6098.0078125</v>
      </c>
      <c r="V3256">
        <v>5914.50830078125</v>
      </c>
      <c r="W3256">
        <v>8052.8037109375</v>
      </c>
      <c r="X3256" t="s">
        <v>30</v>
      </c>
    </row>
    <row r="3257" spans="1:24" x14ac:dyDescent="0.2">
      <c r="A3257">
        <v>76912.800000000003</v>
      </c>
      <c r="B3257" t="s">
        <v>13357</v>
      </c>
      <c r="C3257" t="s">
        <v>13358</v>
      </c>
      <c r="D3257" t="s">
        <v>13359</v>
      </c>
      <c r="E3257" t="s">
        <v>13360</v>
      </c>
      <c r="F3257">
        <v>28</v>
      </c>
      <c r="G3257" t="s">
        <v>28</v>
      </c>
      <c r="H3257">
        <v>10090</v>
      </c>
      <c r="I3257">
        <v>2</v>
      </c>
      <c r="J3257">
        <v>2</v>
      </c>
      <c r="K3257" t="s">
        <v>29</v>
      </c>
      <c r="L3257">
        <v>101293.3984375</v>
      </c>
      <c r="M3257">
        <v>74477.28125</v>
      </c>
      <c r="N3257">
        <v>103151</v>
      </c>
      <c r="O3257">
        <v>87904.4765625</v>
      </c>
      <c r="P3257">
        <v>103494.484375</v>
      </c>
      <c r="Q3257">
        <v>113274.875</v>
      </c>
      <c r="R3257">
        <v>105321.3203125</v>
      </c>
      <c r="S3257">
        <v>119011.5703125</v>
      </c>
      <c r="T3257">
        <v>122059.859375</v>
      </c>
      <c r="U3257">
        <v>118641.9453125</v>
      </c>
      <c r="V3257">
        <v>103272.3359375</v>
      </c>
      <c r="W3257">
        <v>131597.296875</v>
      </c>
      <c r="X3257" t="s">
        <v>30</v>
      </c>
    </row>
    <row r="3258" spans="1:24" x14ac:dyDescent="0.2">
      <c r="A3258">
        <v>119268.74</v>
      </c>
      <c r="B3258" t="s">
        <v>13361</v>
      </c>
      <c r="C3258" t="s">
        <v>13362</v>
      </c>
      <c r="D3258" t="s">
        <v>13363</v>
      </c>
      <c r="E3258" t="s">
        <v>13364</v>
      </c>
      <c r="F3258">
        <v>20</v>
      </c>
      <c r="G3258" t="s">
        <v>28</v>
      </c>
      <c r="H3258">
        <v>10090</v>
      </c>
      <c r="I3258">
        <v>1</v>
      </c>
      <c r="J3258">
        <v>1</v>
      </c>
      <c r="K3258" t="s">
        <v>29</v>
      </c>
      <c r="L3258">
        <v>24460.349609375</v>
      </c>
      <c r="M3258">
        <v>17302.130859375</v>
      </c>
      <c r="N3258">
        <v>25602.693359375</v>
      </c>
      <c r="O3258">
        <v>21001.615234375</v>
      </c>
      <c r="P3258">
        <v>28634.546875</v>
      </c>
      <c r="Q3258">
        <v>31338.2734375</v>
      </c>
      <c r="R3258">
        <v>29480.751953125</v>
      </c>
      <c r="S3258">
        <v>34904.7109375</v>
      </c>
      <c r="T3258">
        <v>32733.427734375</v>
      </c>
      <c r="U3258">
        <v>31204.228515625</v>
      </c>
      <c r="V3258">
        <v>29703.638671875</v>
      </c>
      <c r="W3258">
        <v>35342.83203125</v>
      </c>
      <c r="X3258" t="s">
        <v>30</v>
      </c>
    </row>
    <row r="3259" spans="1:24" x14ac:dyDescent="0.2">
      <c r="A3259" t="s">
        <v>13365</v>
      </c>
      <c r="B3259" t="s">
        <v>13366</v>
      </c>
      <c r="C3259" t="s">
        <v>13367</v>
      </c>
      <c r="D3259" t="s">
        <v>13368</v>
      </c>
      <c r="E3259" t="s">
        <v>13369</v>
      </c>
      <c r="F3259">
        <v>9</v>
      </c>
      <c r="G3259" t="s">
        <v>28</v>
      </c>
      <c r="H3259">
        <v>10090</v>
      </c>
      <c r="I3259" t="s">
        <v>77</v>
      </c>
      <c r="J3259" t="s">
        <v>77</v>
      </c>
      <c r="K3259" t="s">
        <v>29</v>
      </c>
      <c r="L3259">
        <v>36593.17578125</v>
      </c>
      <c r="M3259">
        <v>35273.296875</v>
      </c>
      <c r="N3259">
        <v>47100.10546875</v>
      </c>
      <c r="O3259">
        <v>42181.88671875</v>
      </c>
      <c r="P3259">
        <v>50275.31640625</v>
      </c>
      <c r="Q3259">
        <v>54472.79296875</v>
      </c>
      <c r="R3259">
        <v>49099.203125</v>
      </c>
      <c r="S3259">
        <v>42215.65625</v>
      </c>
      <c r="T3259">
        <v>40445.23046875</v>
      </c>
      <c r="U3259">
        <v>32997.92578125</v>
      </c>
      <c r="V3259">
        <v>30858.447265625</v>
      </c>
      <c r="W3259">
        <v>41621.28125</v>
      </c>
      <c r="X3259" t="s">
        <v>30</v>
      </c>
    </row>
    <row r="3260" spans="1:24" x14ac:dyDescent="0.2">
      <c r="A3260">
        <v>61361.34</v>
      </c>
      <c r="B3260" t="s">
        <v>13370</v>
      </c>
      <c r="C3260" t="s">
        <v>13371</v>
      </c>
      <c r="D3260" t="s">
        <v>13372</v>
      </c>
      <c r="E3260" t="s">
        <v>13373</v>
      </c>
      <c r="F3260">
        <v>5</v>
      </c>
      <c r="G3260" t="s">
        <v>28</v>
      </c>
      <c r="H3260">
        <v>10090</v>
      </c>
      <c r="I3260">
        <v>1</v>
      </c>
      <c r="J3260">
        <v>1</v>
      </c>
      <c r="K3260" t="s">
        <v>29</v>
      </c>
      <c r="L3260">
        <v>25967.9609375</v>
      </c>
      <c r="M3260">
        <v>20438.892578125</v>
      </c>
      <c r="N3260">
        <v>26637.015625</v>
      </c>
      <c r="O3260">
        <v>19737.97265625</v>
      </c>
      <c r="P3260">
        <v>30520.205078125</v>
      </c>
      <c r="Q3260">
        <v>29277.29296875</v>
      </c>
      <c r="R3260">
        <v>24183.2265625</v>
      </c>
      <c r="S3260">
        <v>24684.4453125</v>
      </c>
      <c r="T3260">
        <v>31494.69140625</v>
      </c>
      <c r="U3260">
        <v>32411.47265625</v>
      </c>
      <c r="V3260">
        <v>30295.056640625</v>
      </c>
      <c r="W3260">
        <v>36930.7578125</v>
      </c>
      <c r="X3260" t="s">
        <v>30</v>
      </c>
    </row>
    <row r="3261" spans="1:24" x14ac:dyDescent="0.2">
      <c r="A3261">
        <v>137523.97</v>
      </c>
      <c r="B3261" t="s">
        <v>13374</v>
      </c>
      <c r="C3261" t="s">
        <v>13375</v>
      </c>
      <c r="D3261" t="s">
        <v>13376</v>
      </c>
      <c r="E3261" t="s">
        <v>13377</v>
      </c>
      <c r="F3261">
        <v>36</v>
      </c>
      <c r="G3261" t="s">
        <v>28</v>
      </c>
      <c r="H3261">
        <v>10090</v>
      </c>
      <c r="I3261">
        <v>2</v>
      </c>
      <c r="J3261">
        <v>1</v>
      </c>
      <c r="K3261" t="s">
        <v>29</v>
      </c>
      <c r="L3261">
        <v>104239.8359375</v>
      </c>
      <c r="M3261">
        <v>86654.859375</v>
      </c>
      <c r="N3261">
        <v>108170.515625</v>
      </c>
      <c r="O3261">
        <v>94614.8828125</v>
      </c>
      <c r="P3261">
        <v>120934.09375</v>
      </c>
      <c r="Q3261">
        <v>113908.0546875</v>
      </c>
      <c r="R3261">
        <v>105737.6171875</v>
      </c>
      <c r="S3261">
        <v>136733.265625</v>
      </c>
      <c r="T3261">
        <v>140836.640625</v>
      </c>
      <c r="U3261">
        <v>127531.546875</v>
      </c>
      <c r="V3261">
        <v>124959.3828125</v>
      </c>
      <c r="W3261">
        <v>151272.09375</v>
      </c>
      <c r="X3261" t="s">
        <v>30</v>
      </c>
    </row>
    <row r="3262" spans="1:24" x14ac:dyDescent="0.2">
      <c r="A3262" t="s">
        <v>13378</v>
      </c>
      <c r="B3262" t="s">
        <v>13379</v>
      </c>
      <c r="C3262" t="s">
        <v>13380</v>
      </c>
      <c r="D3262" t="s">
        <v>13381</v>
      </c>
      <c r="E3262" t="s">
        <v>13382</v>
      </c>
      <c r="F3262">
        <v>11</v>
      </c>
      <c r="G3262" t="s">
        <v>28</v>
      </c>
      <c r="H3262">
        <v>10090</v>
      </c>
      <c r="I3262" t="s">
        <v>77</v>
      </c>
      <c r="J3262" t="s">
        <v>77</v>
      </c>
      <c r="K3262" t="s">
        <v>29</v>
      </c>
      <c r="L3262">
        <v>2439940.5</v>
      </c>
      <c r="M3262">
        <v>1868447</v>
      </c>
      <c r="N3262">
        <v>2565863.25</v>
      </c>
      <c r="O3262">
        <v>1755187.25</v>
      </c>
      <c r="P3262">
        <v>2254097</v>
      </c>
      <c r="Q3262">
        <v>2282519.25</v>
      </c>
      <c r="R3262">
        <v>1797770.25</v>
      </c>
      <c r="S3262">
        <v>1810489.625</v>
      </c>
      <c r="T3262">
        <v>1975487.625</v>
      </c>
      <c r="U3262">
        <v>1789759.125</v>
      </c>
      <c r="V3262">
        <v>1670577.25</v>
      </c>
      <c r="W3262">
        <v>1919014.375</v>
      </c>
      <c r="X3262" t="s">
        <v>30</v>
      </c>
    </row>
    <row r="3263" spans="1:24" x14ac:dyDescent="0.2">
      <c r="A3263">
        <v>28954.32</v>
      </c>
      <c r="B3263" t="s">
        <v>13383</v>
      </c>
      <c r="C3263" t="s">
        <v>13384</v>
      </c>
      <c r="D3263" t="s">
        <v>13385</v>
      </c>
      <c r="E3263" t="s">
        <v>13386</v>
      </c>
      <c r="F3263">
        <v>4</v>
      </c>
      <c r="G3263" t="s">
        <v>28</v>
      </c>
      <c r="H3263">
        <v>10090</v>
      </c>
      <c r="I3263">
        <v>1</v>
      </c>
      <c r="J3263">
        <v>1</v>
      </c>
      <c r="K3263" t="s">
        <v>29</v>
      </c>
      <c r="L3263">
        <v>28221.13671875</v>
      </c>
      <c r="M3263">
        <v>11263.384765625</v>
      </c>
      <c r="N3263">
        <v>24550.8046875</v>
      </c>
      <c r="O3263">
        <v>23162.478515625</v>
      </c>
      <c r="P3263">
        <v>25387.93359375</v>
      </c>
      <c r="Q3263">
        <v>43823.46875</v>
      </c>
      <c r="R3263">
        <v>20220.18359375</v>
      </c>
      <c r="S3263">
        <v>18255.640625</v>
      </c>
      <c r="T3263">
        <v>39732.60546875</v>
      </c>
      <c r="U3263">
        <v>50898.9296875</v>
      </c>
      <c r="V3263">
        <v>27198.958984375</v>
      </c>
      <c r="W3263">
        <v>47730.9609375</v>
      </c>
      <c r="X3263" t="s">
        <v>30</v>
      </c>
    </row>
    <row r="3264" spans="1:24" x14ac:dyDescent="0.2">
      <c r="A3264">
        <v>28285.09</v>
      </c>
      <c r="B3264" t="s">
        <v>13387</v>
      </c>
      <c r="C3264" t="s">
        <v>13388</v>
      </c>
      <c r="D3264" t="s">
        <v>13389</v>
      </c>
      <c r="E3264" t="s">
        <v>13390</v>
      </c>
      <c r="F3264">
        <v>7</v>
      </c>
      <c r="G3264" t="s">
        <v>28</v>
      </c>
      <c r="H3264">
        <v>10090</v>
      </c>
      <c r="K3264" t="s">
        <v>29</v>
      </c>
      <c r="L3264">
        <v>48309.75390625</v>
      </c>
      <c r="M3264">
        <v>41571.82421875</v>
      </c>
      <c r="N3264">
        <v>59135.6171875</v>
      </c>
      <c r="O3264">
        <v>41255.76171875</v>
      </c>
      <c r="P3264">
        <v>62203.40234375</v>
      </c>
      <c r="Q3264">
        <v>52740.6875</v>
      </c>
      <c r="R3264">
        <v>45284.84765625</v>
      </c>
      <c r="S3264">
        <v>58029.10546875</v>
      </c>
      <c r="T3264">
        <v>65037.9375</v>
      </c>
      <c r="U3264">
        <v>58369.58203125</v>
      </c>
      <c r="V3264">
        <v>53758.37109375</v>
      </c>
      <c r="W3264">
        <v>64885.6171875</v>
      </c>
      <c r="X3264" t="s">
        <v>30</v>
      </c>
    </row>
    <row r="3265" spans="1:24" x14ac:dyDescent="0.2">
      <c r="A3265">
        <v>69591.28</v>
      </c>
      <c r="B3265" t="s">
        <v>13391</v>
      </c>
      <c r="C3265" t="s">
        <v>13392</v>
      </c>
      <c r="D3265" t="s">
        <v>13393</v>
      </c>
      <c r="E3265" t="s">
        <v>13394</v>
      </c>
      <c r="F3265">
        <v>24</v>
      </c>
      <c r="G3265" t="s">
        <v>28</v>
      </c>
      <c r="H3265">
        <v>10090</v>
      </c>
      <c r="I3265">
        <v>1</v>
      </c>
      <c r="J3265">
        <v>1</v>
      </c>
      <c r="K3265" t="s">
        <v>29</v>
      </c>
      <c r="L3265">
        <v>190591.609375</v>
      </c>
      <c r="M3265">
        <v>152547.671875</v>
      </c>
      <c r="N3265">
        <v>205933.65625</v>
      </c>
      <c r="O3265">
        <v>160111.578125</v>
      </c>
      <c r="P3265">
        <v>198733.265625</v>
      </c>
      <c r="Q3265">
        <v>199889.046875</v>
      </c>
      <c r="R3265">
        <v>179742.40625</v>
      </c>
      <c r="S3265">
        <v>203524.109375</v>
      </c>
      <c r="T3265">
        <v>220464.421875</v>
      </c>
      <c r="U3265">
        <v>194182.46875</v>
      </c>
      <c r="V3265">
        <v>194447.6875</v>
      </c>
      <c r="W3265">
        <v>219773.140625</v>
      </c>
      <c r="X3265" t="s">
        <v>30</v>
      </c>
    </row>
    <row r="3266" spans="1:24" x14ac:dyDescent="0.2">
      <c r="A3266">
        <v>172411.51999999999</v>
      </c>
      <c r="B3266" t="s">
        <v>13395</v>
      </c>
      <c r="C3266" t="s">
        <v>13396</v>
      </c>
      <c r="D3266" t="s">
        <v>13397</v>
      </c>
      <c r="E3266" t="s">
        <v>13398</v>
      </c>
      <c r="F3266">
        <v>15</v>
      </c>
      <c r="G3266" t="s">
        <v>28</v>
      </c>
      <c r="H3266">
        <v>10090</v>
      </c>
      <c r="I3266">
        <v>1</v>
      </c>
      <c r="J3266">
        <v>1</v>
      </c>
      <c r="K3266" t="s">
        <v>29</v>
      </c>
      <c r="L3266">
        <v>17277.015625</v>
      </c>
      <c r="M3266">
        <v>16315.41015625</v>
      </c>
      <c r="N3266">
        <v>18030.85546875</v>
      </c>
      <c r="O3266">
        <v>16218.9306640625</v>
      </c>
      <c r="P3266">
        <v>19795.767578125</v>
      </c>
      <c r="Q3266">
        <v>19978.115234375</v>
      </c>
      <c r="R3266">
        <v>19856.59375</v>
      </c>
      <c r="S3266">
        <v>23954.484375</v>
      </c>
      <c r="T3266">
        <v>19552.97265625</v>
      </c>
      <c r="U3266">
        <v>19203.552734375</v>
      </c>
      <c r="V3266">
        <v>20371.107421875</v>
      </c>
      <c r="W3266">
        <v>24449.978515625</v>
      </c>
      <c r="X3266" t="s">
        <v>30</v>
      </c>
    </row>
    <row r="3267" spans="1:24" x14ac:dyDescent="0.2">
      <c r="A3267">
        <v>115199.42</v>
      </c>
      <c r="B3267" t="s">
        <v>13399</v>
      </c>
      <c r="C3267" t="s">
        <v>13400</v>
      </c>
      <c r="D3267" t="s">
        <v>13401</v>
      </c>
      <c r="E3267" t="s">
        <v>13402</v>
      </c>
      <c r="F3267">
        <v>14</v>
      </c>
      <c r="G3267" t="s">
        <v>28</v>
      </c>
      <c r="H3267">
        <v>10090</v>
      </c>
      <c r="K3267" t="s">
        <v>29</v>
      </c>
      <c r="L3267">
        <v>42055.90625</v>
      </c>
      <c r="M3267">
        <v>36805.9765625</v>
      </c>
      <c r="N3267">
        <v>50871.49609375</v>
      </c>
      <c r="O3267">
        <v>40569.64453125</v>
      </c>
      <c r="P3267">
        <v>49065.484375</v>
      </c>
      <c r="Q3267">
        <v>54407.34375</v>
      </c>
      <c r="R3267">
        <v>43154.55859375</v>
      </c>
      <c r="S3267">
        <v>56054.390625</v>
      </c>
      <c r="T3267">
        <v>61262.01171875</v>
      </c>
      <c r="U3267">
        <v>50317.38671875</v>
      </c>
      <c r="V3267">
        <v>54902.2265625</v>
      </c>
      <c r="W3267">
        <v>59052.546875</v>
      </c>
      <c r="X3267" t="s">
        <v>30</v>
      </c>
    </row>
    <row r="3268" spans="1:24" x14ac:dyDescent="0.2">
      <c r="A3268">
        <v>61330.49</v>
      </c>
      <c r="B3268" t="s">
        <v>13403</v>
      </c>
      <c r="C3268" t="s">
        <v>13404</v>
      </c>
      <c r="D3268" t="s">
        <v>13405</v>
      </c>
      <c r="E3268" t="s">
        <v>13406</v>
      </c>
      <c r="F3268">
        <v>4</v>
      </c>
      <c r="G3268" t="s">
        <v>28</v>
      </c>
      <c r="H3268">
        <v>10090</v>
      </c>
      <c r="I3268">
        <v>1</v>
      </c>
      <c r="J3268">
        <v>1</v>
      </c>
      <c r="K3268" t="s">
        <v>29</v>
      </c>
      <c r="L3268">
        <v>285468.5625</v>
      </c>
      <c r="M3268">
        <v>222836.609375</v>
      </c>
      <c r="N3268">
        <v>298703.6875</v>
      </c>
      <c r="O3268">
        <v>194639.921875</v>
      </c>
      <c r="P3268">
        <v>101025.6953125</v>
      </c>
      <c r="Q3268">
        <v>183570.25</v>
      </c>
      <c r="R3268">
        <v>107009.2578125</v>
      </c>
      <c r="S3268">
        <v>124351.4609375</v>
      </c>
      <c r="T3268">
        <v>46834.4453125</v>
      </c>
      <c r="U3268">
        <v>423251.65625</v>
      </c>
      <c r="V3268">
        <v>99160.984375</v>
      </c>
      <c r="W3268">
        <v>21792.7578125</v>
      </c>
      <c r="X3268" t="s">
        <v>30</v>
      </c>
    </row>
    <row r="3269" spans="1:24" x14ac:dyDescent="0.2">
      <c r="A3269">
        <v>51692.08</v>
      </c>
      <c r="B3269" t="s">
        <v>13407</v>
      </c>
      <c r="C3269" t="s">
        <v>13408</v>
      </c>
      <c r="D3269" t="s">
        <v>13409</v>
      </c>
      <c r="E3269" t="s">
        <v>13410</v>
      </c>
      <c r="F3269">
        <v>19</v>
      </c>
      <c r="G3269" t="s">
        <v>28</v>
      </c>
      <c r="H3269">
        <v>10090</v>
      </c>
      <c r="I3269">
        <v>1</v>
      </c>
      <c r="J3269">
        <v>1</v>
      </c>
      <c r="K3269" t="s">
        <v>29</v>
      </c>
      <c r="L3269">
        <v>557826.1875</v>
      </c>
      <c r="M3269">
        <v>458711.34375</v>
      </c>
      <c r="N3269">
        <v>597373.875</v>
      </c>
      <c r="O3269">
        <v>502267.9375</v>
      </c>
      <c r="P3269">
        <v>599835.5</v>
      </c>
      <c r="Q3269">
        <v>607986.8125</v>
      </c>
      <c r="R3269">
        <v>513764.46875</v>
      </c>
      <c r="S3269">
        <v>588980.75</v>
      </c>
      <c r="T3269">
        <v>632936</v>
      </c>
      <c r="U3269">
        <v>584825.625</v>
      </c>
      <c r="V3269">
        <v>518211.84375</v>
      </c>
      <c r="W3269">
        <v>642003</v>
      </c>
      <c r="X3269" t="s">
        <v>30</v>
      </c>
    </row>
    <row r="3270" spans="1:24" x14ac:dyDescent="0.2">
      <c r="A3270">
        <v>128922.4</v>
      </c>
      <c r="B3270" t="s">
        <v>13411</v>
      </c>
      <c r="C3270" t="s">
        <v>13412</v>
      </c>
      <c r="D3270" t="s">
        <v>13413</v>
      </c>
      <c r="E3270" t="s">
        <v>13414</v>
      </c>
      <c r="F3270">
        <v>17</v>
      </c>
      <c r="G3270" t="s">
        <v>28</v>
      </c>
      <c r="H3270">
        <v>10090</v>
      </c>
      <c r="I3270">
        <v>1</v>
      </c>
      <c r="J3270">
        <v>1</v>
      </c>
      <c r="K3270" t="s">
        <v>29</v>
      </c>
      <c r="L3270">
        <v>101360.828125</v>
      </c>
      <c r="M3270">
        <v>79789.6015625</v>
      </c>
      <c r="N3270">
        <v>107083.515625</v>
      </c>
      <c r="O3270">
        <v>98006.1875</v>
      </c>
      <c r="P3270">
        <v>109136.8359375</v>
      </c>
      <c r="Q3270">
        <v>106967.7734375</v>
      </c>
      <c r="R3270">
        <v>88288.4375</v>
      </c>
      <c r="S3270">
        <v>118025.515625</v>
      </c>
      <c r="T3270">
        <v>130210.046875</v>
      </c>
      <c r="U3270">
        <v>105149.0625</v>
      </c>
      <c r="V3270">
        <v>109778.3515625</v>
      </c>
      <c r="W3270">
        <v>132001.734375</v>
      </c>
      <c r="X3270" t="s">
        <v>30</v>
      </c>
    </row>
    <row r="3271" spans="1:24" x14ac:dyDescent="0.2">
      <c r="A3271">
        <v>149733.18</v>
      </c>
      <c r="B3271" t="s">
        <v>13415</v>
      </c>
      <c r="C3271" t="s">
        <v>13416</v>
      </c>
      <c r="D3271" t="s">
        <v>13417</v>
      </c>
      <c r="E3271" t="s">
        <v>13418</v>
      </c>
      <c r="F3271">
        <v>27</v>
      </c>
      <c r="G3271" t="s">
        <v>28</v>
      </c>
      <c r="H3271">
        <v>10090</v>
      </c>
      <c r="I3271">
        <v>1</v>
      </c>
      <c r="J3271">
        <v>1</v>
      </c>
      <c r="K3271" t="s">
        <v>29</v>
      </c>
      <c r="L3271">
        <v>19161.6328125</v>
      </c>
      <c r="M3271">
        <v>18695.064453125</v>
      </c>
      <c r="N3271">
        <v>21215.720703125</v>
      </c>
      <c r="O3271">
        <v>19008.5546875</v>
      </c>
      <c r="P3271">
        <v>21307.3828125</v>
      </c>
      <c r="Q3271">
        <v>21863.88671875</v>
      </c>
      <c r="R3271">
        <v>18410.24609375</v>
      </c>
      <c r="S3271">
        <v>20775.40234375</v>
      </c>
      <c r="T3271">
        <v>21527.083984375</v>
      </c>
      <c r="U3271">
        <v>20577.052734375</v>
      </c>
      <c r="V3271">
        <v>18193.75</v>
      </c>
      <c r="W3271">
        <v>24187.654296875</v>
      </c>
      <c r="X3271" t="s">
        <v>30</v>
      </c>
    </row>
    <row r="3272" spans="1:24" x14ac:dyDescent="0.2">
      <c r="A3272">
        <v>27086.19</v>
      </c>
      <c r="B3272" t="s">
        <v>13419</v>
      </c>
      <c r="C3272" t="s">
        <v>13420</v>
      </c>
      <c r="D3272" t="s">
        <v>13421</v>
      </c>
      <c r="E3272" t="s">
        <v>13422</v>
      </c>
      <c r="F3272">
        <v>3</v>
      </c>
      <c r="G3272" t="s">
        <v>28</v>
      </c>
      <c r="H3272">
        <v>10090</v>
      </c>
      <c r="I3272">
        <v>1</v>
      </c>
      <c r="J3272">
        <v>1</v>
      </c>
      <c r="K3272" t="s">
        <v>29</v>
      </c>
      <c r="L3272">
        <v>29196.630859375</v>
      </c>
      <c r="M3272" t="s">
        <v>30</v>
      </c>
      <c r="N3272">
        <v>24262.193359375</v>
      </c>
      <c r="O3272">
        <v>22448.73828125</v>
      </c>
      <c r="P3272">
        <v>46702.68359375</v>
      </c>
      <c r="Q3272">
        <v>20309.75390625</v>
      </c>
      <c r="R3272">
        <v>63219.1875</v>
      </c>
      <c r="S3272">
        <v>46686.43359375</v>
      </c>
      <c r="T3272">
        <v>29751.8125</v>
      </c>
      <c r="U3272">
        <v>35384.13671875</v>
      </c>
      <c r="V3272">
        <v>20683.21484375</v>
      </c>
      <c r="W3272">
        <v>28827.634765625</v>
      </c>
      <c r="X3272" t="s">
        <v>30</v>
      </c>
    </row>
    <row r="3273" spans="1:24" x14ac:dyDescent="0.2">
      <c r="A3273">
        <v>106198.21</v>
      </c>
      <c r="B3273" t="s">
        <v>13423</v>
      </c>
      <c r="C3273" t="s">
        <v>13424</v>
      </c>
      <c r="D3273" t="s">
        <v>13425</v>
      </c>
      <c r="E3273" t="s">
        <v>13426</v>
      </c>
      <c r="F3273">
        <v>32</v>
      </c>
      <c r="G3273" t="s">
        <v>28</v>
      </c>
      <c r="H3273">
        <v>10090</v>
      </c>
      <c r="I3273">
        <v>1</v>
      </c>
      <c r="J3273">
        <v>2</v>
      </c>
      <c r="K3273" t="s">
        <v>29</v>
      </c>
      <c r="L3273">
        <v>106338.4375</v>
      </c>
      <c r="M3273">
        <v>86597.8125</v>
      </c>
      <c r="N3273">
        <v>116561.40625</v>
      </c>
      <c r="O3273">
        <v>97839.84375</v>
      </c>
      <c r="P3273">
        <v>128968.765625</v>
      </c>
      <c r="Q3273">
        <v>121428.5078125</v>
      </c>
      <c r="R3273">
        <v>119996.1796875</v>
      </c>
      <c r="S3273">
        <v>145160.421875</v>
      </c>
      <c r="T3273">
        <v>139108.109375</v>
      </c>
      <c r="U3273">
        <v>136991.328125</v>
      </c>
      <c r="V3273">
        <v>126288.6171875</v>
      </c>
      <c r="W3273">
        <v>166755.671875</v>
      </c>
      <c r="X3273" t="s">
        <v>30</v>
      </c>
    </row>
    <row r="3274" spans="1:24" x14ac:dyDescent="0.2">
      <c r="A3274">
        <v>104531.26</v>
      </c>
      <c r="B3274" t="s">
        <v>13427</v>
      </c>
      <c r="C3274" t="s">
        <v>13428</v>
      </c>
      <c r="D3274" t="s">
        <v>13429</v>
      </c>
      <c r="E3274" t="s">
        <v>13430</v>
      </c>
      <c r="F3274">
        <v>21</v>
      </c>
      <c r="G3274" t="s">
        <v>28</v>
      </c>
      <c r="H3274">
        <v>10090</v>
      </c>
      <c r="I3274">
        <v>2</v>
      </c>
      <c r="J3274">
        <v>1</v>
      </c>
      <c r="K3274" t="s">
        <v>29</v>
      </c>
      <c r="L3274">
        <v>40537.88671875</v>
      </c>
      <c r="M3274">
        <v>25477.201171875</v>
      </c>
      <c r="N3274">
        <v>45617.9296875</v>
      </c>
      <c r="O3274">
        <v>30646.58984375</v>
      </c>
      <c r="P3274">
        <v>43891.109375</v>
      </c>
      <c r="Q3274">
        <v>45402.65234375</v>
      </c>
      <c r="R3274">
        <v>34426.7265625</v>
      </c>
      <c r="S3274">
        <v>42936.84765625</v>
      </c>
      <c r="T3274">
        <v>48489.046875</v>
      </c>
      <c r="U3274">
        <v>41739.5078125</v>
      </c>
      <c r="V3274">
        <v>44672.63671875</v>
      </c>
      <c r="W3274">
        <v>43751.72265625</v>
      </c>
      <c r="X3274" t="s">
        <v>30</v>
      </c>
    </row>
    <row r="3275" spans="1:24" x14ac:dyDescent="0.2">
      <c r="A3275">
        <v>104170.37</v>
      </c>
      <c r="B3275" t="s">
        <v>13431</v>
      </c>
      <c r="C3275" t="s">
        <v>13432</v>
      </c>
      <c r="D3275" t="s">
        <v>13433</v>
      </c>
      <c r="E3275" t="s">
        <v>13434</v>
      </c>
      <c r="F3275">
        <v>25</v>
      </c>
      <c r="G3275" t="s">
        <v>28</v>
      </c>
      <c r="H3275">
        <v>10090</v>
      </c>
      <c r="I3275">
        <v>1</v>
      </c>
      <c r="J3275">
        <v>1</v>
      </c>
      <c r="K3275" t="s">
        <v>29</v>
      </c>
      <c r="L3275">
        <v>314303.28125</v>
      </c>
      <c r="M3275">
        <v>232547.765625</v>
      </c>
      <c r="N3275">
        <v>334418.03125</v>
      </c>
      <c r="O3275">
        <v>226993.0625</v>
      </c>
      <c r="P3275">
        <v>307681.5</v>
      </c>
      <c r="Q3275">
        <v>342181.96875</v>
      </c>
      <c r="R3275">
        <v>289777.9375</v>
      </c>
      <c r="S3275">
        <v>368337.0625</v>
      </c>
      <c r="T3275">
        <v>419895.53125</v>
      </c>
      <c r="U3275">
        <v>392098.125</v>
      </c>
      <c r="V3275">
        <v>389208.46875</v>
      </c>
      <c r="W3275">
        <v>378372.6875</v>
      </c>
      <c r="X3275" t="s">
        <v>30</v>
      </c>
    </row>
    <row r="3276" spans="1:24" x14ac:dyDescent="0.2">
      <c r="A3276">
        <v>93842.49</v>
      </c>
      <c r="B3276" t="s">
        <v>13435</v>
      </c>
      <c r="C3276" t="s">
        <v>13436</v>
      </c>
      <c r="D3276" t="s">
        <v>13437</v>
      </c>
      <c r="E3276" t="s">
        <v>13438</v>
      </c>
      <c r="F3276">
        <v>28</v>
      </c>
      <c r="G3276" t="s">
        <v>28</v>
      </c>
      <c r="H3276">
        <v>10090</v>
      </c>
      <c r="I3276">
        <v>1</v>
      </c>
      <c r="J3276">
        <v>1</v>
      </c>
      <c r="K3276" t="s">
        <v>29</v>
      </c>
      <c r="L3276">
        <v>312520.46875</v>
      </c>
      <c r="M3276">
        <v>270434.8125</v>
      </c>
      <c r="N3276">
        <v>339017.21875</v>
      </c>
      <c r="O3276">
        <v>282312.40625</v>
      </c>
      <c r="P3276">
        <v>363881.90625</v>
      </c>
      <c r="Q3276">
        <v>345454.625</v>
      </c>
      <c r="R3276">
        <v>334356.21875</v>
      </c>
      <c r="S3276">
        <v>409863.28125</v>
      </c>
      <c r="T3276">
        <v>426916.9375</v>
      </c>
      <c r="U3276">
        <v>397297.90625</v>
      </c>
      <c r="V3276">
        <v>388836.78125</v>
      </c>
      <c r="W3276">
        <v>444287.21875</v>
      </c>
      <c r="X3276" t="s">
        <v>30</v>
      </c>
    </row>
    <row r="3277" spans="1:24" x14ac:dyDescent="0.2">
      <c r="A3277">
        <v>161002.10999999999</v>
      </c>
      <c r="B3277" t="s">
        <v>13439</v>
      </c>
      <c r="C3277" t="s">
        <v>13440</v>
      </c>
      <c r="D3277" t="s">
        <v>13441</v>
      </c>
      <c r="E3277" t="s">
        <v>13442</v>
      </c>
      <c r="F3277">
        <v>39</v>
      </c>
      <c r="G3277" t="s">
        <v>28</v>
      </c>
      <c r="H3277">
        <v>10090</v>
      </c>
      <c r="I3277">
        <v>1</v>
      </c>
      <c r="J3277">
        <v>2</v>
      </c>
      <c r="K3277" t="s">
        <v>29</v>
      </c>
      <c r="L3277">
        <v>165360.875</v>
      </c>
      <c r="M3277">
        <v>124306.1171875</v>
      </c>
      <c r="N3277">
        <v>164660.140625</v>
      </c>
      <c r="O3277">
        <v>131129.9375</v>
      </c>
      <c r="P3277">
        <v>164346.4375</v>
      </c>
      <c r="Q3277">
        <v>174648.40625</v>
      </c>
      <c r="R3277">
        <v>145228.21875</v>
      </c>
      <c r="S3277">
        <v>141405.1875</v>
      </c>
      <c r="T3277">
        <v>146740.5</v>
      </c>
      <c r="U3277">
        <v>158404.09375</v>
      </c>
      <c r="V3277">
        <v>138557.484375</v>
      </c>
      <c r="W3277">
        <v>154930.046875</v>
      </c>
      <c r="X3277" t="s">
        <v>30</v>
      </c>
    </row>
    <row r="3278" spans="1:24" x14ac:dyDescent="0.2">
      <c r="A3278">
        <v>73380.09</v>
      </c>
      <c r="B3278" t="s">
        <v>13443</v>
      </c>
      <c r="C3278" t="s">
        <v>13440</v>
      </c>
      <c r="D3278" t="s">
        <v>13444</v>
      </c>
      <c r="E3278" t="s">
        <v>13442</v>
      </c>
      <c r="F3278">
        <v>1</v>
      </c>
      <c r="G3278" t="s">
        <v>28</v>
      </c>
      <c r="H3278">
        <v>10090</v>
      </c>
      <c r="K3278" t="s">
        <v>29</v>
      </c>
      <c r="L3278">
        <v>46848.92578125</v>
      </c>
      <c r="M3278">
        <v>36097.56640625</v>
      </c>
      <c r="N3278">
        <v>48974.4765625</v>
      </c>
      <c r="O3278">
        <v>46245.75390625</v>
      </c>
      <c r="P3278">
        <v>50747.36328125</v>
      </c>
      <c r="Q3278">
        <v>59852.5859375</v>
      </c>
      <c r="R3278">
        <v>43095.796875</v>
      </c>
      <c r="S3278">
        <v>54778.62109375</v>
      </c>
      <c r="T3278">
        <v>55726.18359375</v>
      </c>
      <c r="U3278">
        <v>53572.05078125</v>
      </c>
      <c r="V3278">
        <v>44623.75</v>
      </c>
      <c r="W3278">
        <v>45665.07421875</v>
      </c>
      <c r="X3278" t="s">
        <v>30</v>
      </c>
    </row>
    <row r="3279" spans="1:24" x14ac:dyDescent="0.2">
      <c r="A3279">
        <v>49408.62</v>
      </c>
      <c r="B3279" t="s">
        <v>13445</v>
      </c>
      <c r="C3279" t="s">
        <v>13446</v>
      </c>
      <c r="D3279" t="s">
        <v>13447</v>
      </c>
      <c r="E3279" t="s">
        <v>13448</v>
      </c>
      <c r="F3279">
        <v>7</v>
      </c>
      <c r="G3279" t="s">
        <v>28</v>
      </c>
      <c r="H3279">
        <v>10090</v>
      </c>
      <c r="I3279">
        <v>1</v>
      </c>
      <c r="J3279">
        <v>1</v>
      </c>
      <c r="K3279" t="s">
        <v>29</v>
      </c>
      <c r="L3279">
        <v>1029.875</v>
      </c>
      <c r="M3279">
        <v>5871.4287109375</v>
      </c>
      <c r="N3279">
        <v>5997.97998046875</v>
      </c>
      <c r="O3279">
        <v>7133.6748046875</v>
      </c>
      <c r="P3279">
        <v>11748.26171875</v>
      </c>
      <c r="Q3279">
        <v>13432.875</v>
      </c>
      <c r="R3279">
        <v>8882.1689453125</v>
      </c>
      <c r="S3279">
        <v>17837.576171875</v>
      </c>
      <c r="T3279">
        <v>12266.2529296875</v>
      </c>
      <c r="U3279">
        <v>16612.595703125</v>
      </c>
      <c r="V3279">
        <v>21137.2578125</v>
      </c>
      <c r="W3279">
        <v>24417.951171875</v>
      </c>
      <c r="X3279" t="s">
        <v>30</v>
      </c>
    </row>
    <row r="3280" spans="1:24" x14ac:dyDescent="0.2">
      <c r="A3280" t="s">
        <v>13449</v>
      </c>
      <c r="B3280" t="s">
        <v>13450</v>
      </c>
      <c r="C3280" t="s">
        <v>13451</v>
      </c>
      <c r="D3280" t="s">
        <v>13452</v>
      </c>
      <c r="E3280" t="s">
        <v>13453</v>
      </c>
      <c r="F3280">
        <v>6</v>
      </c>
      <c r="G3280" t="s">
        <v>28</v>
      </c>
      <c r="H3280">
        <v>10090</v>
      </c>
      <c r="I3280" t="s">
        <v>77</v>
      </c>
      <c r="J3280" t="s">
        <v>76</v>
      </c>
      <c r="K3280" t="s">
        <v>29</v>
      </c>
      <c r="L3280">
        <v>9207.2822265625</v>
      </c>
      <c r="M3280">
        <v>11208.673828125</v>
      </c>
      <c r="N3280">
        <v>11652.521484375</v>
      </c>
      <c r="O3280" t="s">
        <v>30</v>
      </c>
      <c r="P3280">
        <v>6652.048828125</v>
      </c>
      <c r="Q3280">
        <v>11619.015625</v>
      </c>
      <c r="R3280">
        <v>16465.42578125</v>
      </c>
      <c r="S3280">
        <v>16573.880859375</v>
      </c>
      <c r="T3280">
        <v>43461.26171875</v>
      </c>
      <c r="U3280">
        <v>33110.29296875</v>
      </c>
      <c r="V3280">
        <v>477.54562377929602</v>
      </c>
      <c r="W3280">
        <v>17085.328125</v>
      </c>
      <c r="X3280" t="s">
        <v>30</v>
      </c>
    </row>
    <row r="3281" spans="1:24" x14ac:dyDescent="0.2">
      <c r="A3281">
        <v>18910.11</v>
      </c>
      <c r="B3281" t="s">
        <v>13454</v>
      </c>
      <c r="C3281" t="s">
        <v>13455</v>
      </c>
      <c r="D3281" t="s">
        <v>13456</v>
      </c>
      <c r="E3281" t="s">
        <v>13457</v>
      </c>
      <c r="F3281">
        <v>2</v>
      </c>
      <c r="G3281" t="s">
        <v>28</v>
      </c>
      <c r="H3281">
        <v>10090</v>
      </c>
      <c r="I3281">
        <v>2</v>
      </c>
      <c r="J3281">
        <v>1</v>
      </c>
      <c r="K3281" t="s">
        <v>29</v>
      </c>
      <c r="L3281">
        <v>13973.3583984375</v>
      </c>
      <c r="M3281">
        <v>13396.2265625</v>
      </c>
      <c r="N3281">
        <v>17341.970703125</v>
      </c>
      <c r="O3281">
        <v>11951.3017578125</v>
      </c>
      <c r="P3281">
        <v>11362.78515625</v>
      </c>
      <c r="Q3281">
        <v>19373.412109375</v>
      </c>
      <c r="R3281">
        <v>8778.662109375</v>
      </c>
      <c r="S3281">
        <v>15383.765625</v>
      </c>
      <c r="T3281">
        <v>16727.064453125</v>
      </c>
      <c r="U3281">
        <v>18138.546875</v>
      </c>
      <c r="V3281">
        <v>19437.044921875</v>
      </c>
      <c r="W3281">
        <v>13346.3203125</v>
      </c>
      <c r="X3281" t="s">
        <v>30</v>
      </c>
    </row>
    <row r="3282" spans="1:24" x14ac:dyDescent="0.2">
      <c r="A3282">
        <v>39317.17</v>
      </c>
      <c r="B3282" t="s">
        <v>13458</v>
      </c>
      <c r="C3282" t="s">
        <v>13459</v>
      </c>
      <c r="D3282" t="s">
        <v>13460</v>
      </c>
      <c r="E3282" t="s">
        <v>13461</v>
      </c>
      <c r="F3282">
        <v>8</v>
      </c>
      <c r="G3282" t="s">
        <v>28</v>
      </c>
      <c r="H3282">
        <v>10090</v>
      </c>
      <c r="I3282">
        <v>1</v>
      </c>
      <c r="J3282">
        <v>1</v>
      </c>
      <c r="K3282" t="s">
        <v>29</v>
      </c>
      <c r="L3282">
        <v>2752.82543945312</v>
      </c>
      <c r="M3282">
        <v>6118.95263671875</v>
      </c>
      <c r="N3282">
        <v>3630.5283203125</v>
      </c>
      <c r="O3282">
        <v>3515.9052734375</v>
      </c>
      <c r="P3282">
        <v>4235.4697265625</v>
      </c>
      <c r="Q3282">
        <v>5863.5927734375</v>
      </c>
      <c r="R3282">
        <v>4457.38623046875</v>
      </c>
      <c r="S3282">
        <v>8130.64208984375</v>
      </c>
      <c r="T3282">
        <v>6150.95166015625</v>
      </c>
      <c r="U3282">
        <v>6763.18408203125</v>
      </c>
      <c r="V3282">
        <v>6145.7421875</v>
      </c>
      <c r="W3282">
        <v>4563.65869140625</v>
      </c>
      <c r="X3282" t="s">
        <v>30</v>
      </c>
    </row>
    <row r="3283" spans="1:24" x14ac:dyDescent="0.2">
      <c r="A3283">
        <v>21825.21</v>
      </c>
      <c r="B3283" t="s">
        <v>13462</v>
      </c>
      <c r="C3283" t="s">
        <v>13463</v>
      </c>
      <c r="D3283" t="s">
        <v>13464</v>
      </c>
      <c r="E3283" t="s">
        <v>13465</v>
      </c>
      <c r="F3283">
        <v>7</v>
      </c>
      <c r="G3283" t="s">
        <v>28</v>
      </c>
      <c r="H3283">
        <v>10090</v>
      </c>
      <c r="I3283">
        <v>1</v>
      </c>
      <c r="J3283">
        <v>1</v>
      </c>
      <c r="K3283" t="s">
        <v>29</v>
      </c>
      <c r="L3283">
        <v>139582.0625</v>
      </c>
      <c r="M3283">
        <v>98507.9921875</v>
      </c>
      <c r="N3283">
        <v>157508.046875</v>
      </c>
      <c r="O3283">
        <v>117711.234375</v>
      </c>
      <c r="P3283">
        <v>110725.203125</v>
      </c>
      <c r="Q3283">
        <v>150670.953125</v>
      </c>
      <c r="R3283">
        <v>108274.1796875</v>
      </c>
      <c r="S3283">
        <v>105920.9296875</v>
      </c>
      <c r="T3283">
        <v>120715.546875</v>
      </c>
      <c r="U3283">
        <v>106613.375</v>
      </c>
      <c r="V3283">
        <v>105534.09375</v>
      </c>
      <c r="W3283">
        <v>104084.546875</v>
      </c>
      <c r="X3283" t="s">
        <v>30</v>
      </c>
    </row>
    <row r="3284" spans="1:24" x14ac:dyDescent="0.2">
      <c r="A3284">
        <v>72108.91</v>
      </c>
      <c r="B3284" t="s">
        <v>13466</v>
      </c>
      <c r="C3284" t="s">
        <v>13467</v>
      </c>
      <c r="D3284" t="s">
        <v>13468</v>
      </c>
      <c r="E3284" t="s">
        <v>13469</v>
      </c>
      <c r="F3284">
        <v>6</v>
      </c>
      <c r="G3284" t="s">
        <v>28</v>
      </c>
      <c r="H3284">
        <v>10090</v>
      </c>
      <c r="I3284">
        <v>2</v>
      </c>
      <c r="J3284">
        <v>2</v>
      </c>
      <c r="K3284" t="s">
        <v>29</v>
      </c>
      <c r="L3284">
        <v>66924.5546875</v>
      </c>
      <c r="M3284">
        <v>39358.828125</v>
      </c>
      <c r="N3284">
        <v>67980.421875</v>
      </c>
      <c r="O3284">
        <v>50274.94921875</v>
      </c>
      <c r="P3284">
        <v>53447.31640625</v>
      </c>
      <c r="Q3284">
        <v>66483.328125</v>
      </c>
      <c r="R3284">
        <v>56284.51171875</v>
      </c>
      <c r="S3284">
        <v>52055.3359375</v>
      </c>
      <c r="T3284">
        <v>58765.7265625</v>
      </c>
      <c r="U3284">
        <v>59397.12109375</v>
      </c>
      <c r="V3284">
        <v>52852.41796875</v>
      </c>
      <c r="W3284">
        <v>64844.63671875</v>
      </c>
      <c r="X3284" t="s">
        <v>30</v>
      </c>
    </row>
    <row r="3285" spans="1:24" x14ac:dyDescent="0.2">
      <c r="A3285" t="s">
        <v>13470</v>
      </c>
      <c r="B3285" t="s">
        <v>13471</v>
      </c>
      <c r="C3285" t="s">
        <v>13472</v>
      </c>
      <c r="D3285" t="s">
        <v>13473</v>
      </c>
      <c r="E3285" t="s">
        <v>13474</v>
      </c>
      <c r="F3285">
        <v>21</v>
      </c>
      <c r="G3285" t="s">
        <v>28</v>
      </c>
      <c r="H3285">
        <v>10090</v>
      </c>
      <c r="I3285" t="s">
        <v>77</v>
      </c>
      <c r="J3285" t="s">
        <v>77</v>
      </c>
      <c r="K3285" t="s">
        <v>29</v>
      </c>
      <c r="L3285">
        <v>42395.73046875</v>
      </c>
      <c r="M3285">
        <v>32983.20703125</v>
      </c>
      <c r="N3285">
        <v>43607.609375</v>
      </c>
      <c r="O3285">
        <v>37020.9453125</v>
      </c>
      <c r="P3285">
        <v>48059.84765625</v>
      </c>
      <c r="Q3285">
        <v>51925.87890625</v>
      </c>
      <c r="R3285">
        <v>49674.83203125</v>
      </c>
      <c r="S3285">
        <v>45898.98828125</v>
      </c>
      <c r="T3285">
        <v>45425.19140625</v>
      </c>
      <c r="U3285">
        <v>46064.37109375</v>
      </c>
      <c r="V3285">
        <v>43949.83203125</v>
      </c>
      <c r="W3285">
        <v>59304.46875</v>
      </c>
      <c r="X3285" t="s">
        <v>30</v>
      </c>
    </row>
    <row r="3286" spans="1:24" x14ac:dyDescent="0.2">
      <c r="A3286" t="s">
        <v>13475</v>
      </c>
      <c r="B3286" t="s">
        <v>13476</v>
      </c>
      <c r="C3286" t="s">
        <v>13477</v>
      </c>
      <c r="D3286" t="s">
        <v>13478</v>
      </c>
      <c r="E3286" t="s">
        <v>13479</v>
      </c>
      <c r="F3286">
        <v>3</v>
      </c>
      <c r="G3286" t="s">
        <v>28</v>
      </c>
      <c r="H3286">
        <v>10090</v>
      </c>
      <c r="I3286" t="s">
        <v>77</v>
      </c>
      <c r="J3286" t="s">
        <v>77</v>
      </c>
      <c r="K3286" t="s">
        <v>29</v>
      </c>
      <c r="L3286">
        <v>176.46229553222599</v>
      </c>
      <c r="M3286">
        <v>915.49060058593705</v>
      </c>
      <c r="N3286">
        <v>3064.017578125</v>
      </c>
      <c r="O3286">
        <v>4884.3828125</v>
      </c>
      <c r="P3286">
        <v>4207.19091796875</v>
      </c>
      <c r="Q3286">
        <v>301.26312255859301</v>
      </c>
      <c r="R3286">
        <v>3591.28442382812</v>
      </c>
      <c r="S3286">
        <v>3610.65478515625</v>
      </c>
      <c r="T3286">
        <v>4359.654296875</v>
      </c>
      <c r="U3286">
        <v>419.76779174804602</v>
      </c>
      <c r="V3286">
        <v>2069.51293945312</v>
      </c>
      <c r="W3286">
        <v>7380.556640625</v>
      </c>
      <c r="X3286" t="s">
        <v>30</v>
      </c>
    </row>
    <row r="3287" spans="1:24" x14ac:dyDescent="0.2">
      <c r="A3287">
        <v>150659.35999999999</v>
      </c>
      <c r="B3287" t="s">
        <v>13480</v>
      </c>
      <c r="C3287" t="s">
        <v>13481</v>
      </c>
      <c r="D3287" t="s">
        <v>13482</v>
      </c>
      <c r="E3287" t="s">
        <v>13483</v>
      </c>
      <c r="F3287">
        <v>23</v>
      </c>
      <c r="G3287" t="s">
        <v>28</v>
      </c>
      <c r="H3287">
        <v>10090</v>
      </c>
      <c r="I3287">
        <v>1</v>
      </c>
      <c r="J3287">
        <v>4</v>
      </c>
      <c r="K3287" t="s">
        <v>29</v>
      </c>
      <c r="L3287">
        <v>72258.9609375</v>
      </c>
      <c r="M3287">
        <v>54612.46875</v>
      </c>
      <c r="N3287">
        <v>75374.3046875</v>
      </c>
      <c r="O3287">
        <v>54255.72265625</v>
      </c>
      <c r="P3287">
        <v>57781.39453125</v>
      </c>
      <c r="Q3287">
        <v>72268.3125</v>
      </c>
      <c r="R3287">
        <v>66351.8984375</v>
      </c>
      <c r="S3287">
        <v>82674.5390625</v>
      </c>
      <c r="T3287">
        <v>89684.171875</v>
      </c>
      <c r="U3287">
        <v>79515.6328125</v>
      </c>
      <c r="V3287">
        <v>81988.1015625</v>
      </c>
      <c r="W3287">
        <v>90247.0390625</v>
      </c>
      <c r="X3287" t="s">
        <v>30</v>
      </c>
    </row>
    <row r="3288" spans="1:24" x14ac:dyDescent="0.2">
      <c r="A3288">
        <v>245167.82</v>
      </c>
      <c r="B3288" t="s">
        <v>13484</v>
      </c>
      <c r="C3288" t="s">
        <v>13485</v>
      </c>
      <c r="D3288" t="s">
        <v>13486</v>
      </c>
      <c r="E3288" t="s">
        <v>13487</v>
      </c>
      <c r="F3288">
        <v>57</v>
      </c>
      <c r="G3288" t="s">
        <v>28</v>
      </c>
      <c r="H3288">
        <v>10090</v>
      </c>
      <c r="I3288">
        <v>1</v>
      </c>
      <c r="J3288">
        <v>2</v>
      </c>
      <c r="K3288" t="s">
        <v>29</v>
      </c>
      <c r="L3288">
        <v>98549.0703125</v>
      </c>
      <c r="M3288">
        <v>82386.0390625</v>
      </c>
      <c r="N3288">
        <v>110330.5078125</v>
      </c>
      <c r="O3288">
        <v>84653.9765625</v>
      </c>
      <c r="P3288">
        <v>110184.28125</v>
      </c>
      <c r="Q3288">
        <v>117115.3125</v>
      </c>
      <c r="R3288">
        <v>113694.8515625</v>
      </c>
      <c r="S3288">
        <v>126775.1640625</v>
      </c>
      <c r="T3288">
        <v>126389.0390625</v>
      </c>
      <c r="U3288">
        <v>129896.0078125</v>
      </c>
      <c r="V3288">
        <v>120664.1484375</v>
      </c>
      <c r="W3288">
        <v>140482.46875</v>
      </c>
      <c r="X3288" t="s">
        <v>30</v>
      </c>
    </row>
    <row r="3289" spans="1:24" x14ac:dyDescent="0.2">
      <c r="A3289">
        <v>210939.49</v>
      </c>
      <c r="B3289" t="s">
        <v>13488</v>
      </c>
      <c r="C3289" t="s">
        <v>13489</v>
      </c>
      <c r="D3289" t="s">
        <v>13490</v>
      </c>
      <c r="E3289" t="s">
        <v>13491</v>
      </c>
      <c r="F3289">
        <v>11</v>
      </c>
      <c r="G3289" t="s">
        <v>28</v>
      </c>
      <c r="H3289">
        <v>10090</v>
      </c>
      <c r="I3289">
        <v>1</v>
      </c>
      <c r="J3289">
        <v>2</v>
      </c>
      <c r="K3289" t="s">
        <v>29</v>
      </c>
      <c r="L3289">
        <v>44515.61328125</v>
      </c>
      <c r="M3289">
        <v>23825.71875</v>
      </c>
      <c r="N3289">
        <v>41412.48828125</v>
      </c>
      <c r="O3289">
        <v>21315.470703125</v>
      </c>
      <c r="P3289">
        <v>41033.71875</v>
      </c>
      <c r="Q3289">
        <v>36622.828125</v>
      </c>
      <c r="R3289">
        <v>22456.88671875</v>
      </c>
      <c r="S3289">
        <v>23127.751953125</v>
      </c>
      <c r="T3289">
        <v>25080.91015625</v>
      </c>
      <c r="U3289">
        <v>33109.08984375</v>
      </c>
      <c r="V3289">
        <v>24369.9296875</v>
      </c>
      <c r="W3289">
        <v>23236.251953125</v>
      </c>
      <c r="X3289" t="s">
        <v>30</v>
      </c>
    </row>
    <row r="3290" spans="1:24" x14ac:dyDescent="0.2">
      <c r="A3290">
        <v>109808.01</v>
      </c>
      <c r="B3290" t="s">
        <v>13492</v>
      </c>
      <c r="C3290" t="s">
        <v>13493</v>
      </c>
      <c r="D3290" t="s">
        <v>13494</v>
      </c>
      <c r="E3290" t="s">
        <v>13495</v>
      </c>
      <c r="F3290">
        <v>5</v>
      </c>
      <c r="G3290" t="s">
        <v>28</v>
      </c>
      <c r="H3290">
        <v>10090</v>
      </c>
      <c r="I3290">
        <v>1</v>
      </c>
      <c r="J3290">
        <v>1</v>
      </c>
      <c r="K3290" t="s">
        <v>29</v>
      </c>
      <c r="L3290">
        <v>107974.6484375</v>
      </c>
      <c r="M3290">
        <v>66329.8515625</v>
      </c>
      <c r="N3290">
        <v>83395.6796875</v>
      </c>
      <c r="O3290" t="s">
        <v>30</v>
      </c>
      <c r="P3290">
        <v>127772.7734375</v>
      </c>
      <c r="Q3290">
        <v>102367.8046875</v>
      </c>
      <c r="R3290">
        <v>115609.1875</v>
      </c>
      <c r="S3290">
        <v>70947.2734375</v>
      </c>
      <c r="T3290">
        <v>84272.2734375</v>
      </c>
      <c r="U3290">
        <v>101674.8359375</v>
      </c>
      <c r="V3290">
        <v>69887.6015625</v>
      </c>
      <c r="W3290" t="s">
        <v>30</v>
      </c>
      <c r="X3290" t="s">
        <v>30</v>
      </c>
    </row>
    <row r="3291" spans="1:24" x14ac:dyDescent="0.2">
      <c r="A3291">
        <v>244546.59</v>
      </c>
      <c r="B3291" t="s">
        <v>13496</v>
      </c>
      <c r="C3291" t="s">
        <v>13497</v>
      </c>
      <c r="D3291" t="s">
        <v>13498</v>
      </c>
      <c r="E3291" t="s">
        <v>13499</v>
      </c>
      <c r="F3291">
        <v>104</v>
      </c>
      <c r="G3291" t="s">
        <v>28</v>
      </c>
      <c r="H3291">
        <v>10090</v>
      </c>
      <c r="I3291">
        <v>1</v>
      </c>
      <c r="J3291">
        <v>1</v>
      </c>
      <c r="K3291" t="s">
        <v>29</v>
      </c>
      <c r="L3291">
        <v>1201769.125</v>
      </c>
      <c r="M3291">
        <v>929218.625</v>
      </c>
      <c r="N3291">
        <v>1258958.375</v>
      </c>
      <c r="O3291">
        <v>979543.1875</v>
      </c>
      <c r="P3291">
        <v>1336249.625</v>
      </c>
      <c r="Q3291">
        <v>1337251.125</v>
      </c>
      <c r="R3291">
        <v>1374351.875</v>
      </c>
      <c r="S3291">
        <v>1451839.375</v>
      </c>
      <c r="T3291">
        <v>1533416.125</v>
      </c>
      <c r="U3291">
        <v>1482831.5</v>
      </c>
      <c r="V3291">
        <v>1386455.875</v>
      </c>
      <c r="W3291">
        <v>1653633.625</v>
      </c>
      <c r="X3291" t="s">
        <v>30</v>
      </c>
    </row>
    <row r="3292" spans="1:24" x14ac:dyDescent="0.2">
      <c r="A3292">
        <v>94945.42</v>
      </c>
      <c r="B3292" t="s">
        <v>13500</v>
      </c>
      <c r="C3292" t="s">
        <v>13501</v>
      </c>
      <c r="D3292" t="s">
        <v>13502</v>
      </c>
      <c r="E3292" t="s">
        <v>13503</v>
      </c>
      <c r="F3292">
        <v>31</v>
      </c>
      <c r="G3292" t="s">
        <v>28</v>
      </c>
      <c r="H3292">
        <v>10090</v>
      </c>
      <c r="I3292">
        <v>1</v>
      </c>
      <c r="J3292">
        <v>1</v>
      </c>
      <c r="K3292" t="s">
        <v>29</v>
      </c>
      <c r="L3292">
        <v>463849.375</v>
      </c>
      <c r="M3292">
        <v>372726.34375</v>
      </c>
      <c r="N3292">
        <v>514108.25</v>
      </c>
      <c r="O3292">
        <v>432351</v>
      </c>
      <c r="P3292">
        <v>564618.9375</v>
      </c>
      <c r="Q3292">
        <v>509988.15625</v>
      </c>
      <c r="R3292">
        <v>457199.09375</v>
      </c>
      <c r="S3292">
        <v>531610.5625</v>
      </c>
      <c r="T3292">
        <v>610838</v>
      </c>
      <c r="U3292">
        <v>557866.25</v>
      </c>
      <c r="V3292">
        <v>526170.8125</v>
      </c>
      <c r="W3292">
        <v>692355.6875</v>
      </c>
      <c r="X3292" t="s">
        <v>30</v>
      </c>
    </row>
    <row r="3293" spans="1:24" x14ac:dyDescent="0.2">
      <c r="A3293">
        <v>138973.35</v>
      </c>
      <c r="B3293" t="s">
        <v>13504</v>
      </c>
      <c r="C3293" t="s">
        <v>13505</v>
      </c>
      <c r="D3293" t="s">
        <v>13506</v>
      </c>
      <c r="E3293" t="s">
        <v>13507</v>
      </c>
      <c r="F3293">
        <v>1</v>
      </c>
      <c r="G3293" t="s">
        <v>28</v>
      </c>
      <c r="H3293">
        <v>10090</v>
      </c>
      <c r="I3293">
        <v>1</v>
      </c>
      <c r="J3293">
        <v>1</v>
      </c>
      <c r="K3293" t="s">
        <v>29</v>
      </c>
      <c r="L3293">
        <v>6343.3779296875</v>
      </c>
      <c r="M3293">
        <v>968.2568359375</v>
      </c>
      <c r="N3293">
        <v>5449.72900390625</v>
      </c>
      <c r="O3293">
        <v>4218.3681640625</v>
      </c>
      <c r="P3293">
        <v>6298.4755859375</v>
      </c>
      <c r="Q3293" t="s">
        <v>30</v>
      </c>
      <c r="R3293">
        <v>3237.9453125</v>
      </c>
      <c r="S3293">
        <v>3027.0068359375</v>
      </c>
      <c r="T3293">
        <v>5806.208984375</v>
      </c>
      <c r="U3293">
        <v>5299.74560546875</v>
      </c>
      <c r="V3293">
        <v>6763.9189453125</v>
      </c>
      <c r="W3293">
        <v>6459.361328125</v>
      </c>
      <c r="X3293" t="s">
        <v>30</v>
      </c>
    </row>
    <row r="3294" spans="1:24" x14ac:dyDescent="0.2">
      <c r="A3294">
        <v>143131.09</v>
      </c>
      <c r="B3294" t="s">
        <v>13508</v>
      </c>
      <c r="C3294" t="s">
        <v>13509</v>
      </c>
      <c r="D3294" t="s">
        <v>13510</v>
      </c>
      <c r="E3294" t="s">
        <v>13511</v>
      </c>
      <c r="F3294">
        <v>50</v>
      </c>
      <c r="G3294" t="s">
        <v>28</v>
      </c>
      <c r="H3294">
        <v>10090</v>
      </c>
      <c r="I3294">
        <v>1</v>
      </c>
      <c r="J3294">
        <v>1</v>
      </c>
      <c r="K3294" t="s">
        <v>29</v>
      </c>
      <c r="L3294">
        <v>153636.90625</v>
      </c>
      <c r="M3294">
        <v>122876.359375</v>
      </c>
      <c r="N3294">
        <v>170709.5625</v>
      </c>
      <c r="O3294">
        <v>135046.390625</v>
      </c>
      <c r="P3294">
        <v>188208.6875</v>
      </c>
      <c r="Q3294">
        <v>190010.25</v>
      </c>
      <c r="R3294">
        <v>244754.28125</v>
      </c>
      <c r="S3294">
        <v>309958.5</v>
      </c>
      <c r="T3294">
        <v>329148.375</v>
      </c>
      <c r="U3294">
        <v>283899</v>
      </c>
      <c r="V3294">
        <v>269752.84375</v>
      </c>
      <c r="W3294">
        <v>344981.3125</v>
      </c>
      <c r="X3294" t="s">
        <v>30</v>
      </c>
    </row>
    <row r="3295" spans="1:24" x14ac:dyDescent="0.2">
      <c r="A3295">
        <v>30654.33</v>
      </c>
      <c r="B3295" t="s">
        <v>13512</v>
      </c>
      <c r="C3295" t="s">
        <v>13513</v>
      </c>
      <c r="D3295" t="s">
        <v>13514</v>
      </c>
      <c r="E3295" t="s">
        <v>13515</v>
      </c>
      <c r="F3295">
        <v>2</v>
      </c>
      <c r="G3295" t="s">
        <v>28</v>
      </c>
      <c r="H3295">
        <v>10090</v>
      </c>
      <c r="I3295">
        <v>1</v>
      </c>
      <c r="J3295">
        <v>1</v>
      </c>
      <c r="K3295" t="s">
        <v>29</v>
      </c>
      <c r="L3295">
        <v>9954.626953125</v>
      </c>
      <c r="M3295">
        <v>9354.908203125</v>
      </c>
      <c r="N3295">
        <v>10043.919921875</v>
      </c>
      <c r="O3295">
        <v>6745.34033203125</v>
      </c>
      <c r="P3295">
        <v>8357.73828125</v>
      </c>
      <c r="Q3295">
        <v>11852.5283203125</v>
      </c>
      <c r="R3295">
        <v>5572.0693359375</v>
      </c>
      <c r="S3295">
        <v>6096.7900390625</v>
      </c>
      <c r="T3295">
        <v>5084.5810546875</v>
      </c>
      <c r="U3295">
        <v>3197.00024414062</v>
      </c>
      <c r="V3295">
        <v>6049.68310546875</v>
      </c>
      <c r="W3295">
        <v>6544.12255859375</v>
      </c>
      <c r="X3295" t="s">
        <v>30</v>
      </c>
    </row>
    <row r="3296" spans="1:24" x14ac:dyDescent="0.2">
      <c r="A3296">
        <v>155762.35999999999</v>
      </c>
      <c r="B3296" t="s">
        <v>13516</v>
      </c>
      <c r="C3296" t="s">
        <v>13517</v>
      </c>
      <c r="D3296" t="s">
        <v>13518</v>
      </c>
      <c r="E3296" t="s">
        <v>13519</v>
      </c>
      <c r="F3296">
        <v>21</v>
      </c>
      <c r="G3296" t="s">
        <v>28</v>
      </c>
      <c r="H3296">
        <v>10090</v>
      </c>
      <c r="I3296">
        <v>1</v>
      </c>
      <c r="J3296">
        <v>2</v>
      </c>
      <c r="K3296" t="s">
        <v>29</v>
      </c>
      <c r="L3296">
        <v>90208.5078125</v>
      </c>
      <c r="M3296">
        <v>58640.421875</v>
      </c>
      <c r="N3296">
        <v>93837.8359375</v>
      </c>
      <c r="O3296">
        <v>66363.453125</v>
      </c>
      <c r="P3296">
        <v>80442.8515625</v>
      </c>
      <c r="Q3296">
        <v>90610.640625</v>
      </c>
      <c r="R3296">
        <v>68154.0703125</v>
      </c>
      <c r="S3296">
        <v>67465.421875</v>
      </c>
      <c r="T3296">
        <v>71966.453125</v>
      </c>
      <c r="U3296">
        <v>62866.203125</v>
      </c>
      <c r="V3296">
        <v>66435.328125</v>
      </c>
      <c r="W3296">
        <v>75342.0078125</v>
      </c>
      <c r="X3296" t="s">
        <v>30</v>
      </c>
    </row>
    <row r="3297" spans="1:24" x14ac:dyDescent="0.2">
      <c r="A3297">
        <v>133345.32999999999</v>
      </c>
      <c r="B3297" t="s">
        <v>13520</v>
      </c>
      <c r="C3297" t="s">
        <v>13521</v>
      </c>
      <c r="D3297" t="s">
        <v>13522</v>
      </c>
      <c r="E3297" t="s">
        <v>13523</v>
      </c>
      <c r="F3297">
        <v>50</v>
      </c>
      <c r="G3297" t="s">
        <v>28</v>
      </c>
      <c r="H3297">
        <v>10090</v>
      </c>
      <c r="I3297">
        <v>1</v>
      </c>
      <c r="J3297">
        <v>1</v>
      </c>
      <c r="K3297" t="s">
        <v>29</v>
      </c>
      <c r="L3297">
        <v>127494.7109375</v>
      </c>
      <c r="M3297">
        <v>107477.703125</v>
      </c>
      <c r="N3297">
        <v>143347.359375</v>
      </c>
      <c r="O3297">
        <v>116136.9921875</v>
      </c>
      <c r="P3297">
        <v>157058.515625</v>
      </c>
      <c r="Q3297">
        <v>151506.8125</v>
      </c>
      <c r="R3297">
        <v>128477.8671875</v>
      </c>
      <c r="S3297">
        <v>128203.546875</v>
      </c>
      <c r="T3297">
        <v>129782.828125</v>
      </c>
      <c r="U3297">
        <v>119826.765625</v>
      </c>
      <c r="V3297">
        <v>103190.0703125</v>
      </c>
      <c r="W3297">
        <v>134921.375</v>
      </c>
      <c r="X3297" t="s">
        <v>30</v>
      </c>
    </row>
    <row r="3298" spans="1:24" x14ac:dyDescent="0.2">
      <c r="A3298">
        <v>225648.16</v>
      </c>
      <c r="B3298" t="s">
        <v>13524</v>
      </c>
      <c r="C3298" t="s">
        <v>13525</v>
      </c>
      <c r="D3298" t="s">
        <v>13526</v>
      </c>
      <c r="E3298" t="s">
        <v>13527</v>
      </c>
      <c r="F3298">
        <v>102</v>
      </c>
      <c r="G3298" t="s">
        <v>28</v>
      </c>
      <c r="H3298">
        <v>10090</v>
      </c>
      <c r="I3298">
        <v>1</v>
      </c>
      <c r="J3298">
        <v>2</v>
      </c>
      <c r="K3298" t="s">
        <v>29</v>
      </c>
      <c r="L3298">
        <v>1210640.625</v>
      </c>
      <c r="M3298">
        <v>941530</v>
      </c>
      <c r="N3298">
        <v>1232264</v>
      </c>
      <c r="O3298">
        <v>1103464.125</v>
      </c>
      <c r="P3298">
        <v>1448155.875</v>
      </c>
      <c r="Q3298">
        <v>1352025.75</v>
      </c>
      <c r="R3298">
        <v>1400552.125</v>
      </c>
      <c r="S3298">
        <v>1615968.625</v>
      </c>
      <c r="T3298">
        <v>1579469.25</v>
      </c>
      <c r="U3298">
        <v>1513135.625</v>
      </c>
      <c r="V3298">
        <v>1408340.125</v>
      </c>
      <c r="W3298">
        <v>1773810.375</v>
      </c>
      <c r="X3298" t="s">
        <v>30</v>
      </c>
    </row>
    <row r="3299" spans="1:24" x14ac:dyDescent="0.2">
      <c r="A3299">
        <v>176433.62</v>
      </c>
      <c r="B3299" t="s">
        <v>13528</v>
      </c>
      <c r="C3299" t="s">
        <v>13529</v>
      </c>
      <c r="D3299" t="s">
        <v>13530</v>
      </c>
      <c r="E3299" t="s">
        <v>13531</v>
      </c>
      <c r="F3299">
        <v>61</v>
      </c>
      <c r="G3299" t="s">
        <v>28</v>
      </c>
      <c r="H3299">
        <v>10090</v>
      </c>
      <c r="I3299">
        <v>1</v>
      </c>
      <c r="J3299">
        <v>4</v>
      </c>
      <c r="K3299" t="s">
        <v>29</v>
      </c>
      <c r="L3299">
        <v>666995.625</v>
      </c>
      <c r="M3299">
        <v>532543.875</v>
      </c>
      <c r="N3299">
        <v>727593.1875</v>
      </c>
      <c r="O3299">
        <v>623277.25</v>
      </c>
      <c r="P3299">
        <v>721970</v>
      </c>
      <c r="Q3299">
        <v>762624.375</v>
      </c>
      <c r="R3299">
        <v>617219</v>
      </c>
      <c r="S3299">
        <v>558046.3125</v>
      </c>
      <c r="T3299">
        <v>586259.4375</v>
      </c>
      <c r="U3299">
        <v>570291.25</v>
      </c>
      <c r="V3299">
        <v>501243.59375</v>
      </c>
      <c r="W3299">
        <v>623205.625</v>
      </c>
      <c r="X3299" t="s">
        <v>30</v>
      </c>
    </row>
    <row r="3300" spans="1:24" x14ac:dyDescent="0.2">
      <c r="A3300">
        <v>102254.13</v>
      </c>
      <c r="B3300" t="s">
        <v>13532</v>
      </c>
      <c r="C3300" t="s">
        <v>13533</v>
      </c>
      <c r="D3300" t="s">
        <v>13534</v>
      </c>
      <c r="E3300" t="s">
        <v>13535</v>
      </c>
      <c r="F3300">
        <v>1</v>
      </c>
      <c r="G3300" t="s">
        <v>28</v>
      </c>
      <c r="H3300">
        <v>10090</v>
      </c>
      <c r="I3300">
        <v>1</v>
      </c>
      <c r="J3300">
        <v>1</v>
      </c>
      <c r="K3300" t="s">
        <v>29</v>
      </c>
      <c r="L3300">
        <v>289.18719482421801</v>
      </c>
      <c r="M3300">
        <v>1.1247711181640601</v>
      </c>
      <c r="N3300">
        <v>1818.12939453125</v>
      </c>
      <c r="O3300">
        <v>579.25421142578102</v>
      </c>
      <c r="P3300">
        <v>1508.59558105468</v>
      </c>
      <c r="Q3300">
        <v>592.03570556640602</v>
      </c>
      <c r="R3300" t="s">
        <v>30</v>
      </c>
      <c r="S3300" t="s">
        <v>30</v>
      </c>
      <c r="T3300" t="s">
        <v>30</v>
      </c>
      <c r="U3300" t="s">
        <v>30</v>
      </c>
      <c r="V3300" t="s">
        <v>30</v>
      </c>
      <c r="W3300">
        <v>553.19567871093705</v>
      </c>
      <c r="X3300" t="s">
        <v>30</v>
      </c>
    </row>
    <row r="3301" spans="1:24" x14ac:dyDescent="0.2">
      <c r="A3301">
        <v>94394.22</v>
      </c>
      <c r="B3301" t="s">
        <v>13536</v>
      </c>
      <c r="C3301" t="s">
        <v>13537</v>
      </c>
      <c r="D3301" t="s">
        <v>13538</v>
      </c>
      <c r="E3301" t="s">
        <v>13539</v>
      </c>
      <c r="F3301">
        <v>9</v>
      </c>
      <c r="G3301" t="s">
        <v>28</v>
      </c>
      <c r="H3301">
        <v>10090</v>
      </c>
      <c r="I3301">
        <v>1</v>
      </c>
      <c r="J3301">
        <v>1</v>
      </c>
      <c r="K3301" t="s">
        <v>29</v>
      </c>
      <c r="L3301">
        <v>5925.81494140625</v>
      </c>
      <c r="M3301">
        <v>4720.033203125</v>
      </c>
      <c r="N3301">
        <v>8473.38671875</v>
      </c>
      <c r="O3301">
        <v>5039.89794921875</v>
      </c>
      <c r="P3301">
        <v>4994.216796875</v>
      </c>
      <c r="Q3301">
        <v>7984.1591796875</v>
      </c>
      <c r="R3301">
        <v>9574.2841796875</v>
      </c>
      <c r="S3301">
        <v>9574.46875</v>
      </c>
      <c r="T3301">
        <v>10721.564453125</v>
      </c>
      <c r="U3301">
        <v>7544.84521484375</v>
      </c>
      <c r="V3301">
        <v>8611.19140625</v>
      </c>
      <c r="W3301">
        <v>7883.5341796875</v>
      </c>
      <c r="X3301" t="s">
        <v>30</v>
      </c>
    </row>
    <row r="3302" spans="1:24" x14ac:dyDescent="0.2">
      <c r="A3302">
        <v>57713.919999999998</v>
      </c>
      <c r="B3302" t="s">
        <v>13540</v>
      </c>
      <c r="C3302" t="s">
        <v>13541</v>
      </c>
      <c r="D3302" t="s">
        <v>13542</v>
      </c>
      <c r="E3302" t="s">
        <v>13543</v>
      </c>
      <c r="F3302">
        <v>6</v>
      </c>
      <c r="G3302" t="s">
        <v>28</v>
      </c>
      <c r="H3302">
        <v>10090</v>
      </c>
      <c r="I3302">
        <v>1</v>
      </c>
      <c r="J3302">
        <v>1</v>
      </c>
      <c r="K3302" t="s">
        <v>29</v>
      </c>
      <c r="L3302">
        <v>9791.80078125</v>
      </c>
      <c r="M3302">
        <v>11942.4716796875</v>
      </c>
      <c r="N3302">
        <v>5638.0107421875</v>
      </c>
      <c r="O3302">
        <v>5704</v>
      </c>
      <c r="P3302">
        <v>4599.7470703125</v>
      </c>
      <c r="Q3302">
        <v>10531.8388671875</v>
      </c>
      <c r="R3302">
        <v>11480.728515625</v>
      </c>
      <c r="S3302">
        <v>9294.234375</v>
      </c>
      <c r="T3302">
        <v>12720.25</v>
      </c>
      <c r="U3302">
        <v>5303.31103515625</v>
      </c>
      <c r="V3302">
        <v>1108.9892578125</v>
      </c>
      <c r="W3302">
        <v>12515.3271484375</v>
      </c>
      <c r="X3302" t="s">
        <v>30</v>
      </c>
    </row>
    <row r="3303" spans="1:24" x14ac:dyDescent="0.2">
      <c r="A3303">
        <v>123092.64</v>
      </c>
      <c r="B3303" t="s">
        <v>13544</v>
      </c>
      <c r="C3303" t="s">
        <v>13545</v>
      </c>
      <c r="D3303" t="s">
        <v>13546</v>
      </c>
      <c r="E3303" t="s">
        <v>13547</v>
      </c>
      <c r="F3303">
        <v>42</v>
      </c>
      <c r="G3303" t="s">
        <v>28</v>
      </c>
      <c r="H3303">
        <v>10090</v>
      </c>
      <c r="I3303">
        <v>1</v>
      </c>
      <c r="J3303">
        <v>1</v>
      </c>
      <c r="K3303" t="s">
        <v>29</v>
      </c>
      <c r="L3303">
        <v>709758.75</v>
      </c>
      <c r="M3303">
        <v>594976.25</v>
      </c>
      <c r="N3303">
        <v>756595.25</v>
      </c>
      <c r="O3303">
        <v>608315.75</v>
      </c>
      <c r="P3303">
        <v>771579.6875</v>
      </c>
      <c r="Q3303">
        <v>798114</v>
      </c>
      <c r="R3303">
        <v>654279.1875</v>
      </c>
      <c r="S3303">
        <v>748923.125</v>
      </c>
      <c r="T3303">
        <v>809194.9375</v>
      </c>
      <c r="U3303">
        <v>773546</v>
      </c>
      <c r="V3303">
        <v>753812.875</v>
      </c>
      <c r="W3303">
        <v>870367.0625</v>
      </c>
      <c r="X3303" t="s">
        <v>30</v>
      </c>
    </row>
    <row r="3304" spans="1:24" x14ac:dyDescent="0.2">
      <c r="A3304">
        <v>70669.41</v>
      </c>
      <c r="B3304" t="s">
        <v>13548</v>
      </c>
      <c r="C3304" t="s">
        <v>13549</v>
      </c>
      <c r="D3304" t="s">
        <v>13550</v>
      </c>
      <c r="E3304" t="s">
        <v>13551</v>
      </c>
      <c r="F3304">
        <v>9</v>
      </c>
      <c r="G3304" t="s">
        <v>28</v>
      </c>
      <c r="H3304">
        <v>10090</v>
      </c>
      <c r="I3304">
        <v>1</v>
      </c>
      <c r="J3304">
        <v>1</v>
      </c>
      <c r="K3304" t="s">
        <v>29</v>
      </c>
      <c r="L3304">
        <v>16350.357421875</v>
      </c>
      <c r="M3304">
        <v>15121.900390625</v>
      </c>
      <c r="N3304">
        <v>15821.4169921875</v>
      </c>
      <c r="O3304">
        <v>14280.2822265625</v>
      </c>
      <c r="P3304">
        <v>18430.451171875</v>
      </c>
      <c r="Q3304">
        <v>21230.3515625</v>
      </c>
      <c r="R3304">
        <v>19727.775390625</v>
      </c>
      <c r="S3304">
        <v>22124.5625</v>
      </c>
      <c r="T3304">
        <v>22856.328125</v>
      </c>
      <c r="U3304">
        <v>21788.056640625</v>
      </c>
      <c r="V3304">
        <v>20813.802734375</v>
      </c>
      <c r="W3304">
        <v>22233.859375</v>
      </c>
      <c r="X3304" t="s">
        <v>30</v>
      </c>
    </row>
    <row r="3305" spans="1:24" x14ac:dyDescent="0.2">
      <c r="A3305">
        <v>52164.26</v>
      </c>
      <c r="B3305" t="s">
        <v>13552</v>
      </c>
      <c r="C3305" t="s">
        <v>13553</v>
      </c>
      <c r="D3305" t="s">
        <v>13554</v>
      </c>
      <c r="E3305" t="s">
        <v>13555</v>
      </c>
      <c r="F3305">
        <v>10</v>
      </c>
      <c r="G3305" t="s">
        <v>28</v>
      </c>
      <c r="H3305">
        <v>10090</v>
      </c>
      <c r="I3305">
        <v>1</v>
      </c>
      <c r="J3305">
        <v>2</v>
      </c>
      <c r="K3305" t="s">
        <v>29</v>
      </c>
      <c r="L3305">
        <v>200410.1875</v>
      </c>
      <c r="M3305">
        <v>155623.09375</v>
      </c>
      <c r="N3305">
        <v>211405.15625</v>
      </c>
      <c r="O3305">
        <v>182341.203125</v>
      </c>
      <c r="P3305">
        <v>230345.21875</v>
      </c>
      <c r="Q3305">
        <v>235485.015625</v>
      </c>
      <c r="R3305">
        <v>170985.78125</v>
      </c>
      <c r="S3305">
        <v>186001.875</v>
      </c>
      <c r="T3305">
        <v>190024.734375</v>
      </c>
      <c r="U3305">
        <v>175750.484375</v>
      </c>
      <c r="V3305">
        <v>155676.453125</v>
      </c>
      <c r="W3305">
        <v>230265.203125</v>
      </c>
      <c r="X3305" t="s">
        <v>30</v>
      </c>
    </row>
    <row r="3306" spans="1:24" x14ac:dyDescent="0.2">
      <c r="A3306">
        <v>197414.1</v>
      </c>
      <c r="B3306" t="s">
        <v>13556</v>
      </c>
      <c r="C3306" t="s">
        <v>13557</v>
      </c>
      <c r="D3306" t="s">
        <v>13558</v>
      </c>
      <c r="E3306" t="s">
        <v>13559</v>
      </c>
      <c r="F3306">
        <v>1</v>
      </c>
      <c r="G3306" t="s">
        <v>28</v>
      </c>
      <c r="H3306">
        <v>10090</v>
      </c>
      <c r="I3306">
        <v>1</v>
      </c>
      <c r="J3306">
        <v>2</v>
      </c>
      <c r="K3306" t="s">
        <v>29</v>
      </c>
      <c r="L3306">
        <v>178355.75</v>
      </c>
      <c r="M3306">
        <v>190347.25</v>
      </c>
      <c r="N3306" t="s">
        <v>30</v>
      </c>
      <c r="O3306">
        <v>171085.90625</v>
      </c>
      <c r="P3306">
        <v>234739.984375</v>
      </c>
      <c r="Q3306">
        <v>197354.5</v>
      </c>
      <c r="R3306">
        <v>190955.5</v>
      </c>
      <c r="S3306">
        <v>256279.71875</v>
      </c>
      <c r="T3306" t="s">
        <v>30</v>
      </c>
      <c r="U3306">
        <v>171910.03125</v>
      </c>
      <c r="V3306">
        <v>178067.75</v>
      </c>
      <c r="W3306">
        <v>232766.6875</v>
      </c>
      <c r="X3306" t="s">
        <v>30</v>
      </c>
    </row>
    <row r="3307" spans="1:24" x14ac:dyDescent="0.2">
      <c r="A3307">
        <v>41236.9</v>
      </c>
      <c r="B3307" t="s">
        <v>13560</v>
      </c>
      <c r="C3307" t="s">
        <v>13561</v>
      </c>
      <c r="D3307" t="s">
        <v>13562</v>
      </c>
      <c r="E3307" t="s">
        <v>13563</v>
      </c>
      <c r="F3307">
        <v>13</v>
      </c>
      <c r="G3307" t="s">
        <v>28</v>
      </c>
      <c r="H3307">
        <v>10090</v>
      </c>
      <c r="I3307">
        <v>2</v>
      </c>
      <c r="J3307">
        <v>2</v>
      </c>
      <c r="K3307" t="s">
        <v>29</v>
      </c>
      <c r="L3307">
        <v>62893.984375</v>
      </c>
      <c r="M3307">
        <v>51834.72265625</v>
      </c>
      <c r="N3307">
        <v>72518.5078125</v>
      </c>
      <c r="O3307">
        <v>62734.97265625</v>
      </c>
      <c r="P3307">
        <v>84102.0234375</v>
      </c>
      <c r="Q3307">
        <v>71400.7890625</v>
      </c>
      <c r="R3307">
        <v>69413.171875</v>
      </c>
      <c r="S3307">
        <v>94280.9140625</v>
      </c>
      <c r="T3307">
        <v>88595.7109375</v>
      </c>
      <c r="U3307">
        <v>81103.5234375</v>
      </c>
      <c r="V3307">
        <v>85958.8203125</v>
      </c>
      <c r="W3307">
        <v>95042.53125</v>
      </c>
      <c r="X3307" t="s">
        <v>30</v>
      </c>
    </row>
    <row r="3308" spans="1:24" x14ac:dyDescent="0.2">
      <c r="A3308">
        <v>21308.45</v>
      </c>
      <c r="B3308" t="s">
        <v>13564</v>
      </c>
      <c r="C3308" t="s">
        <v>13565</v>
      </c>
      <c r="D3308" t="s">
        <v>13566</v>
      </c>
      <c r="E3308" t="s">
        <v>13567</v>
      </c>
      <c r="F3308">
        <v>4</v>
      </c>
      <c r="G3308" t="s">
        <v>28</v>
      </c>
      <c r="H3308">
        <v>10090</v>
      </c>
      <c r="I3308">
        <v>1</v>
      </c>
      <c r="J3308">
        <v>1</v>
      </c>
      <c r="K3308" t="s">
        <v>29</v>
      </c>
      <c r="L3308">
        <v>36098.1171875</v>
      </c>
      <c r="M3308">
        <v>35580.8515625</v>
      </c>
      <c r="N3308">
        <v>39442.24609375</v>
      </c>
      <c r="O3308">
        <v>29706.37890625</v>
      </c>
      <c r="P3308">
        <v>43077.65234375</v>
      </c>
      <c r="Q3308">
        <v>41763.1328125</v>
      </c>
      <c r="R3308">
        <v>38875.30859375</v>
      </c>
      <c r="S3308">
        <v>43979.5703125</v>
      </c>
      <c r="T3308">
        <v>42126.078125</v>
      </c>
      <c r="U3308">
        <v>45461.671875</v>
      </c>
      <c r="V3308">
        <v>42295.125</v>
      </c>
      <c r="W3308">
        <v>41295.3203125</v>
      </c>
      <c r="X3308" t="s">
        <v>30</v>
      </c>
    </row>
    <row r="3309" spans="1:24" x14ac:dyDescent="0.2">
      <c r="A3309">
        <v>38146.07</v>
      </c>
      <c r="B3309" t="s">
        <v>13568</v>
      </c>
      <c r="C3309" t="s">
        <v>13569</v>
      </c>
      <c r="D3309" t="s">
        <v>13570</v>
      </c>
      <c r="E3309" t="s">
        <v>13571</v>
      </c>
      <c r="F3309">
        <v>6</v>
      </c>
      <c r="G3309" t="s">
        <v>28</v>
      </c>
      <c r="H3309">
        <v>10090</v>
      </c>
      <c r="I3309">
        <v>1</v>
      </c>
      <c r="J3309">
        <v>1</v>
      </c>
      <c r="K3309" t="s">
        <v>29</v>
      </c>
      <c r="L3309">
        <v>23439.0546875</v>
      </c>
      <c r="M3309">
        <v>21425.337890625</v>
      </c>
      <c r="N3309">
        <v>32360.36328125</v>
      </c>
      <c r="O3309">
        <v>24527.39453125</v>
      </c>
      <c r="P3309">
        <v>35117.0078125</v>
      </c>
      <c r="Q3309">
        <v>35624.3984375</v>
      </c>
      <c r="R3309">
        <v>36073.59375</v>
      </c>
      <c r="S3309">
        <v>56775.25390625</v>
      </c>
      <c r="T3309">
        <v>52468.17578125</v>
      </c>
      <c r="U3309">
        <v>42481.7109375</v>
      </c>
      <c r="V3309">
        <v>48744.984375</v>
      </c>
      <c r="W3309">
        <v>58493.6484375</v>
      </c>
      <c r="X3309" t="s">
        <v>30</v>
      </c>
    </row>
    <row r="3310" spans="1:24" x14ac:dyDescent="0.2">
      <c r="A3310" t="s">
        <v>13572</v>
      </c>
      <c r="B3310" t="s">
        <v>13573</v>
      </c>
      <c r="C3310" t="s">
        <v>13574</v>
      </c>
      <c r="D3310" t="s">
        <v>13575</v>
      </c>
      <c r="E3310" t="s">
        <v>13576</v>
      </c>
      <c r="F3310">
        <v>10</v>
      </c>
      <c r="G3310" t="s">
        <v>28</v>
      </c>
      <c r="H3310">
        <v>10090</v>
      </c>
      <c r="I3310" t="s">
        <v>77</v>
      </c>
      <c r="J3310" t="s">
        <v>76</v>
      </c>
      <c r="K3310" t="s">
        <v>29</v>
      </c>
      <c r="L3310">
        <v>49682.2265625</v>
      </c>
      <c r="M3310">
        <v>39318.09765625</v>
      </c>
      <c r="N3310">
        <v>57875.66796875</v>
      </c>
      <c r="O3310">
        <v>40186.31640625</v>
      </c>
      <c r="P3310">
        <v>52734.7421875</v>
      </c>
      <c r="Q3310">
        <v>52516.1953125</v>
      </c>
      <c r="R3310">
        <v>52271.2734375</v>
      </c>
      <c r="S3310">
        <v>58858.48046875</v>
      </c>
      <c r="T3310">
        <v>58609.91796875</v>
      </c>
      <c r="U3310">
        <v>53547.4765625</v>
      </c>
      <c r="V3310">
        <v>59804.2421875</v>
      </c>
      <c r="W3310">
        <v>59081.07421875</v>
      </c>
      <c r="X3310" t="s">
        <v>30</v>
      </c>
    </row>
    <row r="3311" spans="1:24" x14ac:dyDescent="0.2">
      <c r="A3311">
        <v>55325.95</v>
      </c>
      <c r="B3311" t="s">
        <v>13577</v>
      </c>
      <c r="C3311" t="s">
        <v>13578</v>
      </c>
      <c r="D3311" t="s">
        <v>13579</v>
      </c>
      <c r="E3311" t="s">
        <v>13580</v>
      </c>
      <c r="F3311">
        <v>10</v>
      </c>
      <c r="G3311" t="s">
        <v>28</v>
      </c>
      <c r="H3311">
        <v>10090</v>
      </c>
      <c r="I3311">
        <v>1</v>
      </c>
      <c r="J3311">
        <v>2</v>
      </c>
      <c r="K3311" t="s">
        <v>29</v>
      </c>
      <c r="L3311">
        <v>234678.59375</v>
      </c>
      <c r="M3311">
        <v>210011</v>
      </c>
      <c r="N3311">
        <v>259433.265625</v>
      </c>
      <c r="O3311">
        <v>212360.328125</v>
      </c>
      <c r="P3311">
        <v>241568.078125</v>
      </c>
      <c r="Q3311">
        <v>269493.5625</v>
      </c>
      <c r="R3311">
        <v>192220.703125</v>
      </c>
      <c r="S3311">
        <v>283170.25</v>
      </c>
      <c r="T3311">
        <v>267028</v>
      </c>
      <c r="U3311">
        <v>241787.328125</v>
      </c>
      <c r="V3311">
        <v>262711.4375</v>
      </c>
      <c r="W3311">
        <v>243091.734375</v>
      </c>
      <c r="X3311" t="s">
        <v>30</v>
      </c>
    </row>
    <row r="3312" spans="1:24" x14ac:dyDescent="0.2">
      <c r="A3312">
        <v>127013.16</v>
      </c>
      <c r="B3312" t="s">
        <v>13581</v>
      </c>
      <c r="C3312" t="s">
        <v>13582</v>
      </c>
      <c r="D3312" t="s">
        <v>13583</v>
      </c>
      <c r="E3312" t="s">
        <v>13584</v>
      </c>
      <c r="F3312">
        <v>15</v>
      </c>
      <c r="G3312" t="s">
        <v>28</v>
      </c>
      <c r="H3312">
        <v>10090</v>
      </c>
      <c r="I3312">
        <v>1</v>
      </c>
      <c r="J3312">
        <v>3</v>
      </c>
      <c r="K3312" t="s">
        <v>29</v>
      </c>
      <c r="L3312">
        <v>16962.970703125</v>
      </c>
      <c r="M3312">
        <v>14507.7265625</v>
      </c>
      <c r="N3312">
        <v>21479.361328125</v>
      </c>
      <c r="O3312">
        <v>14620.6796875</v>
      </c>
      <c r="P3312">
        <v>21426.4140625</v>
      </c>
      <c r="Q3312">
        <v>19261.30078125</v>
      </c>
      <c r="R3312">
        <v>14971.625</v>
      </c>
      <c r="S3312">
        <v>21194.421875</v>
      </c>
      <c r="T3312">
        <v>25606.984375</v>
      </c>
      <c r="U3312">
        <v>18296.66796875</v>
      </c>
      <c r="V3312">
        <v>20003.482421875</v>
      </c>
      <c r="W3312">
        <v>25871.5390625</v>
      </c>
      <c r="X3312" t="s">
        <v>30</v>
      </c>
    </row>
    <row r="3313" spans="1:24" x14ac:dyDescent="0.2">
      <c r="A3313">
        <v>76103.39</v>
      </c>
      <c r="B3313" t="s">
        <v>13585</v>
      </c>
      <c r="C3313" t="s">
        <v>13586</v>
      </c>
      <c r="D3313" t="s">
        <v>13587</v>
      </c>
      <c r="E3313" t="s">
        <v>13588</v>
      </c>
      <c r="F3313">
        <v>13</v>
      </c>
      <c r="G3313" t="s">
        <v>28</v>
      </c>
      <c r="H3313">
        <v>10090</v>
      </c>
      <c r="I3313">
        <v>1</v>
      </c>
      <c r="J3313">
        <v>1</v>
      </c>
      <c r="K3313" t="s">
        <v>29</v>
      </c>
      <c r="L3313">
        <v>47802.28125</v>
      </c>
      <c r="M3313">
        <v>31383.400390625</v>
      </c>
      <c r="N3313">
        <v>51252.0546875</v>
      </c>
      <c r="O3313">
        <v>38533.70703125</v>
      </c>
      <c r="P3313">
        <v>42704.58203125</v>
      </c>
      <c r="Q3313">
        <v>50127.546875</v>
      </c>
      <c r="R3313">
        <v>53390.79296875</v>
      </c>
      <c r="S3313">
        <v>67935.6875</v>
      </c>
      <c r="T3313">
        <v>71204.8828125</v>
      </c>
      <c r="U3313">
        <v>60588.375</v>
      </c>
      <c r="V3313">
        <v>58463.47265625</v>
      </c>
      <c r="W3313">
        <v>73585.328125</v>
      </c>
      <c r="X3313" t="s">
        <v>30</v>
      </c>
    </row>
    <row r="3314" spans="1:24" x14ac:dyDescent="0.2">
      <c r="A3314">
        <v>52214.12</v>
      </c>
      <c r="B3314" t="s">
        <v>13589</v>
      </c>
      <c r="C3314" t="s">
        <v>13590</v>
      </c>
      <c r="D3314" t="s">
        <v>13591</v>
      </c>
      <c r="E3314" t="s">
        <v>13592</v>
      </c>
      <c r="F3314">
        <v>10</v>
      </c>
      <c r="G3314" t="s">
        <v>28</v>
      </c>
      <c r="H3314">
        <v>10090</v>
      </c>
      <c r="I3314">
        <v>1</v>
      </c>
      <c r="J3314">
        <v>1</v>
      </c>
      <c r="K3314" t="s">
        <v>29</v>
      </c>
      <c r="L3314">
        <v>31071.958984375</v>
      </c>
      <c r="M3314">
        <v>25304.494140625</v>
      </c>
      <c r="N3314">
        <v>33465.20703125</v>
      </c>
      <c r="O3314">
        <v>30054.82421875</v>
      </c>
      <c r="P3314">
        <v>37918.37109375</v>
      </c>
      <c r="Q3314">
        <v>36372.73046875</v>
      </c>
      <c r="R3314">
        <v>38794.90234375</v>
      </c>
      <c r="S3314">
        <v>46236.578125</v>
      </c>
      <c r="T3314">
        <v>56459.05859375</v>
      </c>
      <c r="U3314">
        <v>54075.5546875</v>
      </c>
      <c r="V3314">
        <v>51228.3515625</v>
      </c>
      <c r="W3314">
        <v>55447.47265625</v>
      </c>
      <c r="X3314" t="s">
        <v>30</v>
      </c>
    </row>
    <row r="3315" spans="1:24" x14ac:dyDescent="0.2">
      <c r="A3315">
        <v>59534.67</v>
      </c>
      <c r="B3315" t="s">
        <v>13593</v>
      </c>
      <c r="C3315" t="s">
        <v>13594</v>
      </c>
      <c r="D3315" t="s">
        <v>13595</v>
      </c>
      <c r="E3315" t="s">
        <v>13596</v>
      </c>
      <c r="F3315">
        <v>7</v>
      </c>
      <c r="G3315" t="s">
        <v>28</v>
      </c>
      <c r="H3315">
        <v>10090</v>
      </c>
      <c r="I3315">
        <v>2</v>
      </c>
      <c r="J3315">
        <v>2</v>
      </c>
      <c r="K3315" t="s">
        <v>29</v>
      </c>
      <c r="L3315">
        <v>131211.390625</v>
      </c>
      <c r="M3315">
        <v>114402.1796875</v>
      </c>
      <c r="N3315">
        <v>134529.484375</v>
      </c>
      <c r="O3315">
        <v>141509.3125</v>
      </c>
      <c r="P3315">
        <v>136477.15625</v>
      </c>
      <c r="Q3315">
        <v>156743</v>
      </c>
      <c r="R3315">
        <v>166507.78125</v>
      </c>
      <c r="S3315">
        <v>184921.703125</v>
      </c>
      <c r="T3315">
        <v>190652.75</v>
      </c>
      <c r="U3315">
        <v>155734.921875</v>
      </c>
      <c r="V3315">
        <v>148973.421875</v>
      </c>
      <c r="W3315">
        <v>211637.953125</v>
      </c>
      <c r="X3315" t="s">
        <v>30</v>
      </c>
    </row>
    <row r="3316" spans="1:24" x14ac:dyDescent="0.2">
      <c r="A3316">
        <v>18962.939999999999</v>
      </c>
      <c r="B3316" t="s">
        <v>13597</v>
      </c>
      <c r="C3316" t="s">
        <v>13598</v>
      </c>
      <c r="D3316" t="s">
        <v>13599</v>
      </c>
      <c r="E3316" t="s">
        <v>13600</v>
      </c>
      <c r="F3316">
        <v>12</v>
      </c>
      <c r="G3316" t="s">
        <v>28</v>
      </c>
      <c r="H3316">
        <v>10090</v>
      </c>
      <c r="I3316">
        <v>1</v>
      </c>
      <c r="J3316">
        <v>1</v>
      </c>
      <c r="K3316" t="s">
        <v>29</v>
      </c>
      <c r="L3316">
        <v>541847</v>
      </c>
      <c r="M3316">
        <v>432932.8125</v>
      </c>
      <c r="N3316">
        <v>608460.1875</v>
      </c>
      <c r="O3316">
        <v>556139.6875</v>
      </c>
      <c r="P3316">
        <v>676110.6875</v>
      </c>
      <c r="Q3316">
        <v>629088.1875</v>
      </c>
      <c r="R3316">
        <v>462002.875</v>
      </c>
      <c r="S3316">
        <v>524885.3125</v>
      </c>
      <c r="T3316">
        <v>511683.78125</v>
      </c>
      <c r="U3316">
        <v>436034.90625</v>
      </c>
      <c r="V3316">
        <v>445232.1875</v>
      </c>
      <c r="W3316">
        <v>586361.0625</v>
      </c>
      <c r="X3316" t="s">
        <v>30</v>
      </c>
    </row>
    <row r="3317" spans="1:24" x14ac:dyDescent="0.2">
      <c r="A3317">
        <v>30849.15</v>
      </c>
      <c r="B3317" t="s">
        <v>13601</v>
      </c>
      <c r="C3317" t="s">
        <v>13602</v>
      </c>
      <c r="D3317" t="s">
        <v>13603</v>
      </c>
      <c r="E3317" t="s">
        <v>13604</v>
      </c>
      <c r="F3317">
        <v>4</v>
      </c>
      <c r="G3317" t="s">
        <v>28</v>
      </c>
      <c r="H3317">
        <v>10090</v>
      </c>
      <c r="I3317">
        <v>1</v>
      </c>
      <c r="J3317">
        <v>1</v>
      </c>
      <c r="K3317" t="s">
        <v>29</v>
      </c>
      <c r="L3317">
        <v>29263.833984375</v>
      </c>
      <c r="M3317">
        <v>12025.609375</v>
      </c>
      <c r="N3317">
        <v>34262.19140625</v>
      </c>
      <c r="O3317">
        <v>20458.837890625</v>
      </c>
      <c r="P3317">
        <v>18098.822265625</v>
      </c>
      <c r="Q3317">
        <v>36166.63671875</v>
      </c>
      <c r="R3317">
        <v>35823.203125</v>
      </c>
      <c r="S3317">
        <v>46525.78125</v>
      </c>
      <c r="T3317">
        <v>36446.48828125</v>
      </c>
      <c r="U3317">
        <v>37406.5390625</v>
      </c>
      <c r="V3317">
        <v>34939.06640625</v>
      </c>
      <c r="W3317">
        <v>32182.662109375</v>
      </c>
      <c r="X3317" t="s">
        <v>30</v>
      </c>
    </row>
    <row r="3318" spans="1:24" x14ac:dyDescent="0.2">
      <c r="A3318" t="s">
        <v>13605</v>
      </c>
      <c r="B3318" t="s">
        <v>13606</v>
      </c>
      <c r="C3318" t="s">
        <v>13607</v>
      </c>
      <c r="D3318" t="s">
        <v>13608</v>
      </c>
      <c r="E3318" t="s">
        <v>13609</v>
      </c>
      <c r="F3318">
        <v>8</v>
      </c>
      <c r="G3318" t="s">
        <v>28</v>
      </c>
      <c r="H3318">
        <v>10090</v>
      </c>
      <c r="I3318" t="s">
        <v>77</v>
      </c>
      <c r="J3318" t="s">
        <v>77</v>
      </c>
      <c r="K3318" t="s">
        <v>29</v>
      </c>
      <c r="L3318">
        <v>28198.796875</v>
      </c>
      <c r="M3318">
        <v>22981.259765625</v>
      </c>
      <c r="N3318">
        <v>34059.08203125</v>
      </c>
      <c r="O3318">
        <v>27506.056640625</v>
      </c>
      <c r="P3318">
        <v>26745.703125</v>
      </c>
      <c r="Q3318">
        <v>33715.234375</v>
      </c>
      <c r="R3318">
        <v>31360.01171875</v>
      </c>
      <c r="S3318">
        <v>40152.53125</v>
      </c>
      <c r="T3318">
        <v>51641.10546875</v>
      </c>
      <c r="U3318">
        <v>34779.98828125</v>
      </c>
      <c r="V3318">
        <v>36216.921875</v>
      </c>
      <c r="W3318">
        <v>38680.0703125</v>
      </c>
      <c r="X3318" t="s">
        <v>30</v>
      </c>
    </row>
    <row r="3319" spans="1:24" x14ac:dyDescent="0.2">
      <c r="A3319">
        <v>46648.800000000003</v>
      </c>
      <c r="B3319" t="s">
        <v>13610</v>
      </c>
      <c r="C3319" t="s">
        <v>13611</v>
      </c>
      <c r="D3319" t="s">
        <v>13612</v>
      </c>
      <c r="E3319" t="s">
        <v>13613</v>
      </c>
      <c r="F3319">
        <v>16</v>
      </c>
      <c r="G3319" t="s">
        <v>28</v>
      </c>
      <c r="H3319">
        <v>10090</v>
      </c>
      <c r="I3319">
        <v>1</v>
      </c>
      <c r="J3319">
        <v>2</v>
      </c>
      <c r="K3319" t="s">
        <v>29</v>
      </c>
      <c r="L3319">
        <v>311389.71875</v>
      </c>
      <c r="M3319">
        <v>267758.125</v>
      </c>
      <c r="N3319">
        <v>345609.96875</v>
      </c>
      <c r="O3319">
        <v>308764.0625</v>
      </c>
      <c r="P3319">
        <v>380006.5625</v>
      </c>
      <c r="Q3319">
        <v>341223.75</v>
      </c>
      <c r="R3319">
        <v>290036.28125</v>
      </c>
      <c r="S3319">
        <v>338253.90625</v>
      </c>
      <c r="T3319">
        <v>341928.90625</v>
      </c>
      <c r="U3319">
        <v>276590.09375</v>
      </c>
      <c r="V3319">
        <v>281245.65625</v>
      </c>
      <c r="W3319">
        <v>372628.21875</v>
      </c>
      <c r="X3319" t="s">
        <v>30</v>
      </c>
    </row>
    <row r="3320" spans="1:24" x14ac:dyDescent="0.2">
      <c r="A3320">
        <v>106255.08</v>
      </c>
      <c r="B3320" t="s">
        <v>13614</v>
      </c>
      <c r="C3320" t="s">
        <v>13615</v>
      </c>
      <c r="D3320" t="s">
        <v>13616</v>
      </c>
      <c r="E3320" t="s">
        <v>13617</v>
      </c>
      <c r="F3320">
        <v>20</v>
      </c>
      <c r="G3320" t="s">
        <v>28</v>
      </c>
      <c r="H3320">
        <v>10090</v>
      </c>
      <c r="I3320">
        <v>1</v>
      </c>
      <c r="J3320">
        <v>1</v>
      </c>
      <c r="K3320" t="s">
        <v>29</v>
      </c>
      <c r="L3320">
        <v>86656.2734375</v>
      </c>
      <c r="M3320">
        <v>71773.8515625</v>
      </c>
      <c r="N3320">
        <v>101075.7421875</v>
      </c>
      <c r="O3320">
        <v>82872.2734375</v>
      </c>
      <c r="P3320">
        <v>104997.03125</v>
      </c>
      <c r="Q3320">
        <v>105431.9453125</v>
      </c>
      <c r="R3320">
        <v>99823.0703125</v>
      </c>
      <c r="S3320">
        <v>93423.0078125</v>
      </c>
      <c r="T3320">
        <v>106409.8828125</v>
      </c>
      <c r="U3320">
        <v>95539.0390625</v>
      </c>
      <c r="V3320">
        <v>85183.984375</v>
      </c>
      <c r="W3320">
        <v>116673.8359375</v>
      </c>
      <c r="X3320" t="s">
        <v>30</v>
      </c>
    </row>
    <row r="3321" spans="1:24" x14ac:dyDescent="0.2">
      <c r="A3321">
        <v>160120.26999999999</v>
      </c>
      <c r="B3321" t="s">
        <v>13618</v>
      </c>
      <c r="C3321" t="s">
        <v>13619</v>
      </c>
      <c r="D3321" t="s">
        <v>13620</v>
      </c>
      <c r="E3321" t="s">
        <v>13621</v>
      </c>
      <c r="F3321">
        <v>75</v>
      </c>
      <c r="G3321" t="s">
        <v>28</v>
      </c>
      <c r="H3321">
        <v>10090</v>
      </c>
      <c r="I3321">
        <v>1</v>
      </c>
      <c r="J3321">
        <v>1</v>
      </c>
      <c r="K3321" t="s">
        <v>29</v>
      </c>
      <c r="L3321">
        <v>91252.59375</v>
      </c>
      <c r="M3321">
        <v>77293.6796875</v>
      </c>
      <c r="N3321">
        <v>92385.40625</v>
      </c>
      <c r="O3321">
        <v>89834.75</v>
      </c>
      <c r="P3321">
        <v>129607.984375</v>
      </c>
      <c r="Q3321">
        <v>112390.984375</v>
      </c>
      <c r="R3321">
        <v>157326.046875</v>
      </c>
      <c r="S3321">
        <v>269146.5</v>
      </c>
      <c r="T3321">
        <v>301043.28125</v>
      </c>
      <c r="U3321">
        <v>271133.25</v>
      </c>
      <c r="V3321">
        <v>287066.84375</v>
      </c>
      <c r="W3321">
        <v>296425.8125</v>
      </c>
      <c r="X3321" t="s">
        <v>30</v>
      </c>
    </row>
    <row r="3322" spans="1:24" x14ac:dyDescent="0.2">
      <c r="A3322">
        <v>57321.14</v>
      </c>
      <c r="B3322" t="s">
        <v>13622</v>
      </c>
      <c r="C3322" t="s">
        <v>13623</v>
      </c>
      <c r="D3322" t="s">
        <v>13624</v>
      </c>
      <c r="E3322" t="s">
        <v>13625</v>
      </c>
      <c r="F3322">
        <v>17</v>
      </c>
      <c r="G3322" t="s">
        <v>28</v>
      </c>
      <c r="H3322">
        <v>10090</v>
      </c>
      <c r="I3322">
        <v>1</v>
      </c>
      <c r="J3322">
        <v>3</v>
      </c>
      <c r="K3322" t="s">
        <v>29</v>
      </c>
      <c r="L3322">
        <v>56907.09765625</v>
      </c>
      <c r="M3322">
        <v>41142.59765625</v>
      </c>
      <c r="N3322">
        <v>61241.140625</v>
      </c>
      <c r="O3322">
        <v>46300.625</v>
      </c>
      <c r="P3322">
        <v>64298.25</v>
      </c>
      <c r="Q3322">
        <v>68784.9765625</v>
      </c>
      <c r="R3322">
        <v>67115.796875</v>
      </c>
      <c r="S3322">
        <v>74573.15625</v>
      </c>
      <c r="T3322">
        <v>73917.140625</v>
      </c>
      <c r="U3322">
        <v>66207.3359375</v>
      </c>
      <c r="V3322">
        <v>63727.890625</v>
      </c>
      <c r="W3322">
        <v>87350.59375</v>
      </c>
      <c r="X3322" t="s">
        <v>30</v>
      </c>
    </row>
    <row r="3323" spans="1:24" x14ac:dyDescent="0.2">
      <c r="A3323">
        <v>143969.98000000001</v>
      </c>
      <c r="B3323" t="s">
        <v>13626</v>
      </c>
      <c r="C3323" t="s">
        <v>13627</v>
      </c>
      <c r="D3323" t="s">
        <v>13628</v>
      </c>
      <c r="E3323" t="s">
        <v>13629</v>
      </c>
      <c r="F3323">
        <v>4</v>
      </c>
      <c r="G3323" t="s">
        <v>28</v>
      </c>
      <c r="H3323">
        <v>10090</v>
      </c>
      <c r="I3323">
        <v>2</v>
      </c>
      <c r="J3323">
        <v>2</v>
      </c>
      <c r="K3323" t="s">
        <v>29</v>
      </c>
      <c r="L3323">
        <v>3622.73681640625</v>
      </c>
      <c r="M3323">
        <v>2947.95166015625</v>
      </c>
      <c r="N3323">
        <v>1516.27331542968</v>
      </c>
      <c r="O3323">
        <v>1822.47875976562</v>
      </c>
      <c r="P3323">
        <v>3920.96044921875</v>
      </c>
      <c r="Q3323">
        <v>2518.06420898437</v>
      </c>
      <c r="R3323">
        <v>8185.24462890625</v>
      </c>
      <c r="S3323">
        <v>8060.65869140625</v>
      </c>
      <c r="T3323">
        <v>5509.8359375</v>
      </c>
      <c r="U3323">
        <v>6302.962890625</v>
      </c>
      <c r="V3323">
        <v>5409.708984375</v>
      </c>
      <c r="W3323">
        <v>7429.44775390625</v>
      </c>
      <c r="X3323" t="s">
        <v>30</v>
      </c>
    </row>
    <row r="3324" spans="1:24" x14ac:dyDescent="0.2">
      <c r="A3324">
        <v>118026.61</v>
      </c>
      <c r="B3324" t="s">
        <v>13630</v>
      </c>
      <c r="C3324" t="s">
        <v>13631</v>
      </c>
      <c r="D3324" t="s">
        <v>13632</v>
      </c>
      <c r="E3324" t="s">
        <v>13633</v>
      </c>
      <c r="F3324">
        <v>49</v>
      </c>
      <c r="G3324" t="s">
        <v>28</v>
      </c>
      <c r="H3324">
        <v>10090</v>
      </c>
      <c r="I3324">
        <v>1</v>
      </c>
      <c r="J3324">
        <v>1</v>
      </c>
      <c r="K3324" t="s">
        <v>29</v>
      </c>
      <c r="L3324">
        <v>25816.669921875</v>
      </c>
      <c r="M3324">
        <v>32361.4765625</v>
      </c>
      <c r="N3324">
        <v>33060.21484375</v>
      </c>
      <c r="O3324">
        <v>39209.48828125</v>
      </c>
      <c r="P3324">
        <v>51017.99609375</v>
      </c>
      <c r="Q3324">
        <v>44272.203125</v>
      </c>
      <c r="R3324">
        <v>48631.28125</v>
      </c>
      <c r="S3324">
        <v>130466.96875</v>
      </c>
      <c r="T3324">
        <v>96578.1953125</v>
      </c>
      <c r="U3324">
        <v>150304.46875</v>
      </c>
      <c r="V3324">
        <v>162254.75</v>
      </c>
      <c r="W3324">
        <v>164761.796875</v>
      </c>
      <c r="X3324" t="s">
        <v>30</v>
      </c>
    </row>
    <row r="3325" spans="1:24" x14ac:dyDescent="0.2">
      <c r="A3325">
        <v>129600.44</v>
      </c>
      <c r="B3325" t="s">
        <v>13634</v>
      </c>
      <c r="C3325" t="s">
        <v>13635</v>
      </c>
      <c r="D3325" t="s">
        <v>13636</v>
      </c>
      <c r="E3325" t="s">
        <v>13637</v>
      </c>
      <c r="F3325">
        <v>32</v>
      </c>
      <c r="G3325" t="s">
        <v>28</v>
      </c>
      <c r="H3325">
        <v>10090</v>
      </c>
      <c r="I3325">
        <v>1</v>
      </c>
      <c r="J3325">
        <v>3</v>
      </c>
      <c r="K3325" t="s">
        <v>29</v>
      </c>
      <c r="L3325">
        <v>143003.46875</v>
      </c>
      <c r="M3325">
        <v>108580.3125</v>
      </c>
      <c r="N3325">
        <v>153627.609375</v>
      </c>
      <c r="O3325">
        <v>127398.703125</v>
      </c>
      <c r="P3325">
        <v>147708.0625</v>
      </c>
      <c r="Q3325">
        <v>160208.375</v>
      </c>
      <c r="R3325">
        <v>127588.3046875</v>
      </c>
      <c r="S3325">
        <v>142093.765625</v>
      </c>
      <c r="T3325">
        <v>155646.84375</v>
      </c>
      <c r="U3325">
        <v>141251.609375</v>
      </c>
      <c r="V3325">
        <v>136374.203125</v>
      </c>
      <c r="W3325">
        <v>167300.40625</v>
      </c>
      <c r="X3325" t="s">
        <v>30</v>
      </c>
    </row>
    <row r="3326" spans="1:24" x14ac:dyDescent="0.2">
      <c r="A3326">
        <v>132960.82999999999</v>
      </c>
      <c r="B3326" t="s">
        <v>13638</v>
      </c>
      <c r="C3326" t="s">
        <v>13639</v>
      </c>
      <c r="D3326" t="s">
        <v>13640</v>
      </c>
      <c r="E3326" t="s">
        <v>13641</v>
      </c>
      <c r="F3326">
        <v>34</v>
      </c>
      <c r="G3326" t="s">
        <v>28</v>
      </c>
      <c r="H3326">
        <v>10090</v>
      </c>
      <c r="I3326">
        <v>1</v>
      </c>
      <c r="J3326">
        <v>2</v>
      </c>
      <c r="K3326" t="s">
        <v>29</v>
      </c>
      <c r="L3326">
        <v>251463.578125</v>
      </c>
      <c r="M3326">
        <v>194868.984375</v>
      </c>
      <c r="N3326">
        <v>260288.859375</v>
      </c>
      <c r="O3326">
        <v>232137.640625</v>
      </c>
      <c r="P3326">
        <v>274751.1875</v>
      </c>
      <c r="Q3326">
        <v>276423.375</v>
      </c>
      <c r="R3326">
        <v>210413.71875</v>
      </c>
      <c r="S3326">
        <v>253668.390625</v>
      </c>
      <c r="T3326">
        <v>270704.8125</v>
      </c>
      <c r="U3326">
        <v>246144.03125</v>
      </c>
      <c r="V3326">
        <v>227494.1875</v>
      </c>
      <c r="W3326">
        <v>271555.09375</v>
      </c>
      <c r="X3326" t="s">
        <v>30</v>
      </c>
    </row>
    <row r="3327" spans="1:24" x14ac:dyDescent="0.2">
      <c r="A3327">
        <v>70367.64</v>
      </c>
      <c r="B3327" t="s">
        <v>13642</v>
      </c>
      <c r="C3327" t="s">
        <v>13643</v>
      </c>
      <c r="D3327" t="s">
        <v>13644</v>
      </c>
      <c r="E3327" t="s">
        <v>13645</v>
      </c>
      <c r="F3327">
        <v>28</v>
      </c>
      <c r="G3327" t="s">
        <v>28</v>
      </c>
      <c r="H3327">
        <v>10090</v>
      </c>
      <c r="I3327">
        <v>1</v>
      </c>
      <c r="J3327">
        <v>1</v>
      </c>
      <c r="K3327" t="s">
        <v>29</v>
      </c>
      <c r="L3327">
        <v>56987.82421875</v>
      </c>
      <c r="M3327">
        <v>42965.19921875</v>
      </c>
      <c r="N3327">
        <v>60863.6484375</v>
      </c>
      <c r="O3327">
        <v>46511.95703125</v>
      </c>
      <c r="P3327">
        <v>64337.765625</v>
      </c>
      <c r="Q3327">
        <v>65220.94140625</v>
      </c>
      <c r="R3327">
        <v>86819.2890625</v>
      </c>
      <c r="S3327">
        <v>101563.8203125</v>
      </c>
      <c r="T3327">
        <v>113320.7421875</v>
      </c>
      <c r="U3327">
        <v>110628.0390625</v>
      </c>
      <c r="V3327">
        <v>111187.390625</v>
      </c>
      <c r="W3327">
        <v>118645.359375</v>
      </c>
      <c r="X3327" t="s">
        <v>30</v>
      </c>
    </row>
    <row r="3328" spans="1:24" x14ac:dyDescent="0.2">
      <c r="A3328">
        <v>58213.51</v>
      </c>
      <c r="B3328" t="s">
        <v>13646</v>
      </c>
      <c r="C3328" t="s">
        <v>13647</v>
      </c>
      <c r="D3328" t="s">
        <v>13648</v>
      </c>
      <c r="E3328" t="s">
        <v>13649</v>
      </c>
      <c r="F3328">
        <v>20</v>
      </c>
      <c r="G3328" t="s">
        <v>28</v>
      </c>
      <c r="H3328">
        <v>10090</v>
      </c>
      <c r="I3328">
        <v>1</v>
      </c>
      <c r="J3328">
        <v>1</v>
      </c>
      <c r="K3328" t="s">
        <v>29</v>
      </c>
      <c r="L3328">
        <v>634851.75</v>
      </c>
      <c r="M3328">
        <v>482463.96875</v>
      </c>
      <c r="N3328">
        <v>673216.875</v>
      </c>
      <c r="O3328">
        <v>562050.25</v>
      </c>
      <c r="P3328">
        <v>718998.625</v>
      </c>
      <c r="Q3328">
        <v>699066.375</v>
      </c>
      <c r="R3328">
        <v>595538.375</v>
      </c>
      <c r="S3328">
        <v>608623.125</v>
      </c>
      <c r="T3328">
        <v>688905.9375</v>
      </c>
      <c r="U3328">
        <v>682538.0625</v>
      </c>
      <c r="V3328">
        <v>674801.3125</v>
      </c>
      <c r="W3328">
        <v>796165.9375</v>
      </c>
      <c r="X3328" t="s">
        <v>30</v>
      </c>
    </row>
    <row r="3329" spans="1:24" x14ac:dyDescent="0.2">
      <c r="A3329">
        <v>155981.51999999999</v>
      </c>
      <c r="B3329" t="s">
        <v>13650</v>
      </c>
      <c r="C3329" t="s">
        <v>13651</v>
      </c>
      <c r="D3329" t="s">
        <v>13652</v>
      </c>
      <c r="E3329" t="s">
        <v>13653</v>
      </c>
      <c r="F3329">
        <v>44</v>
      </c>
      <c r="G3329" t="s">
        <v>28</v>
      </c>
      <c r="H3329">
        <v>10090</v>
      </c>
      <c r="I3329">
        <v>1</v>
      </c>
      <c r="J3329">
        <v>3</v>
      </c>
      <c r="K3329" t="s">
        <v>29</v>
      </c>
      <c r="L3329">
        <v>295878.84375</v>
      </c>
      <c r="M3329">
        <v>219011.90625</v>
      </c>
      <c r="N3329">
        <v>317700.21875</v>
      </c>
      <c r="O3329">
        <v>240030.03125</v>
      </c>
      <c r="P3329">
        <v>294336.4375</v>
      </c>
      <c r="Q3329">
        <v>300084.46875</v>
      </c>
      <c r="R3329">
        <v>169115.0625</v>
      </c>
      <c r="S3329">
        <v>160514.90625</v>
      </c>
      <c r="T3329">
        <v>151374.359375</v>
      </c>
      <c r="U3329">
        <v>152922.09375</v>
      </c>
      <c r="V3329">
        <v>136673.953125</v>
      </c>
      <c r="W3329">
        <v>171898.53125</v>
      </c>
      <c r="X3329" t="s">
        <v>30</v>
      </c>
    </row>
    <row r="3330" spans="1:24" x14ac:dyDescent="0.2">
      <c r="A3330">
        <v>69116.09</v>
      </c>
      <c r="B3330" t="s">
        <v>13654</v>
      </c>
      <c r="C3330" t="s">
        <v>13655</v>
      </c>
      <c r="D3330" t="s">
        <v>13656</v>
      </c>
      <c r="E3330" t="s">
        <v>13657</v>
      </c>
      <c r="F3330">
        <v>8</v>
      </c>
      <c r="G3330" t="s">
        <v>28</v>
      </c>
      <c r="H3330">
        <v>10090</v>
      </c>
      <c r="I3330">
        <v>2</v>
      </c>
      <c r="J3330">
        <v>1</v>
      </c>
      <c r="K3330" t="s">
        <v>29</v>
      </c>
      <c r="L3330">
        <v>11172.9521484375</v>
      </c>
      <c r="M3330">
        <v>6848.0576171875</v>
      </c>
      <c r="N3330">
        <v>13208.921875</v>
      </c>
      <c r="O3330">
        <v>9006.1962890625</v>
      </c>
      <c r="P3330">
        <v>14415.2412109375</v>
      </c>
      <c r="Q3330">
        <v>12532.0361328125</v>
      </c>
      <c r="R3330">
        <v>9565.08984375</v>
      </c>
      <c r="S3330">
        <v>6461.02099609375</v>
      </c>
      <c r="T3330">
        <v>9793.4365234375</v>
      </c>
      <c r="U3330">
        <v>6456.25390625</v>
      </c>
      <c r="V3330">
        <v>6498.83984375</v>
      </c>
      <c r="W3330">
        <v>7813.17041015625</v>
      </c>
      <c r="X3330" t="s">
        <v>30</v>
      </c>
    </row>
    <row r="3331" spans="1:24" x14ac:dyDescent="0.2">
      <c r="A3331">
        <v>66224.13</v>
      </c>
      <c r="B3331" t="s">
        <v>13658</v>
      </c>
      <c r="C3331" t="s">
        <v>13659</v>
      </c>
      <c r="D3331" t="s">
        <v>13660</v>
      </c>
      <c r="E3331" t="s">
        <v>13661</v>
      </c>
      <c r="F3331">
        <v>18</v>
      </c>
      <c r="G3331" t="s">
        <v>28</v>
      </c>
      <c r="H3331">
        <v>10090</v>
      </c>
      <c r="I3331">
        <v>1</v>
      </c>
      <c r="J3331">
        <v>1</v>
      </c>
      <c r="K3331" t="s">
        <v>29</v>
      </c>
      <c r="L3331">
        <v>95207.1328125</v>
      </c>
      <c r="M3331">
        <v>71364.640625</v>
      </c>
      <c r="N3331">
        <v>96835.515625</v>
      </c>
      <c r="O3331">
        <v>85367.3515625</v>
      </c>
      <c r="P3331">
        <v>106273.109375</v>
      </c>
      <c r="Q3331">
        <v>102407.40625</v>
      </c>
      <c r="R3331">
        <v>100759.1328125</v>
      </c>
      <c r="S3331">
        <v>145208.421875</v>
      </c>
      <c r="T3331">
        <v>123266.5546875</v>
      </c>
      <c r="U3331">
        <v>130721.2421875</v>
      </c>
      <c r="V3331">
        <v>120521.25</v>
      </c>
      <c r="W3331">
        <v>137166.3125</v>
      </c>
      <c r="X3331" t="s">
        <v>30</v>
      </c>
    </row>
    <row r="3332" spans="1:24" x14ac:dyDescent="0.2">
      <c r="A3332">
        <v>51456.19</v>
      </c>
      <c r="B3332" t="s">
        <v>13662</v>
      </c>
      <c r="C3332" t="s">
        <v>13663</v>
      </c>
      <c r="D3332" t="s">
        <v>13664</v>
      </c>
      <c r="E3332" t="s">
        <v>13665</v>
      </c>
      <c r="F3332">
        <v>17</v>
      </c>
      <c r="G3332" t="s">
        <v>28</v>
      </c>
      <c r="H3332">
        <v>10090</v>
      </c>
      <c r="I3332">
        <v>1</v>
      </c>
      <c r="J3332">
        <v>2</v>
      </c>
      <c r="K3332" t="s">
        <v>29</v>
      </c>
      <c r="L3332">
        <v>113513.3984375</v>
      </c>
      <c r="M3332">
        <v>94083.0390625</v>
      </c>
      <c r="N3332">
        <v>127392.59375</v>
      </c>
      <c r="O3332">
        <v>121165.265625</v>
      </c>
      <c r="P3332">
        <v>138618.40625</v>
      </c>
      <c r="Q3332">
        <v>147775.21875</v>
      </c>
      <c r="R3332">
        <v>179833.796875</v>
      </c>
      <c r="S3332">
        <v>207470.09375</v>
      </c>
      <c r="T3332">
        <v>218138.953125</v>
      </c>
      <c r="U3332">
        <v>194660.609375</v>
      </c>
      <c r="V3332">
        <v>191196.28125</v>
      </c>
      <c r="W3332">
        <v>244027.78125</v>
      </c>
      <c r="X3332" t="s">
        <v>30</v>
      </c>
    </row>
    <row r="3333" spans="1:24" x14ac:dyDescent="0.2">
      <c r="A3333">
        <v>143071.69</v>
      </c>
      <c r="B3333" t="s">
        <v>13666</v>
      </c>
      <c r="C3333" t="s">
        <v>13667</v>
      </c>
      <c r="D3333" t="s">
        <v>13668</v>
      </c>
      <c r="E3333" t="s">
        <v>13669</v>
      </c>
      <c r="F3333">
        <v>6</v>
      </c>
      <c r="G3333" t="s">
        <v>28</v>
      </c>
      <c r="H3333">
        <v>10090</v>
      </c>
      <c r="I3333">
        <v>1</v>
      </c>
      <c r="J3333">
        <v>3</v>
      </c>
      <c r="K3333" t="s">
        <v>29</v>
      </c>
      <c r="L3333">
        <v>18341.89453125</v>
      </c>
      <c r="M3333">
        <v>7134.5224609375</v>
      </c>
      <c r="N3333">
        <v>20595.4609375</v>
      </c>
      <c r="O3333">
        <v>11811.8828125</v>
      </c>
      <c r="P3333">
        <v>14797.9140625</v>
      </c>
      <c r="Q3333">
        <v>29357.228515625</v>
      </c>
      <c r="R3333">
        <v>4048.54272460937</v>
      </c>
      <c r="S3333">
        <v>15921.23828125</v>
      </c>
      <c r="T3333">
        <v>6834.6064453125</v>
      </c>
      <c r="U3333">
        <v>12162.732421875</v>
      </c>
      <c r="V3333">
        <v>10258.6650390625</v>
      </c>
      <c r="W3333">
        <v>18153.232421875</v>
      </c>
      <c r="X3333" t="s">
        <v>30</v>
      </c>
    </row>
    <row r="3334" spans="1:24" x14ac:dyDescent="0.2">
      <c r="A3334">
        <v>94155.28</v>
      </c>
      <c r="B3334" t="s">
        <v>13670</v>
      </c>
      <c r="C3334" t="s">
        <v>13671</v>
      </c>
      <c r="D3334" t="s">
        <v>13672</v>
      </c>
      <c r="E3334" t="s">
        <v>13673</v>
      </c>
      <c r="F3334">
        <v>8</v>
      </c>
      <c r="G3334" t="s">
        <v>28</v>
      </c>
      <c r="H3334">
        <v>10090</v>
      </c>
      <c r="I3334">
        <v>1</v>
      </c>
      <c r="J3334">
        <v>1</v>
      </c>
      <c r="K3334" t="s">
        <v>29</v>
      </c>
      <c r="L3334">
        <v>3944.88330078125</v>
      </c>
      <c r="M3334">
        <v>2102.08544921875</v>
      </c>
      <c r="N3334">
        <v>4039.03198242187</v>
      </c>
      <c r="O3334">
        <v>2436.45825195312</v>
      </c>
      <c r="P3334">
        <v>3353.71166992187</v>
      </c>
      <c r="Q3334">
        <v>3943.7724609375</v>
      </c>
      <c r="R3334">
        <v>6582.62548828125</v>
      </c>
      <c r="S3334">
        <v>5781.33056640625</v>
      </c>
      <c r="T3334">
        <v>7046.8916015625</v>
      </c>
      <c r="U3334">
        <v>8521.1025390625</v>
      </c>
      <c r="V3334">
        <v>9023.2861328125</v>
      </c>
      <c r="W3334">
        <v>8849.5224609375</v>
      </c>
      <c r="X3334" t="s">
        <v>30</v>
      </c>
    </row>
    <row r="3335" spans="1:24" x14ac:dyDescent="0.2">
      <c r="A3335">
        <v>168080.82</v>
      </c>
      <c r="B3335" t="s">
        <v>13674</v>
      </c>
      <c r="C3335" t="s">
        <v>13675</v>
      </c>
      <c r="D3335" t="s">
        <v>13676</v>
      </c>
      <c r="E3335" t="s">
        <v>13677</v>
      </c>
      <c r="F3335">
        <v>32</v>
      </c>
      <c r="G3335" t="s">
        <v>28</v>
      </c>
      <c r="H3335">
        <v>10090</v>
      </c>
      <c r="I3335">
        <v>1</v>
      </c>
      <c r="J3335">
        <v>1</v>
      </c>
      <c r="K3335" t="s">
        <v>29</v>
      </c>
      <c r="L3335">
        <v>49486.79296875</v>
      </c>
      <c r="M3335">
        <v>35011.7578125</v>
      </c>
      <c r="N3335">
        <v>55149.09765625</v>
      </c>
      <c r="O3335">
        <v>47200.95703125</v>
      </c>
      <c r="P3335">
        <v>59615.8515625</v>
      </c>
      <c r="Q3335">
        <v>57458.1953125</v>
      </c>
      <c r="R3335">
        <v>54914.55078125</v>
      </c>
      <c r="S3335">
        <v>65257.64453125</v>
      </c>
      <c r="T3335">
        <v>58146.35546875</v>
      </c>
      <c r="U3335">
        <v>57390.921875</v>
      </c>
      <c r="V3335">
        <v>57577.93359375</v>
      </c>
      <c r="W3335">
        <v>65551.0546875</v>
      </c>
      <c r="X3335" t="s">
        <v>30</v>
      </c>
    </row>
    <row r="3336" spans="1:24" x14ac:dyDescent="0.2">
      <c r="A3336">
        <v>146653.07999999999</v>
      </c>
      <c r="B3336" t="s">
        <v>13678</v>
      </c>
      <c r="C3336" t="s">
        <v>13679</v>
      </c>
      <c r="D3336" t="s">
        <v>13680</v>
      </c>
      <c r="E3336" t="s">
        <v>13681</v>
      </c>
      <c r="F3336">
        <v>10</v>
      </c>
      <c r="G3336" t="s">
        <v>28</v>
      </c>
      <c r="H3336">
        <v>10090</v>
      </c>
      <c r="I3336">
        <v>1</v>
      </c>
      <c r="J3336">
        <v>1</v>
      </c>
      <c r="K3336" t="s">
        <v>29</v>
      </c>
      <c r="L3336">
        <v>12164.8046875</v>
      </c>
      <c r="M3336">
        <v>7291.53759765625</v>
      </c>
      <c r="N3336">
        <v>12520.4423828125</v>
      </c>
      <c r="O3336">
        <v>6687.55322265625</v>
      </c>
      <c r="P3336">
        <v>12107.8486328125</v>
      </c>
      <c r="Q3336">
        <v>12324.837890625</v>
      </c>
      <c r="R3336">
        <v>8118.076171875</v>
      </c>
      <c r="S3336">
        <v>8220.6005859375</v>
      </c>
      <c r="T3336">
        <v>11669.8203125</v>
      </c>
      <c r="U3336">
        <v>9393.966796875</v>
      </c>
      <c r="V3336">
        <v>10453.046875</v>
      </c>
      <c r="W3336">
        <v>12197.908203125</v>
      </c>
      <c r="X3336" t="s">
        <v>30</v>
      </c>
    </row>
    <row r="3337" spans="1:24" x14ac:dyDescent="0.2">
      <c r="A3337">
        <v>30209.17</v>
      </c>
      <c r="B3337" t="s">
        <v>13682</v>
      </c>
      <c r="C3337" t="s">
        <v>13683</v>
      </c>
      <c r="D3337" t="s">
        <v>13684</v>
      </c>
      <c r="E3337" t="s">
        <v>13685</v>
      </c>
      <c r="F3337">
        <v>1</v>
      </c>
      <c r="G3337" t="s">
        <v>28</v>
      </c>
      <c r="H3337">
        <v>10090</v>
      </c>
      <c r="I3337">
        <v>1</v>
      </c>
      <c r="J3337">
        <v>1</v>
      </c>
      <c r="K3337" t="s">
        <v>29</v>
      </c>
      <c r="L3337">
        <v>6250.2783203125</v>
      </c>
      <c r="M3337">
        <v>5308.720703125</v>
      </c>
      <c r="N3337">
        <v>7049.60546875</v>
      </c>
      <c r="O3337">
        <v>4593.83837890625</v>
      </c>
      <c r="P3337">
        <v>5606.34521484375</v>
      </c>
      <c r="Q3337">
        <v>7106.89453125</v>
      </c>
      <c r="R3337">
        <v>4624.93701171875</v>
      </c>
      <c r="S3337">
        <v>6093.9072265625</v>
      </c>
      <c r="T3337">
        <v>6064.86376953125</v>
      </c>
      <c r="U3337">
        <v>5360.572265625</v>
      </c>
      <c r="V3337">
        <v>5241.64013671875</v>
      </c>
      <c r="W3337">
        <v>6471.845703125</v>
      </c>
      <c r="X3337" t="s">
        <v>30</v>
      </c>
    </row>
    <row r="3338" spans="1:24" x14ac:dyDescent="0.2">
      <c r="A3338">
        <v>62368.74</v>
      </c>
      <c r="B3338" t="s">
        <v>13686</v>
      </c>
      <c r="C3338" t="s">
        <v>13687</v>
      </c>
      <c r="D3338" t="s">
        <v>13688</v>
      </c>
      <c r="E3338" t="s">
        <v>13689</v>
      </c>
      <c r="F3338">
        <v>27</v>
      </c>
      <c r="G3338" t="s">
        <v>28</v>
      </c>
      <c r="H3338">
        <v>10090</v>
      </c>
      <c r="I3338">
        <v>1</v>
      </c>
      <c r="J3338">
        <v>1</v>
      </c>
      <c r="K3338" t="s">
        <v>29</v>
      </c>
      <c r="L3338">
        <v>100117.6953125</v>
      </c>
      <c r="M3338">
        <v>78245.6015625</v>
      </c>
      <c r="N3338">
        <v>105745.21875</v>
      </c>
      <c r="O3338">
        <v>92287.4453125</v>
      </c>
      <c r="P3338">
        <v>131381.234375</v>
      </c>
      <c r="Q3338">
        <v>106380.8515625</v>
      </c>
      <c r="R3338">
        <v>124836.859375</v>
      </c>
      <c r="S3338">
        <v>169858.015625</v>
      </c>
      <c r="T3338">
        <v>188374.53125</v>
      </c>
      <c r="U3338">
        <v>171185.640625</v>
      </c>
      <c r="V3338">
        <v>178855.390625</v>
      </c>
      <c r="W3338">
        <v>215642.84375</v>
      </c>
      <c r="X3338" t="s">
        <v>30</v>
      </c>
    </row>
    <row r="3339" spans="1:24" x14ac:dyDescent="0.2">
      <c r="A3339">
        <v>47598.94</v>
      </c>
      <c r="B3339" t="s">
        <v>13690</v>
      </c>
      <c r="C3339" t="s">
        <v>13691</v>
      </c>
      <c r="D3339" t="s">
        <v>13692</v>
      </c>
      <c r="E3339" t="s">
        <v>13693</v>
      </c>
      <c r="F3339">
        <v>25</v>
      </c>
      <c r="G3339" t="s">
        <v>28</v>
      </c>
      <c r="H3339">
        <v>10090</v>
      </c>
      <c r="I3339">
        <v>2</v>
      </c>
      <c r="J3339">
        <v>2</v>
      </c>
      <c r="K3339" t="s">
        <v>29</v>
      </c>
      <c r="L3339">
        <v>182387.46875</v>
      </c>
      <c r="M3339">
        <v>152539.109375</v>
      </c>
      <c r="N3339">
        <v>218305.921875</v>
      </c>
      <c r="O3339">
        <v>174330.375</v>
      </c>
      <c r="P3339">
        <v>215707.484375</v>
      </c>
      <c r="Q3339">
        <v>218302.0625</v>
      </c>
      <c r="R3339">
        <v>219478.890625</v>
      </c>
      <c r="S3339">
        <v>281452.75</v>
      </c>
      <c r="T3339">
        <v>291406.53125</v>
      </c>
      <c r="U3339">
        <v>248280.21875</v>
      </c>
      <c r="V3339">
        <v>256679.71875</v>
      </c>
      <c r="W3339">
        <v>279693.125</v>
      </c>
      <c r="X3339" t="s">
        <v>30</v>
      </c>
    </row>
    <row r="3340" spans="1:24" x14ac:dyDescent="0.2">
      <c r="A3340" t="s">
        <v>13694</v>
      </c>
      <c r="B3340" t="s">
        <v>13695</v>
      </c>
      <c r="C3340" t="s">
        <v>13696</v>
      </c>
      <c r="D3340" t="s">
        <v>13697</v>
      </c>
      <c r="E3340" t="s">
        <v>13698</v>
      </c>
      <c r="F3340">
        <v>2</v>
      </c>
      <c r="G3340" t="s">
        <v>28</v>
      </c>
      <c r="H3340">
        <v>10090</v>
      </c>
      <c r="I3340" t="s">
        <v>77</v>
      </c>
      <c r="J3340" t="s">
        <v>77</v>
      </c>
      <c r="K3340" t="s">
        <v>29</v>
      </c>
      <c r="L3340">
        <v>11449.1015625</v>
      </c>
      <c r="M3340">
        <v>4591.83349609375</v>
      </c>
      <c r="N3340" t="s">
        <v>30</v>
      </c>
      <c r="O3340">
        <v>5059.08642578125</v>
      </c>
      <c r="P3340" t="s">
        <v>30</v>
      </c>
      <c r="Q3340">
        <v>11715.9189453125</v>
      </c>
      <c r="R3340" t="s">
        <v>30</v>
      </c>
      <c r="S3340" t="s">
        <v>30</v>
      </c>
      <c r="T3340">
        <v>21833.376953125</v>
      </c>
      <c r="U3340">
        <v>20916.275390625</v>
      </c>
      <c r="V3340">
        <v>17096.982421875</v>
      </c>
      <c r="W3340">
        <v>27445.580078125</v>
      </c>
      <c r="X3340" t="s">
        <v>30</v>
      </c>
    </row>
    <row r="3341" spans="1:24" x14ac:dyDescent="0.2">
      <c r="A3341" t="s">
        <v>13699</v>
      </c>
      <c r="B3341" t="s">
        <v>13700</v>
      </c>
      <c r="C3341" t="s">
        <v>13701</v>
      </c>
      <c r="D3341" t="s">
        <v>13702</v>
      </c>
      <c r="E3341" t="s">
        <v>13703</v>
      </c>
      <c r="F3341">
        <v>46</v>
      </c>
      <c r="G3341" t="s">
        <v>28</v>
      </c>
      <c r="H3341">
        <v>10090</v>
      </c>
      <c r="I3341" t="s">
        <v>131</v>
      </c>
      <c r="J3341" t="s">
        <v>1870</v>
      </c>
      <c r="K3341" t="s">
        <v>29</v>
      </c>
      <c r="L3341">
        <v>731024.5625</v>
      </c>
      <c r="M3341">
        <v>568663.1875</v>
      </c>
      <c r="N3341">
        <v>787752.125</v>
      </c>
      <c r="O3341">
        <v>604861.125</v>
      </c>
      <c r="P3341">
        <v>781527.4375</v>
      </c>
      <c r="Q3341">
        <v>810813.375</v>
      </c>
      <c r="R3341">
        <v>723624.375</v>
      </c>
      <c r="S3341">
        <v>853945.875</v>
      </c>
      <c r="T3341">
        <v>1019821.6875</v>
      </c>
      <c r="U3341">
        <v>892678.8125</v>
      </c>
      <c r="V3341">
        <v>875390.5</v>
      </c>
      <c r="W3341">
        <v>972130.6875</v>
      </c>
      <c r="X3341" t="s">
        <v>30</v>
      </c>
    </row>
    <row r="3342" spans="1:24" x14ac:dyDescent="0.2">
      <c r="A3342">
        <v>37516.69</v>
      </c>
      <c r="B3342" t="s">
        <v>13704</v>
      </c>
      <c r="C3342" t="s">
        <v>13705</v>
      </c>
      <c r="D3342" t="s">
        <v>13706</v>
      </c>
      <c r="E3342" t="s">
        <v>13707</v>
      </c>
      <c r="F3342">
        <v>9</v>
      </c>
      <c r="G3342" t="s">
        <v>28</v>
      </c>
      <c r="H3342">
        <v>10090</v>
      </c>
      <c r="I3342">
        <v>1</v>
      </c>
      <c r="J3342">
        <v>1</v>
      </c>
      <c r="K3342" t="s">
        <v>29</v>
      </c>
      <c r="L3342">
        <v>33752.92578125</v>
      </c>
      <c r="M3342">
        <v>24754.318359375</v>
      </c>
      <c r="N3342">
        <v>34966.52734375</v>
      </c>
      <c r="O3342">
        <v>27466.626953125</v>
      </c>
      <c r="P3342">
        <v>34359.5390625</v>
      </c>
      <c r="Q3342">
        <v>36948.04296875</v>
      </c>
      <c r="R3342">
        <v>36166.40234375</v>
      </c>
      <c r="S3342">
        <v>43174.515625</v>
      </c>
      <c r="T3342">
        <v>48137.4375</v>
      </c>
      <c r="U3342">
        <v>45769.75</v>
      </c>
      <c r="V3342">
        <v>44389.89453125</v>
      </c>
      <c r="W3342">
        <v>42770.77734375</v>
      </c>
      <c r="X3342" t="s">
        <v>30</v>
      </c>
    </row>
    <row r="3343" spans="1:24" x14ac:dyDescent="0.2">
      <c r="A3343" t="s">
        <v>13708</v>
      </c>
      <c r="B3343" t="s">
        <v>13709</v>
      </c>
      <c r="C3343" t="s">
        <v>13710</v>
      </c>
      <c r="D3343" t="s">
        <v>13711</v>
      </c>
      <c r="E3343" t="s">
        <v>13712</v>
      </c>
      <c r="F3343">
        <v>33</v>
      </c>
      <c r="G3343" t="s">
        <v>28</v>
      </c>
      <c r="H3343">
        <v>10090</v>
      </c>
      <c r="I3343" t="s">
        <v>77</v>
      </c>
      <c r="J3343" t="s">
        <v>76</v>
      </c>
      <c r="K3343" t="s">
        <v>29</v>
      </c>
      <c r="L3343">
        <v>218641.78125</v>
      </c>
      <c r="M3343">
        <v>162753.5625</v>
      </c>
      <c r="N3343">
        <v>237061.15625</v>
      </c>
      <c r="O3343">
        <v>191350.46875</v>
      </c>
      <c r="P3343">
        <v>216371.609375</v>
      </c>
      <c r="Q3343">
        <v>217915.65625</v>
      </c>
      <c r="R3343">
        <v>213076.328125</v>
      </c>
      <c r="S3343">
        <v>218514.984375</v>
      </c>
      <c r="T3343">
        <v>256756.40625</v>
      </c>
      <c r="U3343">
        <v>212279.75</v>
      </c>
      <c r="V3343">
        <v>217954.28125</v>
      </c>
      <c r="W3343">
        <v>271037.9375</v>
      </c>
      <c r="X3343" t="s">
        <v>30</v>
      </c>
    </row>
    <row r="3344" spans="1:24" x14ac:dyDescent="0.2">
      <c r="A3344" t="s">
        <v>13713</v>
      </c>
      <c r="B3344" t="s">
        <v>13714</v>
      </c>
      <c r="C3344" t="s">
        <v>13715</v>
      </c>
      <c r="D3344" t="s">
        <v>13716</v>
      </c>
      <c r="E3344" t="s">
        <v>13717</v>
      </c>
      <c r="F3344">
        <v>29</v>
      </c>
      <c r="G3344" t="s">
        <v>28</v>
      </c>
      <c r="H3344">
        <v>10090</v>
      </c>
      <c r="I3344" t="s">
        <v>77</v>
      </c>
      <c r="J3344" t="s">
        <v>76</v>
      </c>
      <c r="K3344" t="s">
        <v>29</v>
      </c>
      <c r="L3344">
        <v>81040.2890625</v>
      </c>
      <c r="M3344">
        <v>68997.9296875</v>
      </c>
      <c r="N3344">
        <v>94052.9765625</v>
      </c>
      <c r="O3344">
        <v>83713.7890625</v>
      </c>
      <c r="P3344">
        <v>94076.234375</v>
      </c>
      <c r="Q3344">
        <v>95895.4921875</v>
      </c>
      <c r="R3344">
        <v>70410.4453125</v>
      </c>
      <c r="S3344">
        <v>86504.3203125</v>
      </c>
      <c r="T3344">
        <v>90126</v>
      </c>
      <c r="U3344">
        <v>80790.515625</v>
      </c>
      <c r="V3344">
        <v>77540.71875</v>
      </c>
      <c r="W3344">
        <v>86494.9140625</v>
      </c>
      <c r="X3344" t="s">
        <v>30</v>
      </c>
    </row>
    <row r="3345" spans="1:24" x14ac:dyDescent="0.2">
      <c r="A3345">
        <v>30427.39</v>
      </c>
      <c r="B3345" t="s">
        <v>13718</v>
      </c>
      <c r="C3345" t="s">
        <v>13719</v>
      </c>
      <c r="D3345" t="s">
        <v>13720</v>
      </c>
      <c r="E3345" t="s">
        <v>13721</v>
      </c>
      <c r="F3345">
        <v>8</v>
      </c>
      <c r="G3345" t="s">
        <v>28</v>
      </c>
      <c r="H3345">
        <v>10090</v>
      </c>
      <c r="I3345">
        <v>1</v>
      </c>
      <c r="J3345">
        <v>1</v>
      </c>
      <c r="K3345" t="s">
        <v>29</v>
      </c>
      <c r="L3345">
        <v>26855.255859375</v>
      </c>
      <c r="M3345">
        <v>21618.5390625</v>
      </c>
      <c r="N3345">
        <v>28937.017578125</v>
      </c>
      <c r="O3345">
        <v>23587.669921875</v>
      </c>
      <c r="P3345">
        <v>29458.728515625</v>
      </c>
      <c r="Q3345">
        <v>28497.859375</v>
      </c>
      <c r="R3345">
        <v>18926.658203125</v>
      </c>
      <c r="S3345">
        <v>21895.802734375</v>
      </c>
      <c r="T3345">
        <v>20641.548828125</v>
      </c>
      <c r="U3345">
        <v>21543.130859375</v>
      </c>
      <c r="V3345">
        <v>21376.99609375</v>
      </c>
      <c r="W3345">
        <v>22979.537109375</v>
      </c>
      <c r="X3345" t="s">
        <v>30</v>
      </c>
    </row>
    <row r="3346" spans="1:24" x14ac:dyDescent="0.2">
      <c r="A3346">
        <v>156614.74</v>
      </c>
      <c r="B3346" t="s">
        <v>13722</v>
      </c>
      <c r="C3346" t="s">
        <v>13723</v>
      </c>
      <c r="D3346" t="s">
        <v>13724</v>
      </c>
      <c r="E3346" t="s">
        <v>13725</v>
      </c>
      <c r="F3346">
        <v>73</v>
      </c>
      <c r="G3346" t="s">
        <v>28</v>
      </c>
      <c r="H3346">
        <v>10090</v>
      </c>
      <c r="I3346">
        <v>1</v>
      </c>
      <c r="J3346">
        <v>2</v>
      </c>
      <c r="K3346" t="s">
        <v>29</v>
      </c>
      <c r="L3346">
        <v>321625</v>
      </c>
      <c r="M3346">
        <v>260117.796875</v>
      </c>
      <c r="N3346">
        <v>353196.25</v>
      </c>
      <c r="O3346">
        <v>300977.5625</v>
      </c>
      <c r="P3346">
        <v>377806.53125</v>
      </c>
      <c r="Q3346">
        <v>351659.6875</v>
      </c>
      <c r="R3346">
        <v>457499.59375</v>
      </c>
      <c r="S3346">
        <v>536550.9375</v>
      </c>
      <c r="T3346">
        <v>570292.8125</v>
      </c>
      <c r="U3346">
        <v>517513.0625</v>
      </c>
      <c r="V3346">
        <v>495738.375</v>
      </c>
      <c r="W3346">
        <v>624932.5625</v>
      </c>
      <c r="X3346" t="s">
        <v>30</v>
      </c>
    </row>
    <row r="3347" spans="1:24" x14ac:dyDescent="0.2">
      <c r="A3347">
        <v>64514.49</v>
      </c>
      <c r="B3347" t="s">
        <v>13726</v>
      </c>
      <c r="C3347" t="s">
        <v>13727</v>
      </c>
      <c r="D3347" t="s">
        <v>13728</v>
      </c>
      <c r="E3347" t="s">
        <v>13729</v>
      </c>
      <c r="F3347">
        <v>24</v>
      </c>
      <c r="G3347" t="s">
        <v>28</v>
      </c>
      <c r="H3347">
        <v>10090</v>
      </c>
      <c r="I3347">
        <v>1</v>
      </c>
      <c r="J3347">
        <v>1</v>
      </c>
      <c r="K3347" t="s">
        <v>29</v>
      </c>
      <c r="L3347">
        <v>126580.65625</v>
      </c>
      <c r="M3347">
        <v>94517.6640625</v>
      </c>
      <c r="N3347">
        <v>130217.9453125</v>
      </c>
      <c r="O3347">
        <v>104669.828125</v>
      </c>
      <c r="P3347">
        <v>126004.234375</v>
      </c>
      <c r="Q3347">
        <v>140676.40625</v>
      </c>
      <c r="R3347">
        <v>139593.9375</v>
      </c>
      <c r="S3347">
        <v>122288.75</v>
      </c>
      <c r="T3347">
        <v>127351.9296875</v>
      </c>
      <c r="U3347">
        <v>120674.4375</v>
      </c>
      <c r="V3347">
        <v>103351.21875</v>
      </c>
      <c r="W3347">
        <v>135368.484375</v>
      </c>
      <c r="X3347" t="s">
        <v>30</v>
      </c>
    </row>
    <row r="3348" spans="1:24" x14ac:dyDescent="0.2">
      <c r="A3348">
        <v>82956.94</v>
      </c>
      <c r="B3348" t="s">
        <v>13730</v>
      </c>
      <c r="C3348" t="s">
        <v>13731</v>
      </c>
      <c r="D3348" t="s">
        <v>13732</v>
      </c>
      <c r="E3348" t="s">
        <v>13733</v>
      </c>
      <c r="F3348">
        <v>11</v>
      </c>
      <c r="G3348" t="s">
        <v>28</v>
      </c>
      <c r="H3348">
        <v>10090</v>
      </c>
      <c r="I3348">
        <v>1</v>
      </c>
      <c r="J3348">
        <v>1</v>
      </c>
      <c r="K3348" t="s">
        <v>29</v>
      </c>
      <c r="L3348">
        <v>30480.5546875</v>
      </c>
      <c r="M3348">
        <v>23431.341796875</v>
      </c>
      <c r="N3348">
        <v>31283.54296875</v>
      </c>
      <c r="O3348">
        <v>27965.125</v>
      </c>
      <c r="P3348">
        <v>33130.68359375</v>
      </c>
      <c r="Q3348">
        <v>41574.8359375</v>
      </c>
      <c r="R3348">
        <v>39582.04296875</v>
      </c>
      <c r="S3348">
        <v>40235.31640625</v>
      </c>
      <c r="T3348">
        <v>43850.55078125</v>
      </c>
      <c r="U3348">
        <v>41660.78125</v>
      </c>
      <c r="V3348">
        <v>45271.7734375</v>
      </c>
      <c r="W3348">
        <v>47845.5390625</v>
      </c>
      <c r="X3348" t="s">
        <v>30</v>
      </c>
    </row>
    <row r="3349" spans="1:24" x14ac:dyDescent="0.2">
      <c r="A3349">
        <v>147847.37</v>
      </c>
      <c r="B3349" t="s">
        <v>13734</v>
      </c>
      <c r="C3349" t="s">
        <v>13735</v>
      </c>
      <c r="D3349" t="s">
        <v>13736</v>
      </c>
      <c r="E3349" t="s">
        <v>13737</v>
      </c>
      <c r="F3349">
        <v>44</v>
      </c>
      <c r="G3349" t="s">
        <v>28</v>
      </c>
      <c r="H3349">
        <v>10090</v>
      </c>
      <c r="I3349">
        <v>1</v>
      </c>
      <c r="J3349">
        <v>1</v>
      </c>
      <c r="K3349" t="s">
        <v>29</v>
      </c>
      <c r="L3349">
        <v>33199.59375</v>
      </c>
      <c r="M3349">
        <v>26283.0234375</v>
      </c>
      <c r="N3349">
        <v>35461.36328125</v>
      </c>
      <c r="O3349">
        <v>29360.732421875</v>
      </c>
      <c r="P3349">
        <v>34196.890625</v>
      </c>
      <c r="Q3349">
        <v>38885.00390625</v>
      </c>
      <c r="R3349">
        <v>34407.84375</v>
      </c>
      <c r="S3349">
        <v>42617.13671875</v>
      </c>
      <c r="T3349">
        <v>43119.7265625</v>
      </c>
      <c r="U3349">
        <v>41422.9453125</v>
      </c>
      <c r="V3349">
        <v>42445.3203125</v>
      </c>
      <c r="W3349">
        <v>43077.734375</v>
      </c>
      <c r="X3349" t="s">
        <v>30</v>
      </c>
    </row>
    <row r="3350" spans="1:24" x14ac:dyDescent="0.2">
      <c r="A3350">
        <v>99661.3</v>
      </c>
      <c r="B3350" t="s">
        <v>13738</v>
      </c>
      <c r="C3350" t="s">
        <v>13739</v>
      </c>
      <c r="D3350" t="s">
        <v>13740</v>
      </c>
      <c r="E3350" t="s">
        <v>13741</v>
      </c>
      <c r="F3350">
        <v>1</v>
      </c>
      <c r="G3350" t="s">
        <v>28</v>
      </c>
      <c r="H3350">
        <v>10090</v>
      </c>
      <c r="I3350">
        <v>1</v>
      </c>
      <c r="J3350">
        <v>1</v>
      </c>
      <c r="K3350" t="s">
        <v>29</v>
      </c>
      <c r="L3350">
        <v>39078.80859375</v>
      </c>
      <c r="M3350">
        <v>40796.19140625</v>
      </c>
      <c r="N3350">
        <v>40028.765625</v>
      </c>
      <c r="O3350">
        <v>45823.60546875</v>
      </c>
      <c r="P3350">
        <v>50238.66015625</v>
      </c>
      <c r="Q3350">
        <v>48639.8359375</v>
      </c>
      <c r="R3350">
        <v>50334.5859375</v>
      </c>
      <c r="S3350">
        <v>64488.99609375</v>
      </c>
      <c r="T3350">
        <v>45414.16796875</v>
      </c>
      <c r="U3350">
        <v>46624</v>
      </c>
      <c r="V3350">
        <v>42485.6484375</v>
      </c>
      <c r="W3350">
        <v>64934.73828125</v>
      </c>
      <c r="X3350" t="s">
        <v>30</v>
      </c>
    </row>
    <row r="3351" spans="1:24" x14ac:dyDescent="0.2">
      <c r="A3351">
        <v>98634.96</v>
      </c>
      <c r="B3351" t="s">
        <v>13742</v>
      </c>
      <c r="C3351" t="s">
        <v>13739</v>
      </c>
      <c r="D3351" t="s">
        <v>13743</v>
      </c>
      <c r="E3351" t="s">
        <v>13741</v>
      </c>
      <c r="F3351">
        <v>34</v>
      </c>
      <c r="G3351" t="s">
        <v>28</v>
      </c>
      <c r="H3351">
        <v>10090</v>
      </c>
      <c r="K3351" t="s">
        <v>29</v>
      </c>
      <c r="L3351">
        <v>73955.109375</v>
      </c>
      <c r="M3351">
        <v>54214.0546875</v>
      </c>
      <c r="N3351">
        <v>76344.671875</v>
      </c>
      <c r="O3351">
        <v>60007.7421875</v>
      </c>
      <c r="P3351">
        <v>75846.90625</v>
      </c>
      <c r="Q3351">
        <v>82392.890625</v>
      </c>
      <c r="R3351">
        <v>83691.1796875</v>
      </c>
      <c r="S3351">
        <v>86758.921875</v>
      </c>
      <c r="T3351">
        <v>91213.5703125</v>
      </c>
      <c r="U3351">
        <v>85349.421875</v>
      </c>
      <c r="V3351">
        <v>81820.875</v>
      </c>
      <c r="W3351">
        <v>96614.9921875</v>
      </c>
      <c r="X3351" t="s">
        <v>30</v>
      </c>
    </row>
    <row r="3352" spans="1:24" x14ac:dyDescent="0.2">
      <c r="A3352">
        <v>113316.72</v>
      </c>
      <c r="B3352" t="s">
        <v>13744</v>
      </c>
      <c r="C3352" t="s">
        <v>13745</v>
      </c>
      <c r="D3352" t="s">
        <v>13746</v>
      </c>
      <c r="E3352" t="s">
        <v>13747</v>
      </c>
      <c r="F3352">
        <v>34</v>
      </c>
      <c r="G3352" t="s">
        <v>28</v>
      </c>
      <c r="H3352">
        <v>10090</v>
      </c>
      <c r="I3352">
        <v>1</v>
      </c>
      <c r="J3352">
        <v>1</v>
      </c>
      <c r="K3352" t="s">
        <v>29</v>
      </c>
      <c r="L3352">
        <v>72511.3515625</v>
      </c>
      <c r="M3352">
        <v>56795.42578125</v>
      </c>
      <c r="N3352">
        <v>79889.4921875</v>
      </c>
      <c r="O3352">
        <v>60810.125</v>
      </c>
      <c r="P3352">
        <v>76388.5390625</v>
      </c>
      <c r="Q3352">
        <v>86468.25</v>
      </c>
      <c r="R3352">
        <v>55142.23046875</v>
      </c>
      <c r="S3352">
        <v>62447.453125</v>
      </c>
      <c r="T3352">
        <v>47968.6796875</v>
      </c>
      <c r="U3352">
        <v>56286.81640625</v>
      </c>
      <c r="V3352">
        <v>50783.91796875</v>
      </c>
      <c r="W3352">
        <v>43968.84375</v>
      </c>
      <c r="X3352" t="s">
        <v>30</v>
      </c>
    </row>
    <row r="3353" spans="1:24" x14ac:dyDescent="0.2">
      <c r="A3353">
        <v>32931.46</v>
      </c>
      <c r="B3353" t="s">
        <v>13748</v>
      </c>
      <c r="C3353" t="s">
        <v>13749</v>
      </c>
      <c r="D3353" t="s">
        <v>13750</v>
      </c>
      <c r="E3353" t="s">
        <v>13751</v>
      </c>
      <c r="F3353">
        <v>9</v>
      </c>
      <c r="G3353" t="s">
        <v>28</v>
      </c>
      <c r="H3353">
        <v>10090</v>
      </c>
      <c r="I3353">
        <v>1</v>
      </c>
      <c r="J3353">
        <v>1</v>
      </c>
      <c r="K3353" t="s">
        <v>29</v>
      </c>
      <c r="L3353">
        <v>58404.3671875</v>
      </c>
      <c r="M3353">
        <v>41133.37109375</v>
      </c>
      <c r="N3353">
        <v>59161.35546875</v>
      </c>
      <c r="O3353">
        <v>46792.88671875</v>
      </c>
      <c r="P3353">
        <v>58997.09765625</v>
      </c>
      <c r="Q3353">
        <v>60097.48828125</v>
      </c>
      <c r="R3353">
        <v>60209.62109375</v>
      </c>
      <c r="S3353">
        <v>55701.30078125</v>
      </c>
      <c r="T3353">
        <v>63419.3125</v>
      </c>
      <c r="U3353">
        <v>74862.046875</v>
      </c>
      <c r="V3353">
        <v>57710.6953125</v>
      </c>
      <c r="W3353">
        <v>68252.765625</v>
      </c>
      <c r="X3353" t="s">
        <v>30</v>
      </c>
    </row>
    <row r="3354" spans="1:24" x14ac:dyDescent="0.2">
      <c r="A3354">
        <v>86356.25</v>
      </c>
      <c r="B3354" t="s">
        <v>13752</v>
      </c>
      <c r="C3354" t="s">
        <v>13753</v>
      </c>
      <c r="D3354" t="s">
        <v>13754</v>
      </c>
      <c r="E3354" t="s">
        <v>13755</v>
      </c>
      <c r="F3354">
        <v>16</v>
      </c>
      <c r="G3354" t="s">
        <v>28</v>
      </c>
      <c r="H3354">
        <v>10090</v>
      </c>
      <c r="I3354">
        <v>1</v>
      </c>
      <c r="J3354">
        <v>1</v>
      </c>
      <c r="K3354" t="s">
        <v>29</v>
      </c>
      <c r="L3354">
        <v>12251.87109375</v>
      </c>
      <c r="M3354">
        <v>9573.083984375</v>
      </c>
      <c r="N3354">
        <v>15439.388671875</v>
      </c>
      <c r="O3354">
        <v>8553.58984375</v>
      </c>
      <c r="P3354">
        <v>13273.658203125</v>
      </c>
      <c r="Q3354">
        <v>15842.7412109375</v>
      </c>
      <c r="R3354">
        <v>7565.23876953125</v>
      </c>
      <c r="S3354">
        <v>12254.5576171875</v>
      </c>
      <c r="T3354">
        <v>12934.734375</v>
      </c>
      <c r="U3354">
        <v>15708.00390625</v>
      </c>
      <c r="V3354">
        <v>15753.5869140625</v>
      </c>
      <c r="W3354">
        <v>11718.4111328125</v>
      </c>
      <c r="X3354" t="s">
        <v>30</v>
      </c>
    </row>
    <row r="3355" spans="1:24" x14ac:dyDescent="0.2">
      <c r="A3355">
        <v>107659.6</v>
      </c>
      <c r="B3355" t="s">
        <v>13756</v>
      </c>
      <c r="C3355" t="s">
        <v>13757</v>
      </c>
      <c r="D3355" t="s">
        <v>13758</v>
      </c>
      <c r="E3355" t="s">
        <v>13759</v>
      </c>
      <c r="F3355">
        <v>2</v>
      </c>
      <c r="G3355" t="s">
        <v>28</v>
      </c>
      <c r="H3355">
        <v>10090</v>
      </c>
      <c r="I3355">
        <v>1</v>
      </c>
      <c r="J3355">
        <v>1</v>
      </c>
      <c r="K3355" t="s">
        <v>29</v>
      </c>
      <c r="L3355" t="s">
        <v>30</v>
      </c>
      <c r="M3355" t="s">
        <v>30</v>
      </c>
      <c r="N3355">
        <v>1866.0029296875</v>
      </c>
      <c r="O3355" t="s">
        <v>30</v>
      </c>
      <c r="P3355">
        <v>1630.13024902343</v>
      </c>
      <c r="Q3355">
        <v>1209.96606445312</v>
      </c>
      <c r="R3355" t="s">
        <v>30</v>
      </c>
      <c r="S3355">
        <v>2746.203125</v>
      </c>
      <c r="T3355">
        <v>2811.8984375</v>
      </c>
      <c r="U3355">
        <v>1721.91027832031</v>
      </c>
      <c r="V3355">
        <v>2164.138671875</v>
      </c>
      <c r="W3355">
        <v>2818.48779296875</v>
      </c>
      <c r="X3355" t="s">
        <v>30</v>
      </c>
    </row>
    <row r="3356" spans="1:24" x14ac:dyDescent="0.2">
      <c r="A3356">
        <v>56346.98</v>
      </c>
      <c r="B3356" t="s">
        <v>13760</v>
      </c>
      <c r="C3356" t="s">
        <v>13761</v>
      </c>
      <c r="D3356" t="s">
        <v>13762</v>
      </c>
      <c r="E3356" t="s">
        <v>13763</v>
      </c>
      <c r="F3356">
        <v>18</v>
      </c>
      <c r="G3356" t="s">
        <v>28</v>
      </c>
      <c r="H3356">
        <v>10090</v>
      </c>
      <c r="I3356">
        <v>1</v>
      </c>
      <c r="J3356">
        <v>1</v>
      </c>
      <c r="K3356" t="s">
        <v>29</v>
      </c>
      <c r="L3356">
        <v>347254.78125</v>
      </c>
      <c r="M3356">
        <v>279733.25</v>
      </c>
      <c r="N3356">
        <v>404587.09375</v>
      </c>
      <c r="O3356">
        <v>294840.34375</v>
      </c>
      <c r="P3356">
        <v>386674.03125</v>
      </c>
      <c r="Q3356">
        <v>360451.8125</v>
      </c>
      <c r="R3356">
        <v>293274.03125</v>
      </c>
      <c r="S3356">
        <v>319883.375</v>
      </c>
      <c r="T3356">
        <v>372417.0625</v>
      </c>
      <c r="U3356">
        <v>308825.09375</v>
      </c>
      <c r="V3356">
        <v>302290.15625</v>
      </c>
      <c r="W3356">
        <v>351613.90625</v>
      </c>
      <c r="X3356" t="s">
        <v>30</v>
      </c>
    </row>
    <row r="3357" spans="1:24" x14ac:dyDescent="0.2">
      <c r="A3357">
        <v>49306.54</v>
      </c>
      <c r="B3357" t="s">
        <v>13764</v>
      </c>
      <c r="C3357" t="s">
        <v>13765</v>
      </c>
      <c r="D3357" t="s">
        <v>13766</v>
      </c>
      <c r="E3357" t="s">
        <v>13767</v>
      </c>
      <c r="F3357">
        <v>6</v>
      </c>
      <c r="G3357" t="s">
        <v>28</v>
      </c>
      <c r="H3357">
        <v>10090</v>
      </c>
      <c r="I3357">
        <v>2</v>
      </c>
      <c r="J3357">
        <v>1</v>
      </c>
      <c r="K3357" t="s">
        <v>29</v>
      </c>
      <c r="L3357">
        <v>3250.29736328125</v>
      </c>
      <c r="M3357">
        <v>2517.05541992187</v>
      </c>
      <c r="N3357">
        <v>4006.31298828125</v>
      </c>
      <c r="O3357">
        <v>3844.162109375</v>
      </c>
      <c r="P3357">
        <v>5156.65869140625</v>
      </c>
      <c r="Q3357">
        <v>6058.60302734375</v>
      </c>
      <c r="R3357">
        <v>5448.64892578125</v>
      </c>
      <c r="S3357">
        <v>6942.65576171875</v>
      </c>
      <c r="T3357">
        <v>5743.99951171875</v>
      </c>
      <c r="U3357">
        <v>3910.59594726562</v>
      </c>
      <c r="V3357">
        <v>2764.46459960937</v>
      </c>
      <c r="W3357">
        <v>3598.30590820312</v>
      </c>
      <c r="X3357" t="s">
        <v>30</v>
      </c>
    </row>
    <row r="3358" spans="1:24" x14ac:dyDescent="0.2">
      <c r="A3358">
        <v>78632.259999999995</v>
      </c>
      <c r="B3358" t="s">
        <v>13768</v>
      </c>
      <c r="C3358" t="s">
        <v>13769</v>
      </c>
      <c r="D3358" t="s">
        <v>13770</v>
      </c>
      <c r="E3358" t="s">
        <v>13771</v>
      </c>
      <c r="F3358">
        <v>8</v>
      </c>
      <c r="G3358" t="s">
        <v>28</v>
      </c>
      <c r="H3358">
        <v>10090</v>
      </c>
      <c r="I3358">
        <v>1</v>
      </c>
      <c r="J3358">
        <v>2</v>
      </c>
      <c r="K3358" t="s">
        <v>29</v>
      </c>
      <c r="L3358">
        <v>34067.4453125</v>
      </c>
      <c r="M3358">
        <v>34132.953125</v>
      </c>
      <c r="N3358">
        <v>41069.64453125</v>
      </c>
      <c r="O3358">
        <v>39638.79296875</v>
      </c>
      <c r="P3358">
        <v>32159.884765625</v>
      </c>
      <c r="Q3358">
        <v>51674.9296875</v>
      </c>
      <c r="R3358">
        <v>46309.69921875</v>
      </c>
      <c r="S3358">
        <v>50960.8671875</v>
      </c>
      <c r="T3358">
        <v>52447.26953125</v>
      </c>
      <c r="U3358">
        <v>49584.9765625</v>
      </c>
      <c r="V3358">
        <v>49652.46875</v>
      </c>
      <c r="W3358">
        <v>60977.92578125</v>
      </c>
      <c r="X3358" t="s">
        <v>30</v>
      </c>
    </row>
    <row r="3359" spans="1:24" x14ac:dyDescent="0.2">
      <c r="A3359">
        <v>61710.53</v>
      </c>
      <c r="B3359" t="s">
        <v>13772</v>
      </c>
      <c r="C3359" t="s">
        <v>13773</v>
      </c>
      <c r="D3359" t="s">
        <v>13774</v>
      </c>
      <c r="E3359" t="s">
        <v>13775</v>
      </c>
      <c r="F3359">
        <v>20</v>
      </c>
      <c r="G3359" t="s">
        <v>28</v>
      </c>
      <c r="H3359">
        <v>10090</v>
      </c>
      <c r="I3359">
        <v>1</v>
      </c>
      <c r="J3359">
        <v>3</v>
      </c>
      <c r="K3359" t="s">
        <v>29</v>
      </c>
      <c r="L3359">
        <v>195919.53125</v>
      </c>
      <c r="M3359">
        <v>169113.109375</v>
      </c>
      <c r="N3359">
        <v>201038.421875</v>
      </c>
      <c r="O3359">
        <v>172917.1875</v>
      </c>
      <c r="P3359">
        <v>209355.984375</v>
      </c>
      <c r="Q3359">
        <v>198997.578125</v>
      </c>
      <c r="R3359">
        <v>234493.984375</v>
      </c>
      <c r="S3359">
        <v>188168.671875</v>
      </c>
      <c r="T3359">
        <v>236184.890625</v>
      </c>
      <c r="U3359">
        <v>237920.015625</v>
      </c>
      <c r="V3359">
        <v>208771.34375</v>
      </c>
      <c r="W3359">
        <v>242787.9375</v>
      </c>
      <c r="X3359" t="s">
        <v>30</v>
      </c>
    </row>
    <row r="3360" spans="1:24" x14ac:dyDescent="0.2">
      <c r="A3360" t="s">
        <v>13776</v>
      </c>
      <c r="B3360" t="s">
        <v>13777</v>
      </c>
      <c r="C3360" t="s">
        <v>13778</v>
      </c>
      <c r="D3360" t="s">
        <v>13779</v>
      </c>
      <c r="E3360" t="s">
        <v>13780</v>
      </c>
      <c r="F3360">
        <v>3</v>
      </c>
      <c r="G3360" t="s">
        <v>28</v>
      </c>
      <c r="H3360">
        <v>10090</v>
      </c>
      <c r="I3360" t="s">
        <v>77</v>
      </c>
      <c r="J3360" t="s">
        <v>76</v>
      </c>
      <c r="K3360" t="s">
        <v>29</v>
      </c>
      <c r="L3360">
        <v>27273.4921875</v>
      </c>
      <c r="M3360">
        <v>29010.1328125</v>
      </c>
      <c r="N3360">
        <v>32705.390625</v>
      </c>
      <c r="O3360">
        <v>24599.361328125</v>
      </c>
      <c r="P3360">
        <v>29589.28515625</v>
      </c>
      <c r="Q3360">
        <v>35597.29296875</v>
      </c>
      <c r="R3360">
        <v>22309.904296875</v>
      </c>
      <c r="S3360">
        <v>25060.369140625</v>
      </c>
      <c r="T3360">
        <v>26702.94140625</v>
      </c>
      <c r="U3360">
        <v>25673.689453125</v>
      </c>
      <c r="V3360">
        <v>21619.900390625</v>
      </c>
      <c r="W3360">
        <v>24154.955078125</v>
      </c>
      <c r="X3360" t="s">
        <v>30</v>
      </c>
    </row>
    <row r="3361" spans="1:24" x14ac:dyDescent="0.2">
      <c r="A3361" t="s">
        <v>13781</v>
      </c>
      <c r="B3361" t="s">
        <v>13782</v>
      </c>
      <c r="C3361" t="s">
        <v>13783</v>
      </c>
      <c r="D3361" t="s">
        <v>13784</v>
      </c>
      <c r="E3361" t="s">
        <v>13785</v>
      </c>
      <c r="F3361">
        <v>41</v>
      </c>
      <c r="G3361" t="s">
        <v>28</v>
      </c>
      <c r="H3361">
        <v>10090</v>
      </c>
      <c r="I3361" t="s">
        <v>77</v>
      </c>
      <c r="J3361" t="s">
        <v>76</v>
      </c>
      <c r="K3361" t="s">
        <v>29</v>
      </c>
      <c r="L3361">
        <v>635306</v>
      </c>
      <c r="M3361">
        <v>504741.90625</v>
      </c>
      <c r="N3361">
        <v>659756.875</v>
      </c>
      <c r="O3361">
        <v>558910.8125</v>
      </c>
      <c r="P3361">
        <v>679435.3125</v>
      </c>
      <c r="Q3361">
        <v>690607.5</v>
      </c>
      <c r="R3361">
        <v>548997.5</v>
      </c>
      <c r="S3361">
        <v>576006.5625</v>
      </c>
      <c r="T3361">
        <v>543904.3125</v>
      </c>
      <c r="U3361">
        <v>558720.25</v>
      </c>
      <c r="V3361">
        <v>519823.4375</v>
      </c>
      <c r="W3361">
        <v>595911.125</v>
      </c>
      <c r="X3361" t="s">
        <v>30</v>
      </c>
    </row>
    <row r="3362" spans="1:24" x14ac:dyDescent="0.2">
      <c r="A3362">
        <v>62131.25</v>
      </c>
      <c r="B3362" t="s">
        <v>13786</v>
      </c>
      <c r="C3362" t="s">
        <v>13787</v>
      </c>
      <c r="D3362" t="s">
        <v>13788</v>
      </c>
      <c r="E3362" t="s">
        <v>13789</v>
      </c>
      <c r="F3362">
        <v>7</v>
      </c>
      <c r="G3362" t="s">
        <v>28</v>
      </c>
      <c r="H3362">
        <v>10090</v>
      </c>
      <c r="I3362">
        <v>1</v>
      </c>
      <c r="J3362">
        <v>3</v>
      </c>
      <c r="K3362" t="s">
        <v>29</v>
      </c>
      <c r="L3362">
        <v>11216.8818359375</v>
      </c>
      <c r="M3362">
        <v>9217.21875</v>
      </c>
      <c r="N3362">
        <v>13622.548828125</v>
      </c>
      <c r="O3362">
        <v>10101.958984375</v>
      </c>
      <c r="P3362">
        <v>10868.1259765625</v>
      </c>
      <c r="Q3362">
        <v>14142.6982421875</v>
      </c>
      <c r="R3362">
        <v>10130.853515625</v>
      </c>
      <c r="S3362">
        <v>9825.8818359375</v>
      </c>
      <c r="T3362">
        <v>12450.10546875</v>
      </c>
      <c r="U3362">
        <v>9847.5888671875</v>
      </c>
      <c r="V3362">
        <v>8979.4013671875</v>
      </c>
      <c r="W3362">
        <v>10978.3681640625</v>
      </c>
      <c r="X3362" t="s">
        <v>30</v>
      </c>
    </row>
    <row r="3363" spans="1:24" x14ac:dyDescent="0.2">
      <c r="A3363" t="s">
        <v>13790</v>
      </c>
      <c r="B3363" t="s">
        <v>13791</v>
      </c>
      <c r="C3363" t="s">
        <v>13792</v>
      </c>
      <c r="D3363" t="s">
        <v>13793</v>
      </c>
      <c r="E3363" t="s">
        <v>13794</v>
      </c>
      <c r="F3363">
        <v>2</v>
      </c>
      <c r="G3363" t="s">
        <v>28</v>
      </c>
      <c r="H3363">
        <v>10090</v>
      </c>
      <c r="I3363" t="s">
        <v>77</v>
      </c>
      <c r="J3363" t="s">
        <v>77</v>
      </c>
      <c r="K3363" t="s">
        <v>29</v>
      </c>
      <c r="L3363" t="s">
        <v>30</v>
      </c>
      <c r="M3363">
        <v>6546.546875</v>
      </c>
      <c r="N3363" t="s">
        <v>30</v>
      </c>
      <c r="O3363" t="s">
        <v>30</v>
      </c>
      <c r="P3363" t="s">
        <v>30</v>
      </c>
      <c r="Q3363">
        <v>11368.23046875</v>
      </c>
      <c r="R3363">
        <v>7704.79443359375</v>
      </c>
      <c r="S3363">
        <v>7197.677734375</v>
      </c>
      <c r="T3363">
        <v>11604.5791015625</v>
      </c>
      <c r="U3363">
        <v>9174.6298828125</v>
      </c>
      <c r="V3363">
        <v>10377.6103515625</v>
      </c>
      <c r="W3363">
        <v>16759.177734375</v>
      </c>
      <c r="X3363" t="s">
        <v>30</v>
      </c>
    </row>
    <row r="3364" spans="1:24" x14ac:dyDescent="0.2">
      <c r="A3364" t="s">
        <v>13795</v>
      </c>
      <c r="B3364" t="s">
        <v>13796</v>
      </c>
      <c r="C3364" t="s">
        <v>13797</v>
      </c>
      <c r="D3364" t="s">
        <v>13798</v>
      </c>
      <c r="E3364" t="s">
        <v>13799</v>
      </c>
      <c r="F3364">
        <v>63</v>
      </c>
      <c r="G3364" t="s">
        <v>28</v>
      </c>
      <c r="H3364">
        <v>10090</v>
      </c>
      <c r="I3364" t="s">
        <v>77</v>
      </c>
      <c r="J3364" t="s">
        <v>1281</v>
      </c>
      <c r="K3364" t="s">
        <v>29</v>
      </c>
      <c r="L3364">
        <v>767195.1875</v>
      </c>
      <c r="M3364">
        <v>610438.25</v>
      </c>
      <c r="N3364">
        <v>903156.5</v>
      </c>
      <c r="O3364">
        <v>653588.8125</v>
      </c>
      <c r="P3364">
        <v>838520.3125</v>
      </c>
      <c r="Q3364">
        <v>881086.25</v>
      </c>
      <c r="R3364">
        <v>787634.5</v>
      </c>
      <c r="S3364">
        <v>983561.8125</v>
      </c>
      <c r="T3364">
        <v>1072523.25</v>
      </c>
      <c r="U3364">
        <v>965950.125</v>
      </c>
      <c r="V3364">
        <v>950178.875</v>
      </c>
      <c r="W3364">
        <v>1108632.75</v>
      </c>
      <c r="X3364" t="s">
        <v>30</v>
      </c>
    </row>
    <row r="3365" spans="1:24" x14ac:dyDescent="0.2">
      <c r="A3365">
        <v>65636.639999999999</v>
      </c>
      <c r="B3365" t="s">
        <v>13800</v>
      </c>
      <c r="C3365" t="s">
        <v>13801</v>
      </c>
      <c r="D3365" t="s">
        <v>13802</v>
      </c>
      <c r="E3365" t="s">
        <v>13803</v>
      </c>
      <c r="F3365">
        <v>11</v>
      </c>
      <c r="G3365" t="s">
        <v>28</v>
      </c>
      <c r="H3365">
        <v>10090</v>
      </c>
      <c r="I3365">
        <v>1</v>
      </c>
      <c r="J3365">
        <v>1</v>
      </c>
      <c r="K3365" t="s">
        <v>29</v>
      </c>
      <c r="L3365">
        <v>72712.5</v>
      </c>
      <c r="M3365">
        <v>57010.6171875</v>
      </c>
      <c r="N3365">
        <v>72532.1015625</v>
      </c>
      <c r="O3365">
        <v>60685.125</v>
      </c>
      <c r="P3365">
        <v>78201.6796875</v>
      </c>
      <c r="Q3365">
        <v>90350.15625</v>
      </c>
      <c r="R3365">
        <v>43054.4453125</v>
      </c>
      <c r="S3365">
        <v>51011.17578125</v>
      </c>
      <c r="T3365">
        <v>54098.765625</v>
      </c>
      <c r="U3365">
        <v>59595.14453125</v>
      </c>
      <c r="V3365">
        <v>56151.921875</v>
      </c>
      <c r="W3365">
        <v>60404.9921875</v>
      </c>
      <c r="X3365" t="s">
        <v>30</v>
      </c>
    </row>
    <row r="3366" spans="1:24" x14ac:dyDescent="0.2">
      <c r="A3366" t="s">
        <v>13804</v>
      </c>
      <c r="B3366" t="s">
        <v>13805</v>
      </c>
      <c r="C3366" t="s">
        <v>13806</v>
      </c>
      <c r="D3366" t="s">
        <v>13807</v>
      </c>
      <c r="E3366" t="s">
        <v>13808</v>
      </c>
      <c r="F3366">
        <v>1</v>
      </c>
      <c r="G3366" t="s">
        <v>28</v>
      </c>
      <c r="H3366">
        <v>10090</v>
      </c>
      <c r="I3366" t="s">
        <v>76</v>
      </c>
      <c r="J3366" t="s">
        <v>77</v>
      </c>
      <c r="K3366" t="s">
        <v>29</v>
      </c>
      <c r="L3366">
        <v>197477.171875</v>
      </c>
      <c r="M3366">
        <v>140194.625</v>
      </c>
      <c r="N3366">
        <v>181466.703125</v>
      </c>
      <c r="O3366">
        <v>139415.875</v>
      </c>
      <c r="P3366">
        <v>155491.046875</v>
      </c>
      <c r="Q3366">
        <v>211935.9375</v>
      </c>
      <c r="R3366">
        <v>180473.765625</v>
      </c>
      <c r="S3366">
        <v>257555.4375</v>
      </c>
      <c r="T3366">
        <v>263479.1875</v>
      </c>
      <c r="U3366">
        <v>256375.25</v>
      </c>
      <c r="V3366">
        <v>244445.90625</v>
      </c>
      <c r="W3366">
        <v>281982.75</v>
      </c>
      <c r="X3366" t="s">
        <v>30</v>
      </c>
    </row>
    <row r="3367" spans="1:24" x14ac:dyDescent="0.2">
      <c r="A3367">
        <v>77776.58</v>
      </c>
      <c r="B3367" t="s">
        <v>13809</v>
      </c>
      <c r="C3367" t="s">
        <v>13810</v>
      </c>
      <c r="D3367" t="s">
        <v>13811</v>
      </c>
      <c r="E3367" t="s">
        <v>13812</v>
      </c>
      <c r="F3367">
        <v>10</v>
      </c>
      <c r="G3367" t="s">
        <v>28</v>
      </c>
      <c r="H3367">
        <v>10090</v>
      </c>
      <c r="I3367">
        <v>1</v>
      </c>
      <c r="J3367">
        <v>1</v>
      </c>
      <c r="K3367" t="s">
        <v>29</v>
      </c>
      <c r="L3367">
        <v>15148.34375</v>
      </c>
      <c r="M3367">
        <v>9201.46484375</v>
      </c>
      <c r="N3367">
        <v>18763.369140625</v>
      </c>
      <c r="O3367">
        <v>9735.8525390625</v>
      </c>
      <c r="P3367">
        <v>18848.58984375</v>
      </c>
      <c r="Q3367">
        <v>13694.0654296875</v>
      </c>
      <c r="R3367">
        <v>16673.6796875</v>
      </c>
      <c r="S3367">
        <v>26057.701171875</v>
      </c>
      <c r="T3367">
        <v>30427.9765625</v>
      </c>
      <c r="U3367">
        <v>27450.525390625</v>
      </c>
      <c r="V3367">
        <v>21535.3671875</v>
      </c>
      <c r="W3367">
        <v>30856.45703125</v>
      </c>
      <c r="X3367" t="s">
        <v>30</v>
      </c>
    </row>
    <row r="3368" spans="1:24" x14ac:dyDescent="0.2">
      <c r="A3368">
        <v>600245.30000000005</v>
      </c>
      <c r="B3368" t="s">
        <v>13813</v>
      </c>
      <c r="C3368" t="s">
        <v>13814</v>
      </c>
      <c r="D3368" t="s">
        <v>13815</v>
      </c>
      <c r="E3368" t="s">
        <v>13816</v>
      </c>
      <c r="F3368">
        <v>72</v>
      </c>
      <c r="G3368" t="s">
        <v>28</v>
      </c>
      <c r="H3368">
        <v>10090</v>
      </c>
      <c r="I3368">
        <v>1</v>
      </c>
      <c r="J3368">
        <v>2</v>
      </c>
      <c r="K3368" t="s">
        <v>29</v>
      </c>
      <c r="L3368">
        <v>214330.015625</v>
      </c>
      <c r="M3368">
        <v>163810.59375</v>
      </c>
      <c r="N3368">
        <v>226814.46875</v>
      </c>
      <c r="O3368">
        <v>174907.609375</v>
      </c>
      <c r="P3368">
        <v>220173.71875</v>
      </c>
      <c r="Q3368">
        <v>226987.5</v>
      </c>
      <c r="R3368">
        <v>201469.78125</v>
      </c>
      <c r="S3368">
        <v>225256.828125</v>
      </c>
      <c r="T3368">
        <v>214076.90625</v>
      </c>
      <c r="U3368">
        <v>205188.65625</v>
      </c>
      <c r="V3368">
        <v>196880.078125</v>
      </c>
      <c r="W3368">
        <v>235955.96875</v>
      </c>
      <c r="X3368" t="s">
        <v>30</v>
      </c>
    </row>
    <row r="3369" spans="1:24" x14ac:dyDescent="0.2">
      <c r="A3369">
        <v>54218.45</v>
      </c>
      <c r="B3369" t="s">
        <v>13817</v>
      </c>
      <c r="C3369" t="s">
        <v>13818</v>
      </c>
      <c r="D3369" t="s">
        <v>13819</v>
      </c>
      <c r="E3369" t="s">
        <v>13820</v>
      </c>
      <c r="F3369">
        <v>13</v>
      </c>
      <c r="G3369" t="s">
        <v>28</v>
      </c>
      <c r="H3369">
        <v>10090</v>
      </c>
      <c r="I3369">
        <v>1</v>
      </c>
      <c r="J3369">
        <v>2</v>
      </c>
      <c r="K3369" t="s">
        <v>29</v>
      </c>
      <c r="L3369">
        <v>151297.875</v>
      </c>
      <c r="M3369">
        <v>118903.3515625</v>
      </c>
      <c r="N3369">
        <v>165323.109375</v>
      </c>
      <c r="O3369">
        <v>143396.4375</v>
      </c>
      <c r="P3369">
        <v>194515.078125</v>
      </c>
      <c r="Q3369">
        <v>168278.734375</v>
      </c>
      <c r="R3369">
        <v>144474.75</v>
      </c>
      <c r="S3369">
        <v>172092.03125</v>
      </c>
      <c r="T3369">
        <v>184839.953125</v>
      </c>
      <c r="U3369">
        <v>184133.296875</v>
      </c>
      <c r="V3369">
        <v>172007.71875</v>
      </c>
      <c r="W3369">
        <v>190865.328125</v>
      </c>
      <c r="X3369" t="s">
        <v>30</v>
      </c>
    </row>
    <row r="3370" spans="1:24" x14ac:dyDescent="0.2">
      <c r="A3370" t="s">
        <v>13821</v>
      </c>
      <c r="B3370" t="s">
        <v>13822</v>
      </c>
      <c r="C3370" t="s">
        <v>13823</v>
      </c>
      <c r="D3370" t="s">
        <v>13824</v>
      </c>
      <c r="E3370" t="s">
        <v>13825</v>
      </c>
      <c r="F3370">
        <v>12</v>
      </c>
      <c r="G3370" t="s">
        <v>28</v>
      </c>
      <c r="H3370">
        <v>10090</v>
      </c>
      <c r="I3370" t="s">
        <v>162</v>
      </c>
      <c r="J3370" t="s">
        <v>162</v>
      </c>
      <c r="K3370" t="s">
        <v>29</v>
      </c>
      <c r="L3370">
        <v>50365.25390625</v>
      </c>
      <c r="M3370">
        <v>41453.296875</v>
      </c>
      <c r="N3370">
        <v>52806.04296875</v>
      </c>
      <c r="O3370">
        <v>41109.07421875</v>
      </c>
      <c r="P3370">
        <v>49666.5234375</v>
      </c>
      <c r="Q3370">
        <v>55712.2421875</v>
      </c>
      <c r="R3370">
        <v>42244.44140625</v>
      </c>
      <c r="S3370">
        <v>41498.7578125</v>
      </c>
      <c r="T3370">
        <v>39517.359375</v>
      </c>
      <c r="U3370">
        <v>39399.34375</v>
      </c>
      <c r="V3370">
        <v>35560.34375</v>
      </c>
      <c r="W3370">
        <v>45717.56640625</v>
      </c>
      <c r="X3370" t="s">
        <v>30</v>
      </c>
    </row>
    <row r="3371" spans="1:24" x14ac:dyDescent="0.2">
      <c r="A3371">
        <v>27744.57</v>
      </c>
      <c r="B3371" t="s">
        <v>13826</v>
      </c>
      <c r="C3371" t="s">
        <v>13827</v>
      </c>
      <c r="D3371" t="s">
        <v>13828</v>
      </c>
      <c r="E3371" t="s">
        <v>13829</v>
      </c>
      <c r="F3371">
        <v>18</v>
      </c>
      <c r="G3371" t="s">
        <v>28</v>
      </c>
      <c r="H3371">
        <v>10090</v>
      </c>
      <c r="I3371">
        <v>1</v>
      </c>
      <c r="J3371">
        <v>3</v>
      </c>
      <c r="K3371" t="s">
        <v>29</v>
      </c>
      <c r="L3371">
        <v>1511034.125</v>
      </c>
      <c r="M3371">
        <v>1170316.625</v>
      </c>
      <c r="N3371">
        <v>1538092.375</v>
      </c>
      <c r="O3371">
        <v>1338992.25</v>
      </c>
      <c r="P3371">
        <v>1649034.625</v>
      </c>
      <c r="Q3371">
        <v>1676664.125</v>
      </c>
      <c r="R3371">
        <v>1498464.125</v>
      </c>
      <c r="S3371">
        <v>1664166.75</v>
      </c>
      <c r="T3371">
        <v>1667243.5</v>
      </c>
      <c r="U3371">
        <v>1511539.625</v>
      </c>
      <c r="V3371">
        <v>1429446.75</v>
      </c>
      <c r="W3371">
        <v>2022145.25</v>
      </c>
      <c r="X3371" t="s">
        <v>30</v>
      </c>
    </row>
    <row r="3372" spans="1:24" x14ac:dyDescent="0.2">
      <c r="A3372">
        <v>217750.96</v>
      </c>
      <c r="B3372" t="s">
        <v>13830</v>
      </c>
      <c r="C3372" t="s">
        <v>13831</v>
      </c>
      <c r="D3372" t="s">
        <v>13832</v>
      </c>
      <c r="E3372" t="s">
        <v>13833</v>
      </c>
      <c r="F3372">
        <v>85</v>
      </c>
      <c r="G3372" t="s">
        <v>28</v>
      </c>
      <c r="H3372">
        <v>10090</v>
      </c>
      <c r="I3372">
        <v>1</v>
      </c>
      <c r="J3372">
        <v>1</v>
      </c>
      <c r="K3372" t="s">
        <v>29</v>
      </c>
      <c r="L3372">
        <v>712024</v>
      </c>
      <c r="M3372">
        <v>549140</v>
      </c>
      <c r="N3372">
        <v>767531.875</v>
      </c>
      <c r="O3372">
        <v>647945</v>
      </c>
      <c r="P3372">
        <v>826134.125</v>
      </c>
      <c r="Q3372">
        <v>834756.9375</v>
      </c>
      <c r="R3372">
        <v>838599.8125</v>
      </c>
      <c r="S3372">
        <v>963026.9375</v>
      </c>
      <c r="T3372">
        <v>970226.875</v>
      </c>
      <c r="U3372">
        <v>928871</v>
      </c>
      <c r="V3372">
        <v>887811.375</v>
      </c>
      <c r="W3372">
        <v>1057327.375</v>
      </c>
      <c r="X3372" t="s">
        <v>30</v>
      </c>
    </row>
    <row r="3373" spans="1:24" x14ac:dyDescent="0.2">
      <c r="A3373">
        <v>34625.870000000003</v>
      </c>
      <c r="B3373" t="s">
        <v>13834</v>
      </c>
      <c r="C3373" t="s">
        <v>13835</v>
      </c>
      <c r="D3373" t="s">
        <v>13836</v>
      </c>
      <c r="E3373" t="s">
        <v>13837</v>
      </c>
      <c r="F3373">
        <v>8</v>
      </c>
      <c r="G3373" t="s">
        <v>28</v>
      </c>
      <c r="H3373">
        <v>10090</v>
      </c>
      <c r="K3373" t="s">
        <v>29</v>
      </c>
      <c r="L3373">
        <v>40027.4921875</v>
      </c>
      <c r="M3373">
        <v>31153.580078125</v>
      </c>
      <c r="N3373">
        <v>40341.546875</v>
      </c>
      <c r="O3373">
        <v>38902.671875</v>
      </c>
      <c r="P3373">
        <v>47379.94140625</v>
      </c>
      <c r="Q3373">
        <v>44728.56640625</v>
      </c>
      <c r="R3373">
        <v>42196.70703125</v>
      </c>
      <c r="S3373">
        <v>44147.453125</v>
      </c>
      <c r="T3373">
        <v>46397.3671875</v>
      </c>
      <c r="U3373">
        <v>40510.953125</v>
      </c>
      <c r="V3373">
        <v>38512.71875</v>
      </c>
      <c r="W3373">
        <v>43528.76953125</v>
      </c>
      <c r="X3373" t="s">
        <v>30</v>
      </c>
    </row>
    <row r="3374" spans="1:24" x14ac:dyDescent="0.2">
      <c r="A3374">
        <v>28372.43</v>
      </c>
      <c r="B3374" t="s">
        <v>13838</v>
      </c>
      <c r="C3374" t="s">
        <v>13839</v>
      </c>
      <c r="D3374" t="s">
        <v>13840</v>
      </c>
      <c r="E3374" t="s">
        <v>13841</v>
      </c>
      <c r="F3374">
        <v>13</v>
      </c>
      <c r="G3374" t="s">
        <v>28</v>
      </c>
      <c r="H3374">
        <v>10090</v>
      </c>
      <c r="I3374">
        <v>1</v>
      </c>
      <c r="J3374">
        <v>2</v>
      </c>
      <c r="K3374" t="s">
        <v>29</v>
      </c>
      <c r="L3374">
        <v>154556.453125</v>
      </c>
      <c r="M3374">
        <v>123301.3984375</v>
      </c>
      <c r="N3374">
        <v>169777.5625</v>
      </c>
      <c r="O3374">
        <v>126700.3125</v>
      </c>
      <c r="P3374">
        <v>151192.734375</v>
      </c>
      <c r="Q3374">
        <v>154201.59375</v>
      </c>
      <c r="R3374">
        <v>99655.7578125</v>
      </c>
      <c r="S3374">
        <v>107680.1484375</v>
      </c>
      <c r="T3374">
        <v>115551.515625</v>
      </c>
      <c r="U3374">
        <v>101383.125</v>
      </c>
      <c r="V3374">
        <v>105518.34375</v>
      </c>
      <c r="W3374">
        <v>123493.7265625</v>
      </c>
      <c r="X3374" t="s">
        <v>30</v>
      </c>
    </row>
    <row r="3375" spans="1:24" x14ac:dyDescent="0.2">
      <c r="A3375">
        <v>92023.49</v>
      </c>
      <c r="B3375" t="s">
        <v>13842</v>
      </c>
      <c r="C3375" t="s">
        <v>13843</v>
      </c>
      <c r="D3375" t="s">
        <v>13844</v>
      </c>
      <c r="E3375" t="s">
        <v>13845</v>
      </c>
      <c r="F3375">
        <v>10</v>
      </c>
      <c r="G3375" t="s">
        <v>28</v>
      </c>
      <c r="H3375">
        <v>10090</v>
      </c>
      <c r="I3375">
        <v>1</v>
      </c>
      <c r="J3375">
        <v>1</v>
      </c>
      <c r="K3375" t="s">
        <v>29</v>
      </c>
      <c r="L3375">
        <v>6188.91259765625</v>
      </c>
      <c r="M3375">
        <v>5392.0576171875</v>
      </c>
      <c r="N3375">
        <v>7388.0927734375</v>
      </c>
      <c r="O3375">
        <v>6841.412109375</v>
      </c>
      <c r="P3375">
        <v>8028.9228515625</v>
      </c>
      <c r="Q3375">
        <v>8124.97314453125</v>
      </c>
      <c r="R3375">
        <v>8637.9052734375</v>
      </c>
      <c r="S3375">
        <v>9169.6787109375</v>
      </c>
      <c r="T3375">
        <v>10880.4853515625</v>
      </c>
      <c r="U3375">
        <v>11212.9638671875</v>
      </c>
      <c r="V3375">
        <v>9166.0361328125</v>
      </c>
      <c r="W3375">
        <v>11756.177734375</v>
      </c>
      <c r="X3375" t="s">
        <v>30</v>
      </c>
    </row>
    <row r="3376" spans="1:24" x14ac:dyDescent="0.2">
      <c r="A3376">
        <v>39275.519999999997</v>
      </c>
      <c r="B3376" t="s">
        <v>13846</v>
      </c>
      <c r="C3376" t="s">
        <v>13847</v>
      </c>
      <c r="D3376" t="s">
        <v>13848</v>
      </c>
      <c r="E3376" t="s">
        <v>13849</v>
      </c>
      <c r="F3376">
        <v>19</v>
      </c>
      <c r="G3376" t="s">
        <v>28</v>
      </c>
      <c r="H3376">
        <v>10090</v>
      </c>
      <c r="I3376">
        <v>1</v>
      </c>
      <c r="J3376">
        <v>1</v>
      </c>
      <c r="K3376" t="s">
        <v>29</v>
      </c>
      <c r="L3376">
        <v>549601.875</v>
      </c>
      <c r="M3376">
        <v>382952.9375</v>
      </c>
      <c r="N3376">
        <v>586911</v>
      </c>
      <c r="O3376">
        <v>449069.9375</v>
      </c>
      <c r="P3376">
        <v>572763</v>
      </c>
      <c r="Q3376">
        <v>600535</v>
      </c>
      <c r="R3376">
        <v>607418.875</v>
      </c>
      <c r="S3376">
        <v>601436.75</v>
      </c>
      <c r="T3376">
        <v>688412.0625</v>
      </c>
      <c r="U3376">
        <v>635849.75</v>
      </c>
      <c r="V3376">
        <v>603001.375</v>
      </c>
      <c r="W3376">
        <v>719766.5625</v>
      </c>
      <c r="X3376" t="s">
        <v>30</v>
      </c>
    </row>
    <row r="3377" spans="1:24" x14ac:dyDescent="0.2">
      <c r="A3377" t="s">
        <v>13850</v>
      </c>
      <c r="B3377" t="s">
        <v>13851</v>
      </c>
      <c r="C3377" t="s">
        <v>13852</v>
      </c>
      <c r="D3377" t="s">
        <v>13853</v>
      </c>
      <c r="E3377" t="s">
        <v>13854</v>
      </c>
      <c r="F3377">
        <v>9</v>
      </c>
      <c r="G3377" t="s">
        <v>28</v>
      </c>
      <c r="H3377">
        <v>10090</v>
      </c>
      <c r="I3377" t="s">
        <v>77</v>
      </c>
      <c r="J3377" t="s">
        <v>77</v>
      </c>
      <c r="K3377" t="s">
        <v>29</v>
      </c>
      <c r="L3377">
        <v>91283.15625</v>
      </c>
      <c r="M3377">
        <v>72512.1875</v>
      </c>
      <c r="N3377">
        <v>105149.578125</v>
      </c>
      <c r="O3377">
        <v>84211.8125</v>
      </c>
      <c r="P3377">
        <v>103701.8984375</v>
      </c>
      <c r="Q3377">
        <v>105022.9921875</v>
      </c>
      <c r="R3377">
        <v>104256.734375</v>
      </c>
      <c r="S3377">
        <v>120546.53125</v>
      </c>
      <c r="T3377">
        <v>109646.953125</v>
      </c>
      <c r="U3377">
        <v>99938.578125</v>
      </c>
      <c r="V3377">
        <v>104510.7265625</v>
      </c>
      <c r="W3377">
        <v>122354.203125</v>
      </c>
      <c r="X3377" t="s">
        <v>30</v>
      </c>
    </row>
    <row r="3378" spans="1:24" x14ac:dyDescent="0.2">
      <c r="A3378">
        <v>88530.2</v>
      </c>
      <c r="B3378" t="s">
        <v>13855</v>
      </c>
      <c r="C3378" t="s">
        <v>13856</v>
      </c>
      <c r="D3378" t="s">
        <v>13857</v>
      </c>
      <c r="E3378" t="s">
        <v>13858</v>
      </c>
      <c r="F3378">
        <v>16</v>
      </c>
      <c r="G3378" t="s">
        <v>28</v>
      </c>
      <c r="H3378">
        <v>10090</v>
      </c>
      <c r="I3378">
        <v>1</v>
      </c>
      <c r="J3378">
        <v>1</v>
      </c>
      <c r="K3378" t="s">
        <v>29</v>
      </c>
      <c r="L3378">
        <v>159148.265625</v>
      </c>
      <c r="M3378">
        <v>114813.296875</v>
      </c>
      <c r="N3378">
        <v>138569.3125</v>
      </c>
      <c r="O3378">
        <v>98718.921875</v>
      </c>
      <c r="P3378">
        <v>149676.796875</v>
      </c>
      <c r="Q3378">
        <v>133217.578125</v>
      </c>
      <c r="R3378">
        <v>164746.734375</v>
      </c>
      <c r="S3378">
        <v>180754.859375</v>
      </c>
      <c r="T3378">
        <v>208739.859375</v>
      </c>
      <c r="U3378">
        <v>225588.203125</v>
      </c>
      <c r="V3378">
        <v>253276.28125</v>
      </c>
      <c r="W3378">
        <v>217616.09375</v>
      </c>
      <c r="X3378" t="s">
        <v>30</v>
      </c>
    </row>
    <row r="3379" spans="1:24" x14ac:dyDescent="0.2">
      <c r="A3379" t="s">
        <v>13859</v>
      </c>
      <c r="B3379" t="s">
        <v>13860</v>
      </c>
      <c r="C3379" t="s">
        <v>13861</v>
      </c>
      <c r="D3379" t="s">
        <v>13862</v>
      </c>
      <c r="E3379" t="s">
        <v>13863</v>
      </c>
      <c r="F3379">
        <v>3</v>
      </c>
      <c r="G3379" t="s">
        <v>28</v>
      </c>
      <c r="H3379">
        <v>10090</v>
      </c>
      <c r="I3379" t="s">
        <v>77</v>
      </c>
      <c r="J3379" t="s">
        <v>77</v>
      </c>
      <c r="K3379" t="s">
        <v>29</v>
      </c>
      <c r="L3379">
        <v>6159.23388671875</v>
      </c>
      <c r="M3379">
        <v>5314.8974609375</v>
      </c>
      <c r="N3379">
        <v>11176.6484375</v>
      </c>
      <c r="O3379">
        <v>10599.4775390625</v>
      </c>
      <c r="P3379">
        <v>11315.880859375</v>
      </c>
      <c r="Q3379">
        <v>6026.07861328125</v>
      </c>
      <c r="R3379">
        <v>10898.8837890625</v>
      </c>
      <c r="S3379">
        <v>9024.5986328125</v>
      </c>
      <c r="T3379">
        <v>9684.47265625</v>
      </c>
      <c r="U3379">
        <v>7105.7626953125</v>
      </c>
      <c r="V3379">
        <v>4948.015625</v>
      </c>
      <c r="W3379">
        <v>16066.677734375</v>
      </c>
      <c r="X3379" t="s">
        <v>30</v>
      </c>
    </row>
    <row r="3380" spans="1:24" x14ac:dyDescent="0.2">
      <c r="A3380">
        <v>44927.64</v>
      </c>
      <c r="B3380" t="s">
        <v>13864</v>
      </c>
      <c r="C3380" t="s">
        <v>13865</v>
      </c>
      <c r="D3380" t="s">
        <v>13866</v>
      </c>
      <c r="E3380" t="s">
        <v>13867</v>
      </c>
      <c r="F3380">
        <v>2</v>
      </c>
      <c r="G3380" t="s">
        <v>28</v>
      </c>
      <c r="H3380">
        <v>10090</v>
      </c>
      <c r="I3380">
        <v>1</v>
      </c>
      <c r="J3380">
        <v>2</v>
      </c>
      <c r="K3380" t="s">
        <v>29</v>
      </c>
      <c r="L3380" t="s">
        <v>30</v>
      </c>
      <c r="M3380" t="s">
        <v>30</v>
      </c>
      <c r="N3380" t="s">
        <v>30</v>
      </c>
      <c r="O3380" t="s">
        <v>30</v>
      </c>
      <c r="P3380" t="s">
        <v>30</v>
      </c>
      <c r="Q3380">
        <v>290.88098144531199</v>
      </c>
      <c r="R3380">
        <v>608.48809814453102</v>
      </c>
      <c r="S3380">
        <v>2182.27319335937</v>
      </c>
      <c r="T3380">
        <v>2238.1865234375</v>
      </c>
      <c r="U3380">
        <v>1561.16259765625</v>
      </c>
      <c r="V3380">
        <v>2366.20556640625</v>
      </c>
      <c r="W3380">
        <v>2706.86474609375</v>
      </c>
      <c r="X3380" t="s">
        <v>30</v>
      </c>
    </row>
    <row r="3381" spans="1:24" x14ac:dyDescent="0.2">
      <c r="A3381">
        <v>26032.43</v>
      </c>
      <c r="B3381" t="s">
        <v>13868</v>
      </c>
      <c r="C3381" t="s">
        <v>13869</v>
      </c>
      <c r="D3381" t="s">
        <v>13870</v>
      </c>
      <c r="E3381" t="s">
        <v>13871</v>
      </c>
      <c r="F3381">
        <v>9</v>
      </c>
      <c r="G3381" t="s">
        <v>28</v>
      </c>
      <c r="H3381">
        <v>10090</v>
      </c>
      <c r="I3381">
        <v>1</v>
      </c>
      <c r="J3381">
        <v>1</v>
      </c>
      <c r="K3381" t="s">
        <v>29</v>
      </c>
      <c r="L3381">
        <v>287391.75</v>
      </c>
      <c r="M3381">
        <v>222805.328125</v>
      </c>
      <c r="N3381">
        <v>271514.59375</v>
      </c>
      <c r="O3381">
        <v>218766.59375</v>
      </c>
      <c r="P3381">
        <v>281182.78125</v>
      </c>
      <c r="Q3381">
        <v>294899.84375</v>
      </c>
      <c r="R3381">
        <v>276500.84375</v>
      </c>
      <c r="S3381">
        <v>219614.453125</v>
      </c>
      <c r="T3381">
        <v>292742.34375</v>
      </c>
      <c r="U3381">
        <v>276867.3125</v>
      </c>
      <c r="V3381">
        <v>249706.21875</v>
      </c>
      <c r="W3381">
        <v>262563.3125</v>
      </c>
      <c r="X3381" t="s">
        <v>30</v>
      </c>
    </row>
    <row r="3382" spans="1:24" x14ac:dyDescent="0.2">
      <c r="A3382">
        <v>40803.620000000003</v>
      </c>
      <c r="B3382" t="s">
        <v>13872</v>
      </c>
      <c r="C3382" t="s">
        <v>13873</v>
      </c>
      <c r="D3382" t="s">
        <v>13874</v>
      </c>
      <c r="E3382" t="s">
        <v>13875</v>
      </c>
      <c r="F3382">
        <v>3</v>
      </c>
      <c r="G3382" t="s">
        <v>28</v>
      </c>
      <c r="H3382">
        <v>10090</v>
      </c>
      <c r="I3382">
        <v>1</v>
      </c>
      <c r="J3382">
        <v>1</v>
      </c>
      <c r="K3382" t="s">
        <v>29</v>
      </c>
      <c r="L3382">
        <v>24700.943359375</v>
      </c>
      <c r="M3382">
        <v>20865.208984375</v>
      </c>
      <c r="N3382">
        <v>27419.84375</v>
      </c>
      <c r="O3382">
        <v>19762.384765625</v>
      </c>
      <c r="P3382">
        <v>25595.90234375</v>
      </c>
      <c r="Q3382">
        <v>24888.353515625</v>
      </c>
      <c r="R3382">
        <v>15852.849609375</v>
      </c>
      <c r="S3382">
        <v>27565.943359375</v>
      </c>
      <c r="T3382">
        <v>25996.5703125</v>
      </c>
      <c r="U3382">
        <v>21828.80859375</v>
      </c>
      <c r="V3382">
        <v>22517.396484375</v>
      </c>
      <c r="W3382">
        <v>24108.0546875</v>
      </c>
      <c r="X3382" t="s">
        <v>30</v>
      </c>
    </row>
    <row r="3383" spans="1:24" x14ac:dyDescent="0.2">
      <c r="A3383">
        <v>49272.44</v>
      </c>
      <c r="B3383" t="s">
        <v>13876</v>
      </c>
      <c r="C3383" t="s">
        <v>13877</v>
      </c>
      <c r="D3383" t="s">
        <v>13878</v>
      </c>
      <c r="E3383" t="s">
        <v>13879</v>
      </c>
      <c r="F3383">
        <v>16</v>
      </c>
      <c r="G3383" t="s">
        <v>28</v>
      </c>
      <c r="H3383">
        <v>10090</v>
      </c>
      <c r="I3383">
        <v>1</v>
      </c>
      <c r="J3383">
        <v>2</v>
      </c>
      <c r="K3383" t="s">
        <v>29</v>
      </c>
      <c r="L3383">
        <v>59943.8046875</v>
      </c>
      <c r="M3383">
        <v>43329.76171875</v>
      </c>
      <c r="N3383">
        <v>72355.7578125</v>
      </c>
      <c r="O3383">
        <v>54139.59375</v>
      </c>
      <c r="P3383">
        <v>63094.27734375</v>
      </c>
      <c r="Q3383">
        <v>69895.4296875</v>
      </c>
      <c r="R3383">
        <v>59797.30078125</v>
      </c>
      <c r="S3383">
        <v>49042.54296875</v>
      </c>
      <c r="T3383">
        <v>49974.58203125</v>
      </c>
      <c r="U3383">
        <v>52072.62890625</v>
      </c>
      <c r="V3383">
        <v>45320.15625</v>
      </c>
      <c r="W3383">
        <v>58750.5703125</v>
      </c>
      <c r="X3383" t="s">
        <v>30</v>
      </c>
    </row>
    <row r="3384" spans="1:24" x14ac:dyDescent="0.2">
      <c r="A3384" t="s">
        <v>13880</v>
      </c>
      <c r="B3384" t="s">
        <v>13881</v>
      </c>
      <c r="C3384" t="s">
        <v>13882</v>
      </c>
      <c r="D3384" t="s">
        <v>13883</v>
      </c>
      <c r="E3384" t="s">
        <v>13884</v>
      </c>
      <c r="F3384">
        <v>20</v>
      </c>
      <c r="G3384" t="s">
        <v>28</v>
      </c>
      <c r="H3384">
        <v>10090</v>
      </c>
      <c r="I3384" t="s">
        <v>77</v>
      </c>
      <c r="J3384" t="s">
        <v>77</v>
      </c>
      <c r="K3384" t="s">
        <v>29</v>
      </c>
      <c r="L3384">
        <v>150062.46875</v>
      </c>
      <c r="M3384">
        <v>118266.8671875</v>
      </c>
      <c r="N3384">
        <v>157357.28125</v>
      </c>
      <c r="O3384">
        <v>144824.6875</v>
      </c>
      <c r="P3384">
        <v>147454.34375</v>
      </c>
      <c r="Q3384">
        <v>176151.578125</v>
      </c>
      <c r="R3384">
        <v>162148.28125</v>
      </c>
      <c r="S3384">
        <v>175920.140625</v>
      </c>
      <c r="T3384">
        <v>186950.21875</v>
      </c>
      <c r="U3384">
        <v>163749.265625</v>
      </c>
      <c r="V3384">
        <v>167028.984375</v>
      </c>
      <c r="W3384">
        <v>200236.328125</v>
      </c>
      <c r="X3384" t="s">
        <v>30</v>
      </c>
    </row>
    <row r="3385" spans="1:24" x14ac:dyDescent="0.2">
      <c r="A3385">
        <v>91936.26</v>
      </c>
      <c r="B3385" t="s">
        <v>13885</v>
      </c>
      <c r="C3385" t="s">
        <v>13886</v>
      </c>
      <c r="D3385" t="s">
        <v>13887</v>
      </c>
      <c r="E3385" t="s">
        <v>13888</v>
      </c>
      <c r="F3385">
        <v>11</v>
      </c>
      <c r="G3385" t="s">
        <v>28</v>
      </c>
      <c r="H3385">
        <v>10090</v>
      </c>
      <c r="I3385">
        <v>2</v>
      </c>
      <c r="J3385">
        <v>2</v>
      </c>
      <c r="K3385" t="s">
        <v>29</v>
      </c>
      <c r="L3385" t="s">
        <v>30</v>
      </c>
      <c r="M3385">
        <v>3266.271484375</v>
      </c>
      <c r="N3385">
        <v>4552.56884765625</v>
      </c>
      <c r="O3385">
        <v>4203.37841796875</v>
      </c>
      <c r="P3385">
        <v>4453.54443359375</v>
      </c>
      <c r="Q3385">
        <v>4378.09619140625</v>
      </c>
      <c r="R3385">
        <v>6969.19970703125</v>
      </c>
      <c r="S3385">
        <v>23605.400390625</v>
      </c>
      <c r="T3385">
        <v>13763.6513671875</v>
      </c>
      <c r="U3385">
        <v>25033.478515625</v>
      </c>
      <c r="V3385">
        <v>26955.69140625</v>
      </c>
      <c r="W3385">
        <v>30762.376953125</v>
      </c>
      <c r="X3385" t="s">
        <v>30</v>
      </c>
    </row>
    <row r="3386" spans="1:24" x14ac:dyDescent="0.2">
      <c r="A3386">
        <v>35152.28</v>
      </c>
      <c r="B3386" t="s">
        <v>13889</v>
      </c>
      <c r="C3386" t="s">
        <v>13890</v>
      </c>
      <c r="D3386" t="s">
        <v>13891</v>
      </c>
      <c r="E3386" t="s">
        <v>13892</v>
      </c>
      <c r="F3386">
        <v>2</v>
      </c>
      <c r="G3386" t="s">
        <v>28</v>
      </c>
      <c r="H3386">
        <v>10090</v>
      </c>
      <c r="I3386">
        <v>2</v>
      </c>
      <c r="J3386">
        <v>1</v>
      </c>
      <c r="K3386" t="s">
        <v>29</v>
      </c>
      <c r="L3386">
        <v>30000.626953125</v>
      </c>
      <c r="M3386">
        <v>28831.744140625</v>
      </c>
      <c r="N3386">
        <v>25172.328125</v>
      </c>
      <c r="O3386">
        <v>17126.87109375</v>
      </c>
      <c r="P3386">
        <v>24467.39453125</v>
      </c>
      <c r="Q3386">
        <v>23666.0625</v>
      </c>
      <c r="R3386">
        <v>24447.67578125</v>
      </c>
      <c r="S3386">
        <v>22178.15625</v>
      </c>
      <c r="T3386">
        <v>26574.431640625</v>
      </c>
      <c r="U3386">
        <v>33680.5390625</v>
      </c>
      <c r="V3386">
        <v>26245.892578125</v>
      </c>
      <c r="W3386">
        <v>22353.57421875</v>
      </c>
      <c r="X3386" t="s">
        <v>30</v>
      </c>
    </row>
    <row r="3387" spans="1:24" x14ac:dyDescent="0.2">
      <c r="A3387">
        <v>197240.63</v>
      </c>
      <c r="B3387" t="s">
        <v>13893</v>
      </c>
      <c r="C3387" t="s">
        <v>13894</v>
      </c>
      <c r="D3387" t="s">
        <v>13895</v>
      </c>
      <c r="E3387" t="s">
        <v>13896</v>
      </c>
      <c r="F3387">
        <v>58</v>
      </c>
      <c r="G3387" t="s">
        <v>28</v>
      </c>
      <c r="H3387">
        <v>10090</v>
      </c>
      <c r="I3387">
        <v>1</v>
      </c>
      <c r="J3387">
        <v>2</v>
      </c>
      <c r="K3387" t="s">
        <v>29</v>
      </c>
      <c r="L3387">
        <v>254814.828125</v>
      </c>
      <c r="M3387">
        <v>199651.171875</v>
      </c>
      <c r="N3387">
        <v>280430.0625</v>
      </c>
      <c r="O3387">
        <v>221331.640625</v>
      </c>
      <c r="P3387">
        <v>281982.3125</v>
      </c>
      <c r="Q3387">
        <v>290306.25</v>
      </c>
      <c r="R3387">
        <v>285548.9375</v>
      </c>
      <c r="S3387">
        <v>310866.71875</v>
      </c>
      <c r="T3387">
        <v>314077.125</v>
      </c>
      <c r="U3387">
        <v>305200.5625</v>
      </c>
      <c r="V3387">
        <v>283096.5625</v>
      </c>
      <c r="W3387">
        <v>346925.5625</v>
      </c>
      <c r="X3387" t="s">
        <v>30</v>
      </c>
    </row>
    <row r="3388" spans="1:24" x14ac:dyDescent="0.2">
      <c r="A3388">
        <v>99337.74</v>
      </c>
      <c r="B3388" t="s">
        <v>13897</v>
      </c>
      <c r="C3388" t="s">
        <v>13898</v>
      </c>
      <c r="D3388" t="s">
        <v>13899</v>
      </c>
      <c r="E3388" t="s">
        <v>13900</v>
      </c>
      <c r="F3388">
        <v>13</v>
      </c>
      <c r="G3388" t="s">
        <v>28</v>
      </c>
      <c r="H3388">
        <v>10090</v>
      </c>
      <c r="I3388">
        <v>2</v>
      </c>
      <c r="J3388">
        <v>1</v>
      </c>
      <c r="K3388" t="s">
        <v>29</v>
      </c>
      <c r="L3388">
        <v>6134.22998046875</v>
      </c>
      <c r="M3388">
        <v>6463.6904296875</v>
      </c>
      <c r="N3388">
        <v>8820.4658203125</v>
      </c>
      <c r="O3388">
        <v>5333.8583984375</v>
      </c>
      <c r="P3388">
        <v>12848.1904296875</v>
      </c>
      <c r="Q3388">
        <v>8860.2001953125</v>
      </c>
      <c r="R3388">
        <v>17586.66796875</v>
      </c>
      <c r="S3388">
        <v>26433.697265625</v>
      </c>
      <c r="T3388">
        <v>26828.263671875</v>
      </c>
      <c r="U3388">
        <v>30453.046875</v>
      </c>
      <c r="V3388">
        <v>27219.623046875</v>
      </c>
      <c r="W3388">
        <v>26326.251953125</v>
      </c>
      <c r="X3388" t="s">
        <v>30</v>
      </c>
    </row>
    <row r="3389" spans="1:24" x14ac:dyDescent="0.2">
      <c r="A3389" t="s">
        <v>13901</v>
      </c>
      <c r="B3389" t="s">
        <v>13902</v>
      </c>
      <c r="C3389" t="s">
        <v>13903</v>
      </c>
      <c r="D3389" t="s">
        <v>13904</v>
      </c>
      <c r="E3389" t="s">
        <v>13905</v>
      </c>
      <c r="F3389">
        <v>10</v>
      </c>
      <c r="G3389" t="s">
        <v>28</v>
      </c>
      <c r="H3389">
        <v>10090</v>
      </c>
      <c r="I3389" t="s">
        <v>76</v>
      </c>
      <c r="J3389" t="s">
        <v>77</v>
      </c>
      <c r="K3389" t="s">
        <v>29</v>
      </c>
      <c r="L3389">
        <v>33196.4921875</v>
      </c>
      <c r="M3389">
        <v>27995.359375</v>
      </c>
      <c r="N3389">
        <v>41935.00390625</v>
      </c>
      <c r="O3389">
        <v>37146.70703125</v>
      </c>
      <c r="P3389">
        <v>87921.3046875</v>
      </c>
      <c r="Q3389">
        <v>55967.44921875</v>
      </c>
      <c r="R3389">
        <v>61198.328125</v>
      </c>
      <c r="S3389">
        <v>77590.0078125</v>
      </c>
      <c r="T3389">
        <v>78775.59375</v>
      </c>
      <c r="U3389">
        <v>83114.6640625</v>
      </c>
      <c r="V3389">
        <v>107460.4375</v>
      </c>
      <c r="W3389">
        <v>103728.84375</v>
      </c>
      <c r="X3389" t="s">
        <v>30</v>
      </c>
    </row>
    <row r="3390" spans="1:24" x14ac:dyDescent="0.2">
      <c r="A3390">
        <v>90060.06</v>
      </c>
      <c r="B3390" t="s">
        <v>13906</v>
      </c>
      <c r="C3390" t="s">
        <v>13907</v>
      </c>
      <c r="D3390" t="s">
        <v>13908</v>
      </c>
      <c r="E3390" t="s">
        <v>13909</v>
      </c>
      <c r="F3390">
        <v>15</v>
      </c>
      <c r="G3390" t="s">
        <v>28</v>
      </c>
      <c r="H3390">
        <v>10090</v>
      </c>
      <c r="I3390">
        <v>1</v>
      </c>
      <c r="J3390">
        <v>1</v>
      </c>
      <c r="K3390" t="s">
        <v>29</v>
      </c>
      <c r="L3390">
        <v>113326.515625</v>
      </c>
      <c r="M3390">
        <v>105722.65625</v>
      </c>
      <c r="N3390">
        <v>61955.40234375</v>
      </c>
      <c r="O3390">
        <v>93117.015625</v>
      </c>
      <c r="P3390">
        <v>111024.2421875</v>
      </c>
      <c r="Q3390">
        <v>154094.1875</v>
      </c>
      <c r="R3390">
        <v>73721.4921875</v>
      </c>
      <c r="S3390">
        <v>192196.140625</v>
      </c>
      <c r="T3390">
        <v>111053.2578125</v>
      </c>
      <c r="U3390">
        <v>43377.8984375</v>
      </c>
      <c r="V3390">
        <v>155732.828125</v>
      </c>
      <c r="W3390">
        <v>83536.125</v>
      </c>
      <c r="X3390" t="s">
        <v>30</v>
      </c>
    </row>
    <row r="3391" spans="1:24" x14ac:dyDescent="0.2">
      <c r="A3391">
        <v>32316.19</v>
      </c>
      <c r="B3391" t="s">
        <v>13910</v>
      </c>
      <c r="C3391" t="s">
        <v>13911</v>
      </c>
      <c r="D3391" t="s">
        <v>13912</v>
      </c>
      <c r="E3391" t="s">
        <v>13913</v>
      </c>
      <c r="F3391">
        <v>7</v>
      </c>
      <c r="G3391" t="s">
        <v>28</v>
      </c>
      <c r="H3391">
        <v>10090</v>
      </c>
      <c r="I3391">
        <v>1</v>
      </c>
      <c r="J3391">
        <v>1</v>
      </c>
      <c r="K3391" t="s">
        <v>29</v>
      </c>
      <c r="L3391">
        <v>139628.890625</v>
      </c>
      <c r="M3391">
        <v>103123.59375</v>
      </c>
      <c r="N3391">
        <v>166018</v>
      </c>
      <c r="O3391">
        <v>114541.1875</v>
      </c>
      <c r="P3391">
        <v>144489.59375</v>
      </c>
      <c r="Q3391">
        <v>162002.578125</v>
      </c>
      <c r="R3391">
        <v>145146.203125</v>
      </c>
      <c r="S3391">
        <v>161988.671875</v>
      </c>
      <c r="T3391">
        <v>167998.234375</v>
      </c>
      <c r="U3391">
        <v>161817.21875</v>
      </c>
      <c r="V3391">
        <v>154034.984375</v>
      </c>
      <c r="W3391">
        <v>190887.140625</v>
      </c>
      <c r="X3391" t="s">
        <v>30</v>
      </c>
    </row>
    <row r="3392" spans="1:24" x14ac:dyDescent="0.2">
      <c r="A3392" t="s">
        <v>13914</v>
      </c>
      <c r="B3392" t="s">
        <v>13915</v>
      </c>
      <c r="C3392" t="s">
        <v>13916</v>
      </c>
      <c r="D3392" t="s">
        <v>13917</v>
      </c>
      <c r="E3392" t="s">
        <v>13918</v>
      </c>
      <c r="F3392">
        <v>1</v>
      </c>
      <c r="G3392" t="s">
        <v>28</v>
      </c>
      <c r="H3392">
        <v>10090</v>
      </c>
      <c r="I3392" t="s">
        <v>162</v>
      </c>
      <c r="J3392" t="s">
        <v>162</v>
      </c>
      <c r="K3392" t="s">
        <v>29</v>
      </c>
      <c r="L3392">
        <v>10941.2666015625</v>
      </c>
      <c r="M3392">
        <v>9792.4892578125</v>
      </c>
      <c r="N3392">
        <v>13977.599609375</v>
      </c>
      <c r="O3392">
        <v>13159.8447265625</v>
      </c>
      <c r="P3392">
        <v>12711.7548828125</v>
      </c>
      <c r="Q3392">
        <v>14277.298828125</v>
      </c>
      <c r="R3392">
        <v>10745.9921875</v>
      </c>
      <c r="S3392">
        <v>12691.7900390625</v>
      </c>
      <c r="T3392">
        <v>12684.048828125</v>
      </c>
      <c r="U3392">
        <v>8696.05859375</v>
      </c>
      <c r="V3392">
        <v>10175.9794921875</v>
      </c>
      <c r="W3392">
        <v>11206.2431640625</v>
      </c>
      <c r="X3392" t="s">
        <v>30</v>
      </c>
    </row>
    <row r="3393" spans="1:24" x14ac:dyDescent="0.2">
      <c r="A3393">
        <v>76255.61</v>
      </c>
      <c r="B3393" t="s">
        <v>13919</v>
      </c>
      <c r="C3393" t="s">
        <v>13920</v>
      </c>
      <c r="D3393" t="s">
        <v>13921</v>
      </c>
      <c r="E3393" t="s">
        <v>13922</v>
      </c>
      <c r="F3393">
        <v>4</v>
      </c>
      <c r="G3393" t="s">
        <v>28</v>
      </c>
      <c r="H3393">
        <v>10090</v>
      </c>
      <c r="I3393">
        <v>1</v>
      </c>
      <c r="J3393">
        <v>1</v>
      </c>
      <c r="K3393" t="s">
        <v>29</v>
      </c>
      <c r="L3393">
        <v>9744.005859375</v>
      </c>
      <c r="M3393">
        <v>8830.98046875</v>
      </c>
      <c r="N3393">
        <v>12282.1201171875</v>
      </c>
      <c r="O3393">
        <v>9158.87890625</v>
      </c>
      <c r="P3393">
        <v>8264.3466796875</v>
      </c>
      <c r="Q3393">
        <v>13864.8212890625</v>
      </c>
      <c r="R3393">
        <v>6659.61376953125</v>
      </c>
      <c r="S3393">
        <v>6872.76318359375</v>
      </c>
      <c r="T3393">
        <v>10717.322265625</v>
      </c>
      <c r="U3393">
        <v>10658.2890625</v>
      </c>
      <c r="V3393">
        <v>9589.9541015625</v>
      </c>
      <c r="W3393">
        <v>5969.3486328125</v>
      </c>
      <c r="X3393" t="s">
        <v>30</v>
      </c>
    </row>
    <row r="3394" spans="1:24" x14ac:dyDescent="0.2">
      <c r="A3394">
        <v>61007.8</v>
      </c>
      <c r="B3394" t="s">
        <v>13923</v>
      </c>
      <c r="C3394" t="s">
        <v>13924</v>
      </c>
      <c r="D3394" t="s">
        <v>13925</v>
      </c>
      <c r="E3394" t="s">
        <v>13926</v>
      </c>
      <c r="F3394">
        <v>11</v>
      </c>
      <c r="G3394" t="s">
        <v>28</v>
      </c>
      <c r="H3394">
        <v>10090</v>
      </c>
      <c r="I3394">
        <v>2</v>
      </c>
      <c r="J3394">
        <v>1</v>
      </c>
      <c r="K3394" t="s">
        <v>29</v>
      </c>
      <c r="L3394">
        <v>37395.765625</v>
      </c>
      <c r="M3394">
        <v>27061.609375</v>
      </c>
      <c r="N3394">
        <v>43264.54296875</v>
      </c>
      <c r="O3394">
        <v>36293.0390625</v>
      </c>
      <c r="P3394">
        <v>51998.5625</v>
      </c>
      <c r="Q3394">
        <v>43572.30859375</v>
      </c>
      <c r="R3394">
        <v>38546.9140625</v>
      </c>
      <c r="S3394">
        <v>39683.40234375</v>
      </c>
      <c r="T3394">
        <v>40554.7109375</v>
      </c>
      <c r="U3394">
        <v>37487.28125</v>
      </c>
      <c r="V3394">
        <v>27595.15625</v>
      </c>
      <c r="W3394">
        <v>54276.3828125</v>
      </c>
      <c r="X3394" t="s">
        <v>30</v>
      </c>
    </row>
    <row r="3395" spans="1:24" x14ac:dyDescent="0.2">
      <c r="A3395" t="s">
        <v>13927</v>
      </c>
      <c r="B3395" t="s">
        <v>13928</v>
      </c>
      <c r="C3395" t="s">
        <v>13929</v>
      </c>
      <c r="D3395" t="s">
        <v>13930</v>
      </c>
      <c r="E3395" t="s">
        <v>13931</v>
      </c>
      <c r="F3395">
        <v>15</v>
      </c>
      <c r="G3395" t="s">
        <v>28</v>
      </c>
      <c r="H3395">
        <v>10090</v>
      </c>
      <c r="I3395" t="s">
        <v>77</v>
      </c>
      <c r="J3395" t="s">
        <v>77</v>
      </c>
      <c r="K3395" t="s">
        <v>29</v>
      </c>
      <c r="L3395">
        <v>153138.625</v>
      </c>
      <c r="M3395">
        <v>52362.453125</v>
      </c>
      <c r="N3395">
        <v>94966.6875</v>
      </c>
      <c r="O3395" t="s">
        <v>30</v>
      </c>
      <c r="P3395">
        <v>102089.1015625</v>
      </c>
      <c r="Q3395">
        <v>124362.515625</v>
      </c>
      <c r="R3395">
        <v>115418.4765625</v>
      </c>
      <c r="S3395">
        <v>287735.78125</v>
      </c>
      <c r="T3395">
        <v>280774.5625</v>
      </c>
      <c r="U3395">
        <v>323695.9375</v>
      </c>
      <c r="V3395">
        <v>374516.28125</v>
      </c>
      <c r="W3395">
        <v>375394.09375</v>
      </c>
      <c r="X3395" t="s">
        <v>30</v>
      </c>
    </row>
    <row r="3396" spans="1:24" x14ac:dyDescent="0.2">
      <c r="A3396">
        <v>137120.53</v>
      </c>
      <c r="B3396" t="s">
        <v>13932</v>
      </c>
      <c r="C3396" t="s">
        <v>13933</v>
      </c>
      <c r="D3396" t="s">
        <v>13934</v>
      </c>
      <c r="E3396" t="s">
        <v>13935</v>
      </c>
      <c r="F3396">
        <v>8</v>
      </c>
      <c r="G3396" t="s">
        <v>28</v>
      </c>
      <c r="H3396">
        <v>10090</v>
      </c>
      <c r="I3396">
        <v>1</v>
      </c>
      <c r="J3396">
        <v>3</v>
      </c>
      <c r="K3396" t="s">
        <v>29</v>
      </c>
      <c r="L3396">
        <v>5080.8505859375</v>
      </c>
      <c r="M3396">
        <v>4066.5</v>
      </c>
      <c r="N3396">
        <v>5662.61572265625</v>
      </c>
      <c r="O3396">
        <v>4059.70825195312</v>
      </c>
      <c r="P3396">
        <v>5202.123046875</v>
      </c>
      <c r="Q3396">
        <v>5418.15283203125</v>
      </c>
      <c r="R3396">
        <v>4919.42919921875</v>
      </c>
      <c r="S3396">
        <v>6560.845703125</v>
      </c>
      <c r="T3396">
        <v>6951.30322265625</v>
      </c>
      <c r="U3396">
        <v>8245.37109375</v>
      </c>
      <c r="V3396">
        <v>7009.12548828125</v>
      </c>
      <c r="W3396">
        <v>6938.05859375</v>
      </c>
      <c r="X3396" t="s">
        <v>30</v>
      </c>
    </row>
    <row r="3397" spans="1:24" x14ac:dyDescent="0.2">
      <c r="A3397">
        <v>47471.48</v>
      </c>
      <c r="B3397" t="s">
        <v>13936</v>
      </c>
      <c r="C3397" t="s">
        <v>13937</v>
      </c>
      <c r="D3397" t="s">
        <v>13938</v>
      </c>
      <c r="E3397" t="s">
        <v>13939</v>
      </c>
      <c r="F3397">
        <v>11</v>
      </c>
      <c r="G3397" t="s">
        <v>28</v>
      </c>
      <c r="H3397">
        <v>10090</v>
      </c>
      <c r="K3397" t="s">
        <v>29</v>
      </c>
      <c r="L3397">
        <v>59431.546875</v>
      </c>
      <c r="M3397">
        <v>34406.75390625</v>
      </c>
      <c r="N3397">
        <v>47633.9296875</v>
      </c>
      <c r="O3397">
        <v>40290.41015625</v>
      </c>
      <c r="P3397">
        <v>52895.546875</v>
      </c>
      <c r="Q3397">
        <v>64514.53125</v>
      </c>
      <c r="R3397">
        <v>47118.8671875</v>
      </c>
      <c r="S3397">
        <v>56907.04296875</v>
      </c>
      <c r="T3397">
        <v>49443.1640625</v>
      </c>
      <c r="U3397">
        <v>64886.6953125</v>
      </c>
      <c r="V3397">
        <v>62153.66796875</v>
      </c>
      <c r="W3397">
        <v>57532.421875</v>
      </c>
      <c r="X3397" t="s">
        <v>30</v>
      </c>
    </row>
    <row r="3398" spans="1:24" x14ac:dyDescent="0.2">
      <c r="A3398">
        <v>19327.27</v>
      </c>
      <c r="B3398" t="s">
        <v>13940</v>
      </c>
      <c r="C3398" t="s">
        <v>13941</v>
      </c>
      <c r="D3398" t="s">
        <v>13942</v>
      </c>
      <c r="E3398" t="s">
        <v>13943</v>
      </c>
      <c r="F3398">
        <v>11</v>
      </c>
      <c r="G3398" t="s">
        <v>28</v>
      </c>
      <c r="H3398">
        <v>10090</v>
      </c>
      <c r="K3398" t="s">
        <v>29</v>
      </c>
      <c r="L3398">
        <v>113173.15625</v>
      </c>
      <c r="M3398">
        <v>84711.046875</v>
      </c>
      <c r="N3398">
        <v>132445.8125</v>
      </c>
      <c r="O3398">
        <v>94227.796875</v>
      </c>
      <c r="P3398">
        <v>151924.421875</v>
      </c>
      <c r="Q3398">
        <v>137780.1875</v>
      </c>
      <c r="R3398">
        <v>132664.984375</v>
      </c>
      <c r="S3398">
        <v>157430.671875</v>
      </c>
      <c r="T3398">
        <v>181164.5625</v>
      </c>
      <c r="U3398">
        <v>158504.109375</v>
      </c>
      <c r="V3398">
        <v>175713.4375</v>
      </c>
      <c r="W3398">
        <v>199445.6875</v>
      </c>
      <c r="X3398" t="s">
        <v>30</v>
      </c>
    </row>
    <row r="3399" spans="1:24" x14ac:dyDescent="0.2">
      <c r="A3399">
        <v>153975.28</v>
      </c>
      <c r="B3399" t="s">
        <v>13944</v>
      </c>
      <c r="C3399" t="s">
        <v>13945</v>
      </c>
      <c r="D3399" t="s">
        <v>13946</v>
      </c>
      <c r="E3399" t="s">
        <v>13947</v>
      </c>
      <c r="F3399">
        <v>47</v>
      </c>
      <c r="G3399" t="s">
        <v>28</v>
      </c>
      <c r="H3399">
        <v>10090</v>
      </c>
      <c r="I3399">
        <v>1</v>
      </c>
      <c r="J3399">
        <v>1</v>
      </c>
      <c r="K3399" t="s">
        <v>29</v>
      </c>
      <c r="L3399">
        <v>128145.328125</v>
      </c>
      <c r="M3399">
        <v>100372.046875</v>
      </c>
      <c r="N3399">
        <v>132529.8125</v>
      </c>
      <c r="O3399">
        <v>105064.875</v>
      </c>
      <c r="P3399">
        <v>146021.015625</v>
      </c>
      <c r="Q3399">
        <v>132947.578125</v>
      </c>
      <c r="R3399">
        <v>107830.9609375</v>
      </c>
      <c r="S3399">
        <v>149551.4375</v>
      </c>
      <c r="T3399">
        <v>155005.671875</v>
      </c>
      <c r="U3399">
        <v>144430.75</v>
      </c>
      <c r="V3399">
        <v>135709.484375</v>
      </c>
      <c r="W3399">
        <v>160246.171875</v>
      </c>
      <c r="X3399" t="s">
        <v>30</v>
      </c>
    </row>
    <row r="3400" spans="1:24" x14ac:dyDescent="0.2">
      <c r="A3400">
        <v>23857.51</v>
      </c>
      <c r="B3400" t="s">
        <v>13948</v>
      </c>
      <c r="C3400" t="s">
        <v>13949</v>
      </c>
      <c r="D3400" t="s">
        <v>13950</v>
      </c>
      <c r="E3400" t="s">
        <v>13951</v>
      </c>
      <c r="F3400">
        <v>2</v>
      </c>
      <c r="G3400" t="s">
        <v>28</v>
      </c>
      <c r="H3400">
        <v>10090</v>
      </c>
      <c r="I3400">
        <v>1</v>
      </c>
      <c r="J3400">
        <v>2</v>
      </c>
      <c r="K3400" t="s">
        <v>29</v>
      </c>
      <c r="L3400">
        <v>37580.32421875</v>
      </c>
      <c r="M3400">
        <v>25934.529296875</v>
      </c>
      <c r="N3400">
        <v>30971.08203125</v>
      </c>
      <c r="O3400">
        <v>21634.92578125</v>
      </c>
      <c r="P3400">
        <v>26260.3359375</v>
      </c>
      <c r="Q3400">
        <v>37514.33203125</v>
      </c>
      <c r="R3400">
        <v>18393.16015625</v>
      </c>
      <c r="S3400">
        <v>31859.16796875</v>
      </c>
      <c r="T3400">
        <v>29987.478515625</v>
      </c>
      <c r="U3400">
        <v>39302.828125</v>
      </c>
      <c r="V3400">
        <v>26415.51171875</v>
      </c>
      <c r="W3400">
        <v>16449.966796875</v>
      </c>
      <c r="X3400" t="s">
        <v>30</v>
      </c>
    </row>
    <row r="3401" spans="1:24" x14ac:dyDescent="0.2">
      <c r="A3401">
        <v>91785.61</v>
      </c>
      <c r="B3401" t="s">
        <v>13952</v>
      </c>
      <c r="C3401" t="s">
        <v>13953</v>
      </c>
      <c r="D3401" t="s">
        <v>13954</v>
      </c>
      <c r="E3401" t="s">
        <v>13955</v>
      </c>
      <c r="F3401">
        <v>21</v>
      </c>
      <c r="G3401" t="s">
        <v>28</v>
      </c>
      <c r="H3401">
        <v>10090</v>
      </c>
      <c r="I3401">
        <v>1</v>
      </c>
      <c r="J3401">
        <v>2</v>
      </c>
      <c r="K3401" t="s">
        <v>29</v>
      </c>
      <c r="L3401">
        <v>113037.203125</v>
      </c>
      <c r="M3401">
        <v>86677.90625</v>
      </c>
      <c r="N3401">
        <v>114223.6484375</v>
      </c>
      <c r="O3401">
        <v>92582.09375</v>
      </c>
      <c r="P3401">
        <v>117780.7265625</v>
      </c>
      <c r="Q3401">
        <v>133534.453125</v>
      </c>
      <c r="R3401">
        <v>141170.859375</v>
      </c>
      <c r="S3401">
        <v>172099.203125</v>
      </c>
      <c r="T3401">
        <v>185107.625</v>
      </c>
      <c r="U3401">
        <v>162561.359375</v>
      </c>
      <c r="V3401">
        <v>162438.96875</v>
      </c>
      <c r="W3401">
        <v>187718.4375</v>
      </c>
      <c r="X3401" t="s">
        <v>30</v>
      </c>
    </row>
    <row r="3402" spans="1:24" x14ac:dyDescent="0.2">
      <c r="A3402">
        <v>81035.19</v>
      </c>
      <c r="B3402" t="s">
        <v>13956</v>
      </c>
      <c r="C3402" t="s">
        <v>13957</v>
      </c>
      <c r="D3402" t="s">
        <v>13958</v>
      </c>
      <c r="E3402" t="s">
        <v>13959</v>
      </c>
      <c r="F3402">
        <v>27</v>
      </c>
      <c r="G3402" t="s">
        <v>28</v>
      </c>
      <c r="H3402">
        <v>10090</v>
      </c>
      <c r="I3402">
        <v>1</v>
      </c>
      <c r="J3402">
        <v>1</v>
      </c>
      <c r="K3402" t="s">
        <v>29</v>
      </c>
      <c r="L3402">
        <v>270180.03125</v>
      </c>
      <c r="M3402">
        <v>189657.9375</v>
      </c>
      <c r="N3402">
        <v>269776.5625</v>
      </c>
      <c r="O3402">
        <v>218725.078125</v>
      </c>
      <c r="P3402">
        <v>280065.84375</v>
      </c>
      <c r="Q3402">
        <v>286739.34375</v>
      </c>
      <c r="R3402">
        <v>219050.203125</v>
      </c>
      <c r="S3402">
        <v>265737.375</v>
      </c>
      <c r="T3402">
        <v>285861.6875</v>
      </c>
      <c r="U3402">
        <v>246112.1875</v>
      </c>
      <c r="V3402">
        <v>244396.46875</v>
      </c>
      <c r="W3402">
        <v>295452.78125</v>
      </c>
      <c r="X3402" t="s">
        <v>30</v>
      </c>
    </row>
    <row r="3403" spans="1:24" x14ac:dyDescent="0.2">
      <c r="A3403">
        <v>107545.02</v>
      </c>
      <c r="B3403" t="s">
        <v>13960</v>
      </c>
      <c r="C3403" t="s">
        <v>13961</v>
      </c>
      <c r="D3403" t="s">
        <v>13962</v>
      </c>
      <c r="E3403" t="s">
        <v>13963</v>
      </c>
      <c r="F3403">
        <v>33</v>
      </c>
      <c r="G3403" t="s">
        <v>28</v>
      </c>
      <c r="H3403">
        <v>10090</v>
      </c>
      <c r="I3403">
        <v>1</v>
      </c>
      <c r="J3403">
        <v>1</v>
      </c>
      <c r="K3403" t="s">
        <v>29</v>
      </c>
      <c r="L3403">
        <v>181101.40625</v>
      </c>
      <c r="M3403">
        <v>144404.9375</v>
      </c>
      <c r="N3403">
        <v>202771.265625</v>
      </c>
      <c r="O3403">
        <v>158996.734375</v>
      </c>
      <c r="P3403">
        <v>199985.640625</v>
      </c>
      <c r="Q3403">
        <v>190384.9375</v>
      </c>
      <c r="R3403">
        <v>152497.578125</v>
      </c>
      <c r="S3403">
        <v>156842.09375</v>
      </c>
      <c r="T3403">
        <v>163070.40625</v>
      </c>
      <c r="U3403">
        <v>154015.828125</v>
      </c>
      <c r="V3403">
        <v>146308.796875</v>
      </c>
      <c r="W3403">
        <v>186611.46875</v>
      </c>
      <c r="X3403" t="s">
        <v>30</v>
      </c>
    </row>
    <row r="3404" spans="1:24" x14ac:dyDescent="0.2">
      <c r="A3404">
        <v>65194.87</v>
      </c>
      <c r="B3404" t="s">
        <v>13964</v>
      </c>
      <c r="C3404" t="s">
        <v>13965</v>
      </c>
      <c r="D3404" t="s">
        <v>13966</v>
      </c>
      <c r="E3404" t="s">
        <v>13967</v>
      </c>
      <c r="F3404">
        <v>21</v>
      </c>
      <c r="G3404" t="s">
        <v>28</v>
      </c>
      <c r="H3404">
        <v>10090</v>
      </c>
      <c r="I3404">
        <v>1</v>
      </c>
      <c r="J3404">
        <v>1</v>
      </c>
      <c r="K3404" t="s">
        <v>29</v>
      </c>
      <c r="L3404">
        <v>65962.546875</v>
      </c>
      <c r="M3404">
        <v>51894.91796875</v>
      </c>
      <c r="N3404">
        <v>74037.8671875</v>
      </c>
      <c r="O3404">
        <v>57710.640625</v>
      </c>
      <c r="P3404">
        <v>69893.28125</v>
      </c>
      <c r="Q3404">
        <v>78780.4765625</v>
      </c>
      <c r="R3404">
        <v>62411.04296875</v>
      </c>
      <c r="S3404">
        <v>85554.4453125</v>
      </c>
      <c r="T3404">
        <v>93124.2578125</v>
      </c>
      <c r="U3404">
        <v>97862.7734375</v>
      </c>
      <c r="V3404">
        <v>93073.5</v>
      </c>
      <c r="W3404">
        <v>103134.078125</v>
      </c>
      <c r="X3404" t="s">
        <v>30</v>
      </c>
    </row>
    <row r="3405" spans="1:24" x14ac:dyDescent="0.2">
      <c r="A3405">
        <v>16999.740000000002</v>
      </c>
      <c r="B3405" t="s">
        <v>13968</v>
      </c>
      <c r="C3405" t="s">
        <v>13969</v>
      </c>
      <c r="D3405" t="s">
        <v>13970</v>
      </c>
      <c r="E3405" t="s">
        <v>13971</v>
      </c>
      <c r="F3405">
        <v>12</v>
      </c>
      <c r="G3405" t="s">
        <v>28</v>
      </c>
      <c r="H3405">
        <v>10090</v>
      </c>
      <c r="I3405">
        <v>1</v>
      </c>
      <c r="J3405">
        <v>2</v>
      </c>
      <c r="K3405" t="s">
        <v>29</v>
      </c>
      <c r="L3405">
        <v>336323.25</v>
      </c>
      <c r="M3405">
        <v>246325.890625</v>
      </c>
      <c r="N3405">
        <v>346439.75</v>
      </c>
      <c r="O3405">
        <v>292257.34375</v>
      </c>
      <c r="P3405">
        <v>338796.375</v>
      </c>
      <c r="Q3405">
        <v>388988.96875</v>
      </c>
      <c r="R3405">
        <v>283304.5</v>
      </c>
      <c r="S3405">
        <v>314624.15625</v>
      </c>
      <c r="T3405">
        <v>369773.625</v>
      </c>
      <c r="U3405">
        <v>353148.21875</v>
      </c>
      <c r="V3405">
        <v>328366.34375</v>
      </c>
      <c r="W3405">
        <v>333412.90625</v>
      </c>
      <c r="X3405" t="s">
        <v>30</v>
      </c>
    </row>
    <row r="3406" spans="1:24" x14ac:dyDescent="0.2">
      <c r="A3406">
        <v>20020.11</v>
      </c>
      <c r="B3406" t="s">
        <v>13972</v>
      </c>
      <c r="C3406" t="s">
        <v>13973</v>
      </c>
      <c r="D3406" t="s">
        <v>13974</v>
      </c>
      <c r="E3406" t="s">
        <v>13975</v>
      </c>
      <c r="F3406">
        <v>9</v>
      </c>
      <c r="G3406" t="s">
        <v>28</v>
      </c>
      <c r="H3406">
        <v>10090</v>
      </c>
      <c r="I3406">
        <v>1</v>
      </c>
      <c r="J3406">
        <v>1</v>
      </c>
      <c r="K3406" t="s">
        <v>29</v>
      </c>
      <c r="L3406">
        <v>192619.6875</v>
      </c>
      <c r="M3406">
        <v>164658.203125</v>
      </c>
      <c r="N3406">
        <v>208364.65625</v>
      </c>
      <c r="O3406">
        <v>193802.609375</v>
      </c>
      <c r="P3406">
        <v>246932.9375</v>
      </c>
      <c r="Q3406">
        <v>232881.265625</v>
      </c>
      <c r="R3406">
        <v>194137.6875</v>
      </c>
      <c r="S3406">
        <v>302277.40625</v>
      </c>
      <c r="T3406">
        <v>298795</v>
      </c>
      <c r="U3406">
        <v>254451.5625</v>
      </c>
      <c r="V3406">
        <v>289874.1875</v>
      </c>
      <c r="W3406">
        <v>333101.90625</v>
      </c>
      <c r="X3406" t="s">
        <v>30</v>
      </c>
    </row>
    <row r="3407" spans="1:24" x14ac:dyDescent="0.2">
      <c r="A3407">
        <v>145310.84</v>
      </c>
      <c r="B3407" t="s">
        <v>13976</v>
      </c>
      <c r="C3407" t="s">
        <v>13977</v>
      </c>
      <c r="D3407" t="s">
        <v>13978</v>
      </c>
      <c r="E3407" t="s">
        <v>13979</v>
      </c>
      <c r="F3407">
        <v>31</v>
      </c>
      <c r="G3407" t="s">
        <v>28</v>
      </c>
      <c r="H3407">
        <v>10090</v>
      </c>
      <c r="I3407">
        <v>1</v>
      </c>
      <c r="J3407">
        <v>1</v>
      </c>
      <c r="K3407" t="s">
        <v>29</v>
      </c>
      <c r="L3407">
        <v>111318.21875</v>
      </c>
      <c r="M3407">
        <v>77519.5234375</v>
      </c>
      <c r="N3407">
        <v>113097.6875</v>
      </c>
      <c r="O3407">
        <v>84506.921875</v>
      </c>
      <c r="P3407">
        <v>107895.1875</v>
      </c>
      <c r="Q3407">
        <v>114388.359375</v>
      </c>
      <c r="R3407">
        <v>84106.34375</v>
      </c>
      <c r="S3407">
        <v>91774.90625</v>
      </c>
      <c r="T3407">
        <v>103703.765625</v>
      </c>
      <c r="U3407">
        <v>97667.1171875</v>
      </c>
      <c r="V3407">
        <v>95505.59375</v>
      </c>
      <c r="W3407">
        <v>110632.1171875</v>
      </c>
      <c r="X3407" t="s">
        <v>30</v>
      </c>
    </row>
    <row r="3408" spans="1:24" x14ac:dyDescent="0.2">
      <c r="A3408" t="s">
        <v>13980</v>
      </c>
      <c r="B3408" t="s">
        <v>13981</v>
      </c>
      <c r="C3408" t="s">
        <v>13982</v>
      </c>
      <c r="D3408" t="s">
        <v>13983</v>
      </c>
      <c r="E3408" t="s">
        <v>13984</v>
      </c>
      <c r="F3408">
        <v>2</v>
      </c>
      <c r="G3408" t="s">
        <v>28</v>
      </c>
      <c r="H3408">
        <v>10090</v>
      </c>
      <c r="I3408" t="s">
        <v>13985</v>
      </c>
      <c r="J3408" t="s">
        <v>13985</v>
      </c>
      <c r="K3408" t="s">
        <v>29</v>
      </c>
      <c r="L3408">
        <v>4355.98193359375</v>
      </c>
      <c r="M3408">
        <v>5080.5537109375</v>
      </c>
      <c r="N3408">
        <v>5014.98828125</v>
      </c>
      <c r="O3408">
        <v>3204.310546875</v>
      </c>
      <c r="P3408">
        <v>4673.53076171875</v>
      </c>
      <c r="Q3408">
        <v>6242.3203125</v>
      </c>
      <c r="R3408">
        <v>5955.42578125</v>
      </c>
      <c r="S3408">
        <v>6595.75439453125</v>
      </c>
      <c r="T3408">
        <v>8819.857421875</v>
      </c>
      <c r="U3408">
        <v>4941.49951171875</v>
      </c>
      <c r="V3408">
        <v>8170.55712890625</v>
      </c>
      <c r="W3408">
        <v>2480.18359375</v>
      </c>
      <c r="X3408" t="s">
        <v>30</v>
      </c>
    </row>
    <row r="3409" spans="1:24" x14ac:dyDescent="0.2">
      <c r="A3409">
        <v>33440.730000000003</v>
      </c>
      <c r="B3409" t="s">
        <v>13986</v>
      </c>
      <c r="C3409" t="s">
        <v>13987</v>
      </c>
      <c r="D3409" t="s">
        <v>13988</v>
      </c>
      <c r="E3409" t="s">
        <v>13989</v>
      </c>
      <c r="F3409">
        <v>1</v>
      </c>
      <c r="G3409" t="s">
        <v>28</v>
      </c>
      <c r="H3409">
        <v>10090</v>
      </c>
      <c r="I3409">
        <v>1</v>
      </c>
      <c r="J3409">
        <v>1</v>
      </c>
      <c r="K3409" t="s">
        <v>29</v>
      </c>
      <c r="L3409">
        <v>1505.82067871093</v>
      </c>
      <c r="M3409">
        <v>1230.49633789062</v>
      </c>
      <c r="N3409">
        <v>2566.09375</v>
      </c>
      <c r="O3409">
        <v>55.587749481201101</v>
      </c>
      <c r="P3409">
        <v>3978.91235351562</v>
      </c>
      <c r="Q3409">
        <v>2554.35571289062</v>
      </c>
      <c r="R3409">
        <v>2068.38305664062</v>
      </c>
      <c r="S3409">
        <v>4916.18603515625</v>
      </c>
      <c r="T3409">
        <v>3647.00634765625</v>
      </c>
      <c r="U3409">
        <v>3297.47265625</v>
      </c>
      <c r="V3409">
        <v>2932.50634765625</v>
      </c>
      <c r="W3409">
        <v>4280.4541015625</v>
      </c>
      <c r="X3409" t="s">
        <v>30</v>
      </c>
    </row>
    <row r="3410" spans="1:24" x14ac:dyDescent="0.2">
      <c r="A3410">
        <v>23025.22</v>
      </c>
      <c r="B3410" t="s">
        <v>13990</v>
      </c>
      <c r="C3410" t="s">
        <v>13991</v>
      </c>
      <c r="D3410" t="s">
        <v>13992</v>
      </c>
      <c r="E3410" t="s">
        <v>13993</v>
      </c>
      <c r="F3410">
        <v>11</v>
      </c>
      <c r="G3410" t="s">
        <v>28</v>
      </c>
      <c r="H3410">
        <v>10090</v>
      </c>
      <c r="I3410">
        <v>1</v>
      </c>
      <c r="J3410">
        <v>1</v>
      </c>
      <c r="K3410" t="s">
        <v>29</v>
      </c>
      <c r="L3410">
        <v>560208.875</v>
      </c>
      <c r="M3410">
        <v>409006.53125</v>
      </c>
      <c r="N3410">
        <v>629193.875</v>
      </c>
      <c r="O3410">
        <v>503200.9375</v>
      </c>
      <c r="P3410">
        <v>663901.3125</v>
      </c>
      <c r="Q3410">
        <v>668292.25</v>
      </c>
      <c r="R3410">
        <v>564408.75</v>
      </c>
      <c r="S3410">
        <v>598379.1875</v>
      </c>
      <c r="T3410">
        <v>626453.875</v>
      </c>
      <c r="U3410">
        <v>581691.6875</v>
      </c>
      <c r="V3410">
        <v>474116.46875</v>
      </c>
      <c r="W3410">
        <v>681734.3125</v>
      </c>
      <c r="X3410" t="s">
        <v>30</v>
      </c>
    </row>
    <row r="3411" spans="1:24" x14ac:dyDescent="0.2">
      <c r="A3411">
        <v>83305.73</v>
      </c>
      <c r="B3411" t="s">
        <v>13994</v>
      </c>
      <c r="C3411" t="s">
        <v>13995</v>
      </c>
      <c r="D3411" t="s">
        <v>13996</v>
      </c>
      <c r="E3411" t="s">
        <v>13997</v>
      </c>
      <c r="F3411">
        <v>28</v>
      </c>
      <c r="G3411" t="s">
        <v>28</v>
      </c>
      <c r="H3411">
        <v>10090</v>
      </c>
      <c r="I3411">
        <v>1</v>
      </c>
      <c r="J3411">
        <v>1</v>
      </c>
      <c r="K3411" t="s">
        <v>29</v>
      </c>
      <c r="L3411">
        <v>218542.453125</v>
      </c>
      <c r="M3411">
        <v>155420.140625</v>
      </c>
      <c r="N3411">
        <v>234274.0625</v>
      </c>
      <c r="O3411">
        <v>173135.875</v>
      </c>
      <c r="P3411">
        <v>215305.84375</v>
      </c>
      <c r="Q3411">
        <v>248500.703125</v>
      </c>
      <c r="R3411">
        <v>194019.4375</v>
      </c>
      <c r="S3411">
        <v>227130.703125</v>
      </c>
      <c r="T3411">
        <v>258205.703125</v>
      </c>
      <c r="U3411">
        <v>255191.375</v>
      </c>
      <c r="V3411">
        <v>238973.578125</v>
      </c>
      <c r="W3411">
        <v>268002.25</v>
      </c>
      <c r="X3411" t="s">
        <v>30</v>
      </c>
    </row>
    <row r="3412" spans="1:24" x14ac:dyDescent="0.2">
      <c r="A3412">
        <v>56369.4</v>
      </c>
      <c r="B3412" t="s">
        <v>13998</v>
      </c>
      <c r="C3412" t="s">
        <v>13999</v>
      </c>
      <c r="D3412" t="s">
        <v>14000</v>
      </c>
      <c r="E3412" t="s">
        <v>14001</v>
      </c>
      <c r="F3412">
        <v>16</v>
      </c>
      <c r="G3412" t="s">
        <v>28</v>
      </c>
      <c r="H3412">
        <v>10090</v>
      </c>
      <c r="I3412">
        <v>1</v>
      </c>
      <c r="J3412">
        <v>1</v>
      </c>
      <c r="K3412" t="s">
        <v>29</v>
      </c>
      <c r="L3412">
        <v>120919.453125</v>
      </c>
      <c r="M3412">
        <v>104816.15625</v>
      </c>
      <c r="N3412">
        <v>144401.734375</v>
      </c>
      <c r="O3412">
        <v>123713.203125</v>
      </c>
      <c r="P3412">
        <v>158641.65625</v>
      </c>
      <c r="Q3412">
        <v>151057.296875</v>
      </c>
      <c r="R3412">
        <v>136418.09375</v>
      </c>
      <c r="S3412">
        <v>138066.90625</v>
      </c>
      <c r="T3412">
        <v>153724.5625</v>
      </c>
      <c r="U3412">
        <v>126091.546875</v>
      </c>
      <c r="V3412">
        <v>124629.9140625</v>
      </c>
      <c r="W3412">
        <v>150153.96875</v>
      </c>
      <c r="X3412" t="s">
        <v>30</v>
      </c>
    </row>
    <row r="3413" spans="1:24" x14ac:dyDescent="0.2">
      <c r="A3413">
        <v>97076.41</v>
      </c>
      <c r="B3413" t="s">
        <v>14002</v>
      </c>
      <c r="C3413" t="s">
        <v>14003</v>
      </c>
      <c r="D3413" t="s">
        <v>14004</v>
      </c>
      <c r="E3413" t="s">
        <v>14005</v>
      </c>
      <c r="F3413">
        <v>10</v>
      </c>
      <c r="G3413" t="s">
        <v>28</v>
      </c>
      <c r="H3413">
        <v>10090</v>
      </c>
      <c r="I3413">
        <v>1</v>
      </c>
      <c r="J3413">
        <v>2</v>
      </c>
      <c r="K3413" t="s">
        <v>29</v>
      </c>
      <c r="L3413">
        <v>22111.52734375</v>
      </c>
      <c r="M3413">
        <v>14315.2490234375</v>
      </c>
      <c r="N3413">
        <v>22302.048828125</v>
      </c>
      <c r="O3413">
        <v>16138.138671875</v>
      </c>
      <c r="P3413">
        <v>21566.6171875</v>
      </c>
      <c r="Q3413">
        <v>26183.662109375</v>
      </c>
      <c r="R3413">
        <v>22333.24609375</v>
      </c>
      <c r="S3413">
        <v>25732.9453125</v>
      </c>
      <c r="T3413">
        <v>22557.30078125</v>
      </c>
      <c r="U3413">
        <v>25106.353515625</v>
      </c>
      <c r="V3413">
        <v>20693.48046875</v>
      </c>
      <c r="W3413">
        <v>27523.8359375</v>
      </c>
      <c r="X3413" t="s">
        <v>30</v>
      </c>
    </row>
    <row r="3414" spans="1:24" x14ac:dyDescent="0.2">
      <c r="A3414">
        <v>112217.31</v>
      </c>
      <c r="B3414" t="s">
        <v>14006</v>
      </c>
      <c r="C3414" t="s">
        <v>14007</v>
      </c>
      <c r="D3414" t="s">
        <v>14008</v>
      </c>
      <c r="E3414" t="s">
        <v>14009</v>
      </c>
      <c r="F3414">
        <v>3</v>
      </c>
      <c r="G3414" t="s">
        <v>28</v>
      </c>
      <c r="H3414">
        <v>10090</v>
      </c>
      <c r="I3414">
        <v>1</v>
      </c>
      <c r="J3414">
        <v>1</v>
      </c>
      <c r="K3414" t="s">
        <v>29</v>
      </c>
      <c r="L3414">
        <v>203386.6875</v>
      </c>
      <c r="M3414">
        <v>159577.078125</v>
      </c>
      <c r="N3414">
        <v>272439.9375</v>
      </c>
      <c r="O3414">
        <v>241956.3125</v>
      </c>
      <c r="P3414">
        <v>193178.96875</v>
      </c>
      <c r="Q3414">
        <v>292199.28125</v>
      </c>
      <c r="R3414">
        <v>301538.96875</v>
      </c>
      <c r="S3414">
        <v>592167.4375</v>
      </c>
      <c r="T3414">
        <v>346059.8125</v>
      </c>
      <c r="U3414">
        <v>180289</v>
      </c>
      <c r="V3414">
        <v>241159.03125</v>
      </c>
      <c r="W3414">
        <v>48556.515625</v>
      </c>
      <c r="X3414" t="s">
        <v>30</v>
      </c>
    </row>
    <row r="3415" spans="1:24" x14ac:dyDescent="0.2">
      <c r="A3415">
        <v>138764.04999999999</v>
      </c>
      <c r="B3415" t="s">
        <v>14010</v>
      </c>
      <c r="C3415" t="s">
        <v>14011</v>
      </c>
      <c r="D3415" t="s">
        <v>14012</v>
      </c>
      <c r="E3415" t="s">
        <v>14013</v>
      </c>
      <c r="F3415">
        <v>36</v>
      </c>
      <c r="G3415" t="s">
        <v>28</v>
      </c>
      <c r="H3415">
        <v>10090</v>
      </c>
      <c r="I3415">
        <v>1</v>
      </c>
      <c r="J3415">
        <v>1</v>
      </c>
      <c r="K3415" t="s">
        <v>29</v>
      </c>
      <c r="L3415">
        <v>60943.16015625</v>
      </c>
      <c r="M3415">
        <v>52604.73046875</v>
      </c>
      <c r="N3415">
        <v>64378.93359375</v>
      </c>
      <c r="O3415">
        <v>58620.96484375</v>
      </c>
      <c r="P3415">
        <v>73240.1953125</v>
      </c>
      <c r="Q3415">
        <v>71115.8828125</v>
      </c>
      <c r="R3415">
        <v>71910.859375</v>
      </c>
      <c r="S3415">
        <v>71761.3671875</v>
      </c>
      <c r="T3415">
        <v>78387.4609375</v>
      </c>
      <c r="U3415">
        <v>70890.21875</v>
      </c>
      <c r="V3415">
        <v>68052.2421875</v>
      </c>
      <c r="W3415">
        <v>80129.640625</v>
      </c>
      <c r="X3415" t="s">
        <v>30</v>
      </c>
    </row>
    <row r="3416" spans="1:24" x14ac:dyDescent="0.2">
      <c r="A3416">
        <v>66704.929999999993</v>
      </c>
      <c r="B3416" t="s">
        <v>14014</v>
      </c>
      <c r="C3416" t="s">
        <v>14015</v>
      </c>
      <c r="D3416" t="s">
        <v>14016</v>
      </c>
      <c r="E3416" t="s">
        <v>14017</v>
      </c>
      <c r="F3416">
        <v>19</v>
      </c>
      <c r="G3416" t="s">
        <v>28</v>
      </c>
      <c r="H3416">
        <v>10090</v>
      </c>
      <c r="I3416">
        <v>1</v>
      </c>
      <c r="J3416">
        <v>2</v>
      </c>
      <c r="K3416" t="s">
        <v>29</v>
      </c>
      <c r="L3416">
        <v>148141.453125</v>
      </c>
      <c r="M3416">
        <v>118242.5546875</v>
      </c>
      <c r="N3416">
        <v>153936.09375</v>
      </c>
      <c r="O3416">
        <v>130787.1328125</v>
      </c>
      <c r="P3416">
        <v>160734.96875</v>
      </c>
      <c r="Q3416">
        <v>181519.3125</v>
      </c>
      <c r="R3416">
        <v>149737</v>
      </c>
      <c r="S3416">
        <v>180590.578125</v>
      </c>
      <c r="T3416">
        <v>204846.5625</v>
      </c>
      <c r="U3416">
        <v>189016.625</v>
      </c>
      <c r="V3416">
        <v>200000.703125</v>
      </c>
      <c r="W3416">
        <v>206778.6875</v>
      </c>
      <c r="X3416" t="s">
        <v>30</v>
      </c>
    </row>
    <row r="3417" spans="1:24" x14ac:dyDescent="0.2">
      <c r="A3417">
        <v>37704.639999999999</v>
      </c>
      <c r="B3417" t="s">
        <v>14018</v>
      </c>
      <c r="D3417" t="s">
        <v>14019</v>
      </c>
      <c r="E3417" t="s">
        <v>14020</v>
      </c>
      <c r="F3417">
        <v>11</v>
      </c>
      <c r="G3417" t="s">
        <v>28</v>
      </c>
      <c r="H3417">
        <v>10090</v>
      </c>
      <c r="I3417">
        <v>1</v>
      </c>
      <c r="J3417">
        <v>2</v>
      </c>
      <c r="K3417" t="s">
        <v>29</v>
      </c>
      <c r="L3417">
        <v>754904.4375</v>
      </c>
      <c r="M3417">
        <v>582841.3125</v>
      </c>
      <c r="N3417">
        <v>804431.6875</v>
      </c>
      <c r="O3417">
        <v>672829.25</v>
      </c>
      <c r="P3417">
        <v>817012.25</v>
      </c>
      <c r="Q3417">
        <v>792259.0625</v>
      </c>
      <c r="R3417">
        <v>582290.4375</v>
      </c>
      <c r="S3417">
        <v>627975.3125</v>
      </c>
      <c r="T3417">
        <v>615194.8125</v>
      </c>
      <c r="U3417">
        <v>565665.3125</v>
      </c>
      <c r="V3417">
        <v>556785.875</v>
      </c>
      <c r="W3417">
        <v>687187.4375</v>
      </c>
      <c r="X3417" t="s">
        <v>30</v>
      </c>
    </row>
    <row r="3418" spans="1:24" x14ac:dyDescent="0.2">
      <c r="A3418" t="s">
        <v>14021</v>
      </c>
      <c r="B3418" t="s">
        <v>14022</v>
      </c>
      <c r="C3418" t="s">
        <v>14023</v>
      </c>
      <c r="D3418" t="s">
        <v>14024</v>
      </c>
      <c r="E3418" t="s">
        <v>14025</v>
      </c>
      <c r="F3418">
        <v>3</v>
      </c>
      <c r="G3418" t="s">
        <v>28</v>
      </c>
      <c r="H3418">
        <v>10090</v>
      </c>
      <c r="I3418" t="s">
        <v>76</v>
      </c>
      <c r="J3418" t="s">
        <v>1319</v>
      </c>
      <c r="K3418" t="s">
        <v>29</v>
      </c>
      <c r="L3418">
        <v>19243.56640625</v>
      </c>
      <c r="M3418">
        <v>19571.150390625</v>
      </c>
      <c r="N3418">
        <v>28178.263671875</v>
      </c>
      <c r="O3418">
        <v>24983.650390625</v>
      </c>
      <c r="P3418">
        <v>33844.3359375</v>
      </c>
      <c r="Q3418" t="s">
        <v>30</v>
      </c>
      <c r="R3418">
        <v>21291.005859375</v>
      </c>
      <c r="S3418">
        <v>28634.39453125</v>
      </c>
      <c r="T3418">
        <v>20673.4609375</v>
      </c>
      <c r="U3418">
        <v>25737.390625</v>
      </c>
      <c r="V3418">
        <v>22535.748046875</v>
      </c>
      <c r="W3418">
        <v>27322.46484375</v>
      </c>
      <c r="X3418" t="s">
        <v>30</v>
      </c>
    </row>
    <row r="3419" spans="1:24" x14ac:dyDescent="0.2">
      <c r="A3419">
        <v>58733.01</v>
      </c>
      <c r="B3419" t="s">
        <v>14026</v>
      </c>
      <c r="C3419" t="s">
        <v>14027</v>
      </c>
      <c r="D3419" t="s">
        <v>14028</v>
      </c>
      <c r="E3419" t="s">
        <v>14029</v>
      </c>
      <c r="F3419">
        <v>9</v>
      </c>
      <c r="G3419" t="s">
        <v>28</v>
      </c>
      <c r="H3419">
        <v>10090</v>
      </c>
      <c r="I3419">
        <v>2</v>
      </c>
      <c r="J3419">
        <v>1</v>
      </c>
      <c r="K3419" t="s">
        <v>29</v>
      </c>
      <c r="L3419">
        <v>682.32995605468705</v>
      </c>
      <c r="M3419" t="s">
        <v>30</v>
      </c>
      <c r="N3419">
        <v>35970.52734375</v>
      </c>
      <c r="O3419">
        <v>9086.0927734375</v>
      </c>
      <c r="P3419">
        <v>19719.845703125</v>
      </c>
      <c r="Q3419">
        <v>7193.3291015625</v>
      </c>
      <c r="R3419">
        <v>15172.7412109375</v>
      </c>
      <c r="S3419">
        <v>12769.712890625</v>
      </c>
      <c r="T3419">
        <v>41070.48828125</v>
      </c>
      <c r="U3419">
        <v>28952.083984375</v>
      </c>
      <c r="V3419">
        <v>34585.69921875</v>
      </c>
      <c r="W3419">
        <v>28827.720703125</v>
      </c>
      <c r="X3419" t="s">
        <v>30</v>
      </c>
    </row>
    <row r="3420" spans="1:24" x14ac:dyDescent="0.2">
      <c r="A3420">
        <v>336008.49</v>
      </c>
      <c r="B3420" t="s">
        <v>14030</v>
      </c>
      <c r="C3420" t="s">
        <v>14031</v>
      </c>
      <c r="D3420" t="s">
        <v>14032</v>
      </c>
      <c r="E3420" t="s">
        <v>14033</v>
      </c>
      <c r="F3420">
        <v>21</v>
      </c>
      <c r="G3420" t="s">
        <v>28</v>
      </c>
      <c r="H3420">
        <v>10090</v>
      </c>
      <c r="I3420">
        <v>1</v>
      </c>
      <c r="J3420">
        <v>1</v>
      </c>
      <c r="K3420" t="s">
        <v>29</v>
      </c>
      <c r="L3420">
        <v>24626.26953125</v>
      </c>
      <c r="M3420">
        <v>17993.037109375</v>
      </c>
      <c r="N3420">
        <v>24837.26953125</v>
      </c>
      <c r="O3420">
        <v>20407.66796875</v>
      </c>
      <c r="P3420">
        <v>26817.021484375</v>
      </c>
      <c r="Q3420">
        <v>29120.55859375</v>
      </c>
      <c r="R3420">
        <v>18304.974609375</v>
      </c>
      <c r="S3420">
        <v>22017.759765625</v>
      </c>
      <c r="T3420">
        <v>23716.9140625</v>
      </c>
      <c r="U3420">
        <v>22195.5546875</v>
      </c>
      <c r="V3420">
        <v>21486.044921875</v>
      </c>
      <c r="W3420">
        <v>22658.90234375</v>
      </c>
      <c r="X3420" t="s">
        <v>30</v>
      </c>
    </row>
    <row r="3421" spans="1:24" x14ac:dyDescent="0.2">
      <c r="A3421" t="s">
        <v>14034</v>
      </c>
      <c r="B3421" t="s">
        <v>14035</v>
      </c>
      <c r="C3421" t="s">
        <v>14036</v>
      </c>
      <c r="D3421" t="s">
        <v>14037</v>
      </c>
      <c r="E3421" t="s">
        <v>14038</v>
      </c>
      <c r="F3421">
        <v>78</v>
      </c>
      <c r="G3421" t="s">
        <v>28</v>
      </c>
      <c r="H3421">
        <v>10090</v>
      </c>
      <c r="I3421" t="s">
        <v>77</v>
      </c>
      <c r="J3421" t="s">
        <v>76</v>
      </c>
      <c r="K3421" t="s">
        <v>29</v>
      </c>
      <c r="L3421">
        <v>272251.5625</v>
      </c>
      <c r="M3421">
        <v>227837.5</v>
      </c>
      <c r="N3421">
        <v>294706.96875</v>
      </c>
      <c r="O3421">
        <v>259627.828125</v>
      </c>
      <c r="P3421">
        <v>340849.0625</v>
      </c>
      <c r="Q3421">
        <v>326600.78125</v>
      </c>
      <c r="R3421">
        <v>458271.3125</v>
      </c>
      <c r="S3421">
        <v>572569.4375</v>
      </c>
      <c r="T3421">
        <v>608802.375</v>
      </c>
      <c r="U3421">
        <v>564971.6875</v>
      </c>
      <c r="V3421">
        <v>539396.3125</v>
      </c>
      <c r="W3421">
        <v>664399.9375</v>
      </c>
      <c r="X3421" t="s">
        <v>30</v>
      </c>
    </row>
    <row r="3422" spans="1:24" x14ac:dyDescent="0.2">
      <c r="A3422">
        <v>133068.6</v>
      </c>
      <c r="B3422" t="s">
        <v>14039</v>
      </c>
      <c r="C3422" t="s">
        <v>14040</v>
      </c>
      <c r="D3422" t="s">
        <v>14041</v>
      </c>
      <c r="E3422" t="s">
        <v>14042</v>
      </c>
      <c r="F3422">
        <v>28</v>
      </c>
      <c r="G3422" t="s">
        <v>28</v>
      </c>
      <c r="H3422">
        <v>10090</v>
      </c>
      <c r="I3422">
        <v>1</v>
      </c>
      <c r="J3422">
        <v>1</v>
      </c>
      <c r="K3422" t="s">
        <v>29</v>
      </c>
      <c r="L3422">
        <v>297709.0625</v>
      </c>
      <c r="M3422">
        <v>253102.59375</v>
      </c>
      <c r="N3422">
        <v>308991.375</v>
      </c>
      <c r="O3422">
        <v>281340.15625</v>
      </c>
      <c r="P3422">
        <v>332157</v>
      </c>
      <c r="Q3422">
        <v>330951.625</v>
      </c>
      <c r="R3422">
        <v>283154.625</v>
      </c>
      <c r="S3422">
        <v>293917.5625</v>
      </c>
      <c r="T3422">
        <v>301469.46875</v>
      </c>
      <c r="U3422">
        <v>284731.15625</v>
      </c>
      <c r="V3422">
        <v>264058.21875</v>
      </c>
      <c r="W3422">
        <v>308746.65625</v>
      </c>
      <c r="X3422" t="s">
        <v>30</v>
      </c>
    </row>
    <row r="3423" spans="1:24" x14ac:dyDescent="0.2">
      <c r="A3423">
        <v>53159.32</v>
      </c>
      <c r="B3423" t="s">
        <v>14043</v>
      </c>
      <c r="C3423" t="s">
        <v>14044</v>
      </c>
      <c r="D3423" t="s">
        <v>14045</v>
      </c>
      <c r="E3423" t="s">
        <v>14046</v>
      </c>
      <c r="F3423">
        <v>8</v>
      </c>
      <c r="G3423" t="s">
        <v>28</v>
      </c>
      <c r="H3423">
        <v>10090</v>
      </c>
      <c r="I3423">
        <v>1</v>
      </c>
      <c r="J3423">
        <v>1</v>
      </c>
      <c r="K3423" t="s">
        <v>29</v>
      </c>
      <c r="L3423">
        <v>21715.013671875</v>
      </c>
      <c r="M3423">
        <v>18058.69140625</v>
      </c>
      <c r="N3423">
        <v>20191.10546875</v>
      </c>
      <c r="O3423">
        <v>17217.212890625</v>
      </c>
      <c r="P3423">
        <v>25087.033203125</v>
      </c>
      <c r="Q3423">
        <v>25036.52734375</v>
      </c>
      <c r="R3423">
        <v>27616.99609375</v>
      </c>
      <c r="S3423">
        <v>32616.322265625</v>
      </c>
      <c r="T3423">
        <v>35058.91015625</v>
      </c>
      <c r="U3423">
        <v>31490.322265625</v>
      </c>
      <c r="V3423">
        <v>27914.482421875</v>
      </c>
      <c r="W3423">
        <v>34955.453125</v>
      </c>
      <c r="X3423" t="s">
        <v>30</v>
      </c>
    </row>
    <row r="3424" spans="1:24" x14ac:dyDescent="0.2">
      <c r="A3424">
        <v>105975.44</v>
      </c>
      <c r="B3424" t="s">
        <v>14047</v>
      </c>
      <c r="C3424" t="s">
        <v>14048</v>
      </c>
      <c r="D3424" t="s">
        <v>14049</v>
      </c>
      <c r="E3424" t="s">
        <v>14050</v>
      </c>
      <c r="F3424">
        <v>39</v>
      </c>
      <c r="G3424" t="s">
        <v>28</v>
      </c>
      <c r="H3424">
        <v>10090</v>
      </c>
      <c r="I3424">
        <v>1</v>
      </c>
      <c r="J3424">
        <v>2</v>
      </c>
      <c r="K3424" t="s">
        <v>29</v>
      </c>
      <c r="L3424">
        <v>235112.09375</v>
      </c>
      <c r="M3424">
        <v>182974.671875</v>
      </c>
      <c r="N3424">
        <v>268314.53125</v>
      </c>
      <c r="O3424">
        <v>193770.96875</v>
      </c>
      <c r="P3424">
        <v>237922.46875</v>
      </c>
      <c r="Q3424">
        <v>255531.21875</v>
      </c>
      <c r="R3424">
        <v>143388.265625</v>
      </c>
      <c r="S3424">
        <v>130695.8515625</v>
      </c>
      <c r="T3424">
        <v>158158.875</v>
      </c>
      <c r="U3424">
        <v>134256.953125</v>
      </c>
      <c r="V3424">
        <v>120399.7421875</v>
      </c>
      <c r="W3424">
        <v>144817.953125</v>
      </c>
      <c r="X3424" t="s">
        <v>30</v>
      </c>
    </row>
    <row r="3425" spans="1:24" x14ac:dyDescent="0.2">
      <c r="A3425">
        <v>26175.26</v>
      </c>
      <c r="B3425" t="s">
        <v>14051</v>
      </c>
      <c r="C3425" t="s">
        <v>14052</v>
      </c>
      <c r="D3425" t="s">
        <v>14053</v>
      </c>
      <c r="E3425" t="s">
        <v>14054</v>
      </c>
      <c r="F3425">
        <v>11</v>
      </c>
      <c r="G3425" t="s">
        <v>28</v>
      </c>
      <c r="H3425">
        <v>10090</v>
      </c>
      <c r="I3425">
        <v>1</v>
      </c>
      <c r="J3425">
        <v>1</v>
      </c>
      <c r="K3425" t="s">
        <v>29</v>
      </c>
      <c r="L3425">
        <v>156870.125</v>
      </c>
      <c r="M3425">
        <v>135871.046875</v>
      </c>
      <c r="N3425">
        <v>178296.890625</v>
      </c>
      <c r="O3425">
        <v>153607.109375</v>
      </c>
      <c r="P3425">
        <v>188751.234375</v>
      </c>
      <c r="Q3425">
        <v>188129.984375</v>
      </c>
      <c r="R3425">
        <v>167629.03125</v>
      </c>
      <c r="S3425">
        <v>194975.390625</v>
      </c>
      <c r="T3425">
        <v>185536.640625</v>
      </c>
      <c r="U3425">
        <v>165566.6875</v>
      </c>
      <c r="V3425">
        <v>166821.609375</v>
      </c>
      <c r="W3425">
        <v>195547.0625</v>
      </c>
      <c r="X3425" t="s">
        <v>30</v>
      </c>
    </row>
    <row r="3426" spans="1:24" x14ac:dyDescent="0.2">
      <c r="A3426">
        <v>191569.64</v>
      </c>
      <c r="B3426" t="s">
        <v>14055</v>
      </c>
      <c r="C3426" t="s">
        <v>14056</v>
      </c>
      <c r="D3426" t="s">
        <v>14057</v>
      </c>
      <c r="E3426" t="s">
        <v>14058</v>
      </c>
      <c r="F3426">
        <v>32</v>
      </c>
      <c r="G3426" t="s">
        <v>28</v>
      </c>
      <c r="H3426">
        <v>10090</v>
      </c>
      <c r="I3426">
        <v>1</v>
      </c>
      <c r="J3426">
        <v>2</v>
      </c>
      <c r="K3426" t="s">
        <v>29</v>
      </c>
      <c r="L3426">
        <v>22785.40234375</v>
      </c>
      <c r="M3426">
        <v>19443.197265625</v>
      </c>
      <c r="N3426">
        <v>26636.759765625</v>
      </c>
      <c r="O3426">
        <v>23447.259765625</v>
      </c>
      <c r="P3426">
        <v>26613.228515625</v>
      </c>
      <c r="Q3426">
        <v>27704.216796875</v>
      </c>
      <c r="R3426">
        <v>21158.3125</v>
      </c>
      <c r="S3426">
        <v>23766.673828125</v>
      </c>
      <c r="T3426">
        <v>25255.10546875</v>
      </c>
      <c r="U3426">
        <v>23240.203125</v>
      </c>
      <c r="V3426">
        <v>22919.015625</v>
      </c>
      <c r="W3426">
        <v>24034.759765625</v>
      </c>
      <c r="X3426" t="s">
        <v>30</v>
      </c>
    </row>
    <row r="3427" spans="1:24" x14ac:dyDescent="0.2">
      <c r="A3427">
        <v>114442.56</v>
      </c>
      <c r="B3427" t="s">
        <v>14059</v>
      </c>
      <c r="C3427" t="s">
        <v>14060</v>
      </c>
      <c r="D3427" t="s">
        <v>14061</v>
      </c>
      <c r="E3427" t="s">
        <v>14062</v>
      </c>
      <c r="F3427">
        <v>1</v>
      </c>
      <c r="G3427" t="s">
        <v>28</v>
      </c>
      <c r="H3427">
        <v>10090</v>
      </c>
      <c r="I3427">
        <v>1</v>
      </c>
      <c r="J3427">
        <v>1</v>
      </c>
      <c r="K3427" t="s">
        <v>29</v>
      </c>
      <c r="L3427">
        <v>129349.2890625</v>
      </c>
      <c r="M3427">
        <v>97376.6171875</v>
      </c>
      <c r="N3427">
        <v>104575.7734375</v>
      </c>
      <c r="O3427">
        <v>80023.9140625</v>
      </c>
      <c r="P3427">
        <v>83428.3359375</v>
      </c>
      <c r="Q3427">
        <v>158633.296875</v>
      </c>
      <c r="R3427">
        <v>81337.046875</v>
      </c>
      <c r="S3427">
        <v>101379.65625</v>
      </c>
      <c r="T3427">
        <v>104859.84375</v>
      </c>
      <c r="U3427">
        <v>124954.1953125</v>
      </c>
      <c r="V3427">
        <v>132343.9375</v>
      </c>
      <c r="W3427">
        <v>84584.0703125</v>
      </c>
      <c r="X3427" t="s">
        <v>30</v>
      </c>
    </row>
    <row r="3428" spans="1:24" x14ac:dyDescent="0.2">
      <c r="A3428">
        <v>89520.31</v>
      </c>
      <c r="B3428" t="s">
        <v>14063</v>
      </c>
      <c r="C3428" t="s">
        <v>14064</v>
      </c>
      <c r="D3428" t="s">
        <v>14065</v>
      </c>
      <c r="E3428" t="s">
        <v>14066</v>
      </c>
      <c r="F3428">
        <v>25</v>
      </c>
      <c r="G3428" t="s">
        <v>28</v>
      </c>
      <c r="H3428">
        <v>10090</v>
      </c>
      <c r="I3428">
        <v>1</v>
      </c>
      <c r="J3428">
        <v>1</v>
      </c>
      <c r="K3428" t="s">
        <v>29</v>
      </c>
      <c r="L3428">
        <v>164588.203125</v>
      </c>
      <c r="M3428">
        <v>125244.46875</v>
      </c>
      <c r="N3428">
        <v>182879.34375</v>
      </c>
      <c r="O3428">
        <v>145176.015625</v>
      </c>
      <c r="P3428">
        <v>166611.90625</v>
      </c>
      <c r="Q3428">
        <v>176948.75</v>
      </c>
      <c r="R3428">
        <v>119920.6796875</v>
      </c>
      <c r="S3428">
        <v>109748.6015625</v>
      </c>
      <c r="T3428">
        <v>112181.3515625</v>
      </c>
      <c r="U3428">
        <v>110977.4375</v>
      </c>
      <c r="V3428">
        <v>95318.28125</v>
      </c>
      <c r="W3428">
        <v>121892.375</v>
      </c>
      <c r="X3428" t="s">
        <v>30</v>
      </c>
    </row>
    <row r="3429" spans="1:24" x14ac:dyDescent="0.2">
      <c r="A3429">
        <v>89313.34</v>
      </c>
      <c r="B3429" t="s">
        <v>14067</v>
      </c>
      <c r="C3429" t="s">
        <v>14068</v>
      </c>
      <c r="D3429" t="s">
        <v>14069</v>
      </c>
      <c r="E3429" t="s">
        <v>14070</v>
      </c>
      <c r="F3429">
        <v>8</v>
      </c>
      <c r="G3429" t="s">
        <v>28</v>
      </c>
      <c r="H3429">
        <v>10090</v>
      </c>
      <c r="I3429">
        <v>1</v>
      </c>
      <c r="J3429">
        <v>1</v>
      </c>
      <c r="K3429" t="s">
        <v>29</v>
      </c>
      <c r="L3429">
        <v>2379.57006835937</v>
      </c>
      <c r="M3429" t="s">
        <v>30</v>
      </c>
      <c r="N3429">
        <v>4281.5498046875</v>
      </c>
      <c r="O3429">
        <v>3985.54541015625</v>
      </c>
      <c r="P3429">
        <v>8244.3564453125</v>
      </c>
      <c r="Q3429">
        <v>8161.5458984375</v>
      </c>
      <c r="R3429">
        <v>1760.46398925781</v>
      </c>
      <c r="S3429">
        <v>4641.84130859375</v>
      </c>
      <c r="T3429">
        <v>3727.53076171875</v>
      </c>
      <c r="U3429">
        <v>12392.634765625</v>
      </c>
      <c r="V3429">
        <v>9515.31640625</v>
      </c>
      <c r="W3429">
        <v>5731.080078125</v>
      </c>
      <c r="X3429" t="s">
        <v>30</v>
      </c>
    </row>
    <row r="3430" spans="1:24" x14ac:dyDescent="0.2">
      <c r="A3430">
        <v>286524.95</v>
      </c>
      <c r="B3430" t="s">
        <v>14071</v>
      </c>
      <c r="C3430" t="s">
        <v>14072</v>
      </c>
      <c r="D3430" t="s">
        <v>14073</v>
      </c>
      <c r="E3430" t="s">
        <v>14074</v>
      </c>
      <c r="F3430">
        <v>54</v>
      </c>
      <c r="G3430" t="s">
        <v>28</v>
      </c>
      <c r="H3430">
        <v>10090</v>
      </c>
      <c r="I3430">
        <v>1</v>
      </c>
      <c r="J3430">
        <v>1</v>
      </c>
      <c r="K3430" t="s">
        <v>29</v>
      </c>
      <c r="L3430">
        <v>63402.6640625</v>
      </c>
      <c r="M3430">
        <v>43937.5859375</v>
      </c>
      <c r="N3430">
        <v>61937.10546875</v>
      </c>
      <c r="O3430">
        <v>52547.0390625</v>
      </c>
      <c r="P3430">
        <v>50724.40234375</v>
      </c>
      <c r="Q3430">
        <v>59534.03125</v>
      </c>
      <c r="R3430">
        <v>65829.390625</v>
      </c>
      <c r="S3430">
        <v>72818.6875</v>
      </c>
      <c r="T3430">
        <v>75477.6875</v>
      </c>
      <c r="U3430">
        <v>68695.265625</v>
      </c>
      <c r="V3430">
        <v>69708.7734375</v>
      </c>
      <c r="W3430">
        <v>77267.7109375</v>
      </c>
      <c r="X3430" t="s">
        <v>30</v>
      </c>
    </row>
    <row r="3431" spans="1:24" x14ac:dyDescent="0.2">
      <c r="A3431">
        <v>15348.31</v>
      </c>
      <c r="B3431" t="s">
        <v>14075</v>
      </c>
      <c r="C3431" t="s">
        <v>14076</v>
      </c>
      <c r="D3431" t="s">
        <v>14077</v>
      </c>
      <c r="E3431" t="s">
        <v>14078</v>
      </c>
      <c r="F3431">
        <v>2</v>
      </c>
      <c r="G3431" t="s">
        <v>28</v>
      </c>
      <c r="H3431">
        <v>10090</v>
      </c>
      <c r="I3431">
        <v>1</v>
      </c>
      <c r="J3431">
        <v>1</v>
      </c>
      <c r="K3431" t="s">
        <v>29</v>
      </c>
      <c r="L3431">
        <v>43985.7578125</v>
      </c>
      <c r="M3431">
        <v>22877.74609375</v>
      </c>
      <c r="N3431">
        <v>30667.888671875</v>
      </c>
      <c r="O3431">
        <v>31429.236328125</v>
      </c>
      <c r="P3431">
        <v>30038.830078125</v>
      </c>
      <c r="Q3431">
        <v>27646.490234375</v>
      </c>
      <c r="R3431">
        <v>26310.630859375</v>
      </c>
      <c r="S3431">
        <v>20245.248046875</v>
      </c>
      <c r="T3431">
        <v>35400.96484375</v>
      </c>
      <c r="U3431">
        <v>47337.34375</v>
      </c>
      <c r="V3431">
        <v>28313.23046875</v>
      </c>
      <c r="W3431">
        <v>53460.71875</v>
      </c>
      <c r="X3431" t="s">
        <v>30</v>
      </c>
    </row>
    <row r="3432" spans="1:24" x14ac:dyDescent="0.2">
      <c r="A3432">
        <v>34168.870000000003</v>
      </c>
      <c r="B3432" t="s">
        <v>14079</v>
      </c>
      <c r="C3432" t="s">
        <v>14080</v>
      </c>
      <c r="D3432" t="s">
        <v>14081</v>
      </c>
      <c r="E3432" t="s">
        <v>14082</v>
      </c>
      <c r="F3432">
        <v>9</v>
      </c>
      <c r="G3432" t="s">
        <v>28</v>
      </c>
      <c r="H3432">
        <v>10090</v>
      </c>
      <c r="I3432">
        <v>1</v>
      </c>
      <c r="J3432">
        <v>1</v>
      </c>
      <c r="K3432" t="s">
        <v>29</v>
      </c>
      <c r="L3432">
        <v>27139.548828125</v>
      </c>
      <c r="M3432">
        <v>26865.435546875</v>
      </c>
      <c r="N3432">
        <v>32340.119140625</v>
      </c>
      <c r="O3432">
        <v>25690.126953125</v>
      </c>
      <c r="P3432">
        <v>28556.580078125</v>
      </c>
      <c r="Q3432">
        <v>40714.40234375</v>
      </c>
      <c r="R3432">
        <v>22922.98828125</v>
      </c>
      <c r="S3432">
        <v>29075.732421875</v>
      </c>
      <c r="T3432">
        <v>34445.28515625</v>
      </c>
      <c r="U3432">
        <v>36729.4609375</v>
      </c>
      <c r="V3432">
        <v>36202.91015625</v>
      </c>
      <c r="W3432">
        <v>33071.3828125</v>
      </c>
      <c r="X3432" t="s">
        <v>30</v>
      </c>
    </row>
    <row r="3433" spans="1:24" x14ac:dyDescent="0.2">
      <c r="A3433">
        <v>83981.84</v>
      </c>
      <c r="B3433" t="s">
        <v>14083</v>
      </c>
      <c r="C3433" t="s">
        <v>14084</v>
      </c>
      <c r="D3433" t="s">
        <v>14085</v>
      </c>
      <c r="E3433" t="s">
        <v>14086</v>
      </c>
      <c r="F3433">
        <v>24</v>
      </c>
      <c r="G3433" t="s">
        <v>28</v>
      </c>
      <c r="H3433">
        <v>10090</v>
      </c>
      <c r="I3433">
        <v>1</v>
      </c>
      <c r="J3433">
        <v>1</v>
      </c>
      <c r="K3433" t="s">
        <v>29</v>
      </c>
      <c r="L3433">
        <v>146007.921875</v>
      </c>
      <c r="M3433">
        <v>113631.8046875</v>
      </c>
      <c r="N3433">
        <v>149512.328125</v>
      </c>
      <c r="O3433">
        <v>124139.1875</v>
      </c>
      <c r="P3433">
        <v>178550.625</v>
      </c>
      <c r="Q3433">
        <v>157917.859375</v>
      </c>
      <c r="R3433">
        <v>110608.6953125</v>
      </c>
      <c r="S3433">
        <v>121790.9921875</v>
      </c>
      <c r="T3433">
        <v>122477.8984375</v>
      </c>
      <c r="U3433">
        <v>103577.5703125</v>
      </c>
      <c r="V3433">
        <v>76570.0703125</v>
      </c>
      <c r="W3433">
        <v>144607.03125</v>
      </c>
      <c r="X3433" t="s">
        <v>30</v>
      </c>
    </row>
    <row r="3434" spans="1:24" x14ac:dyDescent="0.2">
      <c r="A3434">
        <v>22983.55</v>
      </c>
      <c r="B3434" t="s">
        <v>14087</v>
      </c>
      <c r="C3434" t="s">
        <v>14088</v>
      </c>
      <c r="D3434" t="s">
        <v>14089</v>
      </c>
      <c r="E3434" t="s">
        <v>14090</v>
      </c>
      <c r="F3434">
        <v>5</v>
      </c>
      <c r="G3434" t="s">
        <v>28</v>
      </c>
      <c r="H3434">
        <v>10090</v>
      </c>
      <c r="I3434">
        <v>1</v>
      </c>
      <c r="J3434">
        <v>1</v>
      </c>
      <c r="K3434" t="s">
        <v>29</v>
      </c>
      <c r="L3434">
        <v>9328.9189453125</v>
      </c>
      <c r="M3434">
        <v>7765.39404296875</v>
      </c>
      <c r="N3434">
        <v>13774.599609375</v>
      </c>
      <c r="O3434">
        <v>7582.015625</v>
      </c>
      <c r="P3434">
        <v>11565.5400390625</v>
      </c>
      <c r="Q3434">
        <v>9400.26171875</v>
      </c>
      <c r="R3434">
        <v>13746.1591796875</v>
      </c>
      <c r="S3434">
        <v>17102.26171875</v>
      </c>
      <c r="T3434">
        <v>29755.484375</v>
      </c>
      <c r="U3434">
        <v>21853.5</v>
      </c>
      <c r="V3434">
        <v>17958.689453125</v>
      </c>
      <c r="W3434">
        <v>28243.17578125</v>
      </c>
      <c r="X3434" t="s">
        <v>30</v>
      </c>
    </row>
    <row r="3435" spans="1:24" x14ac:dyDescent="0.2">
      <c r="A3435">
        <v>107726.01</v>
      </c>
      <c r="B3435" t="s">
        <v>14091</v>
      </c>
      <c r="C3435" t="s">
        <v>14092</v>
      </c>
      <c r="D3435" t="s">
        <v>14093</v>
      </c>
      <c r="E3435" t="s">
        <v>14094</v>
      </c>
      <c r="F3435">
        <v>4</v>
      </c>
      <c r="G3435" t="s">
        <v>28</v>
      </c>
      <c r="H3435">
        <v>10090</v>
      </c>
      <c r="I3435">
        <v>1</v>
      </c>
      <c r="J3435">
        <v>2</v>
      </c>
      <c r="K3435" t="s">
        <v>29</v>
      </c>
      <c r="L3435">
        <v>8091.8603515625</v>
      </c>
      <c r="M3435">
        <v>6720.42724609375</v>
      </c>
      <c r="N3435">
        <v>9106.4482421875</v>
      </c>
      <c r="O3435">
        <v>7879.6474609375</v>
      </c>
      <c r="P3435">
        <v>9467.0185546875</v>
      </c>
      <c r="Q3435">
        <v>9086.6201171875</v>
      </c>
      <c r="R3435">
        <v>5864.7275390625</v>
      </c>
      <c r="S3435">
        <v>6544.96826171875</v>
      </c>
      <c r="T3435">
        <v>6630.5830078125</v>
      </c>
      <c r="U3435">
        <v>5679.80810546875</v>
      </c>
      <c r="V3435">
        <v>7136.29638671875</v>
      </c>
      <c r="W3435">
        <v>6798.611328125</v>
      </c>
      <c r="X3435" t="s">
        <v>30</v>
      </c>
    </row>
    <row r="3436" spans="1:24" x14ac:dyDescent="0.2">
      <c r="A3436">
        <v>19778.509999999998</v>
      </c>
      <c r="B3436" t="s">
        <v>14095</v>
      </c>
      <c r="C3436" t="s">
        <v>14096</v>
      </c>
      <c r="D3436" t="s">
        <v>14097</v>
      </c>
      <c r="E3436" t="s">
        <v>14098</v>
      </c>
      <c r="F3436">
        <v>4</v>
      </c>
      <c r="G3436" t="s">
        <v>28</v>
      </c>
      <c r="H3436">
        <v>10090</v>
      </c>
      <c r="I3436">
        <v>1</v>
      </c>
      <c r="J3436">
        <v>1</v>
      </c>
      <c r="K3436" t="s">
        <v>29</v>
      </c>
      <c r="L3436">
        <v>7988.22705078125</v>
      </c>
      <c r="M3436">
        <v>2284.86083984375</v>
      </c>
      <c r="N3436">
        <v>4489.150390625</v>
      </c>
      <c r="O3436">
        <v>23722.498046875</v>
      </c>
      <c r="P3436">
        <v>13788.048828125</v>
      </c>
      <c r="Q3436">
        <v>10354.92578125</v>
      </c>
      <c r="R3436">
        <v>7435.1484375</v>
      </c>
      <c r="S3436">
        <v>2372.17919921875</v>
      </c>
      <c r="T3436">
        <v>6525.03662109375</v>
      </c>
      <c r="U3436">
        <v>7118.560546875</v>
      </c>
      <c r="V3436">
        <v>2282.43481445312</v>
      </c>
      <c r="W3436">
        <v>331.520904541015</v>
      </c>
      <c r="X3436" t="s">
        <v>30</v>
      </c>
    </row>
    <row r="3437" spans="1:24" x14ac:dyDescent="0.2">
      <c r="A3437">
        <v>177276.95</v>
      </c>
      <c r="B3437" t="s">
        <v>14099</v>
      </c>
      <c r="C3437" t="s">
        <v>14100</v>
      </c>
      <c r="D3437" t="s">
        <v>14101</v>
      </c>
      <c r="E3437" t="s">
        <v>14102</v>
      </c>
      <c r="F3437">
        <v>6</v>
      </c>
      <c r="G3437" t="s">
        <v>28</v>
      </c>
      <c r="H3437">
        <v>10090</v>
      </c>
      <c r="I3437">
        <v>1</v>
      </c>
      <c r="J3437">
        <v>2</v>
      </c>
      <c r="K3437" t="s">
        <v>29</v>
      </c>
      <c r="L3437">
        <v>5253.654296875</v>
      </c>
      <c r="M3437">
        <v>3111.58325195312</v>
      </c>
      <c r="N3437">
        <v>5480.52587890625</v>
      </c>
      <c r="O3437">
        <v>4286.1494140625</v>
      </c>
      <c r="P3437">
        <v>4856.1044921875</v>
      </c>
      <c r="Q3437">
        <v>5249.94287109375</v>
      </c>
      <c r="R3437">
        <v>3862.92895507812</v>
      </c>
      <c r="S3437">
        <v>5386.61181640625</v>
      </c>
      <c r="T3437">
        <v>6505.5859375</v>
      </c>
      <c r="U3437">
        <v>4191.142578125</v>
      </c>
      <c r="V3437">
        <v>6132.3603515625</v>
      </c>
      <c r="W3437">
        <v>5117.95556640625</v>
      </c>
      <c r="X3437" t="s">
        <v>30</v>
      </c>
    </row>
    <row r="3438" spans="1:24" x14ac:dyDescent="0.2">
      <c r="A3438">
        <v>151954.75</v>
      </c>
      <c r="B3438" t="s">
        <v>14103</v>
      </c>
      <c r="C3438" t="s">
        <v>14104</v>
      </c>
      <c r="D3438" t="s">
        <v>14105</v>
      </c>
      <c r="E3438" t="s">
        <v>14106</v>
      </c>
      <c r="F3438">
        <v>4</v>
      </c>
      <c r="G3438" t="s">
        <v>28</v>
      </c>
      <c r="H3438">
        <v>10090</v>
      </c>
      <c r="I3438">
        <v>1</v>
      </c>
      <c r="J3438">
        <v>1</v>
      </c>
      <c r="K3438" t="s">
        <v>29</v>
      </c>
      <c r="L3438">
        <v>3053.06079101562</v>
      </c>
      <c r="M3438">
        <v>2943.69580078125</v>
      </c>
      <c r="N3438">
        <v>1727.9833984375</v>
      </c>
      <c r="O3438">
        <v>2122.3515625</v>
      </c>
      <c r="P3438">
        <v>8774.21875</v>
      </c>
      <c r="Q3438">
        <v>4265.99658203125</v>
      </c>
      <c r="R3438">
        <v>531.44757080078102</v>
      </c>
      <c r="S3438">
        <v>68.127128601074205</v>
      </c>
      <c r="T3438">
        <v>2335.70874023437</v>
      </c>
      <c r="U3438">
        <v>3010.4384765625</v>
      </c>
      <c r="V3438">
        <v>21.937196731567301</v>
      </c>
      <c r="W3438">
        <v>3316.61743164062</v>
      </c>
      <c r="X3438" t="s">
        <v>30</v>
      </c>
    </row>
    <row r="3439" spans="1:24" x14ac:dyDescent="0.2">
      <c r="A3439" t="s">
        <v>14107</v>
      </c>
      <c r="B3439" t="s">
        <v>14108</v>
      </c>
      <c r="C3439" t="s">
        <v>14109</v>
      </c>
      <c r="D3439" t="s">
        <v>14110</v>
      </c>
      <c r="E3439" t="s">
        <v>14111</v>
      </c>
      <c r="F3439">
        <v>4</v>
      </c>
      <c r="G3439" t="s">
        <v>28</v>
      </c>
      <c r="H3439">
        <v>10090</v>
      </c>
      <c r="I3439" t="s">
        <v>162</v>
      </c>
      <c r="J3439" t="s">
        <v>162</v>
      </c>
      <c r="K3439" t="s">
        <v>29</v>
      </c>
      <c r="L3439">
        <v>76229.21875</v>
      </c>
      <c r="M3439">
        <v>55588.7734375</v>
      </c>
      <c r="N3439">
        <v>87426.203125</v>
      </c>
      <c r="O3439">
        <v>65956.828125</v>
      </c>
      <c r="P3439">
        <v>64220.20703125</v>
      </c>
      <c r="Q3439">
        <v>88881.828125</v>
      </c>
      <c r="R3439">
        <v>77497.734375</v>
      </c>
      <c r="S3439">
        <v>59919.06640625</v>
      </c>
      <c r="T3439">
        <v>85394.8671875</v>
      </c>
      <c r="U3439">
        <v>62414.74609375</v>
      </c>
      <c r="V3439">
        <v>66450.6484375</v>
      </c>
      <c r="W3439">
        <v>91468.296875</v>
      </c>
      <c r="X3439" t="s">
        <v>30</v>
      </c>
    </row>
    <row r="3440" spans="1:24" x14ac:dyDescent="0.2">
      <c r="A3440">
        <v>70190.73</v>
      </c>
      <c r="B3440" t="s">
        <v>14112</v>
      </c>
      <c r="C3440" t="s">
        <v>14113</v>
      </c>
      <c r="D3440" t="s">
        <v>14114</v>
      </c>
      <c r="E3440" t="s">
        <v>14115</v>
      </c>
      <c r="F3440">
        <v>22</v>
      </c>
      <c r="G3440" t="s">
        <v>28</v>
      </c>
      <c r="H3440">
        <v>10090</v>
      </c>
      <c r="I3440">
        <v>2</v>
      </c>
      <c r="J3440">
        <v>2</v>
      </c>
      <c r="K3440" t="s">
        <v>29</v>
      </c>
      <c r="L3440">
        <v>515238.375</v>
      </c>
      <c r="M3440">
        <v>422486.53125</v>
      </c>
      <c r="N3440">
        <v>521932.75</v>
      </c>
      <c r="O3440">
        <v>424573.4375</v>
      </c>
      <c r="P3440">
        <v>559448.125</v>
      </c>
      <c r="Q3440">
        <v>619969.125</v>
      </c>
      <c r="R3440">
        <v>607389.375</v>
      </c>
      <c r="S3440">
        <v>713889.4375</v>
      </c>
      <c r="T3440">
        <v>766462.5625</v>
      </c>
      <c r="U3440">
        <v>664439.8125</v>
      </c>
      <c r="V3440">
        <v>646398.0625</v>
      </c>
      <c r="W3440">
        <v>744858.0625</v>
      </c>
      <c r="X3440" t="s">
        <v>30</v>
      </c>
    </row>
    <row r="3441" spans="1:24" x14ac:dyDescent="0.2">
      <c r="A3441" t="s">
        <v>14116</v>
      </c>
      <c r="B3441" t="s">
        <v>14117</v>
      </c>
      <c r="C3441" t="s">
        <v>14118</v>
      </c>
      <c r="D3441" t="s">
        <v>14119</v>
      </c>
      <c r="E3441" t="s">
        <v>14120</v>
      </c>
      <c r="F3441">
        <v>43</v>
      </c>
      <c r="G3441" t="s">
        <v>28</v>
      </c>
      <c r="H3441">
        <v>10090</v>
      </c>
      <c r="I3441" t="s">
        <v>77</v>
      </c>
      <c r="J3441" t="s">
        <v>77</v>
      </c>
      <c r="K3441" t="s">
        <v>29</v>
      </c>
      <c r="L3441">
        <v>42886.078125</v>
      </c>
      <c r="M3441">
        <v>35105.28125</v>
      </c>
      <c r="N3441">
        <v>44530.98828125</v>
      </c>
      <c r="O3441">
        <v>37755.0703125</v>
      </c>
      <c r="P3441">
        <v>44430.4453125</v>
      </c>
      <c r="Q3441">
        <v>46783.328125</v>
      </c>
      <c r="R3441">
        <v>28501.8125</v>
      </c>
      <c r="S3441">
        <v>34547.4140625</v>
      </c>
      <c r="T3441">
        <v>30596.306640625</v>
      </c>
      <c r="U3441">
        <v>31128.400390625</v>
      </c>
      <c r="V3441">
        <v>29916.900390625</v>
      </c>
      <c r="W3441">
        <v>32848.98828125</v>
      </c>
      <c r="X3441" t="s">
        <v>30</v>
      </c>
    </row>
    <row r="3442" spans="1:24" x14ac:dyDescent="0.2">
      <c r="A3442">
        <v>67188.41</v>
      </c>
      <c r="B3442" t="s">
        <v>14121</v>
      </c>
      <c r="C3442" t="s">
        <v>14122</v>
      </c>
      <c r="D3442" t="s">
        <v>14123</v>
      </c>
      <c r="E3442" t="s">
        <v>14124</v>
      </c>
      <c r="F3442">
        <v>13</v>
      </c>
      <c r="G3442" t="s">
        <v>28</v>
      </c>
      <c r="H3442">
        <v>10090</v>
      </c>
      <c r="I3442">
        <v>1</v>
      </c>
      <c r="J3442">
        <v>2</v>
      </c>
      <c r="K3442" t="s">
        <v>29</v>
      </c>
      <c r="L3442">
        <v>60049.8203125</v>
      </c>
      <c r="M3442">
        <v>47519.84375</v>
      </c>
      <c r="N3442">
        <v>60346.1328125</v>
      </c>
      <c r="O3442">
        <v>47100.1484375</v>
      </c>
      <c r="P3442">
        <v>61312.17578125</v>
      </c>
      <c r="Q3442">
        <v>59707.73046875</v>
      </c>
      <c r="R3442">
        <v>54994.015625</v>
      </c>
      <c r="S3442">
        <v>67378.9296875</v>
      </c>
      <c r="T3442">
        <v>72510.203125</v>
      </c>
      <c r="U3442">
        <v>62681.1328125</v>
      </c>
      <c r="V3442">
        <v>61858.94140625</v>
      </c>
      <c r="W3442">
        <v>75029.765625</v>
      </c>
      <c r="X3442" t="s">
        <v>30</v>
      </c>
    </row>
    <row r="3443" spans="1:24" x14ac:dyDescent="0.2">
      <c r="A3443">
        <v>37232.82</v>
      </c>
      <c r="B3443" t="s">
        <v>14125</v>
      </c>
      <c r="C3443" t="s">
        <v>14126</v>
      </c>
      <c r="D3443" t="s">
        <v>14127</v>
      </c>
      <c r="E3443" t="s">
        <v>14128</v>
      </c>
      <c r="F3443">
        <v>2</v>
      </c>
      <c r="G3443" t="s">
        <v>28</v>
      </c>
      <c r="H3443">
        <v>10090</v>
      </c>
      <c r="I3443">
        <v>2</v>
      </c>
      <c r="J3443">
        <v>1</v>
      </c>
      <c r="K3443" t="s">
        <v>29</v>
      </c>
      <c r="L3443">
        <v>11981.796875</v>
      </c>
      <c r="M3443">
        <v>10077.93359375</v>
      </c>
      <c r="N3443">
        <v>10918.73046875</v>
      </c>
      <c r="O3443">
        <v>9859.4111328125</v>
      </c>
      <c r="P3443">
        <v>10228.345703125</v>
      </c>
      <c r="Q3443">
        <v>10786.837890625</v>
      </c>
      <c r="R3443">
        <v>8245.4580078125</v>
      </c>
      <c r="S3443">
        <v>12377.0908203125</v>
      </c>
      <c r="T3443">
        <v>10137.578125</v>
      </c>
      <c r="U3443">
        <v>10386.015625</v>
      </c>
      <c r="V3443">
        <v>104305.140625</v>
      </c>
      <c r="W3443">
        <v>10985.2236328125</v>
      </c>
      <c r="X3443" t="s">
        <v>30</v>
      </c>
    </row>
    <row r="3444" spans="1:24" x14ac:dyDescent="0.2">
      <c r="A3444">
        <v>199155.45</v>
      </c>
      <c r="B3444" t="s">
        <v>14129</v>
      </c>
      <c r="C3444" t="s">
        <v>14130</v>
      </c>
      <c r="D3444" t="s">
        <v>14131</v>
      </c>
      <c r="E3444" t="s">
        <v>14132</v>
      </c>
      <c r="F3444">
        <v>45</v>
      </c>
      <c r="G3444" t="s">
        <v>28</v>
      </c>
      <c r="H3444">
        <v>10090</v>
      </c>
      <c r="I3444">
        <v>1</v>
      </c>
      <c r="J3444">
        <v>2</v>
      </c>
      <c r="K3444" t="s">
        <v>29</v>
      </c>
      <c r="L3444">
        <v>1533673.5</v>
      </c>
      <c r="M3444">
        <v>1195847.125</v>
      </c>
      <c r="N3444">
        <v>1606263.625</v>
      </c>
      <c r="O3444">
        <v>1209449.625</v>
      </c>
      <c r="P3444">
        <v>1556329.5</v>
      </c>
      <c r="Q3444">
        <v>1623534</v>
      </c>
      <c r="R3444">
        <v>1588365.25</v>
      </c>
      <c r="S3444">
        <v>1743546.5</v>
      </c>
      <c r="T3444">
        <v>1948847.375</v>
      </c>
      <c r="U3444">
        <v>1926800.25</v>
      </c>
      <c r="V3444">
        <v>1795876.5</v>
      </c>
      <c r="W3444">
        <v>1989552.25</v>
      </c>
      <c r="X3444" t="s">
        <v>30</v>
      </c>
    </row>
    <row r="3445" spans="1:24" x14ac:dyDescent="0.2">
      <c r="A3445">
        <v>35892.01</v>
      </c>
      <c r="B3445" t="s">
        <v>14133</v>
      </c>
      <c r="C3445" t="s">
        <v>14134</v>
      </c>
      <c r="D3445" t="s">
        <v>14135</v>
      </c>
      <c r="E3445" t="s">
        <v>14136</v>
      </c>
      <c r="F3445">
        <v>3</v>
      </c>
      <c r="G3445" t="s">
        <v>28</v>
      </c>
      <c r="H3445">
        <v>10090</v>
      </c>
      <c r="I3445">
        <v>1</v>
      </c>
      <c r="J3445">
        <v>1</v>
      </c>
      <c r="K3445" t="s">
        <v>29</v>
      </c>
      <c r="L3445">
        <v>9216.435546875</v>
      </c>
      <c r="M3445">
        <v>12570.4423828125</v>
      </c>
      <c r="N3445">
        <v>17750.47265625</v>
      </c>
      <c r="O3445">
        <v>18190.052734375</v>
      </c>
      <c r="P3445">
        <v>30212.71875</v>
      </c>
      <c r="Q3445">
        <v>25103.060546875</v>
      </c>
      <c r="R3445">
        <v>17798.75390625</v>
      </c>
      <c r="S3445">
        <v>23375.009765625</v>
      </c>
      <c r="T3445">
        <v>27118.169921875</v>
      </c>
      <c r="U3445">
        <v>18872.58984375</v>
      </c>
      <c r="V3445">
        <v>21146.025390625</v>
      </c>
      <c r="W3445">
        <v>26150.72265625</v>
      </c>
      <c r="X3445" t="s">
        <v>30</v>
      </c>
    </row>
    <row r="3446" spans="1:24" x14ac:dyDescent="0.2">
      <c r="A3446" t="s">
        <v>14137</v>
      </c>
      <c r="B3446" t="s">
        <v>14138</v>
      </c>
      <c r="C3446" t="s">
        <v>14139</v>
      </c>
      <c r="D3446" t="s">
        <v>14140</v>
      </c>
      <c r="E3446" t="s">
        <v>14141</v>
      </c>
      <c r="F3446">
        <v>4</v>
      </c>
      <c r="G3446" t="s">
        <v>28</v>
      </c>
      <c r="H3446">
        <v>10090</v>
      </c>
      <c r="I3446" t="s">
        <v>77</v>
      </c>
      <c r="J3446" t="s">
        <v>1319</v>
      </c>
      <c r="K3446" t="s">
        <v>29</v>
      </c>
      <c r="L3446">
        <v>4319.83740234375</v>
      </c>
      <c r="M3446">
        <v>5529.8203125</v>
      </c>
      <c r="N3446">
        <v>3782.77099609375</v>
      </c>
      <c r="O3446">
        <v>338.87994384765602</v>
      </c>
      <c r="P3446">
        <v>11141.7626953125</v>
      </c>
      <c r="Q3446">
        <v>3798.97802734375</v>
      </c>
      <c r="R3446">
        <v>9337.232421875</v>
      </c>
      <c r="S3446">
        <v>8286.5693359375</v>
      </c>
      <c r="T3446">
        <v>12643.6455078125</v>
      </c>
      <c r="U3446">
        <v>7939.90283203125</v>
      </c>
      <c r="V3446">
        <v>6982.24267578125</v>
      </c>
      <c r="W3446">
        <v>13920.5458984375</v>
      </c>
      <c r="X3446" t="s">
        <v>30</v>
      </c>
    </row>
    <row r="3447" spans="1:24" x14ac:dyDescent="0.2">
      <c r="A3447" t="s">
        <v>14142</v>
      </c>
      <c r="B3447" t="s">
        <v>14143</v>
      </c>
      <c r="C3447" t="s">
        <v>14144</v>
      </c>
      <c r="D3447" t="s">
        <v>14145</v>
      </c>
      <c r="E3447" t="s">
        <v>14146</v>
      </c>
      <c r="F3447">
        <v>16</v>
      </c>
      <c r="G3447" t="s">
        <v>28</v>
      </c>
      <c r="H3447">
        <v>10090</v>
      </c>
      <c r="I3447" t="s">
        <v>77</v>
      </c>
      <c r="J3447" t="s">
        <v>76</v>
      </c>
      <c r="K3447" t="s">
        <v>29</v>
      </c>
      <c r="L3447">
        <v>6990.7138671875</v>
      </c>
      <c r="M3447">
        <v>5224.11865234375</v>
      </c>
      <c r="N3447">
        <v>6273.4072265625</v>
      </c>
      <c r="O3447">
        <v>6043.71142578125</v>
      </c>
      <c r="P3447">
        <v>8341.2685546875</v>
      </c>
      <c r="Q3447">
        <v>6947.19482421875</v>
      </c>
      <c r="R3447">
        <v>6891.15771484375</v>
      </c>
      <c r="S3447">
        <v>8283.232421875</v>
      </c>
      <c r="T3447">
        <v>7097.5966796875</v>
      </c>
      <c r="U3447">
        <v>6205.48828125</v>
      </c>
      <c r="V3447">
        <v>7150.9345703125</v>
      </c>
      <c r="W3447">
        <v>8627.625</v>
      </c>
      <c r="X3447" t="s">
        <v>30</v>
      </c>
    </row>
    <row r="3448" spans="1:24" x14ac:dyDescent="0.2">
      <c r="A3448">
        <v>83951.84</v>
      </c>
      <c r="B3448" t="s">
        <v>14147</v>
      </c>
      <c r="C3448" t="s">
        <v>14148</v>
      </c>
      <c r="D3448" t="s">
        <v>14149</v>
      </c>
      <c r="E3448" t="s">
        <v>14150</v>
      </c>
      <c r="F3448">
        <v>33</v>
      </c>
      <c r="G3448" t="s">
        <v>28</v>
      </c>
      <c r="H3448">
        <v>10090</v>
      </c>
      <c r="I3448">
        <v>1</v>
      </c>
      <c r="J3448">
        <v>1</v>
      </c>
      <c r="K3448" t="s">
        <v>29</v>
      </c>
      <c r="L3448">
        <v>131543.453125</v>
      </c>
      <c r="M3448">
        <v>112318.1328125</v>
      </c>
      <c r="N3448">
        <v>150567.34375</v>
      </c>
      <c r="O3448">
        <v>121557.3125</v>
      </c>
      <c r="P3448">
        <v>152476.359375</v>
      </c>
      <c r="Q3448">
        <v>155503.078125</v>
      </c>
      <c r="R3448">
        <v>135474.6875</v>
      </c>
      <c r="S3448">
        <v>165582.09375</v>
      </c>
      <c r="T3448">
        <v>153980.109375</v>
      </c>
      <c r="U3448">
        <v>155842.65625</v>
      </c>
      <c r="V3448">
        <v>143903.609375</v>
      </c>
      <c r="W3448">
        <v>167722.1875</v>
      </c>
      <c r="X3448" t="s">
        <v>30</v>
      </c>
    </row>
    <row r="3449" spans="1:24" x14ac:dyDescent="0.2">
      <c r="A3449">
        <v>149192.71</v>
      </c>
      <c r="B3449" t="s">
        <v>14151</v>
      </c>
      <c r="C3449" t="s">
        <v>14152</v>
      </c>
      <c r="D3449" t="s">
        <v>14153</v>
      </c>
      <c r="E3449" t="s">
        <v>14154</v>
      </c>
      <c r="F3449">
        <v>44</v>
      </c>
      <c r="G3449" t="s">
        <v>28</v>
      </c>
      <c r="H3449">
        <v>10090</v>
      </c>
      <c r="I3449">
        <v>1</v>
      </c>
      <c r="J3449">
        <v>2</v>
      </c>
      <c r="K3449" t="s">
        <v>29</v>
      </c>
      <c r="L3449">
        <v>123241.8671875</v>
      </c>
      <c r="M3449">
        <v>89607.3203125</v>
      </c>
      <c r="N3449">
        <v>129947.25</v>
      </c>
      <c r="O3449">
        <v>118618.640625</v>
      </c>
      <c r="P3449">
        <v>152228.921875</v>
      </c>
      <c r="Q3449">
        <v>135013.59375</v>
      </c>
      <c r="R3449">
        <v>132461.84375</v>
      </c>
      <c r="S3449">
        <v>181642.84375</v>
      </c>
      <c r="T3449">
        <v>183601.65625</v>
      </c>
      <c r="U3449">
        <v>165115.625</v>
      </c>
      <c r="V3449">
        <v>166840.703125</v>
      </c>
      <c r="W3449">
        <v>202808.296875</v>
      </c>
      <c r="X3449" t="s">
        <v>30</v>
      </c>
    </row>
    <row r="3450" spans="1:24" x14ac:dyDescent="0.2">
      <c r="A3450">
        <v>211427.73</v>
      </c>
      <c r="B3450" t="s">
        <v>14155</v>
      </c>
      <c r="C3450" t="s">
        <v>14156</v>
      </c>
      <c r="D3450" t="s">
        <v>14157</v>
      </c>
      <c r="E3450" t="s">
        <v>14158</v>
      </c>
      <c r="F3450">
        <v>56</v>
      </c>
      <c r="G3450" t="s">
        <v>28</v>
      </c>
      <c r="H3450">
        <v>10090</v>
      </c>
      <c r="K3450" t="s">
        <v>29</v>
      </c>
      <c r="L3450">
        <v>383257.34375</v>
      </c>
      <c r="M3450">
        <v>304157.40625</v>
      </c>
      <c r="N3450">
        <v>397955.65625</v>
      </c>
      <c r="O3450">
        <v>326371.53125</v>
      </c>
      <c r="P3450">
        <v>404521.59375</v>
      </c>
      <c r="Q3450">
        <v>395968</v>
      </c>
      <c r="R3450">
        <v>351371.9375</v>
      </c>
      <c r="S3450">
        <v>360968.71875</v>
      </c>
      <c r="T3450">
        <v>363000.53125</v>
      </c>
      <c r="U3450">
        <v>344318.21875</v>
      </c>
      <c r="V3450">
        <v>321350.21875</v>
      </c>
      <c r="W3450">
        <v>369259.625</v>
      </c>
      <c r="X3450" t="s">
        <v>30</v>
      </c>
    </row>
    <row r="3451" spans="1:24" x14ac:dyDescent="0.2">
      <c r="A3451">
        <v>202972.22</v>
      </c>
      <c r="B3451" t="s">
        <v>14159</v>
      </c>
      <c r="C3451" t="s">
        <v>14160</v>
      </c>
      <c r="D3451" t="s">
        <v>14161</v>
      </c>
      <c r="E3451" t="s">
        <v>14162</v>
      </c>
      <c r="F3451">
        <v>24</v>
      </c>
      <c r="G3451" t="s">
        <v>28</v>
      </c>
      <c r="H3451">
        <v>10090</v>
      </c>
      <c r="I3451">
        <v>1</v>
      </c>
      <c r="J3451">
        <v>2</v>
      </c>
      <c r="K3451" t="s">
        <v>29</v>
      </c>
      <c r="L3451">
        <v>18068.734375</v>
      </c>
      <c r="M3451">
        <v>13001.0654296875</v>
      </c>
      <c r="N3451">
        <v>15750.0390625</v>
      </c>
      <c r="O3451">
        <v>14497.5947265625</v>
      </c>
      <c r="P3451">
        <v>19846.8984375</v>
      </c>
      <c r="Q3451">
        <v>22821.22265625</v>
      </c>
      <c r="R3451">
        <v>31969.123046875</v>
      </c>
      <c r="S3451">
        <v>33114.796875</v>
      </c>
      <c r="T3451">
        <v>28600.802734375</v>
      </c>
      <c r="U3451">
        <v>31849.3984375</v>
      </c>
      <c r="V3451">
        <v>28318.51171875</v>
      </c>
      <c r="W3451">
        <v>37145.06640625</v>
      </c>
      <c r="X3451" t="s">
        <v>30</v>
      </c>
    </row>
    <row r="3452" spans="1:24" x14ac:dyDescent="0.2">
      <c r="A3452">
        <v>93897.08</v>
      </c>
      <c r="B3452" t="s">
        <v>14163</v>
      </c>
      <c r="C3452" t="s">
        <v>14164</v>
      </c>
      <c r="D3452" t="s">
        <v>14165</v>
      </c>
      <c r="E3452" t="s">
        <v>14166</v>
      </c>
      <c r="F3452">
        <v>6</v>
      </c>
      <c r="G3452" t="s">
        <v>28</v>
      </c>
      <c r="H3452">
        <v>10090</v>
      </c>
      <c r="I3452">
        <v>1</v>
      </c>
      <c r="J3452">
        <v>2</v>
      </c>
      <c r="K3452" t="s">
        <v>29</v>
      </c>
      <c r="L3452">
        <v>34940.6796875</v>
      </c>
      <c r="M3452">
        <v>9909.4111328125</v>
      </c>
      <c r="N3452">
        <v>13307.046875</v>
      </c>
      <c r="O3452">
        <v>7653.37646484375</v>
      </c>
      <c r="P3452">
        <v>10306.7353515625</v>
      </c>
      <c r="Q3452">
        <v>12510.591796875</v>
      </c>
      <c r="R3452">
        <v>15979.3896484375</v>
      </c>
      <c r="S3452">
        <v>11660.80859375</v>
      </c>
      <c r="T3452">
        <v>23244.08984375</v>
      </c>
      <c r="U3452">
        <v>21485.998046875</v>
      </c>
      <c r="V3452">
        <v>20377.76953125</v>
      </c>
      <c r="W3452">
        <v>20672.01953125</v>
      </c>
      <c r="X3452" t="s">
        <v>30</v>
      </c>
    </row>
    <row r="3453" spans="1:24" x14ac:dyDescent="0.2">
      <c r="A3453">
        <v>47124.61</v>
      </c>
      <c r="B3453" t="s">
        <v>14167</v>
      </c>
      <c r="C3453" t="s">
        <v>14168</v>
      </c>
      <c r="D3453" t="s">
        <v>14169</v>
      </c>
      <c r="E3453" t="s">
        <v>14170</v>
      </c>
      <c r="F3453">
        <v>1</v>
      </c>
      <c r="G3453" t="s">
        <v>28</v>
      </c>
      <c r="H3453">
        <v>10090</v>
      </c>
      <c r="I3453">
        <v>2</v>
      </c>
      <c r="J3453">
        <v>2</v>
      </c>
      <c r="K3453" t="s">
        <v>29</v>
      </c>
      <c r="L3453">
        <v>2435.77490234375</v>
      </c>
      <c r="M3453">
        <v>13.475556373596101</v>
      </c>
      <c r="N3453">
        <v>1858.17114257812</v>
      </c>
      <c r="O3453">
        <v>1388.50573730468</v>
      </c>
      <c r="P3453">
        <v>2963.40673828125</v>
      </c>
      <c r="Q3453">
        <v>2587.1513671875</v>
      </c>
      <c r="R3453">
        <v>2706.70166015625</v>
      </c>
      <c r="S3453">
        <v>1445.23962402343</v>
      </c>
      <c r="T3453">
        <v>2335.14453125</v>
      </c>
      <c r="U3453">
        <v>2452.205078125</v>
      </c>
      <c r="V3453">
        <v>2945.2353515625</v>
      </c>
      <c r="W3453">
        <v>2642.93286132812</v>
      </c>
      <c r="X3453" t="s">
        <v>30</v>
      </c>
    </row>
    <row r="3454" spans="1:24" x14ac:dyDescent="0.2">
      <c r="A3454">
        <v>140833.82999999999</v>
      </c>
      <c r="B3454" t="s">
        <v>14171</v>
      </c>
      <c r="C3454" t="s">
        <v>14172</v>
      </c>
      <c r="D3454" t="s">
        <v>14173</v>
      </c>
      <c r="E3454" t="s">
        <v>14174</v>
      </c>
      <c r="F3454">
        <v>33</v>
      </c>
      <c r="G3454" t="s">
        <v>28</v>
      </c>
      <c r="H3454">
        <v>10090</v>
      </c>
      <c r="I3454">
        <v>1</v>
      </c>
      <c r="J3454">
        <v>3</v>
      </c>
      <c r="K3454" t="s">
        <v>29</v>
      </c>
      <c r="L3454">
        <v>129829.9296875</v>
      </c>
      <c r="M3454">
        <v>112025.6171875</v>
      </c>
      <c r="N3454">
        <v>162254.609375</v>
      </c>
      <c r="O3454">
        <v>118958.3671875</v>
      </c>
      <c r="P3454">
        <v>173161.375</v>
      </c>
      <c r="Q3454">
        <v>152142.921875</v>
      </c>
      <c r="R3454">
        <v>172412.625</v>
      </c>
      <c r="S3454">
        <v>231533.515625</v>
      </c>
      <c r="T3454">
        <v>253255.3125</v>
      </c>
      <c r="U3454">
        <v>206339.3125</v>
      </c>
      <c r="V3454">
        <v>216839.515625</v>
      </c>
      <c r="W3454">
        <v>266389.9375</v>
      </c>
      <c r="X3454" t="s">
        <v>30</v>
      </c>
    </row>
    <row r="3455" spans="1:24" x14ac:dyDescent="0.2">
      <c r="A3455" t="s">
        <v>14175</v>
      </c>
      <c r="B3455" t="s">
        <v>14176</v>
      </c>
      <c r="C3455" t="s">
        <v>14177</v>
      </c>
      <c r="D3455" t="s">
        <v>14178</v>
      </c>
      <c r="E3455" t="s">
        <v>14179</v>
      </c>
      <c r="F3455">
        <v>12</v>
      </c>
      <c r="G3455" t="s">
        <v>28</v>
      </c>
      <c r="H3455">
        <v>10090</v>
      </c>
      <c r="I3455" t="s">
        <v>131</v>
      </c>
      <c r="J3455" t="s">
        <v>2952</v>
      </c>
      <c r="K3455" t="s">
        <v>29</v>
      </c>
      <c r="L3455">
        <v>37855.66796875</v>
      </c>
      <c r="M3455">
        <v>24774.57421875</v>
      </c>
      <c r="N3455">
        <v>25151.90625</v>
      </c>
      <c r="O3455">
        <v>25274.904296875</v>
      </c>
      <c r="P3455">
        <v>29899.439453125</v>
      </c>
      <c r="Q3455">
        <v>38509.62890625</v>
      </c>
      <c r="R3455">
        <v>25532.755859375</v>
      </c>
      <c r="S3455">
        <v>31245.4921875</v>
      </c>
      <c r="T3455">
        <v>33139.44921875</v>
      </c>
      <c r="U3455">
        <v>28239.41015625</v>
      </c>
      <c r="V3455">
        <v>26069.685546875</v>
      </c>
      <c r="W3455">
        <v>30539.326171875</v>
      </c>
      <c r="X3455" t="s">
        <v>30</v>
      </c>
    </row>
    <row r="3456" spans="1:24" x14ac:dyDescent="0.2">
      <c r="A3456">
        <v>68464.759999999995</v>
      </c>
      <c r="B3456" t="s">
        <v>14180</v>
      </c>
      <c r="C3456" t="s">
        <v>14181</v>
      </c>
      <c r="D3456" t="s">
        <v>14182</v>
      </c>
      <c r="E3456" t="s">
        <v>14183</v>
      </c>
      <c r="F3456">
        <v>18</v>
      </c>
      <c r="G3456" t="s">
        <v>28</v>
      </c>
      <c r="H3456">
        <v>10090</v>
      </c>
      <c r="I3456">
        <v>1</v>
      </c>
      <c r="J3456">
        <v>2</v>
      </c>
      <c r="K3456" t="s">
        <v>29</v>
      </c>
      <c r="L3456">
        <v>68511.2421875</v>
      </c>
      <c r="M3456">
        <v>46447.3359375</v>
      </c>
      <c r="N3456">
        <v>72574.6953125</v>
      </c>
      <c r="O3456">
        <v>59022.5078125</v>
      </c>
      <c r="P3456">
        <v>68207.2265625</v>
      </c>
      <c r="Q3456">
        <v>73661.75</v>
      </c>
      <c r="R3456">
        <v>61478.87890625</v>
      </c>
      <c r="S3456">
        <v>55665.5703125</v>
      </c>
      <c r="T3456">
        <v>64921.0625</v>
      </c>
      <c r="U3456">
        <v>69472.9609375</v>
      </c>
      <c r="V3456">
        <v>53039.390625</v>
      </c>
      <c r="W3456">
        <v>71029.75</v>
      </c>
      <c r="X3456" t="s">
        <v>30</v>
      </c>
    </row>
    <row r="3457" spans="1:24" x14ac:dyDescent="0.2">
      <c r="A3457">
        <v>148035.32999999999</v>
      </c>
      <c r="B3457" t="s">
        <v>14184</v>
      </c>
      <c r="C3457" t="s">
        <v>14185</v>
      </c>
      <c r="D3457" t="s">
        <v>14186</v>
      </c>
      <c r="E3457" t="s">
        <v>14187</v>
      </c>
      <c r="F3457">
        <v>4</v>
      </c>
      <c r="G3457" t="s">
        <v>28</v>
      </c>
      <c r="H3457">
        <v>10090</v>
      </c>
      <c r="I3457">
        <v>1</v>
      </c>
      <c r="J3457">
        <v>2</v>
      </c>
      <c r="K3457" t="s">
        <v>29</v>
      </c>
      <c r="L3457">
        <v>103272.78125</v>
      </c>
      <c r="M3457">
        <v>79927.1328125</v>
      </c>
      <c r="N3457">
        <v>122317.8203125</v>
      </c>
      <c r="O3457" t="s">
        <v>30</v>
      </c>
      <c r="P3457" t="s">
        <v>30</v>
      </c>
      <c r="Q3457">
        <v>130512.3515625</v>
      </c>
      <c r="R3457" t="s">
        <v>30</v>
      </c>
      <c r="S3457">
        <v>146726.359375</v>
      </c>
      <c r="T3457">
        <v>121231.1875</v>
      </c>
      <c r="U3457">
        <v>104020.9609375</v>
      </c>
      <c r="V3457" t="s">
        <v>30</v>
      </c>
      <c r="W3457">
        <v>174125.4375</v>
      </c>
      <c r="X3457" t="s">
        <v>30</v>
      </c>
    </row>
    <row r="3458" spans="1:24" x14ac:dyDescent="0.2">
      <c r="A3458">
        <v>138105.72</v>
      </c>
      <c r="B3458" t="s">
        <v>14188</v>
      </c>
      <c r="C3458" t="s">
        <v>14189</v>
      </c>
      <c r="D3458" t="s">
        <v>14190</v>
      </c>
      <c r="E3458" t="s">
        <v>14191</v>
      </c>
      <c r="F3458">
        <v>1</v>
      </c>
      <c r="G3458" t="s">
        <v>28</v>
      </c>
      <c r="H3458">
        <v>10090</v>
      </c>
      <c r="I3458">
        <v>1</v>
      </c>
      <c r="J3458">
        <v>2</v>
      </c>
      <c r="K3458" t="s">
        <v>29</v>
      </c>
      <c r="L3458" t="s">
        <v>30</v>
      </c>
      <c r="M3458" t="s">
        <v>30</v>
      </c>
      <c r="N3458">
        <v>17913.513671875</v>
      </c>
      <c r="O3458">
        <v>16461.486328125</v>
      </c>
      <c r="P3458">
        <v>208.8623046875</v>
      </c>
      <c r="Q3458" t="s">
        <v>30</v>
      </c>
      <c r="R3458">
        <v>9063.9560546875</v>
      </c>
      <c r="S3458">
        <v>7901.21337890625</v>
      </c>
      <c r="T3458" t="s">
        <v>30</v>
      </c>
      <c r="U3458">
        <v>33647.859375</v>
      </c>
      <c r="V3458">
        <v>31845.005859375</v>
      </c>
      <c r="W3458" t="s">
        <v>30</v>
      </c>
      <c r="X3458" t="s">
        <v>30</v>
      </c>
    </row>
    <row r="3459" spans="1:24" x14ac:dyDescent="0.2">
      <c r="A3459" t="s">
        <v>14192</v>
      </c>
      <c r="B3459" t="s">
        <v>14193</v>
      </c>
      <c r="C3459" t="s">
        <v>14194</v>
      </c>
      <c r="D3459" t="s">
        <v>14195</v>
      </c>
      <c r="E3459" t="s">
        <v>14196</v>
      </c>
      <c r="F3459">
        <v>25</v>
      </c>
      <c r="G3459" t="s">
        <v>28</v>
      </c>
      <c r="H3459">
        <v>10090</v>
      </c>
      <c r="K3459" t="s">
        <v>29</v>
      </c>
      <c r="L3459">
        <v>85744.1171875</v>
      </c>
      <c r="M3459">
        <v>65475.48046875</v>
      </c>
      <c r="N3459">
        <v>93060.8203125</v>
      </c>
      <c r="O3459">
        <v>67976.625</v>
      </c>
      <c r="P3459">
        <v>89784.09375</v>
      </c>
      <c r="Q3459">
        <v>111564.3359375</v>
      </c>
      <c r="R3459">
        <v>107988.7265625</v>
      </c>
      <c r="S3459">
        <v>123875.5859375</v>
      </c>
      <c r="T3459">
        <v>125400.59375</v>
      </c>
      <c r="U3459">
        <v>131582.046875</v>
      </c>
      <c r="V3459">
        <v>119699.71875</v>
      </c>
      <c r="W3459">
        <v>132861.078125</v>
      </c>
      <c r="X3459" t="s">
        <v>30</v>
      </c>
    </row>
    <row r="3460" spans="1:24" x14ac:dyDescent="0.2">
      <c r="A3460">
        <v>149568.78</v>
      </c>
      <c r="B3460" t="s">
        <v>14197</v>
      </c>
      <c r="C3460" t="s">
        <v>14198</v>
      </c>
      <c r="D3460" t="s">
        <v>14199</v>
      </c>
      <c r="E3460" t="s">
        <v>14200</v>
      </c>
      <c r="F3460">
        <v>23</v>
      </c>
      <c r="G3460" t="s">
        <v>28</v>
      </c>
      <c r="H3460">
        <v>10090</v>
      </c>
      <c r="I3460">
        <v>1</v>
      </c>
      <c r="J3460">
        <v>3</v>
      </c>
      <c r="K3460" t="s">
        <v>29</v>
      </c>
      <c r="L3460">
        <v>34906.265625</v>
      </c>
      <c r="M3460">
        <v>24909.0390625</v>
      </c>
      <c r="N3460">
        <v>38272.58984375</v>
      </c>
      <c r="O3460">
        <v>26212.69140625</v>
      </c>
      <c r="P3460">
        <v>38786.890625</v>
      </c>
      <c r="Q3460">
        <v>36288.18359375</v>
      </c>
      <c r="R3460">
        <v>35737.9296875</v>
      </c>
      <c r="S3460">
        <v>46246.29296875</v>
      </c>
      <c r="T3460">
        <v>52752.62109375</v>
      </c>
      <c r="U3460">
        <v>47312.87109375</v>
      </c>
      <c r="V3460">
        <v>46859.9296875</v>
      </c>
      <c r="W3460">
        <v>52281.33203125</v>
      </c>
      <c r="X3460" t="s">
        <v>30</v>
      </c>
    </row>
    <row r="3461" spans="1:24" x14ac:dyDescent="0.2">
      <c r="A3461">
        <v>121875.54</v>
      </c>
      <c r="B3461" t="s">
        <v>14201</v>
      </c>
      <c r="C3461" t="s">
        <v>14202</v>
      </c>
      <c r="D3461" t="s">
        <v>14203</v>
      </c>
      <c r="E3461" t="s">
        <v>14204</v>
      </c>
      <c r="F3461">
        <v>20</v>
      </c>
      <c r="G3461" t="s">
        <v>28</v>
      </c>
      <c r="H3461">
        <v>10090</v>
      </c>
      <c r="I3461">
        <v>1</v>
      </c>
      <c r="J3461">
        <v>2</v>
      </c>
      <c r="K3461" t="s">
        <v>29</v>
      </c>
      <c r="L3461">
        <v>60830.5234375</v>
      </c>
      <c r="M3461">
        <v>44976.28125</v>
      </c>
      <c r="N3461">
        <v>70693.296875</v>
      </c>
      <c r="O3461">
        <v>54076.25</v>
      </c>
      <c r="P3461">
        <v>81544.34375</v>
      </c>
      <c r="Q3461">
        <v>71423.890625</v>
      </c>
      <c r="R3461">
        <v>62373.25390625</v>
      </c>
      <c r="S3461">
        <v>69280.546875</v>
      </c>
      <c r="T3461">
        <v>68928</v>
      </c>
      <c r="U3461">
        <v>64238.796875</v>
      </c>
      <c r="V3461">
        <v>56046.3046875</v>
      </c>
      <c r="W3461">
        <v>72851.7421875</v>
      </c>
      <c r="X3461" t="s">
        <v>30</v>
      </c>
    </row>
    <row r="3462" spans="1:24" x14ac:dyDescent="0.2">
      <c r="A3462">
        <v>69399.59</v>
      </c>
      <c r="B3462" t="s">
        <v>14205</v>
      </c>
      <c r="C3462" t="s">
        <v>14206</v>
      </c>
      <c r="D3462" t="s">
        <v>14207</v>
      </c>
      <c r="E3462" t="s">
        <v>14208</v>
      </c>
      <c r="F3462">
        <v>14</v>
      </c>
      <c r="G3462" t="s">
        <v>28</v>
      </c>
      <c r="H3462">
        <v>10090</v>
      </c>
      <c r="I3462">
        <v>2</v>
      </c>
      <c r="J3462">
        <v>2</v>
      </c>
      <c r="K3462" t="s">
        <v>29</v>
      </c>
      <c r="L3462">
        <v>29664.33984375</v>
      </c>
      <c r="M3462">
        <v>20483.67578125</v>
      </c>
      <c r="N3462">
        <v>34180.65234375</v>
      </c>
      <c r="O3462">
        <v>34707.67578125</v>
      </c>
      <c r="P3462">
        <v>44571.5390625</v>
      </c>
      <c r="Q3462">
        <v>39518.11328125</v>
      </c>
      <c r="R3462">
        <v>35402.27734375</v>
      </c>
      <c r="S3462">
        <v>41694.14453125</v>
      </c>
      <c r="T3462">
        <v>50107.6953125</v>
      </c>
      <c r="U3462">
        <v>39107.80078125</v>
      </c>
      <c r="V3462">
        <v>40742.3203125</v>
      </c>
      <c r="W3462">
        <v>50426.64453125</v>
      </c>
      <c r="X3462" t="s">
        <v>30</v>
      </c>
    </row>
    <row r="3463" spans="1:24" x14ac:dyDescent="0.2">
      <c r="A3463">
        <v>71052.06</v>
      </c>
      <c r="B3463" t="s">
        <v>14209</v>
      </c>
      <c r="C3463" t="s">
        <v>14210</v>
      </c>
      <c r="D3463" t="s">
        <v>14211</v>
      </c>
      <c r="E3463" t="s">
        <v>14212</v>
      </c>
      <c r="F3463">
        <v>15</v>
      </c>
      <c r="G3463" t="s">
        <v>28</v>
      </c>
      <c r="H3463">
        <v>10090</v>
      </c>
      <c r="I3463">
        <v>1</v>
      </c>
      <c r="J3463">
        <v>2</v>
      </c>
      <c r="K3463" t="s">
        <v>29</v>
      </c>
      <c r="L3463">
        <v>40786.52734375</v>
      </c>
      <c r="M3463">
        <v>30674.638671875</v>
      </c>
      <c r="N3463">
        <v>38682.640625</v>
      </c>
      <c r="O3463">
        <v>31588.755859375</v>
      </c>
      <c r="P3463">
        <v>44782.6171875</v>
      </c>
      <c r="Q3463">
        <v>48125.5546875</v>
      </c>
      <c r="R3463">
        <v>40549.00390625</v>
      </c>
      <c r="S3463">
        <v>49952.66796875</v>
      </c>
      <c r="T3463">
        <v>64892.484375</v>
      </c>
      <c r="U3463">
        <v>56726.078125</v>
      </c>
      <c r="V3463">
        <v>56367.703125</v>
      </c>
      <c r="W3463">
        <v>60630.89453125</v>
      </c>
      <c r="X3463" t="s">
        <v>30</v>
      </c>
    </row>
    <row r="3464" spans="1:24" x14ac:dyDescent="0.2">
      <c r="A3464" t="s">
        <v>14213</v>
      </c>
      <c r="B3464" t="s">
        <v>14214</v>
      </c>
      <c r="C3464" t="s">
        <v>14215</v>
      </c>
      <c r="D3464" t="s">
        <v>14216</v>
      </c>
      <c r="E3464" t="s">
        <v>14217</v>
      </c>
      <c r="F3464">
        <v>30</v>
      </c>
      <c r="G3464" t="s">
        <v>28</v>
      </c>
      <c r="H3464">
        <v>10090</v>
      </c>
      <c r="I3464" t="s">
        <v>77</v>
      </c>
      <c r="J3464" t="s">
        <v>76</v>
      </c>
      <c r="K3464" t="s">
        <v>29</v>
      </c>
      <c r="L3464">
        <v>141692.96875</v>
      </c>
      <c r="M3464">
        <v>119524.21875</v>
      </c>
      <c r="N3464">
        <v>151892.6875</v>
      </c>
      <c r="O3464">
        <v>102662.796875</v>
      </c>
      <c r="P3464">
        <v>130516.9609375</v>
      </c>
      <c r="Q3464">
        <v>169486.125</v>
      </c>
      <c r="R3464">
        <v>120588.796875</v>
      </c>
      <c r="S3464">
        <v>158786.484375</v>
      </c>
      <c r="T3464">
        <v>153464.421875</v>
      </c>
      <c r="U3464">
        <v>135429.15625</v>
      </c>
      <c r="V3464">
        <v>129930.6640625</v>
      </c>
      <c r="W3464">
        <v>146265.984375</v>
      </c>
      <c r="X3464" t="s">
        <v>30</v>
      </c>
    </row>
    <row r="3465" spans="1:24" x14ac:dyDescent="0.2">
      <c r="A3465">
        <v>114070.67</v>
      </c>
      <c r="B3465" t="s">
        <v>14218</v>
      </c>
      <c r="C3465" t="s">
        <v>14219</v>
      </c>
      <c r="D3465" t="s">
        <v>14220</v>
      </c>
      <c r="E3465" t="s">
        <v>14221</v>
      </c>
      <c r="F3465">
        <v>12</v>
      </c>
      <c r="G3465" t="s">
        <v>28</v>
      </c>
      <c r="H3465">
        <v>10090</v>
      </c>
      <c r="I3465">
        <v>1</v>
      </c>
      <c r="J3465">
        <v>2</v>
      </c>
      <c r="K3465" t="s">
        <v>29</v>
      </c>
      <c r="L3465">
        <v>25269.921875</v>
      </c>
      <c r="M3465">
        <v>17256.001953125</v>
      </c>
      <c r="N3465">
        <v>27076.451171875</v>
      </c>
      <c r="O3465">
        <v>20924.85546875</v>
      </c>
      <c r="P3465">
        <v>30279.875</v>
      </c>
      <c r="Q3465">
        <v>27121.826171875</v>
      </c>
      <c r="R3465">
        <v>26854.587890625</v>
      </c>
      <c r="S3465">
        <v>31573.630859375</v>
      </c>
      <c r="T3465">
        <v>34359.2265625</v>
      </c>
      <c r="U3465">
        <v>27428.376953125</v>
      </c>
      <c r="V3465">
        <v>26101.27734375</v>
      </c>
      <c r="W3465">
        <v>35778.56640625</v>
      </c>
      <c r="X3465" t="s">
        <v>30</v>
      </c>
    </row>
    <row r="3466" spans="1:24" x14ac:dyDescent="0.2">
      <c r="A3466">
        <v>102884.04</v>
      </c>
      <c r="B3466" t="s">
        <v>14222</v>
      </c>
      <c r="C3466" t="s">
        <v>14223</v>
      </c>
      <c r="D3466" t="s">
        <v>14224</v>
      </c>
      <c r="E3466" t="s">
        <v>14225</v>
      </c>
      <c r="F3466">
        <v>2</v>
      </c>
      <c r="G3466" t="s">
        <v>28</v>
      </c>
      <c r="H3466">
        <v>10090</v>
      </c>
      <c r="I3466">
        <v>2</v>
      </c>
      <c r="J3466">
        <v>2</v>
      </c>
      <c r="K3466" t="s">
        <v>29</v>
      </c>
      <c r="L3466">
        <v>2738.3408203125</v>
      </c>
      <c r="M3466">
        <v>2017.50500488281</v>
      </c>
      <c r="N3466">
        <v>4424.7275390625</v>
      </c>
      <c r="O3466">
        <v>1022.56604003906</v>
      </c>
      <c r="P3466">
        <v>1515.39575195312</v>
      </c>
      <c r="Q3466">
        <v>5022.68994140625</v>
      </c>
      <c r="R3466">
        <v>4305.51171875</v>
      </c>
      <c r="S3466">
        <v>5029.2568359375</v>
      </c>
      <c r="T3466">
        <v>4137.1318359375</v>
      </c>
      <c r="U3466">
        <v>4230.0859375</v>
      </c>
      <c r="V3466">
        <v>4588.2666015625</v>
      </c>
      <c r="W3466">
        <v>2805.37548828125</v>
      </c>
      <c r="X3466" t="s">
        <v>30</v>
      </c>
    </row>
    <row r="3467" spans="1:24" x14ac:dyDescent="0.2">
      <c r="A3467">
        <v>191459.64</v>
      </c>
      <c r="B3467" t="s">
        <v>14226</v>
      </c>
      <c r="C3467" t="s">
        <v>14227</v>
      </c>
      <c r="D3467" t="s">
        <v>14228</v>
      </c>
      <c r="E3467" t="s">
        <v>14229</v>
      </c>
      <c r="F3467">
        <v>43</v>
      </c>
      <c r="G3467" t="s">
        <v>28</v>
      </c>
      <c r="H3467">
        <v>10090</v>
      </c>
      <c r="I3467">
        <v>1</v>
      </c>
      <c r="J3467">
        <v>3</v>
      </c>
      <c r="K3467" t="s">
        <v>29</v>
      </c>
      <c r="L3467">
        <v>99130.0625</v>
      </c>
      <c r="M3467">
        <v>81989.140625</v>
      </c>
      <c r="N3467">
        <v>106419.40625</v>
      </c>
      <c r="O3467">
        <v>92630.1328125</v>
      </c>
      <c r="P3467">
        <v>113269.7421875</v>
      </c>
      <c r="Q3467">
        <v>115811.34375</v>
      </c>
      <c r="R3467">
        <v>114758.2578125</v>
      </c>
      <c r="S3467">
        <v>131233.125</v>
      </c>
      <c r="T3467">
        <v>138861.78125</v>
      </c>
      <c r="U3467">
        <v>128675.6171875</v>
      </c>
      <c r="V3467">
        <v>124354.4765625</v>
      </c>
      <c r="W3467">
        <v>146739.09375</v>
      </c>
      <c r="X3467" t="s">
        <v>30</v>
      </c>
    </row>
    <row r="3468" spans="1:24" x14ac:dyDescent="0.2">
      <c r="A3468">
        <v>121421.82</v>
      </c>
      <c r="B3468" t="s">
        <v>14230</v>
      </c>
      <c r="C3468" t="s">
        <v>14227</v>
      </c>
      <c r="D3468" t="s">
        <v>14231</v>
      </c>
      <c r="E3468" t="s">
        <v>14229</v>
      </c>
      <c r="F3468">
        <v>1</v>
      </c>
      <c r="G3468" t="s">
        <v>28</v>
      </c>
      <c r="H3468">
        <v>10090</v>
      </c>
      <c r="K3468" t="s">
        <v>29</v>
      </c>
      <c r="L3468">
        <v>5100.2119140625</v>
      </c>
      <c r="M3468">
        <v>4279.35888671875</v>
      </c>
      <c r="N3468">
        <v>5575.47900390625</v>
      </c>
      <c r="O3468" t="s">
        <v>30</v>
      </c>
      <c r="P3468">
        <v>4219.7607421875</v>
      </c>
      <c r="Q3468">
        <v>4407.474609375</v>
      </c>
      <c r="R3468">
        <v>8145.85400390625</v>
      </c>
      <c r="S3468">
        <v>10079.4501953125</v>
      </c>
      <c r="T3468">
        <v>11274.8916015625</v>
      </c>
      <c r="U3468">
        <v>7744.7587890625</v>
      </c>
      <c r="V3468">
        <v>7221.03125</v>
      </c>
      <c r="W3468">
        <v>9114.4189453125</v>
      </c>
      <c r="X3468" t="s">
        <v>30</v>
      </c>
    </row>
    <row r="3469" spans="1:24" x14ac:dyDescent="0.2">
      <c r="A3469">
        <v>140967.37</v>
      </c>
      <c r="B3469" t="s">
        <v>14232</v>
      </c>
      <c r="C3469" t="s">
        <v>14233</v>
      </c>
      <c r="D3469" t="s">
        <v>14234</v>
      </c>
      <c r="E3469" t="s">
        <v>14235</v>
      </c>
      <c r="F3469">
        <v>29</v>
      </c>
      <c r="G3469" t="s">
        <v>28</v>
      </c>
      <c r="H3469">
        <v>10090</v>
      </c>
      <c r="I3469">
        <v>1</v>
      </c>
      <c r="J3469">
        <v>2</v>
      </c>
      <c r="K3469" t="s">
        <v>29</v>
      </c>
      <c r="L3469">
        <v>174132.953125</v>
      </c>
      <c r="M3469">
        <v>133984.078125</v>
      </c>
      <c r="N3469">
        <v>179433.609375</v>
      </c>
      <c r="O3469">
        <v>150870.6875</v>
      </c>
      <c r="P3469">
        <v>193740.21875</v>
      </c>
      <c r="Q3469">
        <v>201381.78125</v>
      </c>
      <c r="R3469">
        <v>173440.484375</v>
      </c>
      <c r="S3469">
        <v>176817.21875</v>
      </c>
      <c r="T3469">
        <v>183587.0625</v>
      </c>
      <c r="U3469">
        <v>179174.46875</v>
      </c>
      <c r="V3469">
        <v>173606.859375</v>
      </c>
      <c r="W3469">
        <v>194504.75</v>
      </c>
      <c r="X3469" t="s">
        <v>30</v>
      </c>
    </row>
    <row r="3470" spans="1:24" x14ac:dyDescent="0.2">
      <c r="A3470">
        <v>111245.06</v>
      </c>
      <c r="B3470" t="s">
        <v>14236</v>
      </c>
      <c r="C3470" t="s">
        <v>14237</v>
      </c>
      <c r="D3470" t="s">
        <v>14238</v>
      </c>
      <c r="E3470" t="s">
        <v>14239</v>
      </c>
      <c r="F3470">
        <v>21</v>
      </c>
      <c r="G3470" t="s">
        <v>28</v>
      </c>
      <c r="H3470">
        <v>10090</v>
      </c>
      <c r="I3470">
        <v>1</v>
      </c>
      <c r="J3470">
        <v>2</v>
      </c>
      <c r="K3470" t="s">
        <v>29</v>
      </c>
      <c r="L3470">
        <v>111643.8125</v>
      </c>
      <c r="M3470">
        <v>83088.6640625</v>
      </c>
      <c r="N3470">
        <v>111517.40625</v>
      </c>
      <c r="O3470">
        <v>93186.546875</v>
      </c>
      <c r="P3470">
        <v>116995.65625</v>
      </c>
      <c r="Q3470">
        <v>116671.7265625</v>
      </c>
      <c r="R3470">
        <v>119532.125</v>
      </c>
      <c r="S3470">
        <v>121532.3984375</v>
      </c>
      <c r="T3470">
        <v>123831.0625</v>
      </c>
      <c r="U3470">
        <v>119740.5625</v>
      </c>
      <c r="V3470">
        <v>107848.484375</v>
      </c>
      <c r="W3470">
        <v>125008.59375</v>
      </c>
      <c r="X3470" t="s">
        <v>30</v>
      </c>
    </row>
    <row r="3471" spans="1:24" x14ac:dyDescent="0.2">
      <c r="A3471">
        <v>160854.98000000001</v>
      </c>
      <c r="B3471" t="s">
        <v>14240</v>
      </c>
      <c r="C3471" t="s">
        <v>14241</v>
      </c>
      <c r="D3471" t="s">
        <v>14242</v>
      </c>
      <c r="E3471" t="s">
        <v>14243</v>
      </c>
      <c r="F3471">
        <v>14</v>
      </c>
      <c r="G3471" t="s">
        <v>28</v>
      </c>
      <c r="H3471">
        <v>10090</v>
      </c>
      <c r="I3471">
        <v>1</v>
      </c>
      <c r="J3471">
        <v>2</v>
      </c>
      <c r="K3471" t="s">
        <v>29</v>
      </c>
      <c r="L3471">
        <v>13497.6708984375</v>
      </c>
      <c r="M3471">
        <v>13706.552734375</v>
      </c>
      <c r="N3471">
        <v>17774.962890625</v>
      </c>
      <c r="O3471">
        <v>16476.892578125</v>
      </c>
      <c r="P3471">
        <v>18114.66015625</v>
      </c>
      <c r="Q3471">
        <v>18783.53515625</v>
      </c>
      <c r="R3471">
        <v>16086.1796875</v>
      </c>
      <c r="S3471">
        <v>18142.474609375</v>
      </c>
      <c r="T3471">
        <v>19846.115234375</v>
      </c>
      <c r="U3471">
        <v>17120.712890625</v>
      </c>
      <c r="V3471">
        <v>15922.8896484375</v>
      </c>
      <c r="W3471">
        <v>24315.59765625</v>
      </c>
      <c r="X3471" t="s">
        <v>30</v>
      </c>
    </row>
    <row r="3472" spans="1:24" x14ac:dyDescent="0.2">
      <c r="A3472">
        <v>266349.14</v>
      </c>
      <c r="B3472" t="s">
        <v>14244</v>
      </c>
      <c r="C3472" t="s">
        <v>14245</v>
      </c>
      <c r="D3472" t="s">
        <v>14246</v>
      </c>
      <c r="E3472" t="s">
        <v>14247</v>
      </c>
      <c r="F3472">
        <v>1</v>
      </c>
      <c r="G3472" t="s">
        <v>28</v>
      </c>
      <c r="H3472">
        <v>10090</v>
      </c>
      <c r="K3472" t="s">
        <v>29</v>
      </c>
      <c r="L3472">
        <v>6784.76220703125</v>
      </c>
      <c r="M3472">
        <v>4503.12255859375</v>
      </c>
      <c r="N3472">
        <v>12344.525390625</v>
      </c>
      <c r="O3472">
        <v>5581.21484375</v>
      </c>
      <c r="P3472">
        <v>6425.9931640625</v>
      </c>
      <c r="Q3472">
        <v>10087.1455078125</v>
      </c>
      <c r="R3472">
        <v>9707.662109375</v>
      </c>
      <c r="S3472">
        <v>6567.98828125</v>
      </c>
      <c r="T3472">
        <v>13147.7490234375</v>
      </c>
      <c r="U3472">
        <v>15866.9833984375</v>
      </c>
      <c r="V3472">
        <v>11630.0390625</v>
      </c>
      <c r="W3472">
        <v>14191.794921875</v>
      </c>
      <c r="X3472" t="s">
        <v>30</v>
      </c>
    </row>
    <row r="3473" spans="1:24" x14ac:dyDescent="0.2">
      <c r="A3473" t="s">
        <v>14248</v>
      </c>
      <c r="B3473" t="s">
        <v>14249</v>
      </c>
      <c r="C3473" t="s">
        <v>14245</v>
      </c>
      <c r="D3473" t="s">
        <v>14250</v>
      </c>
      <c r="E3473" t="s">
        <v>14247</v>
      </c>
      <c r="F3473">
        <v>86</v>
      </c>
      <c r="G3473" t="s">
        <v>28</v>
      </c>
      <c r="H3473">
        <v>10090</v>
      </c>
      <c r="I3473" t="s">
        <v>77</v>
      </c>
      <c r="J3473" t="s">
        <v>76</v>
      </c>
      <c r="K3473" t="s">
        <v>29</v>
      </c>
      <c r="L3473">
        <v>522675.4375</v>
      </c>
      <c r="M3473">
        <v>400358.28125</v>
      </c>
      <c r="N3473">
        <v>575296.0625</v>
      </c>
      <c r="O3473">
        <v>447775.6875</v>
      </c>
      <c r="P3473">
        <v>584241.0625</v>
      </c>
      <c r="Q3473">
        <v>584548.9375</v>
      </c>
      <c r="R3473">
        <v>534932.8125</v>
      </c>
      <c r="S3473">
        <v>639280.375</v>
      </c>
      <c r="T3473">
        <v>715249.4375</v>
      </c>
      <c r="U3473">
        <v>661719.1875</v>
      </c>
      <c r="V3473">
        <v>635743.5625</v>
      </c>
      <c r="W3473">
        <v>776390.1875</v>
      </c>
      <c r="X3473" t="s">
        <v>30</v>
      </c>
    </row>
    <row r="3474" spans="1:24" x14ac:dyDescent="0.2">
      <c r="A3474">
        <v>91383.11</v>
      </c>
      <c r="B3474" t="s">
        <v>14251</v>
      </c>
      <c r="C3474" t="s">
        <v>14252</v>
      </c>
      <c r="D3474" t="s">
        <v>14253</v>
      </c>
      <c r="E3474" t="s">
        <v>14254</v>
      </c>
      <c r="F3474">
        <v>12</v>
      </c>
      <c r="G3474" t="s">
        <v>28</v>
      </c>
      <c r="H3474">
        <v>10090</v>
      </c>
      <c r="I3474">
        <v>2</v>
      </c>
      <c r="J3474">
        <v>2</v>
      </c>
      <c r="K3474" t="s">
        <v>29</v>
      </c>
      <c r="L3474">
        <v>8446.90234375</v>
      </c>
      <c r="M3474">
        <v>6903.37841796875</v>
      </c>
      <c r="N3474">
        <v>11038.001953125</v>
      </c>
      <c r="O3474">
        <v>9205.0595703125</v>
      </c>
      <c r="P3474">
        <v>13065.4267578125</v>
      </c>
      <c r="Q3474">
        <v>11864.2880859375</v>
      </c>
      <c r="R3474">
        <v>6393.76806640625</v>
      </c>
      <c r="S3474">
        <v>9250.62890625</v>
      </c>
      <c r="T3474">
        <v>6386.275390625</v>
      </c>
      <c r="U3474">
        <v>6547.6298828125</v>
      </c>
      <c r="V3474">
        <v>6902.2001953125</v>
      </c>
      <c r="W3474">
        <v>7253.31494140625</v>
      </c>
      <c r="X3474" t="s">
        <v>30</v>
      </c>
    </row>
    <row r="3475" spans="1:24" x14ac:dyDescent="0.2">
      <c r="A3475">
        <v>139297.35999999999</v>
      </c>
      <c r="B3475" t="s">
        <v>14255</v>
      </c>
      <c r="C3475" t="s">
        <v>14256</v>
      </c>
      <c r="D3475" t="s">
        <v>14257</v>
      </c>
      <c r="E3475" t="s">
        <v>14258</v>
      </c>
      <c r="F3475">
        <v>22</v>
      </c>
      <c r="G3475" t="s">
        <v>28</v>
      </c>
      <c r="H3475">
        <v>10090</v>
      </c>
      <c r="I3475">
        <v>1</v>
      </c>
      <c r="J3475">
        <v>3</v>
      </c>
      <c r="K3475" t="s">
        <v>29</v>
      </c>
      <c r="L3475">
        <v>120571.5078125</v>
      </c>
      <c r="M3475">
        <v>92301.0390625</v>
      </c>
      <c r="N3475">
        <v>136393.03125</v>
      </c>
      <c r="O3475">
        <v>102492.1953125</v>
      </c>
      <c r="P3475">
        <v>126660.90625</v>
      </c>
      <c r="Q3475">
        <v>132987</v>
      </c>
      <c r="R3475">
        <v>136215.78125</v>
      </c>
      <c r="S3475">
        <v>135273.203125</v>
      </c>
      <c r="T3475">
        <v>165871.921875</v>
      </c>
      <c r="U3475">
        <v>138277.109375</v>
      </c>
      <c r="V3475">
        <v>132768.296875</v>
      </c>
      <c r="W3475">
        <v>174199.96875</v>
      </c>
      <c r="X3475" t="s">
        <v>30</v>
      </c>
    </row>
    <row r="3476" spans="1:24" x14ac:dyDescent="0.2">
      <c r="A3476">
        <v>119958.37</v>
      </c>
      <c r="B3476" t="s">
        <v>14259</v>
      </c>
      <c r="C3476" t="s">
        <v>14256</v>
      </c>
      <c r="D3476" t="s">
        <v>14260</v>
      </c>
      <c r="E3476" t="s">
        <v>14258</v>
      </c>
      <c r="F3476">
        <v>1</v>
      </c>
      <c r="G3476" t="s">
        <v>28</v>
      </c>
      <c r="H3476">
        <v>10090</v>
      </c>
      <c r="K3476" t="s">
        <v>29</v>
      </c>
      <c r="L3476" t="s">
        <v>30</v>
      </c>
      <c r="M3476" t="s">
        <v>30</v>
      </c>
      <c r="N3476" t="s">
        <v>30</v>
      </c>
      <c r="O3476">
        <v>6242.509765625</v>
      </c>
      <c r="P3476">
        <v>7391.42529296875</v>
      </c>
      <c r="Q3476">
        <v>4276.68310546875</v>
      </c>
      <c r="R3476">
        <v>8834.07421875</v>
      </c>
      <c r="S3476">
        <v>9512.7734375</v>
      </c>
      <c r="T3476">
        <v>11142.505859375</v>
      </c>
      <c r="U3476">
        <v>4916.0830078125</v>
      </c>
      <c r="V3476">
        <v>9555.4619140625</v>
      </c>
      <c r="W3476" t="s">
        <v>30</v>
      </c>
      <c r="X3476" t="s">
        <v>30</v>
      </c>
    </row>
    <row r="3477" spans="1:24" x14ac:dyDescent="0.2">
      <c r="A3477">
        <v>136331.62</v>
      </c>
      <c r="B3477" t="s">
        <v>14261</v>
      </c>
      <c r="C3477" t="s">
        <v>14262</v>
      </c>
      <c r="D3477" t="s">
        <v>14263</v>
      </c>
      <c r="E3477" t="s">
        <v>14264</v>
      </c>
      <c r="F3477">
        <v>50</v>
      </c>
      <c r="G3477" t="s">
        <v>28</v>
      </c>
      <c r="H3477">
        <v>10090</v>
      </c>
      <c r="I3477">
        <v>1</v>
      </c>
      <c r="J3477">
        <v>2</v>
      </c>
      <c r="K3477" t="s">
        <v>29</v>
      </c>
      <c r="L3477">
        <v>794129.1875</v>
      </c>
      <c r="M3477">
        <v>630005.9375</v>
      </c>
      <c r="N3477">
        <v>868824.125</v>
      </c>
      <c r="O3477">
        <v>671929.375</v>
      </c>
      <c r="P3477">
        <v>832144.75</v>
      </c>
      <c r="Q3477">
        <v>867093.875</v>
      </c>
      <c r="R3477">
        <v>782026.5625</v>
      </c>
      <c r="S3477">
        <v>902214.625</v>
      </c>
      <c r="T3477">
        <v>999732.4375</v>
      </c>
      <c r="U3477">
        <v>854795.5</v>
      </c>
      <c r="V3477">
        <v>875421.625</v>
      </c>
      <c r="W3477">
        <v>1041576.4375</v>
      </c>
      <c r="X3477" t="s">
        <v>30</v>
      </c>
    </row>
    <row r="3478" spans="1:24" x14ac:dyDescent="0.2">
      <c r="A3478">
        <v>121124.67</v>
      </c>
      <c r="B3478" t="s">
        <v>14265</v>
      </c>
      <c r="C3478" t="s">
        <v>14266</v>
      </c>
      <c r="D3478" t="s">
        <v>14267</v>
      </c>
      <c r="E3478" t="s">
        <v>14268</v>
      </c>
      <c r="F3478">
        <v>47</v>
      </c>
      <c r="G3478" t="s">
        <v>28</v>
      </c>
      <c r="H3478">
        <v>10090</v>
      </c>
      <c r="I3478">
        <v>1</v>
      </c>
      <c r="J3478">
        <v>3</v>
      </c>
      <c r="K3478" t="s">
        <v>29</v>
      </c>
      <c r="L3478">
        <v>339103.5</v>
      </c>
      <c r="M3478">
        <v>255719.703125</v>
      </c>
      <c r="N3478">
        <v>374429.15625</v>
      </c>
      <c r="O3478">
        <v>298924.03125</v>
      </c>
      <c r="P3478">
        <v>414631.5</v>
      </c>
      <c r="Q3478">
        <v>362718.625</v>
      </c>
      <c r="R3478">
        <v>402457.34375</v>
      </c>
      <c r="S3478">
        <v>544005.6875</v>
      </c>
      <c r="T3478">
        <v>666102.1875</v>
      </c>
      <c r="U3478">
        <v>555736.9375</v>
      </c>
      <c r="V3478">
        <v>551914.4375</v>
      </c>
      <c r="W3478">
        <v>642442.125</v>
      </c>
      <c r="X3478" t="s">
        <v>30</v>
      </c>
    </row>
    <row r="3479" spans="1:24" x14ac:dyDescent="0.2">
      <c r="A3479">
        <v>135632.60999999999</v>
      </c>
      <c r="B3479" t="s">
        <v>14269</v>
      </c>
      <c r="C3479" t="s">
        <v>14270</v>
      </c>
      <c r="D3479" t="s">
        <v>14271</v>
      </c>
      <c r="E3479" t="s">
        <v>14272</v>
      </c>
      <c r="F3479">
        <v>19</v>
      </c>
      <c r="G3479" t="s">
        <v>28</v>
      </c>
      <c r="H3479">
        <v>10090</v>
      </c>
      <c r="I3479">
        <v>1</v>
      </c>
      <c r="J3479">
        <v>2</v>
      </c>
      <c r="K3479" t="s">
        <v>29</v>
      </c>
      <c r="L3479">
        <v>130586.3203125</v>
      </c>
      <c r="M3479">
        <v>98161.5</v>
      </c>
      <c r="N3479">
        <v>133916.3125</v>
      </c>
      <c r="O3479">
        <v>108820.5390625</v>
      </c>
      <c r="P3479">
        <v>140989.515625</v>
      </c>
      <c r="Q3479">
        <v>149049.296875</v>
      </c>
      <c r="R3479">
        <v>118627.1640625</v>
      </c>
      <c r="S3479">
        <v>150465.21875</v>
      </c>
      <c r="T3479">
        <v>170020.640625</v>
      </c>
      <c r="U3479">
        <v>167475.234375</v>
      </c>
      <c r="V3479">
        <v>155666.546875</v>
      </c>
      <c r="W3479">
        <v>195458.546875</v>
      </c>
      <c r="X3479" t="s">
        <v>30</v>
      </c>
    </row>
    <row r="3480" spans="1:24" x14ac:dyDescent="0.2">
      <c r="A3480">
        <v>92070.59</v>
      </c>
      <c r="B3480" t="s">
        <v>14273</v>
      </c>
      <c r="C3480" t="s">
        <v>14274</v>
      </c>
      <c r="D3480" t="s">
        <v>14275</v>
      </c>
      <c r="E3480" t="s">
        <v>14276</v>
      </c>
      <c r="F3480">
        <v>28</v>
      </c>
      <c r="G3480" t="s">
        <v>28</v>
      </c>
      <c r="H3480">
        <v>10090</v>
      </c>
      <c r="I3480">
        <v>1</v>
      </c>
      <c r="J3480">
        <v>3</v>
      </c>
      <c r="K3480" t="s">
        <v>29</v>
      </c>
      <c r="L3480">
        <v>247852.875</v>
      </c>
      <c r="M3480">
        <v>195537.65625</v>
      </c>
      <c r="N3480">
        <v>281111.21875</v>
      </c>
      <c r="O3480">
        <v>209264.234375</v>
      </c>
      <c r="P3480">
        <v>272683.78125</v>
      </c>
      <c r="Q3480">
        <v>299874.15625</v>
      </c>
      <c r="R3480">
        <v>186929.09375</v>
      </c>
      <c r="S3480">
        <v>186520.65625</v>
      </c>
      <c r="T3480">
        <v>178029.234375</v>
      </c>
      <c r="U3480">
        <v>187425.1875</v>
      </c>
      <c r="V3480">
        <v>175034.125</v>
      </c>
      <c r="W3480">
        <v>193811.796875</v>
      </c>
      <c r="X3480" t="s">
        <v>30</v>
      </c>
    </row>
    <row r="3481" spans="1:24" x14ac:dyDescent="0.2">
      <c r="A3481">
        <v>92850.57</v>
      </c>
      <c r="B3481" t="s">
        <v>14277</v>
      </c>
      <c r="C3481" t="s">
        <v>14278</v>
      </c>
      <c r="D3481" t="s">
        <v>14279</v>
      </c>
      <c r="E3481" t="s">
        <v>14280</v>
      </c>
      <c r="F3481">
        <v>25</v>
      </c>
      <c r="G3481" t="s">
        <v>28</v>
      </c>
      <c r="H3481">
        <v>10090</v>
      </c>
      <c r="I3481">
        <v>1</v>
      </c>
      <c r="J3481">
        <v>2</v>
      </c>
      <c r="K3481" t="s">
        <v>29</v>
      </c>
      <c r="L3481">
        <v>110979.7109375</v>
      </c>
      <c r="M3481">
        <v>76950.1171875</v>
      </c>
      <c r="N3481">
        <v>109883.015625</v>
      </c>
      <c r="O3481">
        <v>89523.671875</v>
      </c>
      <c r="P3481">
        <v>122080.6328125</v>
      </c>
      <c r="Q3481">
        <v>120307.84375</v>
      </c>
      <c r="R3481">
        <v>114348.875</v>
      </c>
      <c r="S3481">
        <v>129499.890625</v>
      </c>
      <c r="T3481">
        <v>132735.390625</v>
      </c>
      <c r="U3481">
        <v>127416.7421875</v>
      </c>
      <c r="V3481">
        <v>123962.2734375</v>
      </c>
      <c r="W3481">
        <v>151599.484375</v>
      </c>
      <c r="X3481" t="s">
        <v>30</v>
      </c>
    </row>
    <row r="3482" spans="1:24" x14ac:dyDescent="0.2">
      <c r="A3482" t="s">
        <v>14281</v>
      </c>
      <c r="B3482" t="s">
        <v>14282</v>
      </c>
      <c r="C3482" t="s">
        <v>14283</v>
      </c>
      <c r="D3482" t="s">
        <v>14284</v>
      </c>
      <c r="E3482" t="s">
        <v>14285</v>
      </c>
      <c r="F3482">
        <v>3</v>
      </c>
      <c r="G3482" t="s">
        <v>28</v>
      </c>
      <c r="H3482">
        <v>10090</v>
      </c>
      <c r="I3482" t="s">
        <v>661</v>
      </c>
      <c r="J3482" t="s">
        <v>661</v>
      </c>
      <c r="K3482" t="s">
        <v>29</v>
      </c>
      <c r="L3482">
        <v>37393.7265625</v>
      </c>
      <c r="M3482">
        <v>23791.6328125</v>
      </c>
      <c r="N3482">
        <v>73761.0234375</v>
      </c>
      <c r="O3482" t="s">
        <v>30</v>
      </c>
      <c r="P3482" t="s">
        <v>30</v>
      </c>
      <c r="Q3482">
        <v>101911.1875</v>
      </c>
      <c r="R3482">
        <v>61707.68359375</v>
      </c>
      <c r="S3482">
        <v>38859.75</v>
      </c>
      <c r="T3482">
        <v>99570.8515625</v>
      </c>
      <c r="U3482">
        <v>196517.796875</v>
      </c>
      <c r="V3482">
        <v>174218.609375</v>
      </c>
      <c r="W3482">
        <v>70941.578125</v>
      </c>
      <c r="X3482" t="s">
        <v>30</v>
      </c>
    </row>
    <row r="3483" spans="1:24" x14ac:dyDescent="0.2">
      <c r="A3483">
        <v>408214.38</v>
      </c>
      <c r="B3483" t="s">
        <v>14286</v>
      </c>
      <c r="C3483" t="s">
        <v>14287</v>
      </c>
      <c r="D3483" t="s">
        <v>14288</v>
      </c>
      <c r="E3483" t="s">
        <v>14289</v>
      </c>
      <c r="F3483">
        <v>55</v>
      </c>
      <c r="G3483" t="s">
        <v>28</v>
      </c>
      <c r="H3483">
        <v>10090</v>
      </c>
      <c r="I3483">
        <v>1</v>
      </c>
      <c r="J3483">
        <v>3</v>
      </c>
      <c r="K3483" t="s">
        <v>29</v>
      </c>
      <c r="L3483">
        <v>52583.890625</v>
      </c>
      <c r="M3483">
        <v>38974.890625</v>
      </c>
      <c r="N3483">
        <v>52839.765625</v>
      </c>
      <c r="O3483">
        <v>41418.19921875</v>
      </c>
      <c r="P3483">
        <v>59680.46484375</v>
      </c>
      <c r="Q3483">
        <v>62840.72265625</v>
      </c>
      <c r="R3483">
        <v>56236.59765625</v>
      </c>
      <c r="S3483">
        <v>66919.0859375</v>
      </c>
      <c r="T3483">
        <v>74456.6015625</v>
      </c>
      <c r="U3483">
        <v>67175.828125</v>
      </c>
      <c r="V3483">
        <v>65118.93359375</v>
      </c>
      <c r="W3483">
        <v>76756.9765625</v>
      </c>
      <c r="X3483" t="s">
        <v>30</v>
      </c>
    </row>
    <row r="3484" spans="1:24" x14ac:dyDescent="0.2">
      <c r="A3484" t="s">
        <v>14290</v>
      </c>
      <c r="B3484" t="s">
        <v>14291</v>
      </c>
      <c r="C3484" t="s">
        <v>14292</v>
      </c>
      <c r="D3484" t="s">
        <v>14293</v>
      </c>
      <c r="E3484" t="s">
        <v>14294</v>
      </c>
      <c r="F3484">
        <v>71</v>
      </c>
      <c r="G3484" t="s">
        <v>28</v>
      </c>
      <c r="H3484">
        <v>10090</v>
      </c>
      <c r="I3484" t="s">
        <v>77</v>
      </c>
      <c r="J3484" t="s">
        <v>76</v>
      </c>
      <c r="K3484" t="s">
        <v>29</v>
      </c>
      <c r="L3484">
        <v>630848.1875</v>
      </c>
      <c r="M3484">
        <v>484690</v>
      </c>
      <c r="N3484">
        <v>681568.8125</v>
      </c>
      <c r="O3484">
        <v>535756.625</v>
      </c>
      <c r="P3484">
        <v>676328.5</v>
      </c>
      <c r="Q3484">
        <v>625763.625</v>
      </c>
      <c r="R3484">
        <v>530032.6875</v>
      </c>
      <c r="S3484">
        <v>578797.9375</v>
      </c>
      <c r="T3484">
        <v>551291.5625</v>
      </c>
      <c r="U3484">
        <v>527398.75</v>
      </c>
      <c r="V3484">
        <v>506814.4375</v>
      </c>
      <c r="W3484">
        <v>643075.5</v>
      </c>
      <c r="X3484" t="s">
        <v>30</v>
      </c>
    </row>
    <row r="3485" spans="1:24" x14ac:dyDescent="0.2">
      <c r="A3485" t="s">
        <v>14295</v>
      </c>
      <c r="B3485" t="s">
        <v>14296</v>
      </c>
      <c r="C3485" t="s">
        <v>14297</v>
      </c>
      <c r="D3485" t="s">
        <v>14298</v>
      </c>
      <c r="E3485" t="s">
        <v>14299</v>
      </c>
      <c r="F3485">
        <v>37</v>
      </c>
      <c r="G3485" t="s">
        <v>28</v>
      </c>
      <c r="H3485">
        <v>10090</v>
      </c>
      <c r="I3485" t="s">
        <v>77</v>
      </c>
      <c r="J3485" t="s">
        <v>1319</v>
      </c>
      <c r="K3485" t="s">
        <v>29</v>
      </c>
      <c r="L3485">
        <v>106074.8359375</v>
      </c>
      <c r="M3485">
        <v>83976.8046875</v>
      </c>
      <c r="N3485">
        <v>109036.203125</v>
      </c>
      <c r="O3485">
        <v>89593.3828125</v>
      </c>
      <c r="P3485">
        <v>116013.59375</v>
      </c>
      <c r="Q3485">
        <v>119506.90625</v>
      </c>
      <c r="R3485">
        <v>86903.1171875</v>
      </c>
      <c r="S3485">
        <v>101492.21875</v>
      </c>
      <c r="T3485">
        <v>102230.1328125</v>
      </c>
      <c r="U3485">
        <v>98370.8671875</v>
      </c>
      <c r="V3485">
        <v>94787.3125</v>
      </c>
      <c r="W3485">
        <v>99401.546875</v>
      </c>
      <c r="X3485" t="s">
        <v>30</v>
      </c>
    </row>
    <row r="3486" spans="1:24" x14ac:dyDescent="0.2">
      <c r="A3486">
        <v>49816.74</v>
      </c>
      <c r="B3486" t="s">
        <v>14300</v>
      </c>
      <c r="C3486" t="s">
        <v>14301</v>
      </c>
      <c r="D3486" t="s">
        <v>14302</v>
      </c>
      <c r="E3486" t="s">
        <v>14303</v>
      </c>
      <c r="F3486">
        <v>9</v>
      </c>
      <c r="G3486" t="s">
        <v>28</v>
      </c>
      <c r="H3486">
        <v>10090</v>
      </c>
      <c r="I3486">
        <v>1</v>
      </c>
      <c r="J3486">
        <v>2</v>
      </c>
      <c r="K3486" t="s">
        <v>29</v>
      </c>
      <c r="L3486">
        <v>104159.578125</v>
      </c>
      <c r="M3486">
        <v>85651.453125</v>
      </c>
      <c r="N3486">
        <v>106514.7109375</v>
      </c>
      <c r="O3486">
        <v>88644.140625</v>
      </c>
      <c r="P3486">
        <v>108149.265625</v>
      </c>
      <c r="Q3486">
        <v>124118.15625</v>
      </c>
      <c r="R3486">
        <v>119509.4453125</v>
      </c>
      <c r="S3486">
        <v>118666.9375</v>
      </c>
      <c r="T3486">
        <v>118572.9140625</v>
      </c>
      <c r="U3486">
        <v>118441.328125</v>
      </c>
      <c r="V3486">
        <v>105745.3203125</v>
      </c>
      <c r="W3486">
        <v>114649.890625</v>
      </c>
      <c r="X3486" t="s">
        <v>30</v>
      </c>
    </row>
    <row r="3487" spans="1:24" x14ac:dyDescent="0.2">
      <c r="A3487">
        <v>168860.29</v>
      </c>
      <c r="B3487" t="s">
        <v>14304</v>
      </c>
      <c r="C3487" t="s">
        <v>14305</v>
      </c>
      <c r="D3487" t="s">
        <v>14306</v>
      </c>
      <c r="E3487" t="s">
        <v>14307</v>
      </c>
      <c r="F3487">
        <v>55</v>
      </c>
      <c r="G3487" t="s">
        <v>28</v>
      </c>
      <c r="H3487">
        <v>10090</v>
      </c>
      <c r="I3487">
        <v>1</v>
      </c>
      <c r="J3487">
        <v>2</v>
      </c>
      <c r="K3487" t="s">
        <v>29</v>
      </c>
      <c r="L3487">
        <v>36495.94921875</v>
      </c>
      <c r="M3487">
        <v>29732.607421875</v>
      </c>
      <c r="N3487">
        <v>41410.3203125</v>
      </c>
      <c r="O3487">
        <v>33844.85546875</v>
      </c>
      <c r="P3487">
        <v>49137.26171875</v>
      </c>
      <c r="Q3487">
        <v>45195.4140625</v>
      </c>
      <c r="R3487">
        <v>71785.734375</v>
      </c>
      <c r="S3487">
        <v>112319.515625</v>
      </c>
      <c r="T3487">
        <v>115998.7578125</v>
      </c>
      <c r="U3487">
        <v>102556.765625</v>
      </c>
      <c r="V3487">
        <v>104793.4296875</v>
      </c>
      <c r="W3487">
        <v>115875.1484375</v>
      </c>
      <c r="X3487" t="s">
        <v>30</v>
      </c>
    </row>
    <row r="3488" spans="1:24" x14ac:dyDescent="0.2">
      <c r="A3488">
        <v>92174.42</v>
      </c>
      <c r="B3488" t="s">
        <v>14308</v>
      </c>
      <c r="C3488" t="s">
        <v>14309</v>
      </c>
      <c r="D3488" t="s">
        <v>14310</v>
      </c>
      <c r="E3488" t="s">
        <v>14311</v>
      </c>
      <c r="F3488">
        <v>19</v>
      </c>
      <c r="G3488" t="s">
        <v>28</v>
      </c>
      <c r="H3488">
        <v>10090</v>
      </c>
      <c r="I3488">
        <v>1</v>
      </c>
      <c r="J3488">
        <v>2</v>
      </c>
      <c r="K3488" t="s">
        <v>29</v>
      </c>
      <c r="L3488">
        <v>38702.42578125</v>
      </c>
      <c r="M3488">
        <v>29888.30859375</v>
      </c>
      <c r="N3488">
        <v>43854.12109375</v>
      </c>
      <c r="O3488">
        <v>35902.2890625</v>
      </c>
      <c r="P3488">
        <v>46512.30859375</v>
      </c>
      <c r="Q3488">
        <v>47375.47265625</v>
      </c>
      <c r="R3488">
        <v>35388.74609375</v>
      </c>
      <c r="S3488">
        <v>37490.484375</v>
      </c>
      <c r="T3488">
        <v>35288.7734375</v>
      </c>
      <c r="U3488">
        <v>32581.412109375</v>
      </c>
      <c r="V3488">
        <v>29200.77734375</v>
      </c>
      <c r="W3488">
        <v>39760.93359375</v>
      </c>
      <c r="X3488" t="s">
        <v>30</v>
      </c>
    </row>
    <row r="3489" spans="1:24" x14ac:dyDescent="0.2">
      <c r="A3489">
        <v>196695.69</v>
      </c>
      <c r="B3489" t="s">
        <v>14312</v>
      </c>
      <c r="C3489" t="s">
        <v>14313</v>
      </c>
      <c r="D3489" t="s">
        <v>14314</v>
      </c>
      <c r="E3489" t="s">
        <v>14315</v>
      </c>
      <c r="F3489">
        <v>49</v>
      </c>
      <c r="G3489" t="s">
        <v>28</v>
      </c>
      <c r="H3489">
        <v>10090</v>
      </c>
      <c r="I3489">
        <v>1</v>
      </c>
      <c r="J3489">
        <v>2</v>
      </c>
      <c r="K3489" t="s">
        <v>29</v>
      </c>
      <c r="L3489">
        <v>114499.890625</v>
      </c>
      <c r="M3489">
        <v>88390.34375</v>
      </c>
      <c r="N3489">
        <v>114974.515625</v>
      </c>
      <c r="O3489">
        <v>97959.8515625</v>
      </c>
      <c r="P3489">
        <v>122436.0703125</v>
      </c>
      <c r="Q3489">
        <v>128656.5546875</v>
      </c>
      <c r="R3489">
        <v>123762.9296875</v>
      </c>
      <c r="S3489">
        <v>148798.421875</v>
      </c>
      <c r="T3489">
        <v>148131.75</v>
      </c>
      <c r="U3489">
        <v>140039.90625</v>
      </c>
      <c r="V3489">
        <v>142521.734375</v>
      </c>
      <c r="W3489">
        <v>161405.65625</v>
      </c>
      <c r="X3489" t="s">
        <v>30</v>
      </c>
    </row>
    <row r="3490" spans="1:24" x14ac:dyDescent="0.2">
      <c r="A3490">
        <v>32342.080000000002</v>
      </c>
      <c r="B3490" t="s">
        <v>14316</v>
      </c>
      <c r="C3490" t="s">
        <v>14317</v>
      </c>
      <c r="D3490" t="s">
        <v>14318</v>
      </c>
      <c r="E3490" t="s">
        <v>14319</v>
      </c>
      <c r="F3490">
        <v>15</v>
      </c>
      <c r="G3490" t="s">
        <v>28</v>
      </c>
      <c r="H3490">
        <v>10090</v>
      </c>
      <c r="I3490">
        <v>1</v>
      </c>
      <c r="J3490">
        <v>2</v>
      </c>
      <c r="K3490" t="s">
        <v>29</v>
      </c>
      <c r="L3490">
        <v>292225.15625</v>
      </c>
      <c r="M3490">
        <v>226412.1875</v>
      </c>
      <c r="N3490">
        <v>302651.09375</v>
      </c>
      <c r="O3490">
        <v>271863.03125</v>
      </c>
      <c r="P3490">
        <v>313691.25</v>
      </c>
      <c r="Q3490">
        <v>331659.75</v>
      </c>
      <c r="R3490">
        <v>266389.875</v>
      </c>
      <c r="S3490">
        <v>274255.65625</v>
      </c>
      <c r="T3490">
        <v>268823.28125</v>
      </c>
      <c r="U3490">
        <v>259948.046875</v>
      </c>
      <c r="V3490">
        <v>233131.265625</v>
      </c>
      <c r="W3490">
        <v>274691.65625</v>
      </c>
      <c r="X3490" t="s">
        <v>30</v>
      </c>
    </row>
    <row r="3491" spans="1:24" x14ac:dyDescent="0.2">
      <c r="A3491">
        <v>119447.37</v>
      </c>
      <c r="B3491" t="s">
        <v>14320</v>
      </c>
      <c r="C3491" t="s">
        <v>14321</v>
      </c>
      <c r="D3491" t="s">
        <v>14322</v>
      </c>
      <c r="E3491" t="s">
        <v>14323</v>
      </c>
      <c r="F3491">
        <v>33</v>
      </c>
      <c r="G3491" t="s">
        <v>28</v>
      </c>
      <c r="H3491">
        <v>10090</v>
      </c>
      <c r="I3491">
        <v>1</v>
      </c>
      <c r="J3491">
        <v>2</v>
      </c>
      <c r="K3491" t="s">
        <v>29</v>
      </c>
      <c r="L3491">
        <v>557244.9375</v>
      </c>
      <c r="M3491">
        <v>362370.40625</v>
      </c>
      <c r="N3491">
        <v>580506.25</v>
      </c>
      <c r="O3491">
        <v>493837.6875</v>
      </c>
      <c r="P3491">
        <v>746398</v>
      </c>
      <c r="Q3491">
        <v>532781.75</v>
      </c>
      <c r="R3491">
        <v>1004884.6875</v>
      </c>
      <c r="S3491">
        <v>1865632.5</v>
      </c>
      <c r="T3491">
        <v>2045796</v>
      </c>
      <c r="U3491">
        <v>1968798.75</v>
      </c>
      <c r="V3491">
        <v>2214598.75</v>
      </c>
      <c r="W3491">
        <v>2239035.25</v>
      </c>
      <c r="X3491" t="s">
        <v>30</v>
      </c>
    </row>
    <row r="3492" spans="1:24" x14ac:dyDescent="0.2">
      <c r="A3492">
        <v>169431.98</v>
      </c>
      <c r="B3492" t="s">
        <v>14324</v>
      </c>
      <c r="C3492" t="s">
        <v>14325</v>
      </c>
      <c r="D3492" t="s">
        <v>14326</v>
      </c>
      <c r="E3492" t="s">
        <v>14327</v>
      </c>
      <c r="F3492">
        <v>30</v>
      </c>
      <c r="G3492" t="s">
        <v>28</v>
      </c>
      <c r="H3492">
        <v>10090</v>
      </c>
      <c r="I3492">
        <v>1</v>
      </c>
      <c r="J3492">
        <v>3</v>
      </c>
      <c r="K3492" t="s">
        <v>29</v>
      </c>
      <c r="L3492">
        <v>128674.203125</v>
      </c>
      <c r="M3492">
        <v>113451.8828125</v>
      </c>
      <c r="N3492">
        <v>142315.71875</v>
      </c>
      <c r="O3492">
        <v>122095.9140625</v>
      </c>
      <c r="P3492">
        <v>172526.640625</v>
      </c>
      <c r="Q3492">
        <v>166625.265625</v>
      </c>
      <c r="R3492">
        <v>172940.140625</v>
      </c>
      <c r="S3492">
        <v>229144.359375</v>
      </c>
      <c r="T3492">
        <v>221561.765625</v>
      </c>
      <c r="U3492">
        <v>208019.4375</v>
      </c>
      <c r="V3492">
        <v>213597.171875</v>
      </c>
      <c r="W3492">
        <v>244639.703125</v>
      </c>
      <c r="X3492" t="s">
        <v>30</v>
      </c>
    </row>
    <row r="3493" spans="1:24" x14ac:dyDescent="0.2">
      <c r="A3493" t="s">
        <v>14328</v>
      </c>
      <c r="B3493" t="s">
        <v>14329</v>
      </c>
      <c r="C3493" t="s">
        <v>14330</v>
      </c>
      <c r="D3493" t="s">
        <v>14331</v>
      </c>
      <c r="E3493" t="s">
        <v>14332</v>
      </c>
      <c r="F3493">
        <v>26</v>
      </c>
      <c r="G3493" t="s">
        <v>28</v>
      </c>
      <c r="H3493">
        <v>10090</v>
      </c>
      <c r="I3493" t="s">
        <v>77</v>
      </c>
      <c r="J3493" t="s">
        <v>76</v>
      </c>
      <c r="K3493" t="s">
        <v>29</v>
      </c>
      <c r="L3493">
        <v>167035.671875</v>
      </c>
      <c r="M3493">
        <v>136154.328125</v>
      </c>
      <c r="N3493">
        <v>181155.96875</v>
      </c>
      <c r="O3493">
        <v>130918.484375</v>
      </c>
      <c r="P3493">
        <v>172210.703125</v>
      </c>
      <c r="Q3493">
        <v>175283.140625</v>
      </c>
      <c r="R3493">
        <v>105974.6015625</v>
      </c>
      <c r="S3493">
        <v>111466.203125</v>
      </c>
      <c r="T3493">
        <v>120280.96875</v>
      </c>
      <c r="U3493">
        <v>112737.2578125</v>
      </c>
      <c r="V3493">
        <v>105151.5546875</v>
      </c>
      <c r="W3493">
        <v>114206.3671875</v>
      </c>
      <c r="X3493" t="s">
        <v>30</v>
      </c>
    </row>
    <row r="3494" spans="1:24" x14ac:dyDescent="0.2">
      <c r="A3494">
        <v>75381.039999999994</v>
      </c>
      <c r="B3494" t="s">
        <v>14333</v>
      </c>
      <c r="C3494" t="s">
        <v>14334</v>
      </c>
      <c r="D3494" t="s">
        <v>14335</v>
      </c>
      <c r="E3494" t="s">
        <v>14336</v>
      </c>
      <c r="F3494">
        <v>24</v>
      </c>
      <c r="G3494" t="s">
        <v>28</v>
      </c>
      <c r="H3494">
        <v>10090</v>
      </c>
      <c r="I3494">
        <v>1</v>
      </c>
      <c r="J3494">
        <v>2</v>
      </c>
      <c r="K3494" t="s">
        <v>29</v>
      </c>
      <c r="L3494">
        <v>143670.5</v>
      </c>
      <c r="M3494">
        <v>100647.2109375</v>
      </c>
      <c r="N3494">
        <v>151407.203125</v>
      </c>
      <c r="O3494">
        <v>119792.3046875</v>
      </c>
      <c r="P3494">
        <v>133559.078125</v>
      </c>
      <c r="Q3494">
        <v>173728.5625</v>
      </c>
      <c r="R3494">
        <v>217402.375</v>
      </c>
      <c r="S3494">
        <v>233267.0625</v>
      </c>
      <c r="T3494">
        <v>273650.875</v>
      </c>
      <c r="U3494">
        <v>267292.4375</v>
      </c>
      <c r="V3494">
        <v>249316.921875</v>
      </c>
      <c r="W3494">
        <v>281897.15625</v>
      </c>
      <c r="X3494" t="s">
        <v>30</v>
      </c>
    </row>
    <row r="3495" spans="1:24" x14ac:dyDescent="0.2">
      <c r="A3495" t="s">
        <v>14337</v>
      </c>
      <c r="B3495" t="s">
        <v>14338</v>
      </c>
      <c r="C3495" t="s">
        <v>14339</v>
      </c>
      <c r="D3495" t="s">
        <v>14340</v>
      </c>
      <c r="E3495" t="s">
        <v>14341</v>
      </c>
      <c r="F3495">
        <v>2</v>
      </c>
      <c r="G3495" t="s">
        <v>28</v>
      </c>
      <c r="H3495">
        <v>10090</v>
      </c>
      <c r="I3495" t="s">
        <v>131</v>
      </c>
      <c r="J3495" t="s">
        <v>131</v>
      </c>
      <c r="K3495" t="s">
        <v>29</v>
      </c>
      <c r="L3495" t="s">
        <v>30</v>
      </c>
      <c r="M3495">
        <v>2174.662109375</v>
      </c>
      <c r="N3495">
        <v>2096.1669921875</v>
      </c>
      <c r="O3495">
        <v>1226.91809082031</v>
      </c>
      <c r="P3495">
        <v>2764.623046875</v>
      </c>
      <c r="Q3495">
        <v>2947.72387695312</v>
      </c>
      <c r="R3495">
        <v>3799.4599609375</v>
      </c>
      <c r="S3495">
        <v>2032.52270507812</v>
      </c>
      <c r="T3495">
        <v>2522.51025390625</v>
      </c>
      <c r="U3495">
        <v>1923.99841308593</v>
      </c>
      <c r="V3495">
        <v>1.1769433021545399</v>
      </c>
      <c r="W3495">
        <v>2082.20849609375</v>
      </c>
      <c r="X3495" t="s">
        <v>30</v>
      </c>
    </row>
    <row r="3496" spans="1:24" x14ac:dyDescent="0.2">
      <c r="A3496">
        <v>10402.64</v>
      </c>
      <c r="B3496" t="s">
        <v>14342</v>
      </c>
      <c r="C3496" t="s">
        <v>14343</v>
      </c>
      <c r="D3496" t="s">
        <v>14344</v>
      </c>
      <c r="E3496" t="s">
        <v>14345</v>
      </c>
      <c r="F3496">
        <v>6</v>
      </c>
      <c r="G3496" t="s">
        <v>28</v>
      </c>
      <c r="H3496">
        <v>10090</v>
      </c>
      <c r="I3496">
        <v>1</v>
      </c>
      <c r="J3496">
        <v>3</v>
      </c>
      <c r="K3496" t="s">
        <v>29</v>
      </c>
      <c r="L3496">
        <v>696916.4375</v>
      </c>
      <c r="M3496">
        <v>549931.0625</v>
      </c>
      <c r="N3496">
        <v>754037.375</v>
      </c>
      <c r="O3496">
        <v>606100.75</v>
      </c>
      <c r="P3496">
        <v>802895.3125</v>
      </c>
      <c r="Q3496">
        <v>784586.0625</v>
      </c>
      <c r="R3496">
        <v>666088.1875</v>
      </c>
      <c r="S3496">
        <v>714472.375</v>
      </c>
      <c r="T3496">
        <v>757459.6875</v>
      </c>
      <c r="U3496">
        <v>694900.8125</v>
      </c>
      <c r="V3496">
        <v>714134.4375</v>
      </c>
      <c r="W3496">
        <v>862890.25</v>
      </c>
      <c r="X3496" t="s">
        <v>30</v>
      </c>
    </row>
    <row r="3497" spans="1:24" x14ac:dyDescent="0.2">
      <c r="A3497">
        <v>22591.43</v>
      </c>
      <c r="B3497" t="s">
        <v>14346</v>
      </c>
      <c r="C3497" t="s">
        <v>14347</v>
      </c>
      <c r="D3497" t="s">
        <v>14348</v>
      </c>
      <c r="E3497" t="s">
        <v>14349</v>
      </c>
      <c r="F3497">
        <v>15</v>
      </c>
      <c r="G3497" t="s">
        <v>28</v>
      </c>
      <c r="H3497">
        <v>10090</v>
      </c>
      <c r="I3497">
        <v>1</v>
      </c>
      <c r="J3497">
        <v>3</v>
      </c>
      <c r="K3497" t="s">
        <v>29</v>
      </c>
      <c r="L3497">
        <v>3731630</v>
      </c>
      <c r="M3497">
        <v>2674735.75</v>
      </c>
      <c r="N3497">
        <v>3633225.25</v>
      </c>
      <c r="O3497">
        <v>3158545.75</v>
      </c>
      <c r="P3497">
        <v>3803033.25</v>
      </c>
      <c r="Q3497">
        <v>3912345.25</v>
      </c>
      <c r="R3497">
        <v>4348998.5</v>
      </c>
      <c r="S3497">
        <v>5124347.5</v>
      </c>
      <c r="T3497">
        <v>6052658.5</v>
      </c>
      <c r="U3497">
        <v>5326262</v>
      </c>
      <c r="V3497">
        <v>5107323</v>
      </c>
      <c r="W3497">
        <v>6090852.5</v>
      </c>
      <c r="X3497" t="s">
        <v>30</v>
      </c>
    </row>
    <row r="3498" spans="1:24" x14ac:dyDescent="0.2">
      <c r="A3498">
        <v>782724.83</v>
      </c>
      <c r="B3498" t="s">
        <v>14350</v>
      </c>
      <c r="C3498" t="s">
        <v>14351</v>
      </c>
      <c r="D3498" t="s">
        <v>14352</v>
      </c>
      <c r="E3498" t="s">
        <v>14353</v>
      </c>
      <c r="F3498">
        <v>33</v>
      </c>
      <c r="G3498" t="s">
        <v>28</v>
      </c>
      <c r="H3498">
        <v>10090</v>
      </c>
      <c r="I3498">
        <v>1</v>
      </c>
      <c r="J3498">
        <v>2</v>
      </c>
      <c r="K3498" t="s">
        <v>29</v>
      </c>
      <c r="L3498">
        <v>311825.84375</v>
      </c>
      <c r="M3498">
        <v>235143.546875</v>
      </c>
      <c r="N3498">
        <v>332156.28125</v>
      </c>
      <c r="O3498">
        <v>272679</v>
      </c>
      <c r="P3498">
        <v>367883.5625</v>
      </c>
      <c r="Q3498">
        <v>331836.09375</v>
      </c>
      <c r="R3498">
        <v>341324.5625</v>
      </c>
      <c r="S3498">
        <v>357135.28125</v>
      </c>
      <c r="T3498">
        <v>384162.1875</v>
      </c>
      <c r="U3498">
        <v>345844.78125</v>
      </c>
      <c r="V3498">
        <v>327645.375</v>
      </c>
      <c r="W3498">
        <v>377213.8125</v>
      </c>
      <c r="X3498" t="s">
        <v>30</v>
      </c>
    </row>
    <row r="3499" spans="1:24" x14ac:dyDescent="0.2">
      <c r="A3499">
        <v>20313.400000000001</v>
      </c>
      <c r="B3499" t="s">
        <v>14354</v>
      </c>
      <c r="C3499" t="s">
        <v>14355</v>
      </c>
      <c r="D3499" t="s">
        <v>14356</v>
      </c>
      <c r="E3499" t="s">
        <v>14357</v>
      </c>
      <c r="F3499">
        <v>5</v>
      </c>
      <c r="G3499" t="s">
        <v>28</v>
      </c>
      <c r="H3499">
        <v>10090</v>
      </c>
      <c r="I3499">
        <v>1</v>
      </c>
      <c r="J3499">
        <v>1</v>
      </c>
      <c r="K3499" t="s">
        <v>29</v>
      </c>
      <c r="L3499">
        <v>1023920</v>
      </c>
      <c r="M3499">
        <v>809823.0625</v>
      </c>
      <c r="N3499">
        <v>1053071.5</v>
      </c>
      <c r="O3499">
        <v>926274.625</v>
      </c>
      <c r="P3499">
        <v>963554.625</v>
      </c>
      <c r="Q3499">
        <v>1155678.375</v>
      </c>
      <c r="R3499">
        <v>964574.875</v>
      </c>
      <c r="S3499">
        <v>921036.25</v>
      </c>
      <c r="T3499">
        <v>954388</v>
      </c>
      <c r="U3499">
        <v>935445.3125</v>
      </c>
      <c r="V3499">
        <v>835290</v>
      </c>
      <c r="W3499">
        <v>1022481.75</v>
      </c>
      <c r="X3499" t="s">
        <v>30</v>
      </c>
    </row>
    <row r="3500" spans="1:24" x14ac:dyDescent="0.2">
      <c r="A3500">
        <v>111334.29</v>
      </c>
      <c r="B3500" t="s">
        <v>14358</v>
      </c>
      <c r="C3500" t="s">
        <v>14359</v>
      </c>
      <c r="D3500" t="s">
        <v>14360</v>
      </c>
      <c r="E3500" t="s">
        <v>14361</v>
      </c>
      <c r="F3500">
        <v>1</v>
      </c>
      <c r="G3500" t="s">
        <v>28</v>
      </c>
      <c r="H3500">
        <v>10090</v>
      </c>
      <c r="K3500" t="s">
        <v>29</v>
      </c>
      <c r="L3500">
        <v>42137.94140625</v>
      </c>
      <c r="M3500">
        <v>34844.91796875</v>
      </c>
      <c r="N3500">
        <v>40573.2890625</v>
      </c>
      <c r="O3500">
        <v>35686.6953125</v>
      </c>
      <c r="P3500">
        <v>27229.91796875</v>
      </c>
      <c r="Q3500">
        <v>44783.41015625</v>
      </c>
      <c r="R3500">
        <v>22564.0703125</v>
      </c>
      <c r="S3500">
        <v>23402.349609375</v>
      </c>
      <c r="T3500">
        <v>31491</v>
      </c>
      <c r="U3500">
        <v>34973.55078125</v>
      </c>
      <c r="V3500">
        <v>19323.794921875</v>
      </c>
      <c r="W3500">
        <v>33565.609375</v>
      </c>
      <c r="X3500" t="s">
        <v>30</v>
      </c>
    </row>
    <row r="3501" spans="1:24" x14ac:dyDescent="0.2">
      <c r="A3501" t="s">
        <v>14362</v>
      </c>
      <c r="B3501" t="s">
        <v>14363</v>
      </c>
      <c r="C3501" t="s">
        <v>14359</v>
      </c>
      <c r="D3501" t="s">
        <v>14364</v>
      </c>
      <c r="E3501" t="s">
        <v>14361</v>
      </c>
      <c r="F3501">
        <v>76</v>
      </c>
      <c r="G3501" t="s">
        <v>28</v>
      </c>
      <c r="H3501">
        <v>10090</v>
      </c>
      <c r="I3501" t="s">
        <v>77</v>
      </c>
      <c r="J3501" t="s">
        <v>76</v>
      </c>
      <c r="K3501" t="s">
        <v>29</v>
      </c>
      <c r="L3501">
        <v>663197.3125</v>
      </c>
      <c r="M3501">
        <v>493974.34375</v>
      </c>
      <c r="N3501">
        <v>696885.125</v>
      </c>
      <c r="O3501">
        <v>524263</v>
      </c>
      <c r="P3501">
        <v>624167</v>
      </c>
      <c r="Q3501">
        <v>713420.4375</v>
      </c>
      <c r="R3501">
        <v>478574.03125</v>
      </c>
      <c r="S3501">
        <v>413820.9375</v>
      </c>
      <c r="T3501">
        <v>390073.8125</v>
      </c>
      <c r="U3501">
        <v>344361.6875</v>
      </c>
      <c r="V3501">
        <v>323885.125</v>
      </c>
      <c r="W3501">
        <v>416329.21875</v>
      </c>
      <c r="X3501" t="s">
        <v>30</v>
      </c>
    </row>
    <row r="3502" spans="1:24" x14ac:dyDescent="0.2">
      <c r="A3502">
        <v>42132.39</v>
      </c>
      <c r="B3502" t="s">
        <v>14365</v>
      </c>
      <c r="C3502" t="s">
        <v>14366</v>
      </c>
      <c r="D3502" t="s">
        <v>14367</v>
      </c>
      <c r="E3502" t="s">
        <v>14368</v>
      </c>
      <c r="F3502">
        <v>2</v>
      </c>
      <c r="G3502" t="s">
        <v>28</v>
      </c>
      <c r="H3502">
        <v>10090</v>
      </c>
      <c r="I3502">
        <v>1</v>
      </c>
      <c r="J3502">
        <v>1</v>
      </c>
      <c r="K3502" t="s">
        <v>29</v>
      </c>
      <c r="L3502">
        <v>16101.765625</v>
      </c>
      <c r="M3502">
        <v>12468.4130859375</v>
      </c>
      <c r="N3502">
        <v>13827.822265625</v>
      </c>
      <c r="O3502">
        <v>12505.3515625</v>
      </c>
      <c r="P3502">
        <v>16595.70703125</v>
      </c>
      <c r="Q3502">
        <v>19018.771484375</v>
      </c>
      <c r="R3502">
        <v>18072.1015625</v>
      </c>
      <c r="S3502">
        <v>25196.388671875</v>
      </c>
      <c r="T3502">
        <v>27289.333984375</v>
      </c>
      <c r="U3502">
        <v>25183.595703125</v>
      </c>
      <c r="V3502">
        <v>24041.515625</v>
      </c>
      <c r="W3502">
        <v>27132.443359375</v>
      </c>
      <c r="X3502" t="s">
        <v>30</v>
      </c>
    </row>
    <row r="3503" spans="1:24" x14ac:dyDescent="0.2">
      <c r="A3503">
        <v>9461.1200000000008</v>
      </c>
      <c r="B3503" t="s">
        <v>14369</v>
      </c>
      <c r="C3503" t="s">
        <v>14370</v>
      </c>
      <c r="D3503" t="s">
        <v>14371</v>
      </c>
      <c r="E3503" t="s">
        <v>14372</v>
      </c>
      <c r="F3503">
        <v>2</v>
      </c>
      <c r="G3503" t="s">
        <v>28</v>
      </c>
      <c r="H3503">
        <v>10090</v>
      </c>
      <c r="I3503">
        <v>1</v>
      </c>
      <c r="J3503">
        <v>3</v>
      </c>
      <c r="K3503" t="s">
        <v>29</v>
      </c>
      <c r="L3503">
        <v>518035.09375</v>
      </c>
      <c r="M3503">
        <v>477345.03125</v>
      </c>
      <c r="N3503">
        <v>573339.0625</v>
      </c>
      <c r="O3503">
        <v>451923.28125</v>
      </c>
      <c r="P3503">
        <v>558500.1875</v>
      </c>
      <c r="Q3503">
        <v>768933.8125</v>
      </c>
      <c r="R3503">
        <v>513859.1875</v>
      </c>
      <c r="S3503">
        <v>868631.1875</v>
      </c>
      <c r="T3503">
        <v>816317.625</v>
      </c>
      <c r="U3503">
        <v>852629.8125</v>
      </c>
      <c r="V3503">
        <v>958518.125</v>
      </c>
      <c r="W3503">
        <v>677710.4375</v>
      </c>
      <c r="X3503" t="s">
        <v>30</v>
      </c>
    </row>
    <row r="3504" spans="1:24" x14ac:dyDescent="0.2">
      <c r="A3504">
        <v>24603.89</v>
      </c>
      <c r="B3504" t="s">
        <v>14373</v>
      </c>
      <c r="C3504" t="s">
        <v>14374</v>
      </c>
      <c r="D3504" t="s">
        <v>14375</v>
      </c>
      <c r="E3504" t="s">
        <v>14376</v>
      </c>
      <c r="F3504">
        <v>10</v>
      </c>
      <c r="G3504" t="s">
        <v>28</v>
      </c>
      <c r="H3504">
        <v>10090</v>
      </c>
      <c r="I3504">
        <v>1</v>
      </c>
      <c r="J3504">
        <v>3</v>
      </c>
      <c r="K3504" t="s">
        <v>29</v>
      </c>
      <c r="L3504">
        <v>1000569.1875</v>
      </c>
      <c r="M3504">
        <v>697099.0625</v>
      </c>
      <c r="N3504">
        <v>1175962.5</v>
      </c>
      <c r="O3504">
        <v>936878.9375</v>
      </c>
      <c r="P3504">
        <v>1270916.125</v>
      </c>
      <c r="Q3504">
        <v>1154300.5</v>
      </c>
      <c r="R3504">
        <v>1274229.5</v>
      </c>
      <c r="S3504">
        <v>1377634.25</v>
      </c>
      <c r="T3504">
        <v>1669012.625</v>
      </c>
      <c r="U3504">
        <v>1507928.375</v>
      </c>
      <c r="V3504">
        <v>1435349.75</v>
      </c>
      <c r="W3504">
        <v>1758335.125</v>
      </c>
      <c r="X3504" t="s">
        <v>30</v>
      </c>
    </row>
    <row r="3505" spans="1:24" x14ac:dyDescent="0.2">
      <c r="A3505">
        <v>14552.54</v>
      </c>
      <c r="B3505" t="s">
        <v>14377</v>
      </c>
      <c r="C3505" t="s">
        <v>14378</v>
      </c>
      <c r="D3505" t="s">
        <v>14379</v>
      </c>
      <c r="E3505" t="s">
        <v>14380</v>
      </c>
      <c r="F3505">
        <v>6</v>
      </c>
      <c r="G3505" t="s">
        <v>28</v>
      </c>
      <c r="H3505">
        <v>10090</v>
      </c>
      <c r="I3505">
        <v>1</v>
      </c>
      <c r="J3505">
        <v>1</v>
      </c>
      <c r="K3505" t="s">
        <v>29</v>
      </c>
      <c r="L3505">
        <v>4620279.5</v>
      </c>
      <c r="M3505">
        <v>3593611.75</v>
      </c>
      <c r="N3505">
        <v>5383766.5</v>
      </c>
      <c r="O3505">
        <v>5150815</v>
      </c>
      <c r="P3505">
        <v>5978543.5</v>
      </c>
      <c r="Q3505">
        <v>4879555.5</v>
      </c>
      <c r="R3505">
        <v>5428988</v>
      </c>
      <c r="S3505">
        <v>7420961.5</v>
      </c>
      <c r="T3505">
        <v>8517953</v>
      </c>
      <c r="U3505">
        <v>5985835.5</v>
      </c>
      <c r="V3505">
        <v>6274806</v>
      </c>
      <c r="W3505">
        <v>9679446</v>
      </c>
      <c r="X3505" t="s">
        <v>30</v>
      </c>
    </row>
    <row r="3506" spans="1:24" x14ac:dyDescent="0.2">
      <c r="A3506">
        <v>36108.15</v>
      </c>
      <c r="B3506" t="s">
        <v>14381</v>
      </c>
      <c r="C3506" t="s">
        <v>14382</v>
      </c>
      <c r="D3506" t="s">
        <v>14383</v>
      </c>
      <c r="E3506" t="s">
        <v>14384</v>
      </c>
      <c r="F3506">
        <v>24</v>
      </c>
      <c r="G3506" t="s">
        <v>28</v>
      </c>
      <c r="H3506">
        <v>10090</v>
      </c>
      <c r="I3506">
        <v>1</v>
      </c>
      <c r="J3506">
        <v>3</v>
      </c>
      <c r="K3506" t="s">
        <v>29</v>
      </c>
      <c r="L3506">
        <v>2692389.25</v>
      </c>
      <c r="M3506">
        <v>2259304.25</v>
      </c>
      <c r="N3506">
        <v>2937439</v>
      </c>
      <c r="O3506">
        <v>2609163.75</v>
      </c>
      <c r="P3506">
        <v>3113566.5</v>
      </c>
      <c r="Q3506">
        <v>2972104.75</v>
      </c>
      <c r="R3506">
        <v>2889497.75</v>
      </c>
      <c r="S3506">
        <v>3648589.25</v>
      </c>
      <c r="T3506">
        <v>4045102.75</v>
      </c>
      <c r="U3506">
        <v>3488309.75</v>
      </c>
      <c r="V3506">
        <v>3535911</v>
      </c>
      <c r="W3506">
        <v>4330095</v>
      </c>
      <c r="X3506" t="s">
        <v>30</v>
      </c>
    </row>
    <row r="3507" spans="1:24" x14ac:dyDescent="0.2">
      <c r="A3507">
        <v>9477.16</v>
      </c>
      <c r="B3507" t="s">
        <v>14385</v>
      </c>
      <c r="C3507" t="s">
        <v>14386</v>
      </c>
      <c r="D3507" t="s">
        <v>14387</v>
      </c>
      <c r="E3507" t="s">
        <v>14388</v>
      </c>
      <c r="F3507">
        <v>4</v>
      </c>
      <c r="G3507" t="s">
        <v>28</v>
      </c>
      <c r="H3507">
        <v>10090</v>
      </c>
      <c r="I3507">
        <v>1</v>
      </c>
      <c r="J3507">
        <v>3</v>
      </c>
      <c r="K3507" t="s">
        <v>29</v>
      </c>
      <c r="L3507">
        <v>1357947.375</v>
      </c>
      <c r="M3507">
        <v>1196516.625</v>
      </c>
      <c r="N3507">
        <v>1510073.75</v>
      </c>
      <c r="O3507">
        <v>1419186.875</v>
      </c>
      <c r="P3507">
        <v>1864335.75</v>
      </c>
      <c r="Q3507">
        <v>1644408.125</v>
      </c>
      <c r="R3507">
        <v>1896068.75</v>
      </c>
      <c r="S3507">
        <v>2325155.5</v>
      </c>
      <c r="T3507">
        <v>2390089.25</v>
      </c>
      <c r="U3507">
        <v>1935499.625</v>
      </c>
      <c r="V3507">
        <v>1967551.5</v>
      </c>
      <c r="W3507">
        <v>2621459.25</v>
      </c>
      <c r="X3507" t="s">
        <v>30</v>
      </c>
    </row>
    <row r="3508" spans="1:24" x14ac:dyDescent="0.2">
      <c r="A3508">
        <v>5025.67</v>
      </c>
      <c r="B3508" t="s">
        <v>14389</v>
      </c>
      <c r="C3508" t="s">
        <v>14390</v>
      </c>
      <c r="D3508" t="s">
        <v>14391</v>
      </c>
      <c r="E3508" t="s">
        <v>14392</v>
      </c>
      <c r="F3508">
        <v>3</v>
      </c>
      <c r="G3508" t="s">
        <v>28</v>
      </c>
      <c r="H3508">
        <v>10090</v>
      </c>
      <c r="I3508">
        <v>1</v>
      </c>
      <c r="J3508">
        <v>3</v>
      </c>
      <c r="K3508" t="s">
        <v>29</v>
      </c>
      <c r="L3508">
        <v>3678502</v>
      </c>
      <c r="M3508">
        <v>3418981.5</v>
      </c>
      <c r="N3508">
        <v>5047675</v>
      </c>
      <c r="O3508">
        <v>4633820.5</v>
      </c>
      <c r="P3508">
        <v>6213731</v>
      </c>
      <c r="Q3508">
        <v>4803946.5</v>
      </c>
      <c r="R3508">
        <v>5460050.5</v>
      </c>
      <c r="S3508">
        <v>5468244</v>
      </c>
      <c r="T3508">
        <v>6136157.5</v>
      </c>
      <c r="U3508">
        <v>3710429</v>
      </c>
      <c r="V3508">
        <v>4483372.5</v>
      </c>
      <c r="W3508">
        <v>6987905.5</v>
      </c>
      <c r="X3508" t="s">
        <v>30</v>
      </c>
    </row>
    <row r="3509" spans="1:24" x14ac:dyDescent="0.2">
      <c r="A3509">
        <v>27166</v>
      </c>
      <c r="B3509" t="s">
        <v>14393</v>
      </c>
      <c r="C3509" t="s">
        <v>14394</v>
      </c>
      <c r="D3509" t="s">
        <v>14395</v>
      </c>
      <c r="E3509" t="s">
        <v>14396</v>
      </c>
      <c r="F3509">
        <v>5</v>
      </c>
      <c r="G3509" t="s">
        <v>28</v>
      </c>
      <c r="H3509">
        <v>10090</v>
      </c>
      <c r="I3509">
        <v>1</v>
      </c>
      <c r="J3509">
        <v>1</v>
      </c>
      <c r="K3509" t="s">
        <v>29</v>
      </c>
      <c r="L3509">
        <v>72753.8359375</v>
      </c>
      <c r="M3509">
        <v>58209.546875</v>
      </c>
      <c r="N3509">
        <v>72279.265625</v>
      </c>
      <c r="O3509">
        <v>54230.890625</v>
      </c>
      <c r="P3509">
        <v>65923.328125</v>
      </c>
      <c r="Q3509">
        <v>91660.390625</v>
      </c>
      <c r="R3509">
        <v>50260.125</v>
      </c>
      <c r="S3509">
        <v>78177.921875</v>
      </c>
      <c r="T3509">
        <v>69128.046875</v>
      </c>
      <c r="U3509">
        <v>65431.2265625</v>
      </c>
      <c r="V3509">
        <v>70292.4609375</v>
      </c>
      <c r="W3509">
        <v>79671.2421875</v>
      </c>
      <c r="X3509" t="s">
        <v>30</v>
      </c>
    </row>
    <row r="3510" spans="1:24" x14ac:dyDescent="0.2">
      <c r="A3510" t="s">
        <v>14397</v>
      </c>
      <c r="B3510" t="s">
        <v>14398</v>
      </c>
      <c r="C3510" t="s">
        <v>14399</v>
      </c>
      <c r="D3510" t="s">
        <v>14400</v>
      </c>
      <c r="E3510" t="s">
        <v>14401</v>
      </c>
      <c r="F3510">
        <v>101</v>
      </c>
      <c r="G3510" t="s">
        <v>28</v>
      </c>
      <c r="H3510">
        <v>10090</v>
      </c>
      <c r="I3510" t="s">
        <v>77</v>
      </c>
      <c r="J3510" t="s">
        <v>76</v>
      </c>
      <c r="K3510" t="s">
        <v>29</v>
      </c>
      <c r="L3510">
        <v>26692.65234375</v>
      </c>
      <c r="M3510">
        <v>23068.25390625</v>
      </c>
      <c r="N3510">
        <v>30777.279296875</v>
      </c>
      <c r="O3510">
        <v>23203.236328125</v>
      </c>
      <c r="P3510">
        <v>29993.927734375</v>
      </c>
      <c r="Q3510">
        <v>31836.17578125</v>
      </c>
      <c r="R3510">
        <v>22945.8828125</v>
      </c>
      <c r="S3510">
        <v>25688.138671875</v>
      </c>
      <c r="T3510">
        <v>25772.126953125</v>
      </c>
      <c r="U3510">
        <v>23955.869140625</v>
      </c>
      <c r="V3510">
        <v>23941.33203125</v>
      </c>
      <c r="W3510">
        <v>27555.314453125</v>
      </c>
      <c r="X3510" t="s">
        <v>30</v>
      </c>
    </row>
    <row r="3511" spans="1:24" x14ac:dyDescent="0.2">
      <c r="A3511">
        <v>413040.22</v>
      </c>
      <c r="B3511" t="s">
        <v>14402</v>
      </c>
      <c r="C3511" t="s">
        <v>14403</v>
      </c>
      <c r="D3511" t="s">
        <v>14404</v>
      </c>
      <c r="E3511" t="s">
        <v>14405</v>
      </c>
      <c r="F3511">
        <v>3</v>
      </c>
      <c r="G3511" t="s">
        <v>28</v>
      </c>
      <c r="H3511">
        <v>10090</v>
      </c>
      <c r="I3511">
        <v>1</v>
      </c>
      <c r="J3511">
        <v>2</v>
      </c>
      <c r="K3511" t="s">
        <v>29</v>
      </c>
      <c r="L3511">
        <v>15160.0205078125</v>
      </c>
      <c r="M3511">
        <v>10124.2783203125</v>
      </c>
      <c r="N3511">
        <v>11918.9931640625</v>
      </c>
      <c r="O3511">
        <v>5489.8173828125</v>
      </c>
      <c r="P3511">
        <v>6355.17529296875</v>
      </c>
      <c r="Q3511">
        <v>420085.5625</v>
      </c>
      <c r="R3511">
        <v>48940.43359375</v>
      </c>
      <c r="S3511">
        <v>113149.859375</v>
      </c>
      <c r="T3511">
        <v>107829.5625</v>
      </c>
      <c r="U3511">
        <v>15565.2314453125</v>
      </c>
      <c r="V3511">
        <v>80177.171875</v>
      </c>
      <c r="W3511">
        <v>6643.65283203125</v>
      </c>
      <c r="X3511" t="s">
        <v>30</v>
      </c>
    </row>
    <row r="3512" spans="1:24" x14ac:dyDescent="0.2">
      <c r="A3512">
        <v>81652.460000000006</v>
      </c>
      <c r="B3512" t="s">
        <v>14406</v>
      </c>
      <c r="C3512" t="s">
        <v>14407</v>
      </c>
      <c r="D3512" t="s">
        <v>14408</v>
      </c>
      <c r="E3512" t="s">
        <v>14409</v>
      </c>
      <c r="F3512">
        <v>3</v>
      </c>
      <c r="G3512" t="s">
        <v>28</v>
      </c>
      <c r="H3512">
        <v>10090</v>
      </c>
      <c r="I3512">
        <v>1</v>
      </c>
      <c r="J3512">
        <v>1</v>
      </c>
      <c r="K3512" t="s">
        <v>29</v>
      </c>
      <c r="L3512">
        <v>21420.28515625</v>
      </c>
      <c r="M3512">
        <v>5262.8984375</v>
      </c>
      <c r="N3512">
        <v>36887.5078125</v>
      </c>
      <c r="O3512">
        <v>37016.18359375</v>
      </c>
      <c r="P3512">
        <v>1462.41784667968</v>
      </c>
      <c r="Q3512">
        <v>22897.431640625</v>
      </c>
      <c r="R3512">
        <v>24663.99609375</v>
      </c>
      <c r="S3512">
        <v>35245.98828125</v>
      </c>
      <c r="T3512">
        <v>32703.470703125</v>
      </c>
      <c r="U3512">
        <v>11311.2431640625</v>
      </c>
      <c r="V3512">
        <v>24287.146484375</v>
      </c>
      <c r="W3512">
        <v>35507.6328125</v>
      </c>
      <c r="X3512" t="s">
        <v>30</v>
      </c>
    </row>
    <row r="3513" spans="1:24" x14ac:dyDescent="0.2">
      <c r="A3513">
        <v>23705.279999999999</v>
      </c>
      <c r="B3513" t="s">
        <v>14410</v>
      </c>
      <c r="C3513" t="s">
        <v>14411</v>
      </c>
      <c r="D3513" t="s">
        <v>14412</v>
      </c>
      <c r="E3513" t="s">
        <v>14413</v>
      </c>
      <c r="F3513">
        <v>6</v>
      </c>
      <c r="G3513" t="s">
        <v>28</v>
      </c>
      <c r="H3513">
        <v>10090</v>
      </c>
      <c r="I3513">
        <v>1</v>
      </c>
      <c r="J3513">
        <v>1</v>
      </c>
      <c r="K3513" t="s">
        <v>29</v>
      </c>
      <c r="L3513">
        <v>67036.2109375</v>
      </c>
      <c r="M3513">
        <v>48320</v>
      </c>
      <c r="N3513">
        <v>66917.46875</v>
      </c>
      <c r="O3513">
        <v>56297.83984375</v>
      </c>
      <c r="P3513">
        <v>68072.0625</v>
      </c>
      <c r="Q3513">
        <v>77698.8125</v>
      </c>
      <c r="R3513">
        <v>65873.703125</v>
      </c>
      <c r="S3513">
        <v>56828.17578125</v>
      </c>
      <c r="T3513">
        <v>64206.59765625</v>
      </c>
      <c r="U3513">
        <v>56869.25</v>
      </c>
      <c r="V3513">
        <v>46413.42578125</v>
      </c>
      <c r="W3513">
        <v>65518.61328125</v>
      </c>
      <c r="X3513" t="s">
        <v>30</v>
      </c>
    </row>
    <row r="3514" spans="1:24" x14ac:dyDescent="0.2">
      <c r="A3514">
        <v>253620.81</v>
      </c>
      <c r="B3514" t="s">
        <v>14414</v>
      </c>
      <c r="C3514" t="s">
        <v>14415</v>
      </c>
      <c r="D3514" t="s">
        <v>14416</v>
      </c>
      <c r="E3514" t="s">
        <v>14417</v>
      </c>
      <c r="F3514">
        <v>8</v>
      </c>
      <c r="G3514" t="s">
        <v>28</v>
      </c>
      <c r="H3514">
        <v>10090</v>
      </c>
      <c r="I3514">
        <v>1</v>
      </c>
      <c r="J3514">
        <v>3</v>
      </c>
      <c r="K3514" t="s">
        <v>29</v>
      </c>
      <c r="L3514">
        <v>52750.07421875</v>
      </c>
      <c r="M3514">
        <v>48820.90234375</v>
      </c>
      <c r="N3514">
        <v>71190.015625</v>
      </c>
      <c r="O3514">
        <v>67701.8046875</v>
      </c>
      <c r="P3514">
        <v>68308.109375</v>
      </c>
      <c r="Q3514">
        <v>57912.77734375</v>
      </c>
      <c r="R3514">
        <v>88423.9921875</v>
      </c>
      <c r="S3514">
        <v>71103.2734375</v>
      </c>
      <c r="T3514">
        <v>83908.171875</v>
      </c>
      <c r="U3514">
        <v>54472.140625</v>
      </c>
      <c r="V3514">
        <v>68082.6796875</v>
      </c>
      <c r="W3514">
        <v>97182.015625</v>
      </c>
      <c r="X3514" t="s">
        <v>30</v>
      </c>
    </row>
    <row r="3515" spans="1:24" x14ac:dyDescent="0.2">
      <c r="A3515" t="s">
        <v>14418</v>
      </c>
      <c r="B3515" t="s">
        <v>14419</v>
      </c>
      <c r="C3515" t="s">
        <v>14420</v>
      </c>
      <c r="D3515" t="s">
        <v>14421</v>
      </c>
      <c r="E3515" t="s">
        <v>14422</v>
      </c>
      <c r="F3515">
        <v>11</v>
      </c>
      <c r="G3515" t="s">
        <v>28</v>
      </c>
      <c r="H3515">
        <v>10090</v>
      </c>
      <c r="I3515" t="s">
        <v>77</v>
      </c>
      <c r="J3515" t="s">
        <v>77</v>
      </c>
      <c r="K3515" t="s">
        <v>29</v>
      </c>
      <c r="L3515">
        <v>59197.75390625</v>
      </c>
      <c r="M3515">
        <v>48460.2578125</v>
      </c>
      <c r="N3515">
        <v>62306.08984375</v>
      </c>
      <c r="O3515">
        <v>53978.58203125</v>
      </c>
      <c r="P3515">
        <v>67131.90625</v>
      </c>
      <c r="Q3515">
        <v>70979.71875</v>
      </c>
      <c r="R3515">
        <v>74379.2890625</v>
      </c>
      <c r="S3515">
        <v>83123.671875</v>
      </c>
      <c r="T3515">
        <v>96457.5</v>
      </c>
      <c r="U3515">
        <v>74406.9296875</v>
      </c>
      <c r="V3515">
        <v>70007.3828125</v>
      </c>
      <c r="W3515">
        <v>98525.9375</v>
      </c>
      <c r="X3515" t="s">
        <v>30</v>
      </c>
    </row>
    <row r="3516" spans="1:24" x14ac:dyDescent="0.2">
      <c r="A3516">
        <v>76843.490000000005</v>
      </c>
      <c r="B3516" t="s">
        <v>14423</v>
      </c>
      <c r="C3516" t="s">
        <v>14424</v>
      </c>
      <c r="D3516" t="s">
        <v>14425</v>
      </c>
      <c r="E3516" t="s">
        <v>14426</v>
      </c>
      <c r="F3516">
        <v>36</v>
      </c>
      <c r="G3516" t="s">
        <v>28</v>
      </c>
      <c r="H3516">
        <v>10090</v>
      </c>
      <c r="I3516">
        <v>1</v>
      </c>
      <c r="J3516">
        <v>1</v>
      </c>
      <c r="K3516" t="s">
        <v>29</v>
      </c>
      <c r="L3516">
        <v>266569.125</v>
      </c>
      <c r="M3516">
        <v>211787.4375</v>
      </c>
      <c r="N3516">
        <v>303339.46875</v>
      </c>
      <c r="O3516">
        <v>228109.625</v>
      </c>
      <c r="P3516">
        <v>279720.46875</v>
      </c>
      <c r="Q3516">
        <v>290309.78125</v>
      </c>
      <c r="R3516">
        <v>202016.984375</v>
      </c>
      <c r="S3516">
        <v>206174.90625</v>
      </c>
      <c r="T3516">
        <v>203915.578125</v>
      </c>
      <c r="U3516">
        <v>190210.1875</v>
      </c>
      <c r="V3516">
        <v>196208.984375</v>
      </c>
      <c r="W3516">
        <v>215098.859375</v>
      </c>
      <c r="X3516" t="s">
        <v>30</v>
      </c>
    </row>
    <row r="3517" spans="1:24" x14ac:dyDescent="0.2">
      <c r="A3517" t="s">
        <v>14427</v>
      </c>
      <c r="B3517" t="s">
        <v>14428</v>
      </c>
      <c r="C3517" t="s">
        <v>14429</v>
      </c>
      <c r="D3517" t="s">
        <v>14430</v>
      </c>
      <c r="E3517" t="s">
        <v>14431</v>
      </c>
      <c r="F3517">
        <v>21</v>
      </c>
      <c r="G3517" t="s">
        <v>28</v>
      </c>
      <c r="H3517">
        <v>10090</v>
      </c>
      <c r="I3517" t="s">
        <v>76</v>
      </c>
      <c r="J3517" t="s">
        <v>76</v>
      </c>
      <c r="K3517" t="s">
        <v>29</v>
      </c>
      <c r="L3517">
        <v>7094.4326171875</v>
      </c>
      <c r="M3517">
        <v>5057.4052734375</v>
      </c>
      <c r="N3517">
        <v>8580.4736328125</v>
      </c>
      <c r="O3517">
        <v>7651.796875</v>
      </c>
      <c r="P3517">
        <v>11048.2275390625</v>
      </c>
      <c r="Q3517">
        <v>13057.111328125</v>
      </c>
      <c r="R3517">
        <v>20833.576171875</v>
      </c>
      <c r="S3517">
        <v>27104.158203125</v>
      </c>
      <c r="T3517">
        <v>32947.765625</v>
      </c>
      <c r="U3517">
        <v>31754.015625</v>
      </c>
      <c r="V3517">
        <v>31614.326171875</v>
      </c>
      <c r="W3517">
        <v>39474.9609375</v>
      </c>
      <c r="X3517" t="s">
        <v>30</v>
      </c>
    </row>
    <row r="3518" spans="1:24" x14ac:dyDescent="0.2">
      <c r="A3518" t="s">
        <v>14432</v>
      </c>
      <c r="B3518" t="s">
        <v>14433</v>
      </c>
      <c r="C3518" t="s">
        <v>14434</v>
      </c>
      <c r="D3518" t="s">
        <v>14435</v>
      </c>
      <c r="E3518" t="s">
        <v>14436</v>
      </c>
      <c r="F3518">
        <v>1</v>
      </c>
      <c r="G3518" t="s">
        <v>28</v>
      </c>
      <c r="H3518">
        <v>10090</v>
      </c>
      <c r="I3518" t="s">
        <v>77</v>
      </c>
      <c r="J3518" t="s">
        <v>77</v>
      </c>
      <c r="K3518" t="s">
        <v>29</v>
      </c>
      <c r="L3518">
        <v>26667.7578125</v>
      </c>
      <c r="M3518">
        <v>23207.69921875</v>
      </c>
      <c r="N3518">
        <v>35890.3671875</v>
      </c>
      <c r="O3518">
        <v>26781.25</v>
      </c>
      <c r="P3518">
        <v>28662.03515625</v>
      </c>
      <c r="Q3518">
        <v>29304.27734375</v>
      </c>
      <c r="R3518">
        <v>23160.90625</v>
      </c>
      <c r="S3518">
        <v>20384.5546875</v>
      </c>
      <c r="T3518">
        <v>20431.71875</v>
      </c>
      <c r="U3518">
        <v>19865.25390625</v>
      </c>
      <c r="V3518">
        <v>14099.3583984375</v>
      </c>
      <c r="W3518">
        <v>25986.244140625</v>
      </c>
      <c r="X3518" t="s">
        <v>30</v>
      </c>
    </row>
    <row r="3519" spans="1:24" x14ac:dyDescent="0.2">
      <c r="A3519">
        <v>35895.72</v>
      </c>
      <c r="B3519" t="s">
        <v>14437</v>
      </c>
      <c r="C3519" t="s">
        <v>14438</v>
      </c>
      <c r="D3519" t="s">
        <v>14439</v>
      </c>
      <c r="E3519" t="s">
        <v>14440</v>
      </c>
      <c r="F3519">
        <v>1</v>
      </c>
      <c r="G3519" t="s">
        <v>28</v>
      </c>
      <c r="H3519">
        <v>10090</v>
      </c>
      <c r="I3519">
        <v>2</v>
      </c>
      <c r="J3519">
        <v>1</v>
      </c>
      <c r="K3519" t="s">
        <v>29</v>
      </c>
      <c r="L3519">
        <v>3647.96850585937</v>
      </c>
      <c r="M3519">
        <v>2565.162109375</v>
      </c>
      <c r="N3519">
        <v>2643.22583007812</v>
      </c>
      <c r="O3519">
        <v>3618.80444335937</v>
      </c>
      <c r="P3519">
        <v>7928.162109375</v>
      </c>
      <c r="Q3519">
        <v>5121.365234375</v>
      </c>
      <c r="R3519">
        <v>4935.85107421875</v>
      </c>
      <c r="S3519">
        <v>3955.11010742187</v>
      </c>
      <c r="T3519">
        <v>3026.9619140625</v>
      </c>
      <c r="U3519">
        <v>3411.0009765625</v>
      </c>
      <c r="V3519" t="s">
        <v>30</v>
      </c>
      <c r="W3519">
        <v>3509.47583007812</v>
      </c>
      <c r="X3519" t="s">
        <v>30</v>
      </c>
    </row>
    <row r="3520" spans="1:24" x14ac:dyDescent="0.2">
      <c r="A3520">
        <v>16165.72</v>
      </c>
      <c r="B3520" t="s">
        <v>14441</v>
      </c>
      <c r="C3520" t="s">
        <v>14442</v>
      </c>
      <c r="D3520" t="s">
        <v>14443</v>
      </c>
      <c r="E3520" t="s">
        <v>14444</v>
      </c>
      <c r="F3520">
        <v>1</v>
      </c>
      <c r="G3520" t="s">
        <v>28</v>
      </c>
      <c r="H3520">
        <v>10090</v>
      </c>
      <c r="K3520" t="s">
        <v>29</v>
      </c>
      <c r="L3520" t="s">
        <v>30</v>
      </c>
      <c r="M3520">
        <v>62931.73046875</v>
      </c>
      <c r="N3520">
        <v>29129.650390625</v>
      </c>
      <c r="O3520" t="s">
        <v>30</v>
      </c>
      <c r="P3520" t="s">
        <v>30</v>
      </c>
      <c r="Q3520" t="s">
        <v>30</v>
      </c>
      <c r="R3520" t="s">
        <v>30</v>
      </c>
      <c r="S3520" t="s">
        <v>30</v>
      </c>
      <c r="T3520" t="s">
        <v>30</v>
      </c>
      <c r="U3520" t="s">
        <v>30</v>
      </c>
      <c r="V3520" t="s">
        <v>30</v>
      </c>
      <c r="W3520" t="s">
        <v>30</v>
      </c>
      <c r="X3520" t="s">
        <v>30</v>
      </c>
    </row>
    <row r="3521" spans="1:24" x14ac:dyDescent="0.2">
      <c r="A3521" t="s">
        <v>14445</v>
      </c>
      <c r="B3521" t="s">
        <v>14446</v>
      </c>
      <c r="C3521" t="s">
        <v>14447</v>
      </c>
      <c r="D3521" t="s">
        <v>14448</v>
      </c>
      <c r="E3521" t="s">
        <v>14449</v>
      </c>
      <c r="F3521">
        <v>7</v>
      </c>
      <c r="G3521" t="s">
        <v>28</v>
      </c>
      <c r="H3521">
        <v>10090</v>
      </c>
      <c r="I3521" t="s">
        <v>77</v>
      </c>
      <c r="J3521" t="s">
        <v>77</v>
      </c>
      <c r="K3521" t="s">
        <v>29</v>
      </c>
      <c r="L3521">
        <v>155627.828125</v>
      </c>
      <c r="M3521">
        <v>115649.3125</v>
      </c>
      <c r="N3521">
        <v>205405.75</v>
      </c>
      <c r="O3521">
        <v>155062.625</v>
      </c>
      <c r="P3521">
        <v>205175.109375</v>
      </c>
      <c r="Q3521">
        <v>168085.84375</v>
      </c>
      <c r="R3521">
        <v>139207.171875</v>
      </c>
      <c r="S3521">
        <v>179813.171875</v>
      </c>
      <c r="T3521">
        <v>191218.734375</v>
      </c>
      <c r="U3521">
        <v>148197.171875</v>
      </c>
      <c r="V3521">
        <v>158833.703125</v>
      </c>
      <c r="W3521">
        <v>224328.84375</v>
      </c>
      <c r="X3521" t="s">
        <v>30</v>
      </c>
    </row>
    <row r="3522" spans="1:24" x14ac:dyDescent="0.2">
      <c r="A3522">
        <v>43082.09</v>
      </c>
      <c r="B3522" t="s">
        <v>14450</v>
      </c>
      <c r="C3522" t="s">
        <v>14451</v>
      </c>
      <c r="D3522" t="s">
        <v>14452</v>
      </c>
      <c r="E3522" t="s">
        <v>14453</v>
      </c>
      <c r="F3522">
        <v>12</v>
      </c>
      <c r="G3522" t="s">
        <v>28</v>
      </c>
      <c r="H3522">
        <v>10090</v>
      </c>
      <c r="I3522">
        <v>1</v>
      </c>
      <c r="J3522">
        <v>2</v>
      </c>
      <c r="K3522" t="s">
        <v>29</v>
      </c>
      <c r="L3522">
        <v>55549.30078125</v>
      </c>
      <c r="M3522">
        <v>47618.390625</v>
      </c>
      <c r="N3522">
        <v>61598.10546875</v>
      </c>
      <c r="O3522">
        <v>50138.234375</v>
      </c>
      <c r="P3522">
        <v>73613.3671875</v>
      </c>
      <c r="Q3522">
        <v>66071.59375</v>
      </c>
      <c r="R3522">
        <v>101003.7109375</v>
      </c>
      <c r="S3522">
        <v>126346.703125</v>
      </c>
      <c r="T3522">
        <v>134973.125</v>
      </c>
      <c r="U3522">
        <v>122148.8046875</v>
      </c>
      <c r="V3522">
        <v>118923.5078125</v>
      </c>
      <c r="W3522">
        <v>154963.921875</v>
      </c>
      <c r="X3522" t="s">
        <v>30</v>
      </c>
    </row>
    <row r="3523" spans="1:24" x14ac:dyDescent="0.2">
      <c r="A3523" t="s">
        <v>14454</v>
      </c>
      <c r="B3523" t="s">
        <v>14455</v>
      </c>
      <c r="C3523" t="s">
        <v>14456</v>
      </c>
      <c r="D3523" t="s">
        <v>14457</v>
      </c>
      <c r="E3523" t="s">
        <v>14458</v>
      </c>
      <c r="F3523">
        <v>4</v>
      </c>
      <c r="G3523" t="s">
        <v>28</v>
      </c>
      <c r="H3523">
        <v>10090</v>
      </c>
      <c r="I3523" t="s">
        <v>77</v>
      </c>
      <c r="J3523" t="s">
        <v>77</v>
      </c>
      <c r="K3523" t="s">
        <v>29</v>
      </c>
      <c r="L3523">
        <v>37374.27734375</v>
      </c>
      <c r="M3523">
        <v>29778.71484375</v>
      </c>
      <c r="N3523">
        <v>40341.43359375</v>
      </c>
      <c r="O3523">
        <v>33067.4765625</v>
      </c>
      <c r="P3523">
        <v>39186.765625</v>
      </c>
      <c r="Q3523">
        <v>43598.33984375</v>
      </c>
      <c r="R3523">
        <v>32211.904296875</v>
      </c>
      <c r="S3523">
        <v>37516.69140625</v>
      </c>
      <c r="T3523">
        <v>34754.06640625</v>
      </c>
      <c r="U3523">
        <v>37710.8359375</v>
      </c>
      <c r="V3523">
        <v>33158.97265625</v>
      </c>
      <c r="W3523">
        <v>36578.17578125</v>
      </c>
      <c r="X3523" t="s">
        <v>30</v>
      </c>
    </row>
    <row r="3524" spans="1:24" x14ac:dyDescent="0.2">
      <c r="A3524">
        <v>65322.61</v>
      </c>
      <c r="B3524" t="s">
        <v>14459</v>
      </c>
      <c r="C3524" t="s">
        <v>14460</v>
      </c>
      <c r="D3524" t="s">
        <v>14461</v>
      </c>
      <c r="E3524" t="s">
        <v>14462</v>
      </c>
      <c r="F3524">
        <v>31</v>
      </c>
      <c r="G3524" t="s">
        <v>28</v>
      </c>
      <c r="H3524">
        <v>10090</v>
      </c>
      <c r="I3524">
        <v>1</v>
      </c>
      <c r="J3524">
        <v>3</v>
      </c>
      <c r="K3524" t="s">
        <v>29</v>
      </c>
      <c r="L3524">
        <v>1234939</v>
      </c>
      <c r="M3524">
        <v>1005501.1875</v>
      </c>
      <c r="N3524">
        <v>1368084.75</v>
      </c>
      <c r="O3524">
        <v>1120078</v>
      </c>
      <c r="P3524">
        <v>1441041.25</v>
      </c>
      <c r="Q3524">
        <v>1452792</v>
      </c>
      <c r="R3524">
        <v>1177598.125</v>
      </c>
      <c r="S3524">
        <v>1302729</v>
      </c>
      <c r="T3524">
        <v>1412228.625</v>
      </c>
      <c r="U3524">
        <v>1266924.25</v>
      </c>
      <c r="V3524">
        <v>1240770.625</v>
      </c>
      <c r="W3524">
        <v>1408630.875</v>
      </c>
      <c r="X3524" t="s">
        <v>30</v>
      </c>
    </row>
    <row r="3525" spans="1:24" x14ac:dyDescent="0.2">
      <c r="A3525">
        <v>49639.83</v>
      </c>
      <c r="B3525" t="s">
        <v>14463</v>
      </c>
      <c r="C3525" t="s">
        <v>14464</v>
      </c>
      <c r="D3525" t="s">
        <v>14465</v>
      </c>
      <c r="E3525" t="s">
        <v>14466</v>
      </c>
      <c r="F3525">
        <v>12</v>
      </c>
      <c r="G3525" t="s">
        <v>28</v>
      </c>
      <c r="H3525">
        <v>10090</v>
      </c>
      <c r="I3525">
        <v>1</v>
      </c>
      <c r="J3525">
        <v>1</v>
      </c>
      <c r="K3525" t="s">
        <v>29</v>
      </c>
      <c r="L3525">
        <v>33270.26171875</v>
      </c>
      <c r="M3525">
        <v>26625.494140625</v>
      </c>
      <c r="N3525">
        <v>34204.36328125</v>
      </c>
      <c r="O3525">
        <v>28891.884765625</v>
      </c>
      <c r="P3525">
        <v>35636.12109375</v>
      </c>
      <c r="Q3525">
        <v>34815.93359375</v>
      </c>
      <c r="R3525">
        <v>30882.19140625</v>
      </c>
      <c r="S3525">
        <v>33169.1171875</v>
      </c>
      <c r="T3525">
        <v>38085.609375</v>
      </c>
      <c r="U3525">
        <v>41875.6953125</v>
      </c>
      <c r="V3525">
        <v>34887.82421875</v>
      </c>
      <c r="W3525">
        <v>30812.638671875</v>
      </c>
      <c r="X3525" t="s">
        <v>30</v>
      </c>
    </row>
    <row r="3526" spans="1:24" x14ac:dyDescent="0.2">
      <c r="A3526">
        <v>28705.01</v>
      </c>
      <c r="B3526" t="s">
        <v>14467</v>
      </c>
      <c r="C3526" t="s">
        <v>14468</v>
      </c>
      <c r="D3526" t="s">
        <v>14469</v>
      </c>
      <c r="E3526" t="s">
        <v>14470</v>
      </c>
      <c r="F3526">
        <v>7</v>
      </c>
      <c r="G3526" t="s">
        <v>28</v>
      </c>
      <c r="H3526">
        <v>10090</v>
      </c>
      <c r="I3526">
        <v>1</v>
      </c>
      <c r="J3526">
        <v>1</v>
      </c>
      <c r="K3526" t="s">
        <v>29</v>
      </c>
      <c r="L3526">
        <v>91144.2578125</v>
      </c>
      <c r="M3526">
        <v>62109.54296875</v>
      </c>
      <c r="N3526">
        <v>110332.8515625</v>
      </c>
      <c r="O3526">
        <v>80590.8359375</v>
      </c>
      <c r="P3526">
        <v>93201.8046875</v>
      </c>
      <c r="Q3526">
        <v>97631.6015625</v>
      </c>
      <c r="R3526">
        <v>66455.0859375</v>
      </c>
      <c r="S3526">
        <v>64470.24609375</v>
      </c>
      <c r="T3526">
        <v>75325.8515625</v>
      </c>
      <c r="U3526">
        <v>74983.5390625</v>
      </c>
      <c r="V3526">
        <v>65050.21875</v>
      </c>
      <c r="W3526">
        <v>81971.2890625</v>
      </c>
      <c r="X3526" t="s">
        <v>30</v>
      </c>
    </row>
    <row r="3527" spans="1:24" x14ac:dyDescent="0.2">
      <c r="A3527">
        <v>10328.94</v>
      </c>
      <c r="B3527" t="s">
        <v>14471</v>
      </c>
      <c r="C3527" t="s">
        <v>14472</v>
      </c>
      <c r="D3527" t="s">
        <v>14473</v>
      </c>
      <c r="E3527" t="s">
        <v>14474</v>
      </c>
      <c r="F3527">
        <v>1</v>
      </c>
      <c r="G3527" t="s">
        <v>28</v>
      </c>
      <c r="H3527">
        <v>10090</v>
      </c>
      <c r="I3527">
        <v>1</v>
      </c>
      <c r="J3527">
        <v>2</v>
      </c>
      <c r="K3527" t="s">
        <v>29</v>
      </c>
      <c r="L3527">
        <v>15522.33984375</v>
      </c>
      <c r="M3527">
        <v>14534.53515625</v>
      </c>
      <c r="N3527" t="s">
        <v>30</v>
      </c>
      <c r="O3527">
        <v>18698.43359375</v>
      </c>
      <c r="P3527">
        <v>23047.955078125</v>
      </c>
      <c r="Q3527">
        <v>16949.05078125</v>
      </c>
      <c r="R3527">
        <v>20756.462890625</v>
      </c>
      <c r="S3527">
        <v>19290.828125</v>
      </c>
      <c r="T3527">
        <v>24725.458984375</v>
      </c>
      <c r="U3527">
        <v>13778.3896484375</v>
      </c>
      <c r="V3527">
        <v>16913.0625</v>
      </c>
      <c r="W3527">
        <v>22715.66796875</v>
      </c>
      <c r="X3527" t="s">
        <v>30</v>
      </c>
    </row>
    <row r="3528" spans="1:24" x14ac:dyDescent="0.2">
      <c r="A3528">
        <v>6381.52</v>
      </c>
      <c r="B3528" t="s">
        <v>14475</v>
      </c>
      <c r="C3528" t="s">
        <v>14476</v>
      </c>
      <c r="D3528" t="s">
        <v>14477</v>
      </c>
      <c r="E3528" t="s">
        <v>14478</v>
      </c>
      <c r="F3528">
        <v>2</v>
      </c>
      <c r="G3528" t="s">
        <v>28</v>
      </c>
      <c r="H3528">
        <v>10090</v>
      </c>
      <c r="I3528">
        <v>1</v>
      </c>
      <c r="J3528">
        <v>1</v>
      </c>
      <c r="K3528" t="s">
        <v>29</v>
      </c>
      <c r="L3528">
        <v>827889.875</v>
      </c>
      <c r="M3528">
        <v>617112.1875</v>
      </c>
      <c r="N3528">
        <v>899330.9375</v>
      </c>
      <c r="O3528">
        <v>798993.5</v>
      </c>
      <c r="P3528">
        <v>941794.5</v>
      </c>
      <c r="Q3528">
        <v>919798.125</v>
      </c>
      <c r="R3528">
        <v>970113.8125</v>
      </c>
      <c r="S3528">
        <v>1080221.875</v>
      </c>
      <c r="T3528">
        <v>993405.875</v>
      </c>
      <c r="U3528">
        <v>914713</v>
      </c>
      <c r="V3528">
        <v>806686.3125</v>
      </c>
      <c r="W3528">
        <v>1179773.25</v>
      </c>
      <c r="X3528" t="s">
        <v>30</v>
      </c>
    </row>
    <row r="3529" spans="1:24" x14ac:dyDescent="0.2">
      <c r="A3529">
        <v>29260.71</v>
      </c>
      <c r="B3529" t="s">
        <v>14479</v>
      </c>
      <c r="C3529" t="s">
        <v>14480</v>
      </c>
      <c r="D3529" t="s">
        <v>14481</v>
      </c>
      <c r="E3529" t="s">
        <v>14482</v>
      </c>
      <c r="F3529">
        <v>13</v>
      </c>
      <c r="G3529" t="s">
        <v>28</v>
      </c>
      <c r="H3529">
        <v>10090</v>
      </c>
      <c r="I3529">
        <v>1</v>
      </c>
      <c r="J3529">
        <v>1</v>
      </c>
      <c r="K3529" t="s">
        <v>29</v>
      </c>
      <c r="L3529">
        <v>225041.859375</v>
      </c>
      <c r="M3529">
        <v>178255.5</v>
      </c>
      <c r="N3529">
        <v>257878.09375</v>
      </c>
      <c r="O3529">
        <v>198467.625</v>
      </c>
      <c r="P3529">
        <v>247380.953125</v>
      </c>
      <c r="Q3529">
        <v>279446.625</v>
      </c>
      <c r="R3529">
        <v>228406.515625</v>
      </c>
      <c r="S3529">
        <v>263154.90625</v>
      </c>
      <c r="T3529">
        <v>262644.53125</v>
      </c>
      <c r="U3529">
        <v>263272.21875</v>
      </c>
      <c r="V3529">
        <v>239092.796875</v>
      </c>
      <c r="W3529">
        <v>267008.375</v>
      </c>
      <c r="X3529" t="s">
        <v>30</v>
      </c>
    </row>
    <row r="3530" spans="1:24" x14ac:dyDescent="0.2">
      <c r="A3530" t="s">
        <v>14483</v>
      </c>
      <c r="B3530" t="s">
        <v>14484</v>
      </c>
      <c r="C3530" t="s">
        <v>14485</v>
      </c>
      <c r="D3530" t="s">
        <v>14486</v>
      </c>
      <c r="E3530" t="s">
        <v>14487</v>
      </c>
      <c r="F3530">
        <v>2</v>
      </c>
      <c r="G3530" t="s">
        <v>28</v>
      </c>
      <c r="H3530">
        <v>10090</v>
      </c>
      <c r="I3530" t="s">
        <v>77</v>
      </c>
      <c r="J3530" t="s">
        <v>77</v>
      </c>
      <c r="K3530" t="s">
        <v>29</v>
      </c>
      <c r="L3530">
        <v>13616.201171875</v>
      </c>
      <c r="M3530" t="s">
        <v>30</v>
      </c>
      <c r="N3530" t="s">
        <v>30</v>
      </c>
      <c r="O3530" t="s">
        <v>30</v>
      </c>
      <c r="P3530" t="s">
        <v>30</v>
      </c>
      <c r="Q3530" t="s">
        <v>30</v>
      </c>
      <c r="R3530" t="s">
        <v>30</v>
      </c>
      <c r="S3530">
        <v>3796.31958007812</v>
      </c>
      <c r="T3530">
        <v>16658.30859375</v>
      </c>
      <c r="U3530" t="s">
        <v>30</v>
      </c>
      <c r="V3530" t="s">
        <v>30</v>
      </c>
      <c r="W3530" t="s">
        <v>30</v>
      </c>
      <c r="X3530" t="s">
        <v>30</v>
      </c>
    </row>
    <row r="3531" spans="1:24" x14ac:dyDescent="0.2">
      <c r="A3531">
        <v>25464.84</v>
      </c>
      <c r="B3531" t="s">
        <v>14488</v>
      </c>
      <c r="C3531" t="s">
        <v>14489</v>
      </c>
      <c r="D3531" t="s">
        <v>14490</v>
      </c>
      <c r="E3531" t="s">
        <v>14491</v>
      </c>
      <c r="F3531">
        <v>6</v>
      </c>
      <c r="G3531" t="s">
        <v>28</v>
      </c>
      <c r="H3531">
        <v>10090</v>
      </c>
      <c r="I3531">
        <v>1</v>
      </c>
      <c r="J3531">
        <v>1</v>
      </c>
      <c r="K3531" t="s">
        <v>29</v>
      </c>
      <c r="L3531">
        <v>24990.310546875</v>
      </c>
      <c r="M3531">
        <v>17586.64453125</v>
      </c>
      <c r="N3531">
        <v>17374.23046875</v>
      </c>
      <c r="O3531">
        <v>14124.001953125</v>
      </c>
      <c r="P3531">
        <v>16388.3828125</v>
      </c>
      <c r="Q3531">
        <v>22434.1640625</v>
      </c>
      <c r="R3531">
        <v>18323.97265625</v>
      </c>
      <c r="S3531">
        <v>19304.65625</v>
      </c>
      <c r="T3531">
        <v>26218.353515625</v>
      </c>
      <c r="U3531">
        <v>28259.6015625</v>
      </c>
      <c r="V3531">
        <v>24785.45703125</v>
      </c>
      <c r="W3531">
        <v>17092.9609375</v>
      </c>
      <c r="X3531" t="s">
        <v>30</v>
      </c>
    </row>
    <row r="3532" spans="1:24" x14ac:dyDescent="0.2">
      <c r="A3532">
        <v>19156.95</v>
      </c>
      <c r="B3532" t="s">
        <v>14492</v>
      </c>
      <c r="C3532" t="s">
        <v>14493</v>
      </c>
      <c r="D3532" t="s">
        <v>14494</v>
      </c>
      <c r="E3532" t="s">
        <v>14495</v>
      </c>
      <c r="F3532">
        <v>4</v>
      </c>
      <c r="G3532" t="s">
        <v>28</v>
      </c>
      <c r="H3532">
        <v>10090</v>
      </c>
      <c r="I3532">
        <v>1</v>
      </c>
      <c r="J3532">
        <v>1</v>
      </c>
      <c r="K3532" t="s">
        <v>29</v>
      </c>
      <c r="L3532">
        <v>13041.6044921875</v>
      </c>
      <c r="M3532">
        <v>9002.0478515625</v>
      </c>
      <c r="N3532">
        <v>14157.0009765625</v>
      </c>
      <c r="O3532">
        <v>10173.6865234375</v>
      </c>
      <c r="P3532">
        <v>10305.89453125</v>
      </c>
      <c r="Q3532">
        <v>20555.7421875</v>
      </c>
      <c r="R3532">
        <v>12440.7333984375</v>
      </c>
      <c r="S3532">
        <v>16883.279296875</v>
      </c>
      <c r="T3532">
        <v>14538.5263671875</v>
      </c>
      <c r="U3532">
        <v>14083.4677734375</v>
      </c>
      <c r="V3532">
        <v>13888.580078125</v>
      </c>
      <c r="W3532">
        <v>17966.703125</v>
      </c>
      <c r="X3532" t="s">
        <v>30</v>
      </c>
    </row>
    <row r="3533" spans="1:24" x14ac:dyDescent="0.2">
      <c r="A3533">
        <v>44202.95</v>
      </c>
      <c r="B3533" t="s">
        <v>14496</v>
      </c>
      <c r="C3533" t="s">
        <v>14497</v>
      </c>
      <c r="D3533" t="s">
        <v>14498</v>
      </c>
      <c r="E3533" t="s">
        <v>14499</v>
      </c>
      <c r="F3533">
        <v>15</v>
      </c>
      <c r="G3533" t="s">
        <v>28</v>
      </c>
      <c r="H3533">
        <v>10090</v>
      </c>
      <c r="I3533">
        <v>1</v>
      </c>
      <c r="J3533">
        <v>2</v>
      </c>
      <c r="K3533" t="s">
        <v>29</v>
      </c>
      <c r="L3533">
        <v>204091.21875</v>
      </c>
      <c r="M3533">
        <v>172385.46875</v>
      </c>
      <c r="N3533">
        <v>208227.453125</v>
      </c>
      <c r="O3533">
        <v>181023.265625</v>
      </c>
      <c r="P3533">
        <v>228879.671875</v>
      </c>
      <c r="Q3533">
        <v>223295.40625</v>
      </c>
      <c r="R3533">
        <v>199744.109375</v>
      </c>
      <c r="S3533">
        <v>205948.375</v>
      </c>
      <c r="T3533">
        <v>225445.59375</v>
      </c>
      <c r="U3533">
        <v>191115</v>
      </c>
      <c r="V3533">
        <v>199288.890625</v>
      </c>
      <c r="W3533">
        <v>236003.640625</v>
      </c>
      <c r="X3533" t="s">
        <v>30</v>
      </c>
    </row>
    <row r="3534" spans="1:24" x14ac:dyDescent="0.2">
      <c r="A3534">
        <v>32804.29</v>
      </c>
      <c r="B3534" t="s">
        <v>14500</v>
      </c>
      <c r="C3534" t="s">
        <v>14501</v>
      </c>
      <c r="D3534" t="s">
        <v>14502</v>
      </c>
      <c r="E3534" t="s">
        <v>14503</v>
      </c>
      <c r="F3534">
        <v>9</v>
      </c>
      <c r="G3534" t="s">
        <v>28</v>
      </c>
      <c r="H3534">
        <v>10090</v>
      </c>
      <c r="I3534">
        <v>1</v>
      </c>
      <c r="J3534">
        <v>1</v>
      </c>
      <c r="K3534" t="s">
        <v>29</v>
      </c>
      <c r="L3534">
        <v>97552.15625</v>
      </c>
      <c r="M3534">
        <v>76004.2421875</v>
      </c>
      <c r="N3534">
        <v>110191.9375</v>
      </c>
      <c r="O3534">
        <v>91294.546875</v>
      </c>
      <c r="P3534">
        <v>92328.765625</v>
      </c>
      <c r="Q3534">
        <v>105043.71875</v>
      </c>
      <c r="R3534">
        <v>75374.1328125</v>
      </c>
      <c r="S3534">
        <v>72899.46875</v>
      </c>
      <c r="T3534">
        <v>77106.5546875</v>
      </c>
      <c r="U3534">
        <v>68856.5625</v>
      </c>
      <c r="V3534">
        <v>64993.00390625</v>
      </c>
      <c r="W3534">
        <v>72350.734375</v>
      </c>
      <c r="X3534" t="s">
        <v>30</v>
      </c>
    </row>
    <row r="3535" spans="1:24" x14ac:dyDescent="0.2">
      <c r="A3535">
        <v>40143.03</v>
      </c>
      <c r="B3535" t="s">
        <v>14504</v>
      </c>
      <c r="C3535" t="s">
        <v>14505</v>
      </c>
      <c r="D3535" t="s">
        <v>14506</v>
      </c>
      <c r="E3535" t="s">
        <v>14507</v>
      </c>
      <c r="F3535">
        <v>7</v>
      </c>
      <c r="G3535" t="s">
        <v>28</v>
      </c>
      <c r="H3535">
        <v>10090</v>
      </c>
      <c r="I3535">
        <v>1</v>
      </c>
      <c r="J3535">
        <v>2</v>
      </c>
      <c r="K3535" t="s">
        <v>29</v>
      </c>
      <c r="L3535">
        <v>205082.671875</v>
      </c>
      <c r="M3535">
        <v>163637.875</v>
      </c>
      <c r="N3535">
        <v>216751.78125</v>
      </c>
      <c r="O3535">
        <v>202838.65625</v>
      </c>
      <c r="P3535">
        <v>231013.265625</v>
      </c>
      <c r="Q3535">
        <v>232674.875</v>
      </c>
      <c r="R3535">
        <v>201531.546875</v>
      </c>
      <c r="S3535">
        <v>211000.734375</v>
      </c>
      <c r="T3535">
        <v>250383.796875</v>
      </c>
      <c r="U3535">
        <v>202110.453125</v>
      </c>
      <c r="V3535">
        <v>205817.875</v>
      </c>
      <c r="W3535">
        <v>275115.46875</v>
      </c>
      <c r="X3535" t="s">
        <v>30</v>
      </c>
    </row>
    <row r="3536" spans="1:24" x14ac:dyDescent="0.2">
      <c r="A3536">
        <v>24479.89</v>
      </c>
      <c r="B3536" t="s">
        <v>14508</v>
      </c>
      <c r="C3536" t="s">
        <v>14509</v>
      </c>
      <c r="D3536" t="s">
        <v>14510</v>
      </c>
      <c r="E3536" t="s">
        <v>14511</v>
      </c>
      <c r="F3536">
        <v>11</v>
      </c>
      <c r="G3536" t="s">
        <v>28</v>
      </c>
      <c r="H3536">
        <v>10090</v>
      </c>
      <c r="I3536">
        <v>1</v>
      </c>
      <c r="J3536">
        <v>1</v>
      </c>
      <c r="K3536" t="s">
        <v>29</v>
      </c>
      <c r="L3536">
        <v>253620.671875</v>
      </c>
      <c r="M3536">
        <v>221913</v>
      </c>
      <c r="N3536">
        <v>266580.875</v>
      </c>
      <c r="O3536">
        <v>221115.578125</v>
      </c>
      <c r="P3536">
        <v>280451.6875</v>
      </c>
      <c r="Q3536">
        <v>280138.78125</v>
      </c>
      <c r="R3536">
        <v>220512.65625</v>
      </c>
      <c r="S3536">
        <v>283383.0625</v>
      </c>
      <c r="T3536">
        <v>281129.15625</v>
      </c>
      <c r="U3536">
        <v>258420.59375</v>
      </c>
      <c r="V3536">
        <v>273503.3125</v>
      </c>
      <c r="W3536">
        <v>290915.90625</v>
      </c>
      <c r="X3536" t="s">
        <v>30</v>
      </c>
    </row>
    <row r="3537" spans="1:24" x14ac:dyDescent="0.2">
      <c r="A3537">
        <v>102088.17</v>
      </c>
      <c r="B3537" t="s">
        <v>14512</v>
      </c>
      <c r="C3537" t="s">
        <v>14513</v>
      </c>
      <c r="D3537" t="s">
        <v>14514</v>
      </c>
      <c r="E3537" t="s">
        <v>14515</v>
      </c>
      <c r="F3537">
        <v>55</v>
      </c>
      <c r="G3537" t="s">
        <v>28</v>
      </c>
      <c r="H3537">
        <v>10090</v>
      </c>
      <c r="I3537">
        <v>1</v>
      </c>
      <c r="J3537">
        <v>1</v>
      </c>
      <c r="K3537" t="s">
        <v>29</v>
      </c>
      <c r="L3537">
        <v>1316102.625</v>
      </c>
      <c r="M3537">
        <v>1081114.75</v>
      </c>
      <c r="N3537">
        <v>1400908.25</v>
      </c>
      <c r="O3537">
        <v>1157488.125</v>
      </c>
      <c r="P3537">
        <v>1531857.625</v>
      </c>
      <c r="Q3537">
        <v>1477844.75</v>
      </c>
      <c r="R3537">
        <v>1356571.625</v>
      </c>
      <c r="S3537">
        <v>1684583.125</v>
      </c>
      <c r="T3537">
        <v>2002027</v>
      </c>
      <c r="U3537">
        <v>1841474.125</v>
      </c>
      <c r="V3537">
        <v>1734224.75</v>
      </c>
      <c r="W3537">
        <v>1975429.5</v>
      </c>
      <c r="X3537" t="s">
        <v>30</v>
      </c>
    </row>
    <row r="3538" spans="1:24" x14ac:dyDescent="0.2">
      <c r="A3538">
        <v>10795.51</v>
      </c>
      <c r="B3538" t="s">
        <v>14516</v>
      </c>
      <c r="C3538" t="s">
        <v>14517</v>
      </c>
      <c r="D3538" t="s">
        <v>14518</v>
      </c>
      <c r="E3538" t="s">
        <v>14519</v>
      </c>
      <c r="F3538">
        <v>4</v>
      </c>
      <c r="G3538" t="s">
        <v>28</v>
      </c>
      <c r="H3538">
        <v>10090</v>
      </c>
      <c r="I3538">
        <v>3</v>
      </c>
      <c r="J3538">
        <v>1</v>
      </c>
      <c r="K3538" t="s">
        <v>29</v>
      </c>
      <c r="L3538">
        <v>1463.89599609375</v>
      </c>
      <c r="M3538">
        <v>24417.876953125</v>
      </c>
      <c r="N3538">
        <v>90170.140625</v>
      </c>
      <c r="O3538">
        <v>58416.796875</v>
      </c>
      <c r="P3538">
        <v>53480.28125</v>
      </c>
      <c r="Q3538">
        <v>4153.38720703125</v>
      </c>
      <c r="R3538">
        <v>161080.546875</v>
      </c>
      <c r="S3538">
        <v>22765.625</v>
      </c>
      <c r="T3538">
        <v>51975.4453125</v>
      </c>
      <c r="U3538">
        <v>76108.828125</v>
      </c>
      <c r="V3538">
        <v>30096.39453125</v>
      </c>
      <c r="W3538" t="s">
        <v>30</v>
      </c>
      <c r="X3538" t="s">
        <v>30</v>
      </c>
    </row>
    <row r="3539" spans="1:24" x14ac:dyDescent="0.2">
      <c r="A3539">
        <v>17553.849999999999</v>
      </c>
      <c r="B3539" t="s">
        <v>14520</v>
      </c>
      <c r="C3539" t="s">
        <v>14521</v>
      </c>
      <c r="D3539" t="s">
        <v>14522</v>
      </c>
      <c r="E3539" t="s">
        <v>14523</v>
      </c>
      <c r="F3539">
        <v>1</v>
      </c>
      <c r="G3539" t="s">
        <v>28</v>
      </c>
      <c r="H3539">
        <v>10090</v>
      </c>
      <c r="I3539">
        <v>2</v>
      </c>
      <c r="J3539">
        <v>1</v>
      </c>
      <c r="K3539" t="s">
        <v>29</v>
      </c>
      <c r="L3539">
        <v>93871.6328125</v>
      </c>
      <c r="M3539">
        <v>82951.6328125</v>
      </c>
      <c r="N3539">
        <v>118113.3671875</v>
      </c>
      <c r="O3539">
        <v>111060.6875</v>
      </c>
      <c r="P3539">
        <v>112635.84375</v>
      </c>
      <c r="Q3539">
        <v>112141.984375</v>
      </c>
      <c r="R3539">
        <v>133902.1875</v>
      </c>
      <c r="S3539">
        <v>143559.265625</v>
      </c>
      <c r="T3539">
        <v>135806.234375</v>
      </c>
      <c r="U3539">
        <v>103306.3203125</v>
      </c>
      <c r="V3539">
        <v>112893.75</v>
      </c>
      <c r="W3539">
        <v>158178.5625</v>
      </c>
      <c r="X3539" t="s">
        <v>30</v>
      </c>
    </row>
    <row r="3540" spans="1:24" x14ac:dyDescent="0.2">
      <c r="A3540">
        <v>11365.18</v>
      </c>
      <c r="B3540" t="s">
        <v>14524</v>
      </c>
      <c r="C3540" t="s">
        <v>14525</v>
      </c>
      <c r="D3540" t="s">
        <v>14526</v>
      </c>
      <c r="E3540" t="s">
        <v>14527</v>
      </c>
      <c r="F3540">
        <v>3</v>
      </c>
      <c r="G3540" t="s">
        <v>28</v>
      </c>
      <c r="H3540">
        <v>10090</v>
      </c>
      <c r="I3540">
        <v>1</v>
      </c>
      <c r="J3540">
        <v>1</v>
      </c>
      <c r="K3540" t="s">
        <v>29</v>
      </c>
      <c r="L3540">
        <v>78366.8125</v>
      </c>
      <c r="M3540">
        <v>52104.8828125</v>
      </c>
      <c r="N3540">
        <v>80230.96875</v>
      </c>
      <c r="O3540">
        <v>61323.83203125</v>
      </c>
      <c r="P3540">
        <v>86458.109375</v>
      </c>
      <c r="Q3540">
        <v>104756.6875</v>
      </c>
      <c r="R3540">
        <v>98539.6640625</v>
      </c>
      <c r="S3540">
        <v>103339.2421875</v>
      </c>
      <c r="T3540">
        <v>100698.2890625</v>
      </c>
      <c r="U3540">
        <v>74121.7421875</v>
      </c>
      <c r="V3540">
        <v>57614.71875</v>
      </c>
      <c r="W3540">
        <v>111789.671875</v>
      </c>
      <c r="X3540" t="s">
        <v>30</v>
      </c>
    </row>
    <row r="3541" spans="1:24" x14ac:dyDescent="0.2">
      <c r="A3541">
        <v>42830.03</v>
      </c>
      <c r="B3541" t="s">
        <v>14528</v>
      </c>
      <c r="C3541" t="s">
        <v>14529</v>
      </c>
      <c r="D3541" t="s">
        <v>14530</v>
      </c>
      <c r="E3541" t="s">
        <v>14531</v>
      </c>
      <c r="F3541">
        <v>9</v>
      </c>
      <c r="G3541" t="s">
        <v>28</v>
      </c>
      <c r="H3541">
        <v>10090</v>
      </c>
      <c r="I3541">
        <v>1</v>
      </c>
      <c r="J3541">
        <v>1</v>
      </c>
      <c r="K3541" t="s">
        <v>29</v>
      </c>
      <c r="L3541">
        <v>26133.201171875</v>
      </c>
      <c r="M3541">
        <v>20296.728515625</v>
      </c>
      <c r="N3541">
        <v>25551.5234375</v>
      </c>
      <c r="O3541">
        <v>27452.62109375</v>
      </c>
      <c r="P3541">
        <v>28233.25390625</v>
      </c>
      <c r="Q3541">
        <v>22902.65625</v>
      </c>
      <c r="R3541">
        <v>25086.595703125</v>
      </c>
      <c r="S3541">
        <v>21661.404296875</v>
      </c>
      <c r="T3541">
        <v>17355.623046875</v>
      </c>
      <c r="U3541">
        <v>13556.412109375</v>
      </c>
      <c r="V3541">
        <v>22518.7578125</v>
      </c>
      <c r="W3541">
        <v>21891.73046875</v>
      </c>
      <c r="X3541" t="s">
        <v>30</v>
      </c>
    </row>
    <row r="3542" spans="1:24" x14ac:dyDescent="0.2">
      <c r="A3542">
        <v>36721.24</v>
      </c>
      <c r="B3542" t="s">
        <v>14532</v>
      </c>
      <c r="C3542" t="s">
        <v>14533</v>
      </c>
      <c r="D3542" t="s">
        <v>14534</v>
      </c>
      <c r="E3542" t="s">
        <v>14535</v>
      </c>
      <c r="F3542">
        <v>9</v>
      </c>
      <c r="G3542" t="s">
        <v>28</v>
      </c>
      <c r="H3542">
        <v>10090</v>
      </c>
      <c r="I3542">
        <v>1</v>
      </c>
      <c r="J3542">
        <v>1</v>
      </c>
      <c r="K3542" t="s">
        <v>29</v>
      </c>
      <c r="L3542">
        <v>74143.9609375</v>
      </c>
      <c r="M3542">
        <v>55022.1484375</v>
      </c>
      <c r="N3542">
        <v>72695.1640625</v>
      </c>
      <c r="O3542">
        <v>53249.453125</v>
      </c>
      <c r="P3542">
        <v>61151.4921875</v>
      </c>
      <c r="Q3542">
        <v>84379.7109375</v>
      </c>
      <c r="R3542">
        <v>59771.7265625</v>
      </c>
      <c r="S3542">
        <v>59088.9140625</v>
      </c>
      <c r="T3542">
        <v>58210.31640625</v>
      </c>
      <c r="U3542">
        <v>76225.3828125</v>
      </c>
      <c r="V3542">
        <v>64864.28125</v>
      </c>
      <c r="W3542">
        <v>54330.34765625</v>
      </c>
      <c r="X3542" t="s">
        <v>30</v>
      </c>
    </row>
    <row r="3543" spans="1:24" x14ac:dyDescent="0.2">
      <c r="A3543">
        <v>16815.23</v>
      </c>
      <c r="B3543" t="s">
        <v>14536</v>
      </c>
      <c r="C3543" t="s">
        <v>14537</v>
      </c>
      <c r="D3543" t="s">
        <v>14538</v>
      </c>
      <c r="E3543" t="s">
        <v>14539</v>
      </c>
      <c r="F3543">
        <v>3</v>
      </c>
      <c r="G3543" t="s">
        <v>28</v>
      </c>
      <c r="H3543">
        <v>10090</v>
      </c>
      <c r="I3543">
        <v>1</v>
      </c>
      <c r="J3543">
        <v>1</v>
      </c>
      <c r="K3543" t="s">
        <v>29</v>
      </c>
      <c r="L3543">
        <v>91237.171875</v>
      </c>
      <c r="M3543">
        <v>83082.59375</v>
      </c>
      <c r="N3543">
        <v>49939.8984375</v>
      </c>
      <c r="O3543">
        <v>58331.2109375</v>
      </c>
      <c r="P3543">
        <v>88677.640625</v>
      </c>
      <c r="Q3543">
        <v>80587.9375</v>
      </c>
      <c r="R3543">
        <v>108597.171875</v>
      </c>
      <c r="S3543">
        <v>138743.03125</v>
      </c>
      <c r="T3543">
        <v>68716.5703125</v>
      </c>
      <c r="U3543">
        <v>86681.625</v>
      </c>
      <c r="V3543">
        <v>146282.296875</v>
      </c>
      <c r="W3543">
        <v>100024.46875</v>
      </c>
      <c r="X3543" t="s">
        <v>30</v>
      </c>
    </row>
    <row r="3544" spans="1:24" x14ac:dyDescent="0.2">
      <c r="A3544">
        <v>17430.169999999998</v>
      </c>
      <c r="B3544" t="s">
        <v>14540</v>
      </c>
      <c r="C3544" t="s">
        <v>14541</v>
      </c>
      <c r="D3544" t="s">
        <v>14542</v>
      </c>
      <c r="E3544" t="s">
        <v>14543</v>
      </c>
      <c r="F3544">
        <v>4</v>
      </c>
      <c r="G3544" t="s">
        <v>28</v>
      </c>
      <c r="H3544">
        <v>10090</v>
      </c>
      <c r="I3544">
        <v>1</v>
      </c>
      <c r="J3544">
        <v>1</v>
      </c>
      <c r="K3544" t="s">
        <v>29</v>
      </c>
      <c r="L3544">
        <v>13643.896484375</v>
      </c>
      <c r="M3544">
        <v>8191.04833984375</v>
      </c>
      <c r="N3544">
        <v>17595.447265625</v>
      </c>
      <c r="O3544">
        <v>13461.146484375</v>
      </c>
      <c r="P3544">
        <v>24080.359375</v>
      </c>
      <c r="Q3544">
        <v>8484.3134765625</v>
      </c>
      <c r="R3544">
        <v>25829.009765625</v>
      </c>
      <c r="S3544">
        <v>22711.693359375</v>
      </c>
      <c r="T3544">
        <v>34140.5234375</v>
      </c>
      <c r="U3544">
        <v>29430.072265625</v>
      </c>
      <c r="V3544">
        <v>23980.587890625</v>
      </c>
      <c r="W3544">
        <v>23945.55078125</v>
      </c>
      <c r="X3544" t="s">
        <v>30</v>
      </c>
    </row>
    <row r="3545" spans="1:24" x14ac:dyDescent="0.2">
      <c r="A3545">
        <v>15953.26</v>
      </c>
      <c r="B3545" t="s">
        <v>14544</v>
      </c>
      <c r="C3545" t="s">
        <v>14545</v>
      </c>
      <c r="D3545" t="s">
        <v>14546</v>
      </c>
      <c r="E3545" t="s">
        <v>14547</v>
      </c>
      <c r="F3545">
        <v>9</v>
      </c>
      <c r="G3545" t="s">
        <v>28</v>
      </c>
      <c r="H3545">
        <v>10090</v>
      </c>
      <c r="I3545">
        <v>1</v>
      </c>
      <c r="J3545">
        <v>1</v>
      </c>
      <c r="K3545" t="s">
        <v>29</v>
      </c>
      <c r="L3545">
        <v>50945.5859375</v>
      </c>
      <c r="M3545">
        <v>52118.12109375</v>
      </c>
      <c r="N3545">
        <v>68184.265625</v>
      </c>
      <c r="O3545">
        <v>84644.078125</v>
      </c>
      <c r="P3545">
        <v>106703.9765625</v>
      </c>
      <c r="Q3545">
        <v>53264.75390625</v>
      </c>
      <c r="R3545">
        <v>157278.25</v>
      </c>
      <c r="S3545">
        <v>192990.84375</v>
      </c>
      <c r="T3545">
        <v>195448.375</v>
      </c>
      <c r="U3545">
        <v>153240.140625</v>
      </c>
      <c r="V3545">
        <v>141526.09375</v>
      </c>
      <c r="W3545">
        <v>210701.5625</v>
      </c>
      <c r="X3545" t="s">
        <v>30</v>
      </c>
    </row>
    <row r="3546" spans="1:24" x14ac:dyDescent="0.2">
      <c r="A3546">
        <v>42679.31</v>
      </c>
      <c r="B3546" t="s">
        <v>14548</v>
      </c>
      <c r="C3546" t="s">
        <v>14549</v>
      </c>
      <c r="D3546" t="s">
        <v>14550</v>
      </c>
      <c r="E3546" t="s">
        <v>14551</v>
      </c>
      <c r="F3546">
        <v>12</v>
      </c>
      <c r="G3546" t="s">
        <v>28</v>
      </c>
      <c r="H3546">
        <v>10090</v>
      </c>
      <c r="I3546">
        <v>1</v>
      </c>
      <c r="J3546">
        <v>1</v>
      </c>
      <c r="K3546" t="s">
        <v>29</v>
      </c>
      <c r="L3546">
        <v>1337576.75</v>
      </c>
      <c r="M3546">
        <v>970020.4375</v>
      </c>
      <c r="N3546">
        <v>1343710.625</v>
      </c>
      <c r="O3546">
        <v>1293322.625</v>
      </c>
      <c r="P3546">
        <v>1626002.25</v>
      </c>
      <c r="Q3546">
        <v>1510478.5</v>
      </c>
      <c r="R3546">
        <v>1311346.375</v>
      </c>
      <c r="S3546">
        <v>1480224.875</v>
      </c>
      <c r="T3546">
        <v>1896776</v>
      </c>
      <c r="U3546">
        <v>1466241</v>
      </c>
      <c r="V3546">
        <v>1450821.25</v>
      </c>
      <c r="W3546">
        <v>1898771.375</v>
      </c>
      <c r="X3546" t="s">
        <v>30</v>
      </c>
    </row>
    <row r="3547" spans="1:24" x14ac:dyDescent="0.2">
      <c r="A3547">
        <v>13649.5</v>
      </c>
      <c r="B3547" t="s">
        <v>14552</v>
      </c>
      <c r="C3547" t="s">
        <v>14553</v>
      </c>
      <c r="D3547" t="s">
        <v>14554</v>
      </c>
      <c r="E3547" t="s">
        <v>14555</v>
      </c>
      <c r="F3547">
        <v>5</v>
      </c>
      <c r="G3547" t="s">
        <v>28</v>
      </c>
      <c r="H3547">
        <v>10090</v>
      </c>
      <c r="I3547">
        <v>1</v>
      </c>
      <c r="J3547">
        <v>1</v>
      </c>
      <c r="K3547" t="s">
        <v>29</v>
      </c>
      <c r="L3547">
        <v>18588.447265625</v>
      </c>
      <c r="M3547">
        <v>15868.9794921875</v>
      </c>
      <c r="N3547">
        <v>22227.7890625</v>
      </c>
      <c r="O3547">
        <v>18347.07421875</v>
      </c>
      <c r="P3547">
        <v>19334.1328125</v>
      </c>
      <c r="Q3547">
        <v>15772.7333984375</v>
      </c>
      <c r="R3547">
        <v>25818.923828125</v>
      </c>
      <c r="S3547">
        <v>37635.87890625</v>
      </c>
      <c r="T3547">
        <v>41262.0625</v>
      </c>
      <c r="U3547">
        <v>30692.3203125</v>
      </c>
      <c r="V3547">
        <v>30672.130859375</v>
      </c>
      <c r="W3547">
        <v>62297.8671875</v>
      </c>
      <c r="X3547" t="s">
        <v>30</v>
      </c>
    </row>
    <row r="3548" spans="1:24" x14ac:dyDescent="0.2">
      <c r="A3548" t="s">
        <v>14556</v>
      </c>
      <c r="B3548" t="s">
        <v>14557</v>
      </c>
      <c r="C3548" t="s">
        <v>14558</v>
      </c>
      <c r="D3548" t="s">
        <v>14559</v>
      </c>
      <c r="E3548" t="s">
        <v>14560</v>
      </c>
      <c r="F3548">
        <v>16</v>
      </c>
      <c r="G3548" t="s">
        <v>28</v>
      </c>
      <c r="H3548">
        <v>10090</v>
      </c>
      <c r="I3548" t="s">
        <v>77</v>
      </c>
      <c r="J3548" t="s">
        <v>77</v>
      </c>
      <c r="K3548" t="s">
        <v>29</v>
      </c>
      <c r="L3548">
        <v>148151.21875</v>
      </c>
      <c r="M3548">
        <v>93728.59375</v>
      </c>
      <c r="N3548">
        <v>145147.265625</v>
      </c>
      <c r="O3548">
        <v>106742.8515625</v>
      </c>
      <c r="P3548">
        <v>175523.109375</v>
      </c>
      <c r="Q3548">
        <v>138636.3125</v>
      </c>
      <c r="R3548">
        <v>150973.46875</v>
      </c>
      <c r="S3548">
        <v>171921.21875</v>
      </c>
      <c r="T3548">
        <v>159567.828125</v>
      </c>
      <c r="U3548">
        <v>145628.5</v>
      </c>
      <c r="V3548">
        <v>146395.28125</v>
      </c>
      <c r="W3548">
        <v>175374.65625</v>
      </c>
      <c r="X3548" t="s">
        <v>30</v>
      </c>
    </row>
    <row r="3549" spans="1:24" x14ac:dyDescent="0.2">
      <c r="A3549">
        <v>33499.11</v>
      </c>
      <c r="B3549" t="s">
        <v>14561</v>
      </c>
      <c r="C3549" t="s">
        <v>14562</v>
      </c>
      <c r="D3549" t="s">
        <v>14563</v>
      </c>
      <c r="E3549" t="s">
        <v>14564</v>
      </c>
      <c r="F3549">
        <v>11</v>
      </c>
      <c r="G3549" t="s">
        <v>28</v>
      </c>
      <c r="H3549">
        <v>10090</v>
      </c>
      <c r="I3549">
        <v>1</v>
      </c>
      <c r="J3549">
        <v>1</v>
      </c>
      <c r="K3549" t="s">
        <v>29</v>
      </c>
      <c r="L3549">
        <v>234242.109375</v>
      </c>
      <c r="M3549">
        <v>196481.578125</v>
      </c>
      <c r="N3549">
        <v>275303.96875</v>
      </c>
      <c r="O3549">
        <v>240113.078125</v>
      </c>
      <c r="P3549">
        <v>282679.34375</v>
      </c>
      <c r="Q3549">
        <v>299318.0625</v>
      </c>
      <c r="R3549">
        <v>299658.21875</v>
      </c>
      <c r="S3549">
        <v>315545.375</v>
      </c>
      <c r="T3549">
        <v>312447.375</v>
      </c>
      <c r="U3549">
        <v>293878.4375</v>
      </c>
      <c r="V3549">
        <v>269231.875</v>
      </c>
      <c r="W3549">
        <v>377586.84375</v>
      </c>
      <c r="X3549" t="s">
        <v>30</v>
      </c>
    </row>
    <row r="3550" spans="1:24" x14ac:dyDescent="0.2">
      <c r="A3550">
        <v>88066.86</v>
      </c>
      <c r="B3550" t="s">
        <v>14565</v>
      </c>
      <c r="C3550" t="s">
        <v>14566</v>
      </c>
      <c r="D3550" t="s">
        <v>14567</v>
      </c>
      <c r="E3550" t="s">
        <v>14568</v>
      </c>
      <c r="F3550">
        <v>23</v>
      </c>
      <c r="G3550" t="s">
        <v>28</v>
      </c>
      <c r="H3550">
        <v>10090</v>
      </c>
      <c r="I3550">
        <v>1</v>
      </c>
      <c r="J3550">
        <v>1</v>
      </c>
      <c r="K3550" t="s">
        <v>29</v>
      </c>
      <c r="L3550">
        <v>336346.59375</v>
      </c>
      <c r="M3550">
        <v>273851.40625</v>
      </c>
      <c r="N3550">
        <v>368470.5</v>
      </c>
      <c r="O3550">
        <v>314950.96875</v>
      </c>
      <c r="P3550">
        <v>404702.84375</v>
      </c>
      <c r="Q3550">
        <v>405211.625</v>
      </c>
      <c r="R3550">
        <v>337515.90625</v>
      </c>
      <c r="S3550">
        <v>402465.46875</v>
      </c>
      <c r="T3550">
        <v>395025.75</v>
      </c>
      <c r="U3550">
        <v>336920.0625</v>
      </c>
      <c r="V3550">
        <v>335416.65625</v>
      </c>
      <c r="W3550">
        <v>412029.46875</v>
      </c>
      <c r="X3550" t="s">
        <v>30</v>
      </c>
    </row>
    <row r="3551" spans="1:24" x14ac:dyDescent="0.2">
      <c r="A3551">
        <v>83271.33</v>
      </c>
      <c r="B3551" t="s">
        <v>14569</v>
      </c>
      <c r="C3551" t="s">
        <v>14566</v>
      </c>
      <c r="D3551" t="s">
        <v>14570</v>
      </c>
      <c r="E3551" t="s">
        <v>14568</v>
      </c>
      <c r="F3551">
        <v>1</v>
      </c>
      <c r="G3551" t="s">
        <v>28</v>
      </c>
      <c r="H3551">
        <v>10090</v>
      </c>
      <c r="K3551" t="s">
        <v>29</v>
      </c>
      <c r="L3551">
        <v>62801.640625</v>
      </c>
      <c r="M3551" t="s">
        <v>30</v>
      </c>
      <c r="N3551">
        <v>84092.9765625</v>
      </c>
      <c r="O3551">
        <v>75765.8046875</v>
      </c>
      <c r="P3551" t="s">
        <v>30</v>
      </c>
      <c r="Q3551">
        <v>123005.9453125</v>
      </c>
      <c r="R3551">
        <v>65452.1015625</v>
      </c>
      <c r="S3551" t="s">
        <v>30</v>
      </c>
      <c r="T3551" t="s">
        <v>30</v>
      </c>
      <c r="U3551">
        <v>87500.7265625</v>
      </c>
      <c r="V3551" t="s">
        <v>30</v>
      </c>
      <c r="W3551">
        <v>42554.43359375</v>
      </c>
      <c r="X3551" t="s">
        <v>30</v>
      </c>
    </row>
    <row r="3552" spans="1:24" x14ac:dyDescent="0.2">
      <c r="A3552" t="s">
        <v>14571</v>
      </c>
      <c r="B3552" t="s">
        <v>14572</v>
      </c>
      <c r="C3552" t="s">
        <v>14573</v>
      </c>
      <c r="D3552" t="s">
        <v>14574</v>
      </c>
      <c r="E3552" t="s">
        <v>14575</v>
      </c>
      <c r="F3552">
        <v>1</v>
      </c>
      <c r="G3552" t="s">
        <v>28</v>
      </c>
      <c r="H3552">
        <v>10090</v>
      </c>
      <c r="I3552" t="s">
        <v>77</v>
      </c>
      <c r="J3552" t="s">
        <v>76</v>
      </c>
      <c r="K3552" t="s">
        <v>29</v>
      </c>
      <c r="L3552">
        <v>1793.88562011718</v>
      </c>
      <c r="M3552">
        <v>1087.55383300781</v>
      </c>
      <c r="N3552">
        <v>3240.98828125</v>
      </c>
      <c r="O3552">
        <v>1591.08312988281</v>
      </c>
      <c r="P3552">
        <v>3166.48413085937</v>
      </c>
      <c r="Q3552">
        <v>3141.68579101562</v>
      </c>
      <c r="R3552">
        <v>1173.25915527343</v>
      </c>
      <c r="S3552">
        <v>2166.30078125</v>
      </c>
      <c r="T3552">
        <v>2728.53686523437</v>
      </c>
      <c r="U3552">
        <v>847.70745849609295</v>
      </c>
      <c r="V3552">
        <v>2097.1865234375</v>
      </c>
      <c r="W3552">
        <v>1254.32421875</v>
      </c>
      <c r="X3552" t="s">
        <v>30</v>
      </c>
    </row>
    <row r="3553" spans="1:24" x14ac:dyDescent="0.2">
      <c r="A3553">
        <v>70981.8</v>
      </c>
      <c r="B3553" t="s">
        <v>14576</v>
      </c>
      <c r="C3553" t="s">
        <v>14577</v>
      </c>
      <c r="D3553" t="s">
        <v>14578</v>
      </c>
      <c r="E3553" t="s">
        <v>14579</v>
      </c>
      <c r="F3553">
        <v>19</v>
      </c>
      <c r="G3553" t="s">
        <v>28</v>
      </c>
      <c r="H3553">
        <v>10090</v>
      </c>
      <c r="K3553" t="s">
        <v>29</v>
      </c>
      <c r="L3553">
        <v>244372.109375</v>
      </c>
      <c r="M3553">
        <v>191898.0625</v>
      </c>
      <c r="N3553">
        <v>285661.0625</v>
      </c>
      <c r="O3553">
        <v>257528.796875</v>
      </c>
      <c r="P3553">
        <v>306674.28125</v>
      </c>
      <c r="Q3553">
        <v>266877.1875</v>
      </c>
      <c r="R3553">
        <v>255274.984375</v>
      </c>
      <c r="S3553">
        <v>298463.71875</v>
      </c>
      <c r="T3553">
        <v>316499.15625</v>
      </c>
      <c r="U3553">
        <v>278331.875</v>
      </c>
      <c r="V3553">
        <v>267288.96875</v>
      </c>
      <c r="W3553">
        <v>331561.90625</v>
      </c>
      <c r="X3553" t="s">
        <v>30</v>
      </c>
    </row>
    <row r="3554" spans="1:24" x14ac:dyDescent="0.2">
      <c r="A3554" t="s">
        <v>14580</v>
      </c>
      <c r="B3554" t="s">
        <v>14581</v>
      </c>
      <c r="C3554" t="s">
        <v>14582</v>
      </c>
      <c r="D3554" t="s">
        <v>14583</v>
      </c>
      <c r="E3554" t="s">
        <v>14584</v>
      </c>
      <c r="F3554">
        <v>2</v>
      </c>
      <c r="G3554" t="s">
        <v>28</v>
      </c>
      <c r="H3554">
        <v>10090</v>
      </c>
      <c r="I3554" t="s">
        <v>77</v>
      </c>
      <c r="J3554" t="s">
        <v>76</v>
      </c>
      <c r="K3554" t="s">
        <v>29</v>
      </c>
      <c r="L3554" t="s">
        <v>30</v>
      </c>
      <c r="M3554" t="s">
        <v>30</v>
      </c>
      <c r="N3554" t="s">
        <v>30</v>
      </c>
      <c r="O3554" t="s">
        <v>30</v>
      </c>
      <c r="P3554" t="s">
        <v>30</v>
      </c>
      <c r="Q3554" t="s">
        <v>30</v>
      </c>
      <c r="R3554" t="s">
        <v>30</v>
      </c>
      <c r="S3554">
        <v>62322.01953125</v>
      </c>
      <c r="T3554" t="s">
        <v>30</v>
      </c>
      <c r="U3554" t="s">
        <v>30</v>
      </c>
      <c r="V3554" t="s">
        <v>30</v>
      </c>
      <c r="W3554">
        <v>96722.46875</v>
      </c>
      <c r="X3554" t="s">
        <v>30</v>
      </c>
    </row>
    <row r="3555" spans="1:24" x14ac:dyDescent="0.2">
      <c r="A3555">
        <v>50212.41</v>
      </c>
      <c r="B3555" t="s">
        <v>14585</v>
      </c>
      <c r="C3555" t="s">
        <v>14586</v>
      </c>
      <c r="D3555" t="s">
        <v>14587</v>
      </c>
      <c r="E3555" t="s">
        <v>14588</v>
      </c>
      <c r="F3555">
        <v>13</v>
      </c>
      <c r="G3555" t="s">
        <v>28</v>
      </c>
      <c r="H3555">
        <v>10090</v>
      </c>
      <c r="I3555">
        <v>1</v>
      </c>
      <c r="J3555">
        <v>1</v>
      </c>
      <c r="K3555" t="s">
        <v>29</v>
      </c>
      <c r="L3555">
        <v>59812.73828125</v>
      </c>
      <c r="M3555">
        <v>41911.546875</v>
      </c>
      <c r="N3555">
        <v>64620.0546875</v>
      </c>
      <c r="O3555">
        <v>43557.38671875</v>
      </c>
      <c r="P3555">
        <v>55127.10546875</v>
      </c>
      <c r="Q3555">
        <v>53804</v>
      </c>
      <c r="R3555">
        <v>40828.26953125</v>
      </c>
      <c r="S3555">
        <v>39682.78515625</v>
      </c>
      <c r="T3555">
        <v>42366.890625</v>
      </c>
      <c r="U3555">
        <v>52255.7265625</v>
      </c>
      <c r="V3555">
        <v>48818.484375</v>
      </c>
      <c r="W3555">
        <v>46399.5703125</v>
      </c>
      <c r="X3555" t="s">
        <v>30</v>
      </c>
    </row>
    <row r="3556" spans="1:24" x14ac:dyDescent="0.2">
      <c r="A3556">
        <v>32200.75</v>
      </c>
      <c r="B3556" t="s">
        <v>14589</v>
      </c>
      <c r="C3556" t="s">
        <v>14590</v>
      </c>
      <c r="D3556" t="s">
        <v>14591</v>
      </c>
      <c r="E3556" t="s">
        <v>14592</v>
      </c>
      <c r="F3556">
        <v>6</v>
      </c>
      <c r="G3556" t="s">
        <v>28</v>
      </c>
      <c r="H3556">
        <v>10090</v>
      </c>
      <c r="I3556">
        <v>1</v>
      </c>
      <c r="J3556">
        <v>1</v>
      </c>
      <c r="K3556" t="s">
        <v>29</v>
      </c>
      <c r="L3556">
        <v>14970.474609375</v>
      </c>
      <c r="M3556">
        <v>11549.5849609375</v>
      </c>
      <c r="N3556">
        <v>18564.39453125</v>
      </c>
      <c r="O3556">
        <v>12326.376953125</v>
      </c>
      <c r="P3556">
        <v>15127.9853515625</v>
      </c>
      <c r="Q3556">
        <v>13965.1953125</v>
      </c>
      <c r="R3556">
        <v>17092.515625</v>
      </c>
      <c r="S3556">
        <v>15333.66015625</v>
      </c>
      <c r="T3556">
        <v>24468.708984375</v>
      </c>
      <c r="U3556">
        <v>18465.78125</v>
      </c>
      <c r="V3556">
        <v>16872.513671875</v>
      </c>
      <c r="W3556">
        <v>22515.26953125</v>
      </c>
      <c r="X3556" t="s">
        <v>30</v>
      </c>
    </row>
    <row r="3557" spans="1:24" x14ac:dyDescent="0.2">
      <c r="A3557">
        <v>145241.47</v>
      </c>
      <c r="B3557" t="s">
        <v>14593</v>
      </c>
      <c r="C3557" t="s">
        <v>14594</v>
      </c>
      <c r="D3557" t="s">
        <v>14595</v>
      </c>
      <c r="E3557" t="s">
        <v>14596</v>
      </c>
      <c r="F3557">
        <v>33</v>
      </c>
      <c r="G3557" t="s">
        <v>28</v>
      </c>
      <c r="H3557">
        <v>10090</v>
      </c>
      <c r="I3557">
        <v>1</v>
      </c>
      <c r="J3557">
        <v>1</v>
      </c>
      <c r="K3557" t="s">
        <v>29</v>
      </c>
      <c r="L3557">
        <v>824909.3125</v>
      </c>
      <c r="M3557">
        <v>621266.9375</v>
      </c>
      <c r="N3557">
        <v>876040.3125</v>
      </c>
      <c r="O3557">
        <v>732612.4375</v>
      </c>
      <c r="P3557">
        <v>881911.25</v>
      </c>
      <c r="Q3557">
        <v>907899.375</v>
      </c>
      <c r="R3557">
        <v>663590.0625</v>
      </c>
      <c r="S3557">
        <v>766813.6875</v>
      </c>
      <c r="T3557">
        <v>854949.0625</v>
      </c>
      <c r="U3557">
        <v>720801.0625</v>
      </c>
      <c r="V3557">
        <v>720139.375</v>
      </c>
      <c r="W3557">
        <v>837086.9375</v>
      </c>
      <c r="X3557" t="s">
        <v>30</v>
      </c>
    </row>
    <row r="3558" spans="1:24" x14ac:dyDescent="0.2">
      <c r="A3558" t="s">
        <v>14597</v>
      </c>
      <c r="B3558" t="s">
        <v>14598</v>
      </c>
      <c r="C3558" t="s">
        <v>14599</v>
      </c>
      <c r="D3558" t="s">
        <v>14600</v>
      </c>
      <c r="E3558" t="s">
        <v>14601</v>
      </c>
      <c r="F3558">
        <v>6</v>
      </c>
      <c r="G3558" t="s">
        <v>28</v>
      </c>
      <c r="H3558">
        <v>10090</v>
      </c>
      <c r="I3558" t="s">
        <v>77</v>
      </c>
      <c r="J3558" t="s">
        <v>77</v>
      </c>
      <c r="K3558" t="s">
        <v>29</v>
      </c>
      <c r="L3558">
        <v>19860.43359375</v>
      </c>
      <c r="M3558">
        <v>17262.13671875</v>
      </c>
      <c r="N3558">
        <v>18884.220703125</v>
      </c>
      <c r="O3558">
        <v>15663.6005859375</v>
      </c>
      <c r="P3558">
        <v>17264.8203125</v>
      </c>
      <c r="Q3558">
        <v>16152.958984375</v>
      </c>
      <c r="R3558">
        <v>17840.791015625</v>
      </c>
      <c r="S3558">
        <v>17311.65625</v>
      </c>
      <c r="T3558">
        <v>22046.78125</v>
      </c>
      <c r="U3558">
        <v>18491.955078125</v>
      </c>
      <c r="V3558">
        <v>18444.001953125</v>
      </c>
      <c r="W3558">
        <v>22041.388671875</v>
      </c>
      <c r="X3558" t="s">
        <v>30</v>
      </c>
    </row>
    <row r="3559" spans="1:24" x14ac:dyDescent="0.2">
      <c r="A3559">
        <v>129992.87</v>
      </c>
      <c r="B3559" t="s">
        <v>14602</v>
      </c>
      <c r="C3559" t="s">
        <v>14603</v>
      </c>
      <c r="D3559" t="s">
        <v>14604</v>
      </c>
      <c r="E3559" t="s">
        <v>14605</v>
      </c>
      <c r="F3559">
        <v>16</v>
      </c>
      <c r="G3559" t="s">
        <v>28</v>
      </c>
      <c r="H3559">
        <v>10090</v>
      </c>
      <c r="I3559">
        <v>1</v>
      </c>
      <c r="J3559">
        <v>1</v>
      </c>
      <c r="K3559" t="s">
        <v>29</v>
      </c>
      <c r="L3559">
        <v>39844.7421875</v>
      </c>
      <c r="M3559">
        <v>46614.6171875</v>
      </c>
      <c r="N3559">
        <v>195685.03125</v>
      </c>
      <c r="O3559">
        <v>62956.6953125</v>
      </c>
      <c r="P3559">
        <v>59470.453125</v>
      </c>
      <c r="Q3559">
        <v>9948.0185546875</v>
      </c>
      <c r="R3559">
        <v>46479.3828125</v>
      </c>
      <c r="S3559">
        <v>90714.6875</v>
      </c>
      <c r="T3559">
        <v>90176.8515625</v>
      </c>
      <c r="U3559">
        <v>85377.5546875</v>
      </c>
      <c r="V3559">
        <v>107422.6953125</v>
      </c>
      <c r="W3559">
        <v>164030.921875</v>
      </c>
      <c r="X3559" t="s">
        <v>30</v>
      </c>
    </row>
    <row r="3560" spans="1:24" x14ac:dyDescent="0.2">
      <c r="A3560">
        <v>39493.279999999999</v>
      </c>
      <c r="B3560" t="s">
        <v>14606</v>
      </c>
      <c r="C3560" t="s">
        <v>14607</v>
      </c>
      <c r="D3560" t="s">
        <v>14608</v>
      </c>
      <c r="E3560" t="s">
        <v>14609</v>
      </c>
      <c r="F3560">
        <v>11</v>
      </c>
      <c r="G3560" t="s">
        <v>28</v>
      </c>
      <c r="H3560">
        <v>10090</v>
      </c>
      <c r="I3560">
        <v>1</v>
      </c>
      <c r="J3560">
        <v>2</v>
      </c>
      <c r="K3560" t="s">
        <v>29</v>
      </c>
      <c r="L3560">
        <v>166518.34375</v>
      </c>
      <c r="M3560">
        <v>133974.296875</v>
      </c>
      <c r="N3560">
        <v>177275.96875</v>
      </c>
      <c r="O3560">
        <v>140328.59375</v>
      </c>
      <c r="P3560">
        <v>173029.3125</v>
      </c>
      <c r="Q3560">
        <v>194828.671875</v>
      </c>
      <c r="R3560">
        <v>234440.515625</v>
      </c>
      <c r="S3560">
        <v>317144.03125</v>
      </c>
      <c r="T3560">
        <v>397108.15625</v>
      </c>
      <c r="U3560">
        <v>332120.875</v>
      </c>
      <c r="V3560">
        <v>371045.625</v>
      </c>
      <c r="W3560">
        <v>342260.375</v>
      </c>
      <c r="X3560" t="s">
        <v>30</v>
      </c>
    </row>
    <row r="3561" spans="1:24" x14ac:dyDescent="0.2">
      <c r="A3561">
        <v>17086.41</v>
      </c>
      <c r="B3561" t="s">
        <v>14610</v>
      </c>
      <c r="C3561" t="s">
        <v>14611</v>
      </c>
      <c r="D3561" t="s">
        <v>14612</v>
      </c>
      <c r="E3561" t="s">
        <v>14613</v>
      </c>
      <c r="F3561">
        <v>8</v>
      </c>
      <c r="G3561" t="s">
        <v>28</v>
      </c>
      <c r="H3561">
        <v>10090</v>
      </c>
      <c r="I3561">
        <v>1</v>
      </c>
      <c r="J3561">
        <v>2</v>
      </c>
      <c r="K3561" t="s">
        <v>29</v>
      </c>
      <c r="L3561">
        <v>255873.15625</v>
      </c>
      <c r="M3561">
        <v>178905.234375</v>
      </c>
      <c r="N3561">
        <v>272283.4375</v>
      </c>
      <c r="O3561">
        <v>214475.328125</v>
      </c>
      <c r="P3561">
        <v>238379.8125</v>
      </c>
      <c r="Q3561">
        <v>342508.3125</v>
      </c>
      <c r="R3561">
        <v>275421.75</v>
      </c>
      <c r="S3561">
        <v>299854.46875</v>
      </c>
      <c r="T3561">
        <v>294331.78125</v>
      </c>
      <c r="U3561">
        <v>287470.15625</v>
      </c>
      <c r="V3561">
        <v>254599.359375</v>
      </c>
      <c r="W3561">
        <v>271431.125</v>
      </c>
      <c r="X3561" t="s">
        <v>30</v>
      </c>
    </row>
    <row r="3562" spans="1:24" x14ac:dyDescent="0.2">
      <c r="A3562">
        <v>90105.73</v>
      </c>
      <c r="B3562" t="s">
        <v>14614</v>
      </c>
      <c r="C3562" t="s">
        <v>14615</v>
      </c>
      <c r="D3562" t="s">
        <v>14616</v>
      </c>
      <c r="E3562" t="s">
        <v>14617</v>
      </c>
      <c r="F3562">
        <v>26</v>
      </c>
      <c r="G3562" t="s">
        <v>28</v>
      </c>
      <c r="H3562">
        <v>10090</v>
      </c>
      <c r="I3562">
        <v>1</v>
      </c>
      <c r="J3562">
        <v>1</v>
      </c>
      <c r="K3562" t="s">
        <v>29</v>
      </c>
      <c r="L3562">
        <v>277979.03125</v>
      </c>
      <c r="M3562">
        <v>202252.578125</v>
      </c>
      <c r="N3562">
        <v>267559.84375</v>
      </c>
      <c r="O3562">
        <v>245678.6875</v>
      </c>
      <c r="P3562">
        <v>298538</v>
      </c>
      <c r="Q3562">
        <v>322073.9375</v>
      </c>
      <c r="R3562">
        <v>299632.09375</v>
      </c>
      <c r="S3562">
        <v>338895.6875</v>
      </c>
      <c r="T3562">
        <v>329175.125</v>
      </c>
      <c r="U3562">
        <v>331460.28125</v>
      </c>
      <c r="V3562">
        <v>285360.1875</v>
      </c>
      <c r="W3562">
        <v>385606.5</v>
      </c>
      <c r="X3562" t="s">
        <v>30</v>
      </c>
    </row>
    <row r="3563" spans="1:24" x14ac:dyDescent="0.2">
      <c r="A3563" t="s">
        <v>14618</v>
      </c>
      <c r="B3563" t="s">
        <v>14619</v>
      </c>
      <c r="C3563" t="s">
        <v>14620</v>
      </c>
      <c r="D3563" t="s">
        <v>14621</v>
      </c>
      <c r="E3563" t="s">
        <v>14622</v>
      </c>
      <c r="F3563">
        <v>3</v>
      </c>
      <c r="G3563" t="s">
        <v>28</v>
      </c>
      <c r="H3563">
        <v>10090</v>
      </c>
      <c r="I3563" t="s">
        <v>76</v>
      </c>
      <c r="J3563" t="s">
        <v>77</v>
      </c>
      <c r="K3563" t="s">
        <v>29</v>
      </c>
      <c r="L3563">
        <v>20106.4296875</v>
      </c>
      <c r="M3563">
        <v>16177.65625</v>
      </c>
      <c r="N3563">
        <v>23777.099609375</v>
      </c>
      <c r="O3563">
        <v>17061.21484375</v>
      </c>
      <c r="P3563">
        <v>18201.5</v>
      </c>
      <c r="Q3563">
        <v>21748.83203125</v>
      </c>
      <c r="R3563">
        <v>23795.46484375</v>
      </c>
      <c r="S3563">
        <v>18900.6015625</v>
      </c>
      <c r="T3563">
        <v>18045.330078125</v>
      </c>
      <c r="U3563">
        <v>13299.0185546875</v>
      </c>
      <c r="V3563">
        <v>12274.2822265625</v>
      </c>
      <c r="W3563">
        <v>16548.912109375</v>
      </c>
      <c r="X3563" t="s">
        <v>30</v>
      </c>
    </row>
    <row r="3564" spans="1:24" x14ac:dyDescent="0.2">
      <c r="A3564">
        <v>69632.639999999999</v>
      </c>
      <c r="B3564" t="s">
        <v>14623</v>
      </c>
      <c r="C3564" t="s">
        <v>14624</v>
      </c>
      <c r="D3564" t="s">
        <v>14625</v>
      </c>
      <c r="E3564" t="s">
        <v>14626</v>
      </c>
      <c r="F3564">
        <v>29</v>
      </c>
      <c r="G3564" t="s">
        <v>28</v>
      </c>
      <c r="H3564">
        <v>10090</v>
      </c>
      <c r="I3564">
        <v>1</v>
      </c>
      <c r="J3564">
        <v>2</v>
      </c>
      <c r="K3564" t="s">
        <v>29</v>
      </c>
      <c r="L3564">
        <v>1241077.625</v>
      </c>
      <c r="M3564">
        <v>989278.375</v>
      </c>
      <c r="N3564">
        <v>1355713.25</v>
      </c>
      <c r="O3564">
        <v>1206420.5</v>
      </c>
      <c r="P3564">
        <v>1428742.5</v>
      </c>
      <c r="Q3564">
        <v>1475188.125</v>
      </c>
      <c r="R3564">
        <v>1592767.625</v>
      </c>
      <c r="S3564">
        <v>1747536.5</v>
      </c>
      <c r="T3564">
        <v>2133163.25</v>
      </c>
      <c r="U3564">
        <v>1866700.75</v>
      </c>
      <c r="V3564">
        <v>1872436.5</v>
      </c>
      <c r="W3564">
        <v>2255016.25</v>
      </c>
      <c r="X3564" t="s">
        <v>30</v>
      </c>
    </row>
    <row r="3565" spans="1:24" x14ac:dyDescent="0.2">
      <c r="A3565">
        <v>41635.199999999997</v>
      </c>
      <c r="B3565" t="s">
        <v>14627</v>
      </c>
      <c r="C3565" t="s">
        <v>14628</v>
      </c>
      <c r="D3565" t="s">
        <v>14629</v>
      </c>
      <c r="E3565" t="s">
        <v>14630</v>
      </c>
      <c r="F3565">
        <v>2</v>
      </c>
      <c r="G3565" t="s">
        <v>28</v>
      </c>
      <c r="H3565">
        <v>10090</v>
      </c>
      <c r="I3565">
        <v>1</v>
      </c>
      <c r="J3565">
        <v>2</v>
      </c>
      <c r="K3565" t="s">
        <v>29</v>
      </c>
      <c r="L3565">
        <v>35144.140625</v>
      </c>
      <c r="M3565">
        <v>16795.841796875</v>
      </c>
      <c r="N3565">
        <v>33701.6171875</v>
      </c>
      <c r="O3565">
        <v>26999.76171875</v>
      </c>
      <c r="P3565" t="s">
        <v>30</v>
      </c>
      <c r="Q3565">
        <v>15081.9892578125</v>
      </c>
      <c r="R3565" t="s">
        <v>30</v>
      </c>
      <c r="S3565">
        <v>38254.640625</v>
      </c>
      <c r="T3565">
        <v>26288.376953125</v>
      </c>
      <c r="U3565">
        <v>36473.9453125</v>
      </c>
      <c r="V3565">
        <v>25550.287109375</v>
      </c>
      <c r="W3565">
        <v>29146.171875</v>
      </c>
      <c r="X3565" t="s">
        <v>30</v>
      </c>
    </row>
    <row r="3566" spans="1:24" x14ac:dyDescent="0.2">
      <c r="A3566">
        <v>49906.97</v>
      </c>
      <c r="B3566" t="s">
        <v>14631</v>
      </c>
      <c r="C3566" t="s">
        <v>14632</v>
      </c>
      <c r="D3566" t="s">
        <v>14633</v>
      </c>
      <c r="E3566" t="s">
        <v>14634</v>
      </c>
      <c r="F3566">
        <v>7</v>
      </c>
      <c r="G3566" t="s">
        <v>28</v>
      </c>
      <c r="H3566">
        <v>10090</v>
      </c>
      <c r="I3566">
        <v>1</v>
      </c>
      <c r="J3566">
        <v>1</v>
      </c>
      <c r="K3566" t="s">
        <v>29</v>
      </c>
      <c r="L3566">
        <v>2225409.25</v>
      </c>
      <c r="M3566">
        <v>1665452.375</v>
      </c>
      <c r="N3566">
        <v>2373135.75</v>
      </c>
      <c r="O3566">
        <v>1988352.125</v>
      </c>
      <c r="P3566">
        <v>2581685.5</v>
      </c>
      <c r="Q3566">
        <v>2782707.25</v>
      </c>
      <c r="R3566">
        <v>2376846</v>
      </c>
      <c r="S3566">
        <v>2389197.25</v>
      </c>
      <c r="T3566">
        <v>3466235.5</v>
      </c>
      <c r="U3566">
        <v>3229856</v>
      </c>
      <c r="V3566">
        <v>2929931.5</v>
      </c>
      <c r="W3566">
        <v>3887746.25</v>
      </c>
      <c r="X3566">
        <v>58481.88671875</v>
      </c>
    </row>
    <row r="3567" spans="1:24" x14ac:dyDescent="0.2">
      <c r="A3567">
        <v>83420.649999999994</v>
      </c>
      <c r="B3567" t="s">
        <v>14635</v>
      </c>
      <c r="C3567" t="s">
        <v>14636</v>
      </c>
      <c r="D3567" t="s">
        <v>14637</v>
      </c>
      <c r="E3567" t="s">
        <v>14638</v>
      </c>
      <c r="F3567">
        <v>21</v>
      </c>
      <c r="G3567" t="s">
        <v>28</v>
      </c>
      <c r="H3567">
        <v>10090</v>
      </c>
      <c r="I3567">
        <v>1</v>
      </c>
      <c r="J3567">
        <v>1</v>
      </c>
      <c r="K3567" t="s">
        <v>29</v>
      </c>
      <c r="L3567">
        <v>35800.14453125</v>
      </c>
      <c r="M3567">
        <v>29291.52734375</v>
      </c>
      <c r="N3567">
        <v>38246.7109375</v>
      </c>
      <c r="O3567">
        <v>30739.43359375</v>
      </c>
      <c r="P3567">
        <v>34715.546875</v>
      </c>
      <c r="Q3567">
        <v>39122.01171875</v>
      </c>
      <c r="R3567">
        <v>37198.89453125</v>
      </c>
      <c r="S3567">
        <v>35330.66015625</v>
      </c>
      <c r="T3567">
        <v>41668.7109375</v>
      </c>
      <c r="U3567">
        <v>39569.37890625</v>
      </c>
      <c r="V3567">
        <v>33862.25390625</v>
      </c>
      <c r="W3567">
        <v>44145.6953125</v>
      </c>
      <c r="X3567" t="s">
        <v>30</v>
      </c>
    </row>
    <row r="3568" spans="1:24" x14ac:dyDescent="0.2">
      <c r="A3568">
        <v>55027.05</v>
      </c>
      <c r="B3568" t="s">
        <v>14639</v>
      </c>
      <c r="C3568" t="s">
        <v>14640</v>
      </c>
      <c r="D3568" t="s">
        <v>14641</v>
      </c>
      <c r="E3568" t="s">
        <v>14642</v>
      </c>
      <c r="F3568">
        <v>11</v>
      </c>
      <c r="G3568" t="s">
        <v>28</v>
      </c>
      <c r="H3568">
        <v>10090</v>
      </c>
      <c r="I3568">
        <v>1</v>
      </c>
      <c r="J3568">
        <v>2</v>
      </c>
      <c r="K3568" t="s">
        <v>29</v>
      </c>
      <c r="L3568">
        <v>107583.515625</v>
      </c>
      <c r="M3568">
        <v>89299.7265625</v>
      </c>
      <c r="N3568">
        <v>133456.3125</v>
      </c>
      <c r="O3568">
        <v>121183.2265625</v>
      </c>
      <c r="P3568">
        <v>129795.921875</v>
      </c>
      <c r="Q3568">
        <v>137988.53125</v>
      </c>
      <c r="R3568">
        <v>124638.171875</v>
      </c>
      <c r="S3568">
        <v>123247.40625</v>
      </c>
      <c r="T3568">
        <v>137606.453125</v>
      </c>
      <c r="U3568">
        <v>108149.7734375</v>
      </c>
      <c r="V3568">
        <v>105409.5546875</v>
      </c>
      <c r="W3568">
        <v>143219.15625</v>
      </c>
      <c r="X3568" t="s">
        <v>30</v>
      </c>
    </row>
    <row r="3569" spans="1:24" x14ac:dyDescent="0.2">
      <c r="A3569">
        <v>72977.81</v>
      </c>
      <c r="B3569" t="s">
        <v>14643</v>
      </c>
      <c r="C3569" t="s">
        <v>14644</v>
      </c>
      <c r="D3569" t="s">
        <v>14645</v>
      </c>
      <c r="E3569" t="s">
        <v>14646</v>
      </c>
      <c r="F3569">
        <v>4</v>
      </c>
      <c r="G3569" t="s">
        <v>28</v>
      </c>
      <c r="H3569">
        <v>10090</v>
      </c>
      <c r="I3569">
        <v>1</v>
      </c>
      <c r="J3569">
        <v>1</v>
      </c>
      <c r="K3569" t="s">
        <v>29</v>
      </c>
      <c r="L3569">
        <v>9126.04296875</v>
      </c>
      <c r="M3569" t="s">
        <v>30</v>
      </c>
      <c r="N3569">
        <v>17340.412109375</v>
      </c>
      <c r="O3569">
        <v>12089.419921875</v>
      </c>
      <c r="P3569" t="s">
        <v>30</v>
      </c>
      <c r="Q3569">
        <v>13828.2958984375</v>
      </c>
      <c r="R3569" t="s">
        <v>30</v>
      </c>
      <c r="S3569">
        <v>21008.330078125</v>
      </c>
      <c r="T3569">
        <v>30272.404296875</v>
      </c>
      <c r="U3569">
        <v>40199.94140625</v>
      </c>
      <c r="V3569">
        <v>20555.279296875</v>
      </c>
      <c r="W3569">
        <v>83550.4921875</v>
      </c>
      <c r="X3569" t="s">
        <v>30</v>
      </c>
    </row>
    <row r="3570" spans="1:24" x14ac:dyDescent="0.2">
      <c r="A3570">
        <v>86600.2</v>
      </c>
      <c r="B3570" t="s">
        <v>14647</v>
      </c>
      <c r="C3570" t="s">
        <v>14648</v>
      </c>
      <c r="D3570" t="s">
        <v>14649</v>
      </c>
      <c r="E3570" t="s">
        <v>14650</v>
      </c>
      <c r="F3570">
        <v>11</v>
      </c>
      <c r="G3570" t="s">
        <v>28</v>
      </c>
      <c r="H3570">
        <v>10090</v>
      </c>
      <c r="I3570">
        <v>2</v>
      </c>
      <c r="J3570">
        <v>1</v>
      </c>
      <c r="K3570" t="s">
        <v>29</v>
      </c>
      <c r="L3570">
        <v>7331.57568359375</v>
      </c>
      <c r="M3570">
        <v>9785.099609375</v>
      </c>
      <c r="N3570">
        <v>13750.216796875</v>
      </c>
      <c r="O3570">
        <v>1031.07055664062</v>
      </c>
      <c r="P3570">
        <v>7732.4619140625</v>
      </c>
      <c r="Q3570">
        <v>3867.88500976562</v>
      </c>
      <c r="R3570">
        <v>12172.5458984375</v>
      </c>
      <c r="S3570">
        <v>12496.5751953125</v>
      </c>
      <c r="T3570">
        <v>16301.66015625</v>
      </c>
      <c r="U3570">
        <v>11574.11328125</v>
      </c>
      <c r="V3570">
        <v>14917.2265625</v>
      </c>
      <c r="W3570">
        <v>17441.859375</v>
      </c>
      <c r="X3570" t="s">
        <v>30</v>
      </c>
    </row>
    <row r="3571" spans="1:24" x14ac:dyDescent="0.2">
      <c r="A3571" t="s">
        <v>14651</v>
      </c>
      <c r="B3571" t="s">
        <v>14652</v>
      </c>
      <c r="C3571" t="s">
        <v>14653</v>
      </c>
      <c r="D3571" t="s">
        <v>14654</v>
      </c>
      <c r="E3571" t="s">
        <v>14655</v>
      </c>
      <c r="F3571">
        <v>12</v>
      </c>
      <c r="G3571" t="s">
        <v>28</v>
      </c>
      <c r="H3571">
        <v>10090</v>
      </c>
      <c r="I3571" t="s">
        <v>77</v>
      </c>
      <c r="J3571" t="s">
        <v>76</v>
      </c>
      <c r="K3571" t="s">
        <v>29</v>
      </c>
      <c r="L3571">
        <v>38113.3203125</v>
      </c>
      <c r="M3571">
        <v>28777.11328125</v>
      </c>
      <c r="N3571">
        <v>39569.65625</v>
      </c>
      <c r="O3571">
        <v>31512.6484375</v>
      </c>
      <c r="P3571">
        <v>39830.83984375</v>
      </c>
      <c r="Q3571">
        <v>42497.57421875</v>
      </c>
      <c r="R3571">
        <v>42645.5390625</v>
      </c>
      <c r="S3571">
        <v>35722.921875</v>
      </c>
      <c r="T3571">
        <v>46342.125</v>
      </c>
      <c r="U3571">
        <v>43453.3046875</v>
      </c>
      <c r="V3571">
        <v>41985.4609375</v>
      </c>
      <c r="W3571">
        <v>50222.53125</v>
      </c>
      <c r="X3571" t="s">
        <v>30</v>
      </c>
    </row>
    <row r="3572" spans="1:24" x14ac:dyDescent="0.2">
      <c r="A3572">
        <v>63458.23</v>
      </c>
      <c r="B3572" t="s">
        <v>14656</v>
      </c>
      <c r="C3572" t="s">
        <v>14657</v>
      </c>
      <c r="D3572" t="s">
        <v>14658</v>
      </c>
      <c r="E3572" t="s">
        <v>14659</v>
      </c>
      <c r="F3572">
        <v>4</v>
      </c>
      <c r="G3572" t="s">
        <v>28</v>
      </c>
      <c r="H3572">
        <v>10090</v>
      </c>
      <c r="I3572">
        <v>1</v>
      </c>
      <c r="J3572">
        <v>2</v>
      </c>
      <c r="K3572" t="s">
        <v>29</v>
      </c>
      <c r="L3572">
        <v>1370.29968261718</v>
      </c>
      <c r="M3572">
        <v>1145.81665039062</v>
      </c>
      <c r="N3572">
        <v>19473.673828125</v>
      </c>
      <c r="O3572">
        <v>1354.46337890625</v>
      </c>
      <c r="P3572">
        <v>1536.70617675781</v>
      </c>
      <c r="Q3572">
        <v>1754.88208007812</v>
      </c>
      <c r="R3572">
        <v>1041.56604003906</v>
      </c>
      <c r="S3572">
        <v>3354.95703125</v>
      </c>
      <c r="T3572">
        <v>6557.6689453125</v>
      </c>
      <c r="U3572">
        <v>2658.15966796875</v>
      </c>
      <c r="V3572">
        <v>2297.07788085937</v>
      </c>
      <c r="W3572">
        <v>12262.7587890625</v>
      </c>
      <c r="X3572" t="s">
        <v>30</v>
      </c>
    </row>
    <row r="3573" spans="1:24" x14ac:dyDescent="0.2">
      <c r="A3573">
        <v>23714.880000000001</v>
      </c>
      <c r="B3573" t="s">
        <v>14660</v>
      </c>
      <c r="C3573" t="s">
        <v>14661</v>
      </c>
      <c r="D3573" t="s">
        <v>14662</v>
      </c>
      <c r="E3573" t="s">
        <v>14663</v>
      </c>
      <c r="F3573">
        <v>14</v>
      </c>
      <c r="G3573" t="s">
        <v>28</v>
      </c>
      <c r="H3573">
        <v>10090</v>
      </c>
      <c r="I3573">
        <v>1</v>
      </c>
      <c r="J3573">
        <v>2</v>
      </c>
      <c r="K3573" t="s">
        <v>29</v>
      </c>
      <c r="L3573">
        <v>74423.453125</v>
      </c>
      <c r="M3573">
        <v>63834.03125</v>
      </c>
      <c r="N3573">
        <v>83243.84375</v>
      </c>
      <c r="O3573">
        <v>71591.3046875</v>
      </c>
      <c r="P3573">
        <v>84189.671875</v>
      </c>
      <c r="Q3573">
        <v>91157.0859375</v>
      </c>
      <c r="R3573">
        <v>88148.390625</v>
      </c>
      <c r="S3573">
        <v>100583.3203125</v>
      </c>
      <c r="T3573">
        <v>101387.5078125</v>
      </c>
      <c r="U3573">
        <v>92785.6328125</v>
      </c>
      <c r="V3573">
        <v>84066.1328125</v>
      </c>
      <c r="W3573">
        <v>93834</v>
      </c>
      <c r="X3573" t="s">
        <v>30</v>
      </c>
    </row>
    <row r="3574" spans="1:24" x14ac:dyDescent="0.2">
      <c r="A3574">
        <v>117077.86</v>
      </c>
      <c r="B3574" t="s">
        <v>14664</v>
      </c>
      <c r="C3574" t="s">
        <v>14665</v>
      </c>
      <c r="D3574" t="s">
        <v>14666</v>
      </c>
      <c r="E3574" t="s">
        <v>14667</v>
      </c>
      <c r="F3574">
        <v>14</v>
      </c>
      <c r="G3574" t="s">
        <v>28</v>
      </c>
      <c r="H3574">
        <v>10090</v>
      </c>
      <c r="I3574">
        <v>1</v>
      </c>
      <c r="J3574">
        <v>3</v>
      </c>
      <c r="K3574" t="s">
        <v>29</v>
      </c>
      <c r="L3574">
        <v>77664.8671875</v>
      </c>
      <c r="M3574">
        <v>65772.7109375</v>
      </c>
      <c r="N3574">
        <v>83668.796875</v>
      </c>
      <c r="O3574">
        <v>68823.1171875</v>
      </c>
      <c r="P3574">
        <v>95147.40625</v>
      </c>
      <c r="Q3574">
        <v>90358.8984375</v>
      </c>
      <c r="R3574">
        <v>97498.8828125</v>
      </c>
      <c r="S3574">
        <v>128960.9140625</v>
      </c>
      <c r="T3574">
        <v>151176.703125</v>
      </c>
      <c r="U3574">
        <v>127733.3828125</v>
      </c>
      <c r="V3574">
        <v>118536.9921875</v>
      </c>
      <c r="W3574">
        <v>151185.28125</v>
      </c>
      <c r="X3574" t="s">
        <v>30</v>
      </c>
    </row>
    <row r="3575" spans="1:24" x14ac:dyDescent="0.2">
      <c r="A3575">
        <v>482634.61</v>
      </c>
      <c r="B3575" t="s">
        <v>14668</v>
      </c>
      <c r="C3575" t="s">
        <v>14669</v>
      </c>
      <c r="D3575" t="s">
        <v>14670</v>
      </c>
      <c r="E3575" t="s">
        <v>14671</v>
      </c>
      <c r="F3575">
        <v>122</v>
      </c>
      <c r="G3575" t="s">
        <v>28</v>
      </c>
      <c r="H3575">
        <v>10090</v>
      </c>
      <c r="I3575">
        <v>1</v>
      </c>
      <c r="J3575">
        <v>5</v>
      </c>
      <c r="K3575" t="s">
        <v>29</v>
      </c>
      <c r="L3575">
        <v>192064.375</v>
      </c>
      <c r="M3575">
        <v>156767.6875</v>
      </c>
      <c r="N3575">
        <v>217302.625</v>
      </c>
      <c r="O3575">
        <v>149190.6875</v>
      </c>
      <c r="P3575">
        <v>225011.046875</v>
      </c>
      <c r="Q3575">
        <v>218847.078125</v>
      </c>
      <c r="R3575">
        <v>229373.3125</v>
      </c>
      <c r="S3575">
        <v>293312.3125</v>
      </c>
      <c r="T3575">
        <v>334974.90625</v>
      </c>
      <c r="U3575">
        <v>306669.5</v>
      </c>
      <c r="V3575">
        <v>314169.5625</v>
      </c>
      <c r="W3575">
        <v>358593.21875</v>
      </c>
      <c r="X3575" t="s">
        <v>30</v>
      </c>
    </row>
    <row r="3576" spans="1:24" x14ac:dyDescent="0.2">
      <c r="A3576">
        <v>64679.5</v>
      </c>
      <c r="B3576" t="s">
        <v>14672</v>
      </c>
      <c r="C3576" t="s">
        <v>14673</v>
      </c>
      <c r="D3576" t="s">
        <v>14674</v>
      </c>
      <c r="E3576" t="s">
        <v>14675</v>
      </c>
      <c r="F3576">
        <v>9</v>
      </c>
      <c r="G3576" t="s">
        <v>28</v>
      </c>
      <c r="H3576">
        <v>10090</v>
      </c>
      <c r="I3576">
        <v>1</v>
      </c>
      <c r="J3576">
        <v>1</v>
      </c>
      <c r="K3576" t="s">
        <v>29</v>
      </c>
      <c r="L3576">
        <v>12292.1494140625</v>
      </c>
      <c r="M3576">
        <v>9583.8740234375</v>
      </c>
      <c r="N3576">
        <v>13059.5869140625</v>
      </c>
      <c r="O3576">
        <v>7799.86767578125</v>
      </c>
      <c r="P3576">
        <v>11146.98046875</v>
      </c>
      <c r="Q3576">
        <v>13811.28515625</v>
      </c>
      <c r="R3576">
        <v>12234.1630859375</v>
      </c>
      <c r="S3576">
        <v>16058.162109375</v>
      </c>
      <c r="T3576">
        <v>13844.2080078125</v>
      </c>
      <c r="U3576">
        <v>16305.6943359375</v>
      </c>
      <c r="V3576">
        <v>14127.119140625</v>
      </c>
      <c r="W3576">
        <v>16426.6171875</v>
      </c>
      <c r="X3576" t="s">
        <v>30</v>
      </c>
    </row>
    <row r="3577" spans="1:24" x14ac:dyDescent="0.2">
      <c r="A3577">
        <v>18440.37</v>
      </c>
      <c r="B3577" t="s">
        <v>14676</v>
      </c>
      <c r="C3577" t="s">
        <v>14677</v>
      </c>
      <c r="D3577" t="s">
        <v>14678</v>
      </c>
      <c r="E3577" t="s">
        <v>14679</v>
      </c>
      <c r="F3577">
        <v>3</v>
      </c>
      <c r="G3577" t="s">
        <v>28</v>
      </c>
      <c r="H3577">
        <v>10090</v>
      </c>
      <c r="I3577">
        <v>1</v>
      </c>
      <c r="J3577">
        <v>1</v>
      </c>
      <c r="K3577" t="s">
        <v>29</v>
      </c>
      <c r="L3577">
        <v>31709.240234375</v>
      </c>
      <c r="M3577">
        <v>18465.56640625</v>
      </c>
      <c r="N3577">
        <v>26742.08203125</v>
      </c>
      <c r="O3577">
        <v>23966.373046875</v>
      </c>
      <c r="P3577">
        <v>29895.4921875</v>
      </c>
      <c r="Q3577">
        <v>32151.365234375</v>
      </c>
      <c r="R3577">
        <v>24787.265625</v>
      </c>
      <c r="S3577">
        <v>21893.099609375</v>
      </c>
      <c r="T3577">
        <v>33197.26171875</v>
      </c>
      <c r="U3577">
        <v>23451.046875</v>
      </c>
      <c r="V3577">
        <v>27333.11328125</v>
      </c>
      <c r="W3577">
        <v>27584.96484375</v>
      </c>
      <c r="X3577" t="s">
        <v>30</v>
      </c>
    </row>
    <row r="3578" spans="1:24" x14ac:dyDescent="0.2">
      <c r="A3578" t="s">
        <v>14680</v>
      </c>
      <c r="B3578" t="s">
        <v>14681</v>
      </c>
      <c r="C3578" t="s">
        <v>14682</v>
      </c>
      <c r="D3578" t="s">
        <v>14683</v>
      </c>
      <c r="E3578" t="s">
        <v>14684</v>
      </c>
      <c r="F3578">
        <v>4</v>
      </c>
      <c r="G3578" t="s">
        <v>28</v>
      </c>
      <c r="H3578">
        <v>10090</v>
      </c>
      <c r="I3578" t="s">
        <v>76</v>
      </c>
      <c r="J3578" t="s">
        <v>77</v>
      </c>
      <c r="K3578" t="s">
        <v>29</v>
      </c>
      <c r="L3578" t="s">
        <v>30</v>
      </c>
      <c r="M3578" t="s">
        <v>30</v>
      </c>
      <c r="N3578">
        <v>220148.796875</v>
      </c>
      <c r="O3578" t="s">
        <v>30</v>
      </c>
      <c r="P3578" t="s">
        <v>30</v>
      </c>
      <c r="Q3578">
        <v>35763.90234375</v>
      </c>
      <c r="R3578" t="s">
        <v>30</v>
      </c>
      <c r="S3578">
        <v>58057.71484375</v>
      </c>
      <c r="T3578">
        <v>73359.4765625</v>
      </c>
      <c r="U3578">
        <v>205815.21875</v>
      </c>
      <c r="V3578">
        <v>72769.6328125</v>
      </c>
      <c r="W3578" t="s">
        <v>30</v>
      </c>
      <c r="X3578" t="s">
        <v>30</v>
      </c>
    </row>
    <row r="3579" spans="1:24" x14ac:dyDescent="0.2">
      <c r="A3579">
        <v>46577.68</v>
      </c>
      <c r="B3579" t="s">
        <v>14685</v>
      </c>
      <c r="C3579" t="s">
        <v>14686</v>
      </c>
      <c r="D3579" t="s">
        <v>14687</v>
      </c>
      <c r="E3579" t="s">
        <v>14688</v>
      </c>
      <c r="F3579">
        <v>12</v>
      </c>
      <c r="G3579" t="s">
        <v>28</v>
      </c>
      <c r="H3579">
        <v>10090</v>
      </c>
      <c r="I3579">
        <v>1</v>
      </c>
      <c r="J3579">
        <v>1</v>
      </c>
      <c r="K3579" t="s">
        <v>29</v>
      </c>
      <c r="L3579">
        <v>202362.984375</v>
      </c>
      <c r="M3579">
        <v>143594.625</v>
      </c>
      <c r="N3579">
        <v>224516.34375</v>
      </c>
      <c r="O3579">
        <v>163230.015625</v>
      </c>
      <c r="P3579">
        <v>198199.265625</v>
      </c>
      <c r="Q3579">
        <v>214672.765625</v>
      </c>
      <c r="R3579">
        <v>153448.671875</v>
      </c>
      <c r="S3579">
        <v>145480.515625</v>
      </c>
      <c r="T3579">
        <v>167394.75</v>
      </c>
      <c r="U3579">
        <v>163947.625</v>
      </c>
      <c r="V3579">
        <v>158367.078125</v>
      </c>
      <c r="W3579">
        <v>187008.71875</v>
      </c>
      <c r="X3579" t="s">
        <v>30</v>
      </c>
    </row>
    <row r="3580" spans="1:24" x14ac:dyDescent="0.2">
      <c r="A3580">
        <v>79445.27</v>
      </c>
      <c r="B3580" t="s">
        <v>14689</v>
      </c>
      <c r="C3580" t="s">
        <v>14690</v>
      </c>
      <c r="D3580" t="s">
        <v>14691</v>
      </c>
      <c r="E3580" t="s">
        <v>14692</v>
      </c>
      <c r="F3580">
        <v>12</v>
      </c>
      <c r="G3580" t="s">
        <v>28</v>
      </c>
      <c r="H3580">
        <v>10090</v>
      </c>
      <c r="I3580">
        <v>2</v>
      </c>
      <c r="J3580">
        <v>1</v>
      </c>
      <c r="K3580" t="s">
        <v>29</v>
      </c>
      <c r="L3580">
        <v>10275.474609375</v>
      </c>
      <c r="M3580">
        <v>8663.384765625</v>
      </c>
      <c r="N3580">
        <v>9885.1953125</v>
      </c>
      <c r="O3580">
        <v>9145.408203125</v>
      </c>
      <c r="P3580">
        <v>11595.8232421875</v>
      </c>
      <c r="Q3580">
        <v>11751.724609375</v>
      </c>
      <c r="R3580">
        <v>14711.26171875</v>
      </c>
      <c r="S3580">
        <v>15124.1025390625</v>
      </c>
      <c r="T3580">
        <v>17602.740234375</v>
      </c>
      <c r="U3580">
        <v>18121.388671875</v>
      </c>
      <c r="V3580">
        <v>18456.28515625</v>
      </c>
      <c r="W3580">
        <v>17425.076171875</v>
      </c>
      <c r="X3580" t="s">
        <v>30</v>
      </c>
    </row>
    <row r="3581" spans="1:24" x14ac:dyDescent="0.2">
      <c r="A3581">
        <v>82329.149999999994</v>
      </c>
      <c r="B3581" t="s">
        <v>14693</v>
      </c>
      <c r="C3581" t="s">
        <v>14694</v>
      </c>
      <c r="D3581" t="s">
        <v>14695</v>
      </c>
      <c r="E3581" t="s">
        <v>14696</v>
      </c>
      <c r="F3581">
        <v>18</v>
      </c>
      <c r="G3581" t="s">
        <v>28</v>
      </c>
      <c r="H3581">
        <v>10090</v>
      </c>
      <c r="I3581">
        <v>1</v>
      </c>
      <c r="J3581">
        <v>2</v>
      </c>
      <c r="K3581" t="s">
        <v>29</v>
      </c>
      <c r="L3581">
        <v>75920.140625</v>
      </c>
      <c r="M3581">
        <v>56397.75</v>
      </c>
      <c r="N3581">
        <v>77123.46875</v>
      </c>
      <c r="O3581">
        <v>59643.8359375</v>
      </c>
      <c r="P3581">
        <v>64998.28515625</v>
      </c>
      <c r="Q3581">
        <v>76514.875</v>
      </c>
      <c r="R3581">
        <v>70686.703125</v>
      </c>
      <c r="S3581">
        <v>74780.21875</v>
      </c>
      <c r="T3581">
        <v>67158.2734375</v>
      </c>
      <c r="U3581">
        <v>69461.53125</v>
      </c>
      <c r="V3581">
        <v>55192.55859375</v>
      </c>
      <c r="W3581">
        <v>79209.171875</v>
      </c>
      <c r="X3581" t="s">
        <v>30</v>
      </c>
    </row>
    <row r="3582" spans="1:24" x14ac:dyDescent="0.2">
      <c r="A3582">
        <v>82331.12</v>
      </c>
      <c r="B3582" t="s">
        <v>14697</v>
      </c>
      <c r="C3582" t="s">
        <v>14694</v>
      </c>
      <c r="D3582" t="s">
        <v>14698</v>
      </c>
      <c r="E3582" t="s">
        <v>14696</v>
      </c>
      <c r="F3582">
        <v>1</v>
      </c>
      <c r="G3582" t="s">
        <v>28</v>
      </c>
      <c r="H3582">
        <v>10090</v>
      </c>
      <c r="K3582" t="s">
        <v>29</v>
      </c>
      <c r="L3582">
        <v>27098.826171875</v>
      </c>
      <c r="M3582">
        <v>19652.931640625</v>
      </c>
      <c r="N3582">
        <v>29548.001953125</v>
      </c>
      <c r="O3582">
        <v>17806.39453125</v>
      </c>
      <c r="P3582">
        <v>25554.669921875</v>
      </c>
      <c r="Q3582">
        <v>27867.423828125</v>
      </c>
      <c r="R3582">
        <v>25622.705078125</v>
      </c>
      <c r="S3582">
        <v>28812.458984375</v>
      </c>
      <c r="T3582">
        <v>32015.876953125</v>
      </c>
      <c r="U3582">
        <v>28588.89453125</v>
      </c>
      <c r="V3582">
        <v>24337.84375</v>
      </c>
      <c r="W3582">
        <v>27985.357421875</v>
      </c>
      <c r="X3582" t="s">
        <v>30</v>
      </c>
    </row>
    <row r="3583" spans="1:24" x14ac:dyDescent="0.2">
      <c r="A3583">
        <v>90545.54</v>
      </c>
      <c r="B3583" t="s">
        <v>14699</v>
      </c>
      <c r="C3583" t="s">
        <v>14700</v>
      </c>
      <c r="D3583" t="s">
        <v>14701</v>
      </c>
      <c r="E3583" t="s">
        <v>14702</v>
      </c>
      <c r="F3583">
        <v>10</v>
      </c>
      <c r="G3583" t="s">
        <v>28</v>
      </c>
      <c r="H3583">
        <v>10090</v>
      </c>
      <c r="I3583">
        <v>1</v>
      </c>
      <c r="J3583">
        <v>2</v>
      </c>
      <c r="K3583" t="s">
        <v>29</v>
      </c>
      <c r="L3583">
        <v>34583.86328125</v>
      </c>
      <c r="M3583">
        <v>23894.365234375</v>
      </c>
      <c r="N3583">
        <v>35618.0703125</v>
      </c>
      <c r="O3583">
        <v>25743.04296875</v>
      </c>
      <c r="P3583">
        <v>33608.28125</v>
      </c>
      <c r="Q3583">
        <v>34446</v>
      </c>
      <c r="R3583">
        <v>39525.21484375</v>
      </c>
      <c r="S3583">
        <v>44144.78515625</v>
      </c>
      <c r="T3583">
        <v>39979.40625</v>
      </c>
      <c r="U3583">
        <v>31465.79296875</v>
      </c>
      <c r="V3583">
        <v>33439.8203125</v>
      </c>
      <c r="W3583">
        <v>38226.21875</v>
      </c>
      <c r="X3583" t="s">
        <v>30</v>
      </c>
    </row>
    <row r="3584" spans="1:24" x14ac:dyDescent="0.2">
      <c r="A3584">
        <v>271976.78000000003</v>
      </c>
      <c r="B3584" t="s">
        <v>14703</v>
      </c>
      <c r="C3584" t="s">
        <v>14704</v>
      </c>
      <c r="D3584" t="s">
        <v>14705</v>
      </c>
      <c r="E3584" t="s">
        <v>14706</v>
      </c>
      <c r="F3584">
        <v>1</v>
      </c>
      <c r="G3584" t="s">
        <v>28</v>
      </c>
      <c r="H3584">
        <v>10090</v>
      </c>
      <c r="I3584">
        <v>2</v>
      </c>
      <c r="J3584">
        <v>1</v>
      </c>
      <c r="K3584" t="s">
        <v>29</v>
      </c>
      <c r="L3584" t="s">
        <v>30</v>
      </c>
      <c r="M3584" t="s">
        <v>30</v>
      </c>
      <c r="N3584" t="s">
        <v>30</v>
      </c>
      <c r="O3584">
        <v>2193.89282226562</v>
      </c>
      <c r="P3584" t="s">
        <v>30</v>
      </c>
      <c r="Q3584" t="s">
        <v>30</v>
      </c>
      <c r="R3584" t="s">
        <v>30</v>
      </c>
      <c r="S3584" t="s">
        <v>30</v>
      </c>
      <c r="T3584" t="s">
        <v>30</v>
      </c>
      <c r="U3584">
        <v>1953.81335449218</v>
      </c>
      <c r="V3584">
        <v>1141.76354980468</v>
      </c>
      <c r="W3584" t="s">
        <v>30</v>
      </c>
      <c r="X3584" t="s">
        <v>30</v>
      </c>
    </row>
    <row r="3585" spans="1:24" x14ac:dyDescent="0.2">
      <c r="A3585" t="s">
        <v>14707</v>
      </c>
      <c r="B3585" t="s">
        <v>14708</v>
      </c>
      <c r="C3585" t="s">
        <v>14709</v>
      </c>
      <c r="D3585" t="s">
        <v>14710</v>
      </c>
      <c r="E3585" t="s">
        <v>14711</v>
      </c>
      <c r="F3585">
        <v>3</v>
      </c>
      <c r="G3585" t="s">
        <v>28</v>
      </c>
      <c r="H3585">
        <v>10090</v>
      </c>
      <c r="I3585" t="s">
        <v>162</v>
      </c>
      <c r="J3585" t="s">
        <v>162</v>
      </c>
      <c r="K3585" t="s">
        <v>29</v>
      </c>
      <c r="L3585">
        <v>4238.244140625</v>
      </c>
      <c r="M3585">
        <v>2704.86254882812</v>
      </c>
      <c r="N3585">
        <v>7296.67578125</v>
      </c>
      <c r="O3585">
        <v>5184.21533203125</v>
      </c>
      <c r="P3585">
        <v>4887.30517578125</v>
      </c>
      <c r="Q3585">
        <v>4657.07958984375</v>
      </c>
      <c r="R3585">
        <v>4771.6201171875</v>
      </c>
      <c r="S3585">
        <v>5043.81884765625</v>
      </c>
      <c r="T3585">
        <v>6048.36474609375</v>
      </c>
      <c r="U3585">
        <v>5762.88720703125</v>
      </c>
      <c r="V3585">
        <v>6295.9951171875</v>
      </c>
      <c r="W3585">
        <v>10132.1083984375</v>
      </c>
      <c r="X3585" t="s">
        <v>30</v>
      </c>
    </row>
    <row r="3586" spans="1:24" x14ac:dyDescent="0.2">
      <c r="A3586" t="s">
        <v>14712</v>
      </c>
      <c r="B3586" t="s">
        <v>14713</v>
      </c>
      <c r="C3586" t="s">
        <v>14714</v>
      </c>
      <c r="D3586" t="s">
        <v>14715</v>
      </c>
      <c r="E3586" t="s">
        <v>14716</v>
      </c>
      <c r="F3586">
        <v>16</v>
      </c>
      <c r="G3586" t="s">
        <v>28</v>
      </c>
      <c r="H3586">
        <v>10090</v>
      </c>
      <c r="I3586" t="s">
        <v>77</v>
      </c>
      <c r="J3586" t="s">
        <v>77</v>
      </c>
      <c r="K3586" t="s">
        <v>29</v>
      </c>
      <c r="L3586">
        <v>201678.203125</v>
      </c>
      <c r="M3586">
        <v>159770.078125</v>
      </c>
      <c r="N3586">
        <v>279681.96875</v>
      </c>
      <c r="O3586">
        <v>210533.203125</v>
      </c>
      <c r="P3586">
        <v>257255.0625</v>
      </c>
      <c r="Q3586">
        <v>215477.03125</v>
      </c>
      <c r="R3586">
        <v>272202.1875</v>
      </c>
      <c r="S3586">
        <v>292452.375</v>
      </c>
      <c r="T3586">
        <v>311959</v>
      </c>
      <c r="U3586">
        <v>262781.75</v>
      </c>
      <c r="V3586">
        <v>280082.9375</v>
      </c>
      <c r="W3586">
        <v>318850.6875</v>
      </c>
      <c r="X3586" t="s">
        <v>30</v>
      </c>
    </row>
    <row r="3587" spans="1:24" x14ac:dyDescent="0.2">
      <c r="A3587" t="s">
        <v>14717</v>
      </c>
      <c r="B3587" t="s">
        <v>14718</v>
      </c>
      <c r="C3587" t="s">
        <v>14719</v>
      </c>
      <c r="D3587" t="s">
        <v>14720</v>
      </c>
      <c r="E3587" t="s">
        <v>14721</v>
      </c>
      <c r="F3587">
        <v>21</v>
      </c>
      <c r="G3587" t="s">
        <v>28</v>
      </c>
      <c r="H3587">
        <v>10090</v>
      </c>
      <c r="I3587" t="s">
        <v>77</v>
      </c>
      <c r="J3587" t="s">
        <v>77</v>
      </c>
      <c r="K3587" t="s">
        <v>29</v>
      </c>
      <c r="L3587">
        <v>763807.375</v>
      </c>
      <c r="M3587">
        <v>673470.8125</v>
      </c>
      <c r="N3587">
        <v>848105.125</v>
      </c>
      <c r="O3587">
        <v>764753.4375</v>
      </c>
      <c r="P3587">
        <v>1029068.625</v>
      </c>
      <c r="Q3587">
        <v>945234.1875</v>
      </c>
      <c r="R3587">
        <v>810019.6875</v>
      </c>
      <c r="S3587">
        <v>882727.9375</v>
      </c>
      <c r="T3587">
        <v>906255.4375</v>
      </c>
      <c r="U3587">
        <v>810803.125</v>
      </c>
      <c r="V3587">
        <v>815501.1875</v>
      </c>
      <c r="W3587">
        <v>1006056.125</v>
      </c>
      <c r="X3587" t="s">
        <v>30</v>
      </c>
    </row>
    <row r="3588" spans="1:24" x14ac:dyDescent="0.2">
      <c r="A3588">
        <v>40036.839999999997</v>
      </c>
      <c r="B3588" t="s">
        <v>14722</v>
      </c>
      <c r="C3588" t="s">
        <v>14723</v>
      </c>
      <c r="D3588" t="s">
        <v>14724</v>
      </c>
      <c r="E3588" t="s">
        <v>14725</v>
      </c>
      <c r="F3588">
        <v>13</v>
      </c>
      <c r="G3588" t="s">
        <v>28</v>
      </c>
      <c r="H3588">
        <v>10090</v>
      </c>
      <c r="I3588">
        <v>2</v>
      </c>
      <c r="J3588">
        <v>2</v>
      </c>
      <c r="K3588" t="s">
        <v>29</v>
      </c>
      <c r="L3588">
        <v>60467.484375</v>
      </c>
      <c r="M3588">
        <v>47553.48828125</v>
      </c>
      <c r="N3588">
        <v>79439.078125</v>
      </c>
      <c r="O3588">
        <v>59198.390625</v>
      </c>
      <c r="P3588">
        <v>79795.9296875</v>
      </c>
      <c r="Q3588">
        <v>68914.484375</v>
      </c>
      <c r="R3588">
        <v>83194.0546875</v>
      </c>
      <c r="S3588">
        <v>114443.5703125</v>
      </c>
      <c r="T3588">
        <v>118616.7578125</v>
      </c>
      <c r="U3588">
        <v>104575.3203125</v>
      </c>
      <c r="V3588">
        <v>99687.5703125</v>
      </c>
      <c r="W3588">
        <v>120760.9375</v>
      </c>
      <c r="X3588" t="s">
        <v>30</v>
      </c>
    </row>
    <row r="3589" spans="1:24" x14ac:dyDescent="0.2">
      <c r="A3589">
        <v>25921.23</v>
      </c>
      <c r="B3589" t="s">
        <v>14726</v>
      </c>
      <c r="C3589" t="s">
        <v>14727</v>
      </c>
      <c r="D3589" t="s">
        <v>14728</v>
      </c>
      <c r="E3589" t="s">
        <v>14729</v>
      </c>
      <c r="F3589">
        <v>10</v>
      </c>
      <c r="G3589" t="s">
        <v>28</v>
      </c>
      <c r="H3589">
        <v>10090</v>
      </c>
      <c r="I3589">
        <v>1</v>
      </c>
      <c r="J3589">
        <v>1</v>
      </c>
      <c r="K3589" t="s">
        <v>29</v>
      </c>
      <c r="L3589">
        <v>277574.59375</v>
      </c>
      <c r="M3589">
        <v>233956.765625</v>
      </c>
      <c r="N3589">
        <v>316603.6875</v>
      </c>
      <c r="O3589">
        <v>285884.53125</v>
      </c>
      <c r="P3589">
        <v>333884.1875</v>
      </c>
      <c r="Q3589">
        <v>325872.875</v>
      </c>
      <c r="R3589">
        <v>312833.75</v>
      </c>
      <c r="S3589">
        <v>374629.65625</v>
      </c>
      <c r="T3589">
        <v>380071.5</v>
      </c>
      <c r="U3589">
        <v>332765.625</v>
      </c>
      <c r="V3589">
        <v>350587.46875</v>
      </c>
      <c r="W3589">
        <v>386644.28125</v>
      </c>
      <c r="X3589" t="s">
        <v>30</v>
      </c>
    </row>
    <row r="3590" spans="1:24" x14ac:dyDescent="0.2">
      <c r="A3590">
        <v>48053.98</v>
      </c>
      <c r="B3590" t="s">
        <v>14730</v>
      </c>
      <c r="C3590" t="s">
        <v>14731</v>
      </c>
      <c r="D3590" t="s">
        <v>14732</v>
      </c>
      <c r="E3590" t="s">
        <v>14733</v>
      </c>
      <c r="F3590">
        <v>7</v>
      </c>
      <c r="G3590" t="s">
        <v>28</v>
      </c>
      <c r="H3590">
        <v>10090</v>
      </c>
      <c r="I3590">
        <v>1</v>
      </c>
      <c r="J3590">
        <v>1</v>
      </c>
      <c r="K3590" t="s">
        <v>29</v>
      </c>
      <c r="L3590">
        <v>7847.4658203125</v>
      </c>
      <c r="M3590">
        <v>3546.03344726562</v>
      </c>
      <c r="N3590">
        <v>6943.845703125</v>
      </c>
      <c r="O3590">
        <v>2552.90185546875</v>
      </c>
      <c r="P3590">
        <v>7959.43603515625</v>
      </c>
      <c r="Q3590">
        <v>7857.0400390625</v>
      </c>
      <c r="R3590">
        <v>8937.8505859375</v>
      </c>
      <c r="S3590">
        <v>9599.068359375</v>
      </c>
      <c r="T3590">
        <v>12659.517578125</v>
      </c>
      <c r="U3590">
        <v>10061.3984375</v>
      </c>
      <c r="V3590">
        <v>9105.45703125</v>
      </c>
      <c r="W3590">
        <v>13320.4521484375</v>
      </c>
      <c r="X3590" t="s">
        <v>30</v>
      </c>
    </row>
    <row r="3591" spans="1:24" x14ac:dyDescent="0.2">
      <c r="A3591" t="s">
        <v>14734</v>
      </c>
      <c r="B3591" t="s">
        <v>14735</v>
      </c>
      <c r="C3591" t="s">
        <v>14736</v>
      </c>
      <c r="D3591" t="s">
        <v>14737</v>
      </c>
      <c r="E3591" t="s">
        <v>14738</v>
      </c>
      <c r="F3591">
        <v>19</v>
      </c>
      <c r="G3591" t="s">
        <v>28</v>
      </c>
      <c r="H3591">
        <v>10090</v>
      </c>
      <c r="I3591" t="s">
        <v>162</v>
      </c>
      <c r="J3591" t="s">
        <v>162</v>
      </c>
      <c r="K3591" t="s">
        <v>29</v>
      </c>
      <c r="L3591">
        <v>239996</v>
      </c>
      <c r="M3591">
        <v>193870.15625</v>
      </c>
      <c r="N3591">
        <v>249704.859375</v>
      </c>
      <c r="O3591">
        <v>205730.765625</v>
      </c>
      <c r="P3591">
        <v>230028.53125</v>
      </c>
      <c r="Q3591">
        <v>252504.515625</v>
      </c>
      <c r="R3591">
        <v>189968</v>
      </c>
      <c r="S3591">
        <v>230692.6875</v>
      </c>
      <c r="T3591">
        <v>258526.6875</v>
      </c>
      <c r="U3591">
        <v>213855.03125</v>
      </c>
      <c r="V3591">
        <v>212547.484375</v>
      </c>
      <c r="W3591">
        <v>250423.65625</v>
      </c>
      <c r="X3591" t="s">
        <v>30</v>
      </c>
    </row>
    <row r="3592" spans="1:24" x14ac:dyDescent="0.2">
      <c r="A3592">
        <v>65934.28</v>
      </c>
      <c r="B3592" t="s">
        <v>14739</v>
      </c>
      <c r="C3592" t="s">
        <v>14740</v>
      </c>
      <c r="D3592" t="s">
        <v>14741</v>
      </c>
      <c r="E3592" t="s">
        <v>14742</v>
      </c>
      <c r="F3592">
        <v>15</v>
      </c>
      <c r="G3592" t="s">
        <v>28</v>
      </c>
      <c r="H3592">
        <v>10090</v>
      </c>
      <c r="I3592">
        <v>1</v>
      </c>
      <c r="J3592">
        <v>2</v>
      </c>
      <c r="K3592" t="s">
        <v>29</v>
      </c>
      <c r="L3592">
        <v>161644.1875</v>
      </c>
      <c r="M3592">
        <v>134006.21875</v>
      </c>
      <c r="N3592">
        <v>174891.71875</v>
      </c>
      <c r="O3592">
        <v>147036.515625</v>
      </c>
      <c r="P3592">
        <v>184888.53125</v>
      </c>
      <c r="Q3592">
        <v>180733.328125</v>
      </c>
      <c r="R3592">
        <v>162708.140625</v>
      </c>
      <c r="S3592">
        <v>175347.015625</v>
      </c>
      <c r="T3592">
        <v>175843.5625</v>
      </c>
      <c r="U3592">
        <v>162458.890625</v>
      </c>
      <c r="V3592">
        <v>170420.6875</v>
      </c>
      <c r="W3592">
        <v>190096.484375</v>
      </c>
      <c r="X3592" t="s">
        <v>30</v>
      </c>
    </row>
    <row r="3593" spans="1:24" x14ac:dyDescent="0.2">
      <c r="A3593">
        <v>8566.9500000000007</v>
      </c>
      <c r="B3593" t="s">
        <v>14743</v>
      </c>
      <c r="C3593" t="s">
        <v>14744</v>
      </c>
      <c r="D3593" t="s">
        <v>14745</v>
      </c>
      <c r="E3593" t="s">
        <v>14746</v>
      </c>
      <c r="F3593">
        <v>3</v>
      </c>
      <c r="G3593" t="s">
        <v>28</v>
      </c>
      <c r="H3593">
        <v>10090</v>
      </c>
      <c r="I3593">
        <v>1</v>
      </c>
      <c r="J3593">
        <v>1</v>
      </c>
      <c r="K3593" t="s">
        <v>29</v>
      </c>
      <c r="L3593">
        <v>126781.4921875</v>
      </c>
      <c r="M3593">
        <v>109797.5</v>
      </c>
      <c r="N3593">
        <v>44781.171875</v>
      </c>
      <c r="O3593">
        <v>167785.8125</v>
      </c>
      <c r="P3593">
        <v>185208.265625</v>
      </c>
      <c r="Q3593">
        <v>74544.84375</v>
      </c>
      <c r="R3593">
        <v>135786.765625</v>
      </c>
      <c r="S3593">
        <v>159094.671875</v>
      </c>
      <c r="T3593">
        <v>192522.578125</v>
      </c>
      <c r="U3593">
        <v>118330.1796875</v>
      </c>
      <c r="V3593">
        <v>127411.1171875</v>
      </c>
      <c r="W3593">
        <v>182511.953125</v>
      </c>
      <c r="X3593" t="s">
        <v>30</v>
      </c>
    </row>
    <row r="3594" spans="1:24" x14ac:dyDescent="0.2">
      <c r="A3594">
        <v>43158.53</v>
      </c>
      <c r="B3594" t="s">
        <v>14747</v>
      </c>
      <c r="C3594" t="s">
        <v>14748</v>
      </c>
      <c r="D3594" t="s">
        <v>14749</v>
      </c>
      <c r="E3594" t="s">
        <v>14750</v>
      </c>
      <c r="F3594">
        <v>16</v>
      </c>
      <c r="G3594" t="s">
        <v>28</v>
      </c>
      <c r="H3594">
        <v>10090</v>
      </c>
      <c r="I3594">
        <v>1</v>
      </c>
      <c r="J3594">
        <v>1</v>
      </c>
      <c r="K3594" t="s">
        <v>29</v>
      </c>
      <c r="L3594">
        <v>1567922.75</v>
      </c>
      <c r="M3594">
        <v>1252009</v>
      </c>
      <c r="N3594">
        <v>1523273.75</v>
      </c>
      <c r="O3594">
        <v>1408464.375</v>
      </c>
      <c r="P3594">
        <v>1563638.125</v>
      </c>
      <c r="Q3594">
        <v>1696925.875</v>
      </c>
      <c r="R3594">
        <v>1375411.375</v>
      </c>
      <c r="S3594">
        <v>1548833</v>
      </c>
      <c r="T3594">
        <v>1446482.25</v>
      </c>
      <c r="U3594">
        <v>1419494.375</v>
      </c>
      <c r="V3594">
        <v>1316931.25</v>
      </c>
      <c r="W3594">
        <v>1635790.5</v>
      </c>
      <c r="X3594" t="s">
        <v>30</v>
      </c>
    </row>
    <row r="3595" spans="1:24" x14ac:dyDescent="0.2">
      <c r="A3595">
        <v>117937.58</v>
      </c>
      <c r="B3595" t="s">
        <v>14751</v>
      </c>
      <c r="C3595" t="s">
        <v>14752</v>
      </c>
      <c r="D3595" t="s">
        <v>14753</v>
      </c>
      <c r="E3595" t="s">
        <v>14754</v>
      </c>
      <c r="F3595">
        <v>34</v>
      </c>
      <c r="G3595" t="s">
        <v>28</v>
      </c>
      <c r="H3595">
        <v>10090</v>
      </c>
      <c r="I3595">
        <v>1</v>
      </c>
      <c r="J3595">
        <v>2</v>
      </c>
      <c r="K3595" t="s">
        <v>29</v>
      </c>
      <c r="L3595">
        <v>132313.78125</v>
      </c>
      <c r="M3595">
        <v>92546.8828125</v>
      </c>
      <c r="N3595">
        <v>129416.578125</v>
      </c>
      <c r="O3595">
        <v>93732.078125</v>
      </c>
      <c r="P3595">
        <v>146171.59375</v>
      </c>
      <c r="Q3595">
        <v>146131.1875</v>
      </c>
      <c r="R3595">
        <v>140014.859375</v>
      </c>
      <c r="S3595">
        <v>142068.65625</v>
      </c>
      <c r="T3595">
        <v>152598.21875</v>
      </c>
      <c r="U3595">
        <v>161576.6875</v>
      </c>
      <c r="V3595">
        <v>146514.546875</v>
      </c>
      <c r="W3595">
        <v>175505</v>
      </c>
      <c r="X3595" t="s">
        <v>30</v>
      </c>
    </row>
    <row r="3596" spans="1:24" x14ac:dyDescent="0.2">
      <c r="A3596" t="s">
        <v>14755</v>
      </c>
      <c r="B3596" t="s">
        <v>14756</v>
      </c>
      <c r="C3596" t="s">
        <v>14757</v>
      </c>
      <c r="D3596" t="s">
        <v>14758</v>
      </c>
      <c r="E3596" t="s">
        <v>14759</v>
      </c>
      <c r="F3596">
        <v>11</v>
      </c>
      <c r="G3596" t="s">
        <v>28</v>
      </c>
      <c r="H3596">
        <v>10090</v>
      </c>
      <c r="I3596" t="s">
        <v>77</v>
      </c>
      <c r="J3596" t="s">
        <v>1319</v>
      </c>
      <c r="K3596" t="s">
        <v>29</v>
      </c>
      <c r="L3596">
        <v>3955.50415039062</v>
      </c>
      <c r="M3596">
        <v>4145.37890625</v>
      </c>
      <c r="N3596">
        <v>4801.83056640625</v>
      </c>
      <c r="O3596">
        <v>2234.87451171875</v>
      </c>
      <c r="P3596">
        <v>3945.55834960937</v>
      </c>
      <c r="Q3596">
        <v>6880.47607421875</v>
      </c>
      <c r="R3596">
        <v>3310.9091796875</v>
      </c>
      <c r="S3596">
        <v>5371.27197265625</v>
      </c>
      <c r="T3596">
        <v>5613.23974609375</v>
      </c>
      <c r="U3596">
        <v>6655.31298828125</v>
      </c>
      <c r="V3596">
        <v>7383.75830078125</v>
      </c>
      <c r="W3596">
        <v>5564.96142578125</v>
      </c>
      <c r="X3596" t="s">
        <v>30</v>
      </c>
    </row>
    <row r="3597" spans="1:24" x14ac:dyDescent="0.2">
      <c r="A3597">
        <v>39992.15</v>
      </c>
      <c r="B3597" t="s">
        <v>14760</v>
      </c>
      <c r="C3597" t="s">
        <v>14761</v>
      </c>
      <c r="D3597" t="s">
        <v>14762</v>
      </c>
      <c r="E3597" t="s">
        <v>14763</v>
      </c>
      <c r="F3597">
        <v>9</v>
      </c>
      <c r="G3597" t="s">
        <v>28</v>
      </c>
      <c r="H3597">
        <v>10090</v>
      </c>
      <c r="I3597">
        <v>2</v>
      </c>
      <c r="J3597">
        <v>1</v>
      </c>
      <c r="K3597" t="s">
        <v>29</v>
      </c>
      <c r="L3597">
        <v>7647.8154296875</v>
      </c>
      <c r="M3597">
        <v>8131.529296875</v>
      </c>
      <c r="N3597">
        <v>4567.544921875</v>
      </c>
      <c r="O3597">
        <v>9694.744140625</v>
      </c>
      <c r="P3597">
        <v>11975.1376953125</v>
      </c>
      <c r="Q3597">
        <v>6457.056640625</v>
      </c>
      <c r="R3597">
        <v>22906.125</v>
      </c>
      <c r="S3597">
        <v>27219.4765625</v>
      </c>
      <c r="T3597">
        <v>28643.2265625</v>
      </c>
      <c r="U3597">
        <v>22814.240234375</v>
      </c>
      <c r="V3597">
        <v>27789.515625</v>
      </c>
      <c r="W3597">
        <v>29008.9375</v>
      </c>
      <c r="X3597" t="s">
        <v>30</v>
      </c>
    </row>
    <row r="3598" spans="1:24" x14ac:dyDescent="0.2">
      <c r="A3598">
        <v>35040.92</v>
      </c>
      <c r="B3598" t="s">
        <v>14764</v>
      </c>
      <c r="C3598" t="s">
        <v>14765</v>
      </c>
      <c r="D3598" t="s">
        <v>14766</v>
      </c>
      <c r="E3598" t="s">
        <v>14767</v>
      </c>
      <c r="F3598">
        <v>7</v>
      </c>
      <c r="G3598" t="s">
        <v>28</v>
      </c>
      <c r="H3598">
        <v>10090</v>
      </c>
      <c r="I3598">
        <v>1</v>
      </c>
      <c r="J3598">
        <v>1</v>
      </c>
      <c r="K3598" t="s">
        <v>29</v>
      </c>
      <c r="L3598">
        <v>55753.27734375</v>
      </c>
      <c r="M3598">
        <v>44016.87890625</v>
      </c>
      <c r="N3598">
        <v>63030.0703125</v>
      </c>
      <c r="O3598">
        <v>49264.99609375</v>
      </c>
      <c r="P3598">
        <v>66326.125</v>
      </c>
      <c r="Q3598">
        <v>58253.296875</v>
      </c>
      <c r="R3598">
        <v>44526.33203125</v>
      </c>
      <c r="S3598">
        <v>57468.171875</v>
      </c>
      <c r="T3598">
        <v>61114.46484375</v>
      </c>
      <c r="U3598">
        <v>59544.6171875</v>
      </c>
      <c r="V3598">
        <v>58878.72265625</v>
      </c>
      <c r="W3598">
        <v>60832.48828125</v>
      </c>
      <c r="X3598" t="s">
        <v>30</v>
      </c>
    </row>
    <row r="3599" spans="1:24" x14ac:dyDescent="0.2">
      <c r="A3599">
        <v>521231.6</v>
      </c>
      <c r="B3599" t="s">
        <v>14768</v>
      </c>
      <c r="C3599" t="s">
        <v>14769</v>
      </c>
      <c r="D3599" t="s">
        <v>14770</v>
      </c>
      <c r="E3599" t="s">
        <v>14771</v>
      </c>
      <c r="F3599">
        <v>111</v>
      </c>
      <c r="G3599" t="s">
        <v>28</v>
      </c>
      <c r="H3599">
        <v>10090</v>
      </c>
      <c r="I3599">
        <v>1</v>
      </c>
      <c r="J3599">
        <v>3</v>
      </c>
      <c r="K3599" t="s">
        <v>29</v>
      </c>
      <c r="L3599">
        <v>95285.609375</v>
      </c>
      <c r="M3599">
        <v>72984.4375</v>
      </c>
      <c r="N3599">
        <v>101671.1484375</v>
      </c>
      <c r="O3599">
        <v>77759.359375</v>
      </c>
      <c r="P3599">
        <v>107372.3515625</v>
      </c>
      <c r="Q3599">
        <v>102006.0078125</v>
      </c>
      <c r="R3599">
        <v>94718.4609375</v>
      </c>
      <c r="S3599">
        <v>107672.2578125</v>
      </c>
      <c r="T3599">
        <v>112501.203125</v>
      </c>
      <c r="U3599">
        <v>107575.6328125</v>
      </c>
      <c r="V3599">
        <v>109056.1796875</v>
      </c>
      <c r="W3599">
        <v>131184.0625</v>
      </c>
      <c r="X3599" t="s">
        <v>30</v>
      </c>
    </row>
    <row r="3600" spans="1:24" x14ac:dyDescent="0.2">
      <c r="A3600">
        <v>160913.38</v>
      </c>
      <c r="B3600" t="s">
        <v>14772</v>
      </c>
      <c r="C3600" t="s">
        <v>14773</v>
      </c>
      <c r="D3600" t="s">
        <v>14774</v>
      </c>
      <c r="E3600" t="s">
        <v>14775</v>
      </c>
      <c r="F3600">
        <v>34</v>
      </c>
      <c r="G3600" t="s">
        <v>28</v>
      </c>
      <c r="H3600">
        <v>10090</v>
      </c>
      <c r="I3600">
        <v>1</v>
      </c>
      <c r="J3600">
        <v>1</v>
      </c>
      <c r="K3600" t="s">
        <v>29</v>
      </c>
      <c r="L3600">
        <v>46453.62109375</v>
      </c>
      <c r="M3600">
        <v>35391.484375</v>
      </c>
      <c r="N3600">
        <v>49435.82421875</v>
      </c>
      <c r="O3600">
        <v>41316.80078125</v>
      </c>
      <c r="P3600">
        <v>54713.98046875</v>
      </c>
      <c r="Q3600">
        <v>52162.6875</v>
      </c>
      <c r="R3600">
        <v>67847.3203125</v>
      </c>
      <c r="S3600">
        <v>92043.6328125</v>
      </c>
      <c r="T3600">
        <v>106867.171875</v>
      </c>
      <c r="U3600">
        <v>92995.2890625</v>
      </c>
      <c r="V3600">
        <v>94689.8515625</v>
      </c>
      <c r="W3600">
        <v>110096.4765625</v>
      </c>
      <c r="X3600" t="s">
        <v>30</v>
      </c>
    </row>
    <row r="3601" spans="1:24" x14ac:dyDescent="0.2">
      <c r="A3601">
        <v>81757.42</v>
      </c>
      <c r="B3601" t="s">
        <v>14776</v>
      </c>
      <c r="C3601" t="s">
        <v>14773</v>
      </c>
      <c r="D3601" t="s">
        <v>14777</v>
      </c>
      <c r="E3601" t="s">
        <v>14775</v>
      </c>
      <c r="F3601">
        <v>1</v>
      </c>
      <c r="G3601" t="s">
        <v>28</v>
      </c>
      <c r="H3601">
        <v>10090</v>
      </c>
      <c r="K3601" t="s">
        <v>29</v>
      </c>
      <c r="L3601">
        <v>12247.3515625</v>
      </c>
      <c r="M3601">
        <v>399.67532348632801</v>
      </c>
      <c r="N3601">
        <v>10312.70703125</v>
      </c>
      <c r="O3601">
        <v>11953.6650390625</v>
      </c>
      <c r="P3601">
        <v>15799.90234375</v>
      </c>
      <c r="Q3601">
        <v>13651.4404296875</v>
      </c>
      <c r="R3601">
        <v>11638.1103515625</v>
      </c>
      <c r="S3601">
        <v>464.19845581054602</v>
      </c>
      <c r="T3601">
        <v>15919.880859375</v>
      </c>
      <c r="U3601">
        <v>15105.783203125</v>
      </c>
      <c r="V3601">
        <v>12687.6884765625</v>
      </c>
      <c r="W3601">
        <v>20633.412109375</v>
      </c>
      <c r="X3601" t="s">
        <v>30</v>
      </c>
    </row>
    <row r="3602" spans="1:24" x14ac:dyDescent="0.2">
      <c r="A3602">
        <v>67811.38</v>
      </c>
      <c r="B3602" t="s">
        <v>14778</v>
      </c>
      <c r="C3602" t="s">
        <v>14779</v>
      </c>
      <c r="D3602" t="s">
        <v>14780</v>
      </c>
      <c r="E3602" t="s">
        <v>14781</v>
      </c>
      <c r="F3602">
        <v>18</v>
      </c>
      <c r="G3602" t="s">
        <v>28</v>
      </c>
      <c r="H3602">
        <v>10090</v>
      </c>
      <c r="I3602">
        <v>1</v>
      </c>
      <c r="J3602">
        <v>1</v>
      </c>
      <c r="K3602" t="s">
        <v>29</v>
      </c>
      <c r="L3602">
        <v>101511.9609375</v>
      </c>
      <c r="M3602">
        <v>90013.046875</v>
      </c>
      <c r="N3602">
        <v>121243.9375</v>
      </c>
      <c r="O3602">
        <v>113304.46875</v>
      </c>
      <c r="P3602">
        <v>126201.7109375</v>
      </c>
      <c r="Q3602">
        <v>116430.9921875</v>
      </c>
      <c r="R3602">
        <v>124817.4375</v>
      </c>
      <c r="S3602">
        <v>110607.3046875</v>
      </c>
      <c r="T3602">
        <v>113635.359375</v>
      </c>
      <c r="U3602">
        <v>98140.3359375</v>
      </c>
      <c r="V3602">
        <v>86538.2265625</v>
      </c>
      <c r="W3602">
        <v>137807.078125</v>
      </c>
      <c r="X3602" t="s">
        <v>30</v>
      </c>
    </row>
    <row r="3603" spans="1:24" x14ac:dyDescent="0.2">
      <c r="A3603" t="s">
        <v>14782</v>
      </c>
      <c r="B3603" t="s">
        <v>14783</v>
      </c>
      <c r="C3603" t="s">
        <v>14784</v>
      </c>
      <c r="D3603" t="s">
        <v>14785</v>
      </c>
      <c r="E3603" t="s">
        <v>14786</v>
      </c>
      <c r="F3603">
        <v>20</v>
      </c>
      <c r="G3603" t="s">
        <v>28</v>
      </c>
      <c r="H3603">
        <v>10090</v>
      </c>
      <c r="I3603" t="s">
        <v>162</v>
      </c>
      <c r="J3603" t="s">
        <v>162</v>
      </c>
      <c r="K3603" t="s">
        <v>29</v>
      </c>
      <c r="L3603">
        <v>21422.98828125</v>
      </c>
      <c r="M3603">
        <v>16975.275390625</v>
      </c>
      <c r="N3603">
        <v>25961.458984375</v>
      </c>
      <c r="O3603">
        <v>21125.953125</v>
      </c>
      <c r="P3603">
        <v>22865.228515625</v>
      </c>
      <c r="Q3603">
        <v>23230.783203125</v>
      </c>
      <c r="R3603">
        <v>35337.56640625</v>
      </c>
      <c r="S3603">
        <v>34925.68359375</v>
      </c>
      <c r="T3603">
        <v>36142.875</v>
      </c>
      <c r="U3603">
        <v>37362.7265625</v>
      </c>
      <c r="V3603">
        <v>30592.69921875</v>
      </c>
      <c r="W3603">
        <v>38204.484375</v>
      </c>
      <c r="X3603" t="s">
        <v>30</v>
      </c>
    </row>
    <row r="3604" spans="1:24" x14ac:dyDescent="0.2">
      <c r="A3604">
        <v>103068.49</v>
      </c>
      <c r="B3604" t="s">
        <v>14787</v>
      </c>
      <c r="C3604" t="s">
        <v>14788</v>
      </c>
      <c r="D3604" t="s">
        <v>14789</v>
      </c>
      <c r="E3604" t="s">
        <v>14790</v>
      </c>
      <c r="F3604">
        <v>55</v>
      </c>
      <c r="G3604" t="s">
        <v>28</v>
      </c>
      <c r="H3604">
        <v>10090</v>
      </c>
      <c r="I3604">
        <v>1</v>
      </c>
      <c r="J3604">
        <v>1</v>
      </c>
      <c r="K3604" t="s">
        <v>29</v>
      </c>
      <c r="L3604">
        <v>1197001.25</v>
      </c>
      <c r="M3604">
        <v>900657.9375</v>
      </c>
      <c r="N3604">
        <v>1301593.625</v>
      </c>
      <c r="O3604">
        <v>1013820.625</v>
      </c>
      <c r="P3604">
        <v>1368412.5</v>
      </c>
      <c r="Q3604">
        <v>1318829.25</v>
      </c>
      <c r="R3604">
        <v>1155408.75</v>
      </c>
      <c r="S3604">
        <v>1129875.25</v>
      </c>
      <c r="T3604">
        <v>1314093.75</v>
      </c>
      <c r="U3604">
        <v>1163767.375</v>
      </c>
      <c r="V3604">
        <v>1039663.5</v>
      </c>
      <c r="W3604">
        <v>1340926.75</v>
      </c>
      <c r="X3604" t="s">
        <v>30</v>
      </c>
    </row>
    <row r="3605" spans="1:24" x14ac:dyDescent="0.2">
      <c r="A3605">
        <v>111664.34</v>
      </c>
      <c r="B3605" t="s">
        <v>14791</v>
      </c>
      <c r="C3605" t="s">
        <v>14792</v>
      </c>
      <c r="D3605" t="s">
        <v>14793</v>
      </c>
      <c r="E3605" t="s">
        <v>14794</v>
      </c>
      <c r="F3605">
        <v>27</v>
      </c>
      <c r="G3605" t="s">
        <v>28</v>
      </c>
      <c r="H3605">
        <v>10090</v>
      </c>
      <c r="I3605">
        <v>1</v>
      </c>
      <c r="J3605">
        <v>2</v>
      </c>
      <c r="K3605" t="s">
        <v>29</v>
      </c>
      <c r="L3605">
        <v>63796.16796875</v>
      </c>
      <c r="M3605">
        <v>53262.06640625</v>
      </c>
      <c r="N3605">
        <v>67959.453125</v>
      </c>
      <c r="O3605">
        <v>57162.48046875</v>
      </c>
      <c r="P3605">
        <v>68276.2734375</v>
      </c>
      <c r="Q3605">
        <v>78279.0859375</v>
      </c>
      <c r="R3605">
        <v>65318.3671875</v>
      </c>
      <c r="S3605">
        <v>74864.6015625</v>
      </c>
      <c r="T3605">
        <v>84725.0625</v>
      </c>
      <c r="U3605">
        <v>74490.59375</v>
      </c>
      <c r="V3605">
        <v>67259.1953125</v>
      </c>
      <c r="W3605">
        <v>87585.53125</v>
      </c>
      <c r="X3605" t="s">
        <v>30</v>
      </c>
    </row>
    <row r="3606" spans="1:24" x14ac:dyDescent="0.2">
      <c r="A3606" t="s">
        <v>14795</v>
      </c>
      <c r="B3606" t="s">
        <v>14796</v>
      </c>
      <c r="C3606" t="s">
        <v>14797</v>
      </c>
      <c r="D3606" t="s">
        <v>14798</v>
      </c>
      <c r="E3606" t="s">
        <v>14799</v>
      </c>
      <c r="F3606">
        <v>3</v>
      </c>
      <c r="G3606" t="s">
        <v>28</v>
      </c>
      <c r="H3606">
        <v>10090</v>
      </c>
      <c r="I3606" t="s">
        <v>77</v>
      </c>
      <c r="J3606" t="s">
        <v>76</v>
      </c>
      <c r="K3606" t="s">
        <v>29</v>
      </c>
      <c r="L3606">
        <v>1578.35131835937</v>
      </c>
      <c r="M3606" t="s">
        <v>30</v>
      </c>
      <c r="N3606">
        <v>2714.15063476562</v>
      </c>
      <c r="O3606">
        <v>1988.21020507812</v>
      </c>
      <c r="P3606">
        <v>3277.52514648437</v>
      </c>
      <c r="Q3606">
        <v>2730.7265625</v>
      </c>
      <c r="R3606">
        <v>1795.67944335937</v>
      </c>
      <c r="S3606">
        <v>3670.38305664062</v>
      </c>
      <c r="T3606">
        <v>2676.8779296875</v>
      </c>
      <c r="U3606">
        <v>2197.64013671875</v>
      </c>
      <c r="V3606">
        <v>3404.62524414062</v>
      </c>
      <c r="W3606">
        <v>3324.25512695312</v>
      </c>
      <c r="X3606" t="s">
        <v>30</v>
      </c>
    </row>
    <row r="3607" spans="1:24" x14ac:dyDescent="0.2">
      <c r="A3607">
        <v>152036.98000000001</v>
      </c>
      <c r="B3607" t="s">
        <v>14800</v>
      </c>
      <c r="C3607" t="s">
        <v>14801</v>
      </c>
      <c r="D3607" t="s">
        <v>14802</v>
      </c>
      <c r="E3607" t="s">
        <v>14803</v>
      </c>
      <c r="F3607">
        <v>57</v>
      </c>
      <c r="G3607" t="s">
        <v>28</v>
      </c>
      <c r="H3607">
        <v>10090</v>
      </c>
      <c r="I3607">
        <v>1</v>
      </c>
      <c r="J3607">
        <v>2</v>
      </c>
      <c r="K3607" t="s">
        <v>29</v>
      </c>
      <c r="L3607">
        <v>619199.875</v>
      </c>
      <c r="M3607">
        <v>499944.96875</v>
      </c>
      <c r="N3607">
        <v>718344.125</v>
      </c>
      <c r="O3607">
        <v>557585</v>
      </c>
      <c r="P3607">
        <v>797432.0625</v>
      </c>
      <c r="Q3607">
        <v>741275.75</v>
      </c>
      <c r="R3607">
        <v>1120863.5</v>
      </c>
      <c r="S3607">
        <v>1278239.625</v>
      </c>
      <c r="T3607">
        <v>1461152.875</v>
      </c>
      <c r="U3607">
        <v>1354006.125</v>
      </c>
      <c r="V3607">
        <v>1336188.625</v>
      </c>
      <c r="W3607">
        <v>1553335.375</v>
      </c>
      <c r="X3607" t="s">
        <v>30</v>
      </c>
    </row>
    <row r="3608" spans="1:24" x14ac:dyDescent="0.2">
      <c r="A3608">
        <v>47499.9</v>
      </c>
      <c r="B3608" t="s">
        <v>14804</v>
      </c>
      <c r="C3608" t="s">
        <v>14805</v>
      </c>
      <c r="D3608" t="s">
        <v>14806</v>
      </c>
      <c r="E3608" t="s">
        <v>14807</v>
      </c>
      <c r="F3608">
        <v>20</v>
      </c>
      <c r="G3608" t="s">
        <v>28</v>
      </c>
      <c r="H3608">
        <v>10090</v>
      </c>
      <c r="I3608">
        <v>1</v>
      </c>
      <c r="J3608">
        <v>1</v>
      </c>
      <c r="K3608" t="s">
        <v>29</v>
      </c>
      <c r="L3608">
        <v>147290.75</v>
      </c>
      <c r="M3608">
        <v>121873.7421875</v>
      </c>
      <c r="N3608">
        <v>154157.71875</v>
      </c>
      <c r="O3608">
        <v>139390.765625</v>
      </c>
      <c r="P3608">
        <v>188540.34375</v>
      </c>
      <c r="Q3608">
        <v>156265.96875</v>
      </c>
      <c r="R3608">
        <v>174214.90625</v>
      </c>
      <c r="S3608">
        <v>172263.296875</v>
      </c>
      <c r="T3608">
        <v>182928.921875</v>
      </c>
      <c r="U3608">
        <v>158653.234375</v>
      </c>
      <c r="V3608">
        <v>158077.359375</v>
      </c>
      <c r="W3608">
        <v>190094.03125</v>
      </c>
      <c r="X3608">
        <v>241446.34375</v>
      </c>
    </row>
    <row r="3609" spans="1:24" x14ac:dyDescent="0.2">
      <c r="A3609" t="s">
        <v>14808</v>
      </c>
      <c r="B3609" t="s">
        <v>14809</v>
      </c>
      <c r="C3609" t="s">
        <v>14810</v>
      </c>
      <c r="D3609" t="s">
        <v>14811</v>
      </c>
      <c r="E3609" t="s">
        <v>14812</v>
      </c>
      <c r="F3609">
        <v>8</v>
      </c>
      <c r="G3609" t="s">
        <v>28</v>
      </c>
      <c r="H3609">
        <v>10090</v>
      </c>
      <c r="I3609" t="s">
        <v>77</v>
      </c>
      <c r="J3609" t="s">
        <v>76</v>
      </c>
      <c r="K3609" t="s">
        <v>29</v>
      </c>
      <c r="L3609">
        <v>7397.4326171875</v>
      </c>
      <c r="M3609">
        <v>9106.455078125</v>
      </c>
      <c r="N3609">
        <v>12262.3388671875</v>
      </c>
      <c r="O3609">
        <v>9309.029296875</v>
      </c>
      <c r="P3609">
        <v>11595.8173828125</v>
      </c>
      <c r="Q3609">
        <v>9569.5859375</v>
      </c>
      <c r="R3609">
        <v>16281.1484375</v>
      </c>
      <c r="S3609">
        <v>17594.916015625</v>
      </c>
      <c r="T3609">
        <v>19501.1953125</v>
      </c>
      <c r="U3609">
        <v>17790.087890625</v>
      </c>
      <c r="V3609">
        <v>16165.568359375</v>
      </c>
      <c r="W3609">
        <v>21131.44921875</v>
      </c>
      <c r="X3609" t="s">
        <v>30</v>
      </c>
    </row>
    <row r="3610" spans="1:24" x14ac:dyDescent="0.2">
      <c r="A3610" t="s">
        <v>14813</v>
      </c>
      <c r="B3610" t="s">
        <v>14814</v>
      </c>
      <c r="C3610" t="s">
        <v>14815</v>
      </c>
      <c r="D3610" t="s">
        <v>14816</v>
      </c>
      <c r="E3610" t="s">
        <v>14817</v>
      </c>
      <c r="F3610">
        <v>3</v>
      </c>
      <c r="G3610" t="s">
        <v>28</v>
      </c>
      <c r="H3610">
        <v>10090</v>
      </c>
      <c r="I3610" t="s">
        <v>162</v>
      </c>
      <c r="J3610" t="s">
        <v>661</v>
      </c>
      <c r="K3610" t="s">
        <v>29</v>
      </c>
      <c r="L3610">
        <v>20862.40625</v>
      </c>
      <c r="M3610">
        <v>19331.119140625</v>
      </c>
      <c r="N3610">
        <v>24356.1484375</v>
      </c>
      <c r="O3610">
        <v>15906.5625</v>
      </c>
      <c r="P3610">
        <v>18947.828125</v>
      </c>
      <c r="Q3610">
        <v>26719.306640625</v>
      </c>
      <c r="R3610">
        <v>18272.759765625</v>
      </c>
      <c r="S3610">
        <v>19229.384765625</v>
      </c>
      <c r="T3610">
        <v>25342.6171875</v>
      </c>
      <c r="U3610">
        <v>20078.62109375</v>
      </c>
      <c r="V3610">
        <v>15733.404296875</v>
      </c>
      <c r="W3610">
        <v>21324.7734375</v>
      </c>
      <c r="X3610" t="s">
        <v>30</v>
      </c>
    </row>
    <row r="3611" spans="1:24" x14ac:dyDescent="0.2">
      <c r="A3611">
        <v>23574.59</v>
      </c>
      <c r="B3611" t="s">
        <v>14818</v>
      </c>
      <c r="C3611" t="s">
        <v>14819</v>
      </c>
      <c r="D3611" t="s">
        <v>14820</v>
      </c>
      <c r="E3611" t="s">
        <v>14821</v>
      </c>
      <c r="F3611">
        <v>2</v>
      </c>
      <c r="G3611" t="s">
        <v>28</v>
      </c>
      <c r="H3611">
        <v>10090</v>
      </c>
      <c r="I3611">
        <v>1</v>
      </c>
      <c r="J3611">
        <v>1</v>
      </c>
      <c r="K3611" t="s">
        <v>29</v>
      </c>
      <c r="L3611">
        <v>116044.9765625</v>
      </c>
      <c r="M3611">
        <v>108957.8359375</v>
      </c>
      <c r="N3611">
        <v>131472.203125</v>
      </c>
      <c r="O3611">
        <v>103350.515625</v>
      </c>
      <c r="P3611">
        <v>104602.84375</v>
      </c>
      <c r="Q3611">
        <v>137878.40625</v>
      </c>
      <c r="R3611">
        <v>92761.7734375</v>
      </c>
      <c r="S3611">
        <v>34173.08984375</v>
      </c>
      <c r="T3611" t="s">
        <v>30</v>
      </c>
      <c r="U3611">
        <v>73119.421875</v>
      </c>
      <c r="V3611">
        <v>48671.25</v>
      </c>
      <c r="W3611">
        <v>68877.21875</v>
      </c>
      <c r="X3611" t="s">
        <v>30</v>
      </c>
    </row>
    <row r="3612" spans="1:24" x14ac:dyDescent="0.2">
      <c r="A3612">
        <v>76088.5</v>
      </c>
      <c r="B3612" t="s">
        <v>14822</v>
      </c>
      <c r="C3612" t="s">
        <v>14823</v>
      </c>
      <c r="D3612" t="s">
        <v>14824</v>
      </c>
      <c r="E3612" t="s">
        <v>14825</v>
      </c>
      <c r="F3612">
        <v>12</v>
      </c>
      <c r="G3612" t="s">
        <v>28</v>
      </c>
      <c r="H3612">
        <v>10090</v>
      </c>
      <c r="I3612">
        <v>1</v>
      </c>
      <c r="J3612">
        <v>1</v>
      </c>
      <c r="K3612" t="s">
        <v>29</v>
      </c>
      <c r="L3612">
        <v>7506.0361328125</v>
      </c>
      <c r="M3612">
        <v>7699.9833984375</v>
      </c>
      <c r="N3612">
        <v>9332.1953125</v>
      </c>
      <c r="O3612">
        <v>7296.02099609375</v>
      </c>
      <c r="P3612">
        <v>13388.123046875</v>
      </c>
      <c r="Q3612">
        <v>12050.6416015625</v>
      </c>
      <c r="R3612">
        <v>10259.3076171875</v>
      </c>
      <c r="S3612">
        <v>13064.3837890625</v>
      </c>
      <c r="T3612">
        <v>15915.7822265625</v>
      </c>
      <c r="U3612">
        <v>10177.0380859375</v>
      </c>
      <c r="V3612">
        <v>13934.6025390625</v>
      </c>
      <c r="W3612">
        <v>16458.904296875</v>
      </c>
      <c r="X3612" t="s">
        <v>30</v>
      </c>
    </row>
    <row r="3613" spans="1:24" x14ac:dyDescent="0.2">
      <c r="A3613">
        <v>113043.27</v>
      </c>
      <c r="B3613" t="s">
        <v>14826</v>
      </c>
      <c r="C3613" t="s">
        <v>14827</v>
      </c>
      <c r="D3613" t="s">
        <v>14828</v>
      </c>
      <c r="E3613" t="s">
        <v>14829</v>
      </c>
      <c r="F3613">
        <v>35</v>
      </c>
      <c r="G3613" t="s">
        <v>28</v>
      </c>
      <c r="H3613">
        <v>10090</v>
      </c>
      <c r="K3613" t="s">
        <v>29</v>
      </c>
      <c r="L3613">
        <v>702886.3125</v>
      </c>
      <c r="M3613">
        <v>574016.8125</v>
      </c>
      <c r="N3613">
        <v>760505.5625</v>
      </c>
      <c r="O3613">
        <v>685382.4375</v>
      </c>
      <c r="P3613">
        <v>854922.5625</v>
      </c>
      <c r="Q3613">
        <v>791822.8125</v>
      </c>
      <c r="R3613">
        <v>831522</v>
      </c>
      <c r="S3613">
        <v>1092549.875</v>
      </c>
      <c r="T3613">
        <v>1160585.75</v>
      </c>
      <c r="U3613">
        <v>1010493.375</v>
      </c>
      <c r="V3613">
        <v>1023247.1875</v>
      </c>
      <c r="W3613">
        <v>1240801.125</v>
      </c>
      <c r="X3613" t="s">
        <v>30</v>
      </c>
    </row>
    <row r="3614" spans="1:24" x14ac:dyDescent="0.2">
      <c r="A3614">
        <v>76461.350000000006</v>
      </c>
      <c r="B3614" t="s">
        <v>14830</v>
      </c>
      <c r="C3614" t="s">
        <v>14831</v>
      </c>
      <c r="D3614" t="s">
        <v>14832</v>
      </c>
      <c r="E3614" t="s">
        <v>14833</v>
      </c>
      <c r="F3614">
        <v>6</v>
      </c>
      <c r="G3614" t="s">
        <v>28</v>
      </c>
      <c r="H3614">
        <v>10090</v>
      </c>
      <c r="I3614">
        <v>2</v>
      </c>
      <c r="J3614">
        <v>2</v>
      </c>
      <c r="K3614" t="s">
        <v>29</v>
      </c>
      <c r="L3614">
        <v>23013.341796875</v>
      </c>
      <c r="M3614">
        <v>15631.744140625</v>
      </c>
      <c r="N3614">
        <v>30296.08203125</v>
      </c>
      <c r="O3614">
        <v>27637.6328125</v>
      </c>
      <c r="P3614">
        <v>29355.611328125</v>
      </c>
      <c r="Q3614">
        <v>18453.634765625</v>
      </c>
      <c r="R3614">
        <v>30841.810546875</v>
      </c>
      <c r="S3614">
        <v>31534.765625</v>
      </c>
      <c r="T3614">
        <v>31872.498046875</v>
      </c>
      <c r="U3614">
        <v>27429.404296875</v>
      </c>
      <c r="V3614">
        <v>29932.01171875</v>
      </c>
      <c r="W3614">
        <v>38669.1484375</v>
      </c>
      <c r="X3614" t="s">
        <v>30</v>
      </c>
    </row>
    <row r="3615" spans="1:24" x14ac:dyDescent="0.2">
      <c r="A3615">
        <v>31270.03</v>
      </c>
      <c r="B3615" t="s">
        <v>14834</v>
      </c>
      <c r="C3615" t="s">
        <v>14835</v>
      </c>
      <c r="D3615" t="s">
        <v>14836</v>
      </c>
      <c r="E3615" t="s">
        <v>14837</v>
      </c>
      <c r="F3615">
        <v>11</v>
      </c>
      <c r="G3615" t="s">
        <v>28</v>
      </c>
      <c r="H3615">
        <v>10090</v>
      </c>
      <c r="I3615">
        <v>1</v>
      </c>
      <c r="J3615">
        <v>2</v>
      </c>
      <c r="K3615" t="s">
        <v>29</v>
      </c>
      <c r="L3615">
        <v>406085.59375</v>
      </c>
      <c r="M3615">
        <v>319353.96875</v>
      </c>
      <c r="N3615">
        <v>466610.5625</v>
      </c>
      <c r="O3615">
        <v>352442.96875</v>
      </c>
      <c r="P3615">
        <v>458421.46875</v>
      </c>
      <c r="Q3615">
        <v>431970.25</v>
      </c>
      <c r="R3615">
        <v>377447.6875</v>
      </c>
      <c r="S3615">
        <v>434078.3125</v>
      </c>
      <c r="T3615">
        <v>495784.59375</v>
      </c>
      <c r="U3615">
        <v>401054.3125</v>
      </c>
      <c r="V3615">
        <v>386003.3125</v>
      </c>
      <c r="W3615">
        <v>527785.4375</v>
      </c>
      <c r="X3615" t="s">
        <v>30</v>
      </c>
    </row>
    <row r="3616" spans="1:24" x14ac:dyDescent="0.2">
      <c r="A3616">
        <v>113502.97</v>
      </c>
      <c r="B3616" t="s">
        <v>14838</v>
      </c>
      <c r="C3616" t="s">
        <v>14839</v>
      </c>
      <c r="D3616" t="s">
        <v>14840</v>
      </c>
      <c r="E3616" t="s">
        <v>14841</v>
      </c>
      <c r="F3616">
        <v>8</v>
      </c>
      <c r="G3616" t="s">
        <v>28</v>
      </c>
      <c r="H3616">
        <v>10090</v>
      </c>
      <c r="I3616">
        <v>1</v>
      </c>
      <c r="J3616">
        <v>1</v>
      </c>
      <c r="K3616" t="s">
        <v>29</v>
      </c>
      <c r="L3616">
        <v>41010.84765625</v>
      </c>
      <c r="M3616">
        <v>23351.775390625</v>
      </c>
      <c r="N3616">
        <v>44904.78125</v>
      </c>
      <c r="O3616">
        <v>20670.306640625</v>
      </c>
      <c r="P3616">
        <v>31155.126953125</v>
      </c>
      <c r="Q3616">
        <v>42386.640625</v>
      </c>
      <c r="R3616">
        <v>28140.56640625</v>
      </c>
      <c r="S3616">
        <v>20706.232421875</v>
      </c>
      <c r="T3616">
        <v>25941.17578125</v>
      </c>
      <c r="U3616">
        <v>32855.5</v>
      </c>
      <c r="V3616">
        <v>16920.458984375</v>
      </c>
      <c r="W3616">
        <v>19224.55078125</v>
      </c>
      <c r="X3616" t="s">
        <v>30</v>
      </c>
    </row>
    <row r="3617" spans="1:24" x14ac:dyDescent="0.2">
      <c r="A3617">
        <v>72940.39</v>
      </c>
      <c r="B3617" t="s">
        <v>14842</v>
      </c>
      <c r="C3617" t="s">
        <v>14843</v>
      </c>
      <c r="D3617" t="s">
        <v>14844</v>
      </c>
      <c r="E3617" t="s">
        <v>14845</v>
      </c>
      <c r="F3617">
        <v>3</v>
      </c>
      <c r="G3617" t="s">
        <v>28</v>
      </c>
      <c r="H3617">
        <v>10090</v>
      </c>
      <c r="K3617" t="s">
        <v>29</v>
      </c>
      <c r="L3617">
        <v>27894.013671875</v>
      </c>
      <c r="M3617">
        <v>15765.888671875</v>
      </c>
      <c r="N3617">
        <v>17242.853515625</v>
      </c>
      <c r="O3617">
        <v>23037.58203125</v>
      </c>
      <c r="P3617">
        <v>39532.6953125</v>
      </c>
      <c r="Q3617">
        <v>20311.001953125</v>
      </c>
      <c r="R3617">
        <v>25033.01171875</v>
      </c>
      <c r="S3617">
        <v>36829.44140625</v>
      </c>
      <c r="T3617">
        <v>25624.931640625</v>
      </c>
      <c r="U3617">
        <v>25937.552734375</v>
      </c>
      <c r="V3617">
        <v>22921.650390625</v>
      </c>
      <c r="W3617">
        <v>35990.04296875</v>
      </c>
      <c r="X3617" t="s">
        <v>30</v>
      </c>
    </row>
    <row r="3618" spans="1:24" x14ac:dyDescent="0.2">
      <c r="A3618">
        <v>106860.99</v>
      </c>
      <c r="B3618" t="s">
        <v>14846</v>
      </c>
      <c r="C3618" t="s">
        <v>14847</v>
      </c>
      <c r="D3618" t="s">
        <v>14848</v>
      </c>
      <c r="E3618" t="s">
        <v>14849</v>
      </c>
      <c r="F3618">
        <v>32</v>
      </c>
      <c r="G3618" t="s">
        <v>28</v>
      </c>
      <c r="H3618">
        <v>10090</v>
      </c>
      <c r="I3618">
        <v>1</v>
      </c>
      <c r="J3618">
        <v>1</v>
      </c>
      <c r="K3618" t="s">
        <v>29</v>
      </c>
      <c r="L3618">
        <v>98259</v>
      </c>
      <c r="M3618">
        <v>76480.71875</v>
      </c>
      <c r="N3618">
        <v>101682.328125</v>
      </c>
      <c r="O3618">
        <v>77028.65625</v>
      </c>
      <c r="P3618">
        <v>104382.296875</v>
      </c>
      <c r="Q3618">
        <v>105915.0703125</v>
      </c>
      <c r="R3618">
        <v>98974.671875</v>
      </c>
      <c r="S3618">
        <v>123947.140625</v>
      </c>
      <c r="T3618">
        <v>122842.2265625</v>
      </c>
      <c r="U3618">
        <v>113192.1171875</v>
      </c>
      <c r="V3618">
        <v>108740.6484375</v>
      </c>
      <c r="W3618">
        <v>140806.90625</v>
      </c>
      <c r="X3618" t="s">
        <v>30</v>
      </c>
    </row>
    <row r="3619" spans="1:24" x14ac:dyDescent="0.2">
      <c r="A3619">
        <v>29546.32</v>
      </c>
      <c r="B3619" t="s">
        <v>14850</v>
      </c>
      <c r="C3619" t="s">
        <v>14851</v>
      </c>
      <c r="D3619" t="s">
        <v>14852</v>
      </c>
      <c r="E3619" t="s">
        <v>14853</v>
      </c>
      <c r="F3619">
        <v>12</v>
      </c>
      <c r="G3619" t="s">
        <v>28</v>
      </c>
      <c r="H3619">
        <v>10090</v>
      </c>
      <c r="I3619">
        <v>1</v>
      </c>
      <c r="J3619">
        <v>3</v>
      </c>
      <c r="K3619" t="s">
        <v>29</v>
      </c>
      <c r="L3619">
        <v>157292.46875</v>
      </c>
      <c r="M3619">
        <v>118875.6328125</v>
      </c>
      <c r="N3619">
        <v>165149.03125</v>
      </c>
      <c r="O3619">
        <v>133089.4375</v>
      </c>
      <c r="P3619">
        <v>181373.140625</v>
      </c>
      <c r="Q3619">
        <v>168609.4375</v>
      </c>
      <c r="R3619">
        <v>167009.59375</v>
      </c>
      <c r="S3619">
        <v>178517.1875</v>
      </c>
      <c r="T3619">
        <v>212719.203125</v>
      </c>
      <c r="U3619">
        <v>209033.0625</v>
      </c>
      <c r="V3619">
        <v>170960.09375</v>
      </c>
      <c r="W3619">
        <v>221896.140625</v>
      </c>
      <c r="X3619" t="s">
        <v>30</v>
      </c>
    </row>
    <row r="3620" spans="1:24" x14ac:dyDescent="0.2">
      <c r="A3620">
        <v>72602.97</v>
      </c>
      <c r="B3620" t="s">
        <v>14854</v>
      </c>
      <c r="C3620" t="s">
        <v>14855</v>
      </c>
      <c r="D3620" t="s">
        <v>14856</v>
      </c>
      <c r="E3620" t="s">
        <v>14857</v>
      </c>
      <c r="F3620">
        <v>31</v>
      </c>
      <c r="G3620" t="s">
        <v>28</v>
      </c>
      <c r="H3620">
        <v>10090</v>
      </c>
      <c r="I3620">
        <v>1</v>
      </c>
      <c r="J3620">
        <v>1</v>
      </c>
      <c r="K3620" t="s">
        <v>29</v>
      </c>
      <c r="L3620">
        <v>95219.3515625</v>
      </c>
      <c r="M3620">
        <v>69961.0234375</v>
      </c>
      <c r="N3620">
        <v>98706.5546875</v>
      </c>
      <c r="O3620">
        <v>81132.90625</v>
      </c>
      <c r="P3620">
        <v>102153.65625</v>
      </c>
      <c r="Q3620">
        <v>106237.546875</v>
      </c>
      <c r="R3620">
        <v>73297.1875</v>
      </c>
      <c r="S3620">
        <v>87317.0859375</v>
      </c>
      <c r="T3620">
        <v>96682.921875</v>
      </c>
      <c r="U3620">
        <v>78929.265625</v>
      </c>
      <c r="V3620">
        <v>76067.5703125</v>
      </c>
      <c r="W3620">
        <v>95178.1875</v>
      </c>
      <c r="X3620" t="s">
        <v>30</v>
      </c>
    </row>
    <row r="3621" spans="1:24" x14ac:dyDescent="0.2">
      <c r="A3621">
        <v>63333.34</v>
      </c>
      <c r="B3621" t="s">
        <v>14858</v>
      </c>
      <c r="C3621" t="s">
        <v>14859</v>
      </c>
      <c r="D3621" t="s">
        <v>14860</v>
      </c>
      <c r="E3621" t="s">
        <v>14861</v>
      </c>
      <c r="F3621">
        <v>5</v>
      </c>
      <c r="G3621" t="s">
        <v>28</v>
      </c>
      <c r="H3621">
        <v>10090</v>
      </c>
      <c r="I3621">
        <v>1</v>
      </c>
      <c r="J3621">
        <v>2</v>
      </c>
      <c r="K3621" t="s">
        <v>29</v>
      </c>
      <c r="L3621">
        <v>69685.4140625</v>
      </c>
      <c r="M3621">
        <v>71271.0546875</v>
      </c>
      <c r="N3621">
        <v>76497.96875</v>
      </c>
      <c r="O3621">
        <v>50041.48828125</v>
      </c>
      <c r="P3621">
        <v>58686.18359375</v>
      </c>
      <c r="Q3621">
        <v>90156.4296875</v>
      </c>
      <c r="R3621">
        <v>59678.9609375</v>
      </c>
      <c r="S3621">
        <v>59901.09765625</v>
      </c>
      <c r="T3621">
        <v>50638.6640625</v>
      </c>
      <c r="U3621">
        <v>52079.57421875</v>
      </c>
      <c r="V3621">
        <v>47447.1796875</v>
      </c>
      <c r="W3621">
        <v>32541.677734375</v>
      </c>
      <c r="X3621" t="s">
        <v>30</v>
      </c>
    </row>
    <row r="3622" spans="1:24" x14ac:dyDescent="0.2">
      <c r="A3622">
        <v>52278.64</v>
      </c>
      <c r="B3622" t="s">
        <v>14862</v>
      </c>
      <c r="C3622" t="s">
        <v>14863</v>
      </c>
      <c r="D3622" t="s">
        <v>14864</v>
      </c>
      <c r="E3622" t="s">
        <v>14865</v>
      </c>
      <c r="F3622">
        <v>10</v>
      </c>
      <c r="G3622" t="s">
        <v>28</v>
      </c>
      <c r="H3622">
        <v>10090</v>
      </c>
      <c r="I3622">
        <v>2</v>
      </c>
      <c r="J3622">
        <v>2</v>
      </c>
      <c r="K3622" t="s">
        <v>29</v>
      </c>
      <c r="L3622">
        <v>33181.8515625</v>
      </c>
      <c r="M3622">
        <v>25304.650390625</v>
      </c>
      <c r="N3622">
        <v>36141.16015625</v>
      </c>
      <c r="O3622">
        <v>26994.6484375</v>
      </c>
      <c r="P3622">
        <v>36190.54296875</v>
      </c>
      <c r="Q3622">
        <v>37411.1484375</v>
      </c>
      <c r="R3622">
        <v>34646.93359375</v>
      </c>
      <c r="S3622">
        <v>37003.0703125</v>
      </c>
      <c r="T3622">
        <v>40699.22265625</v>
      </c>
      <c r="U3622">
        <v>32439.17578125</v>
      </c>
      <c r="V3622">
        <v>29660.2734375</v>
      </c>
      <c r="W3622">
        <v>39985.44921875</v>
      </c>
      <c r="X3622" t="s">
        <v>30</v>
      </c>
    </row>
    <row r="3623" spans="1:24" x14ac:dyDescent="0.2">
      <c r="A3623">
        <v>74492.98</v>
      </c>
      <c r="B3623" t="s">
        <v>14866</v>
      </c>
      <c r="C3623" t="s">
        <v>14867</v>
      </c>
      <c r="D3623" t="s">
        <v>14868</v>
      </c>
      <c r="E3623" t="s">
        <v>14869</v>
      </c>
      <c r="F3623">
        <v>7</v>
      </c>
      <c r="G3623" t="s">
        <v>28</v>
      </c>
      <c r="H3623">
        <v>10090</v>
      </c>
      <c r="I3623">
        <v>1</v>
      </c>
      <c r="J3623">
        <v>1</v>
      </c>
      <c r="K3623" t="s">
        <v>29</v>
      </c>
      <c r="L3623">
        <v>13540.5498046875</v>
      </c>
      <c r="M3623">
        <v>11812.630859375</v>
      </c>
      <c r="N3623">
        <v>13067.966796875</v>
      </c>
      <c r="O3623">
        <v>10654.2734375</v>
      </c>
      <c r="P3623">
        <v>12573.3115234375</v>
      </c>
      <c r="Q3623">
        <v>18388.779296875</v>
      </c>
      <c r="R3623">
        <v>7998.76123046875</v>
      </c>
      <c r="S3623">
        <v>11875.6728515625</v>
      </c>
      <c r="T3623">
        <v>14482.421875</v>
      </c>
      <c r="U3623">
        <v>13002.552734375</v>
      </c>
      <c r="V3623">
        <v>14119.3974609375</v>
      </c>
      <c r="W3623">
        <v>11823.82421875</v>
      </c>
      <c r="X3623" t="s">
        <v>30</v>
      </c>
    </row>
    <row r="3624" spans="1:24" x14ac:dyDescent="0.2">
      <c r="A3624">
        <v>82999.38</v>
      </c>
      <c r="B3624" t="s">
        <v>14870</v>
      </c>
      <c r="C3624" t="s">
        <v>14871</v>
      </c>
      <c r="D3624" t="s">
        <v>14872</v>
      </c>
      <c r="E3624" t="s">
        <v>14873</v>
      </c>
      <c r="F3624">
        <v>12</v>
      </c>
      <c r="G3624" t="s">
        <v>28</v>
      </c>
      <c r="H3624">
        <v>10090</v>
      </c>
      <c r="I3624">
        <v>1</v>
      </c>
      <c r="J3624">
        <v>1</v>
      </c>
      <c r="K3624" t="s">
        <v>29</v>
      </c>
      <c r="L3624" t="s">
        <v>30</v>
      </c>
      <c r="M3624">
        <v>11792.076171875</v>
      </c>
      <c r="N3624">
        <v>19143.818359375</v>
      </c>
      <c r="O3624">
        <v>20248.52734375</v>
      </c>
      <c r="P3624">
        <v>19255.798828125</v>
      </c>
      <c r="Q3624">
        <v>17926.140625</v>
      </c>
      <c r="R3624">
        <v>16868.0859375</v>
      </c>
      <c r="S3624">
        <v>37784.44921875</v>
      </c>
      <c r="T3624">
        <v>26044.248046875</v>
      </c>
      <c r="U3624">
        <v>33679.29296875</v>
      </c>
      <c r="V3624">
        <v>38195.375</v>
      </c>
      <c r="W3624">
        <v>37595.8984375</v>
      </c>
      <c r="X3624" t="s">
        <v>30</v>
      </c>
    </row>
    <row r="3625" spans="1:24" x14ac:dyDescent="0.2">
      <c r="A3625" t="s">
        <v>14874</v>
      </c>
      <c r="B3625" t="s">
        <v>14875</v>
      </c>
      <c r="C3625" t="s">
        <v>14876</v>
      </c>
      <c r="D3625" t="s">
        <v>14877</v>
      </c>
      <c r="E3625" t="s">
        <v>14878</v>
      </c>
      <c r="F3625">
        <v>2</v>
      </c>
      <c r="G3625" t="s">
        <v>28</v>
      </c>
      <c r="H3625">
        <v>10090</v>
      </c>
      <c r="I3625" t="s">
        <v>77</v>
      </c>
      <c r="J3625" t="s">
        <v>76</v>
      </c>
      <c r="K3625" t="s">
        <v>29</v>
      </c>
      <c r="L3625">
        <v>23602.0859375</v>
      </c>
      <c r="M3625">
        <v>20379.92578125</v>
      </c>
      <c r="N3625">
        <v>30172.64453125</v>
      </c>
      <c r="O3625">
        <v>21743.083984375</v>
      </c>
      <c r="P3625">
        <v>21455.783203125</v>
      </c>
      <c r="Q3625">
        <v>23697.1015625</v>
      </c>
      <c r="R3625">
        <v>34693.0859375</v>
      </c>
      <c r="S3625">
        <v>38629.34765625</v>
      </c>
      <c r="T3625">
        <v>39107.015625</v>
      </c>
      <c r="U3625">
        <v>32622.134765625</v>
      </c>
      <c r="V3625">
        <v>35401.3359375</v>
      </c>
      <c r="W3625">
        <v>47657.66796875</v>
      </c>
      <c r="X3625" t="s">
        <v>30</v>
      </c>
    </row>
    <row r="3626" spans="1:24" x14ac:dyDescent="0.2">
      <c r="A3626">
        <v>67263.259999999995</v>
      </c>
      <c r="B3626" t="s">
        <v>14879</v>
      </c>
      <c r="C3626" t="s">
        <v>14880</v>
      </c>
      <c r="D3626" t="s">
        <v>14881</v>
      </c>
      <c r="E3626" t="s">
        <v>14882</v>
      </c>
      <c r="F3626">
        <v>1</v>
      </c>
      <c r="G3626" t="s">
        <v>28</v>
      </c>
      <c r="H3626">
        <v>10090</v>
      </c>
      <c r="I3626">
        <v>1</v>
      </c>
      <c r="J3626">
        <v>1</v>
      </c>
      <c r="K3626" t="s">
        <v>29</v>
      </c>
      <c r="L3626">
        <v>4787.82275390625</v>
      </c>
      <c r="M3626" t="s">
        <v>30</v>
      </c>
      <c r="N3626">
        <v>4432.4384765625</v>
      </c>
      <c r="O3626">
        <v>8471.52734375</v>
      </c>
      <c r="P3626">
        <v>8960.662109375</v>
      </c>
      <c r="Q3626">
        <v>3917.52075195312</v>
      </c>
      <c r="R3626">
        <v>15582.390625</v>
      </c>
      <c r="S3626">
        <v>10222.970703125</v>
      </c>
      <c r="T3626">
        <v>18513.9140625</v>
      </c>
      <c r="U3626" t="s">
        <v>30</v>
      </c>
      <c r="V3626">
        <v>10215.556640625</v>
      </c>
      <c r="W3626">
        <v>21469.841796875</v>
      </c>
      <c r="X3626" t="s">
        <v>30</v>
      </c>
    </row>
    <row r="3627" spans="1:24" x14ac:dyDescent="0.2">
      <c r="A3627">
        <v>229202.66</v>
      </c>
      <c r="B3627" t="s">
        <v>14883</v>
      </c>
      <c r="C3627" t="s">
        <v>14884</v>
      </c>
      <c r="D3627" t="s">
        <v>14885</v>
      </c>
      <c r="E3627" t="s">
        <v>14886</v>
      </c>
      <c r="F3627">
        <v>47</v>
      </c>
      <c r="G3627" t="s">
        <v>28</v>
      </c>
      <c r="H3627">
        <v>10090</v>
      </c>
      <c r="I3627">
        <v>1</v>
      </c>
      <c r="J3627">
        <v>1</v>
      </c>
      <c r="K3627" t="s">
        <v>29</v>
      </c>
      <c r="L3627">
        <v>187821.484375</v>
      </c>
      <c r="M3627">
        <v>149169.078125</v>
      </c>
      <c r="N3627">
        <v>198733.015625</v>
      </c>
      <c r="O3627">
        <v>166632.125</v>
      </c>
      <c r="P3627">
        <v>196761.8125</v>
      </c>
      <c r="Q3627">
        <v>204469.015625</v>
      </c>
      <c r="R3627">
        <v>182008.890625</v>
      </c>
      <c r="S3627">
        <v>232407.5</v>
      </c>
      <c r="T3627">
        <v>238756.359375</v>
      </c>
      <c r="U3627">
        <v>223914.96875</v>
      </c>
      <c r="V3627">
        <v>225176.921875</v>
      </c>
      <c r="W3627">
        <v>242487.890625</v>
      </c>
      <c r="X3627" t="s">
        <v>30</v>
      </c>
    </row>
    <row r="3628" spans="1:24" x14ac:dyDescent="0.2">
      <c r="A3628" t="s">
        <v>14887</v>
      </c>
      <c r="B3628" t="s">
        <v>14888</v>
      </c>
      <c r="C3628" t="s">
        <v>14889</v>
      </c>
      <c r="D3628" t="s">
        <v>14890</v>
      </c>
      <c r="E3628" t="s">
        <v>14891</v>
      </c>
      <c r="F3628">
        <v>7</v>
      </c>
      <c r="G3628" t="s">
        <v>28</v>
      </c>
      <c r="H3628">
        <v>10090</v>
      </c>
      <c r="I3628" t="s">
        <v>77</v>
      </c>
      <c r="J3628" t="s">
        <v>76</v>
      </c>
      <c r="K3628" t="s">
        <v>29</v>
      </c>
      <c r="L3628">
        <v>6482.45654296875</v>
      </c>
      <c r="M3628">
        <v>8207.583984375</v>
      </c>
      <c r="N3628">
        <v>8650.83984375</v>
      </c>
      <c r="O3628">
        <v>5690.41552734375</v>
      </c>
      <c r="P3628">
        <v>6662.8876953125</v>
      </c>
      <c r="Q3628">
        <v>9322.9384765625</v>
      </c>
      <c r="R3628">
        <v>6889.29638671875</v>
      </c>
      <c r="S3628">
        <v>7581.060546875</v>
      </c>
      <c r="T3628">
        <v>11012.0859375</v>
      </c>
      <c r="U3628">
        <v>12149.9873046875</v>
      </c>
      <c r="V3628">
        <v>10359.1630859375</v>
      </c>
      <c r="W3628">
        <v>8346.9716796875</v>
      </c>
      <c r="X3628" t="s">
        <v>30</v>
      </c>
    </row>
    <row r="3629" spans="1:24" x14ac:dyDescent="0.2">
      <c r="A3629">
        <v>112579.03</v>
      </c>
      <c r="B3629" t="s">
        <v>14892</v>
      </c>
      <c r="C3629" t="s">
        <v>14893</v>
      </c>
      <c r="D3629" t="s">
        <v>14894</v>
      </c>
      <c r="E3629" t="s">
        <v>14895</v>
      </c>
      <c r="F3629">
        <v>27</v>
      </c>
      <c r="G3629" t="s">
        <v>28</v>
      </c>
      <c r="H3629">
        <v>10090</v>
      </c>
      <c r="I3629">
        <v>1</v>
      </c>
      <c r="J3629">
        <v>1</v>
      </c>
      <c r="K3629" t="s">
        <v>29</v>
      </c>
      <c r="L3629">
        <v>43529.65234375</v>
      </c>
      <c r="M3629">
        <v>32429.86328125</v>
      </c>
      <c r="N3629">
        <v>43499.87109375</v>
      </c>
      <c r="O3629">
        <v>37471.109375</v>
      </c>
      <c r="P3629">
        <v>43685.14453125</v>
      </c>
      <c r="Q3629">
        <v>48579.61328125</v>
      </c>
      <c r="R3629">
        <v>37933.890625</v>
      </c>
      <c r="S3629">
        <v>40508.56640625</v>
      </c>
      <c r="T3629">
        <v>41960.26953125</v>
      </c>
      <c r="U3629">
        <v>37906.2578125</v>
      </c>
      <c r="V3629">
        <v>36012.19921875</v>
      </c>
      <c r="W3629">
        <v>48159.38671875</v>
      </c>
      <c r="X3629" t="s">
        <v>30</v>
      </c>
    </row>
    <row r="3630" spans="1:24" x14ac:dyDescent="0.2">
      <c r="A3630">
        <v>104554.18</v>
      </c>
      <c r="B3630" t="s">
        <v>14896</v>
      </c>
      <c r="C3630" t="s">
        <v>14897</v>
      </c>
      <c r="D3630" t="s">
        <v>14898</v>
      </c>
      <c r="E3630" t="s">
        <v>14899</v>
      </c>
      <c r="F3630">
        <v>38</v>
      </c>
      <c r="G3630" t="s">
        <v>28</v>
      </c>
      <c r="H3630">
        <v>10090</v>
      </c>
      <c r="I3630">
        <v>1</v>
      </c>
      <c r="J3630">
        <v>1</v>
      </c>
      <c r="K3630" t="s">
        <v>29</v>
      </c>
      <c r="L3630">
        <v>213722.734375</v>
      </c>
      <c r="M3630">
        <v>163689.84375</v>
      </c>
      <c r="N3630">
        <v>226448.953125</v>
      </c>
      <c r="O3630">
        <v>192396.71875</v>
      </c>
      <c r="P3630">
        <v>254501.984375</v>
      </c>
      <c r="Q3630">
        <v>259133.265625</v>
      </c>
      <c r="R3630">
        <v>226025.46875</v>
      </c>
      <c r="S3630">
        <v>251774.53125</v>
      </c>
      <c r="T3630">
        <v>249305.015625</v>
      </c>
      <c r="U3630">
        <v>221379.953125</v>
      </c>
      <c r="V3630">
        <v>218344.578125</v>
      </c>
      <c r="W3630">
        <v>252234.109375</v>
      </c>
      <c r="X3630" t="s">
        <v>30</v>
      </c>
    </row>
    <row r="3631" spans="1:24" x14ac:dyDescent="0.2">
      <c r="A3631">
        <v>47508.41</v>
      </c>
      <c r="B3631" t="s">
        <v>14900</v>
      </c>
      <c r="C3631" t="s">
        <v>14901</v>
      </c>
      <c r="D3631" t="s">
        <v>14902</v>
      </c>
      <c r="E3631" t="s">
        <v>14903</v>
      </c>
      <c r="F3631">
        <v>6</v>
      </c>
      <c r="G3631" t="s">
        <v>28</v>
      </c>
      <c r="H3631">
        <v>10090</v>
      </c>
      <c r="I3631">
        <v>1</v>
      </c>
      <c r="J3631">
        <v>1</v>
      </c>
      <c r="K3631" t="s">
        <v>29</v>
      </c>
      <c r="L3631" t="s">
        <v>30</v>
      </c>
      <c r="M3631">
        <v>5038.6259765625</v>
      </c>
      <c r="N3631" t="s">
        <v>30</v>
      </c>
      <c r="O3631">
        <v>6665.23095703125</v>
      </c>
      <c r="P3631">
        <v>1586.50671386718</v>
      </c>
      <c r="Q3631">
        <v>4841.68603515625</v>
      </c>
      <c r="R3631">
        <v>2983.96923828125</v>
      </c>
      <c r="S3631">
        <v>23671.05859375</v>
      </c>
      <c r="T3631">
        <v>15041.0419921875</v>
      </c>
      <c r="U3631">
        <v>23228.107421875</v>
      </c>
      <c r="V3631">
        <v>23835.435546875</v>
      </c>
      <c r="W3631">
        <v>41776.7734375</v>
      </c>
      <c r="X3631" t="s">
        <v>30</v>
      </c>
    </row>
    <row r="3632" spans="1:24" x14ac:dyDescent="0.2">
      <c r="A3632">
        <v>111139.18</v>
      </c>
      <c r="B3632" t="s">
        <v>14904</v>
      </c>
      <c r="C3632" t="s">
        <v>14905</v>
      </c>
      <c r="D3632" t="s">
        <v>14906</v>
      </c>
      <c r="E3632" t="s">
        <v>14907</v>
      </c>
      <c r="F3632">
        <v>9</v>
      </c>
      <c r="G3632" t="s">
        <v>28</v>
      </c>
      <c r="H3632">
        <v>10090</v>
      </c>
      <c r="I3632">
        <v>1</v>
      </c>
      <c r="J3632">
        <v>1</v>
      </c>
      <c r="K3632" t="s">
        <v>29</v>
      </c>
      <c r="L3632">
        <v>13003.373046875</v>
      </c>
      <c r="M3632">
        <v>9204.3984375</v>
      </c>
      <c r="N3632">
        <v>9537.931640625</v>
      </c>
      <c r="O3632">
        <v>9860.13671875</v>
      </c>
      <c r="P3632">
        <v>12498.98046875</v>
      </c>
      <c r="Q3632">
        <v>11362.8203125</v>
      </c>
      <c r="R3632">
        <v>7657.751953125</v>
      </c>
      <c r="S3632">
        <v>7612.70849609375</v>
      </c>
      <c r="T3632">
        <v>10407.4833984375</v>
      </c>
      <c r="U3632">
        <v>10414.8857421875</v>
      </c>
      <c r="V3632">
        <v>9603.2353515625</v>
      </c>
      <c r="W3632">
        <v>11601.701171875</v>
      </c>
      <c r="X3632" t="s">
        <v>30</v>
      </c>
    </row>
    <row r="3633" spans="1:24" x14ac:dyDescent="0.2">
      <c r="A3633">
        <v>129154.7</v>
      </c>
      <c r="B3633" t="s">
        <v>14908</v>
      </c>
      <c r="C3633" t="s">
        <v>14909</v>
      </c>
      <c r="D3633" t="s">
        <v>14910</v>
      </c>
      <c r="E3633" t="s">
        <v>14911</v>
      </c>
      <c r="F3633">
        <v>1</v>
      </c>
      <c r="G3633" t="s">
        <v>28</v>
      </c>
      <c r="H3633">
        <v>10090</v>
      </c>
      <c r="K3633" t="s">
        <v>29</v>
      </c>
      <c r="L3633">
        <v>40652.828125</v>
      </c>
      <c r="M3633">
        <v>38786.26953125</v>
      </c>
      <c r="N3633">
        <v>52437.27734375</v>
      </c>
      <c r="O3633">
        <v>25963.7734375</v>
      </c>
      <c r="P3633">
        <v>41401.97265625</v>
      </c>
      <c r="Q3633">
        <v>55211.265625</v>
      </c>
      <c r="R3633">
        <v>36021.10546875</v>
      </c>
      <c r="S3633">
        <v>54795.99609375</v>
      </c>
      <c r="T3633">
        <v>46248.7109375</v>
      </c>
      <c r="U3633">
        <v>48234.32421875</v>
      </c>
      <c r="V3633">
        <v>43007.6015625</v>
      </c>
      <c r="W3633">
        <v>42075.0546875</v>
      </c>
      <c r="X3633" t="s">
        <v>30</v>
      </c>
    </row>
    <row r="3634" spans="1:24" x14ac:dyDescent="0.2">
      <c r="A3634">
        <v>131682.43</v>
      </c>
      <c r="B3634" t="s">
        <v>14912</v>
      </c>
      <c r="C3634" t="s">
        <v>14909</v>
      </c>
      <c r="D3634" t="s">
        <v>14913</v>
      </c>
      <c r="E3634" t="s">
        <v>14911</v>
      </c>
      <c r="F3634">
        <v>16</v>
      </c>
      <c r="G3634" t="s">
        <v>28</v>
      </c>
      <c r="H3634">
        <v>10090</v>
      </c>
      <c r="K3634" t="s">
        <v>29</v>
      </c>
      <c r="L3634">
        <v>112703.1796875</v>
      </c>
      <c r="M3634">
        <v>87169.6640625</v>
      </c>
      <c r="N3634">
        <v>118353.25</v>
      </c>
      <c r="O3634">
        <v>98788.140625</v>
      </c>
      <c r="P3634">
        <v>118472.40625</v>
      </c>
      <c r="Q3634">
        <v>129498.625</v>
      </c>
      <c r="R3634">
        <v>115279.3046875</v>
      </c>
      <c r="S3634">
        <v>124060.640625</v>
      </c>
      <c r="T3634">
        <v>124920.953125</v>
      </c>
      <c r="U3634">
        <v>108402.15625</v>
      </c>
      <c r="V3634">
        <v>109782.0546875</v>
      </c>
      <c r="W3634">
        <v>136004.109375</v>
      </c>
      <c r="X3634" t="s">
        <v>30</v>
      </c>
    </row>
    <row r="3635" spans="1:24" x14ac:dyDescent="0.2">
      <c r="A3635">
        <v>55647.43</v>
      </c>
      <c r="B3635" t="s">
        <v>14914</v>
      </c>
      <c r="C3635" t="s">
        <v>14915</v>
      </c>
      <c r="D3635" t="s">
        <v>14916</v>
      </c>
      <c r="E3635" t="s">
        <v>14917</v>
      </c>
      <c r="F3635">
        <v>1</v>
      </c>
      <c r="G3635" t="s">
        <v>28</v>
      </c>
      <c r="H3635">
        <v>10090</v>
      </c>
      <c r="I3635">
        <v>1</v>
      </c>
      <c r="J3635">
        <v>1</v>
      </c>
      <c r="K3635" t="s">
        <v>29</v>
      </c>
      <c r="L3635">
        <v>17797.904296875</v>
      </c>
      <c r="M3635">
        <v>13586.2138671875</v>
      </c>
      <c r="N3635">
        <v>14952.4697265625</v>
      </c>
      <c r="O3635">
        <v>11559.025390625</v>
      </c>
      <c r="P3635">
        <v>22195.275390625</v>
      </c>
      <c r="Q3635">
        <v>20279.919921875</v>
      </c>
      <c r="R3635">
        <v>11247.275390625</v>
      </c>
      <c r="S3635">
        <v>15402.7587890625</v>
      </c>
      <c r="T3635">
        <v>15339.9814453125</v>
      </c>
      <c r="U3635">
        <v>14419.0390625</v>
      </c>
      <c r="V3635">
        <v>13708.302734375</v>
      </c>
      <c r="W3635">
        <v>12596.923828125</v>
      </c>
      <c r="X3635" t="s">
        <v>30</v>
      </c>
    </row>
    <row r="3636" spans="1:24" x14ac:dyDescent="0.2">
      <c r="A3636">
        <v>151795.69</v>
      </c>
      <c r="B3636" t="s">
        <v>14918</v>
      </c>
      <c r="C3636" t="s">
        <v>14919</v>
      </c>
      <c r="D3636" t="s">
        <v>14920</v>
      </c>
      <c r="E3636" t="s">
        <v>14921</v>
      </c>
      <c r="F3636">
        <v>4</v>
      </c>
      <c r="G3636" t="s">
        <v>28</v>
      </c>
      <c r="H3636">
        <v>10090</v>
      </c>
      <c r="I3636">
        <v>1</v>
      </c>
      <c r="J3636">
        <v>1</v>
      </c>
      <c r="K3636" t="s">
        <v>29</v>
      </c>
      <c r="L3636">
        <v>13218.3798828125</v>
      </c>
      <c r="M3636">
        <v>11032.7236328125</v>
      </c>
      <c r="N3636">
        <v>15516.498046875</v>
      </c>
      <c r="O3636">
        <v>10139.5126953125</v>
      </c>
      <c r="P3636">
        <v>13254.9169921875</v>
      </c>
      <c r="Q3636">
        <v>17681.275390625</v>
      </c>
      <c r="R3636">
        <v>15485.28515625</v>
      </c>
      <c r="S3636">
        <v>15530.0498046875</v>
      </c>
      <c r="T3636">
        <v>19773.9765625</v>
      </c>
      <c r="U3636">
        <v>14488.4619140625</v>
      </c>
      <c r="V3636">
        <v>11905.189453125</v>
      </c>
      <c r="W3636">
        <v>16470.42578125</v>
      </c>
      <c r="X3636" t="s">
        <v>30</v>
      </c>
    </row>
    <row r="3637" spans="1:24" x14ac:dyDescent="0.2">
      <c r="A3637" t="s">
        <v>14922</v>
      </c>
      <c r="B3637" t="s">
        <v>14923</v>
      </c>
      <c r="C3637" t="s">
        <v>14924</v>
      </c>
      <c r="D3637" t="s">
        <v>14925</v>
      </c>
      <c r="E3637" t="s">
        <v>14926</v>
      </c>
      <c r="F3637">
        <v>2</v>
      </c>
      <c r="G3637" t="s">
        <v>28</v>
      </c>
      <c r="H3637">
        <v>10090</v>
      </c>
      <c r="I3637" t="s">
        <v>76</v>
      </c>
      <c r="J3637" t="s">
        <v>77</v>
      </c>
      <c r="K3637" t="s">
        <v>29</v>
      </c>
      <c r="L3637" t="s">
        <v>30</v>
      </c>
      <c r="M3637">
        <v>3078.8125</v>
      </c>
      <c r="N3637">
        <v>5338.529296875</v>
      </c>
      <c r="O3637">
        <v>1791.08459472656</v>
      </c>
      <c r="P3637" t="s">
        <v>30</v>
      </c>
      <c r="Q3637" t="s">
        <v>30</v>
      </c>
      <c r="R3637">
        <v>1478.66284179687</v>
      </c>
      <c r="S3637" t="s">
        <v>30</v>
      </c>
      <c r="T3637">
        <v>3690.2099609375</v>
      </c>
      <c r="U3637">
        <v>4392.72705078125</v>
      </c>
      <c r="V3637">
        <v>2180.96728515625</v>
      </c>
      <c r="W3637">
        <v>2933.88500976562</v>
      </c>
      <c r="X3637" t="s">
        <v>30</v>
      </c>
    </row>
    <row r="3638" spans="1:24" x14ac:dyDescent="0.2">
      <c r="A3638">
        <v>118534.57</v>
      </c>
      <c r="B3638" t="s">
        <v>14927</v>
      </c>
      <c r="C3638" t="s">
        <v>14928</v>
      </c>
      <c r="D3638" t="s">
        <v>14929</v>
      </c>
      <c r="E3638" t="s">
        <v>14930</v>
      </c>
      <c r="F3638">
        <v>10</v>
      </c>
      <c r="G3638" t="s">
        <v>28</v>
      </c>
      <c r="H3638">
        <v>10090</v>
      </c>
      <c r="I3638">
        <v>1</v>
      </c>
      <c r="J3638">
        <v>1</v>
      </c>
      <c r="K3638" t="s">
        <v>29</v>
      </c>
      <c r="L3638">
        <v>22963.8046875</v>
      </c>
      <c r="M3638">
        <v>18287.46484375</v>
      </c>
      <c r="N3638">
        <v>26165.009765625</v>
      </c>
      <c r="O3638">
        <v>17202.642578125</v>
      </c>
      <c r="P3638">
        <v>25269.15234375</v>
      </c>
      <c r="Q3638">
        <v>26215.41796875</v>
      </c>
      <c r="R3638">
        <v>24086.220703125</v>
      </c>
      <c r="S3638">
        <v>26767.73828125</v>
      </c>
      <c r="T3638">
        <v>28704.96484375</v>
      </c>
      <c r="U3638">
        <v>24040.33203125</v>
      </c>
      <c r="V3638">
        <v>19637.919921875</v>
      </c>
      <c r="W3638">
        <v>28984.994140625</v>
      </c>
      <c r="X3638" t="s">
        <v>30</v>
      </c>
    </row>
    <row r="3639" spans="1:24" x14ac:dyDescent="0.2">
      <c r="A3639">
        <v>94527.23</v>
      </c>
      <c r="B3639" t="s">
        <v>14931</v>
      </c>
      <c r="C3639" t="s">
        <v>14932</v>
      </c>
      <c r="D3639" t="s">
        <v>14933</v>
      </c>
      <c r="E3639" t="s">
        <v>14934</v>
      </c>
      <c r="F3639">
        <v>23</v>
      </c>
      <c r="G3639" t="s">
        <v>28</v>
      </c>
      <c r="H3639">
        <v>10090</v>
      </c>
      <c r="I3639">
        <v>1</v>
      </c>
      <c r="J3639">
        <v>1</v>
      </c>
      <c r="K3639" t="s">
        <v>29</v>
      </c>
      <c r="L3639">
        <v>443353.34375</v>
      </c>
      <c r="M3639">
        <v>337528.25</v>
      </c>
      <c r="N3639">
        <v>464028.8125</v>
      </c>
      <c r="O3639">
        <v>388090.9375</v>
      </c>
      <c r="P3639">
        <v>443682.53125</v>
      </c>
      <c r="Q3639">
        <v>492703.8125</v>
      </c>
      <c r="R3639">
        <v>355484.28125</v>
      </c>
      <c r="S3639">
        <v>420304.40625</v>
      </c>
      <c r="T3639">
        <v>456702.375</v>
      </c>
      <c r="U3639">
        <v>385010.6875</v>
      </c>
      <c r="V3639">
        <v>389899.5625</v>
      </c>
      <c r="W3639">
        <v>452909.71875</v>
      </c>
      <c r="X3639" t="s">
        <v>30</v>
      </c>
    </row>
    <row r="3640" spans="1:24" x14ac:dyDescent="0.2">
      <c r="A3640">
        <v>115472.34</v>
      </c>
      <c r="B3640" t="s">
        <v>14935</v>
      </c>
      <c r="C3640" t="s">
        <v>14936</v>
      </c>
      <c r="D3640" t="s">
        <v>14937</v>
      </c>
      <c r="E3640" t="s">
        <v>14938</v>
      </c>
      <c r="F3640">
        <v>4</v>
      </c>
      <c r="G3640" t="s">
        <v>28</v>
      </c>
      <c r="H3640">
        <v>10090</v>
      </c>
      <c r="I3640">
        <v>1</v>
      </c>
      <c r="J3640">
        <v>1</v>
      </c>
      <c r="K3640" t="s">
        <v>29</v>
      </c>
      <c r="L3640">
        <v>180358.828125</v>
      </c>
      <c r="M3640">
        <v>161560.859375</v>
      </c>
      <c r="N3640">
        <v>190594.265625</v>
      </c>
      <c r="O3640">
        <v>146919.578125</v>
      </c>
      <c r="P3640">
        <v>178700.140625</v>
      </c>
      <c r="Q3640">
        <v>220587.375</v>
      </c>
      <c r="R3640">
        <v>125017.6796875</v>
      </c>
      <c r="S3640">
        <v>158276.875</v>
      </c>
      <c r="T3640">
        <v>168945.984375</v>
      </c>
      <c r="U3640">
        <v>144302.96875</v>
      </c>
      <c r="V3640">
        <v>159875.421875</v>
      </c>
      <c r="W3640">
        <v>155651.25</v>
      </c>
      <c r="X3640" t="s">
        <v>30</v>
      </c>
    </row>
    <row r="3641" spans="1:24" x14ac:dyDescent="0.2">
      <c r="A3641">
        <v>99230.18</v>
      </c>
      <c r="B3641" t="s">
        <v>14939</v>
      </c>
      <c r="C3641" t="s">
        <v>14940</v>
      </c>
      <c r="D3641" t="s">
        <v>14941</v>
      </c>
      <c r="E3641" t="s">
        <v>14942</v>
      </c>
      <c r="F3641">
        <v>23</v>
      </c>
      <c r="G3641" t="s">
        <v>28</v>
      </c>
      <c r="H3641">
        <v>10090</v>
      </c>
      <c r="I3641">
        <v>1</v>
      </c>
      <c r="J3641">
        <v>1</v>
      </c>
      <c r="K3641" t="s">
        <v>29</v>
      </c>
      <c r="L3641">
        <v>60642.21484375</v>
      </c>
      <c r="M3641">
        <v>47864.7265625</v>
      </c>
      <c r="N3641">
        <v>61914.72265625</v>
      </c>
      <c r="O3641">
        <v>52974.796875</v>
      </c>
      <c r="P3641">
        <v>62592.8203125</v>
      </c>
      <c r="Q3641">
        <v>63084.22265625</v>
      </c>
      <c r="R3641">
        <v>72428.734375</v>
      </c>
      <c r="S3641">
        <v>75232.359375</v>
      </c>
      <c r="T3641">
        <v>85507.0859375</v>
      </c>
      <c r="U3641">
        <v>81058.1015625</v>
      </c>
      <c r="V3641">
        <v>75429.078125</v>
      </c>
      <c r="W3641">
        <v>89727.9453125</v>
      </c>
      <c r="X3641" t="s">
        <v>30</v>
      </c>
    </row>
    <row r="3642" spans="1:24" x14ac:dyDescent="0.2">
      <c r="A3642">
        <v>46172.97</v>
      </c>
      <c r="B3642" t="s">
        <v>14943</v>
      </c>
      <c r="C3642" t="s">
        <v>14944</v>
      </c>
      <c r="D3642" t="s">
        <v>14945</v>
      </c>
      <c r="E3642" t="s">
        <v>14946</v>
      </c>
      <c r="F3642">
        <v>12</v>
      </c>
      <c r="G3642" t="s">
        <v>28</v>
      </c>
      <c r="H3642">
        <v>10090</v>
      </c>
      <c r="I3642">
        <v>1</v>
      </c>
      <c r="J3642">
        <v>2</v>
      </c>
      <c r="K3642" t="s">
        <v>29</v>
      </c>
      <c r="L3642">
        <v>115513.4453125</v>
      </c>
      <c r="M3642">
        <v>98525.625</v>
      </c>
      <c r="N3642">
        <v>124477.53125</v>
      </c>
      <c r="O3642">
        <v>104630.296875</v>
      </c>
      <c r="P3642">
        <v>129507.3828125</v>
      </c>
      <c r="Q3642">
        <v>126080.0859375</v>
      </c>
      <c r="R3642">
        <v>104223.3984375</v>
      </c>
      <c r="S3642">
        <v>130523.3828125</v>
      </c>
      <c r="T3642">
        <v>123385.484375</v>
      </c>
      <c r="U3642">
        <v>122988.625</v>
      </c>
      <c r="V3642">
        <v>117551.3984375</v>
      </c>
      <c r="W3642">
        <v>133621.453125</v>
      </c>
      <c r="X3642" t="s">
        <v>30</v>
      </c>
    </row>
    <row r="3643" spans="1:24" x14ac:dyDescent="0.2">
      <c r="A3643">
        <v>68747.740000000005</v>
      </c>
      <c r="B3643" t="s">
        <v>14947</v>
      </c>
      <c r="C3643" t="s">
        <v>14948</v>
      </c>
      <c r="D3643" t="s">
        <v>14949</v>
      </c>
      <c r="E3643" t="s">
        <v>14950</v>
      </c>
      <c r="F3643">
        <v>25</v>
      </c>
      <c r="G3643" t="s">
        <v>28</v>
      </c>
      <c r="H3643">
        <v>10090</v>
      </c>
      <c r="I3643">
        <v>1</v>
      </c>
      <c r="J3643">
        <v>1</v>
      </c>
      <c r="K3643" t="s">
        <v>29</v>
      </c>
      <c r="L3643">
        <v>284695.46875</v>
      </c>
      <c r="M3643">
        <v>224591.671875</v>
      </c>
      <c r="N3643">
        <v>312687.09375</v>
      </c>
      <c r="O3643">
        <v>248743.046875</v>
      </c>
      <c r="P3643">
        <v>282030.09375</v>
      </c>
      <c r="Q3643">
        <v>301514.84375</v>
      </c>
      <c r="R3643">
        <v>204630.828125</v>
      </c>
      <c r="S3643">
        <v>191514.25</v>
      </c>
      <c r="T3643">
        <v>205525.859375</v>
      </c>
      <c r="U3643">
        <v>181537.578125</v>
      </c>
      <c r="V3643">
        <v>174080.1875</v>
      </c>
      <c r="W3643">
        <v>187261.75</v>
      </c>
      <c r="X3643" t="s">
        <v>30</v>
      </c>
    </row>
    <row r="3644" spans="1:24" x14ac:dyDescent="0.2">
      <c r="A3644">
        <v>130276.82</v>
      </c>
      <c r="B3644" t="s">
        <v>14951</v>
      </c>
      <c r="C3644" t="s">
        <v>14952</v>
      </c>
      <c r="D3644" t="s">
        <v>14953</v>
      </c>
      <c r="E3644" t="s">
        <v>14954</v>
      </c>
      <c r="F3644">
        <v>8</v>
      </c>
      <c r="G3644" t="s">
        <v>28</v>
      </c>
      <c r="H3644">
        <v>10090</v>
      </c>
      <c r="I3644">
        <v>1</v>
      </c>
      <c r="J3644">
        <v>1</v>
      </c>
      <c r="K3644" t="s">
        <v>29</v>
      </c>
      <c r="L3644" t="s">
        <v>30</v>
      </c>
      <c r="M3644">
        <v>30685.52734375</v>
      </c>
      <c r="N3644" t="s">
        <v>30</v>
      </c>
      <c r="O3644" t="s">
        <v>30</v>
      </c>
      <c r="P3644" t="s">
        <v>30</v>
      </c>
      <c r="Q3644">
        <v>65413.04296875</v>
      </c>
      <c r="R3644">
        <v>11103.9619140625</v>
      </c>
      <c r="S3644">
        <v>327837.59375</v>
      </c>
      <c r="T3644">
        <v>207115.9375</v>
      </c>
      <c r="U3644">
        <v>364106.1875</v>
      </c>
      <c r="V3644">
        <v>982373</v>
      </c>
      <c r="W3644">
        <v>350647.5</v>
      </c>
      <c r="X3644" t="s">
        <v>30</v>
      </c>
    </row>
    <row r="3645" spans="1:24" x14ac:dyDescent="0.2">
      <c r="A3645">
        <v>56536.72</v>
      </c>
      <c r="B3645" t="s">
        <v>14955</v>
      </c>
      <c r="C3645" t="s">
        <v>14956</v>
      </c>
      <c r="D3645" t="s">
        <v>14957</v>
      </c>
      <c r="E3645" t="s">
        <v>14958</v>
      </c>
      <c r="F3645">
        <v>14</v>
      </c>
      <c r="G3645" t="s">
        <v>28</v>
      </c>
      <c r="H3645">
        <v>10090</v>
      </c>
      <c r="I3645">
        <v>1</v>
      </c>
      <c r="J3645">
        <v>1</v>
      </c>
      <c r="K3645" t="s">
        <v>29</v>
      </c>
      <c r="L3645">
        <v>161897.921875</v>
      </c>
      <c r="M3645">
        <v>123428.203125</v>
      </c>
      <c r="N3645">
        <v>179825.671875</v>
      </c>
      <c r="O3645">
        <v>131214.34375</v>
      </c>
      <c r="P3645">
        <v>175829.8125</v>
      </c>
      <c r="Q3645">
        <v>163724.65625</v>
      </c>
      <c r="R3645">
        <v>201349.65625</v>
      </c>
      <c r="S3645">
        <v>265695.71875</v>
      </c>
      <c r="T3645">
        <v>247524.09375</v>
      </c>
      <c r="U3645">
        <v>217963.34375</v>
      </c>
      <c r="V3645">
        <v>219239.421875</v>
      </c>
      <c r="W3645">
        <v>249248.0625</v>
      </c>
      <c r="X3645" t="s">
        <v>30</v>
      </c>
    </row>
    <row r="3646" spans="1:24" x14ac:dyDescent="0.2">
      <c r="A3646" t="s">
        <v>14959</v>
      </c>
      <c r="B3646" t="s">
        <v>14960</v>
      </c>
      <c r="C3646" t="s">
        <v>14961</v>
      </c>
      <c r="D3646" t="s">
        <v>14962</v>
      </c>
      <c r="E3646" t="s">
        <v>14963</v>
      </c>
      <c r="F3646">
        <v>10</v>
      </c>
      <c r="G3646" t="s">
        <v>28</v>
      </c>
      <c r="H3646">
        <v>10090</v>
      </c>
      <c r="I3646" t="s">
        <v>77</v>
      </c>
      <c r="J3646" t="s">
        <v>77</v>
      </c>
      <c r="K3646" t="s">
        <v>29</v>
      </c>
      <c r="L3646">
        <v>17574.3046875</v>
      </c>
      <c r="M3646">
        <v>14405.5263671875</v>
      </c>
      <c r="N3646">
        <v>19114.138671875</v>
      </c>
      <c r="O3646">
        <v>18839.48046875</v>
      </c>
      <c r="P3646">
        <v>22254.853515625</v>
      </c>
      <c r="Q3646">
        <v>21825.96484375</v>
      </c>
      <c r="R3646">
        <v>17628.64453125</v>
      </c>
      <c r="S3646">
        <v>15288.5576171875</v>
      </c>
      <c r="T3646">
        <v>18537.8828125</v>
      </c>
      <c r="U3646">
        <v>16737.322265625</v>
      </c>
      <c r="V3646">
        <v>15254.1171875</v>
      </c>
      <c r="W3646">
        <v>21908.779296875</v>
      </c>
      <c r="X3646" t="s">
        <v>30</v>
      </c>
    </row>
    <row r="3647" spans="1:24" x14ac:dyDescent="0.2">
      <c r="A3647">
        <v>138592.78</v>
      </c>
      <c r="B3647" t="s">
        <v>14964</v>
      </c>
      <c r="C3647" t="s">
        <v>14965</v>
      </c>
      <c r="D3647" t="s">
        <v>14966</v>
      </c>
      <c r="E3647" t="s">
        <v>14967</v>
      </c>
      <c r="F3647">
        <v>36</v>
      </c>
      <c r="G3647" t="s">
        <v>28</v>
      </c>
      <c r="H3647">
        <v>10090</v>
      </c>
      <c r="I3647">
        <v>1</v>
      </c>
      <c r="J3647">
        <v>1</v>
      </c>
      <c r="K3647" t="s">
        <v>29</v>
      </c>
      <c r="L3647">
        <v>192648.765625</v>
      </c>
      <c r="M3647">
        <v>146891.828125</v>
      </c>
      <c r="N3647">
        <v>207003</v>
      </c>
      <c r="O3647">
        <v>150671.078125</v>
      </c>
      <c r="P3647">
        <v>214941.3125</v>
      </c>
      <c r="Q3647">
        <v>211067.78125</v>
      </c>
      <c r="R3647">
        <v>202372.78125</v>
      </c>
      <c r="S3647">
        <v>218164.265625</v>
      </c>
      <c r="T3647">
        <v>217931.71875</v>
      </c>
      <c r="U3647">
        <v>224274.390625</v>
      </c>
      <c r="V3647">
        <v>209014.421875</v>
      </c>
      <c r="W3647">
        <v>256794.140625</v>
      </c>
      <c r="X3647" t="s">
        <v>30</v>
      </c>
    </row>
    <row r="3648" spans="1:24" x14ac:dyDescent="0.2">
      <c r="A3648">
        <v>130790.34</v>
      </c>
      <c r="B3648" t="s">
        <v>14968</v>
      </c>
      <c r="C3648" t="s">
        <v>14969</v>
      </c>
      <c r="D3648" t="s">
        <v>14970</v>
      </c>
      <c r="E3648" t="s">
        <v>14971</v>
      </c>
      <c r="F3648">
        <v>10</v>
      </c>
      <c r="G3648" t="s">
        <v>28</v>
      </c>
      <c r="H3648">
        <v>10090</v>
      </c>
      <c r="I3648">
        <v>1</v>
      </c>
      <c r="J3648">
        <v>1</v>
      </c>
      <c r="K3648" t="s">
        <v>29</v>
      </c>
      <c r="L3648">
        <v>18305.494140625</v>
      </c>
      <c r="M3648">
        <v>16694.3671875</v>
      </c>
      <c r="N3648">
        <v>23761.4765625</v>
      </c>
      <c r="O3648">
        <v>29755.900390625</v>
      </c>
      <c r="P3648">
        <v>31001.787109375</v>
      </c>
      <c r="Q3648">
        <v>26341.720703125</v>
      </c>
      <c r="R3648">
        <v>22402.85546875</v>
      </c>
      <c r="S3648">
        <v>34167.84375</v>
      </c>
      <c r="T3648">
        <v>35652.48828125</v>
      </c>
      <c r="U3648">
        <v>25647.7265625</v>
      </c>
      <c r="V3648">
        <v>25403.47265625</v>
      </c>
      <c r="W3648">
        <v>32595.96484375</v>
      </c>
      <c r="X3648" t="s">
        <v>30</v>
      </c>
    </row>
    <row r="3649" spans="1:24" x14ac:dyDescent="0.2">
      <c r="A3649">
        <v>149583.82</v>
      </c>
      <c r="B3649" t="s">
        <v>14972</v>
      </c>
      <c r="C3649" t="s">
        <v>14973</v>
      </c>
      <c r="D3649" t="s">
        <v>14974</v>
      </c>
      <c r="E3649" t="s">
        <v>14975</v>
      </c>
      <c r="F3649">
        <v>43</v>
      </c>
      <c r="G3649" t="s">
        <v>28</v>
      </c>
      <c r="H3649">
        <v>10090</v>
      </c>
      <c r="I3649">
        <v>1</v>
      </c>
      <c r="J3649">
        <v>2</v>
      </c>
      <c r="K3649" t="s">
        <v>29</v>
      </c>
      <c r="L3649">
        <v>120137.28125</v>
      </c>
      <c r="M3649">
        <v>97666.7890625</v>
      </c>
      <c r="N3649">
        <v>131714.328125</v>
      </c>
      <c r="O3649">
        <v>116575.4765625</v>
      </c>
      <c r="P3649">
        <v>138790.34375</v>
      </c>
      <c r="Q3649">
        <v>124082.03125</v>
      </c>
      <c r="R3649">
        <v>138979.96875</v>
      </c>
      <c r="S3649">
        <v>182174.296875</v>
      </c>
      <c r="T3649">
        <v>227370.03125</v>
      </c>
      <c r="U3649">
        <v>176721.78125</v>
      </c>
      <c r="V3649">
        <v>194964</v>
      </c>
      <c r="W3649">
        <v>214344.359375</v>
      </c>
      <c r="X3649" t="s">
        <v>30</v>
      </c>
    </row>
    <row r="3650" spans="1:24" x14ac:dyDescent="0.2">
      <c r="A3650">
        <v>90373.32</v>
      </c>
      <c r="B3650" t="s">
        <v>14976</v>
      </c>
      <c r="C3650" t="s">
        <v>14977</v>
      </c>
      <c r="D3650" t="s">
        <v>14978</v>
      </c>
      <c r="E3650" t="s">
        <v>14979</v>
      </c>
      <c r="F3650">
        <v>3</v>
      </c>
      <c r="G3650" t="s">
        <v>28</v>
      </c>
      <c r="H3650">
        <v>10090</v>
      </c>
      <c r="I3650">
        <v>1</v>
      </c>
      <c r="J3650">
        <v>1</v>
      </c>
      <c r="K3650" t="s">
        <v>29</v>
      </c>
      <c r="L3650">
        <v>21644.00390625</v>
      </c>
      <c r="M3650">
        <v>10865.310546875</v>
      </c>
      <c r="N3650">
        <v>17558.68359375</v>
      </c>
      <c r="O3650">
        <v>14486.4814453125</v>
      </c>
      <c r="P3650">
        <v>8897.8515625</v>
      </c>
      <c r="Q3650">
        <v>13789.279296875</v>
      </c>
      <c r="R3650">
        <v>15055.6298828125</v>
      </c>
      <c r="S3650">
        <v>22134.3671875</v>
      </c>
      <c r="T3650">
        <v>17377.263671875</v>
      </c>
      <c r="U3650">
        <v>25822.84765625</v>
      </c>
      <c r="V3650">
        <v>26258.25390625</v>
      </c>
      <c r="W3650">
        <v>9874.2666015625</v>
      </c>
      <c r="X3650" t="s">
        <v>30</v>
      </c>
    </row>
    <row r="3651" spans="1:24" x14ac:dyDescent="0.2">
      <c r="A3651">
        <v>280814.55</v>
      </c>
      <c r="B3651" t="s">
        <v>14980</v>
      </c>
      <c r="C3651" t="s">
        <v>14981</v>
      </c>
      <c r="D3651" t="s">
        <v>14982</v>
      </c>
      <c r="E3651" t="s">
        <v>14983</v>
      </c>
      <c r="F3651">
        <v>107</v>
      </c>
      <c r="G3651" t="s">
        <v>28</v>
      </c>
      <c r="H3651">
        <v>10090</v>
      </c>
      <c r="I3651">
        <v>1</v>
      </c>
      <c r="J3651">
        <v>1</v>
      </c>
      <c r="K3651" t="s">
        <v>29</v>
      </c>
      <c r="L3651">
        <v>536537.5</v>
      </c>
      <c r="M3651">
        <v>367030.71875</v>
      </c>
      <c r="N3651">
        <v>576345.0625</v>
      </c>
      <c r="O3651">
        <v>495861.0625</v>
      </c>
      <c r="P3651">
        <v>647979.6875</v>
      </c>
      <c r="Q3651">
        <v>610035.125</v>
      </c>
      <c r="R3651">
        <v>430172.28125</v>
      </c>
      <c r="S3651">
        <v>461328.09375</v>
      </c>
      <c r="T3651">
        <v>544931.4375</v>
      </c>
      <c r="U3651">
        <v>451111.25</v>
      </c>
      <c r="V3651">
        <v>450717.28125</v>
      </c>
      <c r="W3651">
        <v>512714.3125</v>
      </c>
      <c r="X3651" t="s">
        <v>30</v>
      </c>
    </row>
    <row r="3652" spans="1:24" x14ac:dyDescent="0.2">
      <c r="A3652">
        <v>58951.42</v>
      </c>
      <c r="B3652" t="s">
        <v>14984</v>
      </c>
      <c r="C3652" t="s">
        <v>14985</v>
      </c>
      <c r="D3652" t="s">
        <v>14986</v>
      </c>
      <c r="E3652" t="s">
        <v>14987</v>
      </c>
      <c r="F3652">
        <v>9</v>
      </c>
      <c r="G3652" t="s">
        <v>28</v>
      </c>
      <c r="H3652">
        <v>10090</v>
      </c>
      <c r="I3652">
        <v>1</v>
      </c>
      <c r="J3652">
        <v>1</v>
      </c>
      <c r="K3652" t="s">
        <v>29</v>
      </c>
      <c r="L3652">
        <v>135418.15625</v>
      </c>
      <c r="M3652">
        <v>108635.734375</v>
      </c>
      <c r="N3652">
        <v>146552.578125</v>
      </c>
      <c r="O3652">
        <v>117586.3046875</v>
      </c>
      <c r="P3652">
        <v>147318.03125</v>
      </c>
      <c r="Q3652">
        <v>139204.78125</v>
      </c>
      <c r="R3652">
        <v>122039.734375</v>
      </c>
      <c r="S3652">
        <v>144153.859375</v>
      </c>
      <c r="T3652">
        <v>162070.984375</v>
      </c>
      <c r="U3652">
        <v>153930.328125</v>
      </c>
      <c r="V3652">
        <v>138999.703125</v>
      </c>
      <c r="W3652">
        <v>158663.609375</v>
      </c>
      <c r="X3652" t="s">
        <v>30</v>
      </c>
    </row>
    <row r="3653" spans="1:24" x14ac:dyDescent="0.2">
      <c r="A3653">
        <v>110087.79</v>
      </c>
      <c r="B3653" t="s">
        <v>14988</v>
      </c>
      <c r="C3653" t="s">
        <v>14989</v>
      </c>
      <c r="D3653" t="s">
        <v>14990</v>
      </c>
      <c r="E3653" t="s">
        <v>14991</v>
      </c>
      <c r="F3653">
        <v>17</v>
      </c>
      <c r="G3653" t="s">
        <v>28</v>
      </c>
      <c r="H3653">
        <v>10090</v>
      </c>
      <c r="I3653">
        <v>1</v>
      </c>
      <c r="J3653">
        <v>1</v>
      </c>
      <c r="K3653" t="s">
        <v>29</v>
      </c>
      <c r="L3653">
        <v>11662.619140625</v>
      </c>
      <c r="M3653">
        <v>11459.3681640625</v>
      </c>
      <c r="N3653">
        <v>17399.763671875</v>
      </c>
      <c r="O3653">
        <v>15375.841796875</v>
      </c>
      <c r="P3653">
        <v>18966.64453125</v>
      </c>
      <c r="Q3653">
        <v>16708.1953125</v>
      </c>
      <c r="R3653">
        <v>9629.1435546875</v>
      </c>
      <c r="S3653">
        <v>14934.4091796875</v>
      </c>
      <c r="T3653">
        <v>15880.0703125</v>
      </c>
      <c r="U3653">
        <v>18229.859375</v>
      </c>
      <c r="V3653">
        <v>14604.537109375</v>
      </c>
      <c r="W3653">
        <v>17178.806640625</v>
      </c>
      <c r="X3653" t="s">
        <v>30</v>
      </c>
    </row>
    <row r="3654" spans="1:24" x14ac:dyDescent="0.2">
      <c r="A3654">
        <v>63752.88</v>
      </c>
      <c r="B3654" t="s">
        <v>14992</v>
      </c>
      <c r="C3654" t="s">
        <v>14993</v>
      </c>
      <c r="D3654" t="s">
        <v>14994</v>
      </c>
      <c r="E3654" t="s">
        <v>14995</v>
      </c>
      <c r="F3654">
        <v>17</v>
      </c>
      <c r="G3654" t="s">
        <v>28</v>
      </c>
      <c r="H3654">
        <v>10090</v>
      </c>
      <c r="I3654">
        <v>1</v>
      </c>
      <c r="J3654">
        <v>1</v>
      </c>
      <c r="K3654" t="s">
        <v>29</v>
      </c>
      <c r="L3654">
        <v>212775.171875</v>
      </c>
      <c r="M3654">
        <v>171608.34375</v>
      </c>
      <c r="N3654">
        <v>252806.8125</v>
      </c>
      <c r="O3654">
        <v>188440.59375</v>
      </c>
      <c r="P3654">
        <v>233043.828125</v>
      </c>
      <c r="Q3654">
        <v>244477.84375</v>
      </c>
      <c r="R3654">
        <v>169244.453125</v>
      </c>
      <c r="S3654">
        <v>186053.953125</v>
      </c>
      <c r="T3654">
        <v>176997.453125</v>
      </c>
      <c r="U3654">
        <v>185397.546875</v>
      </c>
      <c r="V3654">
        <v>159030.09375</v>
      </c>
      <c r="W3654">
        <v>204385.125</v>
      </c>
      <c r="X3654" t="s">
        <v>30</v>
      </c>
    </row>
    <row r="3655" spans="1:24" x14ac:dyDescent="0.2">
      <c r="A3655">
        <v>41000.81</v>
      </c>
      <c r="B3655" t="s">
        <v>14996</v>
      </c>
      <c r="C3655" t="s">
        <v>14997</v>
      </c>
      <c r="D3655" t="s">
        <v>14998</v>
      </c>
      <c r="E3655" t="s">
        <v>14999</v>
      </c>
      <c r="F3655">
        <v>4</v>
      </c>
      <c r="G3655" t="s">
        <v>28</v>
      </c>
      <c r="H3655">
        <v>10090</v>
      </c>
      <c r="I3655">
        <v>2</v>
      </c>
      <c r="J3655">
        <v>1</v>
      </c>
      <c r="K3655" t="s">
        <v>29</v>
      </c>
      <c r="L3655">
        <v>32101.3515625</v>
      </c>
      <c r="M3655">
        <v>24906.169921875</v>
      </c>
      <c r="N3655">
        <v>29175.1015625</v>
      </c>
      <c r="O3655">
        <v>32667.83984375</v>
      </c>
      <c r="P3655">
        <v>36523.453125</v>
      </c>
      <c r="Q3655">
        <v>33613.94921875</v>
      </c>
      <c r="R3655">
        <v>32282.064453125</v>
      </c>
      <c r="S3655">
        <v>27068.294921875</v>
      </c>
      <c r="T3655">
        <v>28194.623046875</v>
      </c>
      <c r="U3655">
        <v>26880.431640625</v>
      </c>
      <c r="V3655">
        <v>28145.44140625</v>
      </c>
      <c r="W3655">
        <v>30084.44921875</v>
      </c>
      <c r="X3655" t="s">
        <v>30</v>
      </c>
    </row>
    <row r="3656" spans="1:24" x14ac:dyDescent="0.2">
      <c r="A3656">
        <v>7318.47</v>
      </c>
      <c r="B3656" t="s">
        <v>15000</v>
      </c>
      <c r="C3656" t="s">
        <v>15001</v>
      </c>
      <c r="D3656" t="s">
        <v>15002</v>
      </c>
      <c r="E3656" t="s">
        <v>15003</v>
      </c>
      <c r="F3656">
        <v>4</v>
      </c>
      <c r="G3656" t="s">
        <v>28</v>
      </c>
      <c r="H3656">
        <v>10090</v>
      </c>
      <c r="I3656">
        <v>1</v>
      </c>
      <c r="J3656">
        <v>2</v>
      </c>
      <c r="K3656" t="s">
        <v>29</v>
      </c>
      <c r="L3656">
        <v>325720.71875</v>
      </c>
      <c r="M3656">
        <v>279489.75</v>
      </c>
      <c r="N3656">
        <v>294331.5625</v>
      </c>
      <c r="O3656">
        <v>306804.875</v>
      </c>
      <c r="P3656">
        <v>341601.21875</v>
      </c>
      <c r="Q3656">
        <v>382459.21875</v>
      </c>
      <c r="R3656">
        <v>459815.09375</v>
      </c>
      <c r="S3656">
        <v>426457.96875</v>
      </c>
      <c r="T3656">
        <v>472163.8125</v>
      </c>
      <c r="U3656">
        <v>390001.875</v>
      </c>
      <c r="V3656">
        <v>326656.4375</v>
      </c>
      <c r="W3656">
        <v>471882.53125</v>
      </c>
      <c r="X3656" t="s">
        <v>30</v>
      </c>
    </row>
    <row r="3657" spans="1:24" x14ac:dyDescent="0.2">
      <c r="A3657">
        <v>89251.37</v>
      </c>
      <c r="B3657" t="s">
        <v>15004</v>
      </c>
      <c r="C3657" t="s">
        <v>15005</v>
      </c>
      <c r="D3657" t="s">
        <v>15006</v>
      </c>
      <c r="E3657" t="s">
        <v>15007</v>
      </c>
      <c r="F3657">
        <v>14</v>
      </c>
      <c r="G3657" t="s">
        <v>28</v>
      </c>
      <c r="H3657">
        <v>10090</v>
      </c>
      <c r="I3657">
        <v>1</v>
      </c>
      <c r="J3657">
        <v>3</v>
      </c>
      <c r="K3657" t="s">
        <v>29</v>
      </c>
      <c r="L3657">
        <v>73094.3984375</v>
      </c>
      <c r="M3657">
        <v>64633.47265625</v>
      </c>
      <c r="N3657">
        <v>81590.1640625</v>
      </c>
      <c r="O3657">
        <v>75179.2578125</v>
      </c>
      <c r="P3657">
        <v>93627.6328125</v>
      </c>
      <c r="Q3657">
        <v>82737</v>
      </c>
      <c r="R3657">
        <v>81289.203125</v>
      </c>
      <c r="S3657">
        <v>96462.2421875</v>
      </c>
      <c r="T3657">
        <v>96429.8359375</v>
      </c>
      <c r="U3657">
        <v>87225.2109375</v>
      </c>
      <c r="V3657">
        <v>81766.328125</v>
      </c>
      <c r="W3657">
        <v>110289.140625</v>
      </c>
      <c r="X3657" t="s">
        <v>30</v>
      </c>
    </row>
    <row r="3658" spans="1:24" x14ac:dyDescent="0.2">
      <c r="A3658" t="s">
        <v>15008</v>
      </c>
      <c r="B3658" t="s">
        <v>15009</v>
      </c>
      <c r="C3658" t="s">
        <v>15010</v>
      </c>
      <c r="D3658" t="s">
        <v>15011</v>
      </c>
      <c r="E3658" t="s">
        <v>15012</v>
      </c>
      <c r="F3658">
        <v>2</v>
      </c>
      <c r="G3658" t="s">
        <v>28</v>
      </c>
      <c r="H3658">
        <v>10090</v>
      </c>
      <c r="I3658" t="s">
        <v>77</v>
      </c>
      <c r="J3658" t="s">
        <v>1319</v>
      </c>
      <c r="K3658" t="s">
        <v>29</v>
      </c>
      <c r="L3658">
        <v>214306.640625</v>
      </c>
      <c r="M3658">
        <v>112420.578125</v>
      </c>
      <c r="N3658" t="s">
        <v>30</v>
      </c>
      <c r="O3658">
        <v>73771.734375</v>
      </c>
      <c r="P3658" t="s">
        <v>30</v>
      </c>
      <c r="Q3658">
        <v>91902.2421875</v>
      </c>
      <c r="R3658">
        <v>229230.484375</v>
      </c>
      <c r="S3658">
        <v>90146.2421875</v>
      </c>
      <c r="T3658">
        <v>200341.703125</v>
      </c>
      <c r="U3658">
        <v>194502.140625</v>
      </c>
      <c r="V3658">
        <v>125197.109375</v>
      </c>
      <c r="W3658">
        <v>253681.5</v>
      </c>
      <c r="X3658" t="s">
        <v>30</v>
      </c>
    </row>
    <row r="3659" spans="1:24" x14ac:dyDescent="0.2">
      <c r="A3659">
        <v>103675.99</v>
      </c>
      <c r="B3659" t="s">
        <v>15013</v>
      </c>
      <c r="C3659" t="s">
        <v>15014</v>
      </c>
      <c r="D3659" t="s">
        <v>15015</v>
      </c>
      <c r="E3659" t="s">
        <v>15016</v>
      </c>
      <c r="F3659">
        <v>26</v>
      </c>
      <c r="G3659" t="s">
        <v>28</v>
      </c>
      <c r="H3659">
        <v>10090</v>
      </c>
      <c r="I3659">
        <v>1</v>
      </c>
      <c r="J3659">
        <v>2</v>
      </c>
      <c r="K3659" t="s">
        <v>29</v>
      </c>
      <c r="L3659">
        <v>55943.6640625</v>
      </c>
      <c r="M3659">
        <v>44422.88671875</v>
      </c>
      <c r="N3659">
        <v>60618.5390625</v>
      </c>
      <c r="O3659">
        <v>42819.078125</v>
      </c>
      <c r="P3659">
        <v>61245.95703125</v>
      </c>
      <c r="Q3659">
        <v>60406.296875</v>
      </c>
      <c r="R3659">
        <v>50487.21484375</v>
      </c>
      <c r="S3659">
        <v>49821.84765625</v>
      </c>
      <c r="T3659">
        <v>56649.15625</v>
      </c>
      <c r="U3659">
        <v>49883.33203125</v>
      </c>
      <c r="V3659">
        <v>46776.921875</v>
      </c>
      <c r="W3659">
        <v>53999.81640625</v>
      </c>
      <c r="X3659" t="s">
        <v>30</v>
      </c>
    </row>
    <row r="3660" spans="1:24" x14ac:dyDescent="0.2">
      <c r="A3660">
        <v>45345.99</v>
      </c>
      <c r="B3660" t="s">
        <v>15017</v>
      </c>
      <c r="C3660" t="s">
        <v>15018</v>
      </c>
      <c r="D3660" t="s">
        <v>15019</v>
      </c>
      <c r="E3660" t="s">
        <v>15020</v>
      </c>
      <c r="F3660">
        <v>1</v>
      </c>
      <c r="G3660" t="s">
        <v>28</v>
      </c>
      <c r="H3660">
        <v>10090</v>
      </c>
      <c r="I3660">
        <v>2</v>
      </c>
      <c r="J3660">
        <v>3</v>
      </c>
      <c r="K3660" t="s">
        <v>29</v>
      </c>
      <c r="L3660" t="s">
        <v>30</v>
      </c>
      <c r="M3660" t="s">
        <v>30</v>
      </c>
      <c r="N3660">
        <v>5071.3486328125</v>
      </c>
      <c r="O3660" t="s">
        <v>30</v>
      </c>
      <c r="P3660" t="s">
        <v>30</v>
      </c>
      <c r="Q3660">
        <v>1.11296081542968</v>
      </c>
      <c r="R3660">
        <v>11829.5361328125</v>
      </c>
      <c r="S3660" t="s">
        <v>30</v>
      </c>
      <c r="T3660">
        <v>405.95016479492102</v>
      </c>
      <c r="U3660">
        <v>1155.35571289062</v>
      </c>
      <c r="V3660">
        <v>761.37701416015602</v>
      </c>
      <c r="W3660" t="s">
        <v>30</v>
      </c>
      <c r="X3660" t="s">
        <v>30</v>
      </c>
    </row>
    <row r="3661" spans="1:24" x14ac:dyDescent="0.2">
      <c r="A3661">
        <v>85515.87</v>
      </c>
      <c r="B3661" t="s">
        <v>15021</v>
      </c>
      <c r="C3661" t="s">
        <v>15022</v>
      </c>
      <c r="D3661" t="s">
        <v>15023</v>
      </c>
      <c r="E3661" t="s">
        <v>15024</v>
      </c>
      <c r="F3661">
        <v>21</v>
      </c>
      <c r="G3661" t="s">
        <v>28</v>
      </c>
      <c r="H3661">
        <v>10090</v>
      </c>
      <c r="I3661">
        <v>1</v>
      </c>
      <c r="J3661">
        <v>2</v>
      </c>
      <c r="K3661" t="s">
        <v>29</v>
      </c>
      <c r="L3661">
        <v>99881.609375</v>
      </c>
      <c r="M3661">
        <v>71059.6171875</v>
      </c>
      <c r="N3661">
        <v>103147.09375</v>
      </c>
      <c r="O3661">
        <v>76785.1875</v>
      </c>
      <c r="P3661">
        <v>93692.890625</v>
      </c>
      <c r="Q3661">
        <v>115099.578125</v>
      </c>
      <c r="R3661">
        <v>81490.8984375</v>
      </c>
      <c r="S3661">
        <v>88463.453125</v>
      </c>
      <c r="T3661">
        <v>96929.109375</v>
      </c>
      <c r="U3661">
        <v>95860.6640625</v>
      </c>
      <c r="V3661">
        <v>88907.0390625</v>
      </c>
      <c r="W3661">
        <v>102225.921875</v>
      </c>
      <c r="X3661" t="s">
        <v>30</v>
      </c>
    </row>
    <row r="3662" spans="1:24" x14ac:dyDescent="0.2">
      <c r="A3662">
        <v>290801.38</v>
      </c>
      <c r="B3662" t="s">
        <v>15025</v>
      </c>
      <c r="C3662" t="s">
        <v>15026</v>
      </c>
      <c r="D3662" t="s">
        <v>15027</v>
      </c>
      <c r="E3662" t="s">
        <v>15028</v>
      </c>
      <c r="F3662">
        <v>24</v>
      </c>
      <c r="G3662" t="s">
        <v>28</v>
      </c>
      <c r="H3662">
        <v>10090</v>
      </c>
      <c r="I3662">
        <v>1</v>
      </c>
      <c r="J3662">
        <v>2</v>
      </c>
      <c r="K3662" t="s">
        <v>29</v>
      </c>
      <c r="L3662">
        <v>20112.345703125</v>
      </c>
      <c r="M3662">
        <v>17332.642578125</v>
      </c>
      <c r="N3662">
        <v>24614.0625</v>
      </c>
      <c r="O3662">
        <v>19828.150390625</v>
      </c>
      <c r="P3662">
        <v>27266.248046875</v>
      </c>
      <c r="Q3662">
        <v>24206.51953125</v>
      </c>
      <c r="R3662">
        <v>21849.84375</v>
      </c>
      <c r="S3662">
        <v>29437.185546875</v>
      </c>
      <c r="T3662">
        <v>33843.8984375</v>
      </c>
      <c r="U3662">
        <v>29366.138671875</v>
      </c>
      <c r="V3662">
        <v>27962.240234375</v>
      </c>
      <c r="W3662">
        <v>34601.4140625</v>
      </c>
      <c r="X3662" t="s">
        <v>30</v>
      </c>
    </row>
    <row r="3663" spans="1:24" x14ac:dyDescent="0.2">
      <c r="A3663" t="s">
        <v>15029</v>
      </c>
      <c r="B3663" t="s">
        <v>15030</v>
      </c>
      <c r="C3663" t="s">
        <v>15031</v>
      </c>
      <c r="D3663" t="s">
        <v>15032</v>
      </c>
      <c r="E3663" t="s">
        <v>15033</v>
      </c>
      <c r="F3663">
        <v>3</v>
      </c>
      <c r="G3663" t="s">
        <v>28</v>
      </c>
      <c r="H3663">
        <v>10090</v>
      </c>
      <c r="I3663" t="s">
        <v>77</v>
      </c>
      <c r="J3663" t="s">
        <v>1319</v>
      </c>
      <c r="K3663" t="s">
        <v>29</v>
      </c>
      <c r="L3663">
        <v>1195.42932128906</v>
      </c>
      <c r="M3663">
        <v>2261.45751953125</v>
      </c>
      <c r="N3663">
        <v>4135.8125</v>
      </c>
      <c r="O3663">
        <v>2785.40063476562</v>
      </c>
      <c r="P3663">
        <v>3580.79077148437</v>
      </c>
      <c r="Q3663">
        <v>3680.80395507812</v>
      </c>
      <c r="R3663">
        <v>1245.84411621093</v>
      </c>
      <c r="S3663">
        <v>1181.86999511718</v>
      </c>
      <c r="T3663">
        <v>1722.73034667968</v>
      </c>
      <c r="U3663">
        <v>2701.57250976562</v>
      </c>
      <c r="V3663">
        <v>2264.67993164062</v>
      </c>
      <c r="W3663">
        <v>2275.34521484375</v>
      </c>
      <c r="X3663" t="s">
        <v>30</v>
      </c>
    </row>
    <row r="3664" spans="1:24" x14ac:dyDescent="0.2">
      <c r="A3664">
        <v>69598.34</v>
      </c>
      <c r="B3664" t="s">
        <v>15034</v>
      </c>
      <c r="C3664" t="s">
        <v>15035</v>
      </c>
      <c r="D3664" t="s">
        <v>15036</v>
      </c>
      <c r="E3664" t="s">
        <v>15037</v>
      </c>
      <c r="F3664">
        <v>2</v>
      </c>
      <c r="G3664" t="s">
        <v>28</v>
      </c>
      <c r="H3664">
        <v>10090</v>
      </c>
      <c r="I3664">
        <v>2</v>
      </c>
      <c r="J3664">
        <v>2</v>
      </c>
      <c r="K3664" t="s">
        <v>29</v>
      </c>
      <c r="L3664">
        <v>3629.67944335937</v>
      </c>
      <c r="M3664">
        <v>1506.44262695312</v>
      </c>
      <c r="N3664">
        <v>3576.56127929687</v>
      </c>
      <c r="O3664">
        <v>2056.34692382812</v>
      </c>
      <c r="P3664">
        <v>2819.75341796875</v>
      </c>
      <c r="Q3664">
        <v>4915.173828125</v>
      </c>
      <c r="R3664">
        <v>1080.98571777343</v>
      </c>
      <c r="S3664">
        <v>3030.45483398437</v>
      </c>
      <c r="T3664">
        <v>2705.59985351562</v>
      </c>
      <c r="U3664">
        <v>3528.55151367187</v>
      </c>
      <c r="V3664">
        <v>1821.87854003906</v>
      </c>
      <c r="W3664">
        <v>1425.19567871093</v>
      </c>
      <c r="X3664" t="s">
        <v>30</v>
      </c>
    </row>
    <row r="3665" spans="1:24" x14ac:dyDescent="0.2">
      <c r="A3665">
        <v>155269.98000000001</v>
      </c>
      <c r="B3665" t="s">
        <v>15038</v>
      </c>
      <c r="C3665" t="s">
        <v>15039</v>
      </c>
      <c r="D3665" t="s">
        <v>15040</v>
      </c>
      <c r="E3665" t="s">
        <v>15041</v>
      </c>
      <c r="F3665">
        <v>27</v>
      </c>
      <c r="G3665" t="s">
        <v>28</v>
      </c>
      <c r="H3665">
        <v>10090</v>
      </c>
      <c r="I3665">
        <v>1</v>
      </c>
      <c r="J3665">
        <v>2</v>
      </c>
      <c r="K3665" t="s">
        <v>29</v>
      </c>
      <c r="L3665">
        <v>107466.8046875</v>
      </c>
      <c r="M3665">
        <v>87550.5546875</v>
      </c>
      <c r="N3665">
        <v>113870.265625</v>
      </c>
      <c r="O3665">
        <v>94465.90625</v>
      </c>
      <c r="P3665">
        <v>115864.515625</v>
      </c>
      <c r="Q3665">
        <v>117226.046875</v>
      </c>
      <c r="R3665">
        <v>131273.890625</v>
      </c>
      <c r="S3665">
        <v>163720.125</v>
      </c>
      <c r="T3665">
        <v>180764.28125</v>
      </c>
      <c r="U3665">
        <v>164163.5</v>
      </c>
      <c r="V3665">
        <v>161140.859375</v>
      </c>
      <c r="W3665">
        <v>192304.015625</v>
      </c>
      <c r="X3665" t="s">
        <v>30</v>
      </c>
    </row>
    <row r="3666" spans="1:24" x14ac:dyDescent="0.2">
      <c r="A3666">
        <v>500242.89</v>
      </c>
      <c r="B3666" t="s">
        <v>15042</v>
      </c>
      <c r="C3666" t="s">
        <v>15043</v>
      </c>
      <c r="D3666" t="s">
        <v>15044</v>
      </c>
      <c r="E3666" t="s">
        <v>15045</v>
      </c>
      <c r="F3666">
        <v>3</v>
      </c>
      <c r="G3666" t="s">
        <v>28</v>
      </c>
      <c r="H3666">
        <v>10090</v>
      </c>
      <c r="I3666">
        <v>1</v>
      </c>
      <c r="J3666">
        <v>2</v>
      </c>
      <c r="K3666" t="s">
        <v>29</v>
      </c>
      <c r="L3666" t="s">
        <v>30</v>
      </c>
      <c r="M3666" t="s">
        <v>30</v>
      </c>
      <c r="N3666">
        <v>2612.12841796875</v>
      </c>
      <c r="O3666" t="s">
        <v>30</v>
      </c>
      <c r="P3666" t="s">
        <v>30</v>
      </c>
      <c r="Q3666" t="s">
        <v>30</v>
      </c>
      <c r="R3666">
        <v>2456.0595703125</v>
      </c>
      <c r="S3666" t="s">
        <v>30</v>
      </c>
      <c r="T3666" t="s">
        <v>30</v>
      </c>
      <c r="U3666">
        <v>1527.50305175781</v>
      </c>
      <c r="V3666" t="s">
        <v>30</v>
      </c>
      <c r="W3666">
        <v>2475.03344726562</v>
      </c>
      <c r="X3666" t="s">
        <v>30</v>
      </c>
    </row>
    <row r="3667" spans="1:24" x14ac:dyDescent="0.2">
      <c r="A3667">
        <v>113178.84</v>
      </c>
      <c r="B3667" t="s">
        <v>15046</v>
      </c>
      <c r="C3667" t="s">
        <v>15047</v>
      </c>
      <c r="D3667" t="s">
        <v>15048</v>
      </c>
      <c r="E3667" t="s">
        <v>15049</v>
      </c>
      <c r="F3667">
        <v>21</v>
      </c>
      <c r="G3667" t="s">
        <v>28</v>
      </c>
      <c r="H3667">
        <v>10090</v>
      </c>
      <c r="I3667">
        <v>1</v>
      </c>
      <c r="J3667">
        <v>1</v>
      </c>
      <c r="K3667" t="s">
        <v>29</v>
      </c>
      <c r="L3667">
        <v>44252.546875</v>
      </c>
      <c r="M3667">
        <v>37691.84375</v>
      </c>
      <c r="N3667">
        <v>48540.35546875</v>
      </c>
      <c r="O3667">
        <v>43043.6171875</v>
      </c>
      <c r="P3667">
        <v>52431.6328125</v>
      </c>
      <c r="Q3667">
        <v>45968</v>
      </c>
      <c r="R3667">
        <v>38873.78125</v>
      </c>
      <c r="S3667">
        <v>44958.05078125</v>
      </c>
      <c r="T3667">
        <v>41900.09375</v>
      </c>
      <c r="U3667">
        <v>40235.21875</v>
      </c>
      <c r="V3667">
        <v>40666.45703125</v>
      </c>
      <c r="W3667">
        <v>47461.70703125</v>
      </c>
      <c r="X3667" t="s">
        <v>30</v>
      </c>
    </row>
    <row r="3668" spans="1:24" x14ac:dyDescent="0.2">
      <c r="A3668" t="s">
        <v>15050</v>
      </c>
      <c r="B3668" t="s">
        <v>15051</v>
      </c>
      <c r="C3668" t="s">
        <v>15052</v>
      </c>
      <c r="D3668" t="s">
        <v>15053</v>
      </c>
      <c r="E3668" t="s">
        <v>15054</v>
      </c>
      <c r="F3668">
        <v>29</v>
      </c>
      <c r="G3668" t="s">
        <v>28</v>
      </c>
      <c r="H3668">
        <v>10090</v>
      </c>
      <c r="I3668" t="s">
        <v>162</v>
      </c>
      <c r="J3668" t="s">
        <v>1961</v>
      </c>
      <c r="K3668" t="s">
        <v>29</v>
      </c>
      <c r="L3668">
        <v>126162.921875</v>
      </c>
      <c r="M3668">
        <v>104370.0234375</v>
      </c>
      <c r="N3668">
        <v>136907.53125</v>
      </c>
      <c r="O3668">
        <v>109716.328125</v>
      </c>
      <c r="P3668">
        <v>137596.671875</v>
      </c>
      <c r="Q3668">
        <v>143051.640625</v>
      </c>
      <c r="R3668">
        <v>127146.1171875</v>
      </c>
      <c r="S3668">
        <v>123986.2421875</v>
      </c>
      <c r="T3668">
        <v>126570.1328125</v>
      </c>
      <c r="U3668">
        <v>111998.796875</v>
      </c>
      <c r="V3668">
        <v>104989.2421875</v>
      </c>
      <c r="W3668">
        <v>128887.5</v>
      </c>
      <c r="X3668" t="s">
        <v>30</v>
      </c>
    </row>
    <row r="3669" spans="1:24" x14ac:dyDescent="0.2">
      <c r="A3669">
        <v>101085.53</v>
      </c>
      <c r="B3669" t="s">
        <v>15055</v>
      </c>
      <c r="C3669" t="s">
        <v>15056</v>
      </c>
      <c r="D3669" t="s">
        <v>15057</v>
      </c>
      <c r="E3669" t="s">
        <v>15058</v>
      </c>
      <c r="F3669">
        <v>24</v>
      </c>
      <c r="G3669" t="s">
        <v>28</v>
      </c>
      <c r="H3669">
        <v>10090</v>
      </c>
      <c r="K3669" t="s">
        <v>29</v>
      </c>
      <c r="L3669">
        <v>111405.03125</v>
      </c>
      <c r="M3669">
        <v>90497.3984375</v>
      </c>
      <c r="N3669">
        <v>140178.3125</v>
      </c>
      <c r="O3669">
        <v>117427.1171875</v>
      </c>
      <c r="P3669">
        <v>137539.765625</v>
      </c>
      <c r="Q3669">
        <v>139826.828125</v>
      </c>
      <c r="R3669">
        <v>131000.0625</v>
      </c>
      <c r="S3669">
        <v>114419.5703125</v>
      </c>
      <c r="T3669">
        <v>120300.0703125</v>
      </c>
      <c r="U3669">
        <v>110389.1171875</v>
      </c>
      <c r="V3669">
        <v>89204.2109375</v>
      </c>
      <c r="W3669">
        <v>128299.984375</v>
      </c>
      <c r="X3669" t="s">
        <v>30</v>
      </c>
    </row>
    <row r="3670" spans="1:24" x14ac:dyDescent="0.2">
      <c r="A3670" t="s">
        <v>15059</v>
      </c>
      <c r="B3670" t="s">
        <v>15060</v>
      </c>
      <c r="C3670" t="s">
        <v>15061</v>
      </c>
      <c r="D3670" t="s">
        <v>15062</v>
      </c>
      <c r="E3670" t="s">
        <v>15063</v>
      </c>
      <c r="F3670">
        <v>1</v>
      </c>
      <c r="G3670" t="s">
        <v>28</v>
      </c>
      <c r="H3670">
        <v>10090</v>
      </c>
      <c r="I3670" t="s">
        <v>77</v>
      </c>
      <c r="J3670" t="s">
        <v>76</v>
      </c>
      <c r="K3670" t="s">
        <v>29</v>
      </c>
      <c r="L3670">
        <v>19763.140625</v>
      </c>
      <c r="M3670">
        <v>12253.25390625</v>
      </c>
      <c r="N3670">
        <v>22734.83203125</v>
      </c>
      <c r="O3670">
        <v>14500.576171875</v>
      </c>
      <c r="P3670">
        <v>21339.748046875</v>
      </c>
      <c r="Q3670">
        <v>17223.46484375</v>
      </c>
      <c r="R3670">
        <v>27193.484375</v>
      </c>
      <c r="S3670">
        <v>25938.04296875</v>
      </c>
      <c r="T3670">
        <v>31102.853515625</v>
      </c>
      <c r="U3670">
        <v>28183.416015625</v>
      </c>
      <c r="V3670">
        <v>28331.298828125</v>
      </c>
      <c r="W3670">
        <v>34547.23046875</v>
      </c>
      <c r="X3670" t="s">
        <v>30</v>
      </c>
    </row>
    <row r="3671" spans="1:24" x14ac:dyDescent="0.2">
      <c r="A3671">
        <v>113553.03</v>
      </c>
      <c r="B3671" t="s">
        <v>15064</v>
      </c>
      <c r="C3671" t="s">
        <v>15065</v>
      </c>
      <c r="D3671" t="s">
        <v>15066</v>
      </c>
      <c r="E3671" t="s">
        <v>15067</v>
      </c>
      <c r="F3671">
        <v>24</v>
      </c>
      <c r="G3671" t="s">
        <v>28</v>
      </c>
      <c r="H3671">
        <v>10090</v>
      </c>
      <c r="I3671">
        <v>1</v>
      </c>
      <c r="J3671">
        <v>2</v>
      </c>
      <c r="K3671" t="s">
        <v>29</v>
      </c>
      <c r="L3671">
        <v>143931.984375</v>
      </c>
      <c r="M3671">
        <v>116534.1484375</v>
      </c>
      <c r="N3671">
        <v>147459.859375</v>
      </c>
      <c r="O3671">
        <v>131554.9375</v>
      </c>
      <c r="P3671">
        <v>144158.3125</v>
      </c>
      <c r="Q3671">
        <v>157488.578125</v>
      </c>
      <c r="R3671">
        <v>143317.71875</v>
      </c>
      <c r="S3671">
        <v>152053.6875</v>
      </c>
      <c r="T3671">
        <v>160641.84375</v>
      </c>
      <c r="U3671">
        <v>144842.9375</v>
      </c>
      <c r="V3671">
        <v>138060.734375</v>
      </c>
      <c r="W3671">
        <v>163621.453125</v>
      </c>
      <c r="X3671" t="s">
        <v>30</v>
      </c>
    </row>
    <row r="3672" spans="1:24" x14ac:dyDescent="0.2">
      <c r="A3672">
        <v>123269.9</v>
      </c>
      <c r="B3672" t="s">
        <v>15068</v>
      </c>
      <c r="C3672" t="s">
        <v>15069</v>
      </c>
      <c r="D3672" t="s">
        <v>15070</v>
      </c>
      <c r="E3672" t="s">
        <v>15071</v>
      </c>
      <c r="F3672">
        <v>1</v>
      </c>
      <c r="G3672" t="s">
        <v>28</v>
      </c>
      <c r="H3672">
        <v>10090</v>
      </c>
      <c r="I3672">
        <v>1</v>
      </c>
      <c r="J3672">
        <v>2</v>
      </c>
      <c r="K3672" t="s">
        <v>29</v>
      </c>
      <c r="L3672" t="s">
        <v>30</v>
      </c>
      <c r="M3672" t="s">
        <v>30</v>
      </c>
      <c r="N3672">
        <v>4744.92919921875</v>
      </c>
      <c r="O3672">
        <v>2169.46069335937</v>
      </c>
      <c r="P3672">
        <v>1.1198272705078101</v>
      </c>
      <c r="Q3672" t="s">
        <v>30</v>
      </c>
      <c r="R3672">
        <v>294.76605224609301</v>
      </c>
      <c r="S3672">
        <v>1.12211608886718</v>
      </c>
      <c r="T3672">
        <v>1.1147003173828101</v>
      </c>
      <c r="U3672">
        <v>2720.88256835937</v>
      </c>
      <c r="V3672">
        <v>1.111083984375</v>
      </c>
      <c r="W3672" t="s">
        <v>30</v>
      </c>
      <c r="X3672" t="s">
        <v>30</v>
      </c>
    </row>
    <row r="3673" spans="1:24" x14ac:dyDescent="0.2">
      <c r="A3673">
        <v>188280.45</v>
      </c>
      <c r="B3673" t="s">
        <v>15072</v>
      </c>
      <c r="C3673" t="s">
        <v>15073</v>
      </c>
      <c r="D3673" t="s">
        <v>15074</v>
      </c>
      <c r="E3673" t="s">
        <v>15075</v>
      </c>
      <c r="F3673">
        <v>40</v>
      </c>
      <c r="G3673" t="s">
        <v>28</v>
      </c>
      <c r="H3673">
        <v>10090</v>
      </c>
      <c r="K3673" t="s">
        <v>29</v>
      </c>
      <c r="L3673">
        <v>113338.296875</v>
      </c>
      <c r="M3673">
        <v>96106.46875</v>
      </c>
      <c r="N3673">
        <v>129415.0390625</v>
      </c>
      <c r="O3673">
        <v>86471.265625</v>
      </c>
      <c r="P3673">
        <v>122511.2578125</v>
      </c>
      <c r="Q3673">
        <v>137217.390625</v>
      </c>
      <c r="R3673">
        <v>97546.0859375</v>
      </c>
      <c r="S3673">
        <v>128765.046875</v>
      </c>
      <c r="T3673">
        <v>140562.3125</v>
      </c>
      <c r="U3673">
        <v>133216.234375</v>
      </c>
      <c r="V3673">
        <v>126740.234375</v>
      </c>
      <c r="W3673">
        <v>136333.4375</v>
      </c>
      <c r="X3673" t="s">
        <v>30</v>
      </c>
    </row>
    <row r="3674" spans="1:24" x14ac:dyDescent="0.2">
      <c r="A3674" t="s">
        <v>15076</v>
      </c>
      <c r="B3674" t="s">
        <v>15077</v>
      </c>
      <c r="C3674" t="s">
        <v>15078</v>
      </c>
      <c r="D3674" t="s">
        <v>15079</v>
      </c>
      <c r="E3674" t="s">
        <v>15080</v>
      </c>
      <c r="F3674">
        <v>8</v>
      </c>
      <c r="G3674" t="s">
        <v>28</v>
      </c>
      <c r="H3674">
        <v>10090</v>
      </c>
      <c r="I3674" t="s">
        <v>162</v>
      </c>
      <c r="J3674" t="s">
        <v>661</v>
      </c>
      <c r="K3674" t="s">
        <v>29</v>
      </c>
      <c r="L3674">
        <v>31700.826171875</v>
      </c>
      <c r="M3674">
        <v>28014.138671875</v>
      </c>
      <c r="N3674">
        <v>37512.0859375</v>
      </c>
      <c r="O3674">
        <v>28465.3828125</v>
      </c>
      <c r="P3674">
        <v>39121.16015625</v>
      </c>
      <c r="Q3674">
        <v>35065.6953125</v>
      </c>
      <c r="R3674">
        <v>40258.93359375</v>
      </c>
      <c r="S3674">
        <v>43322.77734375</v>
      </c>
      <c r="T3674">
        <v>43381.4296875</v>
      </c>
      <c r="U3674">
        <v>39190.078125</v>
      </c>
      <c r="V3674">
        <v>37878.4140625</v>
      </c>
      <c r="W3674">
        <v>47023.6640625</v>
      </c>
      <c r="X3674" t="s">
        <v>30</v>
      </c>
    </row>
    <row r="3675" spans="1:24" x14ac:dyDescent="0.2">
      <c r="A3675">
        <v>175012</v>
      </c>
      <c r="B3675" t="s">
        <v>15081</v>
      </c>
      <c r="C3675" t="s">
        <v>15082</v>
      </c>
      <c r="D3675" t="s">
        <v>15083</v>
      </c>
      <c r="E3675" t="s">
        <v>15084</v>
      </c>
      <c r="F3675">
        <v>20</v>
      </c>
      <c r="G3675" t="s">
        <v>28</v>
      </c>
      <c r="H3675">
        <v>10090</v>
      </c>
      <c r="I3675">
        <v>1</v>
      </c>
      <c r="J3675">
        <v>2</v>
      </c>
      <c r="K3675" t="s">
        <v>29</v>
      </c>
      <c r="L3675">
        <v>141749.921875</v>
      </c>
      <c r="M3675">
        <v>116570.3828125</v>
      </c>
      <c r="N3675">
        <v>170568.609375</v>
      </c>
      <c r="O3675">
        <v>110683.6875</v>
      </c>
      <c r="P3675">
        <v>137059.203125</v>
      </c>
      <c r="Q3675">
        <v>150142.015625</v>
      </c>
      <c r="R3675">
        <v>91502.3671875</v>
      </c>
      <c r="S3675">
        <v>119738.890625</v>
      </c>
      <c r="T3675">
        <v>125327.8359375</v>
      </c>
      <c r="U3675">
        <v>104339.2265625</v>
      </c>
      <c r="V3675">
        <v>99787.6015625</v>
      </c>
      <c r="W3675">
        <v>109044.0078125</v>
      </c>
      <c r="X3675" t="s">
        <v>30</v>
      </c>
    </row>
    <row r="3676" spans="1:24" x14ac:dyDescent="0.2">
      <c r="A3676">
        <v>89135.83</v>
      </c>
      <c r="B3676" t="s">
        <v>15085</v>
      </c>
      <c r="C3676" t="s">
        <v>15086</v>
      </c>
      <c r="D3676" t="s">
        <v>15087</v>
      </c>
      <c r="E3676" t="s">
        <v>15088</v>
      </c>
      <c r="F3676">
        <v>15</v>
      </c>
      <c r="G3676" t="s">
        <v>28</v>
      </c>
      <c r="H3676">
        <v>10090</v>
      </c>
      <c r="I3676">
        <v>1</v>
      </c>
      <c r="J3676">
        <v>2</v>
      </c>
      <c r="K3676" t="s">
        <v>29</v>
      </c>
      <c r="L3676">
        <v>7609.55322265625</v>
      </c>
      <c r="M3676">
        <v>5995.03759765625</v>
      </c>
      <c r="N3676">
        <v>8116.24169921875</v>
      </c>
      <c r="O3676">
        <v>6301.70556640625</v>
      </c>
      <c r="P3676">
        <v>9737.103515625</v>
      </c>
      <c r="Q3676">
        <v>9896.787109375</v>
      </c>
      <c r="R3676">
        <v>10345.771484375</v>
      </c>
      <c r="S3676">
        <v>9891.2822265625</v>
      </c>
      <c r="T3676">
        <v>10351.4912109375</v>
      </c>
      <c r="U3676">
        <v>9982.306640625</v>
      </c>
      <c r="V3676">
        <v>7269.19921875</v>
      </c>
      <c r="W3676">
        <v>9519.4609375</v>
      </c>
      <c r="X3676" t="s">
        <v>30</v>
      </c>
    </row>
    <row r="3677" spans="1:24" x14ac:dyDescent="0.2">
      <c r="A3677">
        <v>72620.759999999995</v>
      </c>
      <c r="B3677" t="s">
        <v>15089</v>
      </c>
      <c r="C3677" t="s">
        <v>15090</v>
      </c>
      <c r="D3677" t="s">
        <v>15091</v>
      </c>
      <c r="E3677" t="s">
        <v>15092</v>
      </c>
      <c r="F3677">
        <v>9</v>
      </c>
      <c r="G3677" t="s">
        <v>28</v>
      </c>
      <c r="H3677">
        <v>10090</v>
      </c>
      <c r="I3677">
        <v>1</v>
      </c>
      <c r="J3677">
        <v>2</v>
      </c>
      <c r="K3677" t="s">
        <v>29</v>
      </c>
      <c r="L3677">
        <v>26197.4296875</v>
      </c>
      <c r="M3677">
        <v>11692.0146484375</v>
      </c>
      <c r="N3677">
        <v>25623.75</v>
      </c>
      <c r="O3677">
        <v>24351.701171875</v>
      </c>
      <c r="P3677">
        <v>23741.515625</v>
      </c>
      <c r="Q3677">
        <v>22286.779296875</v>
      </c>
      <c r="R3677">
        <v>23362.595703125</v>
      </c>
      <c r="S3677">
        <v>26325.298828125</v>
      </c>
      <c r="T3677">
        <v>24292.3203125</v>
      </c>
      <c r="U3677">
        <v>24971.9609375</v>
      </c>
      <c r="V3677">
        <v>24401.884765625</v>
      </c>
      <c r="W3677">
        <v>31664.55078125</v>
      </c>
      <c r="X3677" t="s">
        <v>30</v>
      </c>
    </row>
    <row r="3678" spans="1:24" x14ac:dyDescent="0.2">
      <c r="A3678">
        <v>252301.05</v>
      </c>
      <c r="B3678" t="s">
        <v>15093</v>
      </c>
      <c r="C3678" t="s">
        <v>15094</v>
      </c>
      <c r="D3678" t="s">
        <v>15095</v>
      </c>
      <c r="E3678" t="s">
        <v>15096</v>
      </c>
      <c r="F3678">
        <v>1</v>
      </c>
      <c r="G3678" t="s">
        <v>28</v>
      </c>
      <c r="H3678">
        <v>10090</v>
      </c>
      <c r="I3678">
        <v>1</v>
      </c>
      <c r="J3678">
        <v>2</v>
      </c>
      <c r="K3678" t="s">
        <v>29</v>
      </c>
      <c r="L3678" t="s">
        <v>30</v>
      </c>
      <c r="M3678" t="s">
        <v>30</v>
      </c>
      <c r="N3678">
        <v>2707.20092773437</v>
      </c>
      <c r="O3678">
        <v>4727.80078125</v>
      </c>
      <c r="P3678">
        <v>14354.1435546875</v>
      </c>
      <c r="Q3678" t="s">
        <v>30</v>
      </c>
      <c r="R3678">
        <v>12413.7626953125</v>
      </c>
      <c r="S3678">
        <v>19943.66015625</v>
      </c>
      <c r="T3678">
        <v>21806.376953125</v>
      </c>
      <c r="U3678" t="s">
        <v>30</v>
      </c>
      <c r="V3678">
        <v>3219.33984375</v>
      </c>
      <c r="W3678">
        <v>22751.447265625</v>
      </c>
      <c r="X3678" t="s">
        <v>30</v>
      </c>
    </row>
    <row r="3679" spans="1:24" x14ac:dyDescent="0.2">
      <c r="A3679">
        <v>308351.96999999997</v>
      </c>
      <c r="B3679" t="s">
        <v>15097</v>
      </c>
      <c r="C3679" t="s">
        <v>15098</v>
      </c>
      <c r="D3679" t="s">
        <v>15099</v>
      </c>
      <c r="E3679" t="s">
        <v>15100</v>
      </c>
      <c r="F3679">
        <v>88</v>
      </c>
      <c r="G3679" t="s">
        <v>28</v>
      </c>
      <c r="H3679">
        <v>10090</v>
      </c>
      <c r="I3679">
        <v>1</v>
      </c>
      <c r="J3679">
        <v>2</v>
      </c>
      <c r="K3679" t="s">
        <v>29</v>
      </c>
      <c r="L3679">
        <v>142237.828125</v>
      </c>
      <c r="M3679">
        <v>103057.640625</v>
      </c>
      <c r="N3679">
        <v>148340.578125</v>
      </c>
      <c r="O3679">
        <v>121445.6015625</v>
      </c>
      <c r="P3679">
        <v>176276.34375</v>
      </c>
      <c r="Q3679">
        <v>159813.90625</v>
      </c>
      <c r="R3679">
        <v>215696.1875</v>
      </c>
      <c r="S3679">
        <v>270287.03125</v>
      </c>
      <c r="T3679">
        <v>300591.4375</v>
      </c>
      <c r="U3679">
        <v>274877.96875</v>
      </c>
      <c r="V3679">
        <v>276111.3125</v>
      </c>
      <c r="W3679">
        <v>319548.75</v>
      </c>
      <c r="X3679" t="s">
        <v>30</v>
      </c>
    </row>
    <row r="3680" spans="1:24" x14ac:dyDescent="0.2">
      <c r="A3680" t="s">
        <v>15101</v>
      </c>
      <c r="B3680" t="s">
        <v>15102</v>
      </c>
      <c r="C3680" t="s">
        <v>15103</v>
      </c>
      <c r="D3680" t="s">
        <v>15104</v>
      </c>
      <c r="E3680" t="s">
        <v>15105</v>
      </c>
      <c r="F3680">
        <v>22</v>
      </c>
      <c r="G3680" t="s">
        <v>28</v>
      </c>
      <c r="H3680">
        <v>10090</v>
      </c>
      <c r="I3680" t="s">
        <v>77</v>
      </c>
      <c r="J3680" t="s">
        <v>76</v>
      </c>
      <c r="K3680" t="s">
        <v>29</v>
      </c>
      <c r="L3680">
        <v>87653.2890625</v>
      </c>
      <c r="M3680">
        <v>71219.9375</v>
      </c>
      <c r="N3680">
        <v>98466.234375</v>
      </c>
      <c r="O3680">
        <v>78060.171875</v>
      </c>
      <c r="P3680">
        <v>95918.7734375</v>
      </c>
      <c r="Q3680">
        <v>88027.21875</v>
      </c>
      <c r="R3680">
        <v>70936.828125</v>
      </c>
      <c r="S3680">
        <v>86333.953125</v>
      </c>
      <c r="T3680">
        <v>88940.5859375</v>
      </c>
      <c r="U3680">
        <v>80477.5703125</v>
      </c>
      <c r="V3680">
        <v>78633.703125</v>
      </c>
      <c r="W3680">
        <v>93212.765625</v>
      </c>
      <c r="X3680" t="s">
        <v>30</v>
      </c>
    </row>
    <row r="3681" spans="1:24" x14ac:dyDescent="0.2">
      <c r="A3681" t="s">
        <v>15106</v>
      </c>
      <c r="B3681" t="s">
        <v>15107</v>
      </c>
      <c r="C3681" t="s">
        <v>15108</v>
      </c>
      <c r="D3681" t="s">
        <v>15109</v>
      </c>
      <c r="E3681" t="s">
        <v>15110</v>
      </c>
      <c r="F3681">
        <v>44</v>
      </c>
      <c r="G3681" t="s">
        <v>28</v>
      </c>
      <c r="H3681">
        <v>10090</v>
      </c>
      <c r="I3681" t="s">
        <v>77</v>
      </c>
      <c r="J3681" t="s">
        <v>1281</v>
      </c>
      <c r="K3681" t="s">
        <v>29</v>
      </c>
      <c r="L3681">
        <v>110663.359375</v>
      </c>
      <c r="M3681">
        <v>83890.640625</v>
      </c>
      <c r="N3681">
        <v>111110.2265625</v>
      </c>
      <c r="O3681">
        <v>92328.6328125</v>
      </c>
      <c r="P3681">
        <v>122099.375</v>
      </c>
      <c r="Q3681">
        <v>127066.921875</v>
      </c>
      <c r="R3681">
        <v>126371.9140625</v>
      </c>
      <c r="S3681">
        <v>155816</v>
      </c>
      <c r="T3681">
        <v>156757.578125</v>
      </c>
      <c r="U3681">
        <v>147404.40625</v>
      </c>
      <c r="V3681">
        <v>141704.8125</v>
      </c>
      <c r="W3681">
        <v>176752.90625</v>
      </c>
      <c r="X3681" t="s">
        <v>30</v>
      </c>
    </row>
    <row r="3682" spans="1:24" x14ac:dyDescent="0.2">
      <c r="A3682" t="s">
        <v>15111</v>
      </c>
      <c r="B3682" t="s">
        <v>15112</v>
      </c>
      <c r="C3682" t="s">
        <v>15113</v>
      </c>
      <c r="D3682" t="s">
        <v>15114</v>
      </c>
      <c r="E3682" t="s">
        <v>15115</v>
      </c>
      <c r="F3682">
        <v>50</v>
      </c>
      <c r="G3682" t="s">
        <v>28</v>
      </c>
      <c r="H3682">
        <v>10090</v>
      </c>
      <c r="I3682" t="s">
        <v>77</v>
      </c>
      <c r="J3682" t="s">
        <v>76</v>
      </c>
      <c r="K3682" t="s">
        <v>29</v>
      </c>
      <c r="L3682">
        <v>164264.40625</v>
      </c>
      <c r="M3682">
        <v>140004.65625</v>
      </c>
      <c r="N3682">
        <v>186110.546875</v>
      </c>
      <c r="O3682">
        <v>157788.078125</v>
      </c>
      <c r="P3682">
        <v>193999.703125</v>
      </c>
      <c r="Q3682">
        <v>197499.71875</v>
      </c>
      <c r="R3682">
        <v>222438.734375</v>
      </c>
      <c r="S3682">
        <v>294159.125</v>
      </c>
      <c r="T3682">
        <v>314911.84375</v>
      </c>
      <c r="U3682">
        <v>284611.6875</v>
      </c>
      <c r="V3682">
        <v>296095.75</v>
      </c>
      <c r="W3682">
        <v>319501.9375</v>
      </c>
      <c r="X3682" t="s">
        <v>30</v>
      </c>
    </row>
    <row r="3683" spans="1:24" x14ac:dyDescent="0.2">
      <c r="A3683">
        <v>64139.37</v>
      </c>
      <c r="B3683" t="s">
        <v>15116</v>
      </c>
      <c r="C3683" t="s">
        <v>15117</v>
      </c>
      <c r="D3683" t="s">
        <v>15118</v>
      </c>
      <c r="E3683" t="s">
        <v>15119</v>
      </c>
      <c r="F3683">
        <v>30</v>
      </c>
      <c r="G3683" t="s">
        <v>28</v>
      </c>
      <c r="H3683">
        <v>10090</v>
      </c>
      <c r="K3683" t="s">
        <v>29</v>
      </c>
      <c r="L3683">
        <v>750310.5</v>
      </c>
      <c r="M3683">
        <v>568532.25</v>
      </c>
      <c r="N3683">
        <v>833384.6875</v>
      </c>
      <c r="O3683">
        <v>643373</v>
      </c>
      <c r="P3683">
        <v>793049.5</v>
      </c>
      <c r="Q3683">
        <v>795189.6875</v>
      </c>
      <c r="R3683">
        <v>550620.5</v>
      </c>
      <c r="S3683">
        <v>569034</v>
      </c>
      <c r="T3683">
        <v>628275</v>
      </c>
      <c r="U3683">
        <v>544024.1875</v>
      </c>
      <c r="V3683">
        <v>496604.71875</v>
      </c>
      <c r="W3683">
        <v>641442.3125</v>
      </c>
      <c r="X3683" t="s">
        <v>30</v>
      </c>
    </row>
    <row r="3684" spans="1:24" x14ac:dyDescent="0.2">
      <c r="A3684">
        <v>64226.45</v>
      </c>
      <c r="B3684" t="s">
        <v>15120</v>
      </c>
      <c r="C3684" t="s">
        <v>15117</v>
      </c>
      <c r="D3684" t="s">
        <v>15121</v>
      </c>
      <c r="E3684" t="s">
        <v>15119</v>
      </c>
      <c r="F3684">
        <v>1</v>
      </c>
      <c r="G3684" t="s">
        <v>28</v>
      </c>
      <c r="H3684">
        <v>10090</v>
      </c>
      <c r="K3684" t="s">
        <v>29</v>
      </c>
      <c r="L3684">
        <v>2849.21142578125</v>
      </c>
      <c r="M3684">
        <v>37727.2578125</v>
      </c>
      <c r="N3684">
        <v>6430.73046875</v>
      </c>
      <c r="O3684">
        <v>4863.92919921875</v>
      </c>
      <c r="P3684">
        <v>9005.4970703125</v>
      </c>
      <c r="Q3684">
        <v>50185.8515625</v>
      </c>
      <c r="R3684">
        <v>4148.7509765625</v>
      </c>
      <c r="S3684">
        <v>37913.46875</v>
      </c>
      <c r="T3684">
        <v>5569.44775390625</v>
      </c>
      <c r="U3684">
        <v>31059.072265625</v>
      </c>
      <c r="V3684">
        <v>30045.390625</v>
      </c>
      <c r="W3684">
        <v>5579.35888671875</v>
      </c>
      <c r="X3684" t="s">
        <v>30</v>
      </c>
    </row>
    <row r="3685" spans="1:24" x14ac:dyDescent="0.2">
      <c r="A3685">
        <v>444014.72</v>
      </c>
      <c r="B3685" t="s">
        <v>15122</v>
      </c>
      <c r="C3685" t="s">
        <v>15123</v>
      </c>
      <c r="D3685" t="s">
        <v>15124</v>
      </c>
      <c r="E3685" t="s">
        <v>15125</v>
      </c>
      <c r="F3685">
        <v>16</v>
      </c>
      <c r="G3685" t="s">
        <v>28</v>
      </c>
      <c r="H3685">
        <v>10090</v>
      </c>
      <c r="I3685">
        <v>1</v>
      </c>
      <c r="J3685">
        <v>3</v>
      </c>
      <c r="K3685" t="s">
        <v>29</v>
      </c>
      <c r="L3685">
        <v>23646.47265625</v>
      </c>
      <c r="M3685">
        <v>16863.99609375</v>
      </c>
      <c r="N3685">
        <v>26006.564453125</v>
      </c>
      <c r="O3685">
        <v>13121.34375</v>
      </c>
      <c r="P3685">
        <v>28910.861328125</v>
      </c>
      <c r="Q3685">
        <v>25245.783203125</v>
      </c>
      <c r="R3685">
        <v>25042.63671875</v>
      </c>
      <c r="S3685">
        <v>27724.669921875</v>
      </c>
      <c r="T3685">
        <v>29046.279296875</v>
      </c>
      <c r="U3685">
        <v>40368.09765625</v>
      </c>
      <c r="V3685">
        <v>26873.3515625</v>
      </c>
      <c r="W3685">
        <v>36986.62890625</v>
      </c>
      <c r="X3685" t="s">
        <v>30</v>
      </c>
    </row>
    <row r="3686" spans="1:24" x14ac:dyDescent="0.2">
      <c r="A3686">
        <v>171754.83</v>
      </c>
      <c r="B3686" t="s">
        <v>15126</v>
      </c>
      <c r="C3686" t="s">
        <v>15127</v>
      </c>
      <c r="D3686" t="s">
        <v>15128</v>
      </c>
      <c r="E3686" t="s">
        <v>15129</v>
      </c>
      <c r="F3686">
        <v>10</v>
      </c>
      <c r="G3686" t="s">
        <v>28</v>
      </c>
      <c r="H3686">
        <v>10090</v>
      </c>
      <c r="I3686">
        <v>1</v>
      </c>
      <c r="J3686">
        <v>3</v>
      </c>
      <c r="K3686" t="s">
        <v>29</v>
      </c>
      <c r="L3686">
        <v>1579.78063964843</v>
      </c>
      <c r="M3686">
        <v>2039.28491210937</v>
      </c>
      <c r="N3686">
        <v>3080.29931640625</v>
      </c>
      <c r="O3686">
        <v>1935.498046875</v>
      </c>
      <c r="P3686">
        <v>2684.56616210937</v>
      </c>
      <c r="Q3686">
        <v>2509.30590820312</v>
      </c>
      <c r="R3686">
        <v>3153.34423828125</v>
      </c>
      <c r="S3686">
        <v>1246.71801757812</v>
      </c>
      <c r="T3686">
        <v>1853.27856445312</v>
      </c>
      <c r="U3686">
        <v>1175.47497558593</v>
      </c>
      <c r="V3686">
        <v>1773.18566894531</v>
      </c>
      <c r="W3686">
        <v>1076.83923339843</v>
      </c>
      <c r="X3686" t="s">
        <v>30</v>
      </c>
    </row>
    <row r="3687" spans="1:24" x14ac:dyDescent="0.2">
      <c r="A3687" t="s">
        <v>15130</v>
      </c>
      <c r="B3687" t="s">
        <v>15131</v>
      </c>
      <c r="C3687" t="s">
        <v>15132</v>
      </c>
      <c r="D3687" t="s">
        <v>15133</v>
      </c>
      <c r="E3687" t="s">
        <v>15134</v>
      </c>
      <c r="F3687">
        <v>1</v>
      </c>
      <c r="G3687" t="s">
        <v>28</v>
      </c>
      <c r="H3687">
        <v>10090</v>
      </c>
      <c r="I3687" t="s">
        <v>77</v>
      </c>
      <c r="J3687" t="s">
        <v>76</v>
      </c>
      <c r="K3687" t="s">
        <v>29</v>
      </c>
      <c r="L3687">
        <v>997.59362792968705</v>
      </c>
      <c r="M3687" t="s">
        <v>30</v>
      </c>
      <c r="N3687">
        <v>1396.32702636718</v>
      </c>
      <c r="O3687" t="s">
        <v>30</v>
      </c>
      <c r="P3687">
        <v>1184.7451171875</v>
      </c>
      <c r="Q3687">
        <v>1989.74279785156</v>
      </c>
      <c r="R3687">
        <v>1493.28295898437</v>
      </c>
      <c r="S3687">
        <v>2742.48510742187</v>
      </c>
      <c r="T3687">
        <v>1781.95544433593</v>
      </c>
      <c r="U3687">
        <v>1481.25793457031</v>
      </c>
      <c r="V3687">
        <v>1785.16125488281</v>
      </c>
      <c r="W3687">
        <v>2551.341796875</v>
      </c>
      <c r="X3687" t="s">
        <v>30</v>
      </c>
    </row>
    <row r="3688" spans="1:24" x14ac:dyDescent="0.2">
      <c r="A3688">
        <v>118970.21</v>
      </c>
      <c r="B3688" t="s">
        <v>15135</v>
      </c>
      <c r="C3688" t="s">
        <v>15136</v>
      </c>
      <c r="D3688" t="s">
        <v>15137</v>
      </c>
      <c r="E3688" t="s">
        <v>15138</v>
      </c>
      <c r="F3688">
        <v>38</v>
      </c>
      <c r="G3688" t="s">
        <v>28</v>
      </c>
      <c r="H3688">
        <v>10090</v>
      </c>
      <c r="I3688">
        <v>1</v>
      </c>
      <c r="J3688">
        <v>2</v>
      </c>
      <c r="K3688" t="s">
        <v>29</v>
      </c>
      <c r="L3688">
        <v>333284.15625</v>
      </c>
      <c r="M3688">
        <v>233228.8125</v>
      </c>
      <c r="N3688">
        <v>340268.15625</v>
      </c>
      <c r="O3688">
        <v>265989.9375</v>
      </c>
      <c r="P3688">
        <v>341957.59375</v>
      </c>
      <c r="Q3688">
        <v>320489.53125</v>
      </c>
      <c r="R3688">
        <v>264581.9375</v>
      </c>
      <c r="S3688">
        <v>274320.21875</v>
      </c>
      <c r="T3688">
        <v>324266.6875</v>
      </c>
      <c r="U3688">
        <v>263760.46875</v>
      </c>
      <c r="V3688">
        <v>245563.40625</v>
      </c>
      <c r="W3688">
        <v>321309.96875</v>
      </c>
      <c r="X3688" t="s">
        <v>30</v>
      </c>
    </row>
    <row r="3689" spans="1:24" x14ac:dyDescent="0.2">
      <c r="A3689">
        <v>166269.62</v>
      </c>
      <c r="B3689" t="s">
        <v>15139</v>
      </c>
      <c r="C3689" t="s">
        <v>15140</v>
      </c>
      <c r="D3689" t="s">
        <v>15141</v>
      </c>
      <c r="E3689" t="s">
        <v>15142</v>
      </c>
      <c r="F3689">
        <v>3</v>
      </c>
      <c r="G3689" t="s">
        <v>28</v>
      </c>
      <c r="H3689">
        <v>10090</v>
      </c>
      <c r="K3689" t="s">
        <v>29</v>
      </c>
      <c r="L3689">
        <v>55585.6171875</v>
      </c>
      <c r="M3689">
        <v>48994.953125</v>
      </c>
      <c r="N3689">
        <v>60236.98828125</v>
      </c>
      <c r="O3689">
        <v>39289.28125</v>
      </c>
      <c r="P3689">
        <v>55580.703125</v>
      </c>
      <c r="Q3689">
        <v>69620.9609375</v>
      </c>
      <c r="R3689">
        <v>53321.96484375</v>
      </c>
      <c r="S3689">
        <v>51639.21484375</v>
      </c>
      <c r="T3689">
        <v>56281.1640625</v>
      </c>
      <c r="U3689">
        <v>62104.0859375</v>
      </c>
      <c r="V3689">
        <v>41833.09375</v>
      </c>
      <c r="W3689">
        <v>56819.94140625</v>
      </c>
      <c r="X3689" t="s">
        <v>30</v>
      </c>
    </row>
    <row r="3690" spans="1:24" x14ac:dyDescent="0.2">
      <c r="A3690">
        <v>181094.52</v>
      </c>
      <c r="B3690" t="s">
        <v>15143</v>
      </c>
      <c r="C3690" t="s">
        <v>15140</v>
      </c>
      <c r="D3690" t="s">
        <v>15144</v>
      </c>
      <c r="E3690" t="s">
        <v>15142</v>
      </c>
      <c r="F3690">
        <v>50</v>
      </c>
      <c r="G3690" t="s">
        <v>28</v>
      </c>
      <c r="H3690">
        <v>10090</v>
      </c>
      <c r="K3690" t="s">
        <v>29</v>
      </c>
      <c r="L3690">
        <v>166170.625</v>
      </c>
      <c r="M3690">
        <v>121388.859375</v>
      </c>
      <c r="N3690">
        <v>166475.796875</v>
      </c>
      <c r="O3690">
        <v>131574.921875</v>
      </c>
      <c r="P3690">
        <v>170625.40625</v>
      </c>
      <c r="Q3690">
        <v>176189.359375</v>
      </c>
      <c r="R3690">
        <v>157187.203125</v>
      </c>
      <c r="S3690">
        <v>164237.578125</v>
      </c>
      <c r="T3690">
        <v>180583.359375</v>
      </c>
      <c r="U3690">
        <v>161691.578125</v>
      </c>
      <c r="V3690">
        <v>154351.53125</v>
      </c>
      <c r="W3690">
        <v>187385.109375</v>
      </c>
      <c r="X3690" t="s">
        <v>30</v>
      </c>
    </row>
    <row r="3691" spans="1:24" x14ac:dyDescent="0.2">
      <c r="A3691" t="s">
        <v>15145</v>
      </c>
      <c r="B3691" t="s">
        <v>15146</v>
      </c>
      <c r="C3691" t="s">
        <v>15147</v>
      </c>
      <c r="D3691" t="s">
        <v>15148</v>
      </c>
      <c r="E3691" t="s">
        <v>15149</v>
      </c>
      <c r="F3691">
        <v>7</v>
      </c>
      <c r="G3691" t="s">
        <v>28</v>
      </c>
      <c r="H3691">
        <v>10090</v>
      </c>
      <c r="I3691" t="s">
        <v>131</v>
      </c>
      <c r="J3691" t="s">
        <v>1870</v>
      </c>
      <c r="K3691" t="s">
        <v>29</v>
      </c>
      <c r="L3691">
        <v>7245.21630859375</v>
      </c>
      <c r="M3691">
        <v>4902.0498046875</v>
      </c>
      <c r="N3691">
        <v>8290.705078125</v>
      </c>
      <c r="O3691">
        <v>6444.29150390625</v>
      </c>
      <c r="P3691">
        <v>8856.9140625</v>
      </c>
      <c r="Q3691">
        <v>7338.7724609375</v>
      </c>
      <c r="R3691">
        <v>7653.0341796875</v>
      </c>
      <c r="S3691">
        <v>8223.0537109375</v>
      </c>
      <c r="T3691">
        <v>7645.4697265625</v>
      </c>
      <c r="U3691">
        <v>7229.02880859375</v>
      </c>
      <c r="V3691">
        <v>5458.30126953125</v>
      </c>
      <c r="W3691">
        <v>9483.5478515625</v>
      </c>
      <c r="X3691" t="s">
        <v>30</v>
      </c>
    </row>
    <row r="3692" spans="1:24" x14ac:dyDescent="0.2">
      <c r="A3692">
        <v>221671.08</v>
      </c>
      <c r="B3692" t="s">
        <v>15150</v>
      </c>
      <c r="C3692" t="s">
        <v>15151</v>
      </c>
      <c r="D3692" t="s">
        <v>15152</v>
      </c>
      <c r="E3692" t="s">
        <v>15153</v>
      </c>
      <c r="F3692">
        <v>2</v>
      </c>
      <c r="G3692" t="s">
        <v>28</v>
      </c>
      <c r="H3692">
        <v>10090</v>
      </c>
      <c r="I3692">
        <v>1</v>
      </c>
      <c r="J3692">
        <v>2</v>
      </c>
      <c r="K3692" t="s">
        <v>29</v>
      </c>
      <c r="L3692">
        <v>4026.5908203125</v>
      </c>
      <c r="M3692">
        <v>3354.36596679687</v>
      </c>
      <c r="N3692" t="s">
        <v>30</v>
      </c>
      <c r="O3692">
        <v>5233.26513671875</v>
      </c>
      <c r="P3692">
        <v>4609.26513671875</v>
      </c>
      <c r="Q3692">
        <v>1172.54333496093</v>
      </c>
      <c r="R3692">
        <v>627.435791015625</v>
      </c>
      <c r="S3692">
        <v>1720.44934082031</v>
      </c>
      <c r="T3692">
        <v>2619.28149414062</v>
      </c>
      <c r="U3692">
        <v>4032.34252929687</v>
      </c>
      <c r="V3692">
        <v>1939.34936523437</v>
      </c>
      <c r="W3692">
        <v>3019.28784179687</v>
      </c>
      <c r="X3692" t="s">
        <v>30</v>
      </c>
    </row>
    <row r="3693" spans="1:24" x14ac:dyDescent="0.2">
      <c r="A3693">
        <v>74565.149999999994</v>
      </c>
      <c r="B3693" t="s">
        <v>15154</v>
      </c>
      <c r="C3693" t="s">
        <v>15155</v>
      </c>
      <c r="D3693" t="s">
        <v>15156</v>
      </c>
      <c r="E3693" t="s">
        <v>15157</v>
      </c>
      <c r="F3693">
        <v>16</v>
      </c>
      <c r="G3693" t="s">
        <v>28</v>
      </c>
      <c r="H3693">
        <v>10090</v>
      </c>
      <c r="I3693">
        <v>2</v>
      </c>
      <c r="J3693">
        <v>2</v>
      </c>
      <c r="K3693" t="s">
        <v>29</v>
      </c>
      <c r="L3693">
        <v>50809.10546875</v>
      </c>
      <c r="M3693">
        <v>41104.96484375</v>
      </c>
      <c r="N3693">
        <v>60578.79296875</v>
      </c>
      <c r="O3693">
        <v>49138.3671875</v>
      </c>
      <c r="P3693">
        <v>56542.87109375</v>
      </c>
      <c r="Q3693">
        <v>58553.6171875</v>
      </c>
      <c r="R3693">
        <v>43473.08984375</v>
      </c>
      <c r="S3693">
        <v>47733.1640625</v>
      </c>
      <c r="T3693">
        <v>52365.2109375</v>
      </c>
      <c r="U3693">
        <v>47275.6875</v>
      </c>
      <c r="V3693">
        <v>42284.40625</v>
      </c>
      <c r="W3693">
        <v>54489.765625</v>
      </c>
      <c r="X3693" t="s">
        <v>30</v>
      </c>
    </row>
    <row r="3694" spans="1:24" x14ac:dyDescent="0.2">
      <c r="A3694">
        <v>166670.42000000001</v>
      </c>
      <c r="B3694" t="s">
        <v>15158</v>
      </c>
      <c r="C3694" t="s">
        <v>15159</v>
      </c>
      <c r="D3694" t="s">
        <v>15160</v>
      </c>
      <c r="E3694" t="s">
        <v>15161</v>
      </c>
      <c r="F3694">
        <v>6</v>
      </c>
      <c r="G3694" t="s">
        <v>28</v>
      </c>
      <c r="H3694">
        <v>10090</v>
      </c>
      <c r="I3694">
        <v>1</v>
      </c>
      <c r="J3694">
        <v>2</v>
      </c>
      <c r="K3694" t="s">
        <v>29</v>
      </c>
      <c r="L3694">
        <v>21325.42578125</v>
      </c>
      <c r="M3694">
        <v>10442.4736328125</v>
      </c>
      <c r="N3694">
        <v>24480.53515625</v>
      </c>
      <c r="O3694">
        <v>18080.462890625</v>
      </c>
      <c r="P3694">
        <v>22749.544921875</v>
      </c>
      <c r="Q3694">
        <v>23036.845703125</v>
      </c>
      <c r="R3694">
        <v>18553.15625</v>
      </c>
      <c r="S3694">
        <v>20133.283203125</v>
      </c>
      <c r="T3694">
        <v>26198.607421875</v>
      </c>
      <c r="U3694">
        <v>21122.958984375</v>
      </c>
      <c r="V3694">
        <v>22003.986328125</v>
      </c>
      <c r="W3694">
        <v>34107.171875</v>
      </c>
      <c r="X3694" t="s">
        <v>30</v>
      </c>
    </row>
    <row r="3695" spans="1:24" x14ac:dyDescent="0.2">
      <c r="A3695">
        <v>170820.83</v>
      </c>
      <c r="B3695" t="s">
        <v>15162</v>
      </c>
      <c r="C3695" t="s">
        <v>15163</v>
      </c>
      <c r="D3695" t="s">
        <v>15164</v>
      </c>
      <c r="E3695" t="s">
        <v>15165</v>
      </c>
      <c r="F3695">
        <v>5</v>
      </c>
      <c r="G3695" t="s">
        <v>28</v>
      </c>
      <c r="H3695">
        <v>10090</v>
      </c>
      <c r="I3695">
        <v>1</v>
      </c>
      <c r="J3695">
        <v>2</v>
      </c>
      <c r="K3695" t="s">
        <v>29</v>
      </c>
      <c r="L3695">
        <v>2620.73852539062</v>
      </c>
      <c r="M3695">
        <v>8300.392578125</v>
      </c>
      <c r="N3695">
        <v>7562.43212890625</v>
      </c>
      <c r="O3695">
        <v>20288.076171875</v>
      </c>
      <c r="P3695">
        <v>16103.1943359375</v>
      </c>
      <c r="Q3695">
        <v>11119.5888671875</v>
      </c>
      <c r="R3695">
        <v>6655.78857421875</v>
      </c>
      <c r="S3695">
        <v>6943.29443359375</v>
      </c>
      <c r="T3695">
        <v>9695.033203125</v>
      </c>
      <c r="U3695">
        <v>4090.50756835937</v>
      </c>
      <c r="V3695">
        <v>4319.67724609375</v>
      </c>
      <c r="W3695">
        <v>6614.40380859375</v>
      </c>
      <c r="X3695" t="s">
        <v>30</v>
      </c>
    </row>
    <row r="3696" spans="1:24" x14ac:dyDescent="0.2">
      <c r="A3696">
        <v>72185.56</v>
      </c>
      <c r="B3696" t="s">
        <v>15166</v>
      </c>
      <c r="C3696" t="s">
        <v>15167</v>
      </c>
      <c r="D3696" t="s">
        <v>15168</v>
      </c>
      <c r="E3696" t="s">
        <v>15169</v>
      </c>
      <c r="F3696">
        <v>14</v>
      </c>
      <c r="G3696" t="s">
        <v>28</v>
      </c>
      <c r="H3696">
        <v>10090</v>
      </c>
      <c r="I3696">
        <v>1</v>
      </c>
      <c r="J3696">
        <v>2</v>
      </c>
      <c r="K3696" t="s">
        <v>29</v>
      </c>
      <c r="L3696">
        <v>78356.0859375</v>
      </c>
      <c r="M3696">
        <v>60335.6640625</v>
      </c>
      <c r="N3696">
        <v>98073.359375</v>
      </c>
      <c r="O3696">
        <v>89851.1328125</v>
      </c>
      <c r="P3696">
        <v>97885.1875</v>
      </c>
      <c r="Q3696">
        <v>106495.6953125</v>
      </c>
      <c r="R3696">
        <v>74213.7578125</v>
      </c>
      <c r="S3696">
        <v>78452.25</v>
      </c>
      <c r="T3696">
        <v>83193.3046875</v>
      </c>
      <c r="U3696">
        <v>62688.65234375</v>
      </c>
      <c r="V3696">
        <v>73383.125</v>
      </c>
      <c r="W3696">
        <v>86683.5390625</v>
      </c>
      <c r="X3696" t="s">
        <v>30</v>
      </c>
    </row>
    <row r="3697" spans="1:24" x14ac:dyDescent="0.2">
      <c r="A3697">
        <v>114313.88</v>
      </c>
      <c r="B3697" t="s">
        <v>15170</v>
      </c>
      <c r="C3697" t="s">
        <v>15171</v>
      </c>
      <c r="D3697" t="s">
        <v>15172</v>
      </c>
      <c r="E3697" t="s">
        <v>15173</v>
      </c>
      <c r="F3697">
        <v>2</v>
      </c>
      <c r="G3697" t="s">
        <v>28</v>
      </c>
      <c r="H3697">
        <v>10090</v>
      </c>
      <c r="I3697">
        <v>1</v>
      </c>
      <c r="J3697">
        <v>2</v>
      </c>
      <c r="K3697" t="s">
        <v>29</v>
      </c>
      <c r="L3697">
        <v>12924.4345703125</v>
      </c>
      <c r="M3697">
        <v>4210.53857421875</v>
      </c>
      <c r="N3697">
        <v>6765.53515625</v>
      </c>
      <c r="O3697">
        <v>3133.5615234375</v>
      </c>
      <c r="P3697">
        <v>14498.0185546875</v>
      </c>
      <c r="Q3697">
        <v>12306.8818359375</v>
      </c>
      <c r="R3697">
        <v>9923.533203125</v>
      </c>
      <c r="S3697">
        <v>12656.3310546875</v>
      </c>
      <c r="T3697">
        <v>30886.955078125</v>
      </c>
      <c r="U3697">
        <v>19606.54296875</v>
      </c>
      <c r="V3697">
        <v>15909.291015625</v>
      </c>
      <c r="W3697">
        <v>25494.70703125</v>
      </c>
      <c r="X3697" t="s">
        <v>30</v>
      </c>
    </row>
    <row r="3698" spans="1:24" x14ac:dyDescent="0.2">
      <c r="A3698">
        <v>106100.83</v>
      </c>
      <c r="B3698" t="s">
        <v>15174</v>
      </c>
      <c r="C3698" t="s">
        <v>15171</v>
      </c>
      <c r="D3698" t="s">
        <v>15175</v>
      </c>
      <c r="E3698" t="s">
        <v>15173</v>
      </c>
      <c r="F3698">
        <v>20</v>
      </c>
      <c r="G3698" t="s">
        <v>28</v>
      </c>
      <c r="H3698">
        <v>10090</v>
      </c>
      <c r="K3698" t="s">
        <v>29</v>
      </c>
      <c r="L3698">
        <v>72340.9921875</v>
      </c>
      <c r="M3698">
        <v>52565.67578125</v>
      </c>
      <c r="N3698">
        <v>78162.8515625</v>
      </c>
      <c r="O3698">
        <v>62918.53515625</v>
      </c>
      <c r="P3698">
        <v>85097.7421875</v>
      </c>
      <c r="Q3698">
        <v>84164.7734375</v>
      </c>
      <c r="R3698">
        <v>84524.8984375</v>
      </c>
      <c r="S3698">
        <v>99144.6640625</v>
      </c>
      <c r="T3698">
        <v>117855.5859375</v>
      </c>
      <c r="U3698">
        <v>109776.0390625</v>
      </c>
      <c r="V3698">
        <v>105575.2578125</v>
      </c>
      <c r="W3698">
        <v>109648.640625</v>
      </c>
      <c r="X3698" t="s">
        <v>30</v>
      </c>
    </row>
    <row r="3699" spans="1:24" x14ac:dyDescent="0.2">
      <c r="A3699" t="s">
        <v>15176</v>
      </c>
      <c r="B3699" t="s">
        <v>15177</v>
      </c>
      <c r="C3699" t="s">
        <v>15178</v>
      </c>
      <c r="D3699" t="s">
        <v>15179</v>
      </c>
      <c r="E3699" t="s">
        <v>15180</v>
      </c>
      <c r="F3699">
        <v>5</v>
      </c>
      <c r="G3699" t="s">
        <v>28</v>
      </c>
      <c r="H3699">
        <v>10090</v>
      </c>
      <c r="I3699" t="s">
        <v>162</v>
      </c>
      <c r="J3699" t="s">
        <v>661</v>
      </c>
      <c r="K3699" t="s">
        <v>29</v>
      </c>
      <c r="L3699">
        <v>7868.20556640625</v>
      </c>
      <c r="M3699">
        <v>7074.07958984375</v>
      </c>
      <c r="N3699">
        <v>9295.0703125</v>
      </c>
      <c r="O3699">
        <v>6284.1357421875</v>
      </c>
      <c r="P3699">
        <v>7425.82763671875</v>
      </c>
      <c r="Q3699">
        <v>9322.611328125</v>
      </c>
      <c r="R3699">
        <v>4665.97607421875</v>
      </c>
      <c r="S3699">
        <v>8154.0009765625</v>
      </c>
      <c r="T3699">
        <v>6292.6318359375</v>
      </c>
      <c r="U3699">
        <v>7269.478515625</v>
      </c>
      <c r="V3699">
        <v>6716.0087890625</v>
      </c>
      <c r="W3699">
        <v>8683.3125</v>
      </c>
      <c r="X3699" t="s">
        <v>30</v>
      </c>
    </row>
    <row r="3700" spans="1:24" x14ac:dyDescent="0.2">
      <c r="A3700">
        <v>86187.8</v>
      </c>
      <c r="B3700" t="s">
        <v>15181</v>
      </c>
      <c r="C3700" t="s">
        <v>15182</v>
      </c>
      <c r="D3700" t="s">
        <v>15183</v>
      </c>
      <c r="E3700" t="s">
        <v>15184</v>
      </c>
      <c r="F3700">
        <v>26</v>
      </c>
      <c r="G3700" t="s">
        <v>28</v>
      </c>
      <c r="H3700">
        <v>10090</v>
      </c>
      <c r="I3700">
        <v>1</v>
      </c>
      <c r="J3700">
        <v>3</v>
      </c>
      <c r="K3700" t="s">
        <v>29</v>
      </c>
      <c r="L3700">
        <v>181355.546875</v>
      </c>
      <c r="M3700">
        <v>147283.4375</v>
      </c>
      <c r="N3700">
        <v>205634.09375</v>
      </c>
      <c r="O3700">
        <v>157170</v>
      </c>
      <c r="P3700">
        <v>186470.734375</v>
      </c>
      <c r="Q3700">
        <v>214816.5625</v>
      </c>
      <c r="R3700">
        <v>175605.546875</v>
      </c>
      <c r="S3700">
        <v>212805.859375</v>
      </c>
      <c r="T3700">
        <v>212997.84375</v>
      </c>
      <c r="U3700">
        <v>197086.703125</v>
      </c>
      <c r="V3700">
        <v>173074.578125</v>
      </c>
      <c r="W3700">
        <v>230259.125</v>
      </c>
      <c r="X3700" t="s">
        <v>30</v>
      </c>
    </row>
    <row r="3701" spans="1:24" x14ac:dyDescent="0.2">
      <c r="A3701">
        <v>83025.759999999995</v>
      </c>
      <c r="B3701" t="s">
        <v>15185</v>
      </c>
      <c r="C3701" t="s">
        <v>15186</v>
      </c>
      <c r="D3701" t="s">
        <v>15187</v>
      </c>
      <c r="E3701" t="s">
        <v>15188</v>
      </c>
      <c r="F3701">
        <v>33</v>
      </c>
      <c r="G3701" t="s">
        <v>28</v>
      </c>
      <c r="H3701">
        <v>10090</v>
      </c>
      <c r="I3701">
        <v>1</v>
      </c>
      <c r="J3701">
        <v>2</v>
      </c>
      <c r="K3701" t="s">
        <v>29</v>
      </c>
      <c r="L3701">
        <v>173422.796875</v>
      </c>
      <c r="M3701">
        <v>147897.90625</v>
      </c>
      <c r="N3701">
        <v>189233</v>
      </c>
      <c r="O3701">
        <v>167429.578125</v>
      </c>
      <c r="P3701">
        <v>206112.203125</v>
      </c>
      <c r="Q3701">
        <v>210301.1875</v>
      </c>
      <c r="R3701">
        <v>234421.515625</v>
      </c>
      <c r="S3701">
        <v>293098.21875</v>
      </c>
      <c r="T3701">
        <v>292095.65625</v>
      </c>
      <c r="U3701">
        <v>317962.71875</v>
      </c>
      <c r="V3701">
        <v>331828.4375</v>
      </c>
      <c r="W3701">
        <v>348054.875</v>
      </c>
      <c r="X3701" t="s">
        <v>30</v>
      </c>
    </row>
    <row r="3702" spans="1:24" x14ac:dyDescent="0.2">
      <c r="A3702" t="s">
        <v>15189</v>
      </c>
      <c r="B3702" t="s">
        <v>15190</v>
      </c>
      <c r="C3702" t="s">
        <v>15191</v>
      </c>
      <c r="D3702" t="s">
        <v>15192</v>
      </c>
      <c r="E3702" t="s">
        <v>15193</v>
      </c>
      <c r="F3702">
        <v>1</v>
      </c>
      <c r="G3702" t="s">
        <v>28</v>
      </c>
      <c r="H3702">
        <v>10090</v>
      </c>
      <c r="K3702" t="s">
        <v>29</v>
      </c>
      <c r="L3702">
        <v>4940.4697265625</v>
      </c>
      <c r="M3702" t="s">
        <v>30</v>
      </c>
      <c r="N3702">
        <v>4712.15673828125</v>
      </c>
      <c r="O3702">
        <v>2736.83618164062</v>
      </c>
      <c r="P3702">
        <v>4570.642578125</v>
      </c>
      <c r="Q3702">
        <v>4739.86572265625</v>
      </c>
      <c r="R3702">
        <v>4087.544921875</v>
      </c>
      <c r="S3702">
        <v>5299.37353515625</v>
      </c>
      <c r="T3702">
        <v>6112.2587890625</v>
      </c>
      <c r="U3702">
        <v>5316.287109375</v>
      </c>
      <c r="V3702">
        <v>4366.8447265625</v>
      </c>
      <c r="W3702">
        <v>5865.017578125</v>
      </c>
      <c r="X3702" t="s">
        <v>30</v>
      </c>
    </row>
    <row r="3703" spans="1:24" x14ac:dyDescent="0.2">
      <c r="A3703" t="s">
        <v>15194</v>
      </c>
      <c r="B3703" t="s">
        <v>15195</v>
      </c>
      <c r="C3703" t="s">
        <v>15191</v>
      </c>
      <c r="D3703" t="s">
        <v>15196</v>
      </c>
      <c r="E3703" t="s">
        <v>15193</v>
      </c>
      <c r="F3703">
        <v>35</v>
      </c>
      <c r="G3703" t="s">
        <v>28</v>
      </c>
      <c r="H3703">
        <v>10090</v>
      </c>
      <c r="I3703" t="s">
        <v>77</v>
      </c>
      <c r="J3703" t="s">
        <v>76</v>
      </c>
      <c r="K3703" t="s">
        <v>29</v>
      </c>
      <c r="L3703">
        <v>99242.1796875</v>
      </c>
      <c r="M3703">
        <v>74188.28125</v>
      </c>
      <c r="N3703">
        <v>104662.1796875</v>
      </c>
      <c r="O3703">
        <v>86315.28125</v>
      </c>
      <c r="P3703">
        <v>109115.7890625</v>
      </c>
      <c r="Q3703">
        <v>107252.3046875</v>
      </c>
      <c r="R3703">
        <v>107322.859375</v>
      </c>
      <c r="S3703">
        <v>113071.8984375</v>
      </c>
      <c r="T3703">
        <v>130818.4453125</v>
      </c>
      <c r="U3703">
        <v>113535.453125</v>
      </c>
      <c r="V3703">
        <v>100866.6171875</v>
      </c>
      <c r="W3703">
        <v>134250.078125</v>
      </c>
      <c r="X3703" t="s">
        <v>30</v>
      </c>
    </row>
    <row r="3704" spans="1:24" x14ac:dyDescent="0.2">
      <c r="A3704">
        <v>126336</v>
      </c>
      <c r="B3704" t="s">
        <v>15197</v>
      </c>
      <c r="C3704" t="s">
        <v>15198</v>
      </c>
      <c r="D3704" t="s">
        <v>15199</v>
      </c>
      <c r="E3704" t="s">
        <v>15200</v>
      </c>
      <c r="F3704">
        <v>24</v>
      </c>
      <c r="G3704" t="s">
        <v>28</v>
      </c>
      <c r="H3704">
        <v>10090</v>
      </c>
      <c r="K3704" t="s">
        <v>29</v>
      </c>
      <c r="L3704">
        <v>95127.1875</v>
      </c>
      <c r="M3704">
        <v>78157.828125</v>
      </c>
      <c r="N3704">
        <v>105417.3671875</v>
      </c>
      <c r="O3704">
        <v>83794.828125</v>
      </c>
      <c r="P3704">
        <v>111408.046875</v>
      </c>
      <c r="Q3704">
        <v>109338.921875</v>
      </c>
      <c r="R3704">
        <v>96156.3125</v>
      </c>
      <c r="S3704">
        <v>129766.2890625</v>
      </c>
      <c r="T3704">
        <v>122053.046875</v>
      </c>
      <c r="U3704">
        <v>109746.3671875</v>
      </c>
      <c r="V3704">
        <v>118493.046875</v>
      </c>
      <c r="W3704">
        <v>135538.15625</v>
      </c>
      <c r="X3704" t="s">
        <v>30</v>
      </c>
    </row>
    <row r="3705" spans="1:24" x14ac:dyDescent="0.2">
      <c r="A3705">
        <v>122610.58</v>
      </c>
      <c r="B3705" t="s">
        <v>15201</v>
      </c>
      <c r="C3705" t="s">
        <v>15202</v>
      </c>
      <c r="D3705" t="s">
        <v>15203</v>
      </c>
      <c r="E3705" t="s">
        <v>15204</v>
      </c>
      <c r="F3705">
        <v>32</v>
      </c>
      <c r="G3705" t="s">
        <v>28</v>
      </c>
      <c r="H3705">
        <v>10090</v>
      </c>
      <c r="I3705">
        <v>1</v>
      </c>
      <c r="J3705">
        <v>2</v>
      </c>
      <c r="K3705" t="s">
        <v>29</v>
      </c>
      <c r="L3705">
        <v>132521.96875</v>
      </c>
      <c r="M3705">
        <v>102021.6953125</v>
      </c>
      <c r="N3705">
        <v>134985.765625</v>
      </c>
      <c r="O3705">
        <v>108201.21875</v>
      </c>
      <c r="P3705">
        <v>134771.96875</v>
      </c>
      <c r="Q3705">
        <v>142763.734375</v>
      </c>
      <c r="R3705">
        <v>119590.828125</v>
      </c>
      <c r="S3705">
        <v>143846.46875</v>
      </c>
      <c r="T3705">
        <v>167877.15625</v>
      </c>
      <c r="U3705">
        <v>144453.25</v>
      </c>
      <c r="V3705">
        <v>144126.296875</v>
      </c>
      <c r="W3705">
        <v>169197.296875</v>
      </c>
      <c r="X3705" t="s">
        <v>30</v>
      </c>
    </row>
    <row r="3706" spans="1:24" x14ac:dyDescent="0.2">
      <c r="A3706">
        <v>212978.81</v>
      </c>
      <c r="B3706" t="s">
        <v>15205</v>
      </c>
      <c r="C3706" t="s">
        <v>15206</v>
      </c>
      <c r="D3706" t="s">
        <v>15207</v>
      </c>
      <c r="E3706" t="s">
        <v>15208</v>
      </c>
      <c r="F3706">
        <v>59</v>
      </c>
      <c r="G3706" t="s">
        <v>28</v>
      </c>
      <c r="H3706">
        <v>10090</v>
      </c>
      <c r="I3706">
        <v>1</v>
      </c>
      <c r="J3706">
        <v>2</v>
      </c>
      <c r="K3706" t="s">
        <v>29</v>
      </c>
      <c r="L3706">
        <v>202825.296875</v>
      </c>
      <c r="M3706">
        <v>159386.25</v>
      </c>
      <c r="N3706">
        <v>217783.4375</v>
      </c>
      <c r="O3706">
        <v>179000.578125</v>
      </c>
      <c r="P3706">
        <v>231815.953125</v>
      </c>
      <c r="Q3706">
        <v>232857.609375</v>
      </c>
      <c r="R3706">
        <v>237781.296875</v>
      </c>
      <c r="S3706">
        <v>277598.28125</v>
      </c>
      <c r="T3706">
        <v>281004.96875</v>
      </c>
      <c r="U3706">
        <v>266580.96875</v>
      </c>
      <c r="V3706">
        <v>266950.3125</v>
      </c>
      <c r="W3706">
        <v>317035</v>
      </c>
      <c r="X3706" t="s">
        <v>30</v>
      </c>
    </row>
    <row r="3707" spans="1:24" x14ac:dyDescent="0.2">
      <c r="A3707">
        <v>123975.52</v>
      </c>
      <c r="B3707" t="s">
        <v>15209</v>
      </c>
      <c r="C3707" t="s">
        <v>15210</v>
      </c>
      <c r="D3707" t="s">
        <v>15211</v>
      </c>
      <c r="E3707" t="s">
        <v>15212</v>
      </c>
      <c r="F3707">
        <v>25</v>
      </c>
      <c r="G3707" t="s">
        <v>28</v>
      </c>
      <c r="H3707">
        <v>10090</v>
      </c>
      <c r="I3707">
        <v>1</v>
      </c>
      <c r="J3707">
        <v>2</v>
      </c>
      <c r="K3707" t="s">
        <v>29</v>
      </c>
      <c r="L3707">
        <v>78339.2421875</v>
      </c>
      <c r="M3707">
        <v>62718.43359375</v>
      </c>
      <c r="N3707">
        <v>88402.84375</v>
      </c>
      <c r="O3707">
        <v>52842.796875</v>
      </c>
      <c r="P3707">
        <v>81051.140625</v>
      </c>
      <c r="Q3707">
        <v>98442.921875</v>
      </c>
      <c r="R3707">
        <v>81994.2109375</v>
      </c>
      <c r="S3707">
        <v>116175.8984375</v>
      </c>
      <c r="T3707">
        <v>118880.2265625</v>
      </c>
      <c r="U3707">
        <v>110245.265625</v>
      </c>
      <c r="V3707">
        <v>111787.953125</v>
      </c>
      <c r="W3707">
        <v>122152.3984375</v>
      </c>
      <c r="X3707" t="s">
        <v>30</v>
      </c>
    </row>
    <row r="3708" spans="1:24" x14ac:dyDescent="0.2">
      <c r="A3708">
        <v>82978.73</v>
      </c>
      <c r="B3708" t="s">
        <v>15213</v>
      </c>
      <c r="C3708" t="s">
        <v>15214</v>
      </c>
      <c r="D3708" t="s">
        <v>15215</v>
      </c>
      <c r="E3708" t="s">
        <v>15216</v>
      </c>
      <c r="F3708">
        <v>12</v>
      </c>
      <c r="G3708" t="s">
        <v>28</v>
      </c>
      <c r="H3708">
        <v>10090</v>
      </c>
      <c r="I3708">
        <v>1</v>
      </c>
      <c r="J3708">
        <v>1</v>
      </c>
      <c r="K3708" t="s">
        <v>29</v>
      </c>
      <c r="L3708">
        <v>37572.9453125</v>
      </c>
      <c r="M3708">
        <v>29751.978515625</v>
      </c>
      <c r="N3708">
        <v>42599.44921875</v>
      </c>
      <c r="O3708">
        <v>41962.20703125</v>
      </c>
      <c r="P3708">
        <v>52089.203125</v>
      </c>
      <c r="Q3708">
        <v>47036.3203125</v>
      </c>
      <c r="R3708">
        <v>48212.859375</v>
      </c>
      <c r="S3708">
        <v>45343.359375</v>
      </c>
      <c r="T3708">
        <v>64153.65625</v>
      </c>
      <c r="U3708">
        <v>59382.02734375</v>
      </c>
      <c r="V3708">
        <v>48096.234375</v>
      </c>
      <c r="W3708">
        <v>69179.953125</v>
      </c>
      <c r="X3708" t="s">
        <v>30</v>
      </c>
    </row>
    <row r="3709" spans="1:24" x14ac:dyDescent="0.2">
      <c r="A3709" t="s">
        <v>15217</v>
      </c>
      <c r="B3709" t="s">
        <v>15218</v>
      </c>
      <c r="C3709" t="s">
        <v>15219</v>
      </c>
      <c r="D3709" t="s">
        <v>15220</v>
      </c>
      <c r="E3709" t="s">
        <v>15221</v>
      </c>
      <c r="F3709">
        <v>43</v>
      </c>
      <c r="G3709" t="s">
        <v>28</v>
      </c>
      <c r="H3709">
        <v>10090</v>
      </c>
      <c r="I3709" t="s">
        <v>77</v>
      </c>
      <c r="J3709" t="s">
        <v>77</v>
      </c>
      <c r="K3709" t="s">
        <v>29</v>
      </c>
      <c r="L3709">
        <v>3057150.25</v>
      </c>
      <c r="M3709">
        <v>2340819</v>
      </c>
      <c r="N3709">
        <v>3209674</v>
      </c>
      <c r="O3709">
        <v>2709513</v>
      </c>
      <c r="P3709">
        <v>3450346</v>
      </c>
      <c r="Q3709">
        <v>3355451.75</v>
      </c>
      <c r="R3709">
        <v>2528346.25</v>
      </c>
      <c r="S3709">
        <v>2844516.25</v>
      </c>
      <c r="T3709">
        <v>3159329</v>
      </c>
      <c r="U3709">
        <v>2775072.5</v>
      </c>
      <c r="V3709">
        <v>2628970</v>
      </c>
      <c r="W3709">
        <v>3246053.75</v>
      </c>
      <c r="X3709" t="s">
        <v>30</v>
      </c>
    </row>
    <row r="3710" spans="1:24" x14ac:dyDescent="0.2">
      <c r="A3710">
        <v>110197.58</v>
      </c>
      <c r="B3710" t="s">
        <v>15222</v>
      </c>
      <c r="C3710" t="s">
        <v>15223</v>
      </c>
      <c r="D3710" t="s">
        <v>15224</v>
      </c>
      <c r="E3710" t="s">
        <v>15225</v>
      </c>
      <c r="F3710">
        <v>36</v>
      </c>
      <c r="G3710" t="s">
        <v>28</v>
      </c>
      <c r="H3710">
        <v>10090</v>
      </c>
      <c r="I3710">
        <v>1</v>
      </c>
      <c r="J3710">
        <v>4</v>
      </c>
      <c r="K3710" t="s">
        <v>29</v>
      </c>
      <c r="L3710">
        <v>113894.1875</v>
      </c>
      <c r="M3710">
        <v>93454.9609375</v>
      </c>
      <c r="N3710">
        <v>134056.515625</v>
      </c>
      <c r="O3710">
        <v>98208.921875</v>
      </c>
      <c r="P3710">
        <v>137006.453125</v>
      </c>
      <c r="Q3710">
        <v>144070.421875</v>
      </c>
      <c r="R3710">
        <v>111300.2109375</v>
      </c>
      <c r="S3710">
        <v>142683.71875</v>
      </c>
      <c r="T3710">
        <v>143386.546875</v>
      </c>
      <c r="U3710">
        <v>132615.140625</v>
      </c>
      <c r="V3710">
        <v>142244.4375</v>
      </c>
      <c r="W3710">
        <v>155503.4375</v>
      </c>
      <c r="X3710" t="s">
        <v>30</v>
      </c>
    </row>
    <row r="3711" spans="1:24" x14ac:dyDescent="0.2">
      <c r="A3711" t="s">
        <v>15226</v>
      </c>
      <c r="B3711" t="s">
        <v>15227</v>
      </c>
      <c r="C3711" t="s">
        <v>15228</v>
      </c>
      <c r="D3711" t="s">
        <v>15229</v>
      </c>
      <c r="E3711" t="s">
        <v>15230</v>
      </c>
      <c r="F3711">
        <v>10</v>
      </c>
      <c r="G3711" t="s">
        <v>28</v>
      </c>
      <c r="H3711">
        <v>10090</v>
      </c>
      <c r="I3711" t="s">
        <v>76</v>
      </c>
      <c r="J3711" t="s">
        <v>76</v>
      </c>
      <c r="K3711" t="s">
        <v>29</v>
      </c>
      <c r="L3711" t="s">
        <v>30</v>
      </c>
      <c r="M3711">
        <v>5258.10498046875</v>
      </c>
      <c r="N3711">
        <v>11.8800334930419</v>
      </c>
      <c r="O3711" t="s">
        <v>30</v>
      </c>
      <c r="P3711">
        <v>9855.1865234375</v>
      </c>
      <c r="Q3711">
        <v>17159.11328125</v>
      </c>
      <c r="R3711">
        <v>11621.716796875</v>
      </c>
      <c r="S3711">
        <v>24698.853515625</v>
      </c>
      <c r="T3711">
        <v>25209.7265625</v>
      </c>
      <c r="U3711">
        <v>38650.078125</v>
      </c>
      <c r="V3711">
        <v>38598.37890625</v>
      </c>
      <c r="W3711">
        <v>30884.9921875</v>
      </c>
      <c r="X3711" t="s">
        <v>30</v>
      </c>
    </row>
    <row r="3712" spans="1:24" x14ac:dyDescent="0.2">
      <c r="A3712">
        <v>133515.35999999999</v>
      </c>
      <c r="B3712" t="s">
        <v>15231</v>
      </c>
      <c r="C3712" t="s">
        <v>15232</v>
      </c>
      <c r="D3712" t="s">
        <v>15233</v>
      </c>
      <c r="E3712" t="s">
        <v>15234</v>
      </c>
      <c r="F3712">
        <v>28</v>
      </c>
      <c r="G3712" t="s">
        <v>28</v>
      </c>
      <c r="H3712">
        <v>10090</v>
      </c>
      <c r="I3712">
        <v>1</v>
      </c>
      <c r="J3712">
        <v>2</v>
      </c>
      <c r="K3712" t="s">
        <v>29</v>
      </c>
      <c r="L3712">
        <v>98670.109375</v>
      </c>
      <c r="M3712">
        <v>77983.6640625</v>
      </c>
      <c r="N3712">
        <v>110260.8828125</v>
      </c>
      <c r="O3712">
        <v>84152.1328125</v>
      </c>
      <c r="P3712">
        <v>117982.25</v>
      </c>
      <c r="Q3712">
        <v>111926.8828125</v>
      </c>
      <c r="R3712">
        <v>120311.6640625</v>
      </c>
      <c r="S3712">
        <v>130276.3671875</v>
      </c>
      <c r="T3712">
        <v>136097.109375</v>
      </c>
      <c r="U3712">
        <v>119289.90625</v>
      </c>
      <c r="V3712">
        <v>106392.3125</v>
      </c>
      <c r="W3712">
        <v>157668.390625</v>
      </c>
      <c r="X3712" t="s">
        <v>30</v>
      </c>
    </row>
    <row r="3713" spans="1:24" x14ac:dyDescent="0.2">
      <c r="A3713">
        <v>42532.81</v>
      </c>
      <c r="B3713" t="s">
        <v>15235</v>
      </c>
      <c r="C3713" t="s">
        <v>15236</v>
      </c>
      <c r="D3713" t="s">
        <v>15237</v>
      </c>
      <c r="E3713" t="s">
        <v>15238</v>
      </c>
      <c r="F3713">
        <v>13</v>
      </c>
      <c r="G3713" t="s">
        <v>28</v>
      </c>
      <c r="H3713">
        <v>10090</v>
      </c>
      <c r="I3713">
        <v>1</v>
      </c>
      <c r="J3713">
        <v>2</v>
      </c>
      <c r="K3713" t="s">
        <v>29</v>
      </c>
      <c r="L3713">
        <v>18235.77734375</v>
      </c>
      <c r="M3713">
        <v>9936.1005859375</v>
      </c>
      <c r="N3713">
        <v>23435.96484375</v>
      </c>
      <c r="O3713">
        <v>19252.521484375</v>
      </c>
      <c r="P3713">
        <v>19307.60546875</v>
      </c>
      <c r="Q3713">
        <v>12658.470703125</v>
      </c>
      <c r="R3713">
        <v>15485.21484375</v>
      </c>
      <c r="S3713">
        <v>14593.7353515625</v>
      </c>
      <c r="T3713">
        <v>16743.833984375</v>
      </c>
      <c r="U3713">
        <v>16485.69921875</v>
      </c>
      <c r="V3713">
        <v>12112.9453125</v>
      </c>
      <c r="W3713">
        <v>14930.75390625</v>
      </c>
      <c r="X3713" t="s">
        <v>30</v>
      </c>
    </row>
    <row r="3714" spans="1:24" x14ac:dyDescent="0.2">
      <c r="A3714">
        <v>100961.06</v>
      </c>
      <c r="B3714" t="s">
        <v>15239</v>
      </c>
      <c r="C3714" t="s">
        <v>15240</v>
      </c>
      <c r="D3714" t="s">
        <v>15241</v>
      </c>
      <c r="E3714" t="s">
        <v>15242</v>
      </c>
      <c r="F3714">
        <v>40</v>
      </c>
      <c r="G3714" t="s">
        <v>28</v>
      </c>
      <c r="H3714">
        <v>10090</v>
      </c>
      <c r="I3714">
        <v>1</v>
      </c>
      <c r="J3714">
        <v>1</v>
      </c>
      <c r="K3714" t="s">
        <v>29</v>
      </c>
      <c r="L3714">
        <v>723806.5625</v>
      </c>
      <c r="M3714">
        <v>604246</v>
      </c>
      <c r="N3714">
        <v>799920</v>
      </c>
      <c r="O3714">
        <v>627782.1875</v>
      </c>
      <c r="P3714">
        <v>782209.75</v>
      </c>
      <c r="Q3714">
        <v>788613.6875</v>
      </c>
      <c r="R3714">
        <v>701026.6875</v>
      </c>
      <c r="S3714">
        <v>983084.8125</v>
      </c>
      <c r="T3714">
        <v>1078871.875</v>
      </c>
      <c r="U3714">
        <v>958349.375</v>
      </c>
      <c r="V3714">
        <v>986462.25</v>
      </c>
      <c r="W3714">
        <v>1067182</v>
      </c>
      <c r="X3714" t="s">
        <v>30</v>
      </c>
    </row>
    <row r="3715" spans="1:24" x14ac:dyDescent="0.2">
      <c r="A3715">
        <v>91831.42</v>
      </c>
      <c r="B3715" t="s">
        <v>15243</v>
      </c>
      <c r="C3715" t="s">
        <v>15244</v>
      </c>
      <c r="D3715" t="s">
        <v>15245</v>
      </c>
      <c r="E3715" t="s">
        <v>15246</v>
      </c>
      <c r="F3715">
        <v>28</v>
      </c>
      <c r="G3715" t="s">
        <v>28</v>
      </c>
      <c r="H3715">
        <v>10090</v>
      </c>
      <c r="I3715">
        <v>1</v>
      </c>
      <c r="J3715">
        <v>1</v>
      </c>
      <c r="K3715" t="s">
        <v>29</v>
      </c>
      <c r="L3715">
        <v>475984.53125</v>
      </c>
      <c r="M3715">
        <v>355524.71875</v>
      </c>
      <c r="N3715">
        <v>497695.0625</v>
      </c>
      <c r="O3715">
        <v>388748.15625</v>
      </c>
      <c r="P3715">
        <v>510829.34375</v>
      </c>
      <c r="Q3715">
        <v>566250.25</v>
      </c>
      <c r="R3715">
        <v>525872.1875</v>
      </c>
      <c r="S3715">
        <v>526155.0625</v>
      </c>
      <c r="T3715">
        <v>522949.1875</v>
      </c>
      <c r="U3715">
        <v>533715.8125</v>
      </c>
      <c r="V3715">
        <v>492518.65625</v>
      </c>
      <c r="W3715">
        <v>589013.6875</v>
      </c>
      <c r="X3715" t="s">
        <v>30</v>
      </c>
    </row>
    <row r="3716" spans="1:24" x14ac:dyDescent="0.2">
      <c r="A3716">
        <v>36994.22</v>
      </c>
      <c r="B3716" t="s">
        <v>15247</v>
      </c>
      <c r="C3716" t="s">
        <v>15248</v>
      </c>
      <c r="D3716" t="s">
        <v>15249</v>
      </c>
      <c r="E3716" t="s">
        <v>15250</v>
      </c>
      <c r="F3716">
        <v>4</v>
      </c>
      <c r="G3716" t="s">
        <v>28</v>
      </c>
      <c r="H3716">
        <v>10090</v>
      </c>
      <c r="I3716">
        <v>2</v>
      </c>
      <c r="J3716">
        <v>1</v>
      </c>
      <c r="K3716" t="s">
        <v>29</v>
      </c>
      <c r="L3716">
        <v>63445.51171875</v>
      </c>
      <c r="M3716">
        <v>63531.44140625</v>
      </c>
      <c r="N3716">
        <v>63716.69921875</v>
      </c>
      <c r="O3716" t="s">
        <v>30</v>
      </c>
      <c r="P3716">
        <v>88458.53125</v>
      </c>
      <c r="Q3716">
        <v>74436.8984375</v>
      </c>
      <c r="R3716">
        <v>70764.7421875</v>
      </c>
      <c r="S3716">
        <v>96647.828125</v>
      </c>
      <c r="T3716">
        <v>97504.5390625</v>
      </c>
      <c r="U3716">
        <v>95801.40625</v>
      </c>
      <c r="V3716">
        <v>91556.203125</v>
      </c>
      <c r="W3716">
        <v>112512</v>
      </c>
      <c r="X3716" t="s">
        <v>30</v>
      </c>
    </row>
    <row r="3717" spans="1:24" x14ac:dyDescent="0.2">
      <c r="A3717">
        <v>52436.79</v>
      </c>
      <c r="B3717" t="s">
        <v>15251</v>
      </c>
      <c r="C3717" t="s">
        <v>15252</v>
      </c>
      <c r="D3717" t="s">
        <v>15253</v>
      </c>
      <c r="E3717" t="s">
        <v>15254</v>
      </c>
      <c r="F3717">
        <v>3</v>
      </c>
      <c r="G3717" t="s">
        <v>28</v>
      </c>
      <c r="H3717">
        <v>10090</v>
      </c>
      <c r="I3717">
        <v>1</v>
      </c>
      <c r="J3717">
        <v>2</v>
      </c>
      <c r="K3717" t="s">
        <v>29</v>
      </c>
      <c r="L3717">
        <v>3094.576171875</v>
      </c>
      <c r="M3717">
        <v>1987.26501464843</v>
      </c>
      <c r="N3717">
        <v>3937.26806640625</v>
      </c>
      <c r="O3717">
        <v>2289.34521484375</v>
      </c>
      <c r="P3717">
        <v>4572.69970703125</v>
      </c>
      <c r="Q3717">
        <v>4211.26123046875</v>
      </c>
      <c r="R3717">
        <v>2292.44848632812</v>
      </c>
      <c r="S3717">
        <v>1120.13806152343</v>
      </c>
      <c r="T3717">
        <v>3333.8349609375</v>
      </c>
      <c r="U3717">
        <v>4408.98193359375</v>
      </c>
      <c r="V3717">
        <v>2390.3974609375</v>
      </c>
      <c r="W3717">
        <v>3899.07299804687</v>
      </c>
      <c r="X3717" t="s">
        <v>30</v>
      </c>
    </row>
    <row r="3718" spans="1:24" x14ac:dyDescent="0.2">
      <c r="A3718">
        <v>104031.23</v>
      </c>
      <c r="B3718" t="s">
        <v>15255</v>
      </c>
      <c r="C3718" t="s">
        <v>15256</v>
      </c>
      <c r="D3718" t="s">
        <v>15257</v>
      </c>
      <c r="E3718" t="s">
        <v>15258</v>
      </c>
      <c r="F3718">
        <v>24</v>
      </c>
      <c r="G3718" t="s">
        <v>28</v>
      </c>
      <c r="H3718">
        <v>10090</v>
      </c>
      <c r="I3718">
        <v>1</v>
      </c>
      <c r="J3718">
        <v>2</v>
      </c>
      <c r="K3718" t="s">
        <v>29</v>
      </c>
      <c r="L3718">
        <v>124748.5546875</v>
      </c>
      <c r="M3718">
        <v>94086.1171875</v>
      </c>
      <c r="N3718">
        <v>126959.046875</v>
      </c>
      <c r="O3718">
        <v>102638.984375</v>
      </c>
      <c r="P3718">
        <v>122223.5234375</v>
      </c>
      <c r="Q3718">
        <v>131399.125</v>
      </c>
      <c r="R3718">
        <v>93271.2578125</v>
      </c>
      <c r="S3718">
        <v>96528.234375</v>
      </c>
      <c r="T3718">
        <v>102296.8515625</v>
      </c>
      <c r="U3718">
        <v>97565.375</v>
      </c>
      <c r="V3718">
        <v>94965.6328125</v>
      </c>
      <c r="W3718">
        <v>99921.8359375</v>
      </c>
      <c r="X3718" t="s">
        <v>30</v>
      </c>
    </row>
    <row r="3719" spans="1:24" x14ac:dyDescent="0.2">
      <c r="A3719">
        <v>67177.41</v>
      </c>
      <c r="B3719" t="s">
        <v>15259</v>
      </c>
      <c r="C3719" t="s">
        <v>15260</v>
      </c>
      <c r="D3719" t="s">
        <v>15261</v>
      </c>
      <c r="E3719" t="s">
        <v>15262</v>
      </c>
      <c r="F3719">
        <v>19</v>
      </c>
      <c r="G3719" t="s">
        <v>28</v>
      </c>
      <c r="H3719">
        <v>10090</v>
      </c>
      <c r="I3719">
        <v>1</v>
      </c>
      <c r="J3719">
        <v>2</v>
      </c>
      <c r="K3719" t="s">
        <v>29</v>
      </c>
      <c r="L3719">
        <v>147873.1875</v>
      </c>
      <c r="M3719">
        <v>117099.8359375</v>
      </c>
      <c r="N3719">
        <v>180274.984375</v>
      </c>
      <c r="O3719">
        <v>149798.03125</v>
      </c>
      <c r="P3719">
        <v>184357</v>
      </c>
      <c r="Q3719">
        <v>182066.09375</v>
      </c>
      <c r="R3719">
        <v>122955.0234375</v>
      </c>
      <c r="S3719">
        <v>152099.375</v>
      </c>
      <c r="T3719">
        <v>160433.1875</v>
      </c>
      <c r="U3719">
        <v>145805.203125</v>
      </c>
      <c r="V3719">
        <v>149670.296875</v>
      </c>
      <c r="W3719">
        <v>163063.09375</v>
      </c>
      <c r="X3719" t="s">
        <v>30</v>
      </c>
    </row>
    <row r="3720" spans="1:24" x14ac:dyDescent="0.2">
      <c r="A3720">
        <v>70865.7</v>
      </c>
      <c r="B3720" t="s">
        <v>15263</v>
      </c>
      <c r="C3720" t="s">
        <v>15264</v>
      </c>
      <c r="D3720" t="s">
        <v>15265</v>
      </c>
      <c r="E3720" t="s">
        <v>15266</v>
      </c>
      <c r="F3720">
        <v>2</v>
      </c>
      <c r="G3720" t="s">
        <v>28</v>
      </c>
      <c r="H3720">
        <v>10090</v>
      </c>
      <c r="I3720">
        <v>1</v>
      </c>
      <c r="J3720">
        <v>2</v>
      </c>
      <c r="K3720" t="s">
        <v>29</v>
      </c>
      <c r="L3720">
        <v>439.93225097656199</v>
      </c>
      <c r="M3720" t="s">
        <v>30</v>
      </c>
      <c r="N3720">
        <v>1534.3193359375</v>
      </c>
      <c r="O3720">
        <v>842.130615234375</v>
      </c>
      <c r="P3720">
        <v>747.26324462890602</v>
      </c>
      <c r="Q3720" t="s">
        <v>30</v>
      </c>
      <c r="R3720">
        <v>2533.83251953125</v>
      </c>
      <c r="S3720">
        <v>2201.71606445312</v>
      </c>
      <c r="T3720">
        <v>3343.38452148437</v>
      </c>
      <c r="U3720">
        <v>1839.81604003906</v>
      </c>
      <c r="V3720">
        <v>2014.89562988281</v>
      </c>
      <c r="W3720">
        <v>2931.4921875</v>
      </c>
      <c r="X3720" t="s">
        <v>30</v>
      </c>
    </row>
    <row r="3721" spans="1:24" x14ac:dyDescent="0.2">
      <c r="A3721">
        <v>67844.78</v>
      </c>
      <c r="B3721" t="s">
        <v>15267</v>
      </c>
      <c r="C3721" t="s">
        <v>15268</v>
      </c>
      <c r="D3721" t="s">
        <v>15269</v>
      </c>
      <c r="E3721" t="s">
        <v>15270</v>
      </c>
      <c r="F3721">
        <v>13</v>
      </c>
      <c r="G3721" t="s">
        <v>28</v>
      </c>
      <c r="H3721">
        <v>10090</v>
      </c>
      <c r="I3721">
        <v>1</v>
      </c>
      <c r="J3721">
        <v>3</v>
      </c>
      <c r="K3721" t="s">
        <v>29</v>
      </c>
      <c r="L3721">
        <v>54218.08203125</v>
      </c>
      <c r="M3721">
        <v>45456.2421875</v>
      </c>
      <c r="N3721">
        <v>56486.1328125</v>
      </c>
      <c r="O3721">
        <v>44911.49609375</v>
      </c>
      <c r="P3721">
        <v>61316.79296875</v>
      </c>
      <c r="Q3721">
        <v>66564.2890625</v>
      </c>
      <c r="R3721">
        <v>80577.796875</v>
      </c>
      <c r="S3721">
        <v>80377.4296875</v>
      </c>
      <c r="T3721">
        <v>93719.7265625</v>
      </c>
      <c r="U3721">
        <v>74718.515625</v>
      </c>
      <c r="V3721">
        <v>77127.609375</v>
      </c>
      <c r="W3721">
        <v>99807.1171875</v>
      </c>
      <c r="X3721" t="s">
        <v>30</v>
      </c>
    </row>
    <row r="3722" spans="1:24" x14ac:dyDescent="0.2">
      <c r="A3722">
        <v>23634.53</v>
      </c>
      <c r="B3722" t="s">
        <v>15271</v>
      </c>
      <c r="C3722" t="s">
        <v>15272</v>
      </c>
      <c r="D3722" t="s">
        <v>15273</v>
      </c>
      <c r="E3722" t="s">
        <v>15274</v>
      </c>
      <c r="F3722">
        <v>1</v>
      </c>
      <c r="G3722" t="s">
        <v>28</v>
      </c>
      <c r="H3722">
        <v>10090</v>
      </c>
      <c r="I3722">
        <v>1</v>
      </c>
      <c r="J3722">
        <v>1</v>
      </c>
      <c r="K3722" t="s">
        <v>29</v>
      </c>
      <c r="L3722" t="s">
        <v>30</v>
      </c>
      <c r="M3722" t="s">
        <v>30</v>
      </c>
      <c r="N3722">
        <v>1912.86010742187</v>
      </c>
      <c r="O3722" t="s">
        <v>30</v>
      </c>
      <c r="P3722" t="s">
        <v>30</v>
      </c>
      <c r="Q3722" t="s">
        <v>30</v>
      </c>
      <c r="R3722">
        <v>2401.85888671875</v>
      </c>
      <c r="S3722">
        <v>2845.3623046875</v>
      </c>
      <c r="T3722">
        <v>3603.912109375</v>
      </c>
      <c r="U3722">
        <v>4975.10546875</v>
      </c>
      <c r="V3722">
        <v>5087.18505859375</v>
      </c>
      <c r="W3722">
        <v>5320.6640625</v>
      </c>
      <c r="X3722" t="s">
        <v>30</v>
      </c>
    </row>
    <row r="3723" spans="1:24" x14ac:dyDescent="0.2">
      <c r="A3723">
        <v>82976.22</v>
      </c>
      <c r="B3723" t="s">
        <v>15275</v>
      </c>
      <c r="C3723" t="s">
        <v>15276</v>
      </c>
      <c r="D3723" t="s">
        <v>15277</v>
      </c>
      <c r="E3723" t="s">
        <v>15278</v>
      </c>
      <c r="F3723">
        <v>19</v>
      </c>
      <c r="G3723" t="s">
        <v>28</v>
      </c>
      <c r="H3723">
        <v>10090</v>
      </c>
      <c r="I3723">
        <v>1</v>
      </c>
      <c r="J3723">
        <v>2</v>
      </c>
      <c r="K3723" t="s">
        <v>29</v>
      </c>
      <c r="L3723">
        <v>26022.560546875</v>
      </c>
      <c r="M3723">
        <v>20478.12890625</v>
      </c>
      <c r="N3723">
        <v>25227.28125</v>
      </c>
      <c r="O3723">
        <v>21073.1484375</v>
      </c>
      <c r="P3723">
        <v>26358.6171875</v>
      </c>
      <c r="Q3723">
        <v>33432.484375</v>
      </c>
      <c r="R3723">
        <v>26446.3828125</v>
      </c>
      <c r="S3723">
        <v>35534.4375</v>
      </c>
      <c r="T3723">
        <v>34093.58203125</v>
      </c>
      <c r="U3723">
        <v>30827.064453125</v>
      </c>
      <c r="V3723">
        <v>35217.8203125</v>
      </c>
      <c r="W3723">
        <v>34393.95703125</v>
      </c>
      <c r="X3723" t="s">
        <v>30</v>
      </c>
    </row>
    <row r="3724" spans="1:24" x14ac:dyDescent="0.2">
      <c r="A3724">
        <v>31129.4</v>
      </c>
      <c r="B3724" t="s">
        <v>15279</v>
      </c>
      <c r="C3724" t="s">
        <v>15280</v>
      </c>
      <c r="D3724" t="s">
        <v>15281</v>
      </c>
      <c r="E3724" t="s">
        <v>15282</v>
      </c>
      <c r="F3724">
        <v>7</v>
      </c>
      <c r="G3724" t="s">
        <v>28</v>
      </c>
      <c r="H3724">
        <v>10090</v>
      </c>
      <c r="I3724">
        <v>1</v>
      </c>
      <c r="J3724">
        <v>1</v>
      </c>
      <c r="K3724" t="s">
        <v>29</v>
      </c>
      <c r="L3724">
        <v>279676.0625</v>
      </c>
      <c r="M3724">
        <v>229488.75</v>
      </c>
      <c r="N3724">
        <v>286788.59375</v>
      </c>
      <c r="O3724">
        <v>221866.9375</v>
      </c>
      <c r="P3724">
        <v>274923.09375</v>
      </c>
      <c r="Q3724">
        <v>290526.5</v>
      </c>
      <c r="R3724">
        <v>329911.1875</v>
      </c>
      <c r="S3724">
        <v>356243.84375</v>
      </c>
      <c r="T3724">
        <v>394252.96875</v>
      </c>
      <c r="U3724">
        <v>370138.25</v>
      </c>
      <c r="V3724">
        <v>336385.0625</v>
      </c>
      <c r="W3724">
        <v>440190.1875</v>
      </c>
      <c r="X3724" t="s">
        <v>30</v>
      </c>
    </row>
    <row r="3725" spans="1:24" x14ac:dyDescent="0.2">
      <c r="A3725">
        <v>23334.13</v>
      </c>
      <c r="B3725" t="s">
        <v>15283</v>
      </c>
      <c r="C3725" t="s">
        <v>15284</v>
      </c>
      <c r="D3725" t="s">
        <v>15285</v>
      </c>
      <c r="E3725" t="s">
        <v>15286</v>
      </c>
      <c r="F3725">
        <v>10</v>
      </c>
      <c r="G3725" t="s">
        <v>28</v>
      </c>
      <c r="H3725">
        <v>10090</v>
      </c>
      <c r="I3725">
        <v>1</v>
      </c>
      <c r="J3725">
        <v>2</v>
      </c>
      <c r="K3725" t="s">
        <v>29</v>
      </c>
      <c r="L3725">
        <v>387835.1875</v>
      </c>
      <c r="M3725">
        <v>273478.75</v>
      </c>
      <c r="N3725">
        <v>394955.65625</v>
      </c>
      <c r="O3725">
        <v>272251.53125</v>
      </c>
      <c r="P3725">
        <v>379207.75</v>
      </c>
      <c r="Q3725">
        <v>447720.875</v>
      </c>
      <c r="R3725">
        <v>415082.125</v>
      </c>
      <c r="S3725">
        <v>427551.3125</v>
      </c>
      <c r="T3725">
        <v>431582.9375</v>
      </c>
      <c r="U3725">
        <v>430349</v>
      </c>
      <c r="V3725">
        <v>367377.34375</v>
      </c>
      <c r="W3725">
        <v>510198.5625</v>
      </c>
      <c r="X3725" t="s">
        <v>30</v>
      </c>
    </row>
    <row r="3726" spans="1:24" x14ac:dyDescent="0.2">
      <c r="A3726" t="s">
        <v>15287</v>
      </c>
      <c r="B3726" t="s">
        <v>15288</v>
      </c>
      <c r="C3726" t="s">
        <v>15289</v>
      </c>
      <c r="D3726" t="s">
        <v>15290</v>
      </c>
      <c r="E3726" t="s">
        <v>15291</v>
      </c>
      <c r="F3726">
        <v>38</v>
      </c>
      <c r="G3726" t="s">
        <v>28</v>
      </c>
      <c r="H3726">
        <v>10090</v>
      </c>
      <c r="I3726" t="s">
        <v>162</v>
      </c>
      <c r="J3726" t="s">
        <v>661</v>
      </c>
      <c r="K3726" t="s">
        <v>29</v>
      </c>
      <c r="L3726">
        <v>47675.3046875</v>
      </c>
      <c r="M3726">
        <v>37277.93359375</v>
      </c>
      <c r="N3726">
        <v>49093.02734375</v>
      </c>
      <c r="O3726">
        <v>41524.546875</v>
      </c>
      <c r="P3726">
        <v>49443.08984375</v>
      </c>
      <c r="Q3726">
        <v>56119.1953125</v>
      </c>
      <c r="R3726">
        <v>48814.453125</v>
      </c>
      <c r="S3726">
        <v>51331.0703125</v>
      </c>
      <c r="T3726">
        <v>53283.96484375</v>
      </c>
      <c r="U3726">
        <v>56283.8828125</v>
      </c>
      <c r="V3726">
        <v>48302.95703125</v>
      </c>
      <c r="W3726">
        <v>57839.42578125</v>
      </c>
      <c r="X3726" t="s">
        <v>30</v>
      </c>
    </row>
    <row r="3727" spans="1:24" x14ac:dyDescent="0.2">
      <c r="A3727">
        <v>62354.45</v>
      </c>
      <c r="B3727" t="s">
        <v>15292</v>
      </c>
      <c r="C3727" t="s">
        <v>15293</v>
      </c>
      <c r="D3727" t="s">
        <v>15294</v>
      </c>
      <c r="E3727" t="s">
        <v>15295</v>
      </c>
      <c r="F3727">
        <v>5</v>
      </c>
      <c r="G3727" t="s">
        <v>28</v>
      </c>
      <c r="H3727">
        <v>10090</v>
      </c>
      <c r="I3727">
        <v>1</v>
      </c>
      <c r="J3727">
        <v>1</v>
      </c>
      <c r="K3727" t="s">
        <v>29</v>
      </c>
      <c r="L3727">
        <v>17861.6484375</v>
      </c>
      <c r="M3727">
        <v>13106.8564453125</v>
      </c>
      <c r="N3727">
        <v>24851.5</v>
      </c>
      <c r="O3727">
        <v>18029.005859375</v>
      </c>
      <c r="P3727">
        <v>23756.158203125</v>
      </c>
      <c r="Q3727">
        <v>22296.67578125</v>
      </c>
      <c r="R3727">
        <v>19809.74609375</v>
      </c>
      <c r="S3727">
        <v>21403.048828125</v>
      </c>
      <c r="T3727">
        <v>27295.5078125</v>
      </c>
      <c r="U3727">
        <v>20609.3203125</v>
      </c>
      <c r="V3727">
        <v>18885.677734375</v>
      </c>
      <c r="W3727">
        <v>22315.513671875</v>
      </c>
      <c r="X3727" t="s">
        <v>30</v>
      </c>
    </row>
    <row r="3728" spans="1:24" x14ac:dyDescent="0.2">
      <c r="A3728">
        <v>172146.87</v>
      </c>
      <c r="B3728" t="s">
        <v>15296</v>
      </c>
      <c r="C3728" t="s">
        <v>15297</v>
      </c>
      <c r="D3728" t="s">
        <v>15298</v>
      </c>
      <c r="E3728" t="s">
        <v>15299</v>
      </c>
      <c r="F3728">
        <v>4</v>
      </c>
      <c r="G3728" t="s">
        <v>28</v>
      </c>
      <c r="H3728">
        <v>10090</v>
      </c>
      <c r="I3728">
        <v>1</v>
      </c>
      <c r="J3728">
        <v>2</v>
      </c>
      <c r="K3728" t="s">
        <v>29</v>
      </c>
      <c r="L3728">
        <v>11383.765625</v>
      </c>
      <c r="M3728">
        <v>6942.52734375</v>
      </c>
      <c r="N3728">
        <v>23215.083984375</v>
      </c>
      <c r="O3728">
        <v>624.35510253906205</v>
      </c>
      <c r="P3728">
        <v>1721.71020507812</v>
      </c>
      <c r="Q3728">
        <v>186.50617980957</v>
      </c>
      <c r="R3728">
        <v>71381.390625</v>
      </c>
      <c r="S3728">
        <v>6945.71630859375</v>
      </c>
      <c r="T3728">
        <v>4850.814453125</v>
      </c>
      <c r="U3728">
        <v>550.66247558593705</v>
      </c>
      <c r="V3728">
        <v>13082.009765625</v>
      </c>
      <c r="W3728">
        <v>21765.478515625</v>
      </c>
      <c r="X3728" t="s">
        <v>30</v>
      </c>
    </row>
    <row r="3729" spans="1:24" x14ac:dyDescent="0.2">
      <c r="A3729">
        <v>24570.26</v>
      </c>
      <c r="B3729" t="s">
        <v>15300</v>
      </c>
      <c r="C3729" t="s">
        <v>15301</v>
      </c>
      <c r="D3729" t="s">
        <v>15302</v>
      </c>
      <c r="E3729" t="s">
        <v>15303</v>
      </c>
      <c r="F3729">
        <v>10</v>
      </c>
      <c r="G3729" t="s">
        <v>28</v>
      </c>
      <c r="H3729">
        <v>10090</v>
      </c>
      <c r="I3729">
        <v>1</v>
      </c>
      <c r="J3729">
        <v>1</v>
      </c>
      <c r="K3729" t="s">
        <v>29</v>
      </c>
      <c r="L3729">
        <v>106198.171875</v>
      </c>
      <c r="M3729">
        <v>83196.6484375</v>
      </c>
      <c r="N3729">
        <v>116681.9765625</v>
      </c>
      <c r="O3729">
        <v>109214.0859375</v>
      </c>
      <c r="P3729">
        <v>121005.21875</v>
      </c>
      <c r="Q3729">
        <v>112564.8671875</v>
      </c>
      <c r="R3729">
        <v>130264.34375</v>
      </c>
      <c r="S3729">
        <v>160377.734375</v>
      </c>
      <c r="T3729">
        <v>169583.671875</v>
      </c>
      <c r="U3729">
        <v>140466.984375</v>
      </c>
      <c r="V3729">
        <v>141104.96875</v>
      </c>
      <c r="W3729">
        <v>184208.3125</v>
      </c>
      <c r="X3729" t="s">
        <v>30</v>
      </c>
    </row>
    <row r="3730" spans="1:24" x14ac:dyDescent="0.2">
      <c r="A3730">
        <v>38525.08</v>
      </c>
      <c r="B3730" t="s">
        <v>15304</v>
      </c>
      <c r="C3730" t="s">
        <v>15305</v>
      </c>
      <c r="D3730" t="s">
        <v>15306</v>
      </c>
      <c r="E3730" t="s">
        <v>15307</v>
      </c>
      <c r="F3730">
        <v>3</v>
      </c>
      <c r="G3730" t="s">
        <v>28</v>
      </c>
      <c r="H3730">
        <v>10090</v>
      </c>
      <c r="I3730">
        <v>2</v>
      </c>
      <c r="J3730">
        <v>1</v>
      </c>
      <c r="K3730" t="s">
        <v>29</v>
      </c>
      <c r="L3730">
        <v>29907.982421875</v>
      </c>
      <c r="M3730">
        <v>31059.087890625</v>
      </c>
      <c r="N3730">
        <v>30696.154296875</v>
      </c>
      <c r="O3730">
        <v>32056.578125</v>
      </c>
      <c r="P3730">
        <v>47865.796875</v>
      </c>
      <c r="Q3730">
        <v>43888.9453125</v>
      </c>
      <c r="R3730">
        <v>48801.98828125</v>
      </c>
      <c r="S3730">
        <v>30930.0234375</v>
      </c>
      <c r="T3730">
        <v>48095.421875</v>
      </c>
      <c r="U3730">
        <v>46212.7734375</v>
      </c>
      <c r="V3730">
        <v>41459.5234375</v>
      </c>
      <c r="W3730">
        <v>47116.9140625</v>
      </c>
      <c r="X3730" t="s">
        <v>30</v>
      </c>
    </row>
    <row r="3731" spans="1:24" x14ac:dyDescent="0.2">
      <c r="A3731">
        <v>46338.720000000001</v>
      </c>
      <c r="B3731" t="s">
        <v>15308</v>
      </c>
      <c r="C3731" t="s">
        <v>15309</v>
      </c>
      <c r="D3731" t="s">
        <v>15310</v>
      </c>
      <c r="E3731" t="s">
        <v>15311</v>
      </c>
      <c r="F3731">
        <v>10</v>
      </c>
      <c r="G3731" t="s">
        <v>28</v>
      </c>
      <c r="H3731">
        <v>10090</v>
      </c>
      <c r="I3731">
        <v>1</v>
      </c>
      <c r="J3731">
        <v>1</v>
      </c>
      <c r="K3731" t="s">
        <v>29</v>
      </c>
      <c r="L3731">
        <v>142559.078125</v>
      </c>
      <c r="M3731">
        <v>120701.859375</v>
      </c>
      <c r="N3731">
        <v>152157.5</v>
      </c>
      <c r="O3731">
        <v>142846</v>
      </c>
      <c r="P3731">
        <v>182407</v>
      </c>
      <c r="Q3731">
        <v>171580.53125</v>
      </c>
      <c r="R3731">
        <v>170113.78125</v>
      </c>
      <c r="S3731">
        <v>199401.625</v>
      </c>
      <c r="T3731">
        <v>195077.234375</v>
      </c>
      <c r="U3731">
        <v>170082.6875</v>
      </c>
      <c r="V3731">
        <v>167789.96875</v>
      </c>
      <c r="W3731">
        <v>223133.109375</v>
      </c>
      <c r="X3731" t="s">
        <v>30</v>
      </c>
    </row>
    <row r="3732" spans="1:24" x14ac:dyDescent="0.2">
      <c r="A3732">
        <v>41791.21</v>
      </c>
      <c r="B3732" t="s">
        <v>15312</v>
      </c>
      <c r="C3732" t="s">
        <v>15313</v>
      </c>
      <c r="D3732" t="s">
        <v>15314</v>
      </c>
      <c r="E3732" t="s">
        <v>15315</v>
      </c>
      <c r="F3732">
        <v>6</v>
      </c>
      <c r="G3732" t="s">
        <v>28</v>
      </c>
      <c r="H3732">
        <v>10090</v>
      </c>
      <c r="I3732">
        <v>1</v>
      </c>
      <c r="J3732">
        <v>1</v>
      </c>
      <c r="K3732" t="s">
        <v>29</v>
      </c>
      <c r="L3732">
        <v>64457.45703125</v>
      </c>
      <c r="M3732">
        <v>48197.69921875</v>
      </c>
      <c r="N3732">
        <v>64811.04296875</v>
      </c>
      <c r="O3732">
        <v>55589.26171875</v>
      </c>
      <c r="P3732">
        <v>73564.53125</v>
      </c>
      <c r="Q3732">
        <v>72464.65625</v>
      </c>
      <c r="R3732">
        <v>55129.26953125</v>
      </c>
      <c r="S3732">
        <v>81583.046875</v>
      </c>
      <c r="T3732">
        <v>81818.3984375</v>
      </c>
      <c r="U3732">
        <v>65829.5234375</v>
      </c>
      <c r="V3732">
        <v>74416.2734375</v>
      </c>
      <c r="W3732">
        <v>88969.125</v>
      </c>
      <c r="X3732" t="s">
        <v>30</v>
      </c>
    </row>
    <row r="3733" spans="1:24" x14ac:dyDescent="0.2">
      <c r="A3733" t="s">
        <v>15316</v>
      </c>
      <c r="B3733" t="s">
        <v>15317</v>
      </c>
      <c r="C3733" t="s">
        <v>15318</v>
      </c>
      <c r="D3733" t="s">
        <v>15319</v>
      </c>
      <c r="E3733" t="s">
        <v>15320</v>
      </c>
      <c r="F3733">
        <v>21</v>
      </c>
      <c r="G3733" t="s">
        <v>28</v>
      </c>
      <c r="H3733">
        <v>10090</v>
      </c>
      <c r="I3733" t="s">
        <v>77</v>
      </c>
      <c r="J3733" t="s">
        <v>77</v>
      </c>
      <c r="K3733" t="s">
        <v>29</v>
      </c>
      <c r="L3733">
        <v>65486.5390625</v>
      </c>
      <c r="M3733">
        <v>59183.73828125</v>
      </c>
      <c r="N3733">
        <v>84642.671875</v>
      </c>
      <c r="O3733">
        <v>70999.7265625</v>
      </c>
      <c r="P3733">
        <v>85461.0078125</v>
      </c>
      <c r="Q3733">
        <v>92376.53125</v>
      </c>
      <c r="R3733">
        <v>118925.7421875</v>
      </c>
      <c r="S3733">
        <v>163593.359375</v>
      </c>
      <c r="T3733">
        <v>173860.296875</v>
      </c>
      <c r="U3733">
        <v>150906.71875</v>
      </c>
      <c r="V3733">
        <v>148054.15625</v>
      </c>
      <c r="W3733">
        <v>191749.21875</v>
      </c>
      <c r="X3733" t="s">
        <v>30</v>
      </c>
    </row>
    <row r="3734" spans="1:24" x14ac:dyDescent="0.2">
      <c r="A3734">
        <v>66654.45</v>
      </c>
      <c r="B3734" t="s">
        <v>15321</v>
      </c>
      <c r="C3734" t="s">
        <v>15322</v>
      </c>
      <c r="D3734" t="s">
        <v>15323</v>
      </c>
      <c r="E3734" t="s">
        <v>15324</v>
      </c>
      <c r="F3734">
        <v>6</v>
      </c>
      <c r="G3734" t="s">
        <v>28</v>
      </c>
      <c r="H3734">
        <v>10090</v>
      </c>
      <c r="I3734">
        <v>2</v>
      </c>
      <c r="J3734">
        <v>2</v>
      </c>
      <c r="K3734" t="s">
        <v>29</v>
      </c>
      <c r="L3734">
        <v>37791.01953125</v>
      </c>
      <c r="M3734">
        <v>52055.4765625</v>
      </c>
      <c r="N3734" t="s">
        <v>30</v>
      </c>
      <c r="O3734">
        <v>46967.1015625</v>
      </c>
      <c r="P3734">
        <v>99707.640625</v>
      </c>
      <c r="Q3734" t="s">
        <v>30</v>
      </c>
      <c r="R3734">
        <v>7076.84716796875</v>
      </c>
      <c r="S3734">
        <v>30804.3046875</v>
      </c>
      <c r="T3734">
        <v>70724.0234375</v>
      </c>
      <c r="U3734">
        <v>22409.666015625</v>
      </c>
      <c r="V3734">
        <v>815.334228515625</v>
      </c>
      <c r="W3734">
        <v>39305.66015625</v>
      </c>
      <c r="X3734" t="s">
        <v>30</v>
      </c>
    </row>
    <row r="3735" spans="1:24" x14ac:dyDescent="0.2">
      <c r="A3735">
        <v>30998.77</v>
      </c>
      <c r="B3735" t="s">
        <v>15325</v>
      </c>
      <c r="C3735" t="s">
        <v>15326</v>
      </c>
      <c r="D3735" t="s">
        <v>15327</v>
      </c>
      <c r="E3735" t="s">
        <v>15328</v>
      </c>
      <c r="F3735">
        <v>3</v>
      </c>
      <c r="G3735" t="s">
        <v>28</v>
      </c>
      <c r="H3735">
        <v>10090</v>
      </c>
      <c r="I3735">
        <v>1</v>
      </c>
      <c r="J3735">
        <v>1</v>
      </c>
      <c r="K3735" t="s">
        <v>29</v>
      </c>
      <c r="L3735">
        <v>15300.6259765625</v>
      </c>
      <c r="M3735">
        <v>14312.73828125</v>
      </c>
      <c r="N3735">
        <v>18997.341796875</v>
      </c>
      <c r="O3735">
        <v>16160.5849609375</v>
      </c>
      <c r="P3735">
        <v>14447.2802734375</v>
      </c>
      <c r="Q3735">
        <v>11420.6064453125</v>
      </c>
      <c r="R3735">
        <v>14936.224609375</v>
      </c>
      <c r="S3735">
        <v>12288.0498046875</v>
      </c>
      <c r="T3735">
        <v>16713.822265625</v>
      </c>
      <c r="U3735">
        <v>17206.837890625</v>
      </c>
      <c r="V3735">
        <v>14284.248046875</v>
      </c>
      <c r="W3735">
        <v>13722.8447265625</v>
      </c>
      <c r="X3735" t="s">
        <v>30</v>
      </c>
    </row>
    <row r="3736" spans="1:24" x14ac:dyDescent="0.2">
      <c r="A3736">
        <v>38616.32</v>
      </c>
      <c r="B3736" t="s">
        <v>15329</v>
      </c>
      <c r="C3736" t="s">
        <v>15330</v>
      </c>
      <c r="D3736" t="s">
        <v>15331</v>
      </c>
      <c r="E3736" t="s">
        <v>15332</v>
      </c>
      <c r="F3736">
        <v>9</v>
      </c>
      <c r="G3736" t="s">
        <v>28</v>
      </c>
      <c r="H3736">
        <v>10090</v>
      </c>
      <c r="I3736">
        <v>1</v>
      </c>
      <c r="J3736">
        <v>1</v>
      </c>
      <c r="K3736" t="s">
        <v>29</v>
      </c>
      <c r="L3736">
        <v>80923.828125</v>
      </c>
      <c r="M3736">
        <v>75565</v>
      </c>
      <c r="N3736">
        <v>98016.0859375</v>
      </c>
      <c r="O3736">
        <v>76513.4296875</v>
      </c>
      <c r="P3736">
        <v>99700.4765625</v>
      </c>
      <c r="Q3736">
        <v>90501.703125</v>
      </c>
      <c r="R3736">
        <v>113249.140625</v>
      </c>
      <c r="S3736">
        <v>131074.484375</v>
      </c>
      <c r="T3736">
        <v>143203.171875</v>
      </c>
      <c r="U3736">
        <v>118308.3203125</v>
      </c>
      <c r="V3736">
        <v>110520.3125</v>
      </c>
      <c r="W3736">
        <v>133599.390625</v>
      </c>
      <c r="X3736" t="s">
        <v>30</v>
      </c>
    </row>
    <row r="3737" spans="1:24" x14ac:dyDescent="0.2">
      <c r="A3737">
        <v>103946.25</v>
      </c>
      <c r="B3737" t="s">
        <v>15333</v>
      </c>
      <c r="C3737" t="s">
        <v>15334</v>
      </c>
      <c r="D3737" t="s">
        <v>15335</v>
      </c>
      <c r="E3737" t="s">
        <v>15336</v>
      </c>
      <c r="F3737">
        <v>1</v>
      </c>
      <c r="G3737" t="s">
        <v>28</v>
      </c>
      <c r="H3737">
        <v>10090</v>
      </c>
      <c r="I3737">
        <v>1</v>
      </c>
      <c r="J3737">
        <v>1</v>
      </c>
      <c r="K3737" t="s">
        <v>29</v>
      </c>
      <c r="L3737">
        <v>19805.396484375</v>
      </c>
      <c r="M3737">
        <v>10660.8544921875</v>
      </c>
      <c r="N3737">
        <v>16852.93359375</v>
      </c>
      <c r="O3737">
        <v>10730.7646484375</v>
      </c>
      <c r="P3737">
        <v>28851.7421875</v>
      </c>
      <c r="Q3737">
        <v>21364.390625</v>
      </c>
      <c r="R3737">
        <v>23825.513671875</v>
      </c>
      <c r="S3737" t="s">
        <v>30</v>
      </c>
      <c r="T3737">
        <v>18363.80859375</v>
      </c>
      <c r="U3737">
        <v>20774.857421875</v>
      </c>
      <c r="V3737">
        <v>15052.6494140625</v>
      </c>
      <c r="W3737">
        <v>21227.095703125</v>
      </c>
      <c r="X3737" t="s">
        <v>30</v>
      </c>
    </row>
    <row r="3738" spans="1:24" x14ac:dyDescent="0.2">
      <c r="A3738">
        <v>50555.85</v>
      </c>
      <c r="B3738" t="s">
        <v>15337</v>
      </c>
      <c r="C3738" t="s">
        <v>15338</v>
      </c>
      <c r="D3738" t="s">
        <v>15339</v>
      </c>
      <c r="E3738" t="s">
        <v>15340</v>
      </c>
      <c r="F3738">
        <v>8</v>
      </c>
      <c r="G3738" t="s">
        <v>28</v>
      </c>
      <c r="H3738">
        <v>10090</v>
      </c>
      <c r="I3738">
        <v>1</v>
      </c>
      <c r="J3738">
        <v>2</v>
      </c>
      <c r="K3738" t="s">
        <v>29</v>
      </c>
      <c r="L3738">
        <v>25705.361328125</v>
      </c>
      <c r="M3738">
        <v>17908.693359375</v>
      </c>
      <c r="N3738">
        <v>23246.0234375</v>
      </c>
      <c r="O3738">
        <v>22383.47265625</v>
      </c>
      <c r="P3738">
        <v>23049.220703125</v>
      </c>
      <c r="Q3738">
        <v>26228.201171875</v>
      </c>
      <c r="R3738">
        <v>21190.119140625</v>
      </c>
      <c r="S3738">
        <v>20287.703125</v>
      </c>
      <c r="T3738">
        <v>19300.921875</v>
      </c>
      <c r="U3738">
        <v>18128.984375</v>
      </c>
      <c r="V3738">
        <v>18722.39453125</v>
      </c>
      <c r="W3738">
        <v>19555.80859375</v>
      </c>
      <c r="X3738" t="s">
        <v>30</v>
      </c>
    </row>
    <row r="3739" spans="1:24" x14ac:dyDescent="0.2">
      <c r="A3739">
        <v>163617.70000000001</v>
      </c>
      <c r="B3739" t="s">
        <v>15341</v>
      </c>
      <c r="C3739" t="s">
        <v>15342</v>
      </c>
      <c r="D3739" t="s">
        <v>15343</v>
      </c>
      <c r="E3739" t="s">
        <v>15344</v>
      </c>
      <c r="F3739">
        <v>27</v>
      </c>
      <c r="G3739" t="s">
        <v>28</v>
      </c>
      <c r="H3739">
        <v>10090</v>
      </c>
      <c r="I3739">
        <v>1</v>
      </c>
      <c r="J3739">
        <v>2</v>
      </c>
      <c r="K3739" t="s">
        <v>29</v>
      </c>
      <c r="L3739">
        <v>15400.240234375</v>
      </c>
      <c r="M3739">
        <v>13105.869140625</v>
      </c>
      <c r="N3739">
        <v>14141.0146484375</v>
      </c>
      <c r="O3739">
        <v>14329.5390625</v>
      </c>
      <c r="P3739">
        <v>17378.705078125</v>
      </c>
      <c r="Q3739">
        <v>17238.015625</v>
      </c>
      <c r="R3739">
        <v>24510.4375</v>
      </c>
      <c r="S3739">
        <v>42712.50390625</v>
      </c>
      <c r="T3739">
        <v>42879.06640625</v>
      </c>
      <c r="U3739">
        <v>43744.37890625</v>
      </c>
      <c r="V3739">
        <v>43542.85546875</v>
      </c>
      <c r="W3739">
        <v>51839.1015625</v>
      </c>
      <c r="X3739" t="s">
        <v>30</v>
      </c>
    </row>
    <row r="3740" spans="1:24" x14ac:dyDescent="0.2">
      <c r="A3740">
        <v>113353.19</v>
      </c>
      <c r="B3740" t="s">
        <v>15345</v>
      </c>
      <c r="C3740" t="s">
        <v>15346</v>
      </c>
      <c r="D3740" t="s">
        <v>15347</v>
      </c>
      <c r="E3740" t="s">
        <v>15348</v>
      </c>
      <c r="F3740">
        <v>19</v>
      </c>
      <c r="G3740" t="s">
        <v>28</v>
      </c>
      <c r="H3740">
        <v>10090</v>
      </c>
      <c r="I3740">
        <v>1</v>
      </c>
      <c r="J3740">
        <v>1</v>
      </c>
      <c r="K3740" t="s">
        <v>29</v>
      </c>
      <c r="L3740">
        <v>83253.1171875</v>
      </c>
      <c r="M3740">
        <v>65112.30859375</v>
      </c>
      <c r="N3740">
        <v>85039.3515625</v>
      </c>
      <c r="O3740">
        <v>68328.4765625</v>
      </c>
      <c r="P3740">
        <v>85192.2890625</v>
      </c>
      <c r="Q3740">
        <v>92159.9140625</v>
      </c>
      <c r="R3740">
        <v>88506.2109375</v>
      </c>
      <c r="S3740">
        <v>105062.265625</v>
      </c>
      <c r="T3740">
        <v>104838.7734375</v>
      </c>
      <c r="U3740">
        <v>104526.9453125</v>
      </c>
      <c r="V3740">
        <v>98862.640625</v>
      </c>
      <c r="W3740">
        <v>113555.4296875</v>
      </c>
      <c r="X3740" t="s">
        <v>30</v>
      </c>
    </row>
    <row r="3741" spans="1:24" x14ac:dyDescent="0.2">
      <c r="A3741">
        <v>37981.97</v>
      </c>
      <c r="B3741" t="s">
        <v>15349</v>
      </c>
      <c r="C3741" t="s">
        <v>15350</v>
      </c>
      <c r="D3741" t="s">
        <v>15351</v>
      </c>
      <c r="E3741" t="s">
        <v>15352</v>
      </c>
      <c r="F3741">
        <v>6</v>
      </c>
      <c r="G3741" t="s">
        <v>28</v>
      </c>
      <c r="H3741">
        <v>10090</v>
      </c>
      <c r="I3741">
        <v>1</v>
      </c>
      <c r="J3741">
        <v>2</v>
      </c>
      <c r="K3741" t="s">
        <v>29</v>
      </c>
      <c r="L3741">
        <v>10191.560546875</v>
      </c>
      <c r="M3741">
        <v>4613.36669921875</v>
      </c>
      <c r="N3741">
        <v>7910.66943359375</v>
      </c>
      <c r="O3741">
        <v>6594.60595703125</v>
      </c>
      <c r="P3741">
        <v>7370.88818359375</v>
      </c>
      <c r="Q3741">
        <v>8930.1201171875</v>
      </c>
      <c r="R3741">
        <v>16908.974609375</v>
      </c>
      <c r="S3741">
        <v>14688.9814453125</v>
      </c>
      <c r="T3741">
        <v>20421.021484375</v>
      </c>
      <c r="U3741">
        <v>16009.6455078125</v>
      </c>
      <c r="V3741">
        <v>11848.958984375</v>
      </c>
      <c r="W3741">
        <v>17850.970703125</v>
      </c>
      <c r="X3741" t="s">
        <v>30</v>
      </c>
    </row>
    <row r="3742" spans="1:24" x14ac:dyDescent="0.2">
      <c r="A3742">
        <v>124845.34</v>
      </c>
      <c r="B3742" t="s">
        <v>15353</v>
      </c>
      <c r="C3742" t="s">
        <v>15354</v>
      </c>
      <c r="D3742" t="s">
        <v>15355</v>
      </c>
      <c r="E3742" t="s">
        <v>15356</v>
      </c>
      <c r="F3742">
        <v>19</v>
      </c>
      <c r="G3742" t="s">
        <v>28</v>
      </c>
      <c r="H3742">
        <v>10090</v>
      </c>
      <c r="I3742">
        <v>1</v>
      </c>
      <c r="J3742">
        <v>3</v>
      </c>
      <c r="K3742" t="s">
        <v>29</v>
      </c>
      <c r="L3742">
        <v>19437.791015625</v>
      </c>
      <c r="M3742">
        <v>17945.021484375</v>
      </c>
      <c r="N3742">
        <v>21666.732421875</v>
      </c>
      <c r="O3742">
        <v>17571.66796875</v>
      </c>
      <c r="P3742">
        <v>21154.369140625</v>
      </c>
      <c r="Q3742">
        <v>21682.794921875</v>
      </c>
      <c r="R3742">
        <v>17203.953125</v>
      </c>
      <c r="S3742">
        <v>21637.587890625</v>
      </c>
      <c r="T3742">
        <v>23344.236328125</v>
      </c>
      <c r="U3742">
        <v>22569.181640625</v>
      </c>
      <c r="V3742">
        <v>20255.89453125</v>
      </c>
      <c r="W3742">
        <v>22747.310546875</v>
      </c>
      <c r="X3742" t="s">
        <v>30</v>
      </c>
    </row>
    <row r="3743" spans="1:24" x14ac:dyDescent="0.2">
      <c r="A3743" t="s">
        <v>15357</v>
      </c>
      <c r="B3743" t="s">
        <v>15358</v>
      </c>
      <c r="C3743" t="s">
        <v>15359</v>
      </c>
      <c r="D3743" t="s">
        <v>15360</v>
      </c>
      <c r="E3743" t="s">
        <v>15361</v>
      </c>
      <c r="F3743">
        <v>29</v>
      </c>
      <c r="G3743" t="s">
        <v>28</v>
      </c>
      <c r="H3743">
        <v>10090</v>
      </c>
      <c r="I3743" t="s">
        <v>77</v>
      </c>
      <c r="J3743" t="s">
        <v>76</v>
      </c>
      <c r="K3743" t="s">
        <v>29</v>
      </c>
      <c r="L3743">
        <v>177269.578125</v>
      </c>
      <c r="M3743">
        <v>141184.578125</v>
      </c>
      <c r="N3743">
        <v>200735.671875</v>
      </c>
      <c r="O3743">
        <v>155854.625</v>
      </c>
      <c r="P3743">
        <v>183203.75</v>
      </c>
      <c r="Q3743">
        <v>209154.484375</v>
      </c>
      <c r="R3743">
        <v>192735.015625</v>
      </c>
      <c r="S3743">
        <v>202418.5625</v>
      </c>
      <c r="T3743">
        <v>206901.984375</v>
      </c>
      <c r="U3743">
        <v>202016.96875</v>
      </c>
      <c r="V3743">
        <v>189646.671875</v>
      </c>
      <c r="W3743">
        <v>211576.78125</v>
      </c>
      <c r="X3743" t="s">
        <v>30</v>
      </c>
    </row>
    <row r="3744" spans="1:24" x14ac:dyDescent="0.2">
      <c r="A3744">
        <v>32423.47</v>
      </c>
      <c r="B3744" t="s">
        <v>15362</v>
      </c>
      <c r="C3744" t="s">
        <v>15363</v>
      </c>
      <c r="D3744" t="s">
        <v>15364</v>
      </c>
      <c r="E3744" t="s">
        <v>15365</v>
      </c>
      <c r="F3744">
        <v>5</v>
      </c>
      <c r="G3744" t="s">
        <v>28</v>
      </c>
      <c r="H3744">
        <v>10090</v>
      </c>
      <c r="I3744">
        <v>1</v>
      </c>
      <c r="J3744">
        <v>2</v>
      </c>
      <c r="K3744" t="s">
        <v>29</v>
      </c>
      <c r="L3744">
        <v>27421.3046875</v>
      </c>
      <c r="M3744">
        <v>23136.17578125</v>
      </c>
      <c r="N3744">
        <v>23744.55078125</v>
      </c>
      <c r="O3744">
        <v>20824.314453125</v>
      </c>
      <c r="P3744">
        <v>24334.1640625</v>
      </c>
      <c r="Q3744">
        <v>26064.46875</v>
      </c>
      <c r="R3744">
        <v>25643.30078125</v>
      </c>
      <c r="S3744">
        <v>30459.693359375</v>
      </c>
      <c r="T3744">
        <v>32514.994140625</v>
      </c>
      <c r="U3744">
        <v>32344.9453125</v>
      </c>
      <c r="V3744">
        <v>31194.103515625</v>
      </c>
      <c r="W3744">
        <v>29989.439453125</v>
      </c>
      <c r="X3744" t="s">
        <v>30</v>
      </c>
    </row>
    <row r="3745" spans="1:24" x14ac:dyDescent="0.2">
      <c r="A3745">
        <v>45349.120000000003</v>
      </c>
      <c r="B3745" t="s">
        <v>15366</v>
      </c>
      <c r="C3745" t="s">
        <v>15367</v>
      </c>
      <c r="D3745" t="s">
        <v>15368</v>
      </c>
      <c r="E3745" t="s">
        <v>15369</v>
      </c>
      <c r="F3745">
        <v>8</v>
      </c>
      <c r="G3745" t="s">
        <v>28</v>
      </c>
      <c r="H3745">
        <v>10090</v>
      </c>
      <c r="I3745">
        <v>1</v>
      </c>
      <c r="J3745">
        <v>1</v>
      </c>
      <c r="K3745" t="s">
        <v>29</v>
      </c>
      <c r="L3745">
        <v>335653.34375</v>
      </c>
      <c r="M3745">
        <v>257344.15625</v>
      </c>
      <c r="N3745">
        <v>358938.125</v>
      </c>
      <c r="O3745">
        <v>225501.609375</v>
      </c>
      <c r="P3745">
        <v>352676.71875</v>
      </c>
      <c r="Q3745">
        <v>357404.25</v>
      </c>
      <c r="R3745">
        <v>347676.5625</v>
      </c>
      <c r="S3745">
        <v>397746.71875</v>
      </c>
      <c r="T3745">
        <v>425074.875</v>
      </c>
      <c r="U3745">
        <v>402778.75</v>
      </c>
      <c r="V3745">
        <v>375694.34375</v>
      </c>
      <c r="W3745">
        <v>491436.46875</v>
      </c>
      <c r="X3745" t="s">
        <v>30</v>
      </c>
    </row>
    <row r="3746" spans="1:24" x14ac:dyDescent="0.2">
      <c r="A3746" t="s">
        <v>15370</v>
      </c>
      <c r="B3746" t="s">
        <v>15371</v>
      </c>
      <c r="C3746" t="s">
        <v>15372</v>
      </c>
      <c r="D3746" t="s">
        <v>15373</v>
      </c>
      <c r="E3746" t="s">
        <v>15374</v>
      </c>
      <c r="F3746">
        <v>8</v>
      </c>
      <c r="G3746" t="s">
        <v>28</v>
      </c>
      <c r="H3746">
        <v>10090</v>
      </c>
      <c r="I3746" t="s">
        <v>77</v>
      </c>
      <c r="J3746" t="s">
        <v>76</v>
      </c>
      <c r="K3746" t="s">
        <v>29</v>
      </c>
      <c r="L3746">
        <v>14707.1611328125</v>
      </c>
      <c r="M3746">
        <v>9134.4384765625</v>
      </c>
      <c r="N3746">
        <v>10163.4775390625</v>
      </c>
      <c r="O3746">
        <v>8111.9150390625</v>
      </c>
      <c r="P3746">
        <v>13171.9912109375</v>
      </c>
      <c r="Q3746">
        <v>18776.92578125</v>
      </c>
      <c r="R3746">
        <v>7717.60498046875</v>
      </c>
      <c r="S3746">
        <v>5414.72607421875</v>
      </c>
      <c r="T3746">
        <v>3810.90283203125</v>
      </c>
      <c r="U3746">
        <v>4749.9189453125</v>
      </c>
      <c r="V3746">
        <v>3954.3798828125</v>
      </c>
      <c r="W3746">
        <v>1382.93273925781</v>
      </c>
      <c r="X3746" t="s">
        <v>30</v>
      </c>
    </row>
    <row r="3747" spans="1:24" x14ac:dyDescent="0.2">
      <c r="A3747">
        <v>89405.67</v>
      </c>
      <c r="B3747" t="s">
        <v>15375</v>
      </c>
      <c r="C3747" t="s">
        <v>15376</v>
      </c>
      <c r="D3747" t="s">
        <v>15377</v>
      </c>
      <c r="E3747" t="s">
        <v>15378</v>
      </c>
      <c r="F3747">
        <v>1</v>
      </c>
      <c r="G3747" t="s">
        <v>28</v>
      </c>
      <c r="H3747">
        <v>10090</v>
      </c>
      <c r="I3747">
        <v>1</v>
      </c>
      <c r="J3747">
        <v>3</v>
      </c>
      <c r="K3747" t="s">
        <v>29</v>
      </c>
      <c r="L3747" t="s">
        <v>30</v>
      </c>
      <c r="M3747" t="s">
        <v>30</v>
      </c>
      <c r="N3747" t="s">
        <v>30</v>
      </c>
      <c r="O3747" t="s">
        <v>30</v>
      </c>
      <c r="P3747">
        <v>10349.458984375</v>
      </c>
      <c r="Q3747" t="s">
        <v>30</v>
      </c>
      <c r="R3747">
        <v>6615.92578125</v>
      </c>
      <c r="S3747" t="s">
        <v>30</v>
      </c>
      <c r="T3747">
        <v>8829.240234375</v>
      </c>
      <c r="U3747">
        <v>58892.9609375</v>
      </c>
      <c r="V3747">
        <v>11562.6767578125</v>
      </c>
      <c r="W3747">
        <v>24126.556640625</v>
      </c>
      <c r="X3747" t="s">
        <v>30</v>
      </c>
    </row>
    <row r="3748" spans="1:24" x14ac:dyDescent="0.2">
      <c r="A3748">
        <v>79512.899999999994</v>
      </c>
      <c r="B3748" t="s">
        <v>15379</v>
      </c>
      <c r="C3748" t="s">
        <v>15380</v>
      </c>
      <c r="D3748" t="s">
        <v>15381</v>
      </c>
      <c r="E3748" t="s">
        <v>15382</v>
      </c>
      <c r="F3748">
        <v>25</v>
      </c>
      <c r="G3748" t="s">
        <v>28</v>
      </c>
      <c r="H3748">
        <v>10090</v>
      </c>
      <c r="I3748">
        <v>1</v>
      </c>
      <c r="J3748">
        <v>1</v>
      </c>
      <c r="K3748" t="s">
        <v>29</v>
      </c>
      <c r="L3748">
        <v>376842.53125</v>
      </c>
      <c r="M3748">
        <v>294236.53125</v>
      </c>
      <c r="N3748">
        <v>383756.3125</v>
      </c>
      <c r="O3748">
        <v>321497.71875</v>
      </c>
      <c r="P3748">
        <v>420842.28125</v>
      </c>
      <c r="Q3748">
        <v>408545.625</v>
      </c>
      <c r="R3748">
        <v>420764.84375</v>
      </c>
      <c r="S3748">
        <v>518687.40625</v>
      </c>
      <c r="T3748">
        <v>538138.375</v>
      </c>
      <c r="U3748">
        <v>467793.96875</v>
      </c>
      <c r="V3748">
        <v>448157.625</v>
      </c>
      <c r="W3748">
        <v>549582.9375</v>
      </c>
      <c r="X3748" t="s">
        <v>30</v>
      </c>
    </row>
    <row r="3749" spans="1:24" x14ac:dyDescent="0.2">
      <c r="A3749">
        <v>24324.58</v>
      </c>
      <c r="B3749" t="s">
        <v>15383</v>
      </c>
      <c r="C3749" t="s">
        <v>15384</v>
      </c>
      <c r="D3749" t="s">
        <v>15385</v>
      </c>
      <c r="E3749" t="s">
        <v>15386</v>
      </c>
      <c r="F3749">
        <v>9</v>
      </c>
      <c r="G3749" t="s">
        <v>28</v>
      </c>
      <c r="H3749">
        <v>10090</v>
      </c>
      <c r="I3749">
        <v>1</v>
      </c>
      <c r="J3749">
        <v>4</v>
      </c>
      <c r="K3749" t="s">
        <v>29</v>
      </c>
      <c r="L3749">
        <v>231620.078125</v>
      </c>
      <c r="M3749">
        <v>200032.953125</v>
      </c>
      <c r="N3749">
        <v>264056.375</v>
      </c>
      <c r="O3749">
        <v>241201.828125</v>
      </c>
      <c r="P3749">
        <v>261883.234375</v>
      </c>
      <c r="Q3749">
        <v>230155.546875</v>
      </c>
      <c r="R3749">
        <v>207675.390625</v>
      </c>
      <c r="S3749">
        <v>251002.59375</v>
      </c>
      <c r="T3749">
        <v>265303.875</v>
      </c>
      <c r="U3749">
        <v>211230.140625</v>
      </c>
      <c r="V3749">
        <v>233860.28125</v>
      </c>
      <c r="W3749">
        <v>265836.1875</v>
      </c>
      <c r="X3749" t="s">
        <v>30</v>
      </c>
    </row>
    <row r="3750" spans="1:24" x14ac:dyDescent="0.2">
      <c r="A3750">
        <v>18977.490000000002</v>
      </c>
      <c r="B3750" t="s">
        <v>15387</v>
      </c>
      <c r="C3750" t="s">
        <v>15388</v>
      </c>
      <c r="D3750" t="s">
        <v>15389</v>
      </c>
      <c r="E3750" t="s">
        <v>15390</v>
      </c>
      <c r="F3750">
        <v>7</v>
      </c>
      <c r="G3750" t="s">
        <v>28</v>
      </c>
      <c r="H3750">
        <v>10090</v>
      </c>
      <c r="I3750">
        <v>1</v>
      </c>
      <c r="J3750">
        <v>2</v>
      </c>
      <c r="K3750" t="s">
        <v>29</v>
      </c>
      <c r="L3750">
        <v>57823.8515625</v>
      </c>
      <c r="M3750">
        <v>52738.9609375</v>
      </c>
      <c r="N3750">
        <v>63747.359375</v>
      </c>
      <c r="O3750">
        <v>58750.03125</v>
      </c>
      <c r="P3750">
        <v>64570.08203125</v>
      </c>
      <c r="Q3750">
        <v>66733.296875</v>
      </c>
      <c r="R3750">
        <v>74593.7890625</v>
      </c>
      <c r="S3750">
        <v>121806.0703125</v>
      </c>
      <c r="T3750">
        <v>131258.34375</v>
      </c>
      <c r="U3750">
        <v>105522.6328125</v>
      </c>
      <c r="V3750">
        <v>115740.8984375</v>
      </c>
      <c r="W3750">
        <v>132707.4375</v>
      </c>
      <c r="X3750" t="s">
        <v>30</v>
      </c>
    </row>
    <row r="3751" spans="1:24" x14ac:dyDescent="0.2">
      <c r="A3751">
        <v>69727.16</v>
      </c>
      <c r="B3751" t="s">
        <v>15391</v>
      </c>
      <c r="C3751" t="s">
        <v>15392</v>
      </c>
      <c r="D3751" t="s">
        <v>15393</v>
      </c>
      <c r="E3751" t="s">
        <v>15394</v>
      </c>
      <c r="F3751">
        <v>4</v>
      </c>
      <c r="G3751" t="s">
        <v>28</v>
      </c>
      <c r="H3751">
        <v>10090</v>
      </c>
      <c r="I3751">
        <v>1</v>
      </c>
      <c r="J3751">
        <v>1</v>
      </c>
      <c r="K3751" t="s">
        <v>29</v>
      </c>
      <c r="L3751">
        <v>60307.8046875</v>
      </c>
      <c r="M3751">
        <v>43427.48046875</v>
      </c>
      <c r="N3751">
        <v>55664.49609375</v>
      </c>
      <c r="O3751">
        <v>44207.3984375</v>
      </c>
      <c r="P3751">
        <v>58213.18359375</v>
      </c>
      <c r="Q3751">
        <v>76648.75</v>
      </c>
      <c r="R3751">
        <v>50966.21875</v>
      </c>
      <c r="S3751">
        <v>61220.32421875</v>
      </c>
      <c r="T3751">
        <v>69099.3515625</v>
      </c>
      <c r="U3751">
        <v>56923.375</v>
      </c>
      <c r="V3751">
        <v>59617.91015625</v>
      </c>
      <c r="W3751">
        <v>73764.5625</v>
      </c>
      <c r="X3751" t="s">
        <v>30</v>
      </c>
    </row>
    <row r="3752" spans="1:24" x14ac:dyDescent="0.2">
      <c r="A3752">
        <v>72033.25</v>
      </c>
      <c r="B3752" t="s">
        <v>15395</v>
      </c>
      <c r="C3752" t="s">
        <v>15396</v>
      </c>
      <c r="D3752" t="s">
        <v>15397</v>
      </c>
      <c r="E3752" t="s">
        <v>15398</v>
      </c>
      <c r="F3752">
        <v>1</v>
      </c>
      <c r="G3752" t="s">
        <v>28</v>
      </c>
      <c r="H3752">
        <v>10090</v>
      </c>
      <c r="I3752">
        <v>2</v>
      </c>
      <c r="J3752">
        <v>2</v>
      </c>
      <c r="K3752" t="s">
        <v>29</v>
      </c>
      <c r="L3752" t="s">
        <v>30</v>
      </c>
      <c r="M3752">
        <v>11718.46484375</v>
      </c>
      <c r="N3752" t="s">
        <v>30</v>
      </c>
      <c r="O3752" t="s">
        <v>30</v>
      </c>
      <c r="P3752">
        <v>12056.373046875</v>
      </c>
      <c r="Q3752" t="s">
        <v>30</v>
      </c>
      <c r="R3752">
        <v>18818.556640625</v>
      </c>
      <c r="S3752" t="s">
        <v>30</v>
      </c>
      <c r="T3752" t="s">
        <v>30</v>
      </c>
      <c r="U3752" t="s">
        <v>30</v>
      </c>
      <c r="V3752" t="s">
        <v>30</v>
      </c>
      <c r="W3752">
        <v>17629.330078125</v>
      </c>
      <c r="X3752" t="s">
        <v>30</v>
      </c>
    </row>
    <row r="3753" spans="1:24" x14ac:dyDescent="0.2">
      <c r="A3753">
        <v>130265.95</v>
      </c>
      <c r="B3753" t="s">
        <v>15399</v>
      </c>
      <c r="C3753" t="s">
        <v>15400</v>
      </c>
      <c r="D3753" t="s">
        <v>15401</v>
      </c>
      <c r="E3753" t="s">
        <v>15402</v>
      </c>
      <c r="F3753">
        <v>30</v>
      </c>
      <c r="G3753" t="s">
        <v>28</v>
      </c>
      <c r="H3753">
        <v>10090</v>
      </c>
      <c r="I3753">
        <v>1</v>
      </c>
      <c r="J3753">
        <v>1</v>
      </c>
      <c r="K3753" t="s">
        <v>29</v>
      </c>
      <c r="L3753">
        <v>120017.1875</v>
      </c>
      <c r="M3753">
        <v>97732.921875</v>
      </c>
      <c r="N3753">
        <v>132543.734375</v>
      </c>
      <c r="O3753">
        <v>104739.546875</v>
      </c>
      <c r="P3753">
        <v>113618.3828125</v>
      </c>
      <c r="Q3753">
        <v>132503.0625</v>
      </c>
      <c r="R3753">
        <v>92662.3984375</v>
      </c>
      <c r="S3753">
        <v>77599.2890625</v>
      </c>
      <c r="T3753">
        <v>82812.125</v>
      </c>
      <c r="U3753">
        <v>74827.96875</v>
      </c>
      <c r="V3753">
        <v>61052.31640625</v>
      </c>
      <c r="W3753">
        <v>79770.5078125</v>
      </c>
      <c r="X3753" t="s">
        <v>30</v>
      </c>
    </row>
    <row r="3754" spans="1:24" x14ac:dyDescent="0.2">
      <c r="A3754">
        <v>60212.09</v>
      </c>
      <c r="B3754" t="s">
        <v>15403</v>
      </c>
      <c r="C3754" t="s">
        <v>15404</v>
      </c>
      <c r="D3754" t="s">
        <v>15405</v>
      </c>
      <c r="E3754" t="s">
        <v>15406</v>
      </c>
      <c r="F3754">
        <v>12</v>
      </c>
      <c r="G3754" t="s">
        <v>28</v>
      </c>
      <c r="H3754">
        <v>10090</v>
      </c>
      <c r="I3754">
        <v>1</v>
      </c>
      <c r="J3754">
        <v>3</v>
      </c>
      <c r="K3754" t="s">
        <v>29</v>
      </c>
      <c r="L3754">
        <v>67519.5546875</v>
      </c>
      <c r="M3754">
        <v>58415.73046875</v>
      </c>
      <c r="N3754">
        <v>74720.203125</v>
      </c>
      <c r="O3754">
        <v>67956.9765625</v>
      </c>
      <c r="P3754">
        <v>65247.05859375</v>
      </c>
      <c r="Q3754">
        <v>79153.890625</v>
      </c>
      <c r="R3754">
        <v>64876.265625</v>
      </c>
      <c r="S3754">
        <v>76953.2109375</v>
      </c>
      <c r="T3754">
        <v>73034.25</v>
      </c>
      <c r="U3754">
        <v>69249.1484375</v>
      </c>
      <c r="V3754">
        <v>65833.0234375</v>
      </c>
      <c r="W3754">
        <v>69214.671875</v>
      </c>
      <c r="X3754" t="s">
        <v>30</v>
      </c>
    </row>
    <row r="3755" spans="1:24" x14ac:dyDescent="0.2">
      <c r="A3755">
        <v>60283.17</v>
      </c>
      <c r="B3755" t="s">
        <v>15407</v>
      </c>
      <c r="C3755" t="s">
        <v>15404</v>
      </c>
      <c r="D3755" t="s">
        <v>15408</v>
      </c>
      <c r="E3755" t="s">
        <v>15406</v>
      </c>
      <c r="F3755">
        <v>1</v>
      </c>
      <c r="G3755" t="s">
        <v>28</v>
      </c>
      <c r="H3755">
        <v>10090</v>
      </c>
      <c r="K3755" t="s">
        <v>29</v>
      </c>
      <c r="L3755">
        <v>1966.19763183593</v>
      </c>
      <c r="M3755">
        <v>2055.9443359375</v>
      </c>
      <c r="N3755">
        <v>2995.427734375</v>
      </c>
      <c r="O3755">
        <v>2536.27319335937</v>
      </c>
      <c r="P3755">
        <v>3352.16015625</v>
      </c>
      <c r="Q3755">
        <v>3245.25341796875</v>
      </c>
      <c r="R3755">
        <v>3246.48828125</v>
      </c>
      <c r="S3755">
        <v>3648.1767578125</v>
      </c>
      <c r="T3755">
        <v>4417.4931640625</v>
      </c>
      <c r="U3755">
        <v>2223.14721679687</v>
      </c>
      <c r="V3755">
        <v>3040.25952148437</v>
      </c>
      <c r="W3755">
        <v>3777.12548828125</v>
      </c>
      <c r="X3755" t="s">
        <v>30</v>
      </c>
    </row>
    <row r="3756" spans="1:24" x14ac:dyDescent="0.2">
      <c r="A3756">
        <v>20787.09</v>
      </c>
      <c r="B3756" t="s">
        <v>15409</v>
      </c>
      <c r="C3756" t="s">
        <v>15410</v>
      </c>
      <c r="D3756" t="s">
        <v>15411</v>
      </c>
      <c r="E3756" t="s">
        <v>15412</v>
      </c>
      <c r="F3756">
        <v>6</v>
      </c>
      <c r="G3756" t="s">
        <v>28</v>
      </c>
      <c r="H3756">
        <v>10090</v>
      </c>
      <c r="I3756">
        <v>1</v>
      </c>
      <c r="J3756">
        <v>1</v>
      </c>
      <c r="K3756" t="s">
        <v>29</v>
      </c>
      <c r="L3756">
        <v>11687.482421875</v>
      </c>
      <c r="M3756">
        <v>5187.8271484375</v>
      </c>
      <c r="N3756">
        <v>4836.96484375</v>
      </c>
      <c r="O3756">
        <v>7117.1669921875</v>
      </c>
      <c r="P3756">
        <v>10912.14453125</v>
      </c>
      <c r="Q3756">
        <v>15362.255859375</v>
      </c>
      <c r="R3756">
        <v>6192.056640625</v>
      </c>
      <c r="S3756">
        <v>16970.654296875</v>
      </c>
      <c r="T3756">
        <v>10344.6640625</v>
      </c>
      <c r="U3756">
        <v>5009.2333984375</v>
      </c>
      <c r="V3756">
        <v>1476.26477050781</v>
      </c>
      <c r="W3756">
        <v>13926.076171875</v>
      </c>
      <c r="X3756" t="s">
        <v>30</v>
      </c>
    </row>
    <row r="3757" spans="1:24" x14ac:dyDescent="0.2">
      <c r="A3757">
        <v>52292.15</v>
      </c>
      <c r="B3757" t="s">
        <v>15413</v>
      </c>
      <c r="C3757" t="s">
        <v>15414</v>
      </c>
      <c r="D3757" t="s">
        <v>15415</v>
      </c>
      <c r="E3757" t="s">
        <v>15416</v>
      </c>
      <c r="F3757">
        <v>5</v>
      </c>
      <c r="G3757" t="s">
        <v>28</v>
      </c>
      <c r="H3757">
        <v>10090</v>
      </c>
      <c r="I3757">
        <v>1</v>
      </c>
      <c r="J3757">
        <v>1</v>
      </c>
      <c r="K3757" t="s">
        <v>29</v>
      </c>
      <c r="L3757">
        <v>2206.05615234375</v>
      </c>
      <c r="M3757">
        <v>1604.12841796875</v>
      </c>
      <c r="N3757">
        <v>2732.84130859375</v>
      </c>
      <c r="O3757">
        <v>5129.29638671875</v>
      </c>
      <c r="P3757">
        <v>9494.0400390625</v>
      </c>
      <c r="Q3757">
        <v>5031.59423828125</v>
      </c>
      <c r="R3757">
        <v>10552.380859375</v>
      </c>
      <c r="S3757">
        <v>5308.08154296875</v>
      </c>
      <c r="T3757">
        <v>12002.5703125</v>
      </c>
      <c r="U3757">
        <v>8768.6162109375</v>
      </c>
      <c r="V3757">
        <v>9077.7001953125</v>
      </c>
      <c r="W3757">
        <v>10748.64453125</v>
      </c>
      <c r="X3757" t="s">
        <v>30</v>
      </c>
    </row>
    <row r="3758" spans="1:24" x14ac:dyDescent="0.2">
      <c r="A3758">
        <v>153123.29</v>
      </c>
      <c r="B3758" t="s">
        <v>15417</v>
      </c>
      <c r="C3758" t="s">
        <v>15418</v>
      </c>
      <c r="D3758" t="s">
        <v>15419</v>
      </c>
      <c r="E3758" t="s">
        <v>15420</v>
      </c>
      <c r="F3758">
        <v>50</v>
      </c>
      <c r="G3758" t="s">
        <v>28</v>
      </c>
      <c r="H3758">
        <v>10090</v>
      </c>
      <c r="I3758">
        <v>1</v>
      </c>
      <c r="J3758">
        <v>1</v>
      </c>
      <c r="K3758" t="s">
        <v>29</v>
      </c>
      <c r="L3758">
        <v>122058.4140625</v>
      </c>
      <c r="M3758">
        <v>100226.109375</v>
      </c>
      <c r="N3758">
        <v>137533.890625</v>
      </c>
      <c r="O3758">
        <v>110608.921875</v>
      </c>
      <c r="P3758">
        <v>142256.53125</v>
      </c>
      <c r="Q3758">
        <v>145071.4375</v>
      </c>
      <c r="R3758">
        <v>121513.7734375</v>
      </c>
      <c r="S3758">
        <v>121933.0859375</v>
      </c>
      <c r="T3758">
        <v>119228.7578125</v>
      </c>
      <c r="U3758">
        <v>119030.6640625</v>
      </c>
      <c r="V3758">
        <v>114020.203125</v>
      </c>
      <c r="W3758">
        <v>132450.234375</v>
      </c>
      <c r="X3758" t="s">
        <v>30</v>
      </c>
    </row>
    <row r="3759" spans="1:24" x14ac:dyDescent="0.2">
      <c r="A3759">
        <v>78346.67</v>
      </c>
      <c r="B3759" t="s">
        <v>15421</v>
      </c>
      <c r="C3759" t="s">
        <v>15422</v>
      </c>
      <c r="D3759" t="s">
        <v>15423</v>
      </c>
      <c r="E3759" t="s">
        <v>15424</v>
      </c>
      <c r="F3759">
        <v>26</v>
      </c>
      <c r="G3759" t="s">
        <v>28</v>
      </c>
      <c r="H3759">
        <v>10090</v>
      </c>
      <c r="I3759">
        <v>1</v>
      </c>
      <c r="J3759">
        <v>1</v>
      </c>
      <c r="K3759" t="s">
        <v>29</v>
      </c>
      <c r="L3759">
        <v>289965.625</v>
      </c>
      <c r="M3759">
        <v>242774.625</v>
      </c>
      <c r="N3759">
        <v>306629.8125</v>
      </c>
      <c r="O3759">
        <v>279960.125</v>
      </c>
      <c r="P3759">
        <v>396444.21875</v>
      </c>
      <c r="Q3759">
        <v>328034.875</v>
      </c>
      <c r="R3759">
        <v>352204.75</v>
      </c>
      <c r="S3759">
        <v>495198.71875</v>
      </c>
      <c r="T3759">
        <v>525161.5</v>
      </c>
      <c r="U3759">
        <v>462142.90625</v>
      </c>
      <c r="V3759">
        <v>424680.40625</v>
      </c>
      <c r="W3759">
        <v>580359.375</v>
      </c>
      <c r="X3759" t="s">
        <v>30</v>
      </c>
    </row>
    <row r="3760" spans="1:24" x14ac:dyDescent="0.2">
      <c r="A3760">
        <v>94371.67</v>
      </c>
      <c r="B3760" t="s">
        <v>15425</v>
      </c>
      <c r="C3760" t="s">
        <v>15426</v>
      </c>
      <c r="D3760" t="s">
        <v>15427</v>
      </c>
      <c r="E3760" t="s">
        <v>15428</v>
      </c>
      <c r="F3760">
        <v>25</v>
      </c>
      <c r="G3760" t="s">
        <v>28</v>
      </c>
      <c r="H3760">
        <v>10090</v>
      </c>
      <c r="I3760">
        <v>1</v>
      </c>
      <c r="J3760">
        <v>1</v>
      </c>
      <c r="K3760" t="s">
        <v>29</v>
      </c>
      <c r="L3760">
        <v>122801.1171875</v>
      </c>
      <c r="M3760">
        <v>94403.609375</v>
      </c>
      <c r="N3760">
        <v>122712.90625</v>
      </c>
      <c r="O3760">
        <v>101593.6015625</v>
      </c>
      <c r="P3760">
        <v>127627.625</v>
      </c>
      <c r="Q3760">
        <v>130256.703125</v>
      </c>
      <c r="R3760">
        <v>128675.9453125</v>
      </c>
      <c r="S3760">
        <v>142601.578125</v>
      </c>
      <c r="T3760">
        <v>138108.96875</v>
      </c>
      <c r="U3760">
        <v>148341.40625</v>
      </c>
      <c r="V3760">
        <v>142218.515625</v>
      </c>
      <c r="W3760">
        <v>155191.6875</v>
      </c>
      <c r="X3760" t="s">
        <v>30</v>
      </c>
    </row>
    <row r="3761" spans="1:24" x14ac:dyDescent="0.2">
      <c r="A3761">
        <v>41032.29</v>
      </c>
      <c r="B3761" t="s">
        <v>15429</v>
      </c>
      <c r="C3761" t="s">
        <v>15430</v>
      </c>
      <c r="D3761" t="s">
        <v>15431</v>
      </c>
      <c r="E3761" t="s">
        <v>15432</v>
      </c>
      <c r="F3761">
        <v>8</v>
      </c>
      <c r="G3761" t="s">
        <v>28</v>
      </c>
      <c r="H3761">
        <v>10090</v>
      </c>
      <c r="I3761">
        <v>2</v>
      </c>
      <c r="J3761">
        <v>1</v>
      </c>
      <c r="K3761" t="s">
        <v>29</v>
      </c>
      <c r="L3761">
        <v>81769.765625</v>
      </c>
      <c r="M3761">
        <v>67927.796875</v>
      </c>
      <c r="N3761">
        <v>92400.453125</v>
      </c>
      <c r="O3761">
        <v>86089.71875</v>
      </c>
      <c r="P3761">
        <v>101222.5703125</v>
      </c>
      <c r="Q3761">
        <v>100903.1484375</v>
      </c>
      <c r="R3761">
        <v>95608.015625</v>
      </c>
      <c r="S3761">
        <v>126920.1953125</v>
      </c>
      <c r="T3761">
        <v>132689.9375</v>
      </c>
      <c r="U3761">
        <v>103063.5625</v>
      </c>
      <c r="V3761">
        <v>103784.265625</v>
      </c>
      <c r="W3761">
        <v>113947.0234375</v>
      </c>
      <c r="X3761" t="s">
        <v>30</v>
      </c>
    </row>
    <row r="3762" spans="1:24" x14ac:dyDescent="0.2">
      <c r="A3762">
        <v>48477.14</v>
      </c>
      <c r="B3762" t="s">
        <v>15433</v>
      </c>
      <c r="C3762" t="s">
        <v>15434</v>
      </c>
      <c r="D3762" t="s">
        <v>15435</v>
      </c>
      <c r="E3762" t="s">
        <v>15436</v>
      </c>
      <c r="F3762">
        <v>6</v>
      </c>
      <c r="G3762" t="s">
        <v>28</v>
      </c>
      <c r="H3762">
        <v>10090</v>
      </c>
      <c r="I3762">
        <v>1</v>
      </c>
      <c r="J3762">
        <v>1</v>
      </c>
      <c r="K3762" t="s">
        <v>29</v>
      </c>
      <c r="L3762">
        <v>73946.9375</v>
      </c>
      <c r="M3762">
        <v>56052.34765625</v>
      </c>
      <c r="N3762">
        <v>78259.6953125</v>
      </c>
      <c r="O3762">
        <v>61465.16796875</v>
      </c>
      <c r="P3762">
        <v>71017.515625</v>
      </c>
      <c r="Q3762">
        <v>79619.25</v>
      </c>
      <c r="R3762">
        <v>64073.6015625</v>
      </c>
      <c r="S3762">
        <v>75854.5234375</v>
      </c>
      <c r="T3762">
        <v>91358.3515625</v>
      </c>
      <c r="U3762">
        <v>80175.296875</v>
      </c>
      <c r="V3762">
        <v>79147.8671875</v>
      </c>
      <c r="W3762">
        <v>83201.328125</v>
      </c>
      <c r="X3762" t="s">
        <v>30</v>
      </c>
    </row>
    <row r="3763" spans="1:24" x14ac:dyDescent="0.2">
      <c r="A3763">
        <v>114261.61</v>
      </c>
      <c r="B3763" t="s">
        <v>15437</v>
      </c>
      <c r="C3763" t="s">
        <v>15438</v>
      </c>
      <c r="D3763" t="s">
        <v>15439</v>
      </c>
      <c r="E3763" t="s">
        <v>15440</v>
      </c>
      <c r="F3763">
        <v>8</v>
      </c>
      <c r="G3763" t="s">
        <v>28</v>
      </c>
      <c r="H3763">
        <v>10090</v>
      </c>
      <c r="I3763">
        <v>1</v>
      </c>
      <c r="J3763">
        <v>2</v>
      </c>
      <c r="K3763" t="s">
        <v>29</v>
      </c>
      <c r="L3763">
        <v>13202.3720703125</v>
      </c>
      <c r="M3763">
        <v>9209.5146484375</v>
      </c>
      <c r="N3763">
        <v>13152.853515625</v>
      </c>
      <c r="O3763">
        <v>11580.7177734375</v>
      </c>
      <c r="P3763">
        <v>17136.248046875</v>
      </c>
      <c r="Q3763">
        <v>18162.810546875</v>
      </c>
      <c r="R3763">
        <v>14796.23828125</v>
      </c>
      <c r="S3763">
        <v>18342.96875</v>
      </c>
      <c r="T3763">
        <v>18079.0703125</v>
      </c>
      <c r="U3763">
        <v>14630.3408203125</v>
      </c>
      <c r="V3763">
        <v>16739.60546875</v>
      </c>
      <c r="W3763">
        <v>20053.908203125</v>
      </c>
      <c r="X3763" t="s">
        <v>30</v>
      </c>
    </row>
    <row r="3764" spans="1:24" x14ac:dyDescent="0.2">
      <c r="A3764">
        <v>54734.54</v>
      </c>
      <c r="B3764" t="s">
        <v>15441</v>
      </c>
      <c r="C3764" t="s">
        <v>15442</v>
      </c>
      <c r="D3764" t="s">
        <v>15443</v>
      </c>
      <c r="E3764" t="s">
        <v>15444</v>
      </c>
      <c r="F3764">
        <v>15</v>
      </c>
      <c r="G3764" t="s">
        <v>28</v>
      </c>
      <c r="H3764">
        <v>10090</v>
      </c>
      <c r="I3764">
        <v>1</v>
      </c>
      <c r="J3764">
        <v>2</v>
      </c>
      <c r="K3764" t="s">
        <v>29</v>
      </c>
      <c r="L3764">
        <v>175903.546875</v>
      </c>
      <c r="M3764">
        <v>150150.0625</v>
      </c>
      <c r="N3764">
        <v>189895.109375</v>
      </c>
      <c r="O3764">
        <v>180890.875</v>
      </c>
      <c r="P3764">
        <v>237267.15625</v>
      </c>
      <c r="Q3764">
        <v>206761.484375</v>
      </c>
      <c r="R3764">
        <v>232560.359375</v>
      </c>
      <c r="S3764">
        <v>214011.25</v>
      </c>
      <c r="T3764">
        <v>222890.09375</v>
      </c>
      <c r="U3764">
        <v>203818.609375</v>
      </c>
      <c r="V3764">
        <v>174498.484375</v>
      </c>
      <c r="W3764">
        <v>266591.0625</v>
      </c>
      <c r="X3764" t="s">
        <v>30</v>
      </c>
    </row>
    <row r="3765" spans="1:24" x14ac:dyDescent="0.2">
      <c r="A3765">
        <v>24336.5</v>
      </c>
      <c r="B3765" t="s">
        <v>15445</v>
      </c>
      <c r="C3765" t="s">
        <v>15446</v>
      </c>
      <c r="D3765" t="s">
        <v>15447</v>
      </c>
      <c r="E3765" t="s">
        <v>15448</v>
      </c>
      <c r="F3765">
        <v>6</v>
      </c>
      <c r="G3765" t="s">
        <v>28</v>
      </c>
      <c r="H3765">
        <v>10090</v>
      </c>
      <c r="I3765">
        <v>1</v>
      </c>
      <c r="J3765">
        <v>1</v>
      </c>
      <c r="K3765" t="s">
        <v>29</v>
      </c>
      <c r="L3765">
        <v>48216.1015625</v>
      </c>
      <c r="M3765">
        <v>38856.1640625</v>
      </c>
      <c r="N3765">
        <v>48898.015625</v>
      </c>
      <c r="O3765">
        <v>36532.484375</v>
      </c>
      <c r="P3765">
        <v>37585.06640625</v>
      </c>
      <c r="Q3765">
        <v>52414.79296875</v>
      </c>
      <c r="R3765">
        <v>27423.744140625</v>
      </c>
      <c r="S3765">
        <v>23932.44140625</v>
      </c>
      <c r="T3765">
        <v>24814.708984375</v>
      </c>
      <c r="U3765">
        <v>27117.515625</v>
      </c>
      <c r="V3765">
        <v>26587.8984375</v>
      </c>
      <c r="W3765">
        <v>25862.90234375</v>
      </c>
      <c r="X3765" t="s">
        <v>30</v>
      </c>
    </row>
    <row r="3766" spans="1:24" x14ac:dyDescent="0.2">
      <c r="A3766" t="s">
        <v>15449</v>
      </c>
      <c r="B3766" t="s">
        <v>15450</v>
      </c>
      <c r="C3766" t="s">
        <v>15451</v>
      </c>
      <c r="D3766" t="s">
        <v>15452</v>
      </c>
      <c r="E3766" t="s">
        <v>15453</v>
      </c>
      <c r="F3766">
        <v>15</v>
      </c>
      <c r="G3766" t="s">
        <v>28</v>
      </c>
      <c r="H3766">
        <v>10090</v>
      </c>
      <c r="I3766" t="s">
        <v>131</v>
      </c>
      <c r="J3766" t="s">
        <v>1870</v>
      </c>
      <c r="K3766" t="s">
        <v>29</v>
      </c>
      <c r="L3766">
        <v>11369.623046875</v>
      </c>
      <c r="M3766">
        <v>8199.2333984375</v>
      </c>
      <c r="N3766">
        <v>9841.9326171875</v>
      </c>
      <c r="O3766">
        <v>8659.14453125</v>
      </c>
      <c r="P3766">
        <v>8353.0517578125</v>
      </c>
      <c r="Q3766">
        <v>11994.447265625</v>
      </c>
      <c r="R3766">
        <v>11831.359375</v>
      </c>
      <c r="S3766">
        <v>11461.27734375</v>
      </c>
      <c r="T3766">
        <v>11329.9892578125</v>
      </c>
      <c r="U3766">
        <v>10890.48828125</v>
      </c>
      <c r="V3766">
        <v>10568.0380859375</v>
      </c>
      <c r="W3766">
        <v>14071.6650390625</v>
      </c>
      <c r="X3766" t="s">
        <v>30</v>
      </c>
    </row>
    <row r="3767" spans="1:24" x14ac:dyDescent="0.2">
      <c r="A3767" t="s">
        <v>15454</v>
      </c>
      <c r="B3767" t="s">
        <v>15455</v>
      </c>
      <c r="C3767" t="s">
        <v>15456</v>
      </c>
      <c r="D3767" t="s">
        <v>15457</v>
      </c>
      <c r="E3767" t="s">
        <v>15458</v>
      </c>
      <c r="F3767">
        <v>11</v>
      </c>
      <c r="G3767" t="s">
        <v>28</v>
      </c>
      <c r="H3767">
        <v>10090</v>
      </c>
      <c r="I3767" t="s">
        <v>77</v>
      </c>
      <c r="J3767" t="s">
        <v>77</v>
      </c>
      <c r="K3767" t="s">
        <v>29</v>
      </c>
      <c r="L3767">
        <v>207341.109375</v>
      </c>
      <c r="M3767">
        <v>162243.078125</v>
      </c>
      <c r="N3767">
        <v>207894.125</v>
      </c>
      <c r="O3767">
        <v>189104.890625</v>
      </c>
      <c r="P3767">
        <v>250445.296875</v>
      </c>
      <c r="Q3767">
        <v>223580.265625</v>
      </c>
      <c r="R3767">
        <v>192339.96875</v>
      </c>
      <c r="S3767">
        <v>231327.96875</v>
      </c>
      <c r="T3767">
        <v>252011.25</v>
      </c>
      <c r="U3767">
        <v>227044.484375</v>
      </c>
      <c r="V3767">
        <v>218487.90625</v>
      </c>
      <c r="W3767">
        <v>239317.265625</v>
      </c>
      <c r="X3767" t="s">
        <v>30</v>
      </c>
    </row>
    <row r="3768" spans="1:24" x14ac:dyDescent="0.2">
      <c r="A3768" t="s">
        <v>15459</v>
      </c>
      <c r="B3768" t="s">
        <v>15460</v>
      </c>
      <c r="C3768" t="s">
        <v>15461</v>
      </c>
      <c r="D3768" t="s">
        <v>15462</v>
      </c>
      <c r="E3768" t="s">
        <v>15463</v>
      </c>
      <c r="F3768">
        <v>58</v>
      </c>
      <c r="G3768" t="s">
        <v>28</v>
      </c>
      <c r="H3768">
        <v>10090</v>
      </c>
      <c r="I3768" t="s">
        <v>77</v>
      </c>
      <c r="J3768" t="s">
        <v>1319</v>
      </c>
      <c r="K3768" t="s">
        <v>29</v>
      </c>
      <c r="L3768">
        <v>57637.2578125</v>
      </c>
      <c r="M3768">
        <v>47498.6796875</v>
      </c>
      <c r="N3768">
        <v>49557.3828125</v>
      </c>
      <c r="O3768">
        <v>54172.7265625</v>
      </c>
      <c r="P3768">
        <v>80724.6953125</v>
      </c>
      <c r="Q3768">
        <v>63150.83984375</v>
      </c>
      <c r="R3768">
        <v>125525.1015625</v>
      </c>
      <c r="S3768">
        <v>202566.125</v>
      </c>
      <c r="T3768">
        <v>200198.859375</v>
      </c>
      <c r="U3768">
        <v>184407.734375</v>
      </c>
      <c r="V3768">
        <v>196758.34375</v>
      </c>
      <c r="W3768">
        <v>228222.59375</v>
      </c>
      <c r="X3768" t="s">
        <v>30</v>
      </c>
    </row>
    <row r="3769" spans="1:24" x14ac:dyDescent="0.2">
      <c r="A3769">
        <v>94119.59</v>
      </c>
      <c r="B3769" t="s">
        <v>15464</v>
      </c>
      <c r="C3769" t="s">
        <v>15465</v>
      </c>
      <c r="D3769" t="s">
        <v>15466</v>
      </c>
      <c r="E3769" t="s">
        <v>15467</v>
      </c>
      <c r="F3769">
        <v>22</v>
      </c>
      <c r="G3769" t="s">
        <v>28</v>
      </c>
      <c r="H3769">
        <v>10090</v>
      </c>
      <c r="I3769">
        <v>1</v>
      </c>
      <c r="J3769">
        <v>1</v>
      </c>
      <c r="K3769" t="s">
        <v>29</v>
      </c>
      <c r="L3769">
        <v>78844.28125</v>
      </c>
      <c r="M3769">
        <v>64695.26171875</v>
      </c>
      <c r="N3769">
        <v>92884.84375</v>
      </c>
      <c r="O3769">
        <v>82273.78125</v>
      </c>
      <c r="P3769">
        <v>111328.5</v>
      </c>
      <c r="Q3769">
        <v>94856.9296875</v>
      </c>
      <c r="R3769">
        <v>108550.1484375</v>
      </c>
      <c r="S3769">
        <v>105058.8671875</v>
      </c>
      <c r="T3769">
        <v>106308.7421875</v>
      </c>
      <c r="U3769">
        <v>93999.8828125</v>
      </c>
      <c r="V3769">
        <v>84522.1328125</v>
      </c>
      <c r="W3769">
        <v>117114.609375</v>
      </c>
      <c r="X3769" t="s">
        <v>30</v>
      </c>
    </row>
    <row r="3770" spans="1:24" x14ac:dyDescent="0.2">
      <c r="A3770">
        <v>63845.99</v>
      </c>
      <c r="B3770" t="s">
        <v>15468</v>
      </c>
      <c r="C3770" t="s">
        <v>15469</v>
      </c>
      <c r="D3770" t="s">
        <v>15470</v>
      </c>
      <c r="E3770" t="s">
        <v>15471</v>
      </c>
      <c r="F3770">
        <v>25</v>
      </c>
      <c r="G3770" t="s">
        <v>28</v>
      </c>
      <c r="H3770">
        <v>10090</v>
      </c>
      <c r="I3770">
        <v>1</v>
      </c>
      <c r="J3770">
        <v>1</v>
      </c>
      <c r="K3770" t="s">
        <v>29</v>
      </c>
      <c r="L3770">
        <v>386459.1875</v>
      </c>
      <c r="M3770">
        <v>310669.6875</v>
      </c>
      <c r="N3770">
        <v>425137.96875</v>
      </c>
      <c r="O3770">
        <v>351636.96875</v>
      </c>
      <c r="P3770">
        <v>409108.53125</v>
      </c>
      <c r="Q3770">
        <v>441143.6875</v>
      </c>
      <c r="R3770">
        <v>429962.1875</v>
      </c>
      <c r="S3770">
        <v>505321.4375</v>
      </c>
      <c r="T3770">
        <v>474196.1875</v>
      </c>
      <c r="U3770">
        <v>444475.78125</v>
      </c>
      <c r="V3770">
        <v>426478.25</v>
      </c>
      <c r="W3770">
        <v>503326.78125</v>
      </c>
      <c r="X3770" t="s">
        <v>30</v>
      </c>
    </row>
    <row r="3771" spans="1:24" x14ac:dyDescent="0.2">
      <c r="A3771">
        <v>30171.01</v>
      </c>
      <c r="B3771" t="s">
        <v>15472</v>
      </c>
      <c r="C3771" t="s">
        <v>15473</v>
      </c>
      <c r="D3771" t="s">
        <v>15474</v>
      </c>
      <c r="E3771" t="s">
        <v>15475</v>
      </c>
      <c r="F3771">
        <v>2</v>
      </c>
      <c r="G3771" t="s">
        <v>28</v>
      </c>
      <c r="H3771">
        <v>10090</v>
      </c>
      <c r="I3771">
        <v>1</v>
      </c>
      <c r="J3771">
        <v>1</v>
      </c>
      <c r="K3771" t="s">
        <v>29</v>
      </c>
      <c r="L3771">
        <v>4305.23681640625</v>
      </c>
      <c r="M3771">
        <v>3950.39526367187</v>
      </c>
      <c r="N3771">
        <v>8029.23388671875</v>
      </c>
      <c r="O3771">
        <v>5118.068359375</v>
      </c>
      <c r="P3771">
        <v>6081.42919921875</v>
      </c>
      <c r="Q3771">
        <v>4784.09228515625</v>
      </c>
      <c r="R3771">
        <v>4468.306640625</v>
      </c>
      <c r="S3771">
        <v>5504.5576171875</v>
      </c>
      <c r="T3771">
        <v>9365.5732421875</v>
      </c>
      <c r="U3771">
        <v>4848.30322265625</v>
      </c>
      <c r="V3771">
        <v>6467.4853515625</v>
      </c>
      <c r="W3771">
        <v>4938.865234375</v>
      </c>
      <c r="X3771" t="s">
        <v>30</v>
      </c>
    </row>
    <row r="3772" spans="1:24" x14ac:dyDescent="0.2">
      <c r="A3772">
        <v>88047.62</v>
      </c>
      <c r="B3772" t="s">
        <v>15476</v>
      </c>
      <c r="C3772" t="s">
        <v>15477</v>
      </c>
      <c r="D3772" t="s">
        <v>15478</v>
      </c>
      <c r="E3772" t="s">
        <v>15479</v>
      </c>
      <c r="F3772">
        <v>26</v>
      </c>
      <c r="G3772" t="s">
        <v>28</v>
      </c>
      <c r="H3772">
        <v>10090</v>
      </c>
      <c r="I3772">
        <v>1</v>
      </c>
      <c r="J3772">
        <v>1</v>
      </c>
      <c r="K3772" t="s">
        <v>29</v>
      </c>
      <c r="L3772">
        <v>121181.9453125</v>
      </c>
      <c r="M3772">
        <v>97504.5234375</v>
      </c>
      <c r="N3772">
        <v>127838.125</v>
      </c>
      <c r="O3772">
        <v>95227.8515625</v>
      </c>
      <c r="P3772">
        <v>134313.828125</v>
      </c>
      <c r="Q3772">
        <v>131863.328125</v>
      </c>
      <c r="R3772">
        <v>107109.7734375</v>
      </c>
      <c r="S3772">
        <v>131218.46875</v>
      </c>
      <c r="T3772">
        <v>136799.8125</v>
      </c>
      <c r="U3772">
        <v>117886.515625</v>
      </c>
      <c r="V3772">
        <v>117849.7265625</v>
      </c>
      <c r="W3772">
        <v>134708.921875</v>
      </c>
      <c r="X3772" t="s">
        <v>30</v>
      </c>
    </row>
    <row r="3773" spans="1:24" x14ac:dyDescent="0.2">
      <c r="A3773">
        <v>93434.27</v>
      </c>
      <c r="B3773" t="s">
        <v>15480</v>
      </c>
      <c r="C3773" t="s">
        <v>15481</v>
      </c>
      <c r="D3773" t="s">
        <v>15482</v>
      </c>
      <c r="E3773" t="s">
        <v>15483</v>
      </c>
      <c r="F3773">
        <v>18</v>
      </c>
      <c r="G3773" t="s">
        <v>28</v>
      </c>
      <c r="H3773">
        <v>10090</v>
      </c>
      <c r="I3773">
        <v>1</v>
      </c>
      <c r="J3773">
        <v>1</v>
      </c>
      <c r="K3773" t="s">
        <v>29</v>
      </c>
      <c r="L3773">
        <v>29904.568359375</v>
      </c>
      <c r="M3773">
        <v>24932.482421875</v>
      </c>
      <c r="N3773">
        <v>29650.146484375</v>
      </c>
      <c r="O3773">
        <v>24406.28125</v>
      </c>
      <c r="P3773">
        <v>27677.314453125</v>
      </c>
      <c r="Q3773">
        <v>34599.29296875</v>
      </c>
      <c r="R3773">
        <v>34676.77734375</v>
      </c>
      <c r="S3773">
        <v>38612.4453125</v>
      </c>
      <c r="T3773">
        <v>36999.359375</v>
      </c>
      <c r="U3773">
        <v>41854.12890625</v>
      </c>
      <c r="V3773">
        <v>41094.203125</v>
      </c>
      <c r="W3773">
        <v>34145.1015625</v>
      </c>
      <c r="X3773" t="s">
        <v>30</v>
      </c>
    </row>
    <row r="3774" spans="1:24" x14ac:dyDescent="0.2">
      <c r="A3774">
        <v>113955.87</v>
      </c>
      <c r="B3774" t="s">
        <v>15484</v>
      </c>
      <c r="C3774" t="s">
        <v>15485</v>
      </c>
      <c r="D3774" t="s">
        <v>15486</v>
      </c>
      <c r="E3774" t="s">
        <v>15487</v>
      </c>
      <c r="F3774">
        <v>37</v>
      </c>
      <c r="G3774" t="s">
        <v>28</v>
      </c>
      <c r="H3774">
        <v>10090</v>
      </c>
      <c r="I3774">
        <v>1</v>
      </c>
      <c r="J3774">
        <v>1</v>
      </c>
      <c r="K3774" t="s">
        <v>29</v>
      </c>
      <c r="L3774">
        <v>34416.98828125</v>
      </c>
      <c r="M3774">
        <v>30650.423828125</v>
      </c>
      <c r="N3774">
        <v>32545.0390625</v>
      </c>
      <c r="O3774">
        <v>39246.76171875</v>
      </c>
      <c r="P3774">
        <v>60210.3984375</v>
      </c>
      <c r="Q3774">
        <v>49238.01171875</v>
      </c>
      <c r="R3774">
        <v>75545.1484375</v>
      </c>
      <c r="S3774">
        <v>101258.1484375</v>
      </c>
      <c r="T3774">
        <v>104266.1796875</v>
      </c>
      <c r="U3774">
        <v>100095.28125</v>
      </c>
      <c r="V3774">
        <v>99792.328125</v>
      </c>
      <c r="W3774">
        <v>124592.3046875</v>
      </c>
      <c r="X3774" t="s">
        <v>30</v>
      </c>
    </row>
    <row r="3775" spans="1:24" x14ac:dyDescent="0.2">
      <c r="A3775">
        <v>130401.9</v>
      </c>
      <c r="B3775" t="s">
        <v>15488</v>
      </c>
      <c r="C3775" t="s">
        <v>15489</v>
      </c>
      <c r="D3775" t="s">
        <v>15490</v>
      </c>
      <c r="E3775" t="s">
        <v>15491</v>
      </c>
      <c r="F3775">
        <v>6</v>
      </c>
      <c r="G3775" t="s">
        <v>28</v>
      </c>
      <c r="H3775">
        <v>10090</v>
      </c>
      <c r="I3775">
        <v>2</v>
      </c>
      <c r="J3775">
        <v>1</v>
      </c>
      <c r="K3775" t="s">
        <v>29</v>
      </c>
      <c r="L3775">
        <v>365.41946411132801</v>
      </c>
      <c r="M3775">
        <v>743.57946777343705</v>
      </c>
      <c r="N3775">
        <v>334.07046508789</v>
      </c>
      <c r="O3775">
        <v>19.037277221679599</v>
      </c>
      <c r="P3775">
        <v>297.97525024414</v>
      </c>
      <c r="Q3775">
        <v>2090.60888671875</v>
      </c>
      <c r="R3775">
        <v>732.309814453125</v>
      </c>
      <c r="S3775">
        <v>1786.19897460937</v>
      </c>
      <c r="T3775">
        <v>1752.0458984375</v>
      </c>
      <c r="U3775">
        <v>4701.06396484375</v>
      </c>
      <c r="V3775">
        <v>6891.99365234375</v>
      </c>
      <c r="W3775">
        <v>55.908088684082003</v>
      </c>
      <c r="X3775" t="s">
        <v>30</v>
      </c>
    </row>
    <row r="3776" spans="1:24" x14ac:dyDescent="0.2">
      <c r="A3776">
        <v>24774.34</v>
      </c>
      <c r="B3776" t="s">
        <v>15492</v>
      </c>
      <c r="D3776" t="s">
        <v>15493</v>
      </c>
      <c r="E3776" t="s">
        <v>15494</v>
      </c>
      <c r="F3776">
        <v>7</v>
      </c>
      <c r="G3776" t="s">
        <v>28</v>
      </c>
      <c r="H3776">
        <v>10090</v>
      </c>
      <c r="I3776">
        <v>1</v>
      </c>
      <c r="J3776">
        <v>1</v>
      </c>
      <c r="K3776" t="s">
        <v>29</v>
      </c>
      <c r="L3776">
        <v>146747.015625</v>
      </c>
      <c r="M3776">
        <v>125371.5546875</v>
      </c>
      <c r="N3776">
        <v>157971.90625</v>
      </c>
      <c r="O3776">
        <v>125712.1953125</v>
      </c>
      <c r="P3776">
        <v>171658.453125</v>
      </c>
      <c r="Q3776">
        <v>166761.71875</v>
      </c>
      <c r="R3776">
        <v>153476.8125</v>
      </c>
      <c r="S3776">
        <v>191866.5</v>
      </c>
      <c r="T3776">
        <v>167163.53125</v>
      </c>
      <c r="U3776">
        <v>174568.1875</v>
      </c>
      <c r="V3776">
        <v>153473.890625</v>
      </c>
      <c r="W3776">
        <v>197902.59375</v>
      </c>
      <c r="X3776" t="s">
        <v>30</v>
      </c>
    </row>
    <row r="3777" spans="1:24" x14ac:dyDescent="0.2">
      <c r="A3777">
        <v>33338.86</v>
      </c>
      <c r="B3777" t="s">
        <v>15495</v>
      </c>
      <c r="C3777" t="s">
        <v>15496</v>
      </c>
      <c r="D3777" t="s">
        <v>15497</v>
      </c>
      <c r="E3777" t="s">
        <v>15498</v>
      </c>
      <c r="F3777">
        <v>1</v>
      </c>
      <c r="G3777" t="s">
        <v>28</v>
      </c>
      <c r="H3777">
        <v>10090</v>
      </c>
      <c r="I3777">
        <v>1</v>
      </c>
      <c r="J3777">
        <v>1</v>
      </c>
      <c r="K3777" t="s">
        <v>29</v>
      </c>
      <c r="L3777">
        <v>8686.82421875</v>
      </c>
      <c r="M3777">
        <v>1.1247711181640601</v>
      </c>
      <c r="N3777">
        <v>2794.09350585937</v>
      </c>
      <c r="O3777">
        <v>7649.146484375</v>
      </c>
      <c r="P3777" t="s">
        <v>30</v>
      </c>
      <c r="Q3777">
        <v>6140.7314453125</v>
      </c>
      <c r="R3777">
        <v>2278.68579101562</v>
      </c>
      <c r="S3777">
        <v>1.1220703125</v>
      </c>
      <c r="T3777">
        <v>15155.623046875</v>
      </c>
      <c r="U3777">
        <v>6279.11376953125</v>
      </c>
      <c r="V3777" t="s">
        <v>30</v>
      </c>
      <c r="W3777">
        <v>10120.35546875</v>
      </c>
      <c r="X3777" t="s">
        <v>30</v>
      </c>
    </row>
    <row r="3778" spans="1:24" x14ac:dyDescent="0.2">
      <c r="A3778" t="s">
        <v>15499</v>
      </c>
      <c r="B3778" t="s">
        <v>15500</v>
      </c>
      <c r="C3778" t="s">
        <v>15501</v>
      </c>
      <c r="D3778" t="s">
        <v>15502</v>
      </c>
      <c r="E3778" t="s">
        <v>15503</v>
      </c>
      <c r="F3778">
        <v>19</v>
      </c>
      <c r="G3778" t="s">
        <v>28</v>
      </c>
      <c r="H3778">
        <v>10090</v>
      </c>
      <c r="I3778" t="s">
        <v>77</v>
      </c>
      <c r="J3778" t="s">
        <v>76</v>
      </c>
      <c r="K3778" t="s">
        <v>29</v>
      </c>
      <c r="L3778">
        <v>77813.2109375</v>
      </c>
      <c r="M3778">
        <v>54280.76953125</v>
      </c>
      <c r="N3778">
        <v>73967.4453125</v>
      </c>
      <c r="O3778">
        <v>55935.11328125</v>
      </c>
      <c r="P3778">
        <v>71699.2890625</v>
      </c>
      <c r="Q3778">
        <v>74148.625</v>
      </c>
      <c r="R3778">
        <v>59389.44921875</v>
      </c>
      <c r="S3778">
        <v>64235.765625</v>
      </c>
      <c r="T3778">
        <v>76387.21875</v>
      </c>
      <c r="U3778">
        <v>79055.1328125</v>
      </c>
      <c r="V3778">
        <v>73879.890625</v>
      </c>
      <c r="W3778">
        <v>77801.0625</v>
      </c>
      <c r="X3778" t="s">
        <v>30</v>
      </c>
    </row>
    <row r="3779" spans="1:24" x14ac:dyDescent="0.2">
      <c r="A3779">
        <v>35977.300000000003</v>
      </c>
      <c r="B3779" t="s">
        <v>15504</v>
      </c>
      <c r="C3779" t="s">
        <v>15505</v>
      </c>
      <c r="D3779" t="s">
        <v>15506</v>
      </c>
      <c r="E3779" t="s">
        <v>15507</v>
      </c>
      <c r="F3779">
        <v>9</v>
      </c>
      <c r="G3779" t="s">
        <v>28</v>
      </c>
      <c r="H3779">
        <v>10090</v>
      </c>
      <c r="I3779">
        <v>1</v>
      </c>
      <c r="J3779">
        <v>2</v>
      </c>
      <c r="K3779" t="s">
        <v>29</v>
      </c>
      <c r="L3779">
        <v>119928.5546875</v>
      </c>
      <c r="M3779">
        <v>101581</v>
      </c>
      <c r="N3779">
        <v>130799.3671875</v>
      </c>
      <c r="O3779">
        <v>129069.6015625</v>
      </c>
      <c r="P3779">
        <v>145739.84375</v>
      </c>
      <c r="Q3779">
        <v>140219.84375</v>
      </c>
      <c r="R3779">
        <v>137368.671875</v>
      </c>
      <c r="S3779">
        <v>150553.125</v>
      </c>
      <c r="T3779">
        <v>142501.5625</v>
      </c>
      <c r="U3779">
        <v>112494.71875</v>
      </c>
      <c r="V3779">
        <v>105447.1796875</v>
      </c>
      <c r="W3779">
        <v>158561.28125</v>
      </c>
      <c r="X3779" t="s">
        <v>30</v>
      </c>
    </row>
    <row r="3780" spans="1:24" x14ac:dyDescent="0.2">
      <c r="A3780">
        <v>20138.84</v>
      </c>
      <c r="B3780" t="s">
        <v>15508</v>
      </c>
      <c r="D3780" t="s">
        <v>15509</v>
      </c>
      <c r="E3780" t="s">
        <v>15510</v>
      </c>
      <c r="F3780">
        <v>7</v>
      </c>
      <c r="G3780" t="s">
        <v>28</v>
      </c>
      <c r="H3780">
        <v>10090</v>
      </c>
      <c r="I3780">
        <v>2</v>
      </c>
      <c r="J3780">
        <v>1</v>
      </c>
      <c r="K3780" t="s">
        <v>29</v>
      </c>
      <c r="L3780">
        <v>67794.296875</v>
      </c>
      <c r="M3780">
        <v>53124.51171875</v>
      </c>
      <c r="N3780">
        <v>72590.515625</v>
      </c>
      <c r="O3780">
        <v>61629.7265625</v>
      </c>
      <c r="P3780">
        <v>69855.171875</v>
      </c>
      <c r="Q3780">
        <v>77794.96875</v>
      </c>
      <c r="R3780">
        <v>61871.50390625</v>
      </c>
      <c r="S3780">
        <v>67185.9375</v>
      </c>
      <c r="T3780">
        <v>63487.03125</v>
      </c>
      <c r="U3780">
        <v>58605.578125</v>
      </c>
      <c r="V3780">
        <v>53165.703125</v>
      </c>
      <c r="W3780">
        <v>67671.1640625</v>
      </c>
      <c r="X3780" t="s">
        <v>30</v>
      </c>
    </row>
    <row r="3781" spans="1:24" x14ac:dyDescent="0.2">
      <c r="A3781">
        <v>49740.7</v>
      </c>
      <c r="B3781" t="s">
        <v>15511</v>
      </c>
      <c r="C3781" t="s">
        <v>15512</v>
      </c>
      <c r="D3781" t="s">
        <v>15513</v>
      </c>
      <c r="E3781" t="s">
        <v>15514</v>
      </c>
      <c r="F3781">
        <v>23</v>
      </c>
      <c r="G3781" t="s">
        <v>28</v>
      </c>
      <c r="H3781">
        <v>10090</v>
      </c>
      <c r="I3781">
        <v>1</v>
      </c>
      <c r="J3781">
        <v>2</v>
      </c>
      <c r="K3781" t="s">
        <v>29</v>
      </c>
      <c r="L3781">
        <v>408690.25</v>
      </c>
      <c r="M3781">
        <v>329660.84375</v>
      </c>
      <c r="N3781">
        <v>439450.34375</v>
      </c>
      <c r="O3781">
        <v>347707.3125</v>
      </c>
      <c r="P3781">
        <v>430976.5</v>
      </c>
      <c r="Q3781">
        <v>492555.375</v>
      </c>
      <c r="R3781">
        <v>424825.03125</v>
      </c>
      <c r="S3781">
        <v>488147.75</v>
      </c>
      <c r="T3781">
        <v>487593.78125</v>
      </c>
      <c r="U3781">
        <v>431367.75</v>
      </c>
      <c r="V3781">
        <v>412858.15625</v>
      </c>
      <c r="W3781">
        <v>518281.5625</v>
      </c>
      <c r="X3781" t="s">
        <v>30</v>
      </c>
    </row>
    <row r="3782" spans="1:24" x14ac:dyDescent="0.2">
      <c r="A3782" t="s">
        <v>15515</v>
      </c>
      <c r="B3782" t="s">
        <v>15516</v>
      </c>
      <c r="C3782" t="s">
        <v>15517</v>
      </c>
      <c r="D3782" t="s">
        <v>15518</v>
      </c>
      <c r="E3782" t="s">
        <v>15519</v>
      </c>
      <c r="F3782">
        <v>1</v>
      </c>
      <c r="G3782" t="s">
        <v>28</v>
      </c>
      <c r="H3782">
        <v>10090</v>
      </c>
      <c r="I3782" t="s">
        <v>162</v>
      </c>
      <c r="J3782" t="s">
        <v>162</v>
      </c>
      <c r="K3782" t="s">
        <v>29</v>
      </c>
      <c r="L3782">
        <v>4483.49755859375</v>
      </c>
      <c r="M3782">
        <v>4382.5634765625</v>
      </c>
      <c r="N3782">
        <v>4816.6259765625</v>
      </c>
      <c r="O3782">
        <v>5201.11865234375</v>
      </c>
      <c r="P3782">
        <v>7060.06494140625</v>
      </c>
      <c r="Q3782">
        <v>6607.1083984375</v>
      </c>
      <c r="R3782">
        <v>5086.85888671875</v>
      </c>
      <c r="S3782">
        <v>4474.64453125</v>
      </c>
      <c r="T3782">
        <v>5847.953125</v>
      </c>
      <c r="U3782">
        <v>4000.98046875</v>
      </c>
      <c r="V3782">
        <v>5642.10888671875</v>
      </c>
      <c r="W3782">
        <v>3402.98950195312</v>
      </c>
      <c r="X3782" t="s">
        <v>30</v>
      </c>
    </row>
    <row r="3783" spans="1:24" x14ac:dyDescent="0.2">
      <c r="A3783">
        <v>8308.19</v>
      </c>
      <c r="B3783" t="s">
        <v>15520</v>
      </c>
      <c r="C3783" t="s">
        <v>15521</v>
      </c>
      <c r="D3783" t="s">
        <v>15522</v>
      </c>
      <c r="E3783" t="s">
        <v>15523</v>
      </c>
      <c r="F3783">
        <v>1</v>
      </c>
      <c r="G3783" t="s">
        <v>28</v>
      </c>
      <c r="H3783">
        <v>10090</v>
      </c>
      <c r="I3783">
        <v>3</v>
      </c>
      <c r="J3783">
        <v>1</v>
      </c>
      <c r="K3783" t="s">
        <v>29</v>
      </c>
      <c r="L3783">
        <v>104496.1875</v>
      </c>
      <c r="M3783">
        <v>67003.890625</v>
      </c>
      <c r="N3783">
        <v>108053.421875</v>
      </c>
      <c r="O3783">
        <v>91174.984375</v>
      </c>
      <c r="P3783">
        <v>76868.984375</v>
      </c>
      <c r="Q3783">
        <v>107965.5</v>
      </c>
      <c r="R3783">
        <v>101686.5</v>
      </c>
      <c r="S3783">
        <v>91303.796875</v>
      </c>
      <c r="T3783">
        <v>113821.7265625</v>
      </c>
      <c r="U3783">
        <v>102480.4453125</v>
      </c>
      <c r="V3783">
        <v>80778.3125</v>
      </c>
      <c r="W3783">
        <v>87881.3359375</v>
      </c>
      <c r="X3783" t="s">
        <v>30</v>
      </c>
    </row>
    <row r="3784" spans="1:24" x14ac:dyDescent="0.2">
      <c r="A3784">
        <v>116799.02</v>
      </c>
      <c r="B3784" t="s">
        <v>15524</v>
      </c>
      <c r="C3784" t="s">
        <v>15525</v>
      </c>
      <c r="D3784" t="s">
        <v>15526</v>
      </c>
      <c r="E3784" t="s">
        <v>15527</v>
      </c>
      <c r="F3784">
        <v>27</v>
      </c>
      <c r="G3784" t="s">
        <v>28</v>
      </c>
      <c r="H3784">
        <v>10090</v>
      </c>
      <c r="I3784">
        <v>1</v>
      </c>
      <c r="J3784">
        <v>1</v>
      </c>
      <c r="K3784" t="s">
        <v>29</v>
      </c>
      <c r="L3784">
        <v>355434.4375</v>
      </c>
      <c r="M3784">
        <v>286492.25</v>
      </c>
      <c r="N3784">
        <v>401820.71875</v>
      </c>
      <c r="O3784">
        <v>367861.6875</v>
      </c>
      <c r="P3784">
        <v>482238.1875</v>
      </c>
      <c r="Q3784">
        <v>447948.5625</v>
      </c>
      <c r="R3784">
        <v>457003.75</v>
      </c>
      <c r="S3784">
        <v>564791.3125</v>
      </c>
      <c r="T3784">
        <v>652998.5</v>
      </c>
      <c r="U3784">
        <v>538301.5</v>
      </c>
      <c r="V3784">
        <v>582803.6875</v>
      </c>
      <c r="W3784">
        <v>701439.5625</v>
      </c>
      <c r="X3784" t="s">
        <v>30</v>
      </c>
    </row>
    <row r="3785" spans="1:24" x14ac:dyDescent="0.2">
      <c r="A3785">
        <v>107241.85</v>
      </c>
      <c r="B3785" t="s">
        <v>15528</v>
      </c>
      <c r="C3785" t="s">
        <v>15525</v>
      </c>
      <c r="D3785" t="s">
        <v>15529</v>
      </c>
      <c r="E3785" t="s">
        <v>15527</v>
      </c>
      <c r="F3785">
        <v>2</v>
      </c>
      <c r="G3785" t="s">
        <v>28</v>
      </c>
      <c r="H3785">
        <v>10090</v>
      </c>
      <c r="K3785" t="s">
        <v>29</v>
      </c>
      <c r="L3785">
        <v>20596.64453125</v>
      </c>
      <c r="M3785">
        <v>16173.603515625</v>
      </c>
      <c r="N3785">
        <v>24228.33984375</v>
      </c>
      <c r="O3785">
        <v>12273.9853515625</v>
      </c>
      <c r="P3785">
        <v>29764.3671875</v>
      </c>
      <c r="Q3785">
        <v>24737.50390625</v>
      </c>
      <c r="R3785">
        <v>26073.45703125</v>
      </c>
      <c r="S3785">
        <v>19334.818359375</v>
      </c>
      <c r="T3785">
        <v>21108.59765625</v>
      </c>
      <c r="U3785">
        <v>29081.162109375</v>
      </c>
      <c r="V3785">
        <v>28627.154296875</v>
      </c>
      <c r="W3785">
        <v>30578.08984375</v>
      </c>
      <c r="X3785" t="s">
        <v>30</v>
      </c>
    </row>
    <row r="3786" spans="1:24" x14ac:dyDescent="0.2">
      <c r="A3786">
        <v>53772.05</v>
      </c>
      <c r="B3786" t="s">
        <v>15530</v>
      </c>
      <c r="C3786" t="s">
        <v>15531</v>
      </c>
      <c r="D3786" t="s">
        <v>15532</v>
      </c>
      <c r="E3786" t="s">
        <v>15533</v>
      </c>
      <c r="F3786">
        <v>1</v>
      </c>
      <c r="G3786" t="s">
        <v>28</v>
      </c>
      <c r="H3786">
        <v>10090</v>
      </c>
      <c r="I3786">
        <v>1</v>
      </c>
      <c r="J3786">
        <v>1</v>
      </c>
      <c r="K3786" t="s">
        <v>29</v>
      </c>
      <c r="L3786">
        <v>12209.9501953125</v>
      </c>
      <c r="M3786">
        <v>7224.0732421875</v>
      </c>
      <c r="N3786">
        <v>6955.88623046875</v>
      </c>
      <c r="O3786">
        <v>5013.16064453125</v>
      </c>
      <c r="P3786">
        <v>9196.955078125</v>
      </c>
      <c r="Q3786">
        <v>8416.8486328125</v>
      </c>
      <c r="R3786">
        <v>6015.5869140625</v>
      </c>
      <c r="S3786">
        <v>11814.109375</v>
      </c>
      <c r="T3786">
        <v>15631.27734375</v>
      </c>
      <c r="U3786">
        <v>12373.01953125</v>
      </c>
      <c r="V3786">
        <v>18737.1640625</v>
      </c>
      <c r="W3786">
        <v>19241.66796875</v>
      </c>
      <c r="X3786" t="s">
        <v>30</v>
      </c>
    </row>
    <row r="3787" spans="1:24" x14ac:dyDescent="0.2">
      <c r="A3787">
        <v>31172.35</v>
      </c>
      <c r="B3787" t="s">
        <v>15534</v>
      </c>
      <c r="C3787" t="s">
        <v>15535</v>
      </c>
      <c r="D3787" t="s">
        <v>15536</v>
      </c>
      <c r="E3787" t="s">
        <v>15537</v>
      </c>
      <c r="F3787">
        <v>8</v>
      </c>
      <c r="G3787" t="s">
        <v>28</v>
      </c>
      <c r="H3787">
        <v>10090</v>
      </c>
      <c r="I3787">
        <v>1</v>
      </c>
      <c r="J3787">
        <v>1</v>
      </c>
      <c r="K3787" t="s">
        <v>29</v>
      </c>
      <c r="L3787">
        <v>66460.7109375</v>
      </c>
      <c r="M3787">
        <v>49651.51171875</v>
      </c>
      <c r="N3787">
        <v>63725.2265625</v>
      </c>
      <c r="O3787">
        <v>57977.6015625</v>
      </c>
      <c r="P3787">
        <v>63172.33203125</v>
      </c>
      <c r="Q3787">
        <v>75094.359375</v>
      </c>
      <c r="R3787">
        <v>62650.3984375</v>
      </c>
      <c r="S3787">
        <v>60413.74609375</v>
      </c>
      <c r="T3787">
        <v>71632.734375</v>
      </c>
      <c r="U3787">
        <v>68592.5859375</v>
      </c>
      <c r="V3787">
        <v>61607.140625</v>
      </c>
      <c r="W3787">
        <v>70594.3359375</v>
      </c>
      <c r="X3787" t="s">
        <v>30</v>
      </c>
    </row>
    <row r="3788" spans="1:24" x14ac:dyDescent="0.2">
      <c r="A3788">
        <v>43349.08</v>
      </c>
      <c r="B3788" t="s">
        <v>15538</v>
      </c>
      <c r="C3788" t="s">
        <v>15539</v>
      </c>
      <c r="D3788" t="s">
        <v>15540</v>
      </c>
      <c r="E3788" t="s">
        <v>15541</v>
      </c>
      <c r="F3788">
        <v>13</v>
      </c>
      <c r="G3788" t="s">
        <v>28</v>
      </c>
      <c r="H3788">
        <v>10090</v>
      </c>
      <c r="I3788">
        <v>1</v>
      </c>
      <c r="J3788">
        <v>3</v>
      </c>
      <c r="K3788" t="s">
        <v>29</v>
      </c>
      <c r="L3788">
        <v>87971.9453125</v>
      </c>
      <c r="M3788">
        <v>75233.515625</v>
      </c>
      <c r="N3788">
        <v>83272</v>
      </c>
      <c r="O3788">
        <v>75546.1796875</v>
      </c>
      <c r="P3788">
        <v>101566.4140625</v>
      </c>
      <c r="Q3788">
        <v>95514.5078125</v>
      </c>
      <c r="R3788">
        <v>89579.265625</v>
      </c>
      <c r="S3788">
        <v>115997.203125</v>
      </c>
      <c r="T3788">
        <v>129213</v>
      </c>
      <c r="U3788">
        <v>114162.8984375</v>
      </c>
      <c r="V3788">
        <v>100908.7734375</v>
      </c>
      <c r="W3788">
        <v>137839.875</v>
      </c>
      <c r="X3788" t="s">
        <v>30</v>
      </c>
    </row>
    <row r="3789" spans="1:24" x14ac:dyDescent="0.2">
      <c r="A3789">
        <v>50003.25</v>
      </c>
      <c r="B3789" t="s">
        <v>15542</v>
      </c>
      <c r="C3789" t="s">
        <v>15543</v>
      </c>
      <c r="D3789" t="s">
        <v>15544</v>
      </c>
      <c r="E3789" t="s">
        <v>15545</v>
      </c>
      <c r="F3789">
        <v>4</v>
      </c>
      <c r="G3789" t="s">
        <v>28</v>
      </c>
      <c r="H3789">
        <v>10090</v>
      </c>
      <c r="I3789">
        <v>1</v>
      </c>
      <c r="J3789">
        <v>3</v>
      </c>
      <c r="K3789" t="s">
        <v>29</v>
      </c>
      <c r="L3789">
        <v>11286.1357421875</v>
      </c>
      <c r="M3789">
        <v>10607.5400390625</v>
      </c>
      <c r="N3789">
        <v>8547.9404296875</v>
      </c>
      <c r="O3789">
        <v>15407.2890625</v>
      </c>
      <c r="P3789">
        <v>15745.0244140625</v>
      </c>
      <c r="Q3789">
        <v>3252.82397460937</v>
      </c>
      <c r="R3789">
        <v>8029.1201171875</v>
      </c>
      <c r="S3789">
        <v>7042.2685546875</v>
      </c>
      <c r="T3789">
        <v>8161.015625</v>
      </c>
      <c r="U3789">
        <v>7609.85986328125</v>
      </c>
      <c r="V3789">
        <v>11364.4375</v>
      </c>
      <c r="W3789">
        <v>12946.775390625</v>
      </c>
      <c r="X3789" t="s">
        <v>30</v>
      </c>
    </row>
    <row r="3790" spans="1:24" x14ac:dyDescent="0.2">
      <c r="A3790">
        <v>76329.13</v>
      </c>
      <c r="B3790" t="s">
        <v>15546</v>
      </c>
      <c r="C3790" t="s">
        <v>15547</v>
      </c>
      <c r="D3790" t="s">
        <v>15548</v>
      </c>
      <c r="E3790" t="s">
        <v>15549</v>
      </c>
      <c r="F3790">
        <v>15</v>
      </c>
      <c r="G3790" t="s">
        <v>28</v>
      </c>
      <c r="H3790">
        <v>10090</v>
      </c>
      <c r="I3790">
        <v>1</v>
      </c>
      <c r="J3790">
        <v>3</v>
      </c>
      <c r="K3790" t="s">
        <v>29</v>
      </c>
      <c r="L3790">
        <v>40652.203125</v>
      </c>
      <c r="M3790">
        <v>32900.75390625</v>
      </c>
      <c r="N3790">
        <v>43669.390625</v>
      </c>
      <c r="O3790">
        <v>39412.55078125</v>
      </c>
      <c r="P3790">
        <v>45741.765625</v>
      </c>
      <c r="Q3790">
        <v>39657.9140625</v>
      </c>
      <c r="R3790">
        <v>41895.85546875</v>
      </c>
      <c r="S3790">
        <v>49969.78515625</v>
      </c>
      <c r="T3790">
        <v>44457.09765625</v>
      </c>
      <c r="U3790">
        <v>43018.52734375</v>
      </c>
      <c r="V3790">
        <v>38875.82421875</v>
      </c>
      <c r="W3790">
        <v>49142</v>
      </c>
      <c r="X3790" t="s">
        <v>30</v>
      </c>
    </row>
    <row r="3791" spans="1:24" x14ac:dyDescent="0.2">
      <c r="A3791">
        <v>142620.01999999999</v>
      </c>
      <c r="B3791" t="s">
        <v>15550</v>
      </c>
      <c r="C3791" t="s">
        <v>15551</v>
      </c>
      <c r="D3791" t="s">
        <v>15552</v>
      </c>
      <c r="E3791" t="s">
        <v>15553</v>
      </c>
      <c r="F3791">
        <v>53</v>
      </c>
      <c r="G3791" t="s">
        <v>28</v>
      </c>
      <c r="H3791">
        <v>10090</v>
      </c>
      <c r="I3791">
        <v>1</v>
      </c>
      <c r="J3791">
        <v>2</v>
      </c>
      <c r="K3791" t="s">
        <v>29</v>
      </c>
      <c r="L3791">
        <v>224583.75</v>
      </c>
      <c r="M3791">
        <v>178072.46875</v>
      </c>
      <c r="N3791">
        <v>246731.859375</v>
      </c>
      <c r="O3791">
        <v>194738.4375</v>
      </c>
      <c r="P3791">
        <v>253182.671875</v>
      </c>
      <c r="Q3791">
        <v>254375.640625</v>
      </c>
      <c r="R3791">
        <v>253285.0625</v>
      </c>
      <c r="S3791">
        <v>284799.3125</v>
      </c>
      <c r="T3791">
        <v>298374.0625</v>
      </c>
      <c r="U3791">
        <v>282845.6875</v>
      </c>
      <c r="V3791">
        <v>267806.5</v>
      </c>
      <c r="W3791">
        <v>332515.625</v>
      </c>
      <c r="X3791" t="s">
        <v>30</v>
      </c>
    </row>
    <row r="3792" spans="1:24" x14ac:dyDescent="0.2">
      <c r="A3792">
        <v>28062.76</v>
      </c>
      <c r="B3792" t="s">
        <v>15554</v>
      </c>
      <c r="C3792" t="s">
        <v>15555</v>
      </c>
      <c r="D3792" t="s">
        <v>15556</v>
      </c>
      <c r="E3792" t="s">
        <v>15557</v>
      </c>
      <c r="F3792">
        <v>12</v>
      </c>
      <c r="G3792" t="s">
        <v>28</v>
      </c>
      <c r="H3792">
        <v>10090</v>
      </c>
      <c r="I3792">
        <v>1</v>
      </c>
      <c r="J3792">
        <v>1</v>
      </c>
      <c r="K3792" t="s">
        <v>29</v>
      </c>
      <c r="L3792">
        <v>18933.96875</v>
      </c>
      <c r="M3792">
        <v>13377.5146484375</v>
      </c>
      <c r="N3792">
        <v>23635.357421875</v>
      </c>
      <c r="O3792">
        <v>17510.259765625</v>
      </c>
      <c r="P3792">
        <v>21436.173828125</v>
      </c>
      <c r="Q3792">
        <v>21231.771484375</v>
      </c>
      <c r="R3792">
        <v>27758.251953125</v>
      </c>
      <c r="S3792">
        <v>32007.734375</v>
      </c>
      <c r="T3792">
        <v>42383.26953125</v>
      </c>
      <c r="U3792">
        <v>29391.3359375</v>
      </c>
      <c r="V3792">
        <v>33369.984375</v>
      </c>
      <c r="W3792">
        <v>39494.22265625</v>
      </c>
      <c r="X3792" t="s">
        <v>30</v>
      </c>
    </row>
    <row r="3793" spans="1:24" x14ac:dyDescent="0.2">
      <c r="A3793">
        <v>277824.65000000002</v>
      </c>
      <c r="B3793" t="s">
        <v>15558</v>
      </c>
      <c r="C3793" t="s">
        <v>15559</v>
      </c>
      <c r="D3793" t="s">
        <v>15560</v>
      </c>
      <c r="E3793" t="s">
        <v>15561</v>
      </c>
      <c r="F3793">
        <v>124</v>
      </c>
      <c r="G3793" t="s">
        <v>28</v>
      </c>
      <c r="H3793">
        <v>10090</v>
      </c>
      <c r="I3793">
        <v>1</v>
      </c>
      <c r="J3793">
        <v>3</v>
      </c>
      <c r="K3793" t="s">
        <v>29</v>
      </c>
      <c r="L3793">
        <v>946991</v>
      </c>
      <c r="M3793">
        <v>771911.3125</v>
      </c>
      <c r="N3793">
        <v>1004565.3125</v>
      </c>
      <c r="O3793">
        <v>836458.375</v>
      </c>
      <c r="P3793">
        <v>1085407.75</v>
      </c>
      <c r="Q3793">
        <v>1069133.75</v>
      </c>
      <c r="R3793">
        <v>961975.0625</v>
      </c>
      <c r="S3793">
        <v>1306542.625</v>
      </c>
      <c r="T3793">
        <v>1258883.875</v>
      </c>
      <c r="U3793">
        <v>1198688.25</v>
      </c>
      <c r="V3793">
        <v>1212413</v>
      </c>
      <c r="W3793">
        <v>1434093.125</v>
      </c>
      <c r="X3793" t="s">
        <v>30</v>
      </c>
    </row>
    <row r="3794" spans="1:24" x14ac:dyDescent="0.2">
      <c r="A3794">
        <v>36566.14</v>
      </c>
      <c r="B3794" t="s">
        <v>15562</v>
      </c>
      <c r="C3794" t="s">
        <v>15563</v>
      </c>
      <c r="D3794" t="s">
        <v>15564</v>
      </c>
      <c r="E3794" t="s">
        <v>15565</v>
      </c>
      <c r="F3794">
        <v>11</v>
      </c>
      <c r="G3794" t="s">
        <v>28</v>
      </c>
      <c r="H3794">
        <v>10090</v>
      </c>
      <c r="I3794">
        <v>1</v>
      </c>
      <c r="J3794">
        <v>1</v>
      </c>
      <c r="K3794" t="s">
        <v>29</v>
      </c>
      <c r="L3794">
        <v>156927.71875</v>
      </c>
      <c r="M3794">
        <v>109700.84375</v>
      </c>
      <c r="N3794">
        <v>156935.71875</v>
      </c>
      <c r="O3794">
        <v>128236.9765625</v>
      </c>
      <c r="P3794">
        <v>144856.421875</v>
      </c>
      <c r="Q3794">
        <v>179162.5625</v>
      </c>
      <c r="R3794">
        <v>124981.0390625</v>
      </c>
      <c r="S3794">
        <v>147055.109375</v>
      </c>
      <c r="T3794">
        <v>156093.171875</v>
      </c>
      <c r="U3794">
        <v>152168.8125</v>
      </c>
      <c r="V3794">
        <v>143111.078125</v>
      </c>
      <c r="W3794">
        <v>157062.609375</v>
      </c>
      <c r="X3794" t="s">
        <v>30</v>
      </c>
    </row>
    <row r="3795" spans="1:24" x14ac:dyDescent="0.2">
      <c r="A3795">
        <v>31638.97</v>
      </c>
      <c r="B3795" t="s">
        <v>15566</v>
      </c>
      <c r="C3795" t="s">
        <v>15567</v>
      </c>
      <c r="D3795" t="s">
        <v>15568</v>
      </c>
      <c r="E3795" t="s">
        <v>15569</v>
      </c>
      <c r="F3795">
        <v>7</v>
      </c>
      <c r="G3795" t="s">
        <v>28</v>
      </c>
      <c r="H3795">
        <v>10090</v>
      </c>
      <c r="I3795">
        <v>1</v>
      </c>
      <c r="J3795">
        <v>1</v>
      </c>
      <c r="K3795" t="s">
        <v>29</v>
      </c>
      <c r="L3795">
        <v>17741.203125</v>
      </c>
      <c r="M3795">
        <v>15550.724609375</v>
      </c>
      <c r="N3795">
        <v>19865.27734375</v>
      </c>
      <c r="O3795">
        <v>13903.322265625</v>
      </c>
      <c r="P3795">
        <v>17981.34765625</v>
      </c>
      <c r="Q3795">
        <v>20937.470703125</v>
      </c>
      <c r="R3795">
        <v>19099.169921875</v>
      </c>
      <c r="S3795">
        <v>19531.251953125</v>
      </c>
      <c r="T3795">
        <v>22393.625</v>
      </c>
      <c r="U3795">
        <v>21142.88671875</v>
      </c>
      <c r="V3795">
        <v>23097.66015625</v>
      </c>
      <c r="W3795">
        <v>21568.548828125</v>
      </c>
      <c r="X3795" t="s">
        <v>30</v>
      </c>
    </row>
    <row r="3796" spans="1:24" x14ac:dyDescent="0.2">
      <c r="A3796">
        <v>133466.84</v>
      </c>
      <c r="B3796" t="s">
        <v>15570</v>
      </c>
      <c r="C3796" t="s">
        <v>15571</v>
      </c>
      <c r="D3796" t="s">
        <v>15572</v>
      </c>
      <c r="E3796" t="s">
        <v>15573</v>
      </c>
      <c r="F3796">
        <v>26</v>
      </c>
      <c r="G3796" t="s">
        <v>28</v>
      </c>
      <c r="H3796">
        <v>10090</v>
      </c>
      <c r="I3796">
        <v>1</v>
      </c>
      <c r="J3796">
        <v>3</v>
      </c>
      <c r="K3796" t="s">
        <v>29</v>
      </c>
      <c r="L3796">
        <v>84236.5625</v>
      </c>
      <c r="M3796">
        <v>69070.578125</v>
      </c>
      <c r="N3796">
        <v>93492.96875</v>
      </c>
      <c r="O3796">
        <v>85834.3515625</v>
      </c>
      <c r="P3796">
        <v>102046.3515625</v>
      </c>
      <c r="Q3796">
        <v>107814.2265625</v>
      </c>
      <c r="R3796">
        <v>140094.34375</v>
      </c>
      <c r="S3796">
        <v>159649.203125</v>
      </c>
      <c r="T3796">
        <v>162979.1875</v>
      </c>
      <c r="U3796">
        <v>148560.25</v>
      </c>
      <c r="V3796">
        <v>144659.796875</v>
      </c>
      <c r="W3796">
        <v>181677.6875</v>
      </c>
      <c r="X3796" t="s">
        <v>30</v>
      </c>
    </row>
    <row r="3797" spans="1:24" x14ac:dyDescent="0.2">
      <c r="A3797">
        <v>38218.449999999997</v>
      </c>
      <c r="B3797" t="s">
        <v>15574</v>
      </c>
      <c r="C3797" t="s">
        <v>15575</v>
      </c>
      <c r="D3797" t="s">
        <v>15576</v>
      </c>
      <c r="E3797" t="s">
        <v>15577</v>
      </c>
      <c r="F3797">
        <v>1</v>
      </c>
      <c r="G3797" t="s">
        <v>28</v>
      </c>
      <c r="H3797">
        <v>10090</v>
      </c>
      <c r="I3797">
        <v>1</v>
      </c>
      <c r="J3797">
        <v>2</v>
      </c>
      <c r="K3797" t="s">
        <v>29</v>
      </c>
      <c r="L3797">
        <v>1866.60632324218</v>
      </c>
      <c r="M3797">
        <v>799.777587890625</v>
      </c>
      <c r="N3797">
        <v>2679.75219726562</v>
      </c>
      <c r="O3797">
        <v>1234.1640625</v>
      </c>
      <c r="P3797">
        <v>1257.3935546875</v>
      </c>
      <c r="Q3797">
        <v>2405.4404296875</v>
      </c>
      <c r="R3797">
        <v>2115.60302734375</v>
      </c>
      <c r="S3797">
        <v>1678.99499511718</v>
      </c>
      <c r="T3797">
        <v>4051.19311523437</v>
      </c>
      <c r="U3797">
        <v>1850.11682128906</v>
      </c>
      <c r="V3797">
        <v>2200.66064453125</v>
      </c>
      <c r="W3797">
        <v>5898.31494140625</v>
      </c>
      <c r="X3797" t="s">
        <v>30</v>
      </c>
    </row>
    <row r="3798" spans="1:24" x14ac:dyDescent="0.2">
      <c r="A3798" t="s">
        <v>15578</v>
      </c>
      <c r="B3798" t="s">
        <v>15579</v>
      </c>
      <c r="C3798" t="s">
        <v>15580</v>
      </c>
      <c r="D3798" t="s">
        <v>15581</v>
      </c>
      <c r="E3798" t="s">
        <v>15582</v>
      </c>
      <c r="F3798">
        <v>2</v>
      </c>
      <c r="G3798" t="s">
        <v>28</v>
      </c>
      <c r="H3798">
        <v>10090</v>
      </c>
      <c r="I3798" t="s">
        <v>77</v>
      </c>
      <c r="J3798" t="s">
        <v>76</v>
      </c>
      <c r="K3798" t="s">
        <v>29</v>
      </c>
      <c r="L3798" t="s">
        <v>30</v>
      </c>
      <c r="M3798">
        <v>187.221435546875</v>
      </c>
      <c r="N3798">
        <v>1185.9755859375</v>
      </c>
      <c r="O3798">
        <v>70407.4609375</v>
      </c>
      <c r="P3798">
        <v>296.84939575195301</v>
      </c>
      <c r="Q3798">
        <v>283.96868896484301</v>
      </c>
      <c r="R3798">
        <v>276282</v>
      </c>
      <c r="S3798">
        <v>12470.1533203125</v>
      </c>
      <c r="T3798">
        <v>266.72552490234301</v>
      </c>
      <c r="U3798">
        <v>14714.546875</v>
      </c>
      <c r="V3798">
        <v>27419.849609375</v>
      </c>
      <c r="W3798">
        <v>166.32588195800699</v>
      </c>
      <c r="X3798" t="s">
        <v>30</v>
      </c>
    </row>
    <row r="3799" spans="1:24" x14ac:dyDescent="0.2">
      <c r="A3799">
        <v>19977.11</v>
      </c>
      <c r="B3799" t="s">
        <v>15583</v>
      </c>
      <c r="C3799" t="s">
        <v>15584</v>
      </c>
      <c r="D3799" t="s">
        <v>15585</v>
      </c>
      <c r="E3799" t="s">
        <v>15586</v>
      </c>
      <c r="F3799">
        <v>5</v>
      </c>
      <c r="G3799" t="s">
        <v>28</v>
      </c>
      <c r="H3799">
        <v>10090</v>
      </c>
      <c r="I3799">
        <v>1</v>
      </c>
      <c r="J3799">
        <v>1</v>
      </c>
      <c r="K3799" t="s">
        <v>29</v>
      </c>
      <c r="L3799">
        <v>16866.23828125</v>
      </c>
      <c r="M3799">
        <v>13468.7265625</v>
      </c>
      <c r="N3799">
        <v>17961.384765625</v>
      </c>
      <c r="O3799">
        <v>16486.89453125</v>
      </c>
      <c r="P3799">
        <v>16528.044921875</v>
      </c>
      <c r="Q3799">
        <v>22976.873046875</v>
      </c>
      <c r="R3799">
        <v>20321.892578125</v>
      </c>
      <c r="S3799">
        <v>21448.099609375</v>
      </c>
      <c r="T3799">
        <v>20041.306640625</v>
      </c>
      <c r="U3799">
        <v>20099.849609375</v>
      </c>
      <c r="V3799">
        <v>19088.884765625</v>
      </c>
      <c r="W3799">
        <v>19086.64453125</v>
      </c>
      <c r="X3799" t="s">
        <v>30</v>
      </c>
    </row>
    <row r="3800" spans="1:24" x14ac:dyDescent="0.2">
      <c r="A3800" t="s">
        <v>15587</v>
      </c>
      <c r="B3800" t="s">
        <v>15588</v>
      </c>
      <c r="C3800" t="s">
        <v>15589</v>
      </c>
      <c r="D3800" t="s">
        <v>15590</v>
      </c>
      <c r="E3800" t="s">
        <v>15591</v>
      </c>
      <c r="F3800">
        <v>1</v>
      </c>
      <c r="G3800" t="s">
        <v>28</v>
      </c>
      <c r="H3800">
        <v>10090</v>
      </c>
      <c r="K3800" t="s">
        <v>29</v>
      </c>
      <c r="L3800">
        <v>1799.24548339843</v>
      </c>
      <c r="M3800">
        <v>260.44271850585898</v>
      </c>
      <c r="N3800" t="s">
        <v>30</v>
      </c>
      <c r="O3800" t="s">
        <v>30</v>
      </c>
      <c r="P3800" t="s">
        <v>30</v>
      </c>
      <c r="Q3800">
        <v>2678.4208984375</v>
      </c>
      <c r="R3800" t="s">
        <v>30</v>
      </c>
      <c r="S3800">
        <v>2286.0283203125</v>
      </c>
      <c r="T3800">
        <v>3059.01220703125</v>
      </c>
      <c r="U3800">
        <v>5444.35693359375</v>
      </c>
      <c r="V3800" t="s">
        <v>30</v>
      </c>
      <c r="W3800" t="s">
        <v>30</v>
      </c>
      <c r="X3800" t="s">
        <v>30</v>
      </c>
    </row>
    <row r="3801" spans="1:24" x14ac:dyDescent="0.2">
      <c r="A3801" t="s">
        <v>15592</v>
      </c>
      <c r="B3801" t="s">
        <v>15593</v>
      </c>
      <c r="C3801" t="s">
        <v>15589</v>
      </c>
      <c r="D3801" t="s">
        <v>15594</v>
      </c>
      <c r="E3801" t="s">
        <v>15591</v>
      </c>
      <c r="F3801">
        <v>58</v>
      </c>
      <c r="G3801" t="s">
        <v>28</v>
      </c>
      <c r="H3801">
        <v>10090</v>
      </c>
      <c r="I3801" t="s">
        <v>77</v>
      </c>
      <c r="J3801" t="s">
        <v>76</v>
      </c>
      <c r="K3801" t="s">
        <v>29</v>
      </c>
      <c r="L3801">
        <v>171046.75</v>
      </c>
      <c r="M3801">
        <v>130786.4296875</v>
      </c>
      <c r="N3801">
        <v>187466.515625</v>
      </c>
      <c r="O3801">
        <v>147827.15625</v>
      </c>
      <c r="P3801">
        <v>191128.5</v>
      </c>
      <c r="Q3801">
        <v>181719.53125</v>
      </c>
      <c r="R3801">
        <v>160418.578125</v>
      </c>
      <c r="S3801">
        <v>199771.78125</v>
      </c>
      <c r="T3801">
        <v>218203.46875</v>
      </c>
      <c r="U3801">
        <v>194848.828125</v>
      </c>
      <c r="V3801">
        <v>200060.703125</v>
      </c>
      <c r="W3801">
        <v>217423.203125</v>
      </c>
      <c r="X3801" t="s">
        <v>30</v>
      </c>
    </row>
    <row r="3802" spans="1:24" x14ac:dyDescent="0.2">
      <c r="A3802">
        <v>47318.93</v>
      </c>
      <c r="B3802" t="s">
        <v>15595</v>
      </c>
      <c r="C3802" t="s">
        <v>15596</v>
      </c>
      <c r="D3802" t="s">
        <v>15597</v>
      </c>
      <c r="E3802" t="s">
        <v>15598</v>
      </c>
      <c r="F3802">
        <v>12</v>
      </c>
      <c r="G3802" t="s">
        <v>28</v>
      </c>
      <c r="H3802">
        <v>10090</v>
      </c>
      <c r="I3802">
        <v>1</v>
      </c>
      <c r="J3802">
        <v>1</v>
      </c>
      <c r="K3802" t="s">
        <v>29</v>
      </c>
      <c r="L3802">
        <v>136361.453125</v>
      </c>
      <c r="M3802">
        <v>114410.3046875</v>
      </c>
      <c r="N3802">
        <v>170103.34375</v>
      </c>
      <c r="O3802">
        <v>130429.7890625</v>
      </c>
      <c r="P3802">
        <v>155458.484375</v>
      </c>
      <c r="Q3802">
        <v>158035.453125</v>
      </c>
      <c r="R3802">
        <v>146480.46875</v>
      </c>
      <c r="S3802">
        <v>147122.71875</v>
      </c>
      <c r="T3802">
        <v>166966.15625</v>
      </c>
      <c r="U3802">
        <v>134703.578125</v>
      </c>
      <c r="V3802">
        <v>145138.921875</v>
      </c>
      <c r="W3802">
        <v>168972.25</v>
      </c>
      <c r="X3802" t="s">
        <v>30</v>
      </c>
    </row>
    <row r="3803" spans="1:24" x14ac:dyDescent="0.2">
      <c r="A3803">
        <v>64779.14</v>
      </c>
      <c r="B3803" t="s">
        <v>15599</v>
      </c>
      <c r="C3803" t="s">
        <v>15600</v>
      </c>
      <c r="D3803" t="s">
        <v>15601</v>
      </c>
      <c r="E3803" t="s">
        <v>15602</v>
      </c>
      <c r="F3803">
        <v>2</v>
      </c>
      <c r="G3803" t="s">
        <v>28</v>
      </c>
      <c r="H3803">
        <v>10090</v>
      </c>
      <c r="I3803">
        <v>1</v>
      </c>
      <c r="J3803">
        <v>3</v>
      </c>
      <c r="K3803" t="s">
        <v>29</v>
      </c>
      <c r="L3803">
        <v>6054.71240234375</v>
      </c>
      <c r="M3803">
        <v>6781.8046875</v>
      </c>
      <c r="N3803">
        <v>7102.06005859375</v>
      </c>
      <c r="O3803">
        <v>6295.2646484375</v>
      </c>
      <c r="P3803">
        <v>9590.47265625</v>
      </c>
      <c r="Q3803">
        <v>11643.791015625</v>
      </c>
      <c r="R3803" t="s">
        <v>30</v>
      </c>
      <c r="S3803">
        <v>12573.7138671875</v>
      </c>
      <c r="T3803">
        <v>11477.681640625</v>
      </c>
      <c r="U3803">
        <v>11325.8935546875</v>
      </c>
      <c r="V3803">
        <v>11686.3486328125</v>
      </c>
      <c r="W3803">
        <v>9857.2978515625</v>
      </c>
      <c r="X3803" t="s">
        <v>30</v>
      </c>
    </row>
    <row r="3804" spans="1:24" x14ac:dyDescent="0.2">
      <c r="A3804">
        <v>231399.06</v>
      </c>
      <c r="B3804" t="s">
        <v>15603</v>
      </c>
      <c r="C3804" t="s">
        <v>15604</v>
      </c>
      <c r="D3804" t="s">
        <v>15605</v>
      </c>
      <c r="E3804" t="s">
        <v>15606</v>
      </c>
      <c r="F3804">
        <v>26</v>
      </c>
      <c r="G3804" t="s">
        <v>28</v>
      </c>
      <c r="H3804">
        <v>10090</v>
      </c>
      <c r="I3804">
        <v>1</v>
      </c>
      <c r="J3804">
        <v>3</v>
      </c>
      <c r="K3804" t="s">
        <v>29</v>
      </c>
      <c r="L3804">
        <v>14104.03515625</v>
      </c>
      <c r="M3804">
        <v>11269.404296875</v>
      </c>
      <c r="N3804">
        <v>17084.408203125</v>
      </c>
      <c r="O3804">
        <v>13438.0751953125</v>
      </c>
      <c r="P3804">
        <v>17241.201171875</v>
      </c>
      <c r="Q3804">
        <v>15895.705078125</v>
      </c>
      <c r="R3804">
        <v>13566.474609375</v>
      </c>
      <c r="S3804">
        <v>21564.248046875</v>
      </c>
      <c r="T3804">
        <v>21015.810546875</v>
      </c>
      <c r="U3804">
        <v>20016.60546875</v>
      </c>
      <c r="V3804">
        <v>22524.328125</v>
      </c>
      <c r="W3804">
        <v>21866.072265625</v>
      </c>
      <c r="X3804" t="s">
        <v>30</v>
      </c>
    </row>
    <row r="3805" spans="1:24" x14ac:dyDescent="0.2">
      <c r="A3805">
        <v>87366.38</v>
      </c>
      <c r="B3805" t="s">
        <v>15607</v>
      </c>
      <c r="C3805" t="s">
        <v>15608</v>
      </c>
      <c r="D3805" t="s">
        <v>15609</v>
      </c>
      <c r="E3805" t="s">
        <v>15610</v>
      </c>
      <c r="F3805">
        <v>18</v>
      </c>
      <c r="G3805" t="s">
        <v>28</v>
      </c>
      <c r="H3805">
        <v>10090</v>
      </c>
      <c r="I3805">
        <v>1</v>
      </c>
      <c r="J3805">
        <v>2</v>
      </c>
      <c r="K3805" t="s">
        <v>29</v>
      </c>
      <c r="L3805">
        <v>27552.6875</v>
      </c>
      <c r="M3805">
        <v>29060.33203125</v>
      </c>
      <c r="N3805">
        <v>35855.4765625</v>
      </c>
      <c r="O3805">
        <v>27511.75390625</v>
      </c>
      <c r="P3805">
        <v>40491.203125</v>
      </c>
      <c r="Q3805">
        <v>30892.98828125</v>
      </c>
      <c r="R3805">
        <v>42594.39453125</v>
      </c>
      <c r="S3805">
        <v>40644.16015625</v>
      </c>
      <c r="T3805">
        <v>48565.3515625</v>
      </c>
      <c r="U3805">
        <v>39621.98046875</v>
      </c>
      <c r="V3805">
        <v>38463.3359375</v>
      </c>
      <c r="W3805">
        <v>38342.48046875</v>
      </c>
      <c r="X3805" t="s">
        <v>30</v>
      </c>
    </row>
    <row r="3806" spans="1:24" x14ac:dyDescent="0.2">
      <c r="A3806" t="s">
        <v>15611</v>
      </c>
      <c r="B3806" t="s">
        <v>15612</v>
      </c>
      <c r="C3806" t="s">
        <v>15613</v>
      </c>
      <c r="D3806" t="s">
        <v>15614</v>
      </c>
      <c r="E3806" t="s">
        <v>15615</v>
      </c>
      <c r="F3806">
        <v>5</v>
      </c>
      <c r="G3806" t="s">
        <v>28</v>
      </c>
      <c r="H3806">
        <v>10090</v>
      </c>
      <c r="I3806" t="s">
        <v>76</v>
      </c>
      <c r="J3806" t="s">
        <v>77</v>
      </c>
      <c r="K3806" t="s">
        <v>29</v>
      </c>
      <c r="L3806">
        <v>267280.0625</v>
      </c>
      <c r="M3806">
        <v>180821.25</v>
      </c>
      <c r="N3806">
        <v>237779.234375</v>
      </c>
      <c r="O3806">
        <v>224904.421875</v>
      </c>
      <c r="P3806" t="s">
        <v>30</v>
      </c>
      <c r="Q3806">
        <v>303250.71875</v>
      </c>
      <c r="R3806" t="s">
        <v>30</v>
      </c>
      <c r="S3806">
        <v>122487.546875</v>
      </c>
      <c r="T3806">
        <v>147258.84375</v>
      </c>
      <c r="U3806" t="s">
        <v>30</v>
      </c>
      <c r="V3806">
        <v>263756.40625</v>
      </c>
      <c r="W3806">
        <v>125099.3125</v>
      </c>
      <c r="X3806" t="s">
        <v>30</v>
      </c>
    </row>
    <row r="3807" spans="1:24" x14ac:dyDescent="0.2">
      <c r="A3807" t="s">
        <v>15616</v>
      </c>
      <c r="B3807" t="s">
        <v>15617</v>
      </c>
      <c r="C3807" t="s">
        <v>15618</v>
      </c>
      <c r="D3807" t="s">
        <v>15619</v>
      </c>
      <c r="E3807" t="s">
        <v>15620</v>
      </c>
      <c r="F3807">
        <v>4</v>
      </c>
      <c r="G3807" t="s">
        <v>28</v>
      </c>
      <c r="H3807">
        <v>10090</v>
      </c>
      <c r="I3807" t="s">
        <v>77</v>
      </c>
      <c r="J3807" t="s">
        <v>77</v>
      </c>
      <c r="K3807" t="s">
        <v>29</v>
      </c>
      <c r="L3807">
        <v>5287.673828125</v>
      </c>
      <c r="M3807">
        <v>1236.51110839843</v>
      </c>
      <c r="N3807">
        <v>1241.3525390625</v>
      </c>
      <c r="O3807">
        <v>2991.39306640625</v>
      </c>
      <c r="P3807">
        <v>19378.9296875</v>
      </c>
      <c r="Q3807">
        <v>14233.4375</v>
      </c>
      <c r="R3807">
        <v>2219.91943359375</v>
      </c>
      <c r="S3807">
        <v>7749.1298828125</v>
      </c>
      <c r="T3807">
        <v>8194.1953125</v>
      </c>
      <c r="U3807">
        <v>9338.87890625</v>
      </c>
      <c r="V3807">
        <v>8426.5078125</v>
      </c>
      <c r="W3807">
        <v>302.329986572265</v>
      </c>
      <c r="X3807" t="s">
        <v>30</v>
      </c>
    </row>
    <row r="3808" spans="1:24" x14ac:dyDescent="0.2">
      <c r="A3808">
        <v>38298.99</v>
      </c>
      <c r="B3808" t="s">
        <v>15621</v>
      </c>
      <c r="C3808" t="s">
        <v>15622</v>
      </c>
      <c r="D3808" t="s">
        <v>15623</v>
      </c>
      <c r="E3808" t="s">
        <v>15624</v>
      </c>
      <c r="F3808">
        <v>10</v>
      </c>
      <c r="G3808" t="s">
        <v>28</v>
      </c>
      <c r="H3808">
        <v>10090</v>
      </c>
      <c r="I3808">
        <v>1</v>
      </c>
      <c r="J3808">
        <v>2</v>
      </c>
      <c r="K3808" t="s">
        <v>29</v>
      </c>
      <c r="L3808">
        <v>392693.25</v>
      </c>
      <c r="M3808">
        <v>335838.84375</v>
      </c>
      <c r="N3808">
        <v>450910.375</v>
      </c>
      <c r="O3808">
        <v>1897.87817382812</v>
      </c>
      <c r="P3808">
        <v>19075.095703125</v>
      </c>
      <c r="Q3808">
        <v>7521.130859375</v>
      </c>
      <c r="R3808">
        <v>485481.875</v>
      </c>
      <c r="S3808">
        <v>413008.96875</v>
      </c>
      <c r="T3808">
        <v>424962.03125</v>
      </c>
      <c r="U3808">
        <v>1077.23840332031</v>
      </c>
      <c r="V3808">
        <v>2803.64306640625</v>
      </c>
      <c r="W3808">
        <v>8707.5771484375</v>
      </c>
      <c r="X3808" t="s">
        <v>30</v>
      </c>
    </row>
    <row r="3809" spans="1:24" x14ac:dyDescent="0.2">
      <c r="A3809">
        <v>38555.72</v>
      </c>
      <c r="B3809" t="s">
        <v>15625</v>
      </c>
      <c r="C3809" t="s">
        <v>15626</v>
      </c>
      <c r="D3809" t="s">
        <v>15627</v>
      </c>
      <c r="E3809" t="s">
        <v>15628</v>
      </c>
      <c r="F3809">
        <v>12</v>
      </c>
      <c r="G3809" t="s">
        <v>28</v>
      </c>
      <c r="H3809">
        <v>10090</v>
      </c>
      <c r="I3809">
        <v>1</v>
      </c>
      <c r="J3809">
        <v>1</v>
      </c>
      <c r="K3809" t="s">
        <v>29</v>
      </c>
      <c r="L3809">
        <v>175734.09375</v>
      </c>
      <c r="M3809">
        <v>158306.21875</v>
      </c>
      <c r="N3809">
        <v>188026.9375</v>
      </c>
      <c r="O3809">
        <v>171992.046875</v>
      </c>
      <c r="P3809">
        <v>205288.484375</v>
      </c>
      <c r="Q3809">
        <v>214593</v>
      </c>
      <c r="R3809">
        <v>182741.328125</v>
      </c>
      <c r="S3809">
        <v>204610.265625</v>
      </c>
      <c r="T3809">
        <v>191420.859375</v>
      </c>
      <c r="U3809">
        <v>185524.421875</v>
      </c>
      <c r="V3809">
        <v>183750.015625</v>
      </c>
      <c r="W3809">
        <v>203023.921875</v>
      </c>
      <c r="X3809" t="s">
        <v>30</v>
      </c>
    </row>
    <row r="3810" spans="1:24" x14ac:dyDescent="0.2">
      <c r="A3810">
        <v>91836.65</v>
      </c>
      <c r="B3810" t="s">
        <v>15629</v>
      </c>
      <c r="C3810" t="s">
        <v>15630</v>
      </c>
      <c r="D3810" t="s">
        <v>15631</v>
      </c>
      <c r="E3810" t="s">
        <v>15632</v>
      </c>
      <c r="F3810">
        <v>19</v>
      </c>
      <c r="G3810" t="s">
        <v>28</v>
      </c>
      <c r="H3810">
        <v>10090</v>
      </c>
      <c r="I3810">
        <v>1</v>
      </c>
      <c r="J3810">
        <v>2</v>
      </c>
      <c r="K3810" t="s">
        <v>29</v>
      </c>
      <c r="L3810">
        <v>59855.81640625</v>
      </c>
      <c r="M3810">
        <v>39480.74609375</v>
      </c>
      <c r="N3810">
        <v>65805.6171875</v>
      </c>
      <c r="O3810">
        <v>47527.4453125</v>
      </c>
      <c r="P3810">
        <v>60195.48828125</v>
      </c>
      <c r="Q3810">
        <v>64780.953125</v>
      </c>
      <c r="R3810">
        <v>55520.7734375</v>
      </c>
      <c r="S3810">
        <v>59864.0234375</v>
      </c>
      <c r="T3810">
        <v>65701.1171875</v>
      </c>
      <c r="U3810">
        <v>63908.27734375</v>
      </c>
      <c r="V3810">
        <v>63566.50390625</v>
      </c>
      <c r="W3810">
        <v>62619.90625</v>
      </c>
      <c r="X3810" t="s">
        <v>30</v>
      </c>
    </row>
    <row r="3811" spans="1:24" x14ac:dyDescent="0.2">
      <c r="A3811">
        <v>20193.77</v>
      </c>
      <c r="B3811" t="s">
        <v>15633</v>
      </c>
      <c r="C3811" t="s">
        <v>15634</v>
      </c>
      <c r="D3811" t="s">
        <v>15635</v>
      </c>
      <c r="E3811" t="s">
        <v>15636</v>
      </c>
      <c r="F3811">
        <v>1</v>
      </c>
      <c r="G3811" t="s">
        <v>28</v>
      </c>
      <c r="H3811">
        <v>10090</v>
      </c>
      <c r="I3811">
        <v>1</v>
      </c>
      <c r="J3811">
        <v>1</v>
      </c>
      <c r="K3811" t="s">
        <v>29</v>
      </c>
      <c r="L3811" t="s">
        <v>30</v>
      </c>
      <c r="M3811" t="s">
        <v>30</v>
      </c>
      <c r="N3811">
        <v>24427.02734375</v>
      </c>
      <c r="O3811" t="s">
        <v>30</v>
      </c>
      <c r="P3811">
        <v>28105.5625</v>
      </c>
      <c r="Q3811">
        <v>16176.697265625</v>
      </c>
      <c r="R3811">
        <v>16134.646484375</v>
      </c>
      <c r="S3811" t="s">
        <v>30</v>
      </c>
      <c r="T3811">
        <v>18368.271484375</v>
      </c>
      <c r="U3811">
        <v>7255.91845703125</v>
      </c>
      <c r="V3811" t="s">
        <v>30</v>
      </c>
      <c r="W3811">
        <v>10332.96875</v>
      </c>
      <c r="X3811" t="s">
        <v>30</v>
      </c>
    </row>
    <row r="3812" spans="1:24" x14ac:dyDescent="0.2">
      <c r="A3812">
        <v>100299</v>
      </c>
      <c r="B3812" t="s">
        <v>15637</v>
      </c>
      <c r="C3812" t="s">
        <v>15638</v>
      </c>
      <c r="D3812" t="s">
        <v>15639</v>
      </c>
      <c r="E3812" t="s">
        <v>15640</v>
      </c>
      <c r="F3812">
        <v>20</v>
      </c>
      <c r="G3812" t="s">
        <v>28</v>
      </c>
      <c r="H3812">
        <v>10090</v>
      </c>
      <c r="I3812">
        <v>1</v>
      </c>
      <c r="J3812">
        <v>2</v>
      </c>
      <c r="K3812" t="s">
        <v>29</v>
      </c>
      <c r="L3812">
        <v>87303.8984375</v>
      </c>
      <c r="M3812">
        <v>67454.1953125</v>
      </c>
      <c r="N3812">
        <v>91631.984375</v>
      </c>
      <c r="O3812">
        <v>71407.6328125</v>
      </c>
      <c r="P3812">
        <v>82521.015625</v>
      </c>
      <c r="Q3812">
        <v>87640.4453125</v>
      </c>
      <c r="R3812">
        <v>74535.7109375</v>
      </c>
      <c r="S3812">
        <v>78377.5703125</v>
      </c>
      <c r="T3812">
        <v>70978.515625</v>
      </c>
      <c r="U3812">
        <v>83293.671875</v>
      </c>
      <c r="V3812">
        <v>71566.453125</v>
      </c>
      <c r="W3812">
        <v>79079.4375</v>
      </c>
      <c r="X3812" t="s">
        <v>30</v>
      </c>
    </row>
    <row r="3813" spans="1:24" x14ac:dyDescent="0.2">
      <c r="A3813">
        <v>75023.88</v>
      </c>
      <c r="B3813" t="s">
        <v>15641</v>
      </c>
      <c r="C3813" t="s">
        <v>15642</v>
      </c>
      <c r="D3813" t="s">
        <v>15643</v>
      </c>
      <c r="E3813" t="s">
        <v>15644</v>
      </c>
      <c r="F3813">
        <v>8</v>
      </c>
      <c r="G3813" t="s">
        <v>28</v>
      </c>
      <c r="H3813">
        <v>10090</v>
      </c>
      <c r="I3813">
        <v>1</v>
      </c>
      <c r="J3813">
        <v>1</v>
      </c>
      <c r="K3813" t="s">
        <v>29</v>
      </c>
      <c r="L3813">
        <v>10555.5107421875</v>
      </c>
      <c r="M3813">
        <v>6264.484375</v>
      </c>
      <c r="N3813">
        <v>10865.2001953125</v>
      </c>
      <c r="O3813">
        <v>14029.634765625</v>
      </c>
      <c r="P3813">
        <v>10326.10546875</v>
      </c>
      <c r="Q3813">
        <v>10884.0302734375</v>
      </c>
      <c r="R3813">
        <v>9875.4267578125</v>
      </c>
      <c r="S3813">
        <v>14114.9150390625</v>
      </c>
      <c r="T3813">
        <v>12363.1708984375</v>
      </c>
      <c r="U3813">
        <v>6320.7021484375</v>
      </c>
      <c r="V3813">
        <v>12285.666015625</v>
      </c>
      <c r="W3813">
        <v>10107.73046875</v>
      </c>
      <c r="X3813" t="s">
        <v>30</v>
      </c>
    </row>
    <row r="3814" spans="1:24" x14ac:dyDescent="0.2">
      <c r="A3814">
        <v>26313.32</v>
      </c>
      <c r="B3814" t="s">
        <v>15645</v>
      </c>
      <c r="C3814" t="s">
        <v>15646</v>
      </c>
      <c r="D3814" t="s">
        <v>15647</v>
      </c>
      <c r="E3814" t="s">
        <v>15648</v>
      </c>
      <c r="F3814">
        <v>10</v>
      </c>
      <c r="G3814" t="s">
        <v>28</v>
      </c>
      <c r="H3814">
        <v>10090</v>
      </c>
      <c r="I3814">
        <v>1</v>
      </c>
      <c r="J3814">
        <v>1</v>
      </c>
      <c r="K3814" t="s">
        <v>29</v>
      </c>
      <c r="L3814">
        <v>191775.78125</v>
      </c>
      <c r="M3814">
        <v>154510.84375</v>
      </c>
      <c r="N3814">
        <v>209825.34375</v>
      </c>
      <c r="O3814">
        <v>196308.234375</v>
      </c>
      <c r="P3814">
        <v>230332.03125</v>
      </c>
      <c r="Q3814">
        <v>217506.734375</v>
      </c>
      <c r="R3814">
        <v>230809.953125</v>
      </c>
      <c r="S3814">
        <v>225587.09375</v>
      </c>
      <c r="T3814">
        <v>228673.34375</v>
      </c>
      <c r="U3814">
        <v>200396.640625</v>
      </c>
      <c r="V3814">
        <v>185645.1875</v>
      </c>
      <c r="W3814">
        <v>249369.6875</v>
      </c>
      <c r="X3814" t="s">
        <v>30</v>
      </c>
    </row>
    <row r="3815" spans="1:24" x14ac:dyDescent="0.2">
      <c r="A3815">
        <v>16292.49</v>
      </c>
      <c r="B3815" t="s">
        <v>15649</v>
      </c>
      <c r="C3815" t="s">
        <v>15650</v>
      </c>
      <c r="D3815" t="s">
        <v>15651</v>
      </c>
      <c r="E3815" t="s">
        <v>15652</v>
      </c>
      <c r="F3815">
        <v>4</v>
      </c>
      <c r="G3815" t="s">
        <v>28</v>
      </c>
      <c r="H3815">
        <v>10090</v>
      </c>
      <c r="I3815">
        <v>1</v>
      </c>
      <c r="J3815">
        <v>2</v>
      </c>
      <c r="K3815" t="s">
        <v>29</v>
      </c>
      <c r="L3815">
        <v>213077.296875</v>
      </c>
      <c r="M3815">
        <v>192387.875</v>
      </c>
      <c r="N3815">
        <v>264459.34375</v>
      </c>
      <c r="O3815">
        <v>221908.171875</v>
      </c>
      <c r="P3815">
        <v>258066.890625</v>
      </c>
      <c r="Q3815">
        <v>254019.609375</v>
      </c>
      <c r="R3815">
        <v>265240.15625</v>
      </c>
      <c r="S3815">
        <v>298410.84375</v>
      </c>
      <c r="T3815">
        <v>272336.15625</v>
      </c>
      <c r="U3815">
        <v>256086.484375</v>
      </c>
      <c r="V3815">
        <v>252898.828125</v>
      </c>
      <c r="W3815">
        <v>334203.375</v>
      </c>
      <c r="X3815" t="s">
        <v>30</v>
      </c>
    </row>
    <row r="3816" spans="1:24" x14ac:dyDescent="0.2">
      <c r="A3816">
        <v>112617.85</v>
      </c>
      <c r="B3816" t="s">
        <v>15653</v>
      </c>
      <c r="C3816" t="s">
        <v>15654</v>
      </c>
      <c r="D3816" t="s">
        <v>15655</v>
      </c>
      <c r="E3816" t="s">
        <v>15656</v>
      </c>
      <c r="F3816">
        <v>18</v>
      </c>
      <c r="G3816" t="s">
        <v>28</v>
      </c>
      <c r="H3816">
        <v>10090</v>
      </c>
      <c r="I3816">
        <v>1</v>
      </c>
      <c r="J3816">
        <v>1</v>
      </c>
      <c r="K3816" t="s">
        <v>29</v>
      </c>
      <c r="L3816">
        <v>30374.373046875</v>
      </c>
      <c r="M3816">
        <v>20121.564453125</v>
      </c>
      <c r="N3816">
        <v>28706.158203125</v>
      </c>
      <c r="O3816">
        <v>20672.076171875</v>
      </c>
      <c r="P3816">
        <v>29977.287109375</v>
      </c>
      <c r="Q3816">
        <v>27965.8828125</v>
      </c>
      <c r="R3816">
        <v>29622.806640625</v>
      </c>
      <c r="S3816">
        <v>35084.38671875</v>
      </c>
      <c r="T3816">
        <v>35754.15234375</v>
      </c>
      <c r="U3816">
        <v>36216.14453125</v>
      </c>
      <c r="V3816">
        <v>31449.734375</v>
      </c>
      <c r="W3816">
        <v>32044.34375</v>
      </c>
      <c r="X3816" t="s">
        <v>30</v>
      </c>
    </row>
    <row r="3817" spans="1:24" x14ac:dyDescent="0.2">
      <c r="A3817">
        <v>108435.77</v>
      </c>
      <c r="B3817" t="s">
        <v>15657</v>
      </c>
      <c r="C3817" t="s">
        <v>15658</v>
      </c>
      <c r="D3817" t="s">
        <v>15659</v>
      </c>
      <c r="E3817" t="s">
        <v>15660</v>
      </c>
      <c r="F3817">
        <v>25</v>
      </c>
      <c r="G3817" t="s">
        <v>28</v>
      </c>
      <c r="H3817">
        <v>10090</v>
      </c>
      <c r="I3817">
        <v>1</v>
      </c>
      <c r="J3817">
        <v>2</v>
      </c>
      <c r="K3817" t="s">
        <v>29</v>
      </c>
      <c r="L3817">
        <v>29061.365234375</v>
      </c>
      <c r="M3817">
        <v>15929.1435546875</v>
      </c>
      <c r="N3817">
        <v>30152.794921875</v>
      </c>
      <c r="O3817">
        <v>23121.59765625</v>
      </c>
      <c r="P3817">
        <v>26225.9375</v>
      </c>
      <c r="Q3817">
        <v>24002.6640625</v>
      </c>
      <c r="R3817">
        <v>30964.447265625</v>
      </c>
      <c r="S3817">
        <v>54308.17578125</v>
      </c>
      <c r="T3817">
        <v>44853.3984375</v>
      </c>
      <c r="U3817">
        <v>61485.43359375</v>
      </c>
      <c r="V3817">
        <v>68735.8828125</v>
      </c>
      <c r="W3817">
        <v>79220.03125</v>
      </c>
      <c r="X3817" t="s">
        <v>30</v>
      </c>
    </row>
    <row r="3818" spans="1:24" x14ac:dyDescent="0.2">
      <c r="A3818">
        <v>74767.55</v>
      </c>
      <c r="B3818" t="s">
        <v>15661</v>
      </c>
      <c r="C3818" t="s">
        <v>15662</v>
      </c>
      <c r="D3818" t="s">
        <v>15663</v>
      </c>
      <c r="E3818" t="s">
        <v>15664</v>
      </c>
      <c r="F3818">
        <v>6</v>
      </c>
      <c r="G3818" t="s">
        <v>28</v>
      </c>
      <c r="H3818">
        <v>10090</v>
      </c>
      <c r="I3818">
        <v>1</v>
      </c>
      <c r="J3818">
        <v>1</v>
      </c>
      <c r="K3818" t="s">
        <v>29</v>
      </c>
      <c r="L3818">
        <v>4316.88330078125</v>
      </c>
      <c r="M3818">
        <v>2189.08276367187</v>
      </c>
      <c r="N3818">
        <v>2757.81201171875</v>
      </c>
      <c r="O3818">
        <v>2542.23046875</v>
      </c>
      <c r="P3818">
        <v>3628.11791992187</v>
      </c>
      <c r="Q3818">
        <v>3932.3095703125</v>
      </c>
      <c r="R3818">
        <v>5653.8486328125</v>
      </c>
      <c r="S3818">
        <v>9263.80078125</v>
      </c>
      <c r="T3818">
        <v>11656.05078125</v>
      </c>
      <c r="U3818">
        <v>7550.31884765625</v>
      </c>
      <c r="V3818">
        <v>8043.9931640625</v>
      </c>
      <c r="W3818">
        <v>7289.25146484375</v>
      </c>
      <c r="X3818" t="s">
        <v>30</v>
      </c>
    </row>
    <row r="3819" spans="1:24" x14ac:dyDescent="0.2">
      <c r="A3819">
        <v>100738.54</v>
      </c>
      <c r="B3819" t="s">
        <v>15665</v>
      </c>
      <c r="C3819" t="s">
        <v>15666</v>
      </c>
      <c r="D3819" t="s">
        <v>15667</v>
      </c>
      <c r="E3819" t="s">
        <v>15668</v>
      </c>
      <c r="F3819">
        <v>32</v>
      </c>
      <c r="G3819" t="s">
        <v>28</v>
      </c>
      <c r="H3819">
        <v>10090</v>
      </c>
      <c r="I3819">
        <v>1</v>
      </c>
      <c r="J3819">
        <v>2</v>
      </c>
      <c r="K3819" t="s">
        <v>29</v>
      </c>
      <c r="L3819">
        <v>57147.1953125</v>
      </c>
      <c r="M3819">
        <v>47489.3046875</v>
      </c>
      <c r="N3819">
        <v>68394.0390625</v>
      </c>
      <c r="O3819">
        <v>57602.515625</v>
      </c>
      <c r="P3819">
        <v>66716.09375</v>
      </c>
      <c r="Q3819">
        <v>71225.21875</v>
      </c>
      <c r="R3819">
        <v>74051.640625</v>
      </c>
      <c r="S3819">
        <v>95387.09375</v>
      </c>
      <c r="T3819">
        <v>102132.828125</v>
      </c>
      <c r="U3819">
        <v>90401.875</v>
      </c>
      <c r="V3819">
        <v>91800.3203125</v>
      </c>
      <c r="W3819">
        <v>110234.2578125</v>
      </c>
      <c r="X3819" t="s">
        <v>30</v>
      </c>
    </row>
    <row r="3820" spans="1:24" x14ac:dyDescent="0.2">
      <c r="A3820">
        <v>46952.65</v>
      </c>
      <c r="B3820" t="s">
        <v>15669</v>
      </c>
      <c r="C3820" t="s">
        <v>15670</v>
      </c>
      <c r="D3820" t="s">
        <v>15671</v>
      </c>
      <c r="E3820" t="s">
        <v>15672</v>
      </c>
      <c r="F3820">
        <v>9</v>
      </c>
      <c r="G3820" t="s">
        <v>28</v>
      </c>
      <c r="H3820">
        <v>10090</v>
      </c>
      <c r="I3820">
        <v>1</v>
      </c>
      <c r="J3820">
        <v>1</v>
      </c>
      <c r="K3820" t="s">
        <v>29</v>
      </c>
      <c r="L3820">
        <v>53126.50390625</v>
      </c>
      <c r="M3820">
        <v>57934.07421875</v>
      </c>
      <c r="N3820">
        <v>92548.21875</v>
      </c>
      <c r="O3820">
        <v>76295.5078125</v>
      </c>
      <c r="P3820">
        <v>112888.3359375</v>
      </c>
      <c r="Q3820">
        <v>73203.7109375</v>
      </c>
      <c r="R3820">
        <v>87613.3828125</v>
      </c>
      <c r="S3820">
        <v>82660.9609375</v>
      </c>
      <c r="T3820">
        <v>92260.6484375</v>
      </c>
      <c r="U3820">
        <v>72306.2109375</v>
      </c>
      <c r="V3820">
        <v>68122.1640625</v>
      </c>
      <c r="W3820">
        <v>92814.7109375</v>
      </c>
      <c r="X3820" t="s">
        <v>30</v>
      </c>
    </row>
    <row r="3821" spans="1:24" x14ac:dyDescent="0.2">
      <c r="A3821">
        <v>88491.42</v>
      </c>
      <c r="B3821" t="s">
        <v>15673</v>
      </c>
      <c r="C3821" t="s">
        <v>15674</v>
      </c>
      <c r="D3821" t="s">
        <v>15675</v>
      </c>
      <c r="E3821" t="s">
        <v>15676</v>
      </c>
      <c r="F3821">
        <v>15</v>
      </c>
      <c r="G3821" t="s">
        <v>28</v>
      </c>
      <c r="H3821">
        <v>10090</v>
      </c>
      <c r="I3821">
        <v>1</v>
      </c>
      <c r="J3821">
        <v>1</v>
      </c>
      <c r="K3821" t="s">
        <v>29</v>
      </c>
      <c r="L3821">
        <v>6696.69677734375</v>
      </c>
      <c r="M3821">
        <v>5216.37060546875</v>
      </c>
      <c r="N3821">
        <v>7986.16064453125</v>
      </c>
      <c r="O3821">
        <v>6260.00244140625</v>
      </c>
      <c r="P3821">
        <v>6838.611328125</v>
      </c>
      <c r="Q3821">
        <v>8403.98046875</v>
      </c>
      <c r="R3821">
        <v>5883.00048828125</v>
      </c>
      <c r="S3821">
        <v>6245.42138671875</v>
      </c>
      <c r="T3821">
        <v>7090.01708984375</v>
      </c>
      <c r="U3821">
        <v>6360.83544921875</v>
      </c>
      <c r="V3821">
        <v>6407.17626953125</v>
      </c>
      <c r="W3821">
        <v>6976.35009765625</v>
      </c>
      <c r="X3821" t="s">
        <v>30</v>
      </c>
    </row>
    <row r="3822" spans="1:24" x14ac:dyDescent="0.2">
      <c r="A3822">
        <v>92719.34</v>
      </c>
      <c r="B3822" t="s">
        <v>15677</v>
      </c>
      <c r="C3822" t="s">
        <v>15678</v>
      </c>
      <c r="D3822" t="s">
        <v>15679</v>
      </c>
      <c r="E3822" t="s">
        <v>15680</v>
      </c>
      <c r="F3822">
        <v>33</v>
      </c>
      <c r="G3822" t="s">
        <v>28</v>
      </c>
      <c r="H3822">
        <v>10090</v>
      </c>
      <c r="I3822">
        <v>1</v>
      </c>
      <c r="J3822">
        <v>1</v>
      </c>
      <c r="K3822" t="s">
        <v>29</v>
      </c>
      <c r="L3822">
        <v>417074.25</v>
      </c>
      <c r="M3822">
        <v>335609.28125</v>
      </c>
      <c r="N3822">
        <v>461614.21875</v>
      </c>
      <c r="O3822">
        <v>350642.40625</v>
      </c>
      <c r="P3822">
        <v>440010.625</v>
      </c>
      <c r="Q3822">
        <v>470175.90625</v>
      </c>
      <c r="R3822">
        <v>490635.1875</v>
      </c>
      <c r="S3822">
        <v>590642.875</v>
      </c>
      <c r="T3822">
        <v>656822.25</v>
      </c>
      <c r="U3822">
        <v>584374.375</v>
      </c>
      <c r="V3822">
        <v>606533.1875</v>
      </c>
      <c r="W3822">
        <v>654766.5625</v>
      </c>
      <c r="X3822" t="s">
        <v>30</v>
      </c>
    </row>
    <row r="3823" spans="1:24" x14ac:dyDescent="0.2">
      <c r="A3823" t="s">
        <v>15681</v>
      </c>
      <c r="B3823" t="s">
        <v>15682</v>
      </c>
      <c r="C3823" t="s">
        <v>15683</v>
      </c>
      <c r="D3823" t="s">
        <v>15684</v>
      </c>
      <c r="E3823" t="s">
        <v>15685</v>
      </c>
      <c r="F3823">
        <v>22</v>
      </c>
      <c r="G3823" t="s">
        <v>28</v>
      </c>
      <c r="H3823">
        <v>10090</v>
      </c>
      <c r="I3823" t="s">
        <v>77</v>
      </c>
      <c r="J3823" t="s">
        <v>77</v>
      </c>
      <c r="K3823" t="s">
        <v>29</v>
      </c>
      <c r="L3823">
        <v>24842.9140625</v>
      </c>
      <c r="M3823">
        <v>13623.46875</v>
      </c>
      <c r="N3823">
        <v>19516.77734375</v>
      </c>
      <c r="O3823">
        <v>16612.279296875</v>
      </c>
      <c r="P3823">
        <v>16140.068359375</v>
      </c>
      <c r="Q3823">
        <v>21542.533203125</v>
      </c>
      <c r="R3823">
        <v>19082.5859375</v>
      </c>
      <c r="S3823">
        <v>16520.685546875</v>
      </c>
      <c r="T3823">
        <v>15764.775390625</v>
      </c>
      <c r="U3823">
        <v>15578.8349609375</v>
      </c>
      <c r="V3823">
        <v>15941.73046875</v>
      </c>
      <c r="W3823">
        <v>18461.51171875</v>
      </c>
      <c r="X3823" t="s">
        <v>30</v>
      </c>
    </row>
    <row r="3824" spans="1:24" x14ac:dyDescent="0.2">
      <c r="A3824">
        <v>60678.720000000001</v>
      </c>
      <c r="B3824" t="s">
        <v>15686</v>
      </c>
      <c r="C3824" t="s">
        <v>15687</v>
      </c>
      <c r="D3824" t="s">
        <v>15688</v>
      </c>
      <c r="E3824" t="s">
        <v>15689</v>
      </c>
      <c r="F3824">
        <v>2</v>
      </c>
      <c r="G3824" t="s">
        <v>28</v>
      </c>
      <c r="H3824">
        <v>10090</v>
      </c>
      <c r="I3824">
        <v>1</v>
      </c>
      <c r="J3824">
        <v>1</v>
      </c>
      <c r="K3824" t="s">
        <v>29</v>
      </c>
      <c r="L3824">
        <v>1365366</v>
      </c>
      <c r="M3824">
        <v>1645074.75</v>
      </c>
      <c r="N3824">
        <v>1550566.5</v>
      </c>
      <c r="O3824">
        <v>1493770.125</v>
      </c>
      <c r="P3824">
        <v>2136492</v>
      </c>
      <c r="Q3824">
        <v>1539488.75</v>
      </c>
      <c r="R3824">
        <v>1457702.625</v>
      </c>
      <c r="S3824">
        <v>1778358.625</v>
      </c>
      <c r="T3824">
        <v>1728211.75</v>
      </c>
      <c r="U3824">
        <v>1267613.25</v>
      </c>
      <c r="V3824">
        <v>1223662</v>
      </c>
      <c r="W3824">
        <v>2052175.25</v>
      </c>
      <c r="X3824" t="s">
        <v>30</v>
      </c>
    </row>
    <row r="3825" spans="1:24" x14ac:dyDescent="0.2">
      <c r="A3825">
        <v>79576.789999999994</v>
      </c>
      <c r="B3825" t="s">
        <v>15690</v>
      </c>
      <c r="C3825" t="s">
        <v>15691</v>
      </c>
      <c r="D3825" t="s">
        <v>15692</v>
      </c>
      <c r="E3825" t="s">
        <v>15693</v>
      </c>
      <c r="F3825">
        <v>11</v>
      </c>
      <c r="G3825" t="s">
        <v>28</v>
      </c>
      <c r="H3825">
        <v>10090</v>
      </c>
      <c r="I3825">
        <v>1</v>
      </c>
      <c r="J3825">
        <v>3</v>
      </c>
      <c r="K3825" t="s">
        <v>29</v>
      </c>
      <c r="L3825">
        <v>113544.40625</v>
      </c>
      <c r="M3825">
        <v>84216.4921875</v>
      </c>
      <c r="N3825">
        <v>116042.9296875</v>
      </c>
      <c r="O3825">
        <v>90020.0859375</v>
      </c>
      <c r="P3825">
        <v>107969.078125</v>
      </c>
      <c r="Q3825">
        <v>109560.5390625</v>
      </c>
      <c r="R3825">
        <v>105013.3828125</v>
      </c>
      <c r="S3825">
        <v>112894.9296875</v>
      </c>
      <c r="T3825">
        <v>118004.0703125</v>
      </c>
      <c r="U3825">
        <v>109589.6953125</v>
      </c>
      <c r="V3825">
        <v>115390.390625</v>
      </c>
      <c r="W3825">
        <v>116740.8046875</v>
      </c>
      <c r="X3825" t="s">
        <v>30</v>
      </c>
    </row>
    <row r="3826" spans="1:24" x14ac:dyDescent="0.2">
      <c r="A3826">
        <v>61823.1</v>
      </c>
      <c r="B3826" t="s">
        <v>15694</v>
      </c>
      <c r="C3826" t="s">
        <v>15695</v>
      </c>
      <c r="D3826" t="s">
        <v>15696</v>
      </c>
      <c r="E3826" t="s">
        <v>15697</v>
      </c>
      <c r="F3826">
        <v>7</v>
      </c>
      <c r="G3826" t="s">
        <v>28</v>
      </c>
      <c r="H3826">
        <v>10090</v>
      </c>
      <c r="I3826">
        <v>1</v>
      </c>
      <c r="J3826">
        <v>1</v>
      </c>
      <c r="K3826" t="s">
        <v>29</v>
      </c>
      <c r="L3826">
        <v>6712.42138671875</v>
      </c>
      <c r="M3826">
        <v>4545.99267578125</v>
      </c>
      <c r="N3826">
        <v>5775.44287109375</v>
      </c>
      <c r="O3826">
        <v>6059.30029296875</v>
      </c>
      <c r="P3826">
        <v>8308.1181640625</v>
      </c>
      <c r="Q3826">
        <v>7812.9755859375</v>
      </c>
      <c r="R3826">
        <v>8284.244140625</v>
      </c>
      <c r="S3826">
        <v>6429.05810546875</v>
      </c>
      <c r="T3826">
        <v>6240.8486328125</v>
      </c>
      <c r="U3826">
        <v>5144.01220703125</v>
      </c>
      <c r="V3826">
        <v>6399.1201171875</v>
      </c>
      <c r="W3826">
        <v>6918.93896484375</v>
      </c>
      <c r="X3826" t="s">
        <v>30</v>
      </c>
    </row>
    <row r="3827" spans="1:24" x14ac:dyDescent="0.2">
      <c r="A3827">
        <v>102185.94</v>
      </c>
      <c r="B3827" t="s">
        <v>15698</v>
      </c>
      <c r="C3827" t="s">
        <v>15699</v>
      </c>
      <c r="D3827" t="s">
        <v>15700</v>
      </c>
      <c r="E3827" t="s">
        <v>15701</v>
      </c>
      <c r="F3827">
        <v>15</v>
      </c>
      <c r="G3827" t="s">
        <v>28</v>
      </c>
      <c r="H3827">
        <v>10090</v>
      </c>
      <c r="I3827">
        <v>1</v>
      </c>
      <c r="J3827">
        <v>1</v>
      </c>
      <c r="K3827" t="s">
        <v>29</v>
      </c>
      <c r="L3827">
        <v>73311.828125</v>
      </c>
      <c r="M3827">
        <v>53017.328125</v>
      </c>
      <c r="N3827">
        <v>81027.3671875</v>
      </c>
      <c r="O3827">
        <v>51463.953125</v>
      </c>
      <c r="P3827">
        <v>77554.203125</v>
      </c>
      <c r="Q3827">
        <v>77188.453125</v>
      </c>
      <c r="R3827">
        <v>60076.5390625</v>
      </c>
      <c r="S3827">
        <v>70999.8203125</v>
      </c>
      <c r="T3827">
        <v>72374.1328125</v>
      </c>
      <c r="U3827">
        <v>69969.125</v>
      </c>
      <c r="V3827">
        <v>62498.5859375</v>
      </c>
      <c r="W3827">
        <v>66293.078125</v>
      </c>
      <c r="X3827" t="s">
        <v>30</v>
      </c>
    </row>
    <row r="3828" spans="1:24" x14ac:dyDescent="0.2">
      <c r="A3828">
        <v>87004.95</v>
      </c>
      <c r="B3828" t="s">
        <v>15702</v>
      </c>
      <c r="C3828" t="s">
        <v>15703</v>
      </c>
      <c r="D3828" t="s">
        <v>15704</v>
      </c>
      <c r="E3828" t="s">
        <v>15705</v>
      </c>
      <c r="F3828">
        <v>28</v>
      </c>
      <c r="G3828" t="s">
        <v>28</v>
      </c>
      <c r="H3828">
        <v>10090</v>
      </c>
      <c r="I3828">
        <v>1</v>
      </c>
      <c r="J3828">
        <v>1</v>
      </c>
      <c r="K3828" t="s">
        <v>29</v>
      </c>
      <c r="L3828">
        <v>928666.0625</v>
      </c>
      <c r="M3828">
        <v>757731.875</v>
      </c>
      <c r="N3828">
        <v>1053028</v>
      </c>
      <c r="O3828">
        <v>809895.0625</v>
      </c>
      <c r="P3828">
        <v>970425.5</v>
      </c>
      <c r="Q3828">
        <v>1060507.375</v>
      </c>
      <c r="R3828">
        <v>979148.625</v>
      </c>
      <c r="S3828">
        <v>1216777.75</v>
      </c>
      <c r="T3828">
        <v>1200881.625</v>
      </c>
      <c r="U3828">
        <v>1125054</v>
      </c>
      <c r="V3828">
        <v>1117535.125</v>
      </c>
      <c r="W3828">
        <v>1341262.625</v>
      </c>
      <c r="X3828" t="s">
        <v>30</v>
      </c>
    </row>
    <row r="3829" spans="1:24" x14ac:dyDescent="0.2">
      <c r="A3829" t="s">
        <v>15706</v>
      </c>
      <c r="B3829" t="s">
        <v>15707</v>
      </c>
      <c r="C3829" t="s">
        <v>15708</v>
      </c>
      <c r="D3829" t="s">
        <v>15709</v>
      </c>
      <c r="E3829" t="s">
        <v>15710</v>
      </c>
      <c r="F3829">
        <v>34</v>
      </c>
      <c r="G3829" t="s">
        <v>28</v>
      </c>
      <c r="H3829">
        <v>10090</v>
      </c>
      <c r="I3829" t="s">
        <v>77</v>
      </c>
      <c r="J3829" t="s">
        <v>76</v>
      </c>
      <c r="K3829" t="s">
        <v>29</v>
      </c>
      <c r="L3829">
        <v>86391.4921875</v>
      </c>
      <c r="M3829">
        <v>68701.046875</v>
      </c>
      <c r="N3829">
        <v>89370.71875</v>
      </c>
      <c r="O3829">
        <v>72998.5625</v>
      </c>
      <c r="P3829">
        <v>93197.015625</v>
      </c>
      <c r="Q3829">
        <v>104127.1953125</v>
      </c>
      <c r="R3829">
        <v>94063.1875</v>
      </c>
      <c r="S3829">
        <v>113815.3671875</v>
      </c>
      <c r="T3829">
        <v>121355.265625</v>
      </c>
      <c r="U3829">
        <v>112570.1015625</v>
      </c>
      <c r="V3829">
        <v>107828.8359375</v>
      </c>
      <c r="W3829">
        <v>121196.0234375</v>
      </c>
      <c r="X3829" t="s">
        <v>30</v>
      </c>
    </row>
    <row r="3830" spans="1:24" x14ac:dyDescent="0.2">
      <c r="A3830">
        <v>43992.54</v>
      </c>
      <c r="B3830" t="s">
        <v>15711</v>
      </c>
      <c r="C3830" t="s">
        <v>15712</v>
      </c>
      <c r="D3830" t="s">
        <v>15713</v>
      </c>
      <c r="E3830" t="s">
        <v>15714</v>
      </c>
      <c r="F3830">
        <v>10</v>
      </c>
      <c r="G3830" t="s">
        <v>28</v>
      </c>
      <c r="H3830">
        <v>10090</v>
      </c>
      <c r="I3830">
        <v>1</v>
      </c>
      <c r="J3830">
        <v>2</v>
      </c>
      <c r="K3830" t="s">
        <v>29</v>
      </c>
      <c r="L3830">
        <v>27894.609375</v>
      </c>
      <c r="M3830">
        <v>21740.91796875</v>
      </c>
      <c r="N3830">
        <v>29377.310546875</v>
      </c>
      <c r="O3830">
        <v>27671.880859375</v>
      </c>
      <c r="P3830">
        <v>29837.455078125</v>
      </c>
      <c r="Q3830">
        <v>25945.76171875</v>
      </c>
      <c r="R3830">
        <v>27081.80859375</v>
      </c>
      <c r="S3830">
        <v>28603.2265625</v>
      </c>
      <c r="T3830">
        <v>32500.919921875</v>
      </c>
      <c r="U3830">
        <v>33534.0234375</v>
      </c>
      <c r="V3830">
        <v>27903.671875</v>
      </c>
      <c r="W3830">
        <v>32164.4921875</v>
      </c>
      <c r="X3830" t="s">
        <v>30</v>
      </c>
    </row>
    <row r="3831" spans="1:24" x14ac:dyDescent="0.2">
      <c r="A3831">
        <v>82455.55</v>
      </c>
      <c r="B3831" t="s">
        <v>15715</v>
      </c>
      <c r="C3831" t="s">
        <v>15716</v>
      </c>
      <c r="D3831" t="s">
        <v>15717</v>
      </c>
      <c r="E3831" t="s">
        <v>15718</v>
      </c>
      <c r="F3831">
        <v>2</v>
      </c>
      <c r="G3831" t="s">
        <v>28</v>
      </c>
      <c r="H3831">
        <v>10090</v>
      </c>
      <c r="I3831">
        <v>1</v>
      </c>
      <c r="J3831">
        <v>2</v>
      </c>
      <c r="K3831" t="s">
        <v>29</v>
      </c>
      <c r="L3831" t="s">
        <v>30</v>
      </c>
      <c r="M3831" t="s">
        <v>30</v>
      </c>
      <c r="N3831" t="s">
        <v>30</v>
      </c>
      <c r="O3831" t="s">
        <v>30</v>
      </c>
      <c r="P3831" t="s">
        <v>30</v>
      </c>
      <c r="Q3831">
        <v>22812.208984375</v>
      </c>
      <c r="R3831">
        <v>27253.224609375</v>
      </c>
      <c r="S3831">
        <v>23800.90234375</v>
      </c>
      <c r="T3831">
        <v>28238.3828125</v>
      </c>
      <c r="U3831">
        <v>31480.904296875</v>
      </c>
      <c r="V3831">
        <v>35860.5859375</v>
      </c>
      <c r="W3831" t="s">
        <v>30</v>
      </c>
      <c r="X3831" t="s">
        <v>30</v>
      </c>
    </row>
    <row r="3832" spans="1:24" x14ac:dyDescent="0.2">
      <c r="A3832" t="s">
        <v>15719</v>
      </c>
      <c r="B3832" t="s">
        <v>15720</v>
      </c>
      <c r="C3832" t="s">
        <v>15721</v>
      </c>
      <c r="D3832" t="s">
        <v>15722</v>
      </c>
      <c r="E3832" t="s">
        <v>15723</v>
      </c>
      <c r="F3832">
        <v>23</v>
      </c>
      <c r="G3832" t="s">
        <v>28</v>
      </c>
      <c r="H3832">
        <v>10090</v>
      </c>
      <c r="I3832" t="s">
        <v>162</v>
      </c>
      <c r="J3832" t="s">
        <v>162</v>
      </c>
      <c r="K3832" t="s">
        <v>29</v>
      </c>
      <c r="L3832">
        <v>63184.2265625</v>
      </c>
      <c r="M3832">
        <v>47058.95703125</v>
      </c>
      <c r="N3832">
        <v>71545.421875</v>
      </c>
      <c r="O3832">
        <v>59868.1484375</v>
      </c>
      <c r="P3832">
        <v>71818.2578125</v>
      </c>
      <c r="Q3832">
        <v>70259.1953125</v>
      </c>
      <c r="R3832">
        <v>64933.484375</v>
      </c>
      <c r="S3832">
        <v>77885.703125</v>
      </c>
      <c r="T3832">
        <v>79569.0390625</v>
      </c>
      <c r="U3832">
        <v>81593.4765625</v>
      </c>
      <c r="V3832">
        <v>72349.15625</v>
      </c>
      <c r="W3832">
        <v>90026.0078125</v>
      </c>
      <c r="X3832" t="s">
        <v>30</v>
      </c>
    </row>
    <row r="3833" spans="1:24" x14ac:dyDescent="0.2">
      <c r="A3833">
        <v>111838.33</v>
      </c>
      <c r="B3833" t="s">
        <v>15724</v>
      </c>
      <c r="C3833" t="s">
        <v>15725</v>
      </c>
      <c r="D3833" t="s">
        <v>15726</v>
      </c>
      <c r="E3833" t="s">
        <v>15727</v>
      </c>
      <c r="F3833">
        <v>43</v>
      </c>
      <c r="G3833" t="s">
        <v>28</v>
      </c>
      <c r="H3833">
        <v>10090</v>
      </c>
      <c r="I3833">
        <v>1</v>
      </c>
      <c r="J3833">
        <v>2</v>
      </c>
      <c r="K3833" t="s">
        <v>29</v>
      </c>
      <c r="L3833">
        <v>502141.71875</v>
      </c>
      <c r="M3833">
        <v>386816.46875</v>
      </c>
      <c r="N3833">
        <v>528624.4375</v>
      </c>
      <c r="O3833">
        <v>458192.6875</v>
      </c>
      <c r="P3833">
        <v>531548</v>
      </c>
      <c r="Q3833">
        <v>544632.625</v>
      </c>
      <c r="R3833">
        <v>471953.1875</v>
      </c>
      <c r="S3833">
        <v>507622.34375</v>
      </c>
      <c r="T3833">
        <v>498863.28125</v>
      </c>
      <c r="U3833">
        <v>482190.96875</v>
      </c>
      <c r="V3833">
        <v>446576.9375</v>
      </c>
      <c r="W3833">
        <v>556805.9375</v>
      </c>
      <c r="X3833" t="s">
        <v>30</v>
      </c>
    </row>
    <row r="3834" spans="1:24" x14ac:dyDescent="0.2">
      <c r="A3834">
        <v>100831.2</v>
      </c>
      <c r="B3834" t="s">
        <v>15728</v>
      </c>
      <c r="C3834" t="s">
        <v>15729</v>
      </c>
      <c r="D3834" t="s">
        <v>15730</v>
      </c>
      <c r="E3834" t="s">
        <v>15731</v>
      </c>
      <c r="F3834">
        <v>7</v>
      </c>
      <c r="G3834" t="s">
        <v>28</v>
      </c>
      <c r="H3834">
        <v>10090</v>
      </c>
      <c r="I3834">
        <v>1</v>
      </c>
      <c r="J3834">
        <v>1</v>
      </c>
      <c r="K3834" t="s">
        <v>29</v>
      </c>
      <c r="L3834">
        <v>2238.83544921875</v>
      </c>
      <c r="M3834">
        <v>577.28015136718705</v>
      </c>
      <c r="N3834">
        <v>2315.89477539062</v>
      </c>
      <c r="O3834">
        <v>2165.72924804687</v>
      </c>
      <c r="P3834">
        <v>3411.90600585937</v>
      </c>
      <c r="Q3834">
        <v>2927.0595703125</v>
      </c>
      <c r="R3834">
        <v>2513.75634765625</v>
      </c>
      <c r="S3834">
        <v>8671.96875</v>
      </c>
      <c r="T3834">
        <v>8645.4423828125</v>
      </c>
      <c r="U3834">
        <v>11451.8046875</v>
      </c>
      <c r="V3834">
        <v>11590.62890625</v>
      </c>
      <c r="W3834">
        <v>8434.9443359375</v>
      </c>
      <c r="X3834" t="s">
        <v>30</v>
      </c>
    </row>
    <row r="3835" spans="1:24" x14ac:dyDescent="0.2">
      <c r="A3835">
        <v>146715.23000000001</v>
      </c>
      <c r="B3835" t="s">
        <v>15732</v>
      </c>
      <c r="C3835" t="s">
        <v>15733</v>
      </c>
      <c r="D3835" t="s">
        <v>15734</v>
      </c>
      <c r="E3835" t="s">
        <v>15735</v>
      </c>
      <c r="F3835">
        <v>19</v>
      </c>
      <c r="G3835" t="s">
        <v>28</v>
      </c>
      <c r="H3835">
        <v>10090</v>
      </c>
      <c r="I3835">
        <v>1</v>
      </c>
      <c r="J3835">
        <v>2</v>
      </c>
      <c r="K3835" t="s">
        <v>29</v>
      </c>
      <c r="L3835">
        <v>4035.03002929687</v>
      </c>
      <c r="M3835">
        <v>3111.92919921875</v>
      </c>
      <c r="N3835">
        <v>2406.50439453125</v>
      </c>
      <c r="O3835">
        <v>3861.236328125</v>
      </c>
      <c r="P3835">
        <v>6741.64697265625</v>
      </c>
      <c r="Q3835">
        <v>6023.72900390625</v>
      </c>
      <c r="R3835">
        <v>10588.7822265625</v>
      </c>
      <c r="S3835">
        <v>35221.4453125</v>
      </c>
      <c r="T3835">
        <v>26423.841796875</v>
      </c>
      <c r="U3835">
        <v>27181.869140625</v>
      </c>
      <c r="V3835">
        <v>33055.28515625</v>
      </c>
      <c r="W3835">
        <v>39904.0546875</v>
      </c>
      <c r="X3835" t="s">
        <v>30</v>
      </c>
    </row>
    <row r="3836" spans="1:24" x14ac:dyDescent="0.2">
      <c r="A3836">
        <v>96595.54</v>
      </c>
      <c r="B3836" t="s">
        <v>15736</v>
      </c>
      <c r="C3836" t="s">
        <v>15737</v>
      </c>
      <c r="D3836" t="s">
        <v>15738</v>
      </c>
      <c r="E3836" t="s">
        <v>15739</v>
      </c>
      <c r="F3836">
        <v>3</v>
      </c>
      <c r="G3836" t="s">
        <v>28</v>
      </c>
      <c r="H3836">
        <v>10090</v>
      </c>
      <c r="I3836">
        <v>1</v>
      </c>
      <c r="J3836">
        <v>2</v>
      </c>
      <c r="K3836" t="s">
        <v>29</v>
      </c>
      <c r="L3836">
        <v>12407.8779296875</v>
      </c>
      <c r="M3836">
        <v>8534.251953125</v>
      </c>
      <c r="N3836">
        <v>12599.12890625</v>
      </c>
      <c r="O3836">
        <v>8396.5498046875</v>
      </c>
      <c r="P3836">
        <v>9630.720703125</v>
      </c>
      <c r="Q3836">
        <v>15504.57421875</v>
      </c>
      <c r="R3836">
        <v>10391.1044921875</v>
      </c>
      <c r="S3836">
        <v>17235.091796875</v>
      </c>
      <c r="T3836">
        <v>12201.7998046875</v>
      </c>
      <c r="U3836">
        <v>10846.4169921875</v>
      </c>
      <c r="V3836">
        <v>11052.44921875</v>
      </c>
      <c r="W3836">
        <v>11589.43359375</v>
      </c>
      <c r="X3836" t="s">
        <v>30</v>
      </c>
    </row>
    <row r="3837" spans="1:24" x14ac:dyDescent="0.2">
      <c r="A3837">
        <v>126614.81</v>
      </c>
      <c r="B3837" t="s">
        <v>15740</v>
      </c>
      <c r="C3837" t="s">
        <v>15741</v>
      </c>
      <c r="D3837" t="s">
        <v>15742</v>
      </c>
      <c r="E3837" t="s">
        <v>15743</v>
      </c>
      <c r="F3837">
        <v>11</v>
      </c>
      <c r="G3837" t="s">
        <v>28</v>
      </c>
      <c r="H3837">
        <v>10090</v>
      </c>
      <c r="K3837" t="s">
        <v>29</v>
      </c>
      <c r="L3837">
        <v>15102.3134765625</v>
      </c>
      <c r="M3837">
        <v>9582.568359375</v>
      </c>
      <c r="N3837">
        <v>13497.6611328125</v>
      </c>
      <c r="O3837">
        <v>12821.205078125</v>
      </c>
      <c r="P3837">
        <v>15685.0185546875</v>
      </c>
      <c r="Q3837">
        <v>15478.3828125</v>
      </c>
      <c r="R3837">
        <v>14642.6435546875</v>
      </c>
      <c r="S3837">
        <v>19034.34375</v>
      </c>
      <c r="T3837">
        <v>18142.140625</v>
      </c>
      <c r="U3837">
        <v>17787.158203125</v>
      </c>
      <c r="V3837">
        <v>17490.7890625</v>
      </c>
      <c r="W3837">
        <v>20152.8671875</v>
      </c>
      <c r="X3837" t="s">
        <v>30</v>
      </c>
    </row>
    <row r="3838" spans="1:24" x14ac:dyDescent="0.2">
      <c r="A3838">
        <v>55196.2</v>
      </c>
      <c r="B3838" t="s">
        <v>15744</v>
      </c>
      <c r="C3838" t="s">
        <v>15745</v>
      </c>
      <c r="D3838" t="s">
        <v>15746</v>
      </c>
      <c r="E3838" t="s">
        <v>15747</v>
      </c>
      <c r="F3838">
        <v>18</v>
      </c>
      <c r="G3838" t="s">
        <v>28</v>
      </c>
      <c r="H3838">
        <v>10090</v>
      </c>
      <c r="I3838">
        <v>1</v>
      </c>
      <c r="J3838">
        <v>1</v>
      </c>
      <c r="K3838" t="s">
        <v>29</v>
      </c>
      <c r="L3838">
        <v>106475</v>
      </c>
      <c r="M3838">
        <v>84881.2421875</v>
      </c>
      <c r="N3838">
        <v>113698.359375</v>
      </c>
      <c r="O3838">
        <v>99626.515625</v>
      </c>
      <c r="P3838">
        <v>118207.6953125</v>
      </c>
      <c r="Q3838">
        <v>119177.3515625</v>
      </c>
      <c r="R3838">
        <v>130922.0859375</v>
      </c>
      <c r="S3838">
        <v>141079.15625</v>
      </c>
      <c r="T3838">
        <v>143774.25</v>
      </c>
      <c r="U3838">
        <v>131213.40625</v>
      </c>
      <c r="V3838">
        <v>120685.7734375</v>
      </c>
      <c r="W3838">
        <v>161406.34375</v>
      </c>
      <c r="X3838" t="s">
        <v>30</v>
      </c>
    </row>
    <row r="3839" spans="1:24" x14ac:dyDescent="0.2">
      <c r="A3839">
        <v>291557.48</v>
      </c>
      <c r="B3839" t="s">
        <v>15748</v>
      </c>
      <c r="C3839" t="s">
        <v>15749</v>
      </c>
      <c r="D3839" t="s">
        <v>15750</v>
      </c>
      <c r="E3839" t="s">
        <v>15751</v>
      </c>
      <c r="F3839">
        <v>98</v>
      </c>
      <c r="G3839" t="s">
        <v>28</v>
      </c>
      <c r="H3839">
        <v>10090</v>
      </c>
      <c r="I3839">
        <v>1</v>
      </c>
      <c r="J3839">
        <v>2</v>
      </c>
      <c r="K3839" t="s">
        <v>29</v>
      </c>
      <c r="L3839">
        <v>161965.3125</v>
      </c>
      <c r="M3839">
        <v>118395.203125</v>
      </c>
      <c r="N3839">
        <v>169144.234375</v>
      </c>
      <c r="O3839">
        <v>133308.40625</v>
      </c>
      <c r="P3839">
        <v>170852.84375</v>
      </c>
      <c r="Q3839">
        <v>183560.40625</v>
      </c>
      <c r="R3839">
        <v>158749.671875</v>
      </c>
      <c r="S3839">
        <v>174779.0625</v>
      </c>
      <c r="T3839">
        <v>188875.6875</v>
      </c>
      <c r="U3839">
        <v>184060.609375</v>
      </c>
      <c r="V3839">
        <v>169929.15625</v>
      </c>
      <c r="W3839">
        <v>198190.1875</v>
      </c>
      <c r="X3839" t="s">
        <v>30</v>
      </c>
    </row>
    <row r="3840" spans="1:24" x14ac:dyDescent="0.2">
      <c r="A3840">
        <v>86365.7</v>
      </c>
      <c r="B3840" t="s">
        <v>15752</v>
      </c>
      <c r="C3840" t="s">
        <v>15753</v>
      </c>
      <c r="D3840" t="s">
        <v>15754</v>
      </c>
      <c r="E3840" t="s">
        <v>15755</v>
      </c>
      <c r="F3840">
        <v>15</v>
      </c>
      <c r="G3840" t="s">
        <v>28</v>
      </c>
      <c r="H3840">
        <v>10090</v>
      </c>
      <c r="K3840" t="s">
        <v>29</v>
      </c>
      <c r="L3840">
        <v>34687.19921875</v>
      </c>
      <c r="M3840">
        <v>23829.6328125</v>
      </c>
      <c r="N3840">
        <v>37684.58984375</v>
      </c>
      <c r="O3840">
        <v>29033.1953125</v>
      </c>
      <c r="P3840">
        <v>33929.5078125</v>
      </c>
      <c r="Q3840">
        <v>35738.00390625</v>
      </c>
      <c r="R3840">
        <v>29119.970703125</v>
      </c>
      <c r="S3840">
        <v>30336.998046875</v>
      </c>
      <c r="T3840">
        <v>33918.58203125</v>
      </c>
      <c r="U3840">
        <v>30602.8984375</v>
      </c>
      <c r="V3840">
        <v>31380.6875</v>
      </c>
      <c r="W3840">
        <v>28723.56640625</v>
      </c>
      <c r="X3840" t="s">
        <v>30</v>
      </c>
    </row>
    <row r="3841" spans="1:24" x14ac:dyDescent="0.2">
      <c r="A3841">
        <v>45284.75</v>
      </c>
      <c r="B3841" t="s">
        <v>15756</v>
      </c>
      <c r="C3841" t="s">
        <v>15757</v>
      </c>
      <c r="D3841" t="s">
        <v>15758</v>
      </c>
      <c r="E3841" t="s">
        <v>15759</v>
      </c>
      <c r="F3841">
        <v>17</v>
      </c>
      <c r="G3841" t="s">
        <v>28</v>
      </c>
      <c r="H3841">
        <v>10090</v>
      </c>
      <c r="I3841">
        <v>1</v>
      </c>
      <c r="J3841">
        <v>1</v>
      </c>
      <c r="K3841" t="s">
        <v>29</v>
      </c>
      <c r="L3841">
        <v>249337.140625</v>
      </c>
      <c r="M3841">
        <v>192539.84375</v>
      </c>
      <c r="N3841">
        <v>277808.9375</v>
      </c>
      <c r="O3841">
        <v>236758.078125</v>
      </c>
      <c r="P3841">
        <v>327663.65625</v>
      </c>
      <c r="Q3841">
        <v>299712.4375</v>
      </c>
      <c r="R3841">
        <v>215560.65625</v>
      </c>
      <c r="S3841">
        <v>227239</v>
      </c>
      <c r="T3841">
        <v>245066.421875</v>
      </c>
      <c r="U3841">
        <v>201480.34375</v>
      </c>
      <c r="V3841">
        <v>197431.140625</v>
      </c>
      <c r="W3841">
        <v>244219.84375</v>
      </c>
      <c r="X3841" t="s">
        <v>30</v>
      </c>
    </row>
    <row r="3842" spans="1:24" x14ac:dyDescent="0.2">
      <c r="A3842">
        <v>52750.57</v>
      </c>
      <c r="B3842" t="s">
        <v>15760</v>
      </c>
      <c r="C3842" t="s">
        <v>15761</v>
      </c>
      <c r="D3842" t="s">
        <v>15762</v>
      </c>
      <c r="E3842" t="s">
        <v>15763</v>
      </c>
      <c r="F3842">
        <v>15</v>
      </c>
      <c r="G3842" t="s">
        <v>28</v>
      </c>
      <c r="H3842">
        <v>10090</v>
      </c>
      <c r="I3842">
        <v>1</v>
      </c>
      <c r="J3842">
        <v>1</v>
      </c>
      <c r="K3842" t="s">
        <v>29</v>
      </c>
      <c r="L3842">
        <v>90255.390625</v>
      </c>
      <c r="M3842">
        <v>69850.015625</v>
      </c>
      <c r="N3842">
        <v>87133.3671875</v>
      </c>
      <c r="O3842">
        <v>88602.875</v>
      </c>
      <c r="P3842">
        <v>99124.15625</v>
      </c>
      <c r="Q3842">
        <v>93718.515625</v>
      </c>
      <c r="R3842">
        <v>81263.984375</v>
      </c>
      <c r="S3842">
        <v>103779.5703125</v>
      </c>
      <c r="T3842">
        <v>95593.9140625</v>
      </c>
      <c r="U3842">
        <v>91238.0078125</v>
      </c>
      <c r="V3842">
        <v>76922.328125</v>
      </c>
      <c r="W3842">
        <v>108926.6484375</v>
      </c>
      <c r="X3842" t="s">
        <v>30</v>
      </c>
    </row>
    <row r="3843" spans="1:24" x14ac:dyDescent="0.2">
      <c r="A3843">
        <v>117345.25</v>
      </c>
      <c r="B3843" t="s">
        <v>15764</v>
      </c>
      <c r="C3843" t="s">
        <v>15765</v>
      </c>
      <c r="D3843" t="s">
        <v>15766</v>
      </c>
      <c r="E3843" t="s">
        <v>15767</v>
      </c>
      <c r="F3843">
        <v>17</v>
      </c>
      <c r="G3843" t="s">
        <v>28</v>
      </c>
      <c r="H3843">
        <v>10090</v>
      </c>
      <c r="I3843">
        <v>1</v>
      </c>
      <c r="J3843">
        <v>1</v>
      </c>
      <c r="K3843" t="s">
        <v>29</v>
      </c>
      <c r="L3843">
        <v>19015.994140625</v>
      </c>
      <c r="M3843">
        <v>15361.17578125</v>
      </c>
      <c r="N3843">
        <v>20988.939453125</v>
      </c>
      <c r="O3843">
        <v>17433.17578125</v>
      </c>
      <c r="P3843">
        <v>21459.31640625</v>
      </c>
      <c r="Q3843">
        <v>21033.291015625</v>
      </c>
      <c r="R3843">
        <v>21753.2734375</v>
      </c>
      <c r="S3843">
        <v>19585.533203125</v>
      </c>
      <c r="T3843">
        <v>20125.955078125</v>
      </c>
      <c r="U3843">
        <v>19905.203125</v>
      </c>
      <c r="V3843">
        <v>16460.140625</v>
      </c>
      <c r="W3843">
        <v>21328.34765625</v>
      </c>
      <c r="X3843" t="s">
        <v>30</v>
      </c>
    </row>
    <row r="3844" spans="1:24" x14ac:dyDescent="0.2">
      <c r="A3844">
        <v>117081.96</v>
      </c>
      <c r="B3844" t="s">
        <v>15768</v>
      </c>
      <c r="C3844" t="s">
        <v>15769</v>
      </c>
      <c r="D3844" t="s">
        <v>15770</v>
      </c>
      <c r="E3844" t="s">
        <v>15771</v>
      </c>
      <c r="F3844">
        <v>6</v>
      </c>
      <c r="G3844" t="s">
        <v>28</v>
      </c>
      <c r="H3844">
        <v>10090</v>
      </c>
      <c r="I3844">
        <v>1</v>
      </c>
      <c r="J3844">
        <v>1</v>
      </c>
      <c r="K3844" t="s">
        <v>29</v>
      </c>
      <c r="L3844">
        <v>3660.46411132812</v>
      </c>
      <c r="M3844">
        <v>2062.11743164062</v>
      </c>
      <c r="N3844">
        <v>3207.599609375</v>
      </c>
      <c r="O3844">
        <v>4903.318359375</v>
      </c>
      <c r="P3844">
        <v>4230.142578125</v>
      </c>
      <c r="Q3844">
        <v>2492.11889648437</v>
      </c>
      <c r="R3844">
        <v>5531.62841796875</v>
      </c>
      <c r="S3844">
        <v>5521.77099609375</v>
      </c>
      <c r="T3844">
        <v>5578.666015625</v>
      </c>
      <c r="U3844">
        <v>4384.76708984375</v>
      </c>
      <c r="V3844">
        <v>4213.2939453125</v>
      </c>
      <c r="W3844">
        <v>5642.9306640625</v>
      </c>
      <c r="X3844" t="s">
        <v>30</v>
      </c>
    </row>
    <row r="3845" spans="1:24" x14ac:dyDescent="0.2">
      <c r="A3845" t="s">
        <v>15772</v>
      </c>
      <c r="B3845" t="s">
        <v>15773</v>
      </c>
      <c r="C3845" t="s">
        <v>15774</v>
      </c>
      <c r="D3845" t="s">
        <v>15775</v>
      </c>
      <c r="E3845" t="s">
        <v>15776</v>
      </c>
      <c r="F3845">
        <v>1</v>
      </c>
      <c r="G3845" t="s">
        <v>28</v>
      </c>
      <c r="H3845">
        <v>10090</v>
      </c>
      <c r="I3845" t="s">
        <v>77</v>
      </c>
      <c r="J3845" t="s">
        <v>77</v>
      </c>
      <c r="K3845" t="s">
        <v>29</v>
      </c>
      <c r="L3845">
        <v>1.1093444824218699</v>
      </c>
      <c r="M3845">
        <v>1.1247711181640601</v>
      </c>
      <c r="N3845">
        <v>1.11131286621093</v>
      </c>
      <c r="O3845">
        <v>1.1190948486328101</v>
      </c>
      <c r="P3845">
        <v>1.1198272705078101</v>
      </c>
      <c r="Q3845">
        <v>1.11296081542968</v>
      </c>
      <c r="R3845">
        <v>1.1087951660156199</v>
      </c>
      <c r="S3845">
        <v>1.12211608886718</v>
      </c>
      <c r="T3845">
        <v>1.1147003173828101</v>
      </c>
      <c r="U3845">
        <v>1.10728454589843</v>
      </c>
      <c r="V3845">
        <v>1.111083984375</v>
      </c>
      <c r="W3845">
        <v>1.11735534667968</v>
      </c>
      <c r="X3845" t="s">
        <v>30</v>
      </c>
    </row>
    <row r="3846" spans="1:24" x14ac:dyDescent="0.2">
      <c r="A3846" t="s">
        <v>15777</v>
      </c>
      <c r="B3846" t="s">
        <v>15778</v>
      </c>
      <c r="C3846" t="s">
        <v>15779</v>
      </c>
      <c r="D3846" t="s">
        <v>15780</v>
      </c>
      <c r="E3846" t="s">
        <v>15781</v>
      </c>
      <c r="F3846">
        <v>2</v>
      </c>
      <c r="G3846" t="s">
        <v>28</v>
      </c>
      <c r="H3846">
        <v>10090</v>
      </c>
      <c r="I3846" t="s">
        <v>77</v>
      </c>
      <c r="J3846" t="s">
        <v>76</v>
      </c>
      <c r="K3846" t="s">
        <v>29</v>
      </c>
      <c r="L3846">
        <v>8742.58203125</v>
      </c>
      <c r="M3846">
        <v>6511.7822265625</v>
      </c>
      <c r="N3846">
        <v>8740.5498046875</v>
      </c>
      <c r="O3846">
        <v>9292.6103515625</v>
      </c>
      <c r="P3846">
        <v>7966.36279296875</v>
      </c>
      <c r="Q3846">
        <v>10163.1796875</v>
      </c>
      <c r="R3846">
        <v>9991.0849609375</v>
      </c>
      <c r="S3846">
        <v>11484.546875</v>
      </c>
      <c r="T3846">
        <v>9984.09765625</v>
      </c>
      <c r="U3846">
        <v>10202.3564453125</v>
      </c>
      <c r="V3846">
        <v>9470.73828125</v>
      </c>
      <c r="W3846">
        <v>7279.06689453125</v>
      </c>
      <c r="X3846" t="s">
        <v>30</v>
      </c>
    </row>
    <row r="3847" spans="1:24" x14ac:dyDescent="0.2">
      <c r="A3847">
        <v>22371.87</v>
      </c>
      <c r="B3847" t="s">
        <v>15782</v>
      </c>
      <c r="C3847" t="s">
        <v>15783</v>
      </c>
      <c r="D3847" t="s">
        <v>15784</v>
      </c>
      <c r="E3847" t="s">
        <v>15785</v>
      </c>
      <c r="F3847">
        <v>1</v>
      </c>
      <c r="G3847" t="s">
        <v>28</v>
      </c>
      <c r="H3847">
        <v>10090</v>
      </c>
      <c r="I3847">
        <v>1</v>
      </c>
      <c r="J3847">
        <v>1</v>
      </c>
      <c r="K3847" t="s">
        <v>29</v>
      </c>
      <c r="L3847">
        <v>27704.640625</v>
      </c>
      <c r="M3847">
        <v>17945.369140625</v>
      </c>
      <c r="N3847">
        <v>31180.783203125</v>
      </c>
      <c r="O3847" t="s">
        <v>30</v>
      </c>
      <c r="P3847">
        <v>21168.048828125</v>
      </c>
      <c r="Q3847">
        <v>30010.15625</v>
      </c>
      <c r="R3847">
        <v>19393.884765625</v>
      </c>
      <c r="S3847">
        <v>30009.740234375</v>
      </c>
      <c r="T3847" t="s">
        <v>30</v>
      </c>
      <c r="U3847">
        <v>21161.97265625</v>
      </c>
      <c r="V3847">
        <v>18359.3515625</v>
      </c>
      <c r="W3847" t="s">
        <v>30</v>
      </c>
      <c r="X3847" t="s">
        <v>30</v>
      </c>
    </row>
    <row r="3848" spans="1:24" x14ac:dyDescent="0.2">
      <c r="A3848">
        <v>83976.47</v>
      </c>
      <c r="B3848" t="s">
        <v>15786</v>
      </c>
      <c r="C3848" t="s">
        <v>15787</v>
      </c>
      <c r="D3848" t="s">
        <v>15788</v>
      </c>
      <c r="E3848" t="s">
        <v>15789</v>
      </c>
      <c r="F3848">
        <v>4</v>
      </c>
      <c r="G3848" t="s">
        <v>28</v>
      </c>
      <c r="H3848">
        <v>10090</v>
      </c>
      <c r="I3848">
        <v>1</v>
      </c>
      <c r="J3848">
        <v>1</v>
      </c>
      <c r="K3848" t="s">
        <v>29</v>
      </c>
      <c r="L3848">
        <v>5270.9560546875</v>
      </c>
      <c r="M3848">
        <v>5152.35302734375</v>
      </c>
      <c r="N3848">
        <v>4638.09130859375</v>
      </c>
      <c r="O3848">
        <v>6715.9091796875</v>
      </c>
      <c r="P3848">
        <v>6772.09033203125</v>
      </c>
      <c r="Q3848">
        <v>5537.322265625</v>
      </c>
      <c r="R3848">
        <v>5051.12255859375</v>
      </c>
      <c r="S3848">
        <v>5783.9697265625</v>
      </c>
      <c r="T3848">
        <v>5546.81103515625</v>
      </c>
      <c r="U3848">
        <v>4219.5810546875</v>
      </c>
      <c r="V3848">
        <v>4775.98974609375</v>
      </c>
      <c r="W3848">
        <v>7218.271484375</v>
      </c>
      <c r="X3848" t="s">
        <v>30</v>
      </c>
    </row>
    <row r="3849" spans="1:24" x14ac:dyDescent="0.2">
      <c r="A3849">
        <v>20642.48</v>
      </c>
      <c r="B3849" t="s">
        <v>15790</v>
      </c>
      <c r="C3849" t="s">
        <v>15791</v>
      </c>
      <c r="D3849" t="s">
        <v>15792</v>
      </c>
      <c r="E3849" t="s">
        <v>15793</v>
      </c>
      <c r="F3849">
        <v>8</v>
      </c>
      <c r="G3849" t="s">
        <v>28</v>
      </c>
      <c r="H3849">
        <v>10090</v>
      </c>
      <c r="I3849">
        <v>1</v>
      </c>
      <c r="J3849">
        <v>2</v>
      </c>
      <c r="K3849" t="s">
        <v>29</v>
      </c>
      <c r="L3849">
        <v>335721</v>
      </c>
      <c r="M3849">
        <v>251403.5625</v>
      </c>
      <c r="N3849">
        <v>353233.21875</v>
      </c>
      <c r="O3849">
        <v>279603.65625</v>
      </c>
      <c r="P3849">
        <v>329537.625</v>
      </c>
      <c r="Q3849">
        <v>366862.34375</v>
      </c>
      <c r="R3849">
        <v>247388.25</v>
      </c>
      <c r="S3849">
        <v>232160.34375</v>
      </c>
      <c r="T3849">
        <v>305941.09375</v>
      </c>
      <c r="U3849">
        <v>303908.84375</v>
      </c>
      <c r="V3849">
        <v>255418.96875</v>
      </c>
      <c r="W3849">
        <v>287875.1875</v>
      </c>
      <c r="X3849" t="s">
        <v>30</v>
      </c>
    </row>
    <row r="3850" spans="1:24" x14ac:dyDescent="0.2">
      <c r="A3850" t="s">
        <v>15794</v>
      </c>
      <c r="B3850" t="s">
        <v>15795</v>
      </c>
      <c r="C3850" t="s">
        <v>15796</v>
      </c>
      <c r="D3850" t="s">
        <v>15797</v>
      </c>
      <c r="E3850" t="s">
        <v>15798</v>
      </c>
      <c r="F3850">
        <v>13</v>
      </c>
      <c r="G3850" t="s">
        <v>28</v>
      </c>
      <c r="H3850">
        <v>10090</v>
      </c>
      <c r="I3850" t="s">
        <v>77</v>
      </c>
      <c r="J3850" t="s">
        <v>77</v>
      </c>
      <c r="K3850" t="s">
        <v>29</v>
      </c>
      <c r="L3850">
        <v>35638.1015625</v>
      </c>
      <c r="M3850">
        <v>26619.80859375</v>
      </c>
      <c r="N3850">
        <v>37000.57421875</v>
      </c>
      <c r="O3850">
        <v>29274.533203125</v>
      </c>
      <c r="P3850">
        <v>33563.50390625</v>
      </c>
      <c r="Q3850">
        <v>37738.4765625</v>
      </c>
      <c r="R3850">
        <v>26340.677734375</v>
      </c>
      <c r="S3850">
        <v>26157.205078125</v>
      </c>
      <c r="T3850">
        <v>27678.662109375</v>
      </c>
      <c r="U3850">
        <v>30362.66796875</v>
      </c>
      <c r="V3850">
        <v>27551.51171875</v>
      </c>
      <c r="W3850">
        <v>29146.36328125</v>
      </c>
      <c r="X3850" t="s">
        <v>30</v>
      </c>
    </row>
    <row r="3851" spans="1:24" x14ac:dyDescent="0.2">
      <c r="A3851">
        <v>18697.73</v>
      </c>
      <c r="B3851" t="s">
        <v>15799</v>
      </c>
      <c r="C3851" t="s">
        <v>15800</v>
      </c>
      <c r="D3851" t="s">
        <v>15801</v>
      </c>
      <c r="E3851" t="s">
        <v>15802</v>
      </c>
      <c r="F3851">
        <v>6</v>
      </c>
      <c r="G3851" t="s">
        <v>28</v>
      </c>
      <c r="H3851">
        <v>10090</v>
      </c>
      <c r="I3851">
        <v>1</v>
      </c>
      <c r="J3851">
        <v>1</v>
      </c>
      <c r="K3851" t="s">
        <v>29</v>
      </c>
      <c r="L3851">
        <v>86567.2578125</v>
      </c>
      <c r="M3851">
        <v>76749.046875</v>
      </c>
      <c r="N3851">
        <v>101931.1328125</v>
      </c>
      <c r="O3851">
        <v>104196.7421875</v>
      </c>
      <c r="P3851">
        <v>108608.7265625</v>
      </c>
      <c r="Q3851">
        <v>102260.796875</v>
      </c>
      <c r="R3851">
        <v>150470.984375</v>
      </c>
      <c r="S3851">
        <v>165470.25</v>
      </c>
      <c r="T3851">
        <v>175533.671875</v>
      </c>
      <c r="U3851">
        <v>130245.90625</v>
      </c>
      <c r="V3851">
        <v>133130.890625</v>
      </c>
      <c r="W3851">
        <v>197694.109375</v>
      </c>
      <c r="X3851" t="s">
        <v>30</v>
      </c>
    </row>
    <row r="3852" spans="1:24" x14ac:dyDescent="0.2">
      <c r="A3852">
        <v>75732.539999999994</v>
      </c>
      <c r="B3852" t="s">
        <v>15803</v>
      </c>
      <c r="C3852" t="s">
        <v>15804</v>
      </c>
      <c r="D3852" t="s">
        <v>15805</v>
      </c>
      <c r="E3852" t="s">
        <v>15806</v>
      </c>
      <c r="F3852">
        <v>9</v>
      </c>
      <c r="G3852" t="s">
        <v>28</v>
      </c>
      <c r="H3852">
        <v>10090</v>
      </c>
      <c r="I3852">
        <v>1</v>
      </c>
      <c r="J3852">
        <v>1</v>
      </c>
      <c r="K3852" t="s">
        <v>29</v>
      </c>
      <c r="L3852">
        <v>33791.12890625</v>
      </c>
      <c r="M3852">
        <v>26135.4765625</v>
      </c>
      <c r="N3852">
        <v>34806.44140625</v>
      </c>
      <c r="O3852">
        <v>33832.84765625</v>
      </c>
      <c r="P3852">
        <v>37997.44140625</v>
      </c>
      <c r="Q3852">
        <v>40187.28125</v>
      </c>
      <c r="R3852">
        <v>39942.56640625</v>
      </c>
      <c r="S3852">
        <v>44349.40234375</v>
      </c>
      <c r="T3852">
        <v>47964.25</v>
      </c>
      <c r="U3852">
        <v>44042.7578125</v>
      </c>
      <c r="V3852">
        <v>44824.3203125</v>
      </c>
      <c r="W3852">
        <v>51777.66796875</v>
      </c>
      <c r="X3852" t="s">
        <v>30</v>
      </c>
    </row>
    <row r="3853" spans="1:24" x14ac:dyDescent="0.2">
      <c r="A3853">
        <v>12473.13</v>
      </c>
      <c r="B3853" t="s">
        <v>15807</v>
      </c>
      <c r="C3853" t="s">
        <v>15808</v>
      </c>
      <c r="D3853" t="s">
        <v>15809</v>
      </c>
      <c r="E3853" t="s">
        <v>15810</v>
      </c>
      <c r="F3853">
        <v>4</v>
      </c>
      <c r="G3853" t="s">
        <v>28</v>
      </c>
      <c r="H3853">
        <v>10090</v>
      </c>
      <c r="I3853">
        <v>1</v>
      </c>
      <c r="J3853">
        <v>2</v>
      </c>
      <c r="K3853" t="s">
        <v>29</v>
      </c>
      <c r="L3853">
        <v>93002.4609375</v>
      </c>
      <c r="M3853">
        <v>86777.6640625</v>
      </c>
      <c r="N3853">
        <v>105202.0625</v>
      </c>
      <c r="O3853">
        <v>92674.7578125</v>
      </c>
      <c r="P3853">
        <v>120214.0859375</v>
      </c>
      <c r="Q3853">
        <v>103532.4296875</v>
      </c>
      <c r="R3853">
        <v>101516.109375</v>
      </c>
      <c r="S3853">
        <v>119760.1171875</v>
      </c>
      <c r="T3853">
        <v>109056.3046875</v>
      </c>
      <c r="U3853">
        <v>97411</v>
      </c>
      <c r="V3853">
        <v>97552.328125</v>
      </c>
      <c r="W3853">
        <v>132206.84375</v>
      </c>
      <c r="X3853" t="s">
        <v>30</v>
      </c>
    </row>
    <row r="3854" spans="1:24" x14ac:dyDescent="0.2">
      <c r="A3854">
        <v>32502.15</v>
      </c>
      <c r="B3854" t="s">
        <v>15811</v>
      </c>
      <c r="C3854" t="s">
        <v>15812</v>
      </c>
      <c r="D3854" t="s">
        <v>15813</v>
      </c>
      <c r="E3854" t="s">
        <v>15814</v>
      </c>
      <c r="F3854">
        <v>2</v>
      </c>
      <c r="G3854" t="s">
        <v>28</v>
      </c>
      <c r="H3854">
        <v>10090</v>
      </c>
      <c r="I3854">
        <v>1</v>
      </c>
      <c r="J3854">
        <v>1</v>
      </c>
      <c r="K3854" t="s">
        <v>29</v>
      </c>
      <c r="L3854">
        <v>10864.0458984375</v>
      </c>
      <c r="M3854">
        <v>7302.15966796875</v>
      </c>
      <c r="N3854">
        <v>10172.5078125</v>
      </c>
      <c r="O3854">
        <v>10405.166015625</v>
      </c>
      <c r="P3854">
        <v>16251.4169921875</v>
      </c>
      <c r="Q3854">
        <v>11456.2861328125</v>
      </c>
      <c r="R3854">
        <v>17349.00390625</v>
      </c>
      <c r="S3854">
        <v>20849.19921875</v>
      </c>
      <c r="T3854">
        <v>21351.28125</v>
      </c>
      <c r="U3854">
        <v>21913.029296875</v>
      </c>
      <c r="V3854">
        <v>19221.615234375</v>
      </c>
      <c r="W3854">
        <v>25491.22265625</v>
      </c>
      <c r="X3854" t="s">
        <v>30</v>
      </c>
    </row>
    <row r="3855" spans="1:24" x14ac:dyDescent="0.2">
      <c r="A3855">
        <v>21596.76</v>
      </c>
      <c r="B3855" t="s">
        <v>15815</v>
      </c>
      <c r="C3855" t="s">
        <v>15816</v>
      </c>
      <c r="D3855" t="s">
        <v>15817</v>
      </c>
      <c r="E3855" t="s">
        <v>15818</v>
      </c>
      <c r="F3855">
        <v>7</v>
      </c>
      <c r="G3855" t="s">
        <v>28</v>
      </c>
      <c r="H3855">
        <v>10090</v>
      </c>
      <c r="I3855">
        <v>1</v>
      </c>
      <c r="J3855">
        <v>2</v>
      </c>
      <c r="K3855" t="s">
        <v>29</v>
      </c>
      <c r="L3855">
        <v>16519.59375</v>
      </c>
      <c r="M3855">
        <v>14903.9921875</v>
      </c>
      <c r="N3855">
        <v>18826.681640625</v>
      </c>
      <c r="O3855">
        <v>17951.060546875</v>
      </c>
      <c r="P3855">
        <v>27191.236328125</v>
      </c>
      <c r="Q3855">
        <v>18557.009765625</v>
      </c>
      <c r="R3855">
        <v>28847.42578125</v>
      </c>
      <c r="S3855">
        <v>29938.005859375</v>
      </c>
      <c r="T3855">
        <v>30889.931640625</v>
      </c>
      <c r="U3855">
        <v>25646.8984375</v>
      </c>
      <c r="V3855">
        <v>27206.935546875</v>
      </c>
      <c r="W3855">
        <v>38330.58984375</v>
      </c>
      <c r="X3855" t="s">
        <v>30</v>
      </c>
    </row>
    <row r="3856" spans="1:24" x14ac:dyDescent="0.2">
      <c r="A3856">
        <v>23443.759999999998</v>
      </c>
      <c r="B3856" t="s">
        <v>15819</v>
      </c>
      <c r="C3856" t="s">
        <v>15820</v>
      </c>
      <c r="D3856" t="s">
        <v>15821</v>
      </c>
      <c r="E3856" t="s">
        <v>15822</v>
      </c>
      <c r="F3856">
        <v>8</v>
      </c>
      <c r="G3856" t="s">
        <v>28</v>
      </c>
      <c r="H3856">
        <v>10090</v>
      </c>
      <c r="I3856">
        <v>1</v>
      </c>
      <c r="J3856">
        <v>1</v>
      </c>
      <c r="K3856" t="s">
        <v>29</v>
      </c>
      <c r="L3856">
        <v>61207.2109375</v>
      </c>
      <c r="M3856">
        <v>56342.82421875</v>
      </c>
      <c r="N3856">
        <v>72127.53125</v>
      </c>
      <c r="O3856">
        <v>64485.8125</v>
      </c>
      <c r="P3856">
        <v>67255.375</v>
      </c>
      <c r="Q3856">
        <v>70268.9765625</v>
      </c>
      <c r="R3856">
        <v>82736.7734375</v>
      </c>
      <c r="S3856">
        <v>111588.8984375</v>
      </c>
      <c r="T3856">
        <v>115038.7734375</v>
      </c>
      <c r="U3856">
        <v>103652.0703125</v>
      </c>
      <c r="V3856">
        <v>107248.71875</v>
      </c>
      <c r="W3856">
        <v>108263.3046875</v>
      </c>
      <c r="X3856" t="s">
        <v>30</v>
      </c>
    </row>
    <row r="3857" spans="1:24" x14ac:dyDescent="0.2">
      <c r="A3857">
        <v>20723.939999999999</v>
      </c>
      <c r="B3857" t="s">
        <v>15823</v>
      </c>
      <c r="C3857" t="s">
        <v>15824</v>
      </c>
      <c r="D3857" t="s">
        <v>15825</v>
      </c>
      <c r="E3857" t="s">
        <v>15826</v>
      </c>
      <c r="F3857">
        <v>5</v>
      </c>
      <c r="G3857" t="s">
        <v>28</v>
      </c>
      <c r="H3857">
        <v>10090</v>
      </c>
      <c r="I3857">
        <v>1</v>
      </c>
      <c r="J3857">
        <v>1</v>
      </c>
      <c r="K3857" t="s">
        <v>29</v>
      </c>
      <c r="L3857">
        <v>40199.2265625</v>
      </c>
      <c r="M3857">
        <v>27169.0625</v>
      </c>
      <c r="N3857">
        <v>42077.96875</v>
      </c>
      <c r="O3857">
        <v>33732.09765625</v>
      </c>
      <c r="P3857">
        <v>35123.359375</v>
      </c>
      <c r="Q3857">
        <v>39192.2265625</v>
      </c>
      <c r="R3857">
        <v>43209.984375</v>
      </c>
      <c r="S3857">
        <v>40106.02734375</v>
      </c>
      <c r="T3857">
        <v>40840.71484375</v>
      </c>
      <c r="U3857">
        <v>42757.86328125</v>
      </c>
      <c r="V3857">
        <v>40907.55859375</v>
      </c>
      <c r="W3857">
        <v>51439.703125</v>
      </c>
      <c r="X3857" t="s">
        <v>30</v>
      </c>
    </row>
    <row r="3858" spans="1:24" x14ac:dyDescent="0.2">
      <c r="A3858">
        <v>12282.97</v>
      </c>
      <c r="B3858" t="s">
        <v>15827</v>
      </c>
      <c r="C3858" t="s">
        <v>15828</v>
      </c>
      <c r="D3858" t="s">
        <v>15829</v>
      </c>
      <c r="E3858" t="s">
        <v>15830</v>
      </c>
      <c r="F3858">
        <v>1</v>
      </c>
      <c r="G3858" t="s">
        <v>28</v>
      </c>
      <c r="H3858">
        <v>10090</v>
      </c>
      <c r="I3858">
        <v>1</v>
      </c>
      <c r="J3858">
        <v>2</v>
      </c>
      <c r="K3858" t="s">
        <v>29</v>
      </c>
      <c r="L3858">
        <v>23588.501953125</v>
      </c>
      <c r="M3858">
        <v>12809.037109375</v>
      </c>
      <c r="N3858">
        <v>14117.7080078125</v>
      </c>
      <c r="O3858">
        <v>17964.90234375</v>
      </c>
      <c r="P3858">
        <v>10929.3388671875</v>
      </c>
      <c r="Q3858">
        <v>19363.4765625</v>
      </c>
      <c r="R3858">
        <v>6363.5615234375</v>
      </c>
      <c r="S3858">
        <v>13225.1044921875</v>
      </c>
      <c r="T3858">
        <v>12833.111328125</v>
      </c>
      <c r="U3858">
        <v>9011.419921875</v>
      </c>
      <c r="V3858">
        <v>7240.2705078125</v>
      </c>
      <c r="W3858">
        <v>8442.509765625</v>
      </c>
      <c r="X3858" t="s">
        <v>30</v>
      </c>
    </row>
    <row r="3859" spans="1:24" x14ac:dyDescent="0.2">
      <c r="A3859">
        <v>34729.11</v>
      </c>
      <c r="B3859" t="s">
        <v>15831</v>
      </c>
      <c r="C3859" t="s">
        <v>15832</v>
      </c>
      <c r="D3859" t="s">
        <v>15833</v>
      </c>
      <c r="E3859" t="s">
        <v>15834</v>
      </c>
      <c r="F3859">
        <v>14</v>
      </c>
      <c r="G3859" t="s">
        <v>28</v>
      </c>
      <c r="H3859">
        <v>10090</v>
      </c>
      <c r="I3859">
        <v>1</v>
      </c>
      <c r="J3859">
        <v>2</v>
      </c>
      <c r="K3859" t="s">
        <v>29</v>
      </c>
      <c r="L3859">
        <v>237379.984375</v>
      </c>
      <c r="M3859">
        <v>195838.5</v>
      </c>
      <c r="N3859">
        <v>240550.03125</v>
      </c>
      <c r="O3859">
        <v>207816.46875</v>
      </c>
      <c r="P3859">
        <v>260160.609375</v>
      </c>
      <c r="Q3859">
        <v>265348.9375</v>
      </c>
      <c r="R3859">
        <v>254165.109375</v>
      </c>
      <c r="S3859">
        <v>276420.1875</v>
      </c>
      <c r="T3859">
        <v>310212.5625</v>
      </c>
      <c r="U3859">
        <v>269845.46875</v>
      </c>
      <c r="V3859">
        <v>282417.96875</v>
      </c>
      <c r="W3859">
        <v>342995.53125</v>
      </c>
      <c r="X3859" t="s">
        <v>30</v>
      </c>
    </row>
    <row r="3860" spans="1:24" x14ac:dyDescent="0.2">
      <c r="A3860">
        <v>59459.19</v>
      </c>
      <c r="B3860" t="s">
        <v>15835</v>
      </c>
      <c r="C3860" t="s">
        <v>15836</v>
      </c>
      <c r="D3860" t="s">
        <v>15837</v>
      </c>
      <c r="E3860" t="s">
        <v>15838</v>
      </c>
      <c r="F3860">
        <v>5</v>
      </c>
      <c r="G3860" t="s">
        <v>28</v>
      </c>
      <c r="H3860">
        <v>10090</v>
      </c>
      <c r="I3860">
        <v>1</v>
      </c>
      <c r="J3860">
        <v>3</v>
      </c>
      <c r="K3860" t="s">
        <v>29</v>
      </c>
      <c r="L3860">
        <v>2254.09106445312</v>
      </c>
      <c r="M3860">
        <v>2114.2646484375</v>
      </c>
      <c r="N3860">
        <v>1582.13244628906</v>
      </c>
      <c r="O3860">
        <v>1967.19934082031</v>
      </c>
      <c r="P3860">
        <v>879.590576171875</v>
      </c>
      <c r="Q3860">
        <v>6444.7607421875</v>
      </c>
      <c r="R3860">
        <v>4089.04638671875</v>
      </c>
      <c r="S3860">
        <v>2394.82592773437</v>
      </c>
      <c r="T3860">
        <v>5761.01708984375</v>
      </c>
      <c r="U3860">
        <v>5312.2353515625</v>
      </c>
      <c r="V3860">
        <v>6155.78759765625</v>
      </c>
      <c r="W3860">
        <v>2226.17797851562</v>
      </c>
      <c r="X3860" t="s">
        <v>30</v>
      </c>
    </row>
    <row r="3861" spans="1:24" x14ac:dyDescent="0.2">
      <c r="A3861">
        <v>23802.57</v>
      </c>
      <c r="B3861" t="s">
        <v>15839</v>
      </c>
      <c r="C3861" t="s">
        <v>15840</v>
      </c>
      <c r="D3861" t="s">
        <v>15841</v>
      </c>
      <c r="E3861" t="s">
        <v>15842</v>
      </c>
      <c r="F3861">
        <v>17</v>
      </c>
      <c r="G3861" t="s">
        <v>28</v>
      </c>
      <c r="H3861">
        <v>10090</v>
      </c>
      <c r="I3861">
        <v>1</v>
      </c>
      <c r="J3861">
        <v>1</v>
      </c>
      <c r="K3861" t="s">
        <v>29</v>
      </c>
      <c r="L3861">
        <v>100369.25</v>
      </c>
      <c r="M3861">
        <v>86506.875</v>
      </c>
      <c r="N3861">
        <v>119195.8046875</v>
      </c>
      <c r="O3861">
        <v>90863.59375</v>
      </c>
      <c r="P3861">
        <v>118148.8203125</v>
      </c>
      <c r="Q3861">
        <v>121424.5</v>
      </c>
      <c r="R3861">
        <v>117992.1640625</v>
      </c>
      <c r="S3861">
        <v>134445.78125</v>
      </c>
      <c r="T3861">
        <v>130444.515625</v>
      </c>
      <c r="U3861">
        <v>143142.953125</v>
      </c>
      <c r="V3861">
        <v>127077.140625</v>
      </c>
      <c r="W3861">
        <v>132773.875</v>
      </c>
      <c r="X3861" t="s">
        <v>30</v>
      </c>
    </row>
    <row r="3862" spans="1:24" x14ac:dyDescent="0.2">
      <c r="A3862" t="s">
        <v>15843</v>
      </c>
      <c r="B3862" t="s">
        <v>15844</v>
      </c>
      <c r="C3862" t="s">
        <v>15845</v>
      </c>
      <c r="D3862" t="s">
        <v>15846</v>
      </c>
      <c r="E3862" t="s">
        <v>15847</v>
      </c>
      <c r="F3862">
        <v>11</v>
      </c>
      <c r="G3862" t="s">
        <v>28</v>
      </c>
      <c r="H3862">
        <v>10090</v>
      </c>
      <c r="I3862" t="s">
        <v>162</v>
      </c>
      <c r="J3862" t="s">
        <v>162</v>
      </c>
      <c r="K3862" t="s">
        <v>29</v>
      </c>
      <c r="L3862">
        <v>7641.6064453125</v>
      </c>
      <c r="M3862">
        <v>4596.4775390625</v>
      </c>
      <c r="N3862">
        <v>6166.20263671875</v>
      </c>
      <c r="O3862">
        <v>6235.25341796875</v>
      </c>
      <c r="P3862">
        <v>5220.9912109375</v>
      </c>
      <c r="Q3862">
        <v>7286.33935546875</v>
      </c>
      <c r="R3862">
        <v>2500.8984375</v>
      </c>
      <c r="S3862">
        <v>3666.04711914062</v>
      </c>
      <c r="T3862">
        <v>4068.72290039062</v>
      </c>
      <c r="U3862">
        <v>3416.77221679687</v>
      </c>
      <c r="V3862">
        <v>2956.484375</v>
      </c>
      <c r="W3862">
        <v>3282.51977539062</v>
      </c>
      <c r="X3862" t="s">
        <v>30</v>
      </c>
    </row>
    <row r="3863" spans="1:24" x14ac:dyDescent="0.2">
      <c r="A3863">
        <v>19997.64</v>
      </c>
      <c r="B3863" t="s">
        <v>15848</v>
      </c>
      <c r="C3863" t="s">
        <v>15849</v>
      </c>
      <c r="D3863" t="s">
        <v>15850</v>
      </c>
      <c r="E3863" t="s">
        <v>15851</v>
      </c>
      <c r="F3863">
        <v>3</v>
      </c>
      <c r="G3863" t="s">
        <v>28</v>
      </c>
      <c r="H3863">
        <v>10090</v>
      </c>
      <c r="I3863">
        <v>1</v>
      </c>
      <c r="J3863">
        <v>1</v>
      </c>
      <c r="K3863" t="s">
        <v>29</v>
      </c>
      <c r="L3863">
        <v>20416.330078125</v>
      </c>
      <c r="M3863">
        <v>20874.73828125</v>
      </c>
      <c r="N3863">
        <v>29386.76953125</v>
      </c>
      <c r="O3863">
        <v>25539.36328125</v>
      </c>
      <c r="P3863">
        <v>38139.16796875</v>
      </c>
      <c r="Q3863">
        <v>28215.8671875</v>
      </c>
      <c r="R3863">
        <v>28387.248046875</v>
      </c>
      <c r="S3863">
        <v>13758.5419921875</v>
      </c>
      <c r="T3863">
        <v>40740.109375</v>
      </c>
      <c r="U3863">
        <v>33706.6484375</v>
      </c>
      <c r="V3863">
        <v>29069.59765625</v>
      </c>
      <c r="W3863">
        <v>44896.64453125</v>
      </c>
      <c r="X3863" t="s">
        <v>30</v>
      </c>
    </row>
    <row r="3864" spans="1:24" x14ac:dyDescent="0.2">
      <c r="A3864">
        <v>101964.94</v>
      </c>
      <c r="B3864" t="s">
        <v>15852</v>
      </c>
      <c r="C3864" t="s">
        <v>15853</v>
      </c>
      <c r="D3864" t="s">
        <v>15854</v>
      </c>
      <c r="E3864" t="s">
        <v>15855</v>
      </c>
      <c r="F3864">
        <v>39</v>
      </c>
      <c r="G3864" t="s">
        <v>28</v>
      </c>
      <c r="H3864">
        <v>10090</v>
      </c>
      <c r="I3864">
        <v>1</v>
      </c>
      <c r="J3864">
        <v>3</v>
      </c>
      <c r="K3864" t="s">
        <v>29</v>
      </c>
      <c r="L3864">
        <v>474754.9375</v>
      </c>
      <c r="M3864">
        <v>374485.875</v>
      </c>
      <c r="N3864">
        <v>501154.6875</v>
      </c>
      <c r="O3864">
        <v>413207.15625</v>
      </c>
      <c r="P3864">
        <v>548639.125</v>
      </c>
      <c r="Q3864">
        <v>553997.6875</v>
      </c>
      <c r="R3864">
        <v>535634.75</v>
      </c>
      <c r="S3864">
        <v>634051.5625</v>
      </c>
      <c r="T3864">
        <v>723333.75</v>
      </c>
      <c r="U3864">
        <v>630116.1875</v>
      </c>
      <c r="V3864">
        <v>604428.4375</v>
      </c>
      <c r="W3864">
        <v>742449.6875</v>
      </c>
      <c r="X3864" t="s">
        <v>30</v>
      </c>
    </row>
    <row r="3865" spans="1:24" x14ac:dyDescent="0.2">
      <c r="A3865">
        <v>128652.52</v>
      </c>
      <c r="B3865" t="s">
        <v>15856</v>
      </c>
      <c r="C3865" t="s">
        <v>15857</v>
      </c>
      <c r="D3865" t="s">
        <v>15858</v>
      </c>
      <c r="E3865" t="s">
        <v>15859</v>
      </c>
      <c r="F3865">
        <v>32</v>
      </c>
      <c r="G3865" t="s">
        <v>28</v>
      </c>
      <c r="H3865">
        <v>10090</v>
      </c>
      <c r="I3865">
        <v>1</v>
      </c>
      <c r="J3865">
        <v>2</v>
      </c>
      <c r="K3865" t="s">
        <v>29</v>
      </c>
      <c r="L3865">
        <v>104126.4375</v>
      </c>
      <c r="M3865">
        <v>73600.6328125</v>
      </c>
      <c r="N3865">
        <v>104421.7890625</v>
      </c>
      <c r="O3865">
        <v>82882.7109375</v>
      </c>
      <c r="P3865">
        <v>101830.125</v>
      </c>
      <c r="Q3865">
        <v>107677.4609375</v>
      </c>
      <c r="R3865">
        <v>77268.421875</v>
      </c>
      <c r="S3865">
        <v>81073.1171875</v>
      </c>
      <c r="T3865">
        <v>89472.8125</v>
      </c>
      <c r="U3865">
        <v>94006.046875</v>
      </c>
      <c r="V3865">
        <v>86771.421875</v>
      </c>
      <c r="W3865">
        <v>97888.9609375</v>
      </c>
      <c r="X3865" t="s">
        <v>30</v>
      </c>
    </row>
    <row r="3866" spans="1:24" x14ac:dyDescent="0.2">
      <c r="A3866">
        <v>49223.82</v>
      </c>
      <c r="B3866" t="s">
        <v>15860</v>
      </c>
      <c r="C3866" t="s">
        <v>15861</v>
      </c>
      <c r="D3866" t="s">
        <v>15862</v>
      </c>
      <c r="E3866" t="s">
        <v>15863</v>
      </c>
      <c r="F3866">
        <v>14</v>
      </c>
      <c r="G3866" t="s">
        <v>28</v>
      </c>
      <c r="H3866">
        <v>10090</v>
      </c>
      <c r="I3866">
        <v>1</v>
      </c>
      <c r="J3866">
        <v>2</v>
      </c>
      <c r="K3866" t="s">
        <v>29</v>
      </c>
      <c r="L3866">
        <v>51900.7890625</v>
      </c>
      <c r="M3866">
        <v>43814.39453125</v>
      </c>
      <c r="N3866">
        <v>53838.83984375</v>
      </c>
      <c r="O3866">
        <v>37513.55859375</v>
      </c>
      <c r="P3866">
        <v>57088.984375</v>
      </c>
      <c r="Q3866">
        <v>60735.4375</v>
      </c>
      <c r="R3866">
        <v>76455.7890625</v>
      </c>
      <c r="S3866">
        <v>84103.8671875</v>
      </c>
      <c r="T3866">
        <v>95994.7890625</v>
      </c>
      <c r="U3866">
        <v>83306.921875</v>
      </c>
      <c r="V3866">
        <v>86052.8359375</v>
      </c>
      <c r="W3866">
        <v>107949.7734375</v>
      </c>
      <c r="X3866" t="s">
        <v>30</v>
      </c>
    </row>
    <row r="3867" spans="1:24" x14ac:dyDescent="0.2">
      <c r="A3867">
        <v>86940.35</v>
      </c>
      <c r="B3867" t="s">
        <v>15864</v>
      </c>
      <c r="C3867" t="s">
        <v>15865</v>
      </c>
      <c r="D3867" t="s">
        <v>15866</v>
      </c>
      <c r="E3867" t="s">
        <v>15867</v>
      </c>
      <c r="F3867">
        <v>16</v>
      </c>
      <c r="G3867" t="s">
        <v>28</v>
      </c>
      <c r="H3867">
        <v>10090</v>
      </c>
      <c r="I3867">
        <v>1</v>
      </c>
      <c r="J3867">
        <v>2</v>
      </c>
      <c r="K3867" t="s">
        <v>29</v>
      </c>
      <c r="L3867">
        <v>11963.0185546875</v>
      </c>
      <c r="M3867">
        <v>8903.083984375</v>
      </c>
      <c r="N3867">
        <v>13267.244140625</v>
      </c>
      <c r="O3867">
        <v>9248.1240234375</v>
      </c>
      <c r="P3867">
        <v>9461.4599609375</v>
      </c>
      <c r="Q3867">
        <v>13545.97265625</v>
      </c>
      <c r="R3867">
        <v>7927.267578125</v>
      </c>
      <c r="S3867">
        <v>8849.78125</v>
      </c>
      <c r="T3867">
        <v>9714.2001953125</v>
      </c>
      <c r="U3867">
        <v>10094.0810546875</v>
      </c>
      <c r="V3867">
        <v>10107.9912109375</v>
      </c>
      <c r="W3867">
        <v>8505.90625</v>
      </c>
      <c r="X3867" t="s">
        <v>30</v>
      </c>
    </row>
    <row r="3868" spans="1:24" x14ac:dyDescent="0.2">
      <c r="A3868" t="s">
        <v>15868</v>
      </c>
      <c r="B3868" t="s">
        <v>15869</v>
      </c>
      <c r="C3868" t="s">
        <v>15870</v>
      </c>
      <c r="D3868" t="s">
        <v>15871</v>
      </c>
      <c r="E3868" t="s">
        <v>15872</v>
      </c>
      <c r="F3868">
        <v>16</v>
      </c>
      <c r="G3868" t="s">
        <v>28</v>
      </c>
      <c r="H3868">
        <v>10090</v>
      </c>
      <c r="I3868" t="s">
        <v>77</v>
      </c>
      <c r="J3868" t="s">
        <v>77</v>
      </c>
      <c r="K3868" t="s">
        <v>29</v>
      </c>
      <c r="L3868">
        <v>19052.109375</v>
      </c>
      <c r="M3868">
        <v>13964.5751953125</v>
      </c>
      <c r="N3868">
        <v>16542.0703125</v>
      </c>
      <c r="O3868">
        <v>14921.390625</v>
      </c>
      <c r="P3868">
        <v>24464.2265625</v>
      </c>
      <c r="Q3868">
        <v>17802.0390625</v>
      </c>
      <c r="R3868">
        <v>16415.568359375</v>
      </c>
      <c r="S3868">
        <v>14093.5810546875</v>
      </c>
      <c r="T3868">
        <v>18363.712890625</v>
      </c>
      <c r="U3868">
        <v>13499.712890625</v>
      </c>
      <c r="V3868">
        <v>12317.8642578125</v>
      </c>
      <c r="W3868">
        <v>20407.857421875</v>
      </c>
      <c r="X3868" t="s">
        <v>30</v>
      </c>
    </row>
    <row r="3869" spans="1:24" x14ac:dyDescent="0.2">
      <c r="A3869">
        <v>56376.69</v>
      </c>
      <c r="B3869" t="s">
        <v>15873</v>
      </c>
      <c r="C3869" t="s">
        <v>15874</v>
      </c>
      <c r="D3869" t="s">
        <v>15875</v>
      </c>
      <c r="E3869" t="s">
        <v>15876</v>
      </c>
      <c r="F3869">
        <v>3</v>
      </c>
      <c r="G3869" t="s">
        <v>28</v>
      </c>
      <c r="H3869">
        <v>10090</v>
      </c>
      <c r="I3869">
        <v>1</v>
      </c>
      <c r="J3869">
        <v>1</v>
      </c>
      <c r="K3869" t="s">
        <v>29</v>
      </c>
      <c r="L3869">
        <v>21182.775390625</v>
      </c>
      <c r="M3869">
        <v>7890.32421875</v>
      </c>
      <c r="N3869">
        <v>26759.8046875</v>
      </c>
      <c r="O3869">
        <v>15792.837890625</v>
      </c>
      <c r="P3869">
        <v>26383.619140625</v>
      </c>
      <c r="Q3869">
        <v>24507.669921875</v>
      </c>
      <c r="R3869">
        <v>19930.84765625</v>
      </c>
      <c r="S3869">
        <v>29782.962890625</v>
      </c>
      <c r="T3869">
        <v>36756.30078125</v>
      </c>
      <c r="U3869">
        <v>32296.453125</v>
      </c>
      <c r="V3869">
        <v>24462.263671875</v>
      </c>
      <c r="W3869">
        <v>27672.44921875</v>
      </c>
      <c r="X3869" t="s">
        <v>30</v>
      </c>
    </row>
    <row r="3870" spans="1:24" x14ac:dyDescent="0.2">
      <c r="A3870">
        <v>9584.31</v>
      </c>
      <c r="B3870" t="s">
        <v>15877</v>
      </c>
      <c r="C3870" t="s">
        <v>15878</v>
      </c>
      <c r="D3870" t="s">
        <v>15879</v>
      </c>
      <c r="E3870" t="s">
        <v>15880</v>
      </c>
      <c r="F3870">
        <v>10</v>
      </c>
      <c r="G3870" t="s">
        <v>28</v>
      </c>
      <c r="H3870">
        <v>10090</v>
      </c>
      <c r="I3870">
        <v>1</v>
      </c>
      <c r="J3870">
        <v>1</v>
      </c>
      <c r="K3870" t="s">
        <v>29</v>
      </c>
      <c r="L3870">
        <v>103010.109375</v>
      </c>
      <c r="M3870">
        <v>79432.984375</v>
      </c>
      <c r="N3870">
        <v>111029.65625</v>
      </c>
      <c r="O3870">
        <v>105316.1796875</v>
      </c>
      <c r="P3870">
        <v>105377.953125</v>
      </c>
      <c r="Q3870">
        <v>91433.2421875</v>
      </c>
      <c r="R3870">
        <v>84958.7109375</v>
      </c>
      <c r="S3870">
        <v>79677.0390625</v>
      </c>
      <c r="T3870">
        <v>66797.203125</v>
      </c>
      <c r="U3870">
        <v>51472.2890625</v>
      </c>
      <c r="V3870">
        <v>44439.26171875</v>
      </c>
      <c r="W3870">
        <v>48239.11328125</v>
      </c>
      <c r="X3870" t="s">
        <v>30</v>
      </c>
    </row>
    <row r="3871" spans="1:24" x14ac:dyDescent="0.2">
      <c r="A3871">
        <v>39798.980000000003</v>
      </c>
      <c r="B3871" t="s">
        <v>15881</v>
      </c>
      <c r="C3871" t="s">
        <v>15882</v>
      </c>
      <c r="D3871" t="s">
        <v>15883</v>
      </c>
      <c r="E3871" t="s">
        <v>15884</v>
      </c>
      <c r="F3871">
        <v>5</v>
      </c>
      <c r="G3871" t="s">
        <v>28</v>
      </c>
      <c r="H3871">
        <v>10090</v>
      </c>
      <c r="I3871">
        <v>1</v>
      </c>
      <c r="J3871">
        <v>1</v>
      </c>
      <c r="K3871" t="s">
        <v>29</v>
      </c>
      <c r="L3871">
        <v>14341.115234375</v>
      </c>
      <c r="M3871">
        <v>10796.470703125</v>
      </c>
      <c r="N3871">
        <v>13087.3916015625</v>
      </c>
      <c r="O3871">
        <v>12526.0830078125</v>
      </c>
      <c r="P3871">
        <v>18630.96484375</v>
      </c>
      <c r="Q3871">
        <v>17251.369140625</v>
      </c>
      <c r="R3871">
        <v>11727.8798828125</v>
      </c>
      <c r="S3871">
        <v>11663.7646484375</v>
      </c>
      <c r="T3871">
        <v>9213.2216796875</v>
      </c>
      <c r="U3871">
        <v>12128.61328125</v>
      </c>
      <c r="V3871">
        <v>11141.634765625</v>
      </c>
      <c r="W3871">
        <v>9624.3642578125</v>
      </c>
      <c r="X3871" t="s">
        <v>30</v>
      </c>
    </row>
    <row r="3872" spans="1:24" x14ac:dyDescent="0.2">
      <c r="A3872">
        <v>137975.26999999999</v>
      </c>
      <c r="B3872" t="s">
        <v>15885</v>
      </c>
      <c r="C3872" t="s">
        <v>15886</v>
      </c>
      <c r="D3872" t="s">
        <v>15887</v>
      </c>
      <c r="E3872" t="s">
        <v>15888</v>
      </c>
      <c r="F3872">
        <v>1</v>
      </c>
      <c r="G3872" t="s">
        <v>28</v>
      </c>
      <c r="H3872">
        <v>10090</v>
      </c>
      <c r="I3872">
        <v>1</v>
      </c>
      <c r="J3872">
        <v>1</v>
      </c>
      <c r="K3872" t="s">
        <v>29</v>
      </c>
      <c r="L3872" t="s">
        <v>30</v>
      </c>
      <c r="M3872" t="s">
        <v>30</v>
      </c>
      <c r="N3872" t="s">
        <v>30</v>
      </c>
      <c r="O3872" t="s">
        <v>30</v>
      </c>
      <c r="P3872" t="s">
        <v>30</v>
      </c>
      <c r="Q3872" t="s">
        <v>30</v>
      </c>
      <c r="R3872" t="s">
        <v>30</v>
      </c>
      <c r="S3872" t="s">
        <v>30</v>
      </c>
      <c r="T3872" t="s">
        <v>30</v>
      </c>
      <c r="U3872">
        <v>15541.9072265625</v>
      </c>
      <c r="V3872">
        <v>21888.04296875</v>
      </c>
      <c r="W3872" t="s">
        <v>30</v>
      </c>
      <c r="X3872" t="s">
        <v>30</v>
      </c>
    </row>
    <row r="3873" spans="1:24" x14ac:dyDescent="0.2">
      <c r="A3873" t="s">
        <v>15889</v>
      </c>
      <c r="B3873" t="s">
        <v>15890</v>
      </c>
      <c r="C3873" t="s">
        <v>15891</v>
      </c>
      <c r="D3873" t="s">
        <v>15892</v>
      </c>
      <c r="E3873" t="s">
        <v>15893</v>
      </c>
      <c r="F3873">
        <v>14</v>
      </c>
      <c r="G3873" t="s">
        <v>28</v>
      </c>
      <c r="H3873">
        <v>10090</v>
      </c>
      <c r="I3873" t="s">
        <v>77</v>
      </c>
      <c r="J3873" t="s">
        <v>77</v>
      </c>
      <c r="K3873" t="s">
        <v>29</v>
      </c>
      <c r="L3873">
        <v>273572.625</v>
      </c>
      <c r="M3873">
        <v>236537.40625</v>
      </c>
      <c r="N3873">
        <v>319154.8125</v>
      </c>
      <c r="O3873">
        <v>251115.140625</v>
      </c>
      <c r="P3873">
        <v>318532.1875</v>
      </c>
      <c r="Q3873">
        <v>322094.75</v>
      </c>
      <c r="R3873">
        <v>191736.828125</v>
      </c>
      <c r="S3873">
        <v>252112.890625</v>
      </c>
      <c r="T3873">
        <v>250967.75</v>
      </c>
      <c r="U3873">
        <v>246602.203125</v>
      </c>
      <c r="V3873">
        <v>236786.078125</v>
      </c>
      <c r="W3873">
        <v>252742.78125</v>
      </c>
      <c r="X3873" t="s">
        <v>30</v>
      </c>
    </row>
    <row r="3874" spans="1:24" x14ac:dyDescent="0.2">
      <c r="A3874">
        <v>78734.67</v>
      </c>
      <c r="B3874" t="s">
        <v>15894</v>
      </c>
      <c r="C3874" t="s">
        <v>15895</v>
      </c>
      <c r="D3874" t="s">
        <v>15896</v>
      </c>
      <c r="E3874" t="s">
        <v>15897</v>
      </c>
      <c r="F3874">
        <v>20</v>
      </c>
      <c r="G3874" t="s">
        <v>28</v>
      </c>
      <c r="H3874">
        <v>10090</v>
      </c>
      <c r="I3874">
        <v>1</v>
      </c>
      <c r="J3874">
        <v>2</v>
      </c>
      <c r="K3874" t="s">
        <v>29</v>
      </c>
      <c r="L3874">
        <v>92504.578125</v>
      </c>
      <c r="M3874">
        <v>80120.1171875</v>
      </c>
      <c r="N3874">
        <v>101112.078125</v>
      </c>
      <c r="O3874">
        <v>76952.078125</v>
      </c>
      <c r="P3874">
        <v>108290.609375</v>
      </c>
      <c r="Q3874">
        <v>111131.1953125</v>
      </c>
      <c r="R3874">
        <v>140920.453125</v>
      </c>
      <c r="S3874">
        <v>155142.96875</v>
      </c>
      <c r="T3874">
        <v>163299.421875</v>
      </c>
      <c r="U3874">
        <v>147442.609375</v>
      </c>
      <c r="V3874">
        <v>146352.15625</v>
      </c>
      <c r="W3874">
        <v>177107.578125</v>
      </c>
      <c r="X3874" t="s">
        <v>30</v>
      </c>
    </row>
    <row r="3875" spans="1:24" x14ac:dyDescent="0.2">
      <c r="A3875">
        <v>107298.12</v>
      </c>
      <c r="B3875" t="s">
        <v>15898</v>
      </c>
      <c r="C3875" t="s">
        <v>15899</v>
      </c>
      <c r="D3875" t="s">
        <v>15900</v>
      </c>
      <c r="E3875" t="s">
        <v>15901</v>
      </c>
      <c r="F3875">
        <v>3</v>
      </c>
      <c r="G3875" t="s">
        <v>28</v>
      </c>
      <c r="H3875">
        <v>10090</v>
      </c>
      <c r="I3875">
        <v>1</v>
      </c>
      <c r="J3875">
        <v>1</v>
      </c>
      <c r="K3875" t="s">
        <v>29</v>
      </c>
      <c r="L3875">
        <v>3667.15869140625</v>
      </c>
      <c r="M3875">
        <v>3198.28149414062</v>
      </c>
      <c r="N3875">
        <v>4122.85498046875</v>
      </c>
      <c r="O3875">
        <v>4618.01220703125</v>
      </c>
      <c r="P3875">
        <v>5134.04150390625</v>
      </c>
      <c r="Q3875">
        <v>4509.60791015625</v>
      </c>
      <c r="R3875">
        <v>2746.94702148437</v>
      </c>
      <c r="S3875">
        <v>2793.62670898437</v>
      </c>
      <c r="T3875">
        <v>3191.10009765625</v>
      </c>
      <c r="U3875">
        <v>2724.86499023437</v>
      </c>
      <c r="V3875">
        <v>2700.6826171875</v>
      </c>
      <c r="W3875">
        <v>4012.93530273437</v>
      </c>
      <c r="X3875" t="s">
        <v>30</v>
      </c>
    </row>
    <row r="3876" spans="1:24" x14ac:dyDescent="0.2">
      <c r="A3876" t="s">
        <v>15902</v>
      </c>
      <c r="B3876" t="s">
        <v>15903</v>
      </c>
      <c r="C3876" t="s">
        <v>15904</v>
      </c>
      <c r="D3876" t="s">
        <v>15905</v>
      </c>
      <c r="E3876" t="s">
        <v>15906</v>
      </c>
      <c r="F3876">
        <v>29</v>
      </c>
      <c r="G3876" t="s">
        <v>28</v>
      </c>
      <c r="H3876">
        <v>10090</v>
      </c>
      <c r="K3876" t="s">
        <v>29</v>
      </c>
      <c r="L3876">
        <v>94793.7265625</v>
      </c>
      <c r="M3876">
        <v>75695.3515625</v>
      </c>
      <c r="N3876">
        <v>104945.046875</v>
      </c>
      <c r="O3876">
        <v>95612.40625</v>
      </c>
      <c r="P3876">
        <v>123638.4921875</v>
      </c>
      <c r="Q3876">
        <v>106336.5</v>
      </c>
      <c r="R3876">
        <v>132864.21875</v>
      </c>
      <c r="S3876">
        <v>160307</v>
      </c>
      <c r="T3876">
        <v>162222.34375</v>
      </c>
      <c r="U3876">
        <v>147852.53125</v>
      </c>
      <c r="V3876">
        <v>136536.03125</v>
      </c>
      <c r="W3876">
        <v>177608.3125</v>
      </c>
      <c r="X3876" t="s">
        <v>30</v>
      </c>
    </row>
    <row r="3877" spans="1:24" x14ac:dyDescent="0.2">
      <c r="A3877">
        <v>36354.5</v>
      </c>
      <c r="B3877" t="s">
        <v>15907</v>
      </c>
      <c r="C3877" t="s">
        <v>15908</v>
      </c>
      <c r="D3877" t="s">
        <v>15909</v>
      </c>
      <c r="E3877" t="s">
        <v>15910</v>
      </c>
      <c r="F3877">
        <v>7</v>
      </c>
      <c r="G3877" t="s">
        <v>28</v>
      </c>
      <c r="H3877">
        <v>10090</v>
      </c>
      <c r="I3877">
        <v>1</v>
      </c>
      <c r="J3877">
        <v>1</v>
      </c>
      <c r="K3877" t="s">
        <v>29</v>
      </c>
      <c r="L3877">
        <v>63059.3671875</v>
      </c>
      <c r="M3877">
        <v>50259.04296875</v>
      </c>
      <c r="N3877">
        <v>66048.296875</v>
      </c>
      <c r="O3877">
        <v>49875.17578125</v>
      </c>
      <c r="P3877">
        <v>73225.2421875</v>
      </c>
      <c r="Q3877">
        <v>86646.078125</v>
      </c>
      <c r="R3877">
        <v>67272.640625</v>
      </c>
      <c r="S3877">
        <v>70536.703125</v>
      </c>
      <c r="T3877">
        <v>82313.203125</v>
      </c>
      <c r="U3877">
        <v>89922.78125</v>
      </c>
      <c r="V3877">
        <v>82560.2265625</v>
      </c>
      <c r="W3877">
        <v>92559.59375</v>
      </c>
      <c r="X3877" t="s">
        <v>30</v>
      </c>
    </row>
    <row r="3878" spans="1:24" x14ac:dyDescent="0.2">
      <c r="A3878">
        <v>104920.18</v>
      </c>
      <c r="B3878" t="s">
        <v>15911</v>
      </c>
      <c r="C3878" t="s">
        <v>15912</v>
      </c>
      <c r="D3878" t="s">
        <v>15913</v>
      </c>
      <c r="E3878" t="s">
        <v>15914</v>
      </c>
      <c r="F3878">
        <v>13</v>
      </c>
      <c r="G3878" t="s">
        <v>28</v>
      </c>
      <c r="H3878">
        <v>10090</v>
      </c>
      <c r="I3878">
        <v>1</v>
      </c>
      <c r="J3878">
        <v>2</v>
      </c>
      <c r="K3878" t="s">
        <v>29</v>
      </c>
      <c r="L3878">
        <v>26202.259765625</v>
      </c>
      <c r="M3878">
        <v>15724.810546875</v>
      </c>
      <c r="N3878">
        <v>27840.92578125</v>
      </c>
      <c r="O3878">
        <v>21535.880859375</v>
      </c>
      <c r="P3878">
        <v>31776.130859375</v>
      </c>
      <c r="Q3878">
        <v>28590.845703125</v>
      </c>
      <c r="R3878">
        <v>33507.8203125</v>
      </c>
      <c r="S3878">
        <v>50445.95703125</v>
      </c>
      <c r="T3878">
        <v>54295.75390625</v>
      </c>
      <c r="U3878">
        <v>51410.7578125</v>
      </c>
      <c r="V3878">
        <v>45027.76171875</v>
      </c>
      <c r="W3878">
        <v>53274.96875</v>
      </c>
      <c r="X3878" t="s">
        <v>30</v>
      </c>
    </row>
    <row r="3879" spans="1:24" x14ac:dyDescent="0.2">
      <c r="A3879" t="s">
        <v>15915</v>
      </c>
      <c r="B3879" t="s">
        <v>15916</v>
      </c>
      <c r="C3879" t="s">
        <v>15917</v>
      </c>
      <c r="D3879" t="s">
        <v>15918</v>
      </c>
      <c r="E3879" t="s">
        <v>15919</v>
      </c>
      <c r="F3879">
        <v>2</v>
      </c>
      <c r="G3879" t="s">
        <v>28</v>
      </c>
      <c r="H3879">
        <v>10090</v>
      </c>
      <c r="I3879" t="s">
        <v>77</v>
      </c>
      <c r="J3879" t="s">
        <v>1319</v>
      </c>
      <c r="K3879" t="s">
        <v>29</v>
      </c>
      <c r="L3879">
        <v>546635.5</v>
      </c>
      <c r="M3879">
        <v>425205.15625</v>
      </c>
      <c r="N3879">
        <v>386655.0625</v>
      </c>
      <c r="O3879">
        <v>338490.9375</v>
      </c>
      <c r="P3879">
        <v>373069.71875</v>
      </c>
      <c r="Q3879">
        <v>458028.875</v>
      </c>
      <c r="R3879">
        <v>287060.28125</v>
      </c>
      <c r="S3879">
        <v>365982.28125</v>
      </c>
      <c r="T3879">
        <v>383424.25</v>
      </c>
      <c r="U3879">
        <v>397577.3125</v>
      </c>
      <c r="V3879">
        <v>285360.25</v>
      </c>
      <c r="W3879">
        <v>265766.9375</v>
      </c>
      <c r="X3879" t="s">
        <v>30</v>
      </c>
    </row>
    <row r="3880" spans="1:24" x14ac:dyDescent="0.2">
      <c r="A3880">
        <v>55339.23</v>
      </c>
      <c r="B3880" t="s">
        <v>15920</v>
      </c>
      <c r="C3880" t="s">
        <v>15921</v>
      </c>
      <c r="D3880" t="s">
        <v>15922</v>
      </c>
      <c r="E3880" t="s">
        <v>15923</v>
      </c>
      <c r="F3880">
        <v>18</v>
      </c>
      <c r="G3880" t="s">
        <v>28</v>
      </c>
      <c r="H3880">
        <v>10090</v>
      </c>
      <c r="I3880">
        <v>1</v>
      </c>
      <c r="J3880">
        <v>1</v>
      </c>
      <c r="K3880" t="s">
        <v>29</v>
      </c>
      <c r="L3880">
        <v>310742.5625</v>
      </c>
      <c r="M3880">
        <v>235259.953125</v>
      </c>
      <c r="N3880">
        <v>326031.875</v>
      </c>
      <c r="O3880">
        <v>245353.34375</v>
      </c>
      <c r="P3880">
        <v>315620.3125</v>
      </c>
      <c r="Q3880">
        <v>335039.28125</v>
      </c>
      <c r="R3880">
        <v>303058.84375</v>
      </c>
      <c r="S3880">
        <v>278573.0625</v>
      </c>
      <c r="T3880">
        <v>302062.375</v>
      </c>
      <c r="U3880">
        <v>268767.1875</v>
      </c>
      <c r="V3880">
        <v>262676.96875</v>
      </c>
      <c r="W3880">
        <v>310580.875</v>
      </c>
      <c r="X3880" t="s">
        <v>30</v>
      </c>
    </row>
    <row r="3881" spans="1:24" x14ac:dyDescent="0.2">
      <c r="A3881" t="s">
        <v>15924</v>
      </c>
      <c r="B3881" t="s">
        <v>15925</v>
      </c>
      <c r="C3881" t="s">
        <v>15926</v>
      </c>
      <c r="D3881" t="s">
        <v>15927</v>
      </c>
      <c r="E3881" t="s">
        <v>15928</v>
      </c>
      <c r="F3881">
        <v>1</v>
      </c>
      <c r="G3881" t="s">
        <v>28</v>
      </c>
      <c r="H3881">
        <v>10090</v>
      </c>
      <c r="I3881" t="s">
        <v>77</v>
      </c>
      <c r="J3881" t="s">
        <v>76</v>
      </c>
      <c r="K3881" t="s">
        <v>29</v>
      </c>
      <c r="L3881" t="s">
        <v>30</v>
      </c>
      <c r="M3881" t="s">
        <v>30</v>
      </c>
      <c r="N3881" t="s">
        <v>30</v>
      </c>
      <c r="O3881" t="s">
        <v>30</v>
      </c>
      <c r="P3881">
        <v>1.1198101043701101</v>
      </c>
      <c r="Q3881" t="s">
        <v>30</v>
      </c>
      <c r="R3881" t="s">
        <v>30</v>
      </c>
      <c r="S3881">
        <v>336.576904296875</v>
      </c>
      <c r="T3881">
        <v>428.92312622070301</v>
      </c>
      <c r="U3881">
        <v>764.1025390625</v>
      </c>
      <c r="V3881">
        <v>1373.51135253906</v>
      </c>
      <c r="W3881">
        <v>587.91369628906205</v>
      </c>
      <c r="X3881" t="s">
        <v>30</v>
      </c>
    </row>
    <row r="3882" spans="1:24" x14ac:dyDescent="0.2">
      <c r="A3882">
        <v>60211.53</v>
      </c>
      <c r="B3882" t="s">
        <v>15929</v>
      </c>
      <c r="C3882" t="s">
        <v>15930</v>
      </c>
      <c r="D3882" t="s">
        <v>15931</v>
      </c>
      <c r="E3882" t="s">
        <v>15932</v>
      </c>
      <c r="F3882">
        <v>15</v>
      </c>
      <c r="G3882" t="s">
        <v>28</v>
      </c>
      <c r="H3882">
        <v>10090</v>
      </c>
      <c r="I3882">
        <v>1</v>
      </c>
      <c r="J3882">
        <v>1</v>
      </c>
      <c r="K3882" t="s">
        <v>29</v>
      </c>
      <c r="L3882">
        <v>59294.8359375</v>
      </c>
      <c r="M3882">
        <v>43544.39453125</v>
      </c>
      <c r="N3882">
        <v>64905.74609375</v>
      </c>
      <c r="O3882">
        <v>57581.19140625</v>
      </c>
      <c r="P3882">
        <v>61898.37890625</v>
      </c>
      <c r="Q3882">
        <v>68929.3046875</v>
      </c>
      <c r="R3882">
        <v>52229.74609375</v>
      </c>
      <c r="S3882">
        <v>50114.8125</v>
      </c>
      <c r="T3882">
        <v>50523.5546875</v>
      </c>
      <c r="U3882">
        <v>48687.86328125</v>
      </c>
      <c r="V3882">
        <v>45598.80859375</v>
      </c>
      <c r="W3882">
        <v>58665.51171875</v>
      </c>
      <c r="X3882" t="s">
        <v>30</v>
      </c>
    </row>
    <row r="3883" spans="1:24" x14ac:dyDescent="0.2">
      <c r="A3883">
        <v>83725.850000000006</v>
      </c>
      <c r="B3883" t="s">
        <v>15933</v>
      </c>
      <c r="C3883" t="s">
        <v>15934</v>
      </c>
      <c r="D3883" t="s">
        <v>15935</v>
      </c>
      <c r="E3883" t="s">
        <v>15936</v>
      </c>
      <c r="F3883">
        <v>24</v>
      </c>
      <c r="G3883" t="s">
        <v>28</v>
      </c>
      <c r="H3883">
        <v>10090</v>
      </c>
      <c r="I3883">
        <v>1</v>
      </c>
      <c r="J3883">
        <v>3</v>
      </c>
      <c r="K3883" t="s">
        <v>29</v>
      </c>
      <c r="L3883">
        <v>96768.859375</v>
      </c>
      <c r="M3883">
        <v>74477.2890625</v>
      </c>
      <c r="N3883">
        <v>109096.0859375</v>
      </c>
      <c r="O3883">
        <v>86609.9296875</v>
      </c>
      <c r="P3883">
        <v>107190.8828125</v>
      </c>
      <c r="Q3883">
        <v>110403.0859375</v>
      </c>
      <c r="R3883">
        <v>125022.921875</v>
      </c>
      <c r="S3883">
        <v>111781.9296875</v>
      </c>
      <c r="T3883">
        <v>131192.125</v>
      </c>
      <c r="U3883">
        <v>120815.109375</v>
      </c>
      <c r="V3883">
        <v>111436.34375</v>
      </c>
      <c r="W3883">
        <v>149898.28125</v>
      </c>
      <c r="X3883" t="s">
        <v>30</v>
      </c>
    </row>
    <row r="3884" spans="1:24" x14ac:dyDescent="0.2">
      <c r="A3884">
        <v>34348.29</v>
      </c>
      <c r="B3884" t="s">
        <v>15937</v>
      </c>
      <c r="C3884" t="s">
        <v>15938</v>
      </c>
      <c r="D3884" t="s">
        <v>15939</v>
      </c>
      <c r="E3884" t="s">
        <v>15940</v>
      </c>
      <c r="F3884">
        <v>1</v>
      </c>
      <c r="G3884" t="s">
        <v>28</v>
      </c>
      <c r="H3884">
        <v>10090</v>
      </c>
      <c r="I3884">
        <v>2</v>
      </c>
      <c r="J3884">
        <v>1</v>
      </c>
      <c r="K3884" t="s">
        <v>29</v>
      </c>
      <c r="L3884">
        <v>18646.59375</v>
      </c>
      <c r="M3884">
        <v>14930.2255859375</v>
      </c>
      <c r="N3884">
        <v>24375.259765625</v>
      </c>
      <c r="O3884">
        <v>21253.009765625</v>
      </c>
      <c r="P3884">
        <v>26501.755859375</v>
      </c>
      <c r="Q3884">
        <v>20141.501953125</v>
      </c>
      <c r="R3884">
        <v>33920.21484375</v>
      </c>
      <c r="S3884">
        <v>19174.767578125</v>
      </c>
      <c r="T3884">
        <v>25017.59375</v>
      </c>
      <c r="U3884">
        <v>24503.2421875</v>
      </c>
      <c r="V3884">
        <v>28042.580078125</v>
      </c>
      <c r="W3884">
        <v>41017.4921875</v>
      </c>
      <c r="X3884" t="s">
        <v>30</v>
      </c>
    </row>
    <row r="3885" spans="1:24" x14ac:dyDescent="0.2">
      <c r="A3885">
        <v>48995.01</v>
      </c>
      <c r="B3885" t="s">
        <v>15941</v>
      </c>
      <c r="C3885" t="s">
        <v>15942</v>
      </c>
      <c r="D3885" t="s">
        <v>15943</v>
      </c>
      <c r="E3885" t="s">
        <v>15944</v>
      </c>
      <c r="F3885">
        <v>12</v>
      </c>
      <c r="G3885" t="s">
        <v>28</v>
      </c>
      <c r="H3885">
        <v>10090</v>
      </c>
      <c r="I3885">
        <v>1</v>
      </c>
      <c r="J3885">
        <v>2</v>
      </c>
      <c r="K3885" t="s">
        <v>29</v>
      </c>
      <c r="L3885">
        <v>41924.3125</v>
      </c>
      <c r="M3885">
        <v>27803.158203125</v>
      </c>
      <c r="N3885">
        <v>33246.8046875</v>
      </c>
      <c r="O3885">
        <v>27841.125</v>
      </c>
      <c r="P3885">
        <v>35698.953125</v>
      </c>
      <c r="Q3885">
        <v>29729.732421875</v>
      </c>
      <c r="R3885">
        <v>49864.703125</v>
      </c>
      <c r="S3885">
        <v>42995.00390625</v>
      </c>
      <c r="T3885">
        <v>54699.2578125</v>
      </c>
      <c r="U3885">
        <v>46407.01953125</v>
      </c>
      <c r="V3885">
        <v>48218.77734375</v>
      </c>
      <c r="W3885">
        <v>53450.5703125</v>
      </c>
      <c r="X3885" t="s">
        <v>30</v>
      </c>
    </row>
    <row r="3886" spans="1:24" x14ac:dyDescent="0.2">
      <c r="A3886">
        <v>41208.839999999997</v>
      </c>
      <c r="B3886" t="s">
        <v>15945</v>
      </c>
      <c r="C3886" t="s">
        <v>15946</v>
      </c>
      <c r="D3886" t="s">
        <v>15947</v>
      </c>
      <c r="E3886" t="s">
        <v>15948</v>
      </c>
      <c r="F3886">
        <v>6</v>
      </c>
      <c r="G3886" t="s">
        <v>28</v>
      </c>
      <c r="H3886">
        <v>10090</v>
      </c>
      <c r="I3886">
        <v>2</v>
      </c>
      <c r="J3886">
        <v>1</v>
      </c>
      <c r="K3886" t="s">
        <v>29</v>
      </c>
      <c r="L3886">
        <v>8488.47265625</v>
      </c>
      <c r="M3886">
        <v>6678.921875</v>
      </c>
      <c r="N3886">
        <v>8718.7333984375</v>
      </c>
      <c r="O3886">
        <v>6343.7919921875</v>
      </c>
      <c r="P3886">
        <v>7611.70361328125</v>
      </c>
      <c r="Q3886">
        <v>9740.3134765625</v>
      </c>
      <c r="R3886">
        <v>8289.5712890625</v>
      </c>
      <c r="S3886">
        <v>4673.12939453125</v>
      </c>
      <c r="T3886">
        <v>5208.0087890625</v>
      </c>
      <c r="U3886">
        <v>5875.24365234375</v>
      </c>
      <c r="V3886">
        <v>5208.77001953125</v>
      </c>
      <c r="W3886">
        <v>6458.537109375</v>
      </c>
      <c r="X3886" t="s">
        <v>30</v>
      </c>
    </row>
    <row r="3887" spans="1:24" x14ac:dyDescent="0.2">
      <c r="A3887">
        <v>35079.03</v>
      </c>
      <c r="B3887" t="s">
        <v>15949</v>
      </c>
      <c r="C3887" t="s">
        <v>15950</v>
      </c>
      <c r="D3887" t="s">
        <v>15951</v>
      </c>
      <c r="E3887" t="s">
        <v>15952</v>
      </c>
      <c r="F3887">
        <v>16</v>
      </c>
      <c r="G3887" t="s">
        <v>28</v>
      </c>
      <c r="H3887">
        <v>10090</v>
      </c>
      <c r="I3887">
        <v>1</v>
      </c>
      <c r="J3887">
        <v>1</v>
      </c>
      <c r="K3887" t="s">
        <v>29</v>
      </c>
      <c r="L3887">
        <v>491842.875</v>
      </c>
      <c r="M3887">
        <v>397703.0625</v>
      </c>
      <c r="N3887">
        <v>520914.1875</v>
      </c>
      <c r="O3887">
        <v>424245.15625</v>
      </c>
      <c r="P3887">
        <v>488884.1875</v>
      </c>
      <c r="Q3887">
        <v>590575.8125</v>
      </c>
      <c r="R3887">
        <v>411423.65625</v>
      </c>
      <c r="S3887">
        <v>510230.03125</v>
      </c>
      <c r="T3887">
        <v>448347.15625</v>
      </c>
      <c r="U3887">
        <v>472398.6875</v>
      </c>
      <c r="V3887">
        <v>473436.25</v>
      </c>
      <c r="W3887">
        <v>450308.5625</v>
      </c>
      <c r="X3887" t="s">
        <v>30</v>
      </c>
    </row>
    <row r="3888" spans="1:24" x14ac:dyDescent="0.2">
      <c r="A3888">
        <v>23277.49</v>
      </c>
      <c r="B3888" t="s">
        <v>15953</v>
      </c>
      <c r="C3888" t="s">
        <v>15954</v>
      </c>
      <c r="D3888" t="s">
        <v>15955</v>
      </c>
      <c r="E3888" t="s">
        <v>15956</v>
      </c>
      <c r="F3888">
        <v>4</v>
      </c>
      <c r="G3888" t="s">
        <v>28</v>
      </c>
      <c r="H3888">
        <v>10090</v>
      </c>
      <c r="I3888">
        <v>1</v>
      </c>
      <c r="J3888">
        <v>1</v>
      </c>
      <c r="K3888" t="s">
        <v>29</v>
      </c>
      <c r="L3888">
        <v>542435</v>
      </c>
      <c r="M3888">
        <v>946754.375</v>
      </c>
      <c r="N3888">
        <v>1050118.125</v>
      </c>
      <c r="O3888">
        <v>1087644.125</v>
      </c>
      <c r="P3888">
        <v>1266546.375</v>
      </c>
      <c r="Q3888">
        <v>1121311.75</v>
      </c>
      <c r="R3888">
        <v>979056.125</v>
      </c>
      <c r="S3888">
        <v>924199.8125</v>
      </c>
      <c r="T3888">
        <v>1091837.625</v>
      </c>
      <c r="U3888">
        <v>914571.4375</v>
      </c>
      <c r="V3888">
        <v>1115646.625</v>
      </c>
      <c r="W3888">
        <v>1555483.75</v>
      </c>
      <c r="X3888" t="s">
        <v>30</v>
      </c>
    </row>
    <row r="3889" spans="1:24" x14ac:dyDescent="0.2">
      <c r="A3889">
        <v>55598.64</v>
      </c>
      <c r="B3889" t="s">
        <v>15957</v>
      </c>
      <c r="C3889" t="s">
        <v>15958</v>
      </c>
      <c r="D3889" t="s">
        <v>15959</v>
      </c>
      <c r="E3889" t="s">
        <v>15960</v>
      </c>
      <c r="F3889">
        <v>3</v>
      </c>
      <c r="G3889" t="s">
        <v>28</v>
      </c>
      <c r="H3889">
        <v>10090</v>
      </c>
      <c r="I3889">
        <v>2</v>
      </c>
      <c r="J3889">
        <v>1</v>
      </c>
      <c r="K3889" t="s">
        <v>29</v>
      </c>
      <c r="L3889">
        <v>18622.15234375</v>
      </c>
      <c r="M3889">
        <v>16154.888671875</v>
      </c>
      <c r="N3889">
        <v>22051.6484375</v>
      </c>
      <c r="O3889">
        <v>20590.2890625</v>
      </c>
      <c r="P3889">
        <v>20538.875</v>
      </c>
      <c r="Q3889">
        <v>21507.892578125</v>
      </c>
      <c r="R3889">
        <v>23874.251953125</v>
      </c>
      <c r="S3889">
        <v>19488.1171875</v>
      </c>
      <c r="T3889">
        <v>20684.455078125</v>
      </c>
      <c r="U3889">
        <v>20846.837890625</v>
      </c>
      <c r="V3889">
        <v>19236.65234375</v>
      </c>
      <c r="W3889">
        <v>26682.697265625</v>
      </c>
      <c r="X3889" t="s">
        <v>30</v>
      </c>
    </row>
    <row r="3890" spans="1:24" x14ac:dyDescent="0.2">
      <c r="A3890">
        <v>32830.949999999997</v>
      </c>
      <c r="B3890" t="s">
        <v>15961</v>
      </c>
      <c r="C3890" t="s">
        <v>15962</v>
      </c>
      <c r="D3890" t="s">
        <v>15963</v>
      </c>
      <c r="E3890" t="s">
        <v>15964</v>
      </c>
      <c r="F3890">
        <v>10</v>
      </c>
      <c r="G3890" t="s">
        <v>28</v>
      </c>
      <c r="H3890">
        <v>10090</v>
      </c>
      <c r="I3890">
        <v>2</v>
      </c>
      <c r="J3890">
        <v>1</v>
      </c>
      <c r="K3890" t="s">
        <v>29</v>
      </c>
      <c r="L3890">
        <v>195.29847717285099</v>
      </c>
      <c r="M3890">
        <v>2744.19116210937</v>
      </c>
      <c r="N3890">
        <v>15647.46875</v>
      </c>
      <c r="O3890">
        <v>10303.4384765625</v>
      </c>
      <c r="P3890">
        <v>49.778976440429602</v>
      </c>
      <c r="Q3890">
        <v>6700.8681640625</v>
      </c>
      <c r="R3890">
        <v>7705.27685546875</v>
      </c>
      <c r="S3890">
        <v>6335.8759765625</v>
      </c>
      <c r="T3890">
        <v>3716.39916992187</v>
      </c>
      <c r="U3890">
        <v>18971.18359375</v>
      </c>
      <c r="V3890">
        <v>9206.001953125</v>
      </c>
      <c r="W3890">
        <v>7044.9736328125</v>
      </c>
      <c r="X3890" t="s">
        <v>30</v>
      </c>
    </row>
    <row r="3891" spans="1:24" x14ac:dyDescent="0.2">
      <c r="A3891">
        <v>61174.89</v>
      </c>
      <c r="B3891" t="s">
        <v>15965</v>
      </c>
      <c r="C3891" t="s">
        <v>15966</v>
      </c>
      <c r="D3891" t="s">
        <v>15967</v>
      </c>
      <c r="E3891" t="s">
        <v>15968</v>
      </c>
      <c r="F3891">
        <v>6</v>
      </c>
      <c r="G3891" t="s">
        <v>28</v>
      </c>
      <c r="H3891">
        <v>10090</v>
      </c>
      <c r="I3891">
        <v>1</v>
      </c>
      <c r="J3891">
        <v>1</v>
      </c>
      <c r="K3891" t="s">
        <v>29</v>
      </c>
      <c r="L3891">
        <v>55021.0859375</v>
      </c>
      <c r="M3891">
        <v>44677.01171875</v>
      </c>
      <c r="N3891">
        <v>63591.34765625</v>
      </c>
      <c r="O3891">
        <v>54979.25</v>
      </c>
      <c r="P3891">
        <v>60569.578125</v>
      </c>
      <c r="Q3891">
        <v>64288.640625</v>
      </c>
      <c r="R3891">
        <v>46207.421875</v>
      </c>
      <c r="S3891">
        <v>43812.79296875</v>
      </c>
      <c r="T3891">
        <v>51957.375</v>
      </c>
      <c r="U3891">
        <v>36785.8203125</v>
      </c>
      <c r="V3891">
        <v>28185.275390625</v>
      </c>
      <c r="W3891">
        <v>48861.29296875</v>
      </c>
      <c r="X3891" t="s">
        <v>30</v>
      </c>
    </row>
    <row r="3892" spans="1:24" x14ac:dyDescent="0.2">
      <c r="A3892">
        <v>49508.34</v>
      </c>
      <c r="B3892" t="s">
        <v>15969</v>
      </c>
      <c r="C3892" t="s">
        <v>15970</v>
      </c>
      <c r="D3892" t="s">
        <v>15971</v>
      </c>
      <c r="E3892" t="s">
        <v>15972</v>
      </c>
      <c r="F3892">
        <v>26</v>
      </c>
      <c r="G3892" t="s">
        <v>28</v>
      </c>
      <c r="H3892">
        <v>10090</v>
      </c>
      <c r="I3892">
        <v>1</v>
      </c>
      <c r="J3892">
        <v>1</v>
      </c>
      <c r="K3892" t="s">
        <v>29</v>
      </c>
      <c r="L3892">
        <v>1473330.875</v>
      </c>
      <c r="M3892">
        <v>1172556.375</v>
      </c>
      <c r="N3892">
        <v>1618099</v>
      </c>
      <c r="O3892">
        <v>1407168.375</v>
      </c>
      <c r="P3892">
        <v>1767194.375</v>
      </c>
      <c r="Q3892">
        <v>1684790.375</v>
      </c>
      <c r="R3892">
        <v>1682607.5</v>
      </c>
      <c r="S3892">
        <v>1649252.25</v>
      </c>
      <c r="T3892">
        <v>1693649.875</v>
      </c>
      <c r="U3892">
        <v>1614232</v>
      </c>
      <c r="V3892">
        <v>1534510.75</v>
      </c>
      <c r="W3892">
        <v>1908788.625</v>
      </c>
      <c r="X3892" t="s">
        <v>30</v>
      </c>
    </row>
    <row r="3893" spans="1:24" x14ac:dyDescent="0.2">
      <c r="A3893">
        <v>30202.62</v>
      </c>
      <c r="B3893" t="s">
        <v>15973</v>
      </c>
      <c r="C3893" t="s">
        <v>15974</v>
      </c>
      <c r="D3893" t="s">
        <v>15975</v>
      </c>
      <c r="E3893" t="s">
        <v>15976</v>
      </c>
      <c r="F3893">
        <v>6</v>
      </c>
      <c r="G3893" t="s">
        <v>28</v>
      </c>
      <c r="H3893">
        <v>10090</v>
      </c>
      <c r="I3893">
        <v>1</v>
      </c>
      <c r="J3893">
        <v>1</v>
      </c>
      <c r="K3893" t="s">
        <v>29</v>
      </c>
      <c r="L3893">
        <v>70450.0703125</v>
      </c>
      <c r="M3893">
        <v>55109.7265625</v>
      </c>
      <c r="N3893">
        <v>73168.9296875</v>
      </c>
      <c r="O3893">
        <v>55934.765625</v>
      </c>
      <c r="P3893">
        <v>54794.26171875</v>
      </c>
      <c r="Q3893">
        <v>81892.140625</v>
      </c>
      <c r="R3893">
        <v>55351.61328125</v>
      </c>
      <c r="S3893">
        <v>65869.9296875</v>
      </c>
      <c r="T3893">
        <v>101230.9609375</v>
      </c>
      <c r="U3893">
        <v>120316.125</v>
      </c>
      <c r="V3893">
        <v>122969.5859375</v>
      </c>
      <c r="W3893">
        <v>92057.3125</v>
      </c>
      <c r="X3893" t="s">
        <v>30</v>
      </c>
    </row>
    <row r="3894" spans="1:24" x14ac:dyDescent="0.2">
      <c r="A3894">
        <v>35247.69</v>
      </c>
      <c r="B3894" t="s">
        <v>15977</v>
      </c>
      <c r="C3894" t="s">
        <v>15978</v>
      </c>
      <c r="D3894" t="s">
        <v>15979</v>
      </c>
      <c r="E3894" t="s">
        <v>15980</v>
      </c>
      <c r="F3894">
        <v>6</v>
      </c>
      <c r="G3894" t="s">
        <v>28</v>
      </c>
      <c r="H3894">
        <v>10090</v>
      </c>
      <c r="I3894">
        <v>1</v>
      </c>
      <c r="J3894">
        <v>1</v>
      </c>
      <c r="K3894" t="s">
        <v>29</v>
      </c>
      <c r="L3894">
        <v>24665.0078125</v>
      </c>
      <c r="M3894">
        <v>19613.51953125</v>
      </c>
      <c r="N3894">
        <v>22604.060546875</v>
      </c>
      <c r="O3894">
        <v>16615.203125</v>
      </c>
      <c r="P3894">
        <v>19886.96484375</v>
      </c>
      <c r="Q3894">
        <v>22430.9140625</v>
      </c>
      <c r="R3894">
        <v>30487.56640625</v>
      </c>
      <c r="S3894">
        <v>36268.65234375</v>
      </c>
      <c r="T3894">
        <v>47571.6953125</v>
      </c>
      <c r="U3894">
        <v>44219.15625</v>
      </c>
      <c r="V3894">
        <v>44272.5</v>
      </c>
      <c r="W3894">
        <v>55891.94140625</v>
      </c>
      <c r="X3894" t="s">
        <v>30</v>
      </c>
    </row>
    <row r="3895" spans="1:24" x14ac:dyDescent="0.2">
      <c r="A3895" t="s">
        <v>15981</v>
      </c>
      <c r="B3895" t="s">
        <v>15982</v>
      </c>
      <c r="C3895" t="s">
        <v>15983</v>
      </c>
      <c r="D3895" t="s">
        <v>15984</v>
      </c>
      <c r="E3895" t="s">
        <v>15985</v>
      </c>
      <c r="F3895">
        <v>1</v>
      </c>
      <c r="G3895" t="s">
        <v>28</v>
      </c>
      <c r="H3895">
        <v>10090</v>
      </c>
      <c r="I3895" t="s">
        <v>76</v>
      </c>
      <c r="J3895" t="s">
        <v>77</v>
      </c>
      <c r="K3895" t="s">
        <v>29</v>
      </c>
      <c r="L3895">
        <v>4765.2373046875</v>
      </c>
      <c r="M3895">
        <v>4416.9697265625</v>
      </c>
      <c r="N3895">
        <v>6380.4287109375</v>
      </c>
      <c r="O3895" t="s">
        <v>30</v>
      </c>
      <c r="P3895">
        <v>7125.365234375</v>
      </c>
      <c r="Q3895">
        <v>5035.0498046875</v>
      </c>
      <c r="R3895">
        <v>5751.3759765625</v>
      </c>
      <c r="S3895">
        <v>6293.11279296875</v>
      </c>
      <c r="T3895">
        <v>8014.6806640625</v>
      </c>
      <c r="U3895">
        <v>5464.8115234375</v>
      </c>
      <c r="V3895">
        <v>8079.3359375</v>
      </c>
      <c r="W3895">
        <v>7238.81103515625</v>
      </c>
      <c r="X3895" t="s">
        <v>30</v>
      </c>
    </row>
    <row r="3896" spans="1:24" x14ac:dyDescent="0.2">
      <c r="A3896">
        <v>42196.58</v>
      </c>
      <c r="B3896" t="s">
        <v>15986</v>
      </c>
      <c r="C3896" t="s">
        <v>15987</v>
      </c>
      <c r="D3896" t="s">
        <v>15988</v>
      </c>
      <c r="E3896" t="s">
        <v>15989</v>
      </c>
      <c r="F3896">
        <v>13</v>
      </c>
      <c r="G3896" t="s">
        <v>28</v>
      </c>
      <c r="H3896">
        <v>10090</v>
      </c>
      <c r="I3896">
        <v>1</v>
      </c>
      <c r="J3896">
        <v>1</v>
      </c>
      <c r="K3896" t="s">
        <v>29</v>
      </c>
      <c r="L3896">
        <v>62555.91796875</v>
      </c>
      <c r="M3896">
        <v>46407.31640625</v>
      </c>
      <c r="N3896">
        <v>66512.234375</v>
      </c>
      <c r="O3896">
        <v>57024.12109375</v>
      </c>
      <c r="P3896">
        <v>60972.89453125</v>
      </c>
      <c r="Q3896">
        <v>81974.453125</v>
      </c>
      <c r="R3896">
        <v>67609.6875</v>
      </c>
      <c r="S3896">
        <v>84114.484375</v>
      </c>
      <c r="T3896">
        <v>107720.84375</v>
      </c>
      <c r="U3896">
        <v>118758.3046875</v>
      </c>
      <c r="V3896">
        <v>99313.640625</v>
      </c>
      <c r="W3896">
        <v>95385.03125</v>
      </c>
      <c r="X3896" t="s">
        <v>30</v>
      </c>
    </row>
    <row r="3897" spans="1:24" x14ac:dyDescent="0.2">
      <c r="A3897" t="s">
        <v>15990</v>
      </c>
      <c r="B3897" t="s">
        <v>15991</v>
      </c>
      <c r="C3897" t="s">
        <v>15992</v>
      </c>
      <c r="D3897" t="s">
        <v>15993</v>
      </c>
      <c r="E3897" t="s">
        <v>15994</v>
      </c>
      <c r="F3897">
        <v>14</v>
      </c>
      <c r="G3897" t="s">
        <v>28</v>
      </c>
      <c r="H3897">
        <v>10090</v>
      </c>
      <c r="I3897" t="s">
        <v>77</v>
      </c>
      <c r="J3897" t="s">
        <v>77</v>
      </c>
      <c r="K3897" t="s">
        <v>29</v>
      </c>
      <c r="L3897">
        <v>39391.08203125</v>
      </c>
      <c r="M3897">
        <v>33498.4375</v>
      </c>
      <c r="N3897">
        <v>46535.48828125</v>
      </c>
      <c r="O3897">
        <v>35693.2265625</v>
      </c>
      <c r="P3897">
        <v>36899.0390625</v>
      </c>
      <c r="Q3897">
        <v>36938.3046875</v>
      </c>
      <c r="R3897">
        <v>32103.3046875</v>
      </c>
      <c r="S3897">
        <v>35299.04296875</v>
      </c>
      <c r="T3897">
        <v>49001.64453125</v>
      </c>
      <c r="U3897">
        <v>42168.19140625</v>
      </c>
      <c r="V3897">
        <v>42815.4609375</v>
      </c>
      <c r="W3897">
        <v>38591.2421875</v>
      </c>
      <c r="X3897" t="s">
        <v>30</v>
      </c>
    </row>
    <row r="3898" spans="1:24" x14ac:dyDescent="0.2">
      <c r="A3898">
        <v>37244.29</v>
      </c>
      <c r="B3898" t="s">
        <v>15995</v>
      </c>
      <c r="C3898" t="s">
        <v>15996</v>
      </c>
      <c r="D3898" t="s">
        <v>15997</v>
      </c>
      <c r="E3898" t="s">
        <v>15998</v>
      </c>
      <c r="F3898">
        <v>2</v>
      </c>
      <c r="G3898" t="s">
        <v>28</v>
      </c>
      <c r="H3898">
        <v>10090</v>
      </c>
      <c r="I3898">
        <v>2</v>
      </c>
      <c r="J3898">
        <v>1</v>
      </c>
      <c r="K3898" t="s">
        <v>29</v>
      </c>
      <c r="L3898">
        <v>25493.197265625</v>
      </c>
      <c r="M3898">
        <v>27068.7109375</v>
      </c>
      <c r="N3898">
        <v>31756.109375</v>
      </c>
      <c r="O3898">
        <v>32995.5703125</v>
      </c>
      <c r="P3898">
        <v>29583.111328125</v>
      </c>
      <c r="Q3898">
        <v>32424.607421875</v>
      </c>
      <c r="R3898">
        <v>42335.2265625</v>
      </c>
      <c r="S3898">
        <v>38111.76171875</v>
      </c>
      <c r="T3898">
        <v>50429.34375</v>
      </c>
      <c r="U3898">
        <v>42039.921875</v>
      </c>
      <c r="V3898">
        <v>36629.70703125</v>
      </c>
      <c r="W3898">
        <v>52718.62109375</v>
      </c>
      <c r="X3898" t="s">
        <v>30</v>
      </c>
    </row>
    <row r="3899" spans="1:24" x14ac:dyDescent="0.2">
      <c r="A3899">
        <v>46132.06</v>
      </c>
      <c r="B3899" t="s">
        <v>15999</v>
      </c>
      <c r="C3899" t="s">
        <v>16000</v>
      </c>
      <c r="D3899" t="s">
        <v>16001</v>
      </c>
      <c r="E3899" t="s">
        <v>16002</v>
      </c>
      <c r="F3899">
        <v>21</v>
      </c>
      <c r="G3899" t="s">
        <v>28</v>
      </c>
      <c r="H3899">
        <v>10090</v>
      </c>
      <c r="I3899">
        <v>1</v>
      </c>
      <c r="J3899">
        <v>1</v>
      </c>
      <c r="K3899" t="s">
        <v>29</v>
      </c>
      <c r="L3899">
        <v>148249.875</v>
      </c>
      <c r="M3899">
        <v>106392.4765625</v>
      </c>
      <c r="N3899">
        <v>151497.53125</v>
      </c>
      <c r="O3899">
        <v>123966.6640625</v>
      </c>
      <c r="P3899">
        <v>131967.171875</v>
      </c>
      <c r="Q3899">
        <v>153659.046875</v>
      </c>
      <c r="R3899">
        <v>157913.65625</v>
      </c>
      <c r="S3899">
        <v>155591.046875</v>
      </c>
      <c r="T3899">
        <v>175688.296875</v>
      </c>
      <c r="U3899">
        <v>167936.34375</v>
      </c>
      <c r="V3899">
        <v>149696.109375</v>
      </c>
      <c r="W3899">
        <v>172267.671875</v>
      </c>
      <c r="X3899" t="s">
        <v>30</v>
      </c>
    </row>
    <row r="3900" spans="1:24" x14ac:dyDescent="0.2">
      <c r="A3900">
        <v>77712.210000000006</v>
      </c>
      <c r="B3900" t="s">
        <v>16003</v>
      </c>
      <c r="C3900" t="s">
        <v>16004</v>
      </c>
      <c r="D3900" t="s">
        <v>16005</v>
      </c>
      <c r="E3900" t="s">
        <v>16006</v>
      </c>
      <c r="F3900">
        <v>2</v>
      </c>
      <c r="G3900" t="s">
        <v>28</v>
      </c>
      <c r="H3900">
        <v>10090</v>
      </c>
      <c r="I3900">
        <v>1</v>
      </c>
      <c r="J3900">
        <v>1</v>
      </c>
      <c r="K3900" t="s">
        <v>29</v>
      </c>
      <c r="L3900" t="s">
        <v>30</v>
      </c>
      <c r="M3900">
        <v>1667.39770507812</v>
      </c>
      <c r="N3900">
        <v>3065.98974609375</v>
      </c>
      <c r="O3900">
        <v>45.730770111083899</v>
      </c>
      <c r="P3900">
        <v>1457.23840332031</v>
      </c>
      <c r="Q3900">
        <v>1848.89465332031</v>
      </c>
      <c r="R3900">
        <v>52.1954536437988</v>
      </c>
      <c r="S3900">
        <v>1929.77221679687</v>
      </c>
      <c r="T3900">
        <v>2170.49169921875</v>
      </c>
      <c r="U3900">
        <v>2253.94604492187</v>
      </c>
      <c r="V3900">
        <v>4469.10302734375</v>
      </c>
      <c r="W3900">
        <v>3.56724953651428</v>
      </c>
      <c r="X3900" t="s">
        <v>30</v>
      </c>
    </row>
    <row r="3901" spans="1:24" x14ac:dyDescent="0.2">
      <c r="A3901">
        <v>58458.35</v>
      </c>
      <c r="B3901" t="s">
        <v>16007</v>
      </c>
      <c r="C3901" t="s">
        <v>16008</v>
      </c>
      <c r="D3901" t="s">
        <v>16009</v>
      </c>
      <c r="E3901" t="s">
        <v>16010</v>
      </c>
      <c r="F3901">
        <v>11</v>
      </c>
      <c r="G3901" t="s">
        <v>28</v>
      </c>
      <c r="H3901">
        <v>10090</v>
      </c>
      <c r="I3901">
        <v>1</v>
      </c>
      <c r="J3901">
        <v>1</v>
      </c>
      <c r="K3901" t="s">
        <v>29</v>
      </c>
      <c r="L3901">
        <v>58063.4921875</v>
      </c>
      <c r="M3901">
        <v>56830.0078125</v>
      </c>
      <c r="N3901">
        <v>72792.0078125</v>
      </c>
      <c r="O3901">
        <v>60584.74609375</v>
      </c>
      <c r="P3901">
        <v>76305.0625</v>
      </c>
      <c r="Q3901">
        <v>80249.2578125</v>
      </c>
      <c r="R3901">
        <v>52949.59375</v>
      </c>
      <c r="S3901">
        <v>56166.26953125</v>
      </c>
      <c r="T3901">
        <v>47224.0625</v>
      </c>
      <c r="U3901">
        <v>51074.85546875</v>
      </c>
      <c r="V3901">
        <v>51838.546875</v>
      </c>
      <c r="W3901">
        <v>50382.48046875</v>
      </c>
      <c r="X3901" t="s">
        <v>30</v>
      </c>
    </row>
    <row r="3902" spans="1:24" x14ac:dyDescent="0.2">
      <c r="A3902">
        <v>65890.7</v>
      </c>
      <c r="B3902" t="s">
        <v>16011</v>
      </c>
      <c r="C3902" t="s">
        <v>16012</v>
      </c>
      <c r="D3902" t="s">
        <v>16013</v>
      </c>
      <c r="E3902" t="s">
        <v>16014</v>
      </c>
      <c r="F3902">
        <v>12</v>
      </c>
      <c r="G3902" t="s">
        <v>28</v>
      </c>
      <c r="H3902">
        <v>10090</v>
      </c>
      <c r="I3902">
        <v>1</v>
      </c>
      <c r="J3902">
        <v>1</v>
      </c>
      <c r="K3902" t="s">
        <v>29</v>
      </c>
      <c r="L3902">
        <v>47292.1484375</v>
      </c>
      <c r="M3902">
        <v>39420.04296875</v>
      </c>
      <c r="N3902">
        <v>60436.6875</v>
      </c>
      <c r="O3902">
        <v>46659.9765625</v>
      </c>
      <c r="P3902">
        <v>62633.40234375</v>
      </c>
      <c r="Q3902">
        <v>59332.8359375</v>
      </c>
      <c r="R3902">
        <v>28912.861328125</v>
      </c>
      <c r="S3902">
        <v>29534.826171875</v>
      </c>
      <c r="T3902">
        <v>27665.9609375</v>
      </c>
      <c r="U3902">
        <v>21005.931640625</v>
      </c>
      <c r="V3902">
        <v>22424.673828125</v>
      </c>
      <c r="W3902">
        <v>21402.3671875</v>
      </c>
      <c r="X3902" t="s">
        <v>30</v>
      </c>
    </row>
    <row r="3903" spans="1:24" x14ac:dyDescent="0.2">
      <c r="A3903">
        <v>29227.72</v>
      </c>
      <c r="B3903" t="s">
        <v>16015</v>
      </c>
      <c r="C3903" t="s">
        <v>16016</v>
      </c>
      <c r="D3903" t="s">
        <v>16017</v>
      </c>
      <c r="E3903" t="s">
        <v>16018</v>
      </c>
      <c r="F3903">
        <v>4</v>
      </c>
      <c r="G3903" t="s">
        <v>28</v>
      </c>
      <c r="H3903">
        <v>10090</v>
      </c>
      <c r="I3903">
        <v>1</v>
      </c>
      <c r="J3903">
        <v>1</v>
      </c>
      <c r="K3903" t="s">
        <v>29</v>
      </c>
      <c r="L3903">
        <v>20772.7109375</v>
      </c>
      <c r="M3903">
        <v>693621.9375</v>
      </c>
      <c r="N3903">
        <v>332073.0625</v>
      </c>
      <c r="O3903">
        <v>123953.484375</v>
      </c>
      <c r="P3903">
        <v>336178.84375</v>
      </c>
      <c r="Q3903">
        <v>43257.171875</v>
      </c>
      <c r="R3903">
        <v>608290.5625</v>
      </c>
      <c r="S3903">
        <v>107016.5703125</v>
      </c>
      <c r="T3903">
        <v>119232.7265625</v>
      </c>
      <c r="U3903">
        <v>237922.125</v>
      </c>
      <c r="V3903">
        <v>672593</v>
      </c>
      <c r="W3903">
        <v>168386.3125</v>
      </c>
      <c r="X3903" t="s">
        <v>30</v>
      </c>
    </row>
    <row r="3904" spans="1:24" x14ac:dyDescent="0.2">
      <c r="A3904">
        <v>25686.16</v>
      </c>
      <c r="B3904" t="s">
        <v>16019</v>
      </c>
      <c r="C3904" t="s">
        <v>16020</v>
      </c>
      <c r="D3904" t="s">
        <v>16021</v>
      </c>
      <c r="E3904" t="s">
        <v>16022</v>
      </c>
      <c r="F3904">
        <v>2</v>
      </c>
      <c r="G3904" t="s">
        <v>28</v>
      </c>
      <c r="H3904">
        <v>10090</v>
      </c>
      <c r="I3904">
        <v>1</v>
      </c>
      <c r="J3904">
        <v>1</v>
      </c>
      <c r="K3904" t="s">
        <v>29</v>
      </c>
      <c r="L3904" t="s">
        <v>30</v>
      </c>
      <c r="M3904">
        <v>516.25372314453102</v>
      </c>
      <c r="N3904" t="s">
        <v>30</v>
      </c>
      <c r="O3904">
        <v>4263.40771484375</v>
      </c>
      <c r="P3904">
        <v>648.68505859375</v>
      </c>
      <c r="Q3904">
        <v>2759.8798828125</v>
      </c>
      <c r="R3904">
        <v>3360.50146484375</v>
      </c>
      <c r="S3904">
        <v>8497.1796875</v>
      </c>
      <c r="T3904">
        <v>4675.2919921875</v>
      </c>
      <c r="U3904">
        <v>6863.486328125</v>
      </c>
      <c r="V3904">
        <v>8033.46044921875</v>
      </c>
      <c r="W3904">
        <v>10856.9150390625</v>
      </c>
      <c r="X3904" t="s">
        <v>30</v>
      </c>
    </row>
    <row r="3905" spans="1:24" x14ac:dyDescent="0.2">
      <c r="A3905" t="s">
        <v>16023</v>
      </c>
      <c r="B3905" t="s">
        <v>16024</v>
      </c>
      <c r="C3905" t="s">
        <v>16025</v>
      </c>
      <c r="D3905" t="s">
        <v>16026</v>
      </c>
      <c r="E3905" t="s">
        <v>16027</v>
      </c>
      <c r="F3905">
        <v>31</v>
      </c>
      <c r="G3905" t="s">
        <v>28</v>
      </c>
      <c r="H3905">
        <v>10090</v>
      </c>
      <c r="I3905" t="s">
        <v>77</v>
      </c>
      <c r="J3905" t="s">
        <v>76</v>
      </c>
      <c r="K3905" t="s">
        <v>29</v>
      </c>
      <c r="L3905">
        <v>890646.8125</v>
      </c>
      <c r="M3905">
        <v>642889.875</v>
      </c>
      <c r="N3905">
        <v>973317.8125</v>
      </c>
      <c r="O3905">
        <v>674218.125</v>
      </c>
      <c r="P3905">
        <v>887628.4375</v>
      </c>
      <c r="Q3905">
        <v>918720.3125</v>
      </c>
      <c r="R3905">
        <v>866305.25</v>
      </c>
      <c r="S3905">
        <v>935108.1875</v>
      </c>
      <c r="T3905">
        <v>1103511.625</v>
      </c>
      <c r="U3905">
        <v>964440.875</v>
      </c>
      <c r="V3905">
        <v>923306.625</v>
      </c>
      <c r="W3905">
        <v>1228340.125</v>
      </c>
      <c r="X3905" t="s">
        <v>30</v>
      </c>
    </row>
    <row r="3906" spans="1:24" x14ac:dyDescent="0.2">
      <c r="A3906">
        <v>42004.19</v>
      </c>
      <c r="B3906" t="s">
        <v>16028</v>
      </c>
      <c r="C3906" t="s">
        <v>16029</v>
      </c>
      <c r="D3906" t="s">
        <v>16030</v>
      </c>
      <c r="E3906" t="s">
        <v>16031</v>
      </c>
      <c r="F3906">
        <v>10</v>
      </c>
      <c r="G3906" t="s">
        <v>28</v>
      </c>
      <c r="H3906">
        <v>10090</v>
      </c>
      <c r="I3906">
        <v>1</v>
      </c>
      <c r="J3906">
        <v>1</v>
      </c>
      <c r="K3906" t="s">
        <v>29</v>
      </c>
      <c r="L3906">
        <v>39807288</v>
      </c>
      <c r="M3906">
        <v>28289182</v>
      </c>
      <c r="N3906">
        <v>41952304</v>
      </c>
      <c r="O3906">
        <v>39207652</v>
      </c>
      <c r="P3906">
        <v>42241996</v>
      </c>
      <c r="Q3906">
        <v>34915540</v>
      </c>
      <c r="R3906">
        <v>33289308</v>
      </c>
      <c r="S3906">
        <v>25008530</v>
      </c>
      <c r="T3906">
        <v>35171316</v>
      </c>
      <c r="U3906">
        <v>33185024</v>
      </c>
      <c r="V3906">
        <v>26771668</v>
      </c>
      <c r="W3906">
        <v>41230640</v>
      </c>
      <c r="X3906">
        <v>1823772.875</v>
      </c>
    </row>
    <row r="3907" spans="1:24" x14ac:dyDescent="0.2">
      <c r="A3907">
        <v>37872.550000000003</v>
      </c>
      <c r="B3907" t="s">
        <v>16032</v>
      </c>
      <c r="C3907" t="s">
        <v>16033</v>
      </c>
      <c r="D3907" t="s">
        <v>16034</v>
      </c>
      <c r="E3907" t="s">
        <v>16035</v>
      </c>
      <c r="F3907">
        <v>12</v>
      </c>
      <c r="G3907" t="s">
        <v>28</v>
      </c>
      <c r="H3907">
        <v>10090</v>
      </c>
      <c r="I3907">
        <v>1</v>
      </c>
      <c r="J3907">
        <v>1</v>
      </c>
      <c r="K3907" t="s">
        <v>29</v>
      </c>
      <c r="L3907">
        <v>76417.6328125</v>
      </c>
      <c r="M3907">
        <v>60497.7109375</v>
      </c>
      <c r="N3907">
        <v>78403.96875</v>
      </c>
      <c r="O3907">
        <v>72916.109375</v>
      </c>
      <c r="P3907">
        <v>84015.1875</v>
      </c>
      <c r="Q3907">
        <v>77937.40625</v>
      </c>
      <c r="R3907">
        <v>89448.109375</v>
      </c>
      <c r="S3907">
        <v>92884.7734375</v>
      </c>
      <c r="T3907">
        <v>83900.8046875</v>
      </c>
      <c r="U3907">
        <v>78221.65625</v>
      </c>
      <c r="V3907">
        <v>76351.1796875</v>
      </c>
      <c r="W3907">
        <v>98939.3359375</v>
      </c>
      <c r="X3907" t="s">
        <v>30</v>
      </c>
    </row>
    <row r="3908" spans="1:24" x14ac:dyDescent="0.2">
      <c r="A3908">
        <v>39651.99</v>
      </c>
      <c r="B3908" t="s">
        <v>16036</v>
      </c>
      <c r="C3908" t="s">
        <v>16037</v>
      </c>
      <c r="D3908" t="s">
        <v>16038</v>
      </c>
      <c r="E3908" t="s">
        <v>16039</v>
      </c>
      <c r="F3908">
        <v>26</v>
      </c>
      <c r="G3908" t="s">
        <v>28</v>
      </c>
      <c r="H3908">
        <v>10090</v>
      </c>
      <c r="I3908">
        <v>1</v>
      </c>
      <c r="J3908">
        <v>1</v>
      </c>
      <c r="K3908" t="s">
        <v>29</v>
      </c>
      <c r="L3908">
        <v>7103358</v>
      </c>
      <c r="M3908">
        <v>5565093</v>
      </c>
      <c r="N3908">
        <v>7744672.5</v>
      </c>
      <c r="O3908">
        <v>6727512.5</v>
      </c>
      <c r="P3908">
        <v>8114028.5</v>
      </c>
      <c r="Q3908">
        <v>8159637.5</v>
      </c>
      <c r="R3908">
        <v>7466075</v>
      </c>
      <c r="S3908">
        <v>7583343</v>
      </c>
      <c r="T3908">
        <v>8239370.5</v>
      </c>
      <c r="U3908">
        <v>8041941</v>
      </c>
      <c r="V3908">
        <v>7481488.5</v>
      </c>
      <c r="W3908">
        <v>8739546</v>
      </c>
      <c r="X3908" t="s">
        <v>30</v>
      </c>
    </row>
    <row r="3909" spans="1:24" x14ac:dyDescent="0.2">
      <c r="A3909">
        <v>37086.1</v>
      </c>
      <c r="B3909" t="s">
        <v>16040</v>
      </c>
      <c r="C3909" t="s">
        <v>16037</v>
      </c>
      <c r="D3909" t="s">
        <v>16041</v>
      </c>
      <c r="E3909" t="s">
        <v>16039</v>
      </c>
      <c r="F3909">
        <v>2</v>
      </c>
      <c r="G3909" t="s">
        <v>28</v>
      </c>
      <c r="H3909">
        <v>10090</v>
      </c>
      <c r="K3909" t="s">
        <v>29</v>
      </c>
      <c r="L3909">
        <v>1526791.5</v>
      </c>
      <c r="M3909">
        <v>1218255</v>
      </c>
      <c r="N3909">
        <v>1668750.5</v>
      </c>
      <c r="O3909">
        <v>1511162</v>
      </c>
      <c r="P3909">
        <v>1792189.625</v>
      </c>
      <c r="Q3909">
        <v>1988798.375</v>
      </c>
      <c r="R3909">
        <v>1738738.125</v>
      </c>
      <c r="S3909">
        <v>2152682</v>
      </c>
      <c r="T3909">
        <v>2014796.875</v>
      </c>
      <c r="U3909">
        <v>1808144.125</v>
      </c>
      <c r="V3909">
        <v>1808626.5</v>
      </c>
      <c r="W3909">
        <v>2262205.25</v>
      </c>
      <c r="X3909" t="s">
        <v>30</v>
      </c>
    </row>
    <row r="3910" spans="1:24" x14ac:dyDescent="0.2">
      <c r="A3910">
        <v>52812.66</v>
      </c>
      <c r="B3910" t="s">
        <v>16042</v>
      </c>
      <c r="C3910" t="s">
        <v>16043</v>
      </c>
      <c r="D3910" t="s">
        <v>16044</v>
      </c>
      <c r="E3910" t="s">
        <v>16045</v>
      </c>
      <c r="F3910">
        <v>15</v>
      </c>
      <c r="G3910" t="s">
        <v>28</v>
      </c>
      <c r="H3910">
        <v>10090</v>
      </c>
      <c r="I3910">
        <v>1</v>
      </c>
      <c r="J3910">
        <v>1</v>
      </c>
      <c r="K3910" t="s">
        <v>29</v>
      </c>
      <c r="L3910">
        <v>113752.546875</v>
      </c>
      <c r="M3910">
        <v>82735.53125</v>
      </c>
      <c r="N3910">
        <v>127316.6484375</v>
      </c>
      <c r="O3910">
        <v>88972.4609375</v>
      </c>
      <c r="P3910">
        <v>148038.125</v>
      </c>
      <c r="Q3910">
        <v>136541.109375</v>
      </c>
      <c r="R3910">
        <v>120808.34375</v>
      </c>
      <c r="S3910">
        <v>139151.265625</v>
      </c>
      <c r="T3910">
        <v>126485.1171875</v>
      </c>
      <c r="U3910">
        <v>126383.4609375</v>
      </c>
      <c r="V3910">
        <v>112615.1015625</v>
      </c>
      <c r="W3910">
        <v>135026.078125</v>
      </c>
      <c r="X3910" t="s">
        <v>30</v>
      </c>
    </row>
    <row r="3911" spans="1:24" x14ac:dyDescent="0.2">
      <c r="A3911">
        <v>25355.82</v>
      </c>
      <c r="B3911" t="s">
        <v>16046</v>
      </c>
      <c r="C3911" t="s">
        <v>16047</v>
      </c>
      <c r="D3911" t="s">
        <v>16048</v>
      </c>
      <c r="E3911" t="s">
        <v>16049</v>
      </c>
      <c r="F3911">
        <v>8</v>
      </c>
      <c r="G3911" t="s">
        <v>28</v>
      </c>
      <c r="H3911">
        <v>10090</v>
      </c>
      <c r="I3911">
        <v>1</v>
      </c>
      <c r="J3911">
        <v>1</v>
      </c>
      <c r="K3911" t="s">
        <v>29</v>
      </c>
      <c r="L3911">
        <v>163153.359375</v>
      </c>
      <c r="M3911">
        <v>128748.859375</v>
      </c>
      <c r="N3911">
        <v>197685.484375</v>
      </c>
      <c r="O3911">
        <v>155629.125</v>
      </c>
      <c r="P3911">
        <v>187373.65625</v>
      </c>
      <c r="Q3911">
        <v>198235.671875</v>
      </c>
      <c r="R3911">
        <v>173032.859375</v>
      </c>
      <c r="S3911">
        <v>195928.28125</v>
      </c>
      <c r="T3911">
        <v>217389.28125</v>
      </c>
      <c r="U3911">
        <v>191876.75</v>
      </c>
      <c r="V3911">
        <v>182119.84375</v>
      </c>
      <c r="W3911">
        <v>242266.65625</v>
      </c>
      <c r="X3911" t="s">
        <v>30</v>
      </c>
    </row>
    <row r="3912" spans="1:24" x14ac:dyDescent="0.2">
      <c r="A3912" t="s">
        <v>16050</v>
      </c>
      <c r="B3912" t="s">
        <v>16051</v>
      </c>
      <c r="C3912" t="s">
        <v>16052</v>
      </c>
      <c r="D3912" t="s">
        <v>16053</v>
      </c>
      <c r="E3912" t="s">
        <v>16054</v>
      </c>
      <c r="F3912">
        <v>7</v>
      </c>
      <c r="G3912" t="s">
        <v>28</v>
      </c>
      <c r="H3912">
        <v>10090</v>
      </c>
      <c r="I3912" t="s">
        <v>162</v>
      </c>
      <c r="J3912" t="s">
        <v>661</v>
      </c>
      <c r="K3912" t="s">
        <v>29</v>
      </c>
      <c r="L3912">
        <v>15675.03515625</v>
      </c>
      <c r="M3912">
        <v>8635.369140625</v>
      </c>
      <c r="N3912">
        <v>12386.525390625</v>
      </c>
      <c r="O3912">
        <v>12597.671875</v>
      </c>
      <c r="P3912">
        <v>18849.0625</v>
      </c>
      <c r="Q3912">
        <v>15156.8359375</v>
      </c>
      <c r="R3912">
        <v>21375.091796875</v>
      </c>
      <c r="S3912">
        <v>26092.166015625</v>
      </c>
      <c r="T3912">
        <v>31156.880859375</v>
      </c>
      <c r="U3912">
        <v>25522.15234375</v>
      </c>
      <c r="V3912">
        <v>25515.287109375</v>
      </c>
      <c r="W3912">
        <v>34931.515625</v>
      </c>
      <c r="X3912" t="s">
        <v>30</v>
      </c>
    </row>
    <row r="3913" spans="1:24" x14ac:dyDescent="0.2">
      <c r="A3913">
        <v>57218.92</v>
      </c>
      <c r="B3913" t="s">
        <v>16055</v>
      </c>
      <c r="C3913" t="s">
        <v>16056</v>
      </c>
      <c r="D3913" t="s">
        <v>16057</v>
      </c>
      <c r="E3913" t="s">
        <v>16058</v>
      </c>
      <c r="F3913">
        <v>3</v>
      </c>
      <c r="G3913" t="s">
        <v>28</v>
      </c>
      <c r="H3913">
        <v>10090</v>
      </c>
      <c r="I3913">
        <v>1</v>
      </c>
      <c r="J3913">
        <v>1</v>
      </c>
      <c r="K3913" t="s">
        <v>29</v>
      </c>
      <c r="L3913">
        <v>9450.3310546875</v>
      </c>
      <c r="M3913">
        <v>7086.720703125</v>
      </c>
      <c r="N3913">
        <v>8966.0322265625</v>
      </c>
      <c r="O3913">
        <v>7450</v>
      </c>
      <c r="P3913">
        <v>9507.1435546875</v>
      </c>
      <c r="Q3913">
        <v>11103.1171875</v>
      </c>
      <c r="R3913">
        <v>9192.66796875</v>
      </c>
      <c r="S3913">
        <v>9029.6240234375</v>
      </c>
      <c r="T3913">
        <v>8702.6318359375</v>
      </c>
      <c r="U3913">
        <v>9498.4833984375</v>
      </c>
      <c r="V3913">
        <v>9609.958984375</v>
      </c>
      <c r="W3913">
        <v>9383.16015625</v>
      </c>
      <c r="X3913" t="s">
        <v>30</v>
      </c>
    </row>
    <row r="3914" spans="1:24" x14ac:dyDescent="0.2">
      <c r="A3914">
        <v>57585.11</v>
      </c>
      <c r="B3914" t="s">
        <v>16059</v>
      </c>
      <c r="C3914" t="s">
        <v>16060</v>
      </c>
      <c r="D3914" t="s">
        <v>16061</v>
      </c>
      <c r="E3914" t="s">
        <v>16062</v>
      </c>
      <c r="F3914">
        <v>18</v>
      </c>
      <c r="G3914" t="s">
        <v>28</v>
      </c>
      <c r="H3914">
        <v>10090</v>
      </c>
      <c r="I3914">
        <v>1</v>
      </c>
      <c r="J3914">
        <v>1</v>
      </c>
      <c r="K3914" t="s">
        <v>29</v>
      </c>
      <c r="L3914">
        <v>96517.0703125</v>
      </c>
      <c r="M3914">
        <v>73093.046875</v>
      </c>
      <c r="N3914">
        <v>96438.90625</v>
      </c>
      <c r="O3914">
        <v>75816.2734375</v>
      </c>
      <c r="P3914">
        <v>88242.7421875</v>
      </c>
      <c r="Q3914">
        <v>111814.2265625</v>
      </c>
      <c r="R3914">
        <v>105971.8828125</v>
      </c>
      <c r="S3914">
        <v>124615.1484375</v>
      </c>
      <c r="T3914">
        <v>124621.2890625</v>
      </c>
      <c r="U3914">
        <v>118032.390625</v>
      </c>
      <c r="V3914">
        <v>116551.078125</v>
      </c>
      <c r="W3914">
        <v>131835.734375</v>
      </c>
      <c r="X3914" t="s">
        <v>30</v>
      </c>
    </row>
    <row r="3915" spans="1:24" x14ac:dyDescent="0.2">
      <c r="A3915">
        <v>47436.75</v>
      </c>
      <c r="B3915" t="s">
        <v>16063</v>
      </c>
      <c r="C3915" t="s">
        <v>16064</v>
      </c>
      <c r="D3915" t="s">
        <v>16065</v>
      </c>
      <c r="E3915" t="s">
        <v>16066</v>
      </c>
      <c r="F3915">
        <v>27</v>
      </c>
      <c r="G3915" t="s">
        <v>28</v>
      </c>
      <c r="H3915">
        <v>10090</v>
      </c>
      <c r="I3915">
        <v>1</v>
      </c>
      <c r="J3915">
        <v>3</v>
      </c>
      <c r="K3915" t="s">
        <v>29</v>
      </c>
      <c r="L3915">
        <v>813973.8125</v>
      </c>
      <c r="M3915">
        <v>620004.375</v>
      </c>
      <c r="N3915">
        <v>885407.6875</v>
      </c>
      <c r="O3915">
        <v>692531.9375</v>
      </c>
      <c r="P3915">
        <v>892801.125</v>
      </c>
      <c r="Q3915">
        <v>927153.5625</v>
      </c>
      <c r="R3915">
        <v>779402.1875</v>
      </c>
      <c r="S3915">
        <v>825840.4375</v>
      </c>
      <c r="T3915">
        <v>1014346.4375</v>
      </c>
      <c r="U3915">
        <v>1032137.75</v>
      </c>
      <c r="V3915">
        <v>962777.8125</v>
      </c>
      <c r="W3915">
        <v>1105681.375</v>
      </c>
      <c r="X3915" t="s">
        <v>30</v>
      </c>
    </row>
    <row r="3916" spans="1:24" x14ac:dyDescent="0.2">
      <c r="A3916">
        <v>61640.639999999999</v>
      </c>
      <c r="B3916" t="s">
        <v>16067</v>
      </c>
      <c r="C3916" t="s">
        <v>16068</v>
      </c>
      <c r="D3916" t="s">
        <v>16069</v>
      </c>
      <c r="E3916" t="s">
        <v>16070</v>
      </c>
      <c r="F3916">
        <v>1</v>
      </c>
      <c r="G3916" t="s">
        <v>28</v>
      </c>
      <c r="H3916">
        <v>10090</v>
      </c>
      <c r="I3916">
        <v>1</v>
      </c>
      <c r="J3916">
        <v>1</v>
      </c>
      <c r="K3916" t="s">
        <v>29</v>
      </c>
      <c r="L3916" t="s">
        <v>30</v>
      </c>
      <c r="M3916" t="s">
        <v>30</v>
      </c>
      <c r="N3916" t="s">
        <v>30</v>
      </c>
      <c r="O3916" t="s">
        <v>30</v>
      </c>
      <c r="P3916">
        <v>11098.6357421875</v>
      </c>
      <c r="Q3916" t="s">
        <v>30</v>
      </c>
      <c r="R3916" t="s">
        <v>30</v>
      </c>
      <c r="S3916" t="s">
        <v>30</v>
      </c>
      <c r="T3916">
        <v>4614.7529296875</v>
      </c>
      <c r="U3916">
        <v>11493.9931640625</v>
      </c>
      <c r="V3916" t="s">
        <v>30</v>
      </c>
      <c r="W3916" t="s">
        <v>30</v>
      </c>
      <c r="X3916" t="s">
        <v>30</v>
      </c>
    </row>
    <row r="3917" spans="1:24" x14ac:dyDescent="0.2">
      <c r="A3917">
        <v>72638.77</v>
      </c>
      <c r="B3917" t="s">
        <v>16071</v>
      </c>
      <c r="C3917" t="s">
        <v>16072</v>
      </c>
      <c r="D3917" t="s">
        <v>16073</v>
      </c>
      <c r="E3917" t="s">
        <v>16074</v>
      </c>
      <c r="F3917">
        <v>20</v>
      </c>
      <c r="G3917" t="s">
        <v>28</v>
      </c>
      <c r="H3917">
        <v>10090</v>
      </c>
      <c r="I3917">
        <v>1</v>
      </c>
      <c r="J3917">
        <v>1</v>
      </c>
      <c r="K3917" t="s">
        <v>29</v>
      </c>
      <c r="L3917">
        <v>48825.23828125</v>
      </c>
      <c r="M3917">
        <v>40369.11328125</v>
      </c>
      <c r="N3917">
        <v>49089.1953125</v>
      </c>
      <c r="O3917">
        <v>41055.96484375</v>
      </c>
      <c r="P3917">
        <v>48978.69921875</v>
      </c>
      <c r="Q3917">
        <v>50412.97265625</v>
      </c>
      <c r="R3917">
        <v>46266.30078125</v>
      </c>
      <c r="S3917">
        <v>49061.79296875</v>
      </c>
      <c r="T3917">
        <v>54169.36328125</v>
      </c>
      <c r="U3917">
        <v>45136.89453125</v>
      </c>
      <c r="V3917">
        <v>44928.53125</v>
      </c>
      <c r="W3917">
        <v>57202.6875</v>
      </c>
      <c r="X3917" t="s">
        <v>30</v>
      </c>
    </row>
    <row r="3918" spans="1:24" x14ac:dyDescent="0.2">
      <c r="A3918">
        <v>41982.58</v>
      </c>
      <c r="B3918" t="s">
        <v>16075</v>
      </c>
      <c r="C3918" t="s">
        <v>16076</v>
      </c>
      <c r="D3918" t="s">
        <v>16077</v>
      </c>
      <c r="E3918" t="s">
        <v>16078</v>
      </c>
      <c r="F3918">
        <v>7</v>
      </c>
      <c r="G3918" t="s">
        <v>28</v>
      </c>
      <c r="H3918">
        <v>10090</v>
      </c>
      <c r="I3918">
        <v>1</v>
      </c>
      <c r="J3918">
        <v>1</v>
      </c>
      <c r="K3918" t="s">
        <v>29</v>
      </c>
      <c r="L3918">
        <v>494419.4375</v>
      </c>
      <c r="M3918">
        <v>407630.84375</v>
      </c>
      <c r="N3918">
        <v>578026</v>
      </c>
      <c r="O3918">
        <v>427344.125</v>
      </c>
      <c r="P3918">
        <v>568020.25</v>
      </c>
      <c r="Q3918">
        <v>530408.125</v>
      </c>
      <c r="R3918">
        <v>264275.21875</v>
      </c>
      <c r="S3918">
        <v>306823.84375</v>
      </c>
      <c r="T3918">
        <v>313292.71875</v>
      </c>
      <c r="U3918">
        <v>344717.59375</v>
      </c>
      <c r="V3918">
        <v>380581.25</v>
      </c>
      <c r="W3918">
        <v>374323.15625</v>
      </c>
      <c r="X3918" t="s">
        <v>30</v>
      </c>
    </row>
    <row r="3919" spans="1:24" x14ac:dyDescent="0.2">
      <c r="A3919">
        <v>80827.81</v>
      </c>
      <c r="B3919" t="s">
        <v>16079</v>
      </c>
      <c r="C3919" t="s">
        <v>16080</v>
      </c>
      <c r="D3919" t="s">
        <v>16081</v>
      </c>
      <c r="E3919" t="s">
        <v>16082</v>
      </c>
      <c r="F3919">
        <v>22</v>
      </c>
      <c r="G3919" t="s">
        <v>28</v>
      </c>
      <c r="H3919">
        <v>10090</v>
      </c>
      <c r="K3919" t="s">
        <v>29</v>
      </c>
      <c r="L3919">
        <v>101282.53125</v>
      </c>
      <c r="M3919">
        <v>82190.3515625</v>
      </c>
      <c r="N3919">
        <v>116455.328125</v>
      </c>
      <c r="O3919">
        <v>84651.2109375</v>
      </c>
      <c r="P3919">
        <v>115732.390625</v>
      </c>
      <c r="Q3919">
        <v>126931.3125</v>
      </c>
      <c r="R3919">
        <v>120765.3515625</v>
      </c>
      <c r="S3919">
        <v>117072.453125</v>
      </c>
      <c r="T3919">
        <v>115434.25</v>
      </c>
      <c r="U3919">
        <v>115292.6484375</v>
      </c>
      <c r="V3919">
        <v>104102.6796875</v>
      </c>
      <c r="W3919">
        <v>126634.9921875</v>
      </c>
      <c r="X3919" t="s">
        <v>30</v>
      </c>
    </row>
    <row r="3920" spans="1:24" x14ac:dyDescent="0.2">
      <c r="A3920">
        <v>36719.870000000003</v>
      </c>
      <c r="B3920" t="s">
        <v>16083</v>
      </c>
      <c r="C3920" t="s">
        <v>16084</v>
      </c>
      <c r="D3920" t="s">
        <v>16085</v>
      </c>
      <c r="E3920" t="s">
        <v>16086</v>
      </c>
      <c r="F3920">
        <v>9</v>
      </c>
      <c r="G3920" t="s">
        <v>28</v>
      </c>
      <c r="H3920">
        <v>10090</v>
      </c>
      <c r="I3920">
        <v>1</v>
      </c>
      <c r="J3920">
        <v>1</v>
      </c>
      <c r="K3920" t="s">
        <v>29</v>
      </c>
      <c r="L3920">
        <v>36406.15234375</v>
      </c>
      <c r="M3920">
        <v>33548.015625</v>
      </c>
      <c r="N3920">
        <v>54310.2421875</v>
      </c>
      <c r="O3920">
        <v>37205.1640625</v>
      </c>
      <c r="P3920">
        <v>54425.57421875</v>
      </c>
      <c r="Q3920">
        <v>53782.28125</v>
      </c>
      <c r="R3920">
        <v>59996.02734375</v>
      </c>
      <c r="S3920">
        <v>63453.78515625</v>
      </c>
      <c r="T3920">
        <v>70866.703125</v>
      </c>
      <c r="U3920">
        <v>67930.1015625</v>
      </c>
      <c r="V3920">
        <v>56445.765625</v>
      </c>
      <c r="W3920">
        <v>72385.5625</v>
      </c>
      <c r="X3920" t="s">
        <v>30</v>
      </c>
    </row>
    <row r="3921" spans="1:24" x14ac:dyDescent="0.2">
      <c r="A3921">
        <v>44291.94</v>
      </c>
      <c r="B3921" t="s">
        <v>16087</v>
      </c>
      <c r="C3921" t="s">
        <v>16088</v>
      </c>
      <c r="D3921" t="s">
        <v>16089</v>
      </c>
      <c r="E3921" t="s">
        <v>16090</v>
      </c>
      <c r="F3921">
        <v>14</v>
      </c>
      <c r="G3921" t="s">
        <v>28</v>
      </c>
      <c r="H3921">
        <v>10090</v>
      </c>
      <c r="K3921" t="s">
        <v>29</v>
      </c>
      <c r="L3921">
        <v>67144.953125</v>
      </c>
      <c r="M3921">
        <v>65583.359375</v>
      </c>
      <c r="N3921">
        <v>72071.5078125</v>
      </c>
      <c r="O3921">
        <v>75195.4921875</v>
      </c>
      <c r="P3921">
        <v>77744.3671875</v>
      </c>
      <c r="Q3921">
        <v>80608.1171875</v>
      </c>
      <c r="R3921">
        <v>120103.5234375</v>
      </c>
      <c r="S3921">
        <v>153168.15625</v>
      </c>
      <c r="T3921">
        <v>148609.3125</v>
      </c>
      <c r="U3921">
        <v>152776.71875</v>
      </c>
      <c r="V3921">
        <v>125858.53125</v>
      </c>
      <c r="W3921">
        <v>168789.6875</v>
      </c>
      <c r="X3921" t="s">
        <v>30</v>
      </c>
    </row>
    <row r="3922" spans="1:24" x14ac:dyDescent="0.2">
      <c r="A3922" t="s">
        <v>16091</v>
      </c>
      <c r="B3922" t="s">
        <v>16092</v>
      </c>
      <c r="C3922" t="s">
        <v>16093</v>
      </c>
      <c r="D3922" t="s">
        <v>16094</v>
      </c>
      <c r="E3922" t="s">
        <v>16095</v>
      </c>
      <c r="F3922">
        <v>33</v>
      </c>
      <c r="G3922" t="s">
        <v>28</v>
      </c>
      <c r="H3922">
        <v>10090</v>
      </c>
      <c r="I3922" t="s">
        <v>77</v>
      </c>
      <c r="J3922" t="s">
        <v>77</v>
      </c>
      <c r="K3922" t="s">
        <v>29</v>
      </c>
      <c r="L3922">
        <v>141762.4375</v>
      </c>
      <c r="M3922">
        <v>96358.1953125</v>
      </c>
      <c r="N3922">
        <v>143704.75</v>
      </c>
      <c r="O3922">
        <v>112528.4609375</v>
      </c>
      <c r="P3922">
        <v>145718.3125</v>
      </c>
      <c r="Q3922">
        <v>157324.15625</v>
      </c>
      <c r="R3922">
        <v>135988.859375</v>
      </c>
      <c r="S3922">
        <v>126926.8671875</v>
      </c>
      <c r="T3922">
        <v>154679.578125</v>
      </c>
      <c r="U3922">
        <v>136361.53125</v>
      </c>
      <c r="V3922">
        <v>126090.1171875</v>
      </c>
      <c r="W3922">
        <v>160323.046875</v>
      </c>
      <c r="X3922" t="s">
        <v>30</v>
      </c>
    </row>
    <row r="3923" spans="1:24" x14ac:dyDescent="0.2">
      <c r="A3923">
        <v>103172.79</v>
      </c>
      <c r="B3923" t="s">
        <v>16096</v>
      </c>
      <c r="C3923" t="s">
        <v>16097</v>
      </c>
      <c r="D3923" t="s">
        <v>16098</v>
      </c>
      <c r="E3923" t="s">
        <v>16099</v>
      </c>
      <c r="F3923">
        <v>23</v>
      </c>
      <c r="G3923" t="s">
        <v>28</v>
      </c>
      <c r="H3923">
        <v>10090</v>
      </c>
      <c r="I3923">
        <v>1</v>
      </c>
      <c r="J3923">
        <v>1</v>
      </c>
      <c r="K3923" t="s">
        <v>29</v>
      </c>
      <c r="L3923">
        <v>167576.484375</v>
      </c>
      <c r="M3923">
        <v>131478.90625</v>
      </c>
      <c r="N3923">
        <v>173701.40625</v>
      </c>
      <c r="O3923">
        <v>148760.890625</v>
      </c>
      <c r="P3923">
        <v>171990.859375</v>
      </c>
      <c r="Q3923">
        <v>186617.078125</v>
      </c>
      <c r="R3923">
        <v>166003.890625</v>
      </c>
      <c r="S3923">
        <v>195907.8125</v>
      </c>
      <c r="T3923">
        <v>216160.90625</v>
      </c>
      <c r="U3923">
        <v>196214.15625</v>
      </c>
      <c r="V3923">
        <v>176021.625</v>
      </c>
      <c r="W3923">
        <v>215844.46875</v>
      </c>
      <c r="X3923" t="s">
        <v>30</v>
      </c>
    </row>
    <row r="3924" spans="1:24" x14ac:dyDescent="0.2">
      <c r="A3924">
        <v>65293.59</v>
      </c>
      <c r="B3924" t="s">
        <v>16100</v>
      </c>
      <c r="C3924" t="s">
        <v>16101</v>
      </c>
      <c r="D3924" t="s">
        <v>16102</v>
      </c>
      <c r="E3924" t="s">
        <v>16103</v>
      </c>
      <c r="F3924">
        <v>2</v>
      </c>
      <c r="G3924" t="s">
        <v>28</v>
      </c>
      <c r="H3924">
        <v>10090</v>
      </c>
      <c r="I3924">
        <v>2</v>
      </c>
      <c r="J3924">
        <v>1</v>
      </c>
      <c r="K3924" t="s">
        <v>29</v>
      </c>
      <c r="L3924">
        <v>10402.52734375</v>
      </c>
      <c r="M3924">
        <v>6930.41015625</v>
      </c>
      <c r="N3924">
        <v>7433.5419921875</v>
      </c>
      <c r="O3924">
        <v>4044.89013671875</v>
      </c>
      <c r="P3924">
        <v>7977.7763671875</v>
      </c>
      <c r="Q3924">
        <v>11781.916015625</v>
      </c>
      <c r="R3924">
        <v>4996.921875</v>
      </c>
      <c r="S3924">
        <v>9724.125</v>
      </c>
      <c r="T3924">
        <v>7925.904296875</v>
      </c>
      <c r="U3924">
        <v>10723.771484375</v>
      </c>
      <c r="V3924">
        <v>10705.6787109375</v>
      </c>
      <c r="W3924">
        <v>7916.3349609375</v>
      </c>
      <c r="X3924" t="s">
        <v>30</v>
      </c>
    </row>
    <row r="3925" spans="1:24" x14ac:dyDescent="0.2">
      <c r="A3925">
        <v>46132.47</v>
      </c>
      <c r="B3925" t="s">
        <v>16104</v>
      </c>
      <c r="C3925" t="s">
        <v>16105</v>
      </c>
      <c r="D3925" t="s">
        <v>16106</v>
      </c>
      <c r="E3925" t="s">
        <v>16107</v>
      </c>
      <c r="F3925">
        <v>23</v>
      </c>
      <c r="G3925" t="s">
        <v>28</v>
      </c>
      <c r="H3925">
        <v>10090</v>
      </c>
      <c r="I3925">
        <v>1</v>
      </c>
      <c r="J3925">
        <v>1</v>
      </c>
      <c r="K3925" t="s">
        <v>29</v>
      </c>
      <c r="L3925">
        <v>388433.9375</v>
      </c>
      <c r="M3925">
        <v>304982.84375</v>
      </c>
      <c r="N3925">
        <v>439491.78125</v>
      </c>
      <c r="O3925">
        <v>351236.28125</v>
      </c>
      <c r="P3925">
        <v>443025.125</v>
      </c>
      <c r="Q3925">
        <v>467060.46875</v>
      </c>
      <c r="R3925">
        <v>404588.28125</v>
      </c>
      <c r="S3925">
        <v>407973.8125</v>
      </c>
      <c r="T3925">
        <v>449476.46875</v>
      </c>
      <c r="U3925">
        <v>422288.09375</v>
      </c>
      <c r="V3925">
        <v>396153.9375</v>
      </c>
      <c r="W3925">
        <v>462585.03125</v>
      </c>
      <c r="X3925" t="s">
        <v>30</v>
      </c>
    </row>
    <row r="3926" spans="1:24" x14ac:dyDescent="0.2">
      <c r="A3926">
        <v>194791.75</v>
      </c>
      <c r="B3926" t="s">
        <v>16108</v>
      </c>
      <c r="C3926" t="s">
        <v>16109</v>
      </c>
      <c r="D3926" t="s">
        <v>16110</v>
      </c>
      <c r="E3926" t="s">
        <v>16111</v>
      </c>
      <c r="F3926">
        <v>10</v>
      </c>
      <c r="G3926" t="s">
        <v>28</v>
      </c>
      <c r="H3926">
        <v>10090</v>
      </c>
      <c r="I3926">
        <v>1</v>
      </c>
      <c r="J3926">
        <v>4</v>
      </c>
      <c r="K3926" t="s">
        <v>29</v>
      </c>
      <c r="L3926">
        <v>4351.46435546875</v>
      </c>
      <c r="M3926">
        <v>4053.34155273437</v>
      </c>
      <c r="N3926">
        <v>4985.3447265625</v>
      </c>
      <c r="O3926">
        <v>3020.55517578125</v>
      </c>
      <c r="P3926">
        <v>4635.08154296875</v>
      </c>
      <c r="Q3926">
        <v>4446.48779296875</v>
      </c>
      <c r="R3926">
        <v>5313.93896484375</v>
      </c>
      <c r="S3926">
        <v>9640.2998046875</v>
      </c>
      <c r="T3926">
        <v>5792.3525390625</v>
      </c>
      <c r="U3926">
        <v>5268.7744140625</v>
      </c>
      <c r="V3926">
        <v>5502.13671875</v>
      </c>
      <c r="W3926">
        <v>5741.8642578125</v>
      </c>
      <c r="X3926" t="s">
        <v>30</v>
      </c>
    </row>
    <row r="3927" spans="1:24" x14ac:dyDescent="0.2">
      <c r="A3927">
        <v>19576.009999999998</v>
      </c>
      <c r="B3927" t="s">
        <v>16112</v>
      </c>
      <c r="C3927" t="s">
        <v>16113</v>
      </c>
      <c r="D3927" t="s">
        <v>16114</v>
      </c>
      <c r="E3927" t="s">
        <v>16115</v>
      </c>
      <c r="F3927">
        <v>2</v>
      </c>
      <c r="G3927" t="s">
        <v>28</v>
      </c>
      <c r="H3927">
        <v>10090</v>
      </c>
      <c r="I3927">
        <v>1</v>
      </c>
      <c r="J3927">
        <v>1</v>
      </c>
      <c r="K3927" t="s">
        <v>29</v>
      </c>
      <c r="L3927">
        <v>65.872077941894503</v>
      </c>
      <c r="M3927">
        <v>34311.8828125</v>
      </c>
      <c r="N3927">
        <v>3446.39428710937</v>
      </c>
      <c r="O3927">
        <v>51.706794738769503</v>
      </c>
      <c r="P3927">
        <v>13072.015625</v>
      </c>
      <c r="Q3927">
        <v>67962.1015625</v>
      </c>
      <c r="R3927">
        <v>38.64599609375</v>
      </c>
      <c r="S3927">
        <v>51.844272613525298</v>
      </c>
      <c r="T3927">
        <v>107464.4140625</v>
      </c>
      <c r="U3927">
        <v>468.12454223632801</v>
      </c>
      <c r="V3927">
        <v>65717.3671875</v>
      </c>
      <c r="W3927">
        <v>81.496711730957003</v>
      </c>
      <c r="X3927" t="s">
        <v>30</v>
      </c>
    </row>
    <row r="3928" spans="1:24" x14ac:dyDescent="0.2">
      <c r="A3928">
        <v>22652.14</v>
      </c>
      <c r="B3928" t="s">
        <v>16116</v>
      </c>
      <c r="C3928" t="s">
        <v>16117</v>
      </c>
      <c r="D3928" t="s">
        <v>16118</v>
      </c>
      <c r="E3928" t="s">
        <v>16119</v>
      </c>
      <c r="F3928">
        <v>5</v>
      </c>
      <c r="G3928" t="s">
        <v>28</v>
      </c>
      <c r="H3928">
        <v>10090</v>
      </c>
      <c r="I3928">
        <v>1</v>
      </c>
      <c r="J3928">
        <v>1</v>
      </c>
      <c r="K3928" t="s">
        <v>29</v>
      </c>
      <c r="L3928">
        <v>59757.9453125</v>
      </c>
      <c r="M3928">
        <v>47293.81640625</v>
      </c>
      <c r="N3928">
        <v>65997.140625</v>
      </c>
      <c r="O3928">
        <v>54906.4765625</v>
      </c>
      <c r="P3928">
        <v>61438.8984375</v>
      </c>
      <c r="Q3928">
        <v>59111.34765625</v>
      </c>
      <c r="R3928">
        <v>57549.1015625</v>
      </c>
      <c r="S3928">
        <v>65897.3203125</v>
      </c>
      <c r="T3928">
        <v>66442.5546875</v>
      </c>
      <c r="U3928">
        <v>60168.54296875</v>
      </c>
      <c r="V3928">
        <v>57246.84765625</v>
      </c>
      <c r="W3928">
        <v>72651.890625</v>
      </c>
      <c r="X3928" t="s">
        <v>30</v>
      </c>
    </row>
    <row r="3929" spans="1:24" x14ac:dyDescent="0.2">
      <c r="A3929">
        <v>109049.27</v>
      </c>
      <c r="B3929" t="s">
        <v>16120</v>
      </c>
      <c r="C3929" t="s">
        <v>16121</v>
      </c>
      <c r="D3929" t="s">
        <v>16122</v>
      </c>
      <c r="E3929" t="s">
        <v>16123</v>
      </c>
      <c r="F3929">
        <v>4</v>
      </c>
      <c r="G3929" t="s">
        <v>28</v>
      </c>
      <c r="H3929">
        <v>10090</v>
      </c>
      <c r="I3929">
        <v>1</v>
      </c>
      <c r="J3929">
        <v>2</v>
      </c>
      <c r="K3929" t="s">
        <v>29</v>
      </c>
      <c r="L3929">
        <v>29905.25390625</v>
      </c>
      <c r="M3929">
        <v>13387.4521484375</v>
      </c>
      <c r="N3929">
        <v>26369.806640625</v>
      </c>
      <c r="O3929">
        <v>18376.212890625</v>
      </c>
      <c r="P3929">
        <v>35248.12890625</v>
      </c>
      <c r="Q3929">
        <v>9151.5576171875</v>
      </c>
      <c r="R3929">
        <v>22012.87890625</v>
      </c>
      <c r="S3929">
        <v>36137.1953125</v>
      </c>
      <c r="T3929">
        <v>28056.501953125</v>
      </c>
      <c r="U3929">
        <v>25733.43359375</v>
      </c>
      <c r="V3929">
        <v>25439.9609375</v>
      </c>
      <c r="W3929">
        <v>7358.90771484375</v>
      </c>
      <c r="X3929" t="s">
        <v>30</v>
      </c>
    </row>
    <row r="3930" spans="1:24" x14ac:dyDescent="0.2">
      <c r="A3930">
        <v>43537.82</v>
      </c>
      <c r="B3930" t="s">
        <v>16124</v>
      </c>
      <c r="C3930" t="s">
        <v>16125</v>
      </c>
      <c r="D3930" t="s">
        <v>16126</v>
      </c>
      <c r="E3930" t="s">
        <v>16127</v>
      </c>
      <c r="F3930">
        <v>14</v>
      </c>
      <c r="G3930" t="s">
        <v>28</v>
      </c>
      <c r="H3930">
        <v>10090</v>
      </c>
      <c r="I3930">
        <v>2</v>
      </c>
      <c r="J3930">
        <v>1</v>
      </c>
      <c r="K3930" t="s">
        <v>29</v>
      </c>
      <c r="L3930">
        <v>225890.265625</v>
      </c>
      <c r="M3930">
        <v>185771.953125</v>
      </c>
      <c r="N3930">
        <v>246252.640625</v>
      </c>
      <c r="O3930">
        <v>212565.40625</v>
      </c>
      <c r="P3930">
        <v>254916.84375</v>
      </c>
      <c r="Q3930">
        <v>259462.421875</v>
      </c>
      <c r="R3930">
        <v>344128.1875</v>
      </c>
      <c r="S3930">
        <v>376659.5625</v>
      </c>
      <c r="T3930">
        <v>408908.28125</v>
      </c>
      <c r="U3930">
        <v>346114.53125</v>
      </c>
      <c r="V3930">
        <v>313471.0625</v>
      </c>
      <c r="W3930">
        <v>426297.875</v>
      </c>
      <c r="X3930" t="s">
        <v>30</v>
      </c>
    </row>
    <row r="3931" spans="1:24" x14ac:dyDescent="0.2">
      <c r="A3931">
        <v>49908.32</v>
      </c>
      <c r="B3931" t="s">
        <v>16128</v>
      </c>
      <c r="C3931" t="s">
        <v>16129</v>
      </c>
      <c r="D3931" t="s">
        <v>16130</v>
      </c>
      <c r="E3931" t="s">
        <v>16131</v>
      </c>
      <c r="F3931">
        <v>4</v>
      </c>
      <c r="G3931" t="s">
        <v>28</v>
      </c>
      <c r="H3931">
        <v>10090</v>
      </c>
      <c r="I3931">
        <v>2</v>
      </c>
      <c r="J3931">
        <v>1</v>
      </c>
      <c r="K3931" t="s">
        <v>29</v>
      </c>
      <c r="L3931">
        <v>60863.70703125</v>
      </c>
      <c r="M3931">
        <v>43711.0703125</v>
      </c>
      <c r="N3931">
        <v>60111.515625</v>
      </c>
      <c r="O3931">
        <v>50879.23046875</v>
      </c>
      <c r="P3931">
        <v>56363.76953125</v>
      </c>
      <c r="Q3931">
        <v>78587.328125</v>
      </c>
      <c r="R3931">
        <v>45752.9140625</v>
      </c>
      <c r="S3931">
        <v>66329.390625</v>
      </c>
      <c r="T3931">
        <v>72451.2890625</v>
      </c>
      <c r="U3931">
        <v>74903.5703125</v>
      </c>
      <c r="V3931">
        <v>67559.0234375</v>
      </c>
      <c r="W3931">
        <v>81931.234375</v>
      </c>
      <c r="X3931" t="s">
        <v>30</v>
      </c>
    </row>
    <row r="3932" spans="1:24" x14ac:dyDescent="0.2">
      <c r="A3932">
        <v>48219.58</v>
      </c>
      <c r="B3932" t="s">
        <v>16132</v>
      </c>
      <c r="C3932" t="s">
        <v>16133</v>
      </c>
      <c r="D3932" t="s">
        <v>16134</v>
      </c>
      <c r="E3932" t="s">
        <v>16135</v>
      </c>
      <c r="F3932">
        <v>9</v>
      </c>
      <c r="G3932" t="s">
        <v>28</v>
      </c>
      <c r="H3932">
        <v>10090</v>
      </c>
      <c r="I3932">
        <v>1</v>
      </c>
      <c r="J3932">
        <v>1</v>
      </c>
      <c r="K3932" t="s">
        <v>29</v>
      </c>
      <c r="L3932">
        <v>138087.1875</v>
      </c>
      <c r="M3932">
        <v>116745.6015625</v>
      </c>
      <c r="N3932">
        <v>162942.390625</v>
      </c>
      <c r="O3932">
        <v>156824.90625</v>
      </c>
      <c r="P3932">
        <v>190933.46875</v>
      </c>
      <c r="Q3932">
        <v>165669.890625</v>
      </c>
      <c r="R3932">
        <v>211258.65625</v>
      </c>
      <c r="S3932">
        <v>247584.375</v>
      </c>
      <c r="T3932">
        <v>249034.140625</v>
      </c>
      <c r="U3932">
        <v>239823.71875</v>
      </c>
      <c r="V3932">
        <v>248798.171875</v>
      </c>
      <c r="W3932">
        <v>281758.78125</v>
      </c>
      <c r="X3932" t="s">
        <v>30</v>
      </c>
    </row>
    <row r="3933" spans="1:24" x14ac:dyDescent="0.2">
      <c r="A3933">
        <v>96156.4</v>
      </c>
      <c r="B3933" t="s">
        <v>16136</v>
      </c>
      <c r="C3933" t="s">
        <v>16137</v>
      </c>
      <c r="D3933" t="s">
        <v>16138</v>
      </c>
      <c r="E3933" t="s">
        <v>16139</v>
      </c>
      <c r="F3933">
        <v>25</v>
      </c>
      <c r="G3933" t="s">
        <v>28</v>
      </c>
      <c r="H3933">
        <v>10090</v>
      </c>
      <c r="I3933">
        <v>1</v>
      </c>
      <c r="J3933">
        <v>1</v>
      </c>
      <c r="K3933" t="s">
        <v>29</v>
      </c>
      <c r="L3933">
        <v>80206.6640625</v>
      </c>
      <c r="M3933">
        <v>62612.33203125</v>
      </c>
      <c r="N3933">
        <v>84406.4921875</v>
      </c>
      <c r="O3933">
        <v>71876.6875</v>
      </c>
      <c r="P3933">
        <v>92328.7578125</v>
      </c>
      <c r="Q3933">
        <v>97741.3203125</v>
      </c>
      <c r="R3933">
        <v>90227.03125</v>
      </c>
      <c r="S3933">
        <v>90568.1328125</v>
      </c>
      <c r="T3933">
        <v>103019.1875</v>
      </c>
      <c r="U3933">
        <v>94945.59375</v>
      </c>
      <c r="V3933">
        <v>87570.7890625</v>
      </c>
      <c r="W3933">
        <v>100268.703125</v>
      </c>
      <c r="X3933" t="s">
        <v>30</v>
      </c>
    </row>
    <row r="3934" spans="1:24" x14ac:dyDescent="0.2">
      <c r="A3934">
        <v>14237.16</v>
      </c>
      <c r="B3934" t="s">
        <v>16140</v>
      </c>
      <c r="C3934" t="s">
        <v>16141</v>
      </c>
      <c r="D3934" t="s">
        <v>16142</v>
      </c>
      <c r="E3934" t="s">
        <v>16143</v>
      </c>
      <c r="F3934">
        <v>7</v>
      </c>
      <c r="G3934" t="s">
        <v>28</v>
      </c>
      <c r="H3934">
        <v>10090</v>
      </c>
      <c r="I3934">
        <v>1</v>
      </c>
      <c r="J3934">
        <v>1</v>
      </c>
      <c r="K3934" t="s">
        <v>29</v>
      </c>
      <c r="L3934">
        <v>705168.4375</v>
      </c>
      <c r="M3934">
        <v>542266.6875</v>
      </c>
      <c r="N3934">
        <v>824201.4375</v>
      </c>
      <c r="O3934">
        <v>616461.5</v>
      </c>
      <c r="P3934">
        <v>674845.625</v>
      </c>
      <c r="Q3934">
        <v>816347.75</v>
      </c>
      <c r="R3934">
        <v>482936.5</v>
      </c>
      <c r="S3934">
        <v>450274.8125</v>
      </c>
      <c r="T3934">
        <v>536313.875</v>
      </c>
      <c r="U3934">
        <v>545955.5</v>
      </c>
      <c r="V3934">
        <v>526922.5625</v>
      </c>
      <c r="W3934">
        <v>574993.375</v>
      </c>
      <c r="X3934" t="s">
        <v>30</v>
      </c>
    </row>
    <row r="3935" spans="1:24" x14ac:dyDescent="0.2">
      <c r="A3935">
        <v>28600.34</v>
      </c>
      <c r="B3935" t="s">
        <v>16144</v>
      </c>
      <c r="C3935" t="s">
        <v>16145</v>
      </c>
      <c r="D3935" t="s">
        <v>16146</v>
      </c>
      <c r="E3935" t="s">
        <v>16147</v>
      </c>
      <c r="F3935">
        <v>7</v>
      </c>
      <c r="G3935" t="s">
        <v>28</v>
      </c>
      <c r="H3935">
        <v>10090</v>
      </c>
      <c r="I3935">
        <v>1</v>
      </c>
      <c r="J3935">
        <v>1</v>
      </c>
      <c r="K3935" t="s">
        <v>29</v>
      </c>
      <c r="L3935">
        <v>177167.96875</v>
      </c>
      <c r="M3935">
        <v>130354.09375</v>
      </c>
      <c r="N3935">
        <v>170165.234375</v>
      </c>
      <c r="O3935">
        <v>116156.3828125</v>
      </c>
      <c r="P3935">
        <v>134744.8125</v>
      </c>
      <c r="Q3935">
        <v>162342.25</v>
      </c>
      <c r="R3935">
        <v>135461.015625</v>
      </c>
      <c r="S3935">
        <v>158032.828125</v>
      </c>
      <c r="T3935">
        <v>176284.546875</v>
      </c>
      <c r="U3935">
        <v>174566.578125</v>
      </c>
      <c r="V3935">
        <v>183388.5625</v>
      </c>
      <c r="W3935">
        <v>181047</v>
      </c>
      <c r="X3935" t="s">
        <v>30</v>
      </c>
    </row>
    <row r="3936" spans="1:24" x14ac:dyDescent="0.2">
      <c r="A3936">
        <v>30084.16</v>
      </c>
      <c r="B3936" t="s">
        <v>16148</v>
      </c>
      <c r="C3936" t="s">
        <v>16149</v>
      </c>
      <c r="D3936" t="s">
        <v>16150</v>
      </c>
      <c r="E3936" t="s">
        <v>16151</v>
      </c>
      <c r="F3936">
        <v>7</v>
      </c>
      <c r="G3936" t="s">
        <v>28</v>
      </c>
      <c r="H3936">
        <v>10090</v>
      </c>
      <c r="I3936">
        <v>1</v>
      </c>
      <c r="J3936">
        <v>1</v>
      </c>
      <c r="K3936" t="s">
        <v>29</v>
      </c>
      <c r="L3936">
        <v>1505.62866210937</v>
      </c>
      <c r="M3936">
        <v>1506.03491210937</v>
      </c>
      <c r="N3936">
        <v>2070.802734375</v>
      </c>
      <c r="O3936">
        <v>1882.66345214843</v>
      </c>
      <c r="P3936">
        <v>2791.63647460937</v>
      </c>
      <c r="Q3936">
        <v>2733.65576171875</v>
      </c>
      <c r="R3936">
        <v>2795.42211914062</v>
      </c>
      <c r="S3936">
        <v>5056.40576171875</v>
      </c>
      <c r="T3936">
        <v>4951.2158203125</v>
      </c>
      <c r="U3936">
        <v>3509.65283203125</v>
      </c>
      <c r="V3936">
        <v>3138.62280273437</v>
      </c>
      <c r="W3936">
        <v>7522.3369140625</v>
      </c>
      <c r="X3936" t="s">
        <v>30</v>
      </c>
    </row>
    <row r="3937" spans="1:24" x14ac:dyDescent="0.2">
      <c r="A3937">
        <v>86239.89</v>
      </c>
      <c r="B3937" t="s">
        <v>16152</v>
      </c>
      <c r="C3937" t="s">
        <v>16153</v>
      </c>
      <c r="D3937" t="s">
        <v>16154</v>
      </c>
      <c r="E3937" t="s">
        <v>16155</v>
      </c>
      <c r="F3937">
        <v>39</v>
      </c>
      <c r="G3937" t="s">
        <v>28</v>
      </c>
      <c r="H3937">
        <v>10090</v>
      </c>
      <c r="I3937">
        <v>1</v>
      </c>
      <c r="J3937">
        <v>1</v>
      </c>
      <c r="K3937" t="s">
        <v>29</v>
      </c>
      <c r="L3937">
        <v>330504.34375</v>
      </c>
      <c r="M3937">
        <v>263343.96875</v>
      </c>
      <c r="N3937">
        <v>345809.03125</v>
      </c>
      <c r="O3937">
        <v>277003.34375</v>
      </c>
      <c r="P3937">
        <v>357130.84375</v>
      </c>
      <c r="Q3937">
        <v>366045.46875</v>
      </c>
      <c r="R3937">
        <v>344142.4375</v>
      </c>
      <c r="S3937">
        <v>388564.78125</v>
      </c>
      <c r="T3937">
        <v>400460.6875</v>
      </c>
      <c r="U3937">
        <v>395569.9375</v>
      </c>
      <c r="V3937">
        <v>371260.5</v>
      </c>
      <c r="W3937">
        <v>400524.4375</v>
      </c>
      <c r="X3937" t="s">
        <v>30</v>
      </c>
    </row>
    <row r="3938" spans="1:24" x14ac:dyDescent="0.2">
      <c r="A3938">
        <v>49429.51</v>
      </c>
      <c r="B3938" t="s">
        <v>16156</v>
      </c>
      <c r="D3938" t="s">
        <v>16157</v>
      </c>
      <c r="E3938" t="s">
        <v>16158</v>
      </c>
      <c r="F3938">
        <v>6</v>
      </c>
      <c r="G3938" t="s">
        <v>28</v>
      </c>
      <c r="H3938">
        <v>10090</v>
      </c>
      <c r="I3938">
        <v>1</v>
      </c>
      <c r="J3938">
        <v>1</v>
      </c>
      <c r="K3938" t="s">
        <v>29</v>
      </c>
      <c r="L3938">
        <v>3875.93017578125</v>
      </c>
      <c r="M3938">
        <v>3447.41455078125</v>
      </c>
      <c r="N3938">
        <v>4468.56640625</v>
      </c>
      <c r="O3938">
        <v>2407.2705078125</v>
      </c>
      <c r="P3938">
        <v>4464.78173828125</v>
      </c>
      <c r="Q3938">
        <v>6490.40869140625</v>
      </c>
      <c r="R3938">
        <v>5632.90185546875</v>
      </c>
      <c r="S3938">
        <v>9726.40625</v>
      </c>
      <c r="T3938">
        <v>8868.423828125</v>
      </c>
      <c r="U3938">
        <v>7579.45458984375</v>
      </c>
      <c r="V3938">
        <v>7539.32080078125</v>
      </c>
      <c r="W3938">
        <v>8376.642578125</v>
      </c>
      <c r="X3938" t="s">
        <v>30</v>
      </c>
    </row>
    <row r="3939" spans="1:24" x14ac:dyDescent="0.2">
      <c r="A3939">
        <v>40528.85</v>
      </c>
      <c r="B3939" t="s">
        <v>16159</v>
      </c>
      <c r="C3939" t="s">
        <v>16160</v>
      </c>
      <c r="D3939" t="s">
        <v>16161</v>
      </c>
      <c r="E3939" t="s">
        <v>16162</v>
      </c>
      <c r="F3939">
        <v>11</v>
      </c>
      <c r="G3939" t="s">
        <v>28</v>
      </c>
      <c r="H3939">
        <v>10090</v>
      </c>
      <c r="I3939">
        <v>1</v>
      </c>
      <c r="J3939">
        <v>1</v>
      </c>
      <c r="K3939" t="s">
        <v>29</v>
      </c>
      <c r="L3939">
        <v>65468.7734375</v>
      </c>
      <c r="M3939">
        <v>51241.015625</v>
      </c>
      <c r="N3939">
        <v>66944.0625</v>
      </c>
      <c r="O3939">
        <v>57483.4140625</v>
      </c>
      <c r="P3939">
        <v>80277.09375</v>
      </c>
      <c r="Q3939">
        <v>76066.65625</v>
      </c>
      <c r="R3939">
        <v>82898.6328125</v>
      </c>
      <c r="S3939">
        <v>87525.734375</v>
      </c>
      <c r="T3939">
        <v>98046.9453125</v>
      </c>
      <c r="U3939">
        <v>80570.734375</v>
      </c>
      <c r="V3939">
        <v>81355.046875</v>
      </c>
      <c r="W3939">
        <v>100017.046875</v>
      </c>
      <c r="X3939" t="s">
        <v>30</v>
      </c>
    </row>
    <row r="3940" spans="1:24" x14ac:dyDescent="0.2">
      <c r="A3940">
        <v>63392.2</v>
      </c>
      <c r="B3940" t="s">
        <v>16163</v>
      </c>
      <c r="C3940" t="s">
        <v>16164</v>
      </c>
      <c r="D3940" t="s">
        <v>16165</v>
      </c>
      <c r="E3940" t="s">
        <v>16166</v>
      </c>
      <c r="F3940">
        <v>4</v>
      </c>
      <c r="G3940" t="s">
        <v>28</v>
      </c>
      <c r="H3940">
        <v>10090</v>
      </c>
      <c r="I3940">
        <v>1</v>
      </c>
      <c r="J3940">
        <v>1</v>
      </c>
      <c r="K3940" t="s">
        <v>29</v>
      </c>
      <c r="L3940">
        <v>6100.7724609375</v>
      </c>
      <c r="M3940">
        <v>206.80122375488199</v>
      </c>
      <c r="N3940">
        <v>5581.7080078125</v>
      </c>
      <c r="O3940">
        <v>4761.0712890625</v>
      </c>
      <c r="P3940">
        <v>11780.4375</v>
      </c>
      <c r="Q3940">
        <v>17773.875</v>
      </c>
      <c r="R3940">
        <v>8054.75634765625</v>
      </c>
      <c r="S3940">
        <v>15729.7568359375</v>
      </c>
      <c r="T3940">
        <v>8338.5166015625</v>
      </c>
      <c r="U3940">
        <v>13776.0185546875</v>
      </c>
      <c r="V3940">
        <v>5889.80517578125</v>
      </c>
      <c r="W3940">
        <v>8299.255859375</v>
      </c>
      <c r="X3940" t="s">
        <v>30</v>
      </c>
    </row>
    <row r="3941" spans="1:24" x14ac:dyDescent="0.2">
      <c r="A3941">
        <v>9298.3799999999992</v>
      </c>
      <c r="B3941" t="s">
        <v>16167</v>
      </c>
      <c r="C3941" t="s">
        <v>16168</v>
      </c>
      <c r="D3941" t="s">
        <v>16169</v>
      </c>
      <c r="E3941" t="s">
        <v>16170</v>
      </c>
      <c r="F3941">
        <v>4</v>
      </c>
      <c r="G3941" t="s">
        <v>28</v>
      </c>
      <c r="H3941">
        <v>10090</v>
      </c>
      <c r="I3941">
        <v>1</v>
      </c>
      <c r="J3941">
        <v>1</v>
      </c>
      <c r="K3941" t="s">
        <v>29</v>
      </c>
      <c r="L3941">
        <v>9678.828125</v>
      </c>
      <c r="M3941">
        <v>21762.6640625</v>
      </c>
      <c r="N3941">
        <v>37444.4296875</v>
      </c>
      <c r="O3941">
        <v>43048.109375</v>
      </c>
      <c r="P3941">
        <v>33356.37890625</v>
      </c>
      <c r="Q3941">
        <v>40993.84765625</v>
      </c>
      <c r="R3941">
        <v>62298.35546875</v>
      </c>
      <c r="S3941">
        <v>47264.3515625</v>
      </c>
      <c r="T3941">
        <v>72066.1796875</v>
      </c>
      <c r="U3941">
        <v>68151.1015625</v>
      </c>
      <c r="V3941">
        <v>41925.1796875</v>
      </c>
      <c r="W3941">
        <v>82161.625</v>
      </c>
      <c r="X3941" t="s">
        <v>30</v>
      </c>
    </row>
    <row r="3942" spans="1:24" x14ac:dyDescent="0.2">
      <c r="A3942">
        <v>68839.98</v>
      </c>
      <c r="B3942" t="s">
        <v>16171</v>
      </c>
      <c r="C3942" t="s">
        <v>16172</v>
      </c>
      <c r="D3942" t="s">
        <v>16173</v>
      </c>
      <c r="E3942" t="s">
        <v>16174</v>
      </c>
      <c r="F3942">
        <v>30</v>
      </c>
      <c r="G3942" t="s">
        <v>28</v>
      </c>
      <c r="H3942">
        <v>10090</v>
      </c>
      <c r="I3942">
        <v>1</v>
      </c>
      <c r="J3942">
        <v>1</v>
      </c>
      <c r="K3942" t="s">
        <v>29</v>
      </c>
      <c r="L3942">
        <v>762633.1875</v>
      </c>
      <c r="M3942">
        <v>601874.8125</v>
      </c>
      <c r="N3942">
        <v>849546.5</v>
      </c>
      <c r="O3942">
        <v>726863.25</v>
      </c>
      <c r="P3942">
        <v>898452.875</v>
      </c>
      <c r="Q3942">
        <v>864949.75</v>
      </c>
      <c r="R3942">
        <v>778718.75</v>
      </c>
      <c r="S3942">
        <v>1041752.875</v>
      </c>
      <c r="T3942">
        <v>1144933.25</v>
      </c>
      <c r="U3942">
        <v>1033194.3125</v>
      </c>
      <c r="V3942">
        <v>1031781.5</v>
      </c>
      <c r="W3942">
        <v>1266303.75</v>
      </c>
      <c r="X3942" t="s">
        <v>30</v>
      </c>
    </row>
    <row r="3943" spans="1:24" x14ac:dyDescent="0.2">
      <c r="A3943">
        <v>44375.360000000001</v>
      </c>
      <c r="B3943" t="s">
        <v>16175</v>
      </c>
      <c r="C3943" t="s">
        <v>16176</v>
      </c>
      <c r="D3943" t="s">
        <v>16177</v>
      </c>
      <c r="E3943" t="s">
        <v>16178</v>
      </c>
      <c r="F3943">
        <v>4</v>
      </c>
      <c r="G3943" t="s">
        <v>28</v>
      </c>
      <c r="H3943">
        <v>10090</v>
      </c>
      <c r="I3943">
        <v>1</v>
      </c>
      <c r="J3943">
        <v>2</v>
      </c>
      <c r="K3943" t="s">
        <v>29</v>
      </c>
      <c r="L3943">
        <v>13413.4541015625</v>
      </c>
      <c r="M3943">
        <v>9256.443359375</v>
      </c>
      <c r="N3943">
        <v>13279.0703125</v>
      </c>
      <c r="O3943">
        <v>8283.23828125</v>
      </c>
      <c r="P3943">
        <v>8810.4267578125</v>
      </c>
      <c r="Q3943">
        <v>12667.15625</v>
      </c>
      <c r="R3943">
        <v>12152.1572265625</v>
      </c>
      <c r="S3943">
        <v>10380.376953125</v>
      </c>
      <c r="T3943">
        <v>12960.224609375</v>
      </c>
      <c r="U3943">
        <v>12193.7607421875</v>
      </c>
      <c r="V3943">
        <v>11669.69140625</v>
      </c>
      <c r="W3943">
        <v>17986.951171875</v>
      </c>
      <c r="X3943" t="s">
        <v>30</v>
      </c>
    </row>
    <row r="3944" spans="1:24" x14ac:dyDescent="0.2">
      <c r="A3944">
        <v>39790.449999999997</v>
      </c>
      <c r="B3944" t="s">
        <v>16179</v>
      </c>
      <c r="C3944" t="s">
        <v>16180</v>
      </c>
      <c r="D3944" t="s">
        <v>16181</v>
      </c>
      <c r="E3944" t="s">
        <v>16182</v>
      </c>
      <c r="F3944">
        <v>14</v>
      </c>
      <c r="G3944" t="s">
        <v>28</v>
      </c>
      <c r="H3944">
        <v>10090</v>
      </c>
      <c r="I3944">
        <v>1</v>
      </c>
      <c r="J3944">
        <v>1</v>
      </c>
      <c r="K3944" t="s">
        <v>29</v>
      </c>
      <c r="L3944">
        <v>66193.296875</v>
      </c>
      <c r="M3944">
        <v>58581.48046875</v>
      </c>
      <c r="N3944">
        <v>63360.44140625</v>
      </c>
      <c r="O3944">
        <v>52663.46875</v>
      </c>
      <c r="P3944">
        <v>60654.9296875</v>
      </c>
      <c r="Q3944">
        <v>81180.78125</v>
      </c>
      <c r="R3944">
        <v>58664.609375</v>
      </c>
      <c r="S3944">
        <v>86940.078125</v>
      </c>
      <c r="T3944">
        <v>105294.8984375</v>
      </c>
      <c r="U3944">
        <v>91459.3671875</v>
      </c>
      <c r="V3944">
        <v>95953.5234375</v>
      </c>
      <c r="W3944">
        <v>91964.796875</v>
      </c>
      <c r="X3944" t="s">
        <v>30</v>
      </c>
    </row>
    <row r="3945" spans="1:24" x14ac:dyDescent="0.2">
      <c r="A3945">
        <v>34747.26</v>
      </c>
      <c r="B3945" t="s">
        <v>16183</v>
      </c>
      <c r="C3945" t="s">
        <v>16184</v>
      </c>
      <c r="D3945" t="s">
        <v>16185</v>
      </c>
      <c r="E3945" t="s">
        <v>16186</v>
      </c>
      <c r="F3945">
        <v>10</v>
      </c>
      <c r="G3945" t="s">
        <v>28</v>
      </c>
      <c r="H3945">
        <v>10090</v>
      </c>
      <c r="I3945">
        <v>1</v>
      </c>
      <c r="J3945">
        <v>1</v>
      </c>
      <c r="K3945" t="s">
        <v>29</v>
      </c>
      <c r="L3945">
        <v>298939.65625</v>
      </c>
      <c r="M3945">
        <v>239929.9375</v>
      </c>
      <c r="N3945">
        <v>312259.15625</v>
      </c>
      <c r="O3945">
        <v>247481.328125</v>
      </c>
      <c r="P3945">
        <v>297420.71875</v>
      </c>
      <c r="Q3945">
        <v>329075.1875</v>
      </c>
      <c r="R3945">
        <v>297789.15625</v>
      </c>
      <c r="S3945">
        <v>406202.21875</v>
      </c>
      <c r="T3945">
        <v>298512.21875</v>
      </c>
      <c r="U3945">
        <v>340918.5</v>
      </c>
      <c r="V3945">
        <v>314590.3125</v>
      </c>
      <c r="W3945">
        <v>328967.28125</v>
      </c>
      <c r="X3945" t="s">
        <v>30</v>
      </c>
    </row>
    <row r="3946" spans="1:24" x14ac:dyDescent="0.2">
      <c r="A3946">
        <v>134412.56</v>
      </c>
      <c r="B3946" t="s">
        <v>16187</v>
      </c>
      <c r="C3946" t="s">
        <v>16188</v>
      </c>
      <c r="D3946" t="s">
        <v>16189</v>
      </c>
      <c r="E3946" t="s">
        <v>16190</v>
      </c>
      <c r="F3946">
        <v>19</v>
      </c>
      <c r="G3946" t="s">
        <v>28</v>
      </c>
      <c r="H3946">
        <v>10090</v>
      </c>
      <c r="K3946" t="s">
        <v>29</v>
      </c>
      <c r="L3946">
        <v>43569.03515625</v>
      </c>
      <c r="M3946">
        <v>30823.462890625</v>
      </c>
      <c r="N3946">
        <v>40934.82421875</v>
      </c>
      <c r="O3946">
        <v>36297.09765625</v>
      </c>
      <c r="P3946">
        <v>43037.5</v>
      </c>
      <c r="Q3946">
        <v>45835.3203125</v>
      </c>
      <c r="R3946">
        <v>33553.86328125</v>
      </c>
      <c r="S3946">
        <v>43592.07421875</v>
      </c>
      <c r="T3946">
        <v>49683.41796875</v>
      </c>
      <c r="U3946">
        <v>51784.91015625</v>
      </c>
      <c r="V3946">
        <v>44914.89453125</v>
      </c>
      <c r="W3946">
        <v>43969.11328125</v>
      </c>
      <c r="X3946" t="s">
        <v>30</v>
      </c>
    </row>
    <row r="3947" spans="1:24" x14ac:dyDescent="0.2">
      <c r="A3947">
        <v>25433.39</v>
      </c>
      <c r="B3947" t="s">
        <v>16191</v>
      </c>
      <c r="C3947" t="s">
        <v>16192</v>
      </c>
      <c r="D3947" t="s">
        <v>16193</v>
      </c>
      <c r="E3947" t="s">
        <v>16194</v>
      </c>
      <c r="F3947">
        <v>5</v>
      </c>
      <c r="G3947" t="s">
        <v>28</v>
      </c>
      <c r="H3947">
        <v>10090</v>
      </c>
      <c r="I3947">
        <v>2</v>
      </c>
      <c r="J3947">
        <v>1</v>
      </c>
      <c r="K3947" t="s">
        <v>29</v>
      </c>
      <c r="L3947">
        <v>12138.955078125</v>
      </c>
      <c r="M3947">
        <v>9410.6376953125</v>
      </c>
      <c r="N3947">
        <v>12399.0634765625</v>
      </c>
      <c r="O3947">
        <v>12201.0888671875</v>
      </c>
      <c r="P3947">
        <v>16473.353515625</v>
      </c>
      <c r="Q3947">
        <v>13815.6279296875</v>
      </c>
      <c r="R3947">
        <v>18838.064453125</v>
      </c>
      <c r="S3947">
        <v>17159.216796875</v>
      </c>
      <c r="T3947">
        <v>15102.8505859375</v>
      </c>
      <c r="U3947">
        <v>14306.1650390625</v>
      </c>
      <c r="V3947">
        <v>15810.380859375</v>
      </c>
      <c r="W3947">
        <v>17162.498046875</v>
      </c>
      <c r="X3947" t="s">
        <v>30</v>
      </c>
    </row>
    <row r="3948" spans="1:24" x14ac:dyDescent="0.2">
      <c r="A3948">
        <v>71443.490000000005</v>
      </c>
      <c r="B3948" t="s">
        <v>16195</v>
      </c>
      <c r="C3948" t="s">
        <v>16196</v>
      </c>
      <c r="D3948" t="s">
        <v>16197</v>
      </c>
      <c r="E3948" t="s">
        <v>16198</v>
      </c>
      <c r="F3948">
        <v>14</v>
      </c>
      <c r="G3948" t="s">
        <v>28</v>
      </c>
      <c r="H3948">
        <v>10090</v>
      </c>
      <c r="I3948">
        <v>1</v>
      </c>
      <c r="J3948">
        <v>1</v>
      </c>
      <c r="K3948" t="s">
        <v>29</v>
      </c>
      <c r="L3948">
        <v>58482.45703125</v>
      </c>
      <c r="M3948">
        <v>37360.34375</v>
      </c>
      <c r="N3948">
        <v>51308.94921875</v>
      </c>
      <c r="O3948">
        <v>41830.75</v>
      </c>
      <c r="P3948">
        <v>57967.13671875</v>
      </c>
      <c r="Q3948">
        <v>72098.2421875</v>
      </c>
      <c r="R3948">
        <v>36932.2265625</v>
      </c>
      <c r="S3948">
        <v>44317.9375</v>
      </c>
      <c r="T3948">
        <v>45133.328125</v>
      </c>
      <c r="U3948">
        <v>45370.44921875</v>
      </c>
      <c r="V3948">
        <v>42565.02734375</v>
      </c>
      <c r="W3948">
        <v>45081.71875</v>
      </c>
      <c r="X3948" t="s">
        <v>30</v>
      </c>
    </row>
    <row r="3949" spans="1:24" x14ac:dyDescent="0.2">
      <c r="A3949">
        <v>51863.96</v>
      </c>
      <c r="B3949" t="s">
        <v>16199</v>
      </c>
      <c r="C3949" t="s">
        <v>16200</v>
      </c>
      <c r="D3949" t="s">
        <v>16201</v>
      </c>
      <c r="E3949" t="s">
        <v>16202</v>
      </c>
      <c r="F3949">
        <v>22</v>
      </c>
      <c r="G3949" t="s">
        <v>28</v>
      </c>
      <c r="H3949">
        <v>10090</v>
      </c>
      <c r="I3949">
        <v>1</v>
      </c>
      <c r="J3949">
        <v>1</v>
      </c>
      <c r="K3949" t="s">
        <v>29</v>
      </c>
      <c r="L3949">
        <v>252689.703125</v>
      </c>
      <c r="M3949">
        <v>178324.25</v>
      </c>
      <c r="N3949">
        <v>270725.15625</v>
      </c>
      <c r="O3949">
        <v>177384.625</v>
      </c>
      <c r="P3949">
        <v>233302.921875</v>
      </c>
      <c r="Q3949">
        <v>295393.53125</v>
      </c>
      <c r="R3949">
        <v>265336.9375</v>
      </c>
      <c r="S3949">
        <v>264223.5</v>
      </c>
      <c r="T3949">
        <v>263741.125</v>
      </c>
      <c r="U3949">
        <v>289739.59375</v>
      </c>
      <c r="V3949">
        <v>251881.3125</v>
      </c>
      <c r="W3949">
        <v>286511.40625</v>
      </c>
      <c r="X3949" t="s">
        <v>30</v>
      </c>
    </row>
    <row r="3950" spans="1:24" x14ac:dyDescent="0.2">
      <c r="A3950">
        <v>9223.49</v>
      </c>
      <c r="B3950" t="s">
        <v>16203</v>
      </c>
      <c r="C3950" t="s">
        <v>16204</v>
      </c>
      <c r="D3950" t="s">
        <v>16205</v>
      </c>
      <c r="E3950" t="s">
        <v>16206</v>
      </c>
      <c r="F3950">
        <v>1</v>
      </c>
      <c r="G3950" t="s">
        <v>28</v>
      </c>
      <c r="H3950">
        <v>10090</v>
      </c>
      <c r="I3950">
        <v>1</v>
      </c>
      <c r="J3950">
        <v>1</v>
      </c>
      <c r="K3950" t="s">
        <v>29</v>
      </c>
      <c r="L3950">
        <v>10844.9033203125</v>
      </c>
      <c r="M3950">
        <v>11756.58984375</v>
      </c>
      <c r="N3950">
        <v>16461.119140625</v>
      </c>
      <c r="O3950">
        <v>18460.55078125</v>
      </c>
      <c r="P3950">
        <v>20263.044921875</v>
      </c>
      <c r="Q3950">
        <v>18185.810546875</v>
      </c>
      <c r="R3950">
        <v>17523.998046875</v>
      </c>
      <c r="S3950">
        <v>21801.087890625</v>
      </c>
      <c r="T3950">
        <v>20125.46875</v>
      </c>
      <c r="U3950">
        <v>10450.5712890625</v>
      </c>
      <c r="V3950">
        <v>14340.31640625</v>
      </c>
      <c r="W3950">
        <v>22498.466796875</v>
      </c>
      <c r="X3950" t="s">
        <v>30</v>
      </c>
    </row>
    <row r="3951" spans="1:24" x14ac:dyDescent="0.2">
      <c r="A3951" t="s">
        <v>16207</v>
      </c>
      <c r="B3951" t="s">
        <v>16208</v>
      </c>
      <c r="C3951" t="s">
        <v>16209</v>
      </c>
      <c r="D3951" t="s">
        <v>16210</v>
      </c>
      <c r="E3951" t="s">
        <v>16211</v>
      </c>
      <c r="F3951">
        <v>6</v>
      </c>
      <c r="G3951" t="s">
        <v>28</v>
      </c>
      <c r="H3951">
        <v>10090</v>
      </c>
      <c r="I3951" t="s">
        <v>77</v>
      </c>
      <c r="J3951" t="s">
        <v>76</v>
      </c>
      <c r="K3951" t="s">
        <v>29</v>
      </c>
      <c r="L3951">
        <v>7548.431640625</v>
      </c>
      <c r="M3951">
        <v>5719.630859375</v>
      </c>
      <c r="N3951">
        <v>7993.32568359375</v>
      </c>
      <c r="O3951">
        <v>7853.32177734375</v>
      </c>
      <c r="P3951">
        <v>7846.79248046875</v>
      </c>
      <c r="Q3951">
        <v>9064.216796875</v>
      </c>
      <c r="R3951">
        <v>9346.8388671875</v>
      </c>
      <c r="S3951">
        <v>9196.7138671875</v>
      </c>
      <c r="T3951">
        <v>8871.064453125</v>
      </c>
      <c r="U3951">
        <v>9889.4140625</v>
      </c>
      <c r="V3951">
        <v>7674.58447265625</v>
      </c>
      <c r="W3951">
        <v>8238.505859375</v>
      </c>
      <c r="X3951" t="s">
        <v>30</v>
      </c>
    </row>
    <row r="3952" spans="1:24" x14ac:dyDescent="0.2">
      <c r="A3952">
        <v>39268.769999999997</v>
      </c>
      <c r="B3952" t="s">
        <v>16212</v>
      </c>
      <c r="C3952" t="s">
        <v>16213</v>
      </c>
      <c r="D3952" t="s">
        <v>16214</v>
      </c>
      <c r="E3952" t="s">
        <v>16215</v>
      </c>
      <c r="F3952">
        <v>7</v>
      </c>
      <c r="G3952" t="s">
        <v>28</v>
      </c>
      <c r="H3952">
        <v>10090</v>
      </c>
      <c r="I3952">
        <v>1</v>
      </c>
      <c r="J3952">
        <v>1</v>
      </c>
      <c r="K3952" t="s">
        <v>29</v>
      </c>
      <c r="L3952">
        <v>118518.3984375</v>
      </c>
      <c r="M3952">
        <v>268427.5625</v>
      </c>
      <c r="N3952">
        <v>71959.578125</v>
      </c>
      <c r="O3952">
        <v>39308.7109375</v>
      </c>
      <c r="P3952">
        <v>37433.56640625</v>
      </c>
      <c r="Q3952">
        <v>103958.3828125</v>
      </c>
      <c r="R3952">
        <v>66915.4296875</v>
      </c>
      <c r="S3952">
        <v>96117.2734375</v>
      </c>
      <c r="T3952">
        <v>35490.17578125</v>
      </c>
      <c r="U3952">
        <v>108050.34375</v>
      </c>
      <c r="V3952">
        <v>69467.8046875</v>
      </c>
      <c r="W3952">
        <v>55925.8125</v>
      </c>
      <c r="X3952" t="s">
        <v>30</v>
      </c>
    </row>
    <row r="3953" spans="1:24" x14ac:dyDescent="0.2">
      <c r="A3953">
        <v>25835.78</v>
      </c>
      <c r="B3953" t="s">
        <v>16216</v>
      </c>
      <c r="C3953" t="s">
        <v>16217</v>
      </c>
      <c r="D3953" t="s">
        <v>16218</v>
      </c>
      <c r="E3953" t="s">
        <v>16219</v>
      </c>
      <c r="F3953">
        <v>5</v>
      </c>
      <c r="G3953" t="s">
        <v>28</v>
      </c>
      <c r="H3953">
        <v>10090</v>
      </c>
      <c r="I3953">
        <v>1</v>
      </c>
      <c r="J3953">
        <v>1</v>
      </c>
      <c r="K3953" t="s">
        <v>29</v>
      </c>
      <c r="L3953">
        <v>465535.1875</v>
      </c>
      <c r="M3953">
        <v>251373.09375</v>
      </c>
      <c r="N3953">
        <v>557340.125</v>
      </c>
      <c r="O3953">
        <v>414166.9375</v>
      </c>
      <c r="P3953">
        <v>642171</v>
      </c>
      <c r="Q3953">
        <v>584210.875</v>
      </c>
      <c r="R3953">
        <v>539392</v>
      </c>
      <c r="S3953">
        <v>589264</v>
      </c>
      <c r="T3953">
        <v>596109.125</v>
      </c>
      <c r="U3953">
        <v>530548.375</v>
      </c>
      <c r="V3953">
        <v>480294.34375</v>
      </c>
      <c r="W3953">
        <v>661685.1875</v>
      </c>
      <c r="X3953" t="s">
        <v>30</v>
      </c>
    </row>
    <row r="3954" spans="1:24" x14ac:dyDescent="0.2">
      <c r="A3954">
        <v>56770.67</v>
      </c>
      <c r="B3954" t="s">
        <v>16220</v>
      </c>
      <c r="C3954" t="s">
        <v>16221</v>
      </c>
      <c r="D3954" t="s">
        <v>16222</v>
      </c>
      <c r="E3954" t="s">
        <v>16223</v>
      </c>
      <c r="F3954">
        <v>5</v>
      </c>
      <c r="G3954" t="s">
        <v>28</v>
      </c>
      <c r="H3954">
        <v>10090</v>
      </c>
      <c r="I3954">
        <v>1</v>
      </c>
      <c r="J3954">
        <v>1</v>
      </c>
      <c r="K3954" t="s">
        <v>29</v>
      </c>
      <c r="L3954">
        <v>30248.197265625</v>
      </c>
      <c r="M3954">
        <v>24080.431640625</v>
      </c>
      <c r="N3954">
        <v>34039.8359375</v>
      </c>
      <c r="O3954">
        <v>29068.916015625</v>
      </c>
      <c r="P3954">
        <v>41333.8984375</v>
      </c>
      <c r="Q3954">
        <v>42954.83203125</v>
      </c>
      <c r="R3954">
        <v>62296.02734375</v>
      </c>
      <c r="S3954">
        <v>60682.09765625</v>
      </c>
      <c r="T3954">
        <v>68245.8671875</v>
      </c>
      <c r="U3954">
        <v>48192.49609375</v>
      </c>
      <c r="V3954">
        <v>52541.453125</v>
      </c>
      <c r="W3954">
        <v>65201.63671875</v>
      </c>
      <c r="X3954" t="s">
        <v>30</v>
      </c>
    </row>
    <row r="3955" spans="1:24" x14ac:dyDescent="0.2">
      <c r="A3955" t="s">
        <v>16224</v>
      </c>
      <c r="B3955" t="s">
        <v>16225</v>
      </c>
      <c r="C3955" t="s">
        <v>16226</v>
      </c>
      <c r="D3955" t="s">
        <v>16227</v>
      </c>
      <c r="E3955" t="s">
        <v>16228</v>
      </c>
      <c r="F3955">
        <v>1</v>
      </c>
      <c r="G3955" t="s">
        <v>28</v>
      </c>
      <c r="H3955">
        <v>10090</v>
      </c>
      <c r="I3955" t="s">
        <v>76</v>
      </c>
      <c r="J3955" t="s">
        <v>77</v>
      </c>
      <c r="K3955" t="s">
        <v>29</v>
      </c>
      <c r="L3955">
        <v>2958.12890625</v>
      </c>
      <c r="M3955">
        <v>2691.49853515625</v>
      </c>
      <c r="N3955">
        <v>3377.38330078125</v>
      </c>
      <c r="O3955">
        <v>4041.20849609375</v>
      </c>
      <c r="P3955">
        <v>6720.9384765625</v>
      </c>
      <c r="Q3955">
        <v>6073.63671875</v>
      </c>
      <c r="R3955">
        <v>6484.759765625</v>
      </c>
      <c r="S3955">
        <v>3836.44189453125</v>
      </c>
      <c r="T3955">
        <v>7136.59375</v>
      </c>
      <c r="U3955">
        <v>5570.8310546875</v>
      </c>
      <c r="V3955">
        <v>4366.18115234375</v>
      </c>
      <c r="W3955">
        <v>7973.65869140625</v>
      </c>
      <c r="X3955" t="s">
        <v>30</v>
      </c>
    </row>
    <row r="3956" spans="1:24" x14ac:dyDescent="0.2">
      <c r="A3956">
        <v>37963.51</v>
      </c>
      <c r="B3956" t="s">
        <v>16229</v>
      </c>
      <c r="C3956" t="s">
        <v>16230</v>
      </c>
      <c r="D3956" t="s">
        <v>16231</v>
      </c>
      <c r="E3956" t="s">
        <v>16232</v>
      </c>
      <c r="F3956">
        <v>4</v>
      </c>
      <c r="G3956" t="s">
        <v>28</v>
      </c>
      <c r="H3956">
        <v>10090</v>
      </c>
      <c r="I3956">
        <v>1</v>
      </c>
      <c r="J3956">
        <v>1</v>
      </c>
      <c r="K3956" t="s">
        <v>29</v>
      </c>
      <c r="L3956">
        <v>177236.234375</v>
      </c>
      <c r="M3956">
        <v>317013.6875</v>
      </c>
      <c r="N3956">
        <v>201242.6875</v>
      </c>
      <c r="O3956">
        <v>265089.125</v>
      </c>
      <c r="P3956">
        <v>282930.34375</v>
      </c>
      <c r="Q3956">
        <v>223259.21875</v>
      </c>
      <c r="R3956">
        <v>256235.9375</v>
      </c>
      <c r="S3956" t="s">
        <v>30</v>
      </c>
      <c r="T3956">
        <v>153933.21875</v>
      </c>
      <c r="U3956">
        <v>259794.90625</v>
      </c>
      <c r="V3956">
        <v>185892.296875</v>
      </c>
      <c r="W3956">
        <v>393572.65625</v>
      </c>
      <c r="X3956" t="s">
        <v>30</v>
      </c>
    </row>
    <row r="3957" spans="1:24" x14ac:dyDescent="0.2">
      <c r="A3957">
        <v>56624.99</v>
      </c>
      <c r="B3957" t="s">
        <v>16233</v>
      </c>
      <c r="C3957" t="s">
        <v>16234</v>
      </c>
      <c r="D3957" t="s">
        <v>16235</v>
      </c>
      <c r="E3957" t="s">
        <v>16236</v>
      </c>
      <c r="F3957">
        <v>21</v>
      </c>
      <c r="G3957" t="s">
        <v>28</v>
      </c>
      <c r="H3957">
        <v>10090</v>
      </c>
      <c r="I3957">
        <v>1</v>
      </c>
      <c r="J3957">
        <v>1</v>
      </c>
      <c r="K3957" t="s">
        <v>29</v>
      </c>
      <c r="L3957">
        <v>50543.66796875</v>
      </c>
      <c r="M3957">
        <v>35426.01171875</v>
      </c>
      <c r="N3957">
        <v>56548.67578125</v>
      </c>
      <c r="O3957">
        <v>43687.953125</v>
      </c>
      <c r="P3957">
        <v>48610.04296875</v>
      </c>
      <c r="Q3957">
        <v>51238.25</v>
      </c>
      <c r="R3957">
        <v>41785.8984375</v>
      </c>
      <c r="S3957">
        <v>44926.60546875</v>
      </c>
      <c r="T3957">
        <v>45293.57421875</v>
      </c>
      <c r="U3957">
        <v>46580.51953125</v>
      </c>
      <c r="V3957">
        <v>45066.04296875</v>
      </c>
      <c r="W3957">
        <v>46665.453125</v>
      </c>
      <c r="X3957" t="s">
        <v>30</v>
      </c>
    </row>
    <row r="3958" spans="1:24" x14ac:dyDescent="0.2">
      <c r="A3958" t="s">
        <v>16237</v>
      </c>
      <c r="B3958" t="s">
        <v>16238</v>
      </c>
      <c r="C3958" t="s">
        <v>16239</v>
      </c>
      <c r="D3958" t="s">
        <v>16240</v>
      </c>
      <c r="E3958" t="s">
        <v>16241</v>
      </c>
      <c r="F3958">
        <v>3</v>
      </c>
      <c r="G3958" t="s">
        <v>28</v>
      </c>
      <c r="H3958">
        <v>10090</v>
      </c>
      <c r="I3958" t="s">
        <v>162</v>
      </c>
      <c r="J3958" t="s">
        <v>162</v>
      </c>
      <c r="K3958" t="s">
        <v>29</v>
      </c>
      <c r="L3958">
        <v>3284.62670898437</v>
      </c>
      <c r="M3958" t="s">
        <v>30</v>
      </c>
      <c r="N3958">
        <v>1400.77307128906</v>
      </c>
      <c r="O3958">
        <v>1523.8017578125</v>
      </c>
      <c r="P3958">
        <v>1893.04406738281</v>
      </c>
      <c r="Q3958" t="s">
        <v>30</v>
      </c>
      <c r="R3958">
        <v>1747.216796875</v>
      </c>
      <c r="S3958">
        <v>1220.76379394531</v>
      </c>
      <c r="T3958">
        <v>3385.64990234375</v>
      </c>
      <c r="U3958">
        <v>1702.03759765625</v>
      </c>
      <c r="V3958" t="s">
        <v>30</v>
      </c>
      <c r="W3958">
        <v>3130.37451171875</v>
      </c>
      <c r="X3958" t="s">
        <v>30</v>
      </c>
    </row>
    <row r="3959" spans="1:24" x14ac:dyDescent="0.2">
      <c r="A3959">
        <v>106908.54</v>
      </c>
      <c r="B3959" t="s">
        <v>16242</v>
      </c>
      <c r="C3959" t="s">
        <v>16243</v>
      </c>
      <c r="D3959" t="s">
        <v>16244</v>
      </c>
      <c r="E3959" t="s">
        <v>16245</v>
      </c>
      <c r="F3959">
        <v>44</v>
      </c>
      <c r="G3959" t="s">
        <v>28</v>
      </c>
      <c r="H3959">
        <v>10090</v>
      </c>
      <c r="I3959">
        <v>1</v>
      </c>
      <c r="J3959">
        <v>1</v>
      </c>
      <c r="K3959" t="s">
        <v>29</v>
      </c>
      <c r="L3959">
        <v>746914.25</v>
      </c>
      <c r="M3959">
        <v>578799.8125</v>
      </c>
      <c r="N3959">
        <v>782259.6875</v>
      </c>
      <c r="O3959">
        <v>648699.6875</v>
      </c>
      <c r="P3959">
        <v>764569</v>
      </c>
      <c r="Q3959">
        <v>804848.625</v>
      </c>
      <c r="R3959">
        <v>733528.75</v>
      </c>
      <c r="S3959">
        <v>882792.0625</v>
      </c>
      <c r="T3959">
        <v>1009240.3125</v>
      </c>
      <c r="U3959">
        <v>864331.6875</v>
      </c>
      <c r="V3959">
        <v>864924.625</v>
      </c>
      <c r="W3959">
        <v>1000696.1875</v>
      </c>
      <c r="X3959" t="s">
        <v>30</v>
      </c>
    </row>
    <row r="3960" spans="1:24" x14ac:dyDescent="0.2">
      <c r="A3960">
        <v>98113.01</v>
      </c>
      <c r="B3960" t="s">
        <v>16246</v>
      </c>
      <c r="C3960" t="s">
        <v>16247</v>
      </c>
      <c r="D3960" t="s">
        <v>16248</v>
      </c>
      <c r="E3960" t="s">
        <v>16249</v>
      </c>
      <c r="F3960">
        <v>11</v>
      </c>
      <c r="G3960" t="s">
        <v>28</v>
      </c>
      <c r="H3960">
        <v>10090</v>
      </c>
      <c r="I3960">
        <v>1</v>
      </c>
      <c r="J3960">
        <v>1</v>
      </c>
      <c r="K3960" t="s">
        <v>29</v>
      </c>
      <c r="L3960">
        <v>2303.62133789062</v>
      </c>
      <c r="M3960">
        <v>1767.39392089843</v>
      </c>
      <c r="N3960">
        <v>4952.62890625</v>
      </c>
      <c r="O3960">
        <v>2030.16760253906</v>
      </c>
      <c r="P3960">
        <v>3354.50439453125</v>
      </c>
      <c r="Q3960">
        <v>1662.39404296875</v>
      </c>
      <c r="R3960">
        <v>4311.12060546875</v>
      </c>
      <c r="S3960">
        <v>4374.517578125</v>
      </c>
      <c r="T3960">
        <v>4838.10009765625</v>
      </c>
      <c r="U3960">
        <v>4797.44970703125</v>
      </c>
      <c r="V3960">
        <v>4418.603515625</v>
      </c>
      <c r="W3960">
        <v>5889.52294921875</v>
      </c>
      <c r="X3960" t="s">
        <v>30</v>
      </c>
    </row>
    <row r="3961" spans="1:24" x14ac:dyDescent="0.2">
      <c r="A3961">
        <v>22905.119999999999</v>
      </c>
      <c r="B3961" t="s">
        <v>16250</v>
      </c>
      <c r="C3961" t="s">
        <v>16251</v>
      </c>
      <c r="D3961" t="s">
        <v>16252</v>
      </c>
      <c r="E3961" t="s">
        <v>16253</v>
      </c>
      <c r="F3961">
        <v>1</v>
      </c>
      <c r="G3961" t="s">
        <v>28</v>
      </c>
      <c r="H3961">
        <v>10090</v>
      </c>
      <c r="I3961">
        <v>1</v>
      </c>
      <c r="J3961">
        <v>1</v>
      </c>
      <c r="K3961" t="s">
        <v>29</v>
      </c>
      <c r="L3961">
        <v>35990.76953125</v>
      </c>
      <c r="M3961">
        <v>29994.025390625</v>
      </c>
      <c r="N3961">
        <v>37991.65234375</v>
      </c>
      <c r="O3961">
        <v>27181.490234375</v>
      </c>
      <c r="P3961">
        <v>35231.515625</v>
      </c>
      <c r="Q3961">
        <v>13921.138671875</v>
      </c>
      <c r="R3961">
        <v>32742.36328125</v>
      </c>
      <c r="S3961">
        <v>20915.828125</v>
      </c>
      <c r="T3961">
        <v>14325.1943359375</v>
      </c>
      <c r="U3961">
        <v>16942.55859375</v>
      </c>
      <c r="V3961">
        <v>10673.447265625</v>
      </c>
      <c r="W3961">
        <v>30572.68359375</v>
      </c>
      <c r="X3961" t="s">
        <v>30</v>
      </c>
    </row>
    <row r="3962" spans="1:24" x14ac:dyDescent="0.2">
      <c r="A3962" t="s">
        <v>16254</v>
      </c>
      <c r="B3962" t="s">
        <v>16255</v>
      </c>
      <c r="C3962" t="s">
        <v>16256</v>
      </c>
      <c r="D3962" t="s">
        <v>16257</v>
      </c>
      <c r="E3962" t="s">
        <v>16258</v>
      </c>
      <c r="F3962">
        <v>1</v>
      </c>
      <c r="G3962" t="s">
        <v>28</v>
      </c>
      <c r="H3962">
        <v>10090</v>
      </c>
      <c r="I3962" t="s">
        <v>76</v>
      </c>
      <c r="J3962" t="s">
        <v>77</v>
      </c>
      <c r="K3962" t="s">
        <v>29</v>
      </c>
      <c r="L3962">
        <v>17352.083984375</v>
      </c>
      <c r="M3962">
        <v>22607.6796875</v>
      </c>
      <c r="N3962">
        <v>29386.421875</v>
      </c>
      <c r="O3962">
        <v>15600.6865234375</v>
      </c>
      <c r="P3962">
        <v>25978.20703125</v>
      </c>
      <c r="Q3962" t="s">
        <v>30</v>
      </c>
      <c r="R3962">
        <v>16906.896484375</v>
      </c>
      <c r="S3962">
        <v>16022.291015625</v>
      </c>
      <c r="T3962">
        <v>15009.4990234375</v>
      </c>
      <c r="U3962">
        <v>32874.6015625</v>
      </c>
      <c r="V3962">
        <v>15416.60546875</v>
      </c>
      <c r="W3962">
        <v>10312.04296875</v>
      </c>
      <c r="X3962" t="s">
        <v>30</v>
      </c>
    </row>
    <row r="3963" spans="1:24" x14ac:dyDescent="0.2">
      <c r="A3963">
        <v>36836.699999999997</v>
      </c>
      <c r="B3963" t="s">
        <v>16259</v>
      </c>
      <c r="C3963" t="s">
        <v>16260</v>
      </c>
      <c r="D3963" t="s">
        <v>16261</v>
      </c>
      <c r="E3963" t="s">
        <v>16262</v>
      </c>
      <c r="F3963">
        <v>7</v>
      </c>
      <c r="G3963" t="s">
        <v>28</v>
      </c>
      <c r="H3963">
        <v>10090</v>
      </c>
      <c r="I3963">
        <v>1</v>
      </c>
      <c r="J3963">
        <v>1</v>
      </c>
      <c r="K3963" t="s">
        <v>29</v>
      </c>
      <c r="L3963">
        <v>85128.2890625</v>
      </c>
      <c r="M3963">
        <v>75575.3515625</v>
      </c>
      <c r="N3963">
        <v>98727.8984375</v>
      </c>
      <c r="O3963">
        <v>77807.6953125</v>
      </c>
      <c r="P3963">
        <v>96014.96875</v>
      </c>
      <c r="Q3963">
        <v>90141.8671875</v>
      </c>
      <c r="R3963">
        <v>91975.625</v>
      </c>
      <c r="S3963">
        <v>102719.96875</v>
      </c>
      <c r="T3963">
        <v>122755.7109375</v>
      </c>
      <c r="U3963">
        <v>92826.0703125</v>
      </c>
      <c r="V3963">
        <v>90231.625</v>
      </c>
      <c r="W3963">
        <v>107438.4375</v>
      </c>
      <c r="X3963" t="s">
        <v>30</v>
      </c>
    </row>
    <row r="3964" spans="1:24" x14ac:dyDescent="0.2">
      <c r="A3964" t="s">
        <v>16263</v>
      </c>
      <c r="B3964" t="s">
        <v>16264</v>
      </c>
      <c r="C3964" t="s">
        <v>16265</v>
      </c>
      <c r="D3964" t="s">
        <v>16266</v>
      </c>
      <c r="E3964" t="s">
        <v>16267</v>
      </c>
      <c r="F3964">
        <v>6</v>
      </c>
      <c r="G3964" t="s">
        <v>28</v>
      </c>
      <c r="H3964">
        <v>10090</v>
      </c>
      <c r="I3964" t="s">
        <v>77</v>
      </c>
      <c r="J3964" t="s">
        <v>77</v>
      </c>
      <c r="K3964" t="s">
        <v>29</v>
      </c>
      <c r="L3964">
        <v>62659.01953125</v>
      </c>
      <c r="M3964">
        <v>48133.0625</v>
      </c>
      <c r="N3964">
        <v>70186.59375</v>
      </c>
      <c r="O3964">
        <v>52606.42578125</v>
      </c>
      <c r="P3964">
        <v>66290.515625</v>
      </c>
      <c r="Q3964">
        <v>76044.609375</v>
      </c>
      <c r="R3964">
        <v>107366.984375</v>
      </c>
      <c r="S3964">
        <v>128616.109375</v>
      </c>
      <c r="T3964">
        <v>139587.328125</v>
      </c>
      <c r="U3964">
        <v>133907.75</v>
      </c>
      <c r="V3964">
        <v>131267.78125</v>
      </c>
      <c r="W3964">
        <v>140563.3125</v>
      </c>
      <c r="X3964" t="s">
        <v>30</v>
      </c>
    </row>
    <row r="3965" spans="1:24" x14ac:dyDescent="0.2">
      <c r="A3965">
        <v>10214.58</v>
      </c>
      <c r="B3965" t="s">
        <v>16268</v>
      </c>
      <c r="C3965" t="s">
        <v>16269</v>
      </c>
      <c r="D3965" t="s">
        <v>16270</v>
      </c>
      <c r="E3965" t="s">
        <v>16271</v>
      </c>
      <c r="F3965">
        <v>6</v>
      </c>
      <c r="G3965" t="s">
        <v>28</v>
      </c>
      <c r="H3965">
        <v>10090</v>
      </c>
      <c r="I3965">
        <v>1</v>
      </c>
      <c r="J3965">
        <v>1</v>
      </c>
      <c r="K3965" t="s">
        <v>29</v>
      </c>
      <c r="L3965">
        <v>310930.96875</v>
      </c>
      <c r="M3965">
        <v>236862.703125</v>
      </c>
      <c r="N3965">
        <v>333166.84375</v>
      </c>
      <c r="O3965">
        <v>255331.046875</v>
      </c>
      <c r="P3965">
        <v>309085.1875</v>
      </c>
      <c r="Q3965">
        <v>306933.65625</v>
      </c>
      <c r="R3965">
        <v>314244.625</v>
      </c>
      <c r="S3965">
        <v>320676.5</v>
      </c>
      <c r="T3965">
        <v>322977</v>
      </c>
      <c r="U3965">
        <v>307121.8125</v>
      </c>
      <c r="V3965">
        <v>344526.78125</v>
      </c>
      <c r="W3965">
        <v>355336.0625</v>
      </c>
      <c r="X3965" t="s">
        <v>30</v>
      </c>
    </row>
    <row r="3966" spans="1:24" x14ac:dyDescent="0.2">
      <c r="A3966" t="s">
        <v>16272</v>
      </c>
      <c r="B3966" t="s">
        <v>16273</v>
      </c>
      <c r="C3966" t="s">
        <v>16274</v>
      </c>
      <c r="D3966" t="s">
        <v>16275</v>
      </c>
      <c r="E3966" t="s">
        <v>16276</v>
      </c>
      <c r="F3966">
        <v>4</v>
      </c>
      <c r="G3966" t="s">
        <v>28</v>
      </c>
      <c r="H3966">
        <v>10090</v>
      </c>
      <c r="I3966" t="s">
        <v>76</v>
      </c>
      <c r="J3966" t="s">
        <v>77</v>
      </c>
      <c r="K3966" t="s">
        <v>29</v>
      </c>
      <c r="L3966">
        <v>21438.783203125</v>
      </c>
      <c r="M3966">
        <v>13157.396484375</v>
      </c>
      <c r="N3966">
        <v>13617.70703125</v>
      </c>
      <c r="O3966">
        <v>11843.552734375</v>
      </c>
      <c r="P3966" t="s">
        <v>30</v>
      </c>
      <c r="Q3966">
        <v>16607.25390625</v>
      </c>
      <c r="R3966">
        <v>15158.783203125</v>
      </c>
      <c r="S3966">
        <v>11132.7900390625</v>
      </c>
      <c r="T3966">
        <v>20677.955078125</v>
      </c>
      <c r="U3966">
        <v>20302.7421875</v>
      </c>
      <c r="V3966">
        <v>22054.462890625</v>
      </c>
      <c r="W3966">
        <v>16915.517578125</v>
      </c>
      <c r="X3966" t="s">
        <v>30</v>
      </c>
    </row>
    <row r="3967" spans="1:24" x14ac:dyDescent="0.2">
      <c r="A3967" t="s">
        <v>16277</v>
      </c>
      <c r="B3967" t="s">
        <v>16278</v>
      </c>
      <c r="C3967" t="s">
        <v>16279</v>
      </c>
      <c r="D3967" t="s">
        <v>16280</v>
      </c>
      <c r="E3967" t="s">
        <v>16281</v>
      </c>
      <c r="F3967">
        <v>5</v>
      </c>
      <c r="G3967" t="s">
        <v>28</v>
      </c>
      <c r="H3967">
        <v>10090</v>
      </c>
      <c r="I3967" t="s">
        <v>77</v>
      </c>
      <c r="J3967" t="s">
        <v>77</v>
      </c>
      <c r="K3967" t="s">
        <v>29</v>
      </c>
      <c r="L3967">
        <v>150514.78125</v>
      </c>
      <c r="M3967">
        <v>94043.4453125</v>
      </c>
      <c r="N3967">
        <v>164941.875</v>
      </c>
      <c r="O3967">
        <v>111412.890625</v>
      </c>
      <c r="P3967">
        <v>158416.09375</v>
      </c>
      <c r="Q3967">
        <v>151907.40625</v>
      </c>
      <c r="R3967">
        <v>146436</v>
      </c>
      <c r="S3967">
        <v>126870.53125</v>
      </c>
      <c r="T3967">
        <v>126547.84375</v>
      </c>
      <c r="U3967">
        <v>119017.09375</v>
      </c>
      <c r="V3967">
        <v>98546.46875</v>
      </c>
      <c r="W3967">
        <v>145645.6875</v>
      </c>
      <c r="X3967" t="s">
        <v>30</v>
      </c>
    </row>
    <row r="3968" spans="1:24" x14ac:dyDescent="0.2">
      <c r="A3968">
        <v>94079.34</v>
      </c>
      <c r="B3968" t="s">
        <v>16282</v>
      </c>
      <c r="C3968" t="s">
        <v>16283</v>
      </c>
      <c r="D3968" t="s">
        <v>16284</v>
      </c>
      <c r="E3968" t="s">
        <v>16285</v>
      </c>
      <c r="F3968">
        <v>8</v>
      </c>
      <c r="G3968" t="s">
        <v>28</v>
      </c>
      <c r="H3968">
        <v>10090</v>
      </c>
      <c r="I3968">
        <v>1</v>
      </c>
      <c r="J3968">
        <v>3</v>
      </c>
      <c r="K3968" t="s">
        <v>29</v>
      </c>
      <c r="L3968">
        <v>9952.185546875</v>
      </c>
      <c r="M3968">
        <v>7435.314453125</v>
      </c>
      <c r="N3968">
        <v>10997.4326171875</v>
      </c>
      <c r="O3968">
        <v>8970.923828125</v>
      </c>
      <c r="P3968">
        <v>9144.033203125</v>
      </c>
      <c r="Q3968">
        <v>9063.158203125</v>
      </c>
      <c r="R3968">
        <v>8355.7724609375</v>
      </c>
      <c r="S3968">
        <v>9820.3623046875</v>
      </c>
      <c r="T3968">
        <v>10219.82421875</v>
      </c>
      <c r="U3968">
        <v>8535.38671875</v>
      </c>
      <c r="V3968">
        <v>7127.36865234375</v>
      </c>
      <c r="W3968">
        <v>8801.97265625</v>
      </c>
      <c r="X3968" t="s">
        <v>30</v>
      </c>
    </row>
    <row r="3969" spans="1:24" x14ac:dyDescent="0.2">
      <c r="A3969">
        <v>26753.17</v>
      </c>
      <c r="B3969" t="s">
        <v>16286</v>
      </c>
      <c r="C3969" t="s">
        <v>16287</v>
      </c>
      <c r="D3969" t="s">
        <v>16288</v>
      </c>
      <c r="E3969" t="s">
        <v>16289</v>
      </c>
      <c r="F3969">
        <v>12</v>
      </c>
      <c r="G3969" t="s">
        <v>28</v>
      </c>
      <c r="H3969">
        <v>10090</v>
      </c>
      <c r="I3969">
        <v>1</v>
      </c>
      <c r="J3969">
        <v>1</v>
      </c>
      <c r="K3969" t="s">
        <v>29</v>
      </c>
      <c r="L3969">
        <v>298093.34375</v>
      </c>
      <c r="M3969">
        <v>243377.9375</v>
      </c>
      <c r="N3969">
        <v>314601.75</v>
      </c>
      <c r="O3969">
        <v>285376.6875</v>
      </c>
      <c r="P3969">
        <v>348547.6875</v>
      </c>
      <c r="Q3969">
        <v>348785.25</v>
      </c>
      <c r="R3969">
        <v>306238.9375</v>
      </c>
      <c r="S3969">
        <v>365329.5625</v>
      </c>
      <c r="T3969">
        <v>338641.8125</v>
      </c>
      <c r="U3969">
        <v>320017.8125</v>
      </c>
      <c r="V3969">
        <v>305006.90625</v>
      </c>
      <c r="W3969">
        <v>387316.40625</v>
      </c>
      <c r="X3969" t="s">
        <v>30</v>
      </c>
    </row>
    <row r="3970" spans="1:24" x14ac:dyDescent="0.2">
      <c r="A3970">
        <v>66540.800000000003</v>
      </c>
      <c r="B3970" t="s">
        <v>16290</v>
      </c>
      <c r="C3970" t="s">
        <v>16291</v>
      </c>
      <c r="D3970" t="s">
        <v>16292</v>
      </c>
      <c r="E3970" t="s">
        <v>16293</v>
      </c>
      <c r="F3970">
        <v>15</v>
      </c>
      <c r="G3970" t="s">
        <v>28</v>
      </c>
      <c r="H3970">
        <v>10090</v>
      </c>
      <c r="I3970">
        <v>2</v>
      </c>
      <c r="J3970">
        <v>1</v>
      </c>
      <c r="K3970" t="s">
        <v>29</v>
      </c>
      <c r="L3970">
        <v>62780.1015625</v>
      </c>
      <c r="M3970">
        <v>55221.17578125</v>
      </c>
      <c r="N3970">
        <v>60583.59375</v>
      </c>
      <c r="O3970">
        <v>54861.44921875</v>
      </c>
      <c r="P3970">
        <v>56522.51953125</v>
      </c>
      <c r="Q3970">
        <v>76915.6171875</v>
      </c>
      <c r="R3970">
        <v>72008.1640625</v>
      </c>
      <c r="S3970">
        <v>89267.328125</v>
      </c>
      <c r="T3970">
        <v>99160.1875</v>
      </c>
      <c r="U3970">
        <v>102057.9453125</v>
      </c>
      <c r="V3970">
        <v>87860.7109375</v>
      </c>
      <c r="W3970">
        <v>96310.34375</v>
      </c>
      <c r="X3970" t="s">
        <v>30</v>
      </c>
    </row>
    <row r="3971" spans="1:24" x14ac:dyDescent="0.2">
      <c r="A3971">
        <v>39394.79</v>
      </c>
      <c r="B3971" t="s">
        <v>16294</v>
      </c>
      <c r="C3971" t="s">
        <v>16295</v>
      </c>
      <c r="D3971" t="s">
        <v>16296</v>
      </c>
      <c r="E3971" t="s">
        <v>16297</v>
      </c>
      <c r="F3971">
        <v>3</v>
      </c>
      <c r="G3971" t="s">
        <v>28</v>
      </c>
      <c r="H3971">
        <v>10090</v>
      </c>
      <c r="I3971">
        <v>1</v>
      </c>
      <c r="J3971">
        <v>1</v>
      </c>
      <c r="K3971" t="s">
        <v>29</v>
      </c>
      <c r="L3971">
        <v>36276.8984375</v>
      </c>
      <c r="M3971">
        <v>33695.21484375</v>
      </c>
      <c r="N3971">
        <v>58913.5</v>
      </c>
      <c r="O3971">
        <v>52168.14453125</v>
      </c>
      <c r="P3971">
        <v>72087.328125</v>
      </c>
      <c r="Q3971">
        <v>41043.98046875</v>
      </c>
      <c r="R3971">
        <v>57375</v>
      </c>
      <c r="S3971">
        <v>28653.80859375</v>
      </c>
      <c r="T3971">
        <v>41583.46484375</v>
      </c>
      <c r="U3971">
        <v>21674.1171875</v>
      </c>
      <c r="V3971">
        <v>22541.34765625</v>
      </c>
      <c r="W3971">
        <v>52996.65234375</v>
      </c>
      <c r="X3971" t="s">
        <v>30</v>
      </c>
    </row>
    <row r="3972" spans="1:24" x14ac:dyDescent="0.2">
      <c r="A3972">
        <v>53961.82</v>
      </c>
      <c r="B3972" t="s">
        <v>16298</v>
      </c>
      <c r="C3972" t="s">
        <v>16299</v>
      </c>
      <c r="D3972" t="s">
        <v>16300</v>
      </c>
      <c r="E3972" t="s">
        <v>16301</v>
      </c>
      <c r="F3972">
        <v>14</v>
      </c>
      <c r="G3972" t="s">
        <v>28</v>
      </c>
      <c r="H3972">
        <v>10090</v>
      </c>
      <c r="I3972">
        <v>1</v>
      </c>
      <c r="J3972">
        <v>1</v>
      </c>
      <c r="K3972" t="s">
        <v>29</v>
      </c>
      <c r="L3972">
        <v>20945.857421875</v>
      </c>
      <c r="M3972">
        <v>16851.802734375</v>
      </c>
      <c r="N3972">
        <v>19141.203125</v>
      </c>
      <c r="O3972">
        <v>13466.90234375</v>
      </c>
      <c r="P3972">
        <v>20637.2109375</v>
      </c>
      <c r="Q3972">
        <v>19062.59375</v>
      </c>
      <c r="R3972">
        <v>26465.744140625</v>
      </c>
      <c r="S3972">
        <v>39411.453125</v>
      </c>
      <c r="T3972">
        <v>32901.828125</v>
      </c>
      <c r="U3972">
        <v>27265.0625</v>
      </c>
      <c r="V3972">
        <v>33228.91796875</v>
      </c>
      <c r="W3972">
        <v>28319.5078125</v>
      </c>
      <c r="X3972" t="s">
        <v>30</v>
      </c>
    </row>
    <row r="3973" spans="1:24" x14ac:dyDescent="0.2">
      <c r="A3973">
        <v>56701.68</v>
      </c>
      <c r="B3973" t="s">
        <v>16302</v>
      </c>
      <c r="C3973" t="s">
        <v>16303</v>
      </c>
      <c r="D3973" t="s">
        <v>16304</v>
      </c>
      <c r="E3973" t="s">
        <v>16305</v>
      </c>
      <c r="F3973">
        <v>3</v>
      </c>
      <c r="G3973" t="s">
        <v>28</v>
      </c>
      <c r="H3973">
        <v>10090</v>
      </c>
      <c r="I3973">
        <v>2</v>
      </c>
      <c r="J3973">
        <v>1</v>
      </c>
      <c r="K3973" t="s">
        <v>29</v>
      </c>
      <c r="L3973">
        <v>6488.271484375</v>
      </c>
      <c r="M3973">
        <v>3283.19458007812</v>
      </c>
      <c r="N3973">
        <v>3973.2568359375</v>
      </c>
      <c r="O3973" t="s">
        <v>30</v>
      </c>
      <c r="P3973">
        <v>2677.13623046875</v>
      </c>
      <c r="Q3973">
        <v>4663.64208984375</v>
      </c>
      <c r="R3973">
        <v>6757.09814453125</v>
      </c>
      <c r="S3973">
        <v>13941.384765625</v>
      </c>
      <c r="T3973">
        <v>13471.634765625</v>
      </c>
      <c r="U3973">
        <v>10697.3095703125</v>
      </c>
      <c r="V3973">
        <v>10708.76953125</v>
      </c>
      <c r="W3973">
        <v>7507.55517578125</v>
      </c>
      <c r="X3973" t="s">
        <v>30</v>
      </c>
    </row>
    <row r="3974" spans="1:24" x14ac:dyDescent="0.2">
      <c r="A3974">
        <v>64736.55</v>
      </c>
      <c r="B3974" t="s">
        <v>16306</v>
      </c>
      <c r="C3974" t="s">
        <v>16307</v>
      </c>
      <c r="D3974" t="s">
        <v>16308</v>
      </c>
      <c r="E3974" t="s">
        <v>16309</v>
      </c>
      <c r="F3974">
        <v>1</v>
      </c>
      <c r="G3974" t="s">
        <v>28</v>
      </c>
      <c r="H3974">
        <v>10090</v>
      </c>
      <c r="I3974">
        <v>1</v>
      </c>
      <c r="J3974">
        <v>1</v>
      </c>
      <c r="K3974" t="s">
        <v>29</v>
      </c>
      <c r="L3974">
        <v>58642.80859375</v>
      </c>
      <c r="M3974">
        <v>39601.5078125</v>
      </c>
      <c r="N3974">
        <v>53530.88671875</v>
      </c>
      <c r="O3974">
        <v>52882.765625</v>
      </c>
      <c r="P3974">
        <v>67411.9375</v>
      </c>
      <c r="Q3974">
        <v>56639.0078125</v>
      </c>
      <c r="R3974">
        <v>61146.546875</v>
      </c>
      <c r="S3974">
        <v>75028.453125</v>
      </c>
      <c r="T3974">
        <v>69395.453125</v>
      </c>
      <c r="U3974">
        <v>55305.85546875</v>
      </c>
      <c r="V3974">
        <v>50096.421875</v>
      </c>
      <c r="W3974">
        <v>81604.5</v>
      </c>
      <c r="X3974" t="s">
        <v>30</v>
      </c>
    </row>
    <row r="3975" spans="1:24" x14ac:dyDescent="0.2">
      <c r="A3975">
        <v>51184.06</v>
      </c>
      <c r="B3975" t="s">
        <v>16310</v>
      </c>
      <c r="C3975" t="s">
        <v>16311</v>
      </c>
      <c r="D3975" t="s">
        <v>16312</v>
      </c>
      <c r="E3975" t="s">
        <v>16313</v>
      </c>
      <c r="F3975">
        <v>6</v>
      </c>
      <c r="G3975" t="s">
        <v>28</v>
      </c>
      <c r="H3975">
        <v>10090</v>
      </c>
      <c r="I3975">
        <v>1</v>
      </c>
      <c r="J3975">
        <v>1</v>
      </c>
      <c r="K3975" t="s">
        <v>29</v>
      </c>
      <c r="L3975">
        <v>38900.484375</v>
      </c>
      <c r="M3975">
        <v>31649.060546875</v>
      </c>
      <c r="N3975">
        <v>44209.87890625</v>
      </c>
      <c r="O3975">
        <v>39331.50390625</v>
      </c>
      <c r="P3975">
        <v>57053.09765625</v>
      </c>
      <c r="Q3975">
        <v>57991.2421875</v>
      </c>
      <c r="R3975">
        <v>48223.7578125</v>
      </c>
      <c r="S3975">
        <v>56420.07421875</v>
      </c>
      <c r="T3975">
        <v>47611.5234375</v>
      </c>
      <c r="U3975">
        <v>45853.34375</v>
      </c>
      <c r="V3975">
        <v>42522.09375</v>
      </c>
      <c r="W3975">
        <v>60091.69140625</v>
      </c>
      <c r="X3975" t="s">
        <v>30</v>
      </c>
    </row>
    <row r="3976" spans="1:24" x14ac:dyDescent="0.2">
      <c r="A3976">
        <v>52910.400000000001</v>
      </c>
      <c r="B3976" t="s">
        <v>16314</v>
      </c>
      <c r="C3976" t="s">
        <v>16315</v>
      </c>
      <c r="D3976" t="s">
        <v>16316</v>
      </c>
      <c r="E3976" t="s">
        <v>16317</v>
      </c>
      <c r="F3976">
        <v>1</v>
      </c>
      <c r="G3976" t="s">
        <v>28</v>
      </c>
      <c r="H3976">
        <v>10090</v>
      </c>
      <c r="I3976">
        <v>1</v>
      </c>
      <c r="J3976">
        <v>1</v>
      </c>
      <c r="K3976" t="s">
        <v>29</v>
      </c>
      <c r="L3976" t="s">
        <v>30</v>
      </c>
      <c r="M3976">
        <v>24341.2109375</v>
      </c>
      <c r="N3976">
        <v>117799.8125</v>
      </c>
      <c r="O3976">
        <v>57425.640625</v>
      </c>
      <c r="P3976">
        <v>157417.109375</v>
      </c>
      <c r="Q3976">
        <v>92555.1640625</v>
      </c>
      <c r="R3976">
        <v>169335.6875</v>
      </c>
      <c r="S3976">
        <v>62112.34375</v>
      </c>
      <c r="T3976">
        <v>111050.40625</v>
      </c>
      <c r="U3976" t="s">
        <v>30</v>
      </c>
      <c r="V3976">
        <v>18416.755859375</v>
      </c>
      <c r="W3976">
        <v>91964.5078125</v>
      </c>
      <c r="X3976" t="s">
        <v>30</v>
      </c>
    </row>
    <row r="3977" spans="1:24" x14ac:dyDescent="0.2">
      <c r="A3977">
        <v>72780.47</v>
      </c>
      <c r="B3977" t="s">
        <v>16318</v>
      </c>
      <c r="C3977" t="s">
        <v>16319</v>
      </c>
      <c r="D3977" t="s">
        <v>16320</v>
      </c>
      <c r="E3977" t="s">
        <v>16321</v>
      </c>
      <c r="F3977">
        <v>30</v>
      </c>
      <c r="G3977" t="s">
        <v>28</v>
      </c>
      <c r="H3977">
        <v>10090</v>
      </c>
      <c r="I3977">
        <v>1</v>
      </c>
      <c r="J3977">
        <v>1</v>
      </c>
      <c r="K3977" t="s">
        <v>29</v>
      </c>
      <c r="L3977">
        <v>1165164.75</v>
      </c>
      <c r="M3977">
        <v>930576.5</v>
      </c>
      <c r="N3977">
        <v>1262318.5</v>
      </c>
      <c r="O3977">
        <v>1027454</v>
      </c>
      <c r="P3977">
        <v>1207218.75</v>
      </c>
      <c r="Q3977">
        <v>1198206.875</v>
      </c>
      <c r="R3977">
        <v>961131.5625</v>
      </c>
      <c r="S3977">
        <v>1218463.125</v>
      </c>
      <c r="T3977">
        <v>1244723.875</v>
      </c>
      <c r="U3977">
        <v>1118510.5</v>
      </c>
      <c r="V3977">
        <v>1014264.875</v>
      </c>
      <c r="W3977">
        <v>1272367.625</v>
      </c>
      <c r="X3977" t="s">
        <v>30</v>
      </c>
    </row>
    <row r="3978" spans="1:24" x14ac:dyDescent="0.2">
      <c r="A3978" t="s">
        <v>16322</v>
      </c>
      <c r="B3978" t="s">
        <v>16323</v>
      </c>
      <c r="C3978" t="s">
        <v>16324</v>
      </c>
      <c r="D3978" t="s">
        <v>16325</v>
      </c>
      <c r="E3978" t="s">
        <v>16326</v>
      </c>
      <c r="F3978">
        <v>14</v>
      </c>
      <c r="G3978" t="s">
        <v>28</v>
      </c>
      <c r="H3978">
        <v>10090</v>
      </c>
      <c r="I3978" t="s">
        <v>77</v>
      </c>
      <c r="J3978" t="s">
        <v>77</v>
      </c>
      <c r="K3978" t="s">
        <v>29</v>
      </c>
      <c r="L3978">
        <v>236225.53125</v>
      </c>
      <c r="M3978">
        <v>160813.1875</v>
      </c>
      <c r="N3978">
        <v>199893.375</v>
      </c>
      <c r="O3978">
        <v>171479.515625</v>
      </c>
      <c r="P3978">
        <v>206479.734375</v>
      </c>
      <c r="Q3978">
        <v>251813.15625</v>
      </c>
      <c r="R3978">
        <v>239872.265625</v>
      </c>
      <c r="S3978">
        <v>295121.6875</v>
      </c>
      <c r="T3978">
        <v>398131.71875</v>
      </c>
      <c r="U3978">
        <v>303175.8125</v>
      </c>
      <c r="V3978">
        <v>326963.40625</v>
      </c>
      <c r="W3978">
        <v>343935</v>
      </c>
      <c r="X3978" t="s">
        <v>30</v>
      </c>
    </row>
    <row r="3979" spans="1:24" x14ac:dyDescent="0.2">
      <c r="A3979" t="s">
        <v>16327</v>
      </c>
      <c r="B3979" t="s">
        <v>16328</v>
      </c>
      <c r="C3979" t="s">
        <v>16329</v>
      </c>
      <c r="D3979" t="s">
        <v>16330</v>
      </c>
      <c r="E3979" t="s">
        <v>16331</v>
      </c>
      <c r="F3979">
        <v>1</v>
      </c>
      <c r="G3979" t="s">
        <v>28</v>
      </c>
      <c r="H3979">
        <v>10090</v>
      </c>
      <c r="I3979" t="s">
        <v>661</v>
      </c>
      <c r="J3979" t="s">
        <v>162</v>
      </c>
      <c r="K3979" t="s">
        <v>29</v>
      </c>
      <c r="L3979">
        <v>4864.69775390625</v>
      </c>
      <c r="M3979">
        <v>4093.02319335937</v>
      </c>
      <c r="N3979">
        <v>3993.75048828125</v>
      </c>
      <c r="O3979">
        <v>4043.2294921875</v>
      </c>
      <c r="P3979">
        <v>5342.40185546875</v>
      </c>
      <c r="Q3979">
        <v>4624.75048828125</v>
      </c>
      <c r="R3979">
        <v>2263.36499023437</v>
      </c>
      <c r="S3979">
        <v>4029.36279296875</v>
      </c>
      <c r="T3979">
        <v>4764.24658203125</v>
      </c>
      <c r="U3979">
        <v>4064.09545898437</v>
      </c>
      <c r="V3979">
        <v>3835.98876953125</v>
      </c>
      <c r="W3979">
        <v>3159.47265625</v>
      </c>
      <c r="X3979" t="s">
        <v>30</v>
      </c>
    </row>
    <row r="3980" spans="1:24" x14ac:dyDescent="0.2">
      <c r="A3980">
        <v>21748.57</v>
      </c>
      <c r="B3980" t="s">
        <v>16332</v>
      </c>
      <c r="C3980" t="s">
        <v>16333</v>
      </c>
      <c r="D3980" t="s">
        <v>16334</v>
      </c>
      <c r="E3980" t="s">
        <v>16335</v>
      </c>
      <c r="F3980">
        <v>5</v>
      </c>
      <c r="G3980" t="s">
        <v>28</v>
      </c>
      <c r="H3980">
        <v>10090</v>
      </c>
      <c r="I3980">
        <v>2</v>
      </c>
      <c r="J3980">
        <v>1</v>
      </c>
      <c r="K3980" t="s">
        <v>29</v>
      </c>
      <c r="L3980">
        <v>54504.2890625</v>
      </c>
      <c r="M3980">
        <v>52437.38671875</v>
      </c>
      <c r="N3980">
        <v>65700.734375</v>
      </c>
      <c r="O3980">
        <v>52441.29296875</v>
      </c>
      <c r="P3980">
        <v>69219.3203125</v>
      </c>
      <c r="Q3980">
        <v>71086.1640625</v>
      </c>
      <c r="R3980">
        <v>44385.9140625</v>
      </c>
      <c r="S3980">
        <v>51434.421875</v>
      </c>
      <c r="T3980">
        <v>42221.703125</v>
      </c>
      <c r="U3980">
        <v>47969.2421875</v>
      </c>
      <c r="V3980">
        <v>48334.546875</v>
      </c>
      <c r="W3980">
        <v>48904.484375</v>
      </c>
      <c r="X3980" t="s">
        <v>30</v>
      </c>
    </row>
    <row r="3981" spans="1:24" x14ac:dyDescent="0.2">
      <c r="A3981">
        <v>49967.9</v>
      </c>
      <c r="B3981" t="s">
        <v>16336</v>
      </c>
      <c r="C3981" t="s">
        <v>16337</v>
      </c>
      <c r="D3981" t="s">
        <v>16338</v>
      </c>
      <c r="E3981" t="s">
        <v>16339</v>
      </c>
      <c r="F3981">
        <v>11</v>
      </c>
      <c r="G3981" t="s">
        <v>28</v>
      </c>
      <c r="H3981">
        <v>10090</v>
      </c>
      <c r="I3981">
        <v>2</v>
      </c>
      <c r="J3981">
        <v>1</v>
      </c>
      <c r="K3981" t="s">
        <v>29</v>
      </c>
      <c r="L3981">
        <v>35564.8359375</v>
      </c>
      <c r="M3981">
        <v>23696.3671875</v>
      </c>
      <c r="N3981">
        <v>29801.033203125</v>
      </c>
      <c r="O3981">
        <v>27959.095703125</v>
      </c>
      <c r="P3981">
        <v>29959.275390625</v>
      </c>
      <c r="Q3981">
        <v>37475.26171875</v>
      </c>
      <c r="R3981">
        <v>31089.12109375</v>
      </c>
      <c r="S3981">
        <v>31655.494140625</v>
      </c>
      <c r="T3981">
        <v>31812.845703125</v>
      </c>
      <c r="U3981">
        <v>38282.21875</v>
      </c>
      <c r="V3981">
        <v>29613.43359375</v>
      </c>
      <c r="W3981">
        <v>40344.62890625</v>
      </c>
      <c r="X3981" t="s">
        <v>30</v>
      </c>
    </row>
    <row r="3982" spans="1:24" x14ac:dyDescent="0.2">
      <c r="A3982">
        <v>29415.439999999999</v>
      </c>
      <c r="B3982" t="s">
        <v>16340</v>
      </c>
      <c r="C3982" t="s">
        <v>16341</v>
      </c>
      <c r="D3982" t="s">
        <v>16342</v>
      </c>
      <c r="E3982" t="s">
        <v>16343</v>
      </c>
      <c r="F3982">
        <v>6</v>
      </c>
      <c r="G3982" t="s">
        <v>28</v>
      </c>
      <c r="H3982">
        <v>10090</v>
      </c>
      <c r="I3982">
        <v>1</v>
      </c>
      <c r="J3982">
        <v>1</v>
      </c>
      <c r="K3982" t="s">
        <v>29</v>
      </c>
      <c r="L3982">
        <v>23277.828125</v>
      </c>
      <c r="M3982">
        <v>14546.38671875</v>
      </c>
      <c r="N3982">
        <v>21160.44921875</v>
      </c>
      <c r="O3982">
        <v>17745.037109375</v>
      </c>
      <c r="P3982">
        <v>24422.5703125</v>
      </c>
      <c r="Q3982">
        <v>26178.27734375</v>
      </c>
      <c r="R3982">
        <v>26478.26171875</v>
      </c>
      <c r="S3982">
        <v>32277.2578125</v>
      </c>
      <c r="T3982">
        <v>33275.2734375</v>
      </c>
      <c r="U3982">
        <v>26396.0390625</v>
      </c>
      <c r="V3982">
        <v>28462.138671875</v>
      </c>
      <c r="W3982">
        <v>30157.6484375</v>
      </c>
      <c r="X3982" t="s">
        <v>30</v>
      </c>
    </row>
    <row r="3983" spans="1:24" x14ac:dyDescent="0.2">
      <c r="A3983" t="s">
        <v>16344</v>
      </c>
      <c r="B3983" t="s">
        <v>16345</v>
      </c>
      <c r="C3983" t="s">
        <v>16346</v>
      </c>
      <c r="D3983" t="s">
        <v>16347</v>
      </c>
      <c r="E3983" t="s">
        <v>16348</v>
      </c>
      <c r="F3983">
        <v>1</v>
      </c>
      <c r="G3983" t="s">
        <v>28</v>
      </c>
      <c r="H3983">
        <v>10090</v>
      </c>
      <c r="I3983" t="s">
        <v>661</v>
      </c>
      <c r="J3983" t="s">
        <v>162</v>
      </c>
      <c r="K3983" t="s">
        <v>29</v>
      </c>
      <c r="L3983" t="s">
        <v>30</v>
      </c>
      <c r="M3983">
        <v>3886.38061523437</v>
      </c>
      <c r="N3983">
        <v>7694.32470703125</v>
      </c>
      <c r="O3983" t="s">
        <v>30</v>
      </c>
      <c r="P3983" t="s">
        <v>30</v>
      </c>
      <c r="Q3983">
        <v>7794.1181640625</v>
      </c>
      <c r="R3983">
        <v>8336.0634765625</v>
      </c>
      <c r="S3983">
        <v>9449.400390625</v>
      </c>
      <c r="T3983">
        <v>12020.0927734375</v>
      </c>
      <c r="U3983">
        <v>13148.732421875</v>
      </c>
      <c r="V3983">
        <v>7265.658203125</v>
      </c>
      <c r="W3983">
        <v>10277.78125</v>
      </c>
      <c r="X3983" t="s">
        <v>30</v>
      </c>
    </row>
    <row r="3984" spans="1:24" x14ac:dyDescent="0.2">
      <c r="A3984">
        <v>16793.2</v>
      </c>
      <c r="B3984" t="s">
        <v>16349</v>
      </c>
      <c r="C3984" t="s">
        <v>16350</v>
      </c>
      <c r="D3984" t="s">
        <v>16351</v>
      </c>
      <c r="E3984" t="s">
        <v>16352</v>
      </c>
      <c r="F3984">
        <v>1</v>
      </c>
      <c r="G3984" t="s">
        <v>28</v>
      </c>
      <c r="H3984">
        <v>10090</v>
      </c>
      <c r="I3984">
        <v>1</v>
      </c>
      <c r="J3984">
        <v>3</v>
      </c>
      <c r="K3984" t="s">
        <v>29</v>
      </c>
      <c r="L3984">
        <v>99583.296875</v>
      </c>
      <c r="M3984">
        <v>93698.671875</v>
      </c>
      <c r="N3984">
        <v>96171.84375</v>
      </c>
      <c r="O3984">
        <v>74284.265625</v>
      </c>
      <c r="P3984">
        <v>103241.4921875</v>
      </c>
      <c r="Q3984">
        <v>103990.625</v>
      </c>
      <c r="R3984">
        <v>131577.796875</v>
      </c>
      <c r="S3984">
        <v>187971.65625</v>
      </c>
      <c r="T3984">
        <v>224847.078125</v>
      </c>
      <c r="U3984">
        <v>144190.3125</v>
      </c>
      <c r="V3984">
        <v>157896.90625</v>
      </c>
      <c r="W3984">
        <v>169291.578125</v>
      </c>
      <c r="X3984" t="s">
        <v>30</v>
      </c>
    </row>
    <row r="3985" spans="1:24" x14ac:dyDescent="0.2">
      <c r="A3985">
        <v>31599.58</v>
      </c>
      <c r="B3985" t="s">
        <v>16353</v>
      </c>
      <c r="C3985" t="s">
        <v>16354</v>
      </c>
      <c r="D3985" t="s">
        <v>16355</v>
      </c>
      <c r="E3985" t="s">
        <v>16356</v>
      </c>
      <c r="F3985">
        <v>5</v>
      </c>
      <c r="G3985" t="s">
        <v>28</v>
      </c>
      <c r="H3985">
        <v>10090</v>
      </c>
      <c r="I3985">
        <v>1</v>
      </c>
      <c r="J3985">
        <v>1</v>
      </c>
      <c r="K3985" t="s">
        <v>29</v>
      </c>
      <c r="L3985">
        <v>955656.5625</v>
      </c>
      <c r="M3985">
        <v>682901.875</v>
      </c>
      <c r="N3985">
        <v>656729.625</v>
      </c>
      <c r="O3985">
        <v>427437.75</v>
      </c>
      <c r="P3985">
        <v>444598.78125</v>
      </c>
      <c r="Q3985">
        <v>1257356.125</v>
      </c>
      <c r="R3985">
        <v>531768.25</v>
      </c>
      <c r="S3985">
        <v>789846.75</v>
      </c>
      <c r="T3985">
        <v>849520.25</v>
      </c>
      <c r="U3985">
        <v>1331212.25</v>
      </c>
      <c r="V3985">
        <v>929496.4375</v>
      </c>
      <c r="W3985">
        <v>436722.625</v>
      </c>
      <c r="X3985" t="s">
        <v>30</v>
      </c>
    </row>
    <row r="3986" spans="1:24" x14ac:dyDescent="0.2">
      <c r="A3986" t="s">
        <v>16357</v>
      </c>
      <c r="B3986" t="s">
        <v>16358</v>
      </c>
      <c r="C3986" t="s">
        <v>16359</v>
      </c>
      <c r="D3986" t="s">
        <v>16360</v>
      </c>
      <c r="E3986" t="s">
        <v>16361</v>
      </c>
      <c r="F3986">
        <v>2</v>
      </c>
      <c r="G3986" t="s">
        <v>28</v>
      </c>
      <c r="H3986">
        <v>10090</v>
      </c>
      <c r="I3986" t="s">
        <v>77</v>
      </c>
      <c r="J3986" t="s">
        <v>77</v>
      </c>
      <c r="K3986" t="s">
        <v>29</v>
      </c>
      <c r="L3986">
        <v>7207.33837890625</v>
      </c>
      <c r="M3986">
        <v>8880.1611328125</v>
      </c>
      <c r="N3986">
        <v>9232.0966796875</v>
      </c>
      <c r="O3986">
        <v>10222.759765625</v>
      </c>
      <c r="P3986">
        <v>14139.7626953125</v>
      </c>
      <c r="Q3986">
        <v>5094.60595703125</v>
      </c>
      <c r="R3986">
        <v>8391.2275390625</v>
      </c>
      <c r="S3986">
        <v>10872.5849609375</v>
      </c>
      <c r="T3986">
        <v>13293.5224609375</v>
      </c>
      <c r="U3986">
        <v>7831.10205078125</v>
      </c>
      <c r="V3986">
        <v>8575.486328125</v>
      </c>
      <c r="W3986">
        <v>12690.1123046875</v>
      </c>
      <c r="X3986" t="s">
        <v>30</v>
      </c>
    </row>
    <row r="3987" spans="1:24" x14ac:dyDescent="0.2">
      <c r="A3987">
        <v>68561.55</v>
      </c>
      <c r="B3987" t="s">
        <v>16362</v>
      </c>
      <c r="C3987" t="s">
        <v>16363</v>
      </c>
      <c r="D3987" t="s">
        <v>16364</v>
      </c>
      <c r="E3987" t="s">
        <v>16365</v>
      </c>
      <c r="F3987">
        <v>27</v>
      </c>
      <c r="G3987" t="s">
        <v>28</v>
      </c>
      <c r="H3987">
        <v>10090</v>
      </c>
      <c r="I3987">
        <v>1</v>
      </c>
      <c r="J3987">
        <v>2</v>
      </c>
      <c r="K3987" t="s">
        <v>29</v>
      </c>
      <c r="L3987">
        <v>110484.390625</v>
      </c>
      <c r="M3987">
        <v>76322.0859375</v>
      </c>
      <c r="N3987">
        <v>116290.0703125</v>
      </c>
      <c r="O3987">
        <v>74982.375</v>
      </c>
      <c r="P3987">
        <v>101673.96875</v>
      </c>
      <c r="Q3987">
        <v>121457.734375</v>
      </c>
      <c r="R3987">
        <v>117708.609375</v>
      </c>
      <c r="S3987">
        <v>130545.4765625</v>
      </c>
      <c r="T3987">
        <v>141826.78125</v>
      </c>
      <c r="U3987">
        <v>138269.671875</v>
      </c>
      <c r="V3987">
        <v>132558.71875</v>
      </c>
      <c r="W3987">
        <v>141388.4375</v>
      </c>
      <c r="X3987" t="s">
        <v>30</v>
      </c>
    </row>
    <row r="3988" spans="1:24" x14ac:dyDescent="0.2">
      <c r="A3988">
        <v>47585.74</v>
      </c>
      <c r="B3988" t="s">
        <v>16366</v>
      </c>
      <c r="C3988" t="s">
        <v>16367</v>
      </c>
      <c r="D3988" t="s">
        <v>16368</v>
      </c>
      <c r="E3988" t="s">
        <v>16369</v>
      </c>
      <c r="F3988">
        <v>4</v>
      </c>
      <c r="G3988" t="s">
        <v>28</v>
      </c>
      <c r="H3988">
        <v>10090</v>
      </c>
      <c r="I3988">
        <v>2</v>
      </c>
      <c r="J3988">
        <v>1</v>
      </c>
      <c r="K3988" t="s">
        <v>29</v>
      </c>
      <c r="L3988">
        <v>26165.3828125</v>
      </c>
      <c r="M3988">
        <v>25321.31640625</v>
      </c>
      <c r="N3988">
        <v>30844.28515625</v>
      </c>
      <c r="O3988">
        <v>30987.486328125</v>
      </c>
      <c r="P3988">
        <v>37194.609375</v>
      </c>
      <c r="Q3988">
        <v>34727.0234375</v>
      </c>
      <c r="R3988">
        <v>35821.42578125</v>
      </c>
      <c r="S3988">
        <v>46686.7421875</v>
      </c>
      <c r="T3988">
        <v>38037.4453125</v>
      </c>
      <c r="U3988">
        <v>29149.12890625</v>
      </c>
      <c r="V3988">
        <v>38194.8828125</v>
      </c>
      <c r="W3988">
        <v>41153.03515625</v>
      </c>
      <c r="X3988" t="s">
        <v>30</v>
      </c>
    </row>
    <row r="3989" spans="1:24" x14ac:dyDescent="0.2">
      <c r="A3989">
        <v>70527.89</v>
      </c>
      <c r="B3989" t="s">
        <v>16370</v>
      </c>
      <c r="C3989" t="s">
        <v>16371</v>
      </c>
      <c r="D3989" t="s">
        <v>16372</v>
      </c>
      <c r="E3989" t="s">
        <v>16373</v>
      </c>
      <c r="F3989">
        <v>20</v>
      </c>
      <c r="G3989" t="s">
        <v>28</v>
      </c>
      <c r="H3989">
        <v>10090</v>
      </c>
      <c r="I3989">
        <v>1</v>
      </c>
      <c r="J3989">
        <v>1</v>
      </c>
      <c r="K3989" t="s">
        <v>29</v>
      </c>
      <c r="L3989">
        <v>80091.2734375</v>
      </c>
      <c r="M3989">
        <v>68688.640625</v>
      </c>
      <c r="N3989">
        <v>98405.6953125</v>
      </c>
      <c r="O3989">
        <v>62088.91015625</v>
      </c>
      <c r="P3989">
        <v>68926.515625</v>
      </c>
      <c r="Q3989">
        <v>92978.2265625</v>
      </c>
      <c r="R3989">
        <v>92874.03125</v>
      </c>
      <c r="S3989">
        <v>101920.71875</v>
      </c>
      <c r="T3989">
        <v>74959.234375</v>
      </c>
      <c r="U3989">
        <v>91663.9921875</v>
      </c>
      <c r="V3989">
        <v>68502.703125</v>
      </c>
      <c r="W3989">
        <v>74268.5703125</v>
      </c>
      <c r="X3989" t="s">
        <v>30</v>
      </c>
    </row>
    <row r="3990" spans="1:24" x14ac:dyDescent="0.2">
      <c r="A3990">
        <v>24908.63</v>
      </c>
      <c r="B3990" t="s">
        <v>16374</v>
      </c>
      <c r="C3990" t="s">
        <v>16375</v>
      </c>
      <c r="D3990" t="s">
        <v>16376</v>
      </c>
      <c r="E3990" t="s">
        <v>16377</v>
      </c>
      <c r="F3990">
        <v>5</v>
      </c>
      <c r="G3990" t="s">
        <v>28</v>
      </c>
      <c r="H3990">
        <v>10090</v>
      </c>
      <c r="I3990">
        <v>1</v>
      </c>
      <c r="J3990">
        <v>1</v>
      </c>
      <c r="K3990" t="s">
        <v>29</v>
      </c>
      <c r="L3990">
        <v>52604.82421875</v>
      </c>
      <c r="M3990">
        <v>42460</v>
      </c>
      <c r="N3990">
        <v>54987.9921875</v>
      </c>
      <c r="O3990">
        <v>49773.9453125</v>
      </c>
      <c r="P3990">
        <v>63909.66015625</v>
      </c>
      <c r="Q3990">
        <v>52465.68359375</v>
      </c>
      <c r="R3990">
        <v>54137.7421875</v>
      </c>
      <c r="S3990">
        <v>50253.1171875</v>
      </c>
      <c r="T3990">
        <v>50207.96875</v>
      </c>
      <c r="U3990">
        <v>49488.22265625</v>
      </c>
      <c r="V3990">
        <v>42454.171875</v>
      </c>
      <c r="W3990">
        <v>65533.9609375</v>
      </c>
      <c r="X3990" t="s">
        <v>30</v>
      </c>
    </row>
    <row r="3991" spans="1:24" x14ac:dyDescent="0.2">
      <c r="A3991">
        <v>28198.89</v>
      </c>
      <c r="B3991" t="s">
        <v>16378</v>
      </c>
      <c r="C3991" t="s">
        <v>16379</v>
      </c>
      <c r="D3991" t="s">
        <v>16380</v>
      </c>
      <c r="E3991" t="s">
        <v>16381</v>
      </c>
      <c r="F3991">
        <v>3</v>
      </c>
      <c r="G3991" t="s">
        <v>28</v>
      </c>
      <c r="H3991">
        <v>10090</v>
      </c>
      <c r="I3991">
        <v>2</v>
      </c>
      <c r="J3991">
        <v>1</v>
      </c>
      <c r="K3991" t="s">
        <v>29</v>
      </c>
      <c r="L3991">
        <v>41123.3203125</v>
      </c>
      <c r="M3991">
        <v>34165.4375</v>
      </c>
      <c r="N3991">
        <v>43834.1328125</v>
      </c>
      <c r="O3991">
        <v>38993.921875</v>
      </c>
      <c r="P3991">
        <v>42632.734375</v>
      </c>
      <c r="Q3991">
        <v>59094.99609375</v>
      </c>
      <c r="R3991">
        <v>28035.197265625</v>
      </c>
      <c r="S3991">
        <v>29536.07421875</v>
      </c>
      <c r="T3991">
        <v>24478.419921875</v>
      </c>
      <c r="U3991">
        <v>22139.796875</v>
      </c>
      <c r="V3991">
        <v>17883.380859375</v>
      </c>
      <c r="W3991">
        <v>20440.8671875</v>
      </c>
      <c r="X3991" t="s">
        <v>30</v>
      </c>
    </row>
    <row r="3992" spans="1:24" x14ac:dyDescent="0.2">
      <c r="A3992">
        <v>81818.14</v>
      </c>
      <c r="B3992" t="s">
        <v>16382</v>
      </c>
      <c r="C3992" t="s">
        <v>16383</v>
      </c>
      <c r="D3992" t="s">
        <v>16384</v>
      </c>
      <c r="E3992" t="s">
        <v>16385</v>
      </c>
      <c r="F3992">
        <v>21</v>
      </c>
      <c r="G3992" t="s">
        <v>28</v>
      </c>
      <c r="H3992">
        <v>10090</v>
      </c>
      <c r="I3992">
        <v>1</v>
      </c>
      <c r="J3992">
        <v>1</v>
      </c>
      <c r="K3992" t="s">
        <v>29</v>
      </c>
      <c r="L3992">
        <v>123948.0078125</v>
      </c>
      <c r="M3992">
        <v>97360.0703125</v>
      </c>
      <c r="N3992">
        <v>127514.5703125</v>
      </c>
      <c r="O3992">
        <v>105073.625</v>
      </c>
      <c r="P3992">
        <v>141741.25</v>
      </c>
      <c r="Q3992">
        <v>138813.734375</v>
      </c>
      <c r="R3992">
        <v>122320.6953125</v>
      </c>
      <c r="S3992">
        <v>154362.515625</v>
      </c>
      <c r="T3992">
        <v>170484.125</v>
      </c>
      <c r="U3992">
        <v>161832.125</v>
      </c>
      <c r="V3992">
        <v>156796.390625</v>
      </c>
      <c r="W3992">
        <v>171648.6875</v>
      </c>
      <c r="X3992" t="s">
        <v>30</v>
      </c>
    </row>
    <row r="3993" spans="1:24" x14ac:dyDescent="0.2">
      <c r="A3993">
        <v>81731.070000000007</v>
      </c>
      <c r="B3993" t="s">
        <v>16386</v>
      </c>
      <c r="C3993" t="s">
        <v>16383</v>
      </c>
      <c r="D3993" t="s">
        <v>16387</v>
      </c>
      <c r="E3993" t="s">
        <v>16385</v>
      </c>
      <c r="F3993">
        <v>1</v>
      </c>
      <c r="G3993" t="s">
        <v>28</v>
      </c>
      <c r="H3993">
        <v>10090</v>
      </c>
      <c r="K3993" t="s">
        <v>29</v>
      </c>
      <c r="L3993">
        <v>7960.7080078125</v>
      </c>
      <c r="M3993">
        <v>8400.8154296875</v>
      </c>
      <c r="N3993">
        <v>8521.4833984375</v>
      </c>
      <c r="O3993">
        <v>4197.671875</v>
      </c>
      <c r="P3993">
        <v>10361.73828125</v>
      </c>
      <c r="Q3993">
        <v>7297.83251953125</v>
      </c>
      <c r="R3993">
        <v>7602.0615234375</v>
      </c>
      <c r="S3993">
        <v>9587.7890625</v>
      </c>
      <c r="T3993">
        <v>8589.41796875</v>
      </c>
      <c r="U3993">
        <v>8348.1708984375</v>
      </c>
      <c r="V3993">
        <v>5298.86572265625</v>
      </c>
      <c r="W3993">
        <v>7992.79052734375</v>
      </c>
      <c r="X3993" t="s">
        <v>30</v>
      </c>
    </row>
    <row r="3994" spans="1:24" x14ac:dyDescent="0.2">
      <c r="A3994">
        <v>74693.22</v>
      </c>
      <c r="B3994" t="s">
        <v>16388</v>
      </c>
      <c r="C3994" t="s">
        <v>16389</v>
      </c>
      <c r="D3994" t="s">
        <v>16390</v>
      </c>
      <c r="E3994" t="s">
        <v>16391</v>
      </c>
      <c r="F3994">
        <v>20</v>
      </c>
      <c r="G3994" t="s">
        <v>28</v>
      </c>
      <c r="H3994">
        <v>10090</v>
      </c>
      <c r="I3994">
        <v>1</v>
      </c>
      <c r="J3994">
        <v>1</v>
      </c>
      <c r="K3994" t="s">
        <v>29</v>
      </c>
      <c r="L3994">
        <v>133684.734375</v>
      </c>
      <c r="M3994">
        <v>102387.984375</v>
      </c>
      <c r="N3994">
        <v>142449.09375</v>
      </c>
      <c r="O3994">
        <v>130054.4921875</v>
      </c>
      <c r="P3994">
        <v>162281.703125</v>
      </c>
      <c r="Q3994">
        <v>142269.765625</v>
      </c>
      <c r="R3994">
        <v>161832.21875</v>
      </c>
      <c r="S3994">
        <v>162209.046875</v>
      </c>
      <c r="T3994">
        <v>177683.46875</v>
      </c>
      <c r="U3994">
        <v>144398.671875</v>
      </c>
      <c r="V3994">
        <v>133690.5625</v>
      </c>
      <c r="W3994">
        <v>187396.265625</v>
      </c>
      <c r="X3994" t="s">
        <v>30</v>
      </c>
    </row>
    <row r="3995" spans="1:24" x14ac:dyDescent="0.2">
      <c r="A3995">
        <v>57569.27</v>
      </c>
      <c r="B3995" t="s">
        <v>16392</v>
      </c>
      <c r="C3995" t="s">
        <v>16393</v>
      </c>
      <c r="D3995" t="s">
        <v>16394</v>
      </c>
      <c r="E3995" t="s">
        <v>16395</v>
      </c>
      <c r="F3995">
        <v>5</v>
      </c>
      <c r="G3995" t="s">
        <v>28</v>
      </c>
      <c r="H3995">
        <v>10090</v>
      </c>
      <c r="I3995">
        <v>2</v>
      </c>
      <c r="J3995">
        <v>1</v>
      </c>
      <c r="K3995" t="s">
        <v>29</v>
      </c>
      <c r="L3995">
        <v>13436.7734375</v>
      </c>
      <c r="M3995">
        <v>4376.28955078125</v>
      </c>
      <c r="N3995">
        <v>22618.7890625</v>
      </c>
      <c r="O3995">
        <v>15850.1640625</v>
      </c>
      <c r="P3995">
        <v>17233.259765625</v>
      </c>
      <c r="Q3995">
        <v>13548.3681640625</v>
      </c>
      <c r="R3995">
        <v>16485.318359375</v>
      </c>
      <c r="S3995">
        <v>19286.12109375</v>
      </c>
      <c r="T3995">
        <v>19999.583984375</v>
      </c>
      <c r="U3995">
        <v>13361.412109375</v>
      </c>
      <c r="V3995">
        <v>9622.634765625</v>
      </c>
      <c r="W3995">
        <v>13516.3583984375</v>
      </c>
      <c r="X3995" t="s">
        <v>30</v>
      </c>
    </row>
    <row r="3996" spans="1:24" x14ac:dyDescent="0.2">
      <c r="A3996">
        <v>54073.599999999999</v>
      </c>
      <c r="B3996" t="s">
        <v>16396</v>
      </c>
      <c r="C3996" t="s">
        <v>16397</v>
      </c>
      <c r="D3996" t="s">
        <v>16398</v>
      </c>
      <c r="E3996" t="s">
        <v>16399</v>
      </c>
      <c r="F3996">
        <v>14</v>
      </c>
      <c r="G3996" t="s">
        <v>28</v>
      </c>
      <c r="H3996">
        <v>10090</v>
      </c>
      <c r="I3996">
        <v>1</v>
      </c>
      <c r="J3996">
        <v>1</v>
      </c>
      <c r="K3996" t="s">
        <v>29</v>
      </c>
      <c r="L3996">
        <v>516862</v>
      </c>
      <c r="M3996">
        <v>401134.9375</v>
      </c>
      <c r="N3996">
        <v>568143.4375</v>
      </c>
      <c r="O3996">
        <v>501797.71875</v>
      </c>
      <c r="P3996">
        <v>621102.4375</v>
      </c>
      <c r="Q3996">
        <v>547015.6875</v>
      </c>
      <c r="R3996">
        <v>484134.125</v>
      </c>
      <c r="S3996">
        <v>482714.5</v>
      </c>
      <c r="T3996">
        <v>551526.5</v>
      </c>
      <c r="U3996">
        <v>446165.8125</v>
      </c>
      <c r="V3996">
        <v>450229.875</v>
      </c>
      <c r="W3996">
        <v>599841.0625</v>
      </c>
      <c r="X3996" t="s">
        <v>30</v>
      </c>
    </row>
    <row r="3997" spans="1:24" x14ac:dyDescent="0.2">
      <c r="A3997">
        <v>35024.730000000003</v>
      </c>
      <c r="B3997" t="s">
        <v>16400</v>
      </c>
      <c r="C3997" t="s">
        <v>16401</v>
      </c>
      <c r="D3997" t="s">
        <v>16402</v>
      </c>
      <c r="E3997" t="s">
        <v>16403</v>
      </c>
      <c r="F3997">
        <v>2</v>
      </c>
      <c r="G3997" t="s">
        <v>28</v>
      </c>
      <c r="H3997">
        <v>10090</v>
      </c>
      <c r="I3997">
        <v>2</v>
      </c>
      <c r="J3997">
        <v>1</v>
      </c>
      <c r="K3997" t="s">
        <v>29</v>
      </c>
      <c r="L3997">
        <v>5759.16455078125</v>
      </c>
      <c r="M3997">
        <v>1924.921875</v>
      </c>
      <c r="N3997">
        <v>4808.01953125</v>
      </c>
      <c r="O3997">
        <v>3345.93383789062</v>
      </c>
      <c r="P3997">
        <v>6716.03173828125</v>
      </c>
      <c r="Q3997">
        <v>4633.9619140625</v>
      </c>
      <c r="R3997">
        <v>8084.4833984375</v>
      </c>
      <c r="S3997">
        <v>7820.86181640625</v>
      </c>
      <c r="T3997">
        <v>8044.6474609375</v>
      </c>
      <c r="U3997">
        <v>4051.04516601562</v>
      </c>
      <c r="V3997">
        <v>5030.06005859375</v>
      </c>
      <c r="W3997">
        <v>6648.61767578125</v>
      </c>
      <c r="X3997" t="s">
        <v>30</v>
      </c>
    </row>
    <row r="3998" spans="1:24" x14ac:dyDescent="0.2">
      <c r="A3998" t="s">
        <v>16404</v>
      </c>
      <c r="B3998" t="s">
        <v>16405</v>
      </c>
      <c r="C3998" t="s">
        <v>16406</v>
      </c>
      <c r="D3998" t="s">
        <v>16407</v>
      </c>
      <c r="E3998" t="s">
        <v>16408</v>
      </c>
      <c r="F3998">
        <v>7</v>
      </c>
      <c r="G3998" t="s">
        <v>28</v>
      </c>
      <c r="H3998">
        <v>10090</v>
      </c>
      <c r="I3998" t="s">
        <v>77</v>
      </c>
      <c r="J3998" t="s">
        <v>77</v>
      </c>
      <c r="K3998" t="s">
        <v>29</v>
      </c>
      <c r="L3998">
        <v>18094.56640625</v>
      </c>
      <c r="M3998">
        <v>12986.1513671875</v>
      </c>
      <c r="N3998">
        <v>12623.83984375</v>
      </c>
      <c r="O3998">
        <v>11433.669921875</v>
      </c>
      <c r="P3998">
        <v>24118.576171875</v>
      </c>
      <c r="Q3998">
        <v>18044.119140625</v>
      </c>
      <c r="R3998">
        <v>14311.3515625</v>
      </c>
      <c r="S3998">
        <v>13443.2958984375</v>
      </c>
      <c r="T3998">
        <v>15689.6318359375</v>
      </c>
      <c r="U3998">
        <v>14124.830078125</v>
      </c>
      <c r="V3998">
        <v>15586.337890625</v>
      </c>
      <c r="W3998">
        <v>22238.84765625</v>
      </c>
      <c r="X3998" t="s">
        <v>30</v>
      </c>
    </row>
    <row r="3999" spans="1:24" x14ac:dyDescent="0.2">
      <c r="A3999" t="s">
        <v>16409</v>
      </c>
      <c r="B3999" t="s">
        <v>16410</v>
      </c>
      <c r="C3999" t="s">
        <v>16411</v>
      </c>
      <c r="D3999" t="s">
        <v>16412</v>
      </c>
      <c r="E3999" t="s">
        <v>16413</v>
      </c>
      <c r="F3999">
        <v>7</v>
      </c>
      <c r="G3999" t="s">
        <v>28</v>
      </c>
      <c r="H3999">
        <v>10090</v>
      </c>
      <c r="I3999" t="s">
        <v>77</v>
      </c>
      <c r="J3999" t="s">
        <v>77</v>
      </c>
      <c r="K3999" t="s">
        <v>29</v>
      </c>
      <c r="L3999">
        <v>56387.89453125</v>
      </c>
      <c r="M3999">
        <v>45330.953125</v>
      </c>
      <c r="N3999">
        <v>62375.73046875</v>
      </c>
      <c r="O3999">
        <v>54561.10546875</v>
      </c>
      <c r="P3999">
        <v>60025.21484375</v>
      </c>
      <c r="Q3999">
        <v>52954.65234375</v>
      </c>
      <c r="R3999">
        <v>62254.39453125</v>
      </c>
      <c r="S3999">
        <v>62558.33203125</v>
      </c>
      <c r="T3999">
        <v>61580.35546875</v>
      </c>
      <c r="U3999">
        <v>59771.89453125</v>
      </c>
      <c r="V3999">
        <v>54625.5546875</v>
      </c>
      <c r="W3999">
        <v>64362.4609375</v>
      </c>
      <c r="X3999" t="s">
        <v>30</v>
      </c>
    </row>
    <row r="4000" spans="1:24" x14ac:dyDescent="0.2">
      <c r="A4000" t="s">
        <v>16414</v>
      </c>
      <c r="B4000" t="s">
        <v>16415</v>
      </c>
      <c r="C4000" t="s">
        <v>16416</v>
      </c>
      <c r="D4000" t="s">
        <v>16417</v>
      </c>
      <c r="E4000" t="s">
        <v>16418</v>
      </c>
      <c r="F4000">
        <v>29</v>
      </c>
      <c r="G4000" t="s">
        <v>28</v>
      </c>
      <c r="H4000">
        <v>10090</v>
      </c>
      <c r="I4000" t="s">
        <v>77</v>
      </c>
      <c r="J4000" t="s">
        <v>77</v>
      </c>
      <c r="K4000" t="s">
        <v>29</v>
      </c>
      <c r="L4000">
        <v>140530.828125</v>
      </c>
      <c r="M4000">
        <v>119656.5390625</v>
      </c>
      <c r="N4000">
        <v>152932.609375</v>
      </c>
      <c r="O4000">
        <v>118304.9296875</v>
      </c>
      <c r="P4000">
        <v>156131.1875</v>
      </c>
      <c r="Q4000">
        <v>167477.890625</v>
      </c>
      <c r="R4000">
        <v>152527</v>
      </c>
      <c r="S4000">
        <v>182454.71875</v>
      </c>
      <c r="T4000">
        <v>192328.125</v>
      </c>
      <c r="U4000">
        <v>174370.0625</v>
      </c>
      <c r="V4000">
        <v>179347.390625</v>
      </c>
      <c r="W4000">
        <v>194843.171875</v>
      </c>
      <c r="X4000" t="s">
        <v>30</v>
      </c>
    </row>
    <row r="4001" spans="1:24" x14ac:dyDescent="0.2">
      <c r="A4001">
        <v>31253.66</v>
      </c>
      <c r="B4001" t="s">
        <v>16419</v>
      </c>
      <c r="C4001" t="s">
        <v>16420</v>
      </c>
      <c r="D4001" t="s">
        <v>16421</v>
      </c>
      <c r="E4001" t="s">
        <v>16422</v>
      </c>
      <c r="F4001">
        <v>12</v>
      </c>
      <c r="G4001" t="s">
        <v>28</v>
      </c>
      <c r="H4001">
        <v>10090</v>
      </c>
      <c r="I4001">
        <v>1</v>
      </c>
      <c r="J4001">
        <v>1</v>
      </c>
      <c r="K4001" t="s">
        <v>29</v>
      </c>
      <c r="L4001">
        <v>260630.140625</v>
      </c>
      <c r="M4001">
        <v>207483.765625</v>
      </c>
      <c r="N4001">
        <v>260114.703125</v>
      </c>
      <c r="O4001">
        <v>202509.328125</v>
      </c>
      <c r="P4001">
        <v>193889.96875</v>
      </c>
      <c r="Q4001">
        <v>265505.8125</v>
      </c>
      <c r="R4001">
        <v>193240.765625</v>
      </c>
      <c r="S4001">
        <v>253242.171875</v>
      </c>
      <c r="T4001">
        <v>226877</v>
      </c>
      <c r="U4001">
        <v>238409.375</v>
      </c>
      <c r="V4001">
        <v>225798.609375</v>
      </c>
      <c r="W4001">
        <v>259598.640625</v>
      </c>
      <c r="X4001" t="s">
        <v>30</v>
      </c>
    </row>
    <row r="4002" spans="1:24" x14ac:dyDescent="0.2">
      <c r="A4002">
        <v>74569.61</v>
      </c>
      <c r="B4002" t="s">
        <v>16423</v>
      </c>
      <c r="C4002" t="s">
        <v>16424</v>
      </c>
      <c r="D4002" t="s">
        <v>16425</v>
      </c>
      <c r="E4002" t="s">
        <v>16426</v>
      </c>
      <c r="F4002">
        <v>24</v>
      </c>
      <c r="G4002" t="s">
        <v>28</v>
      </c>
      <c r="H4002">
        <v>10090</v>
      </c>
      <c r="I4002">
        <v>1</v>
      </c>
      <c r="J4002">
        <v>1</v>
      </c>
      <c r="K4002" t="s">
        <v>29</v>
      </c>
      <c r="L4002">
        <v>751312.4375</v>
      </c>
      <c r="M4002">
        <v>629947.8125</v>
      </c>
      <c r="N4002">
        <v>898028.5</v>
      </c>
      <c r="O4002">
        <v>705033.9375</v>
      </c>
      <c r="P4002">
        <v>888037.8125</v>
      </c>
      <c r="Q4002">
        <v>837263.5</v>
      </c>
      <c r="R4002">
        <v>788329.125</v>
      </c>
      <c r="S4002">
        <v>720399.0625</v>
      </c>
      <c r="T4002">
        <v>775148.4375</v>
      </c>
      <c r="U4002">
        <v>677636.1875</v>
      </c>
      <c r="V4002">
        <v>592871.8125</v>
      </c>
      <c r="W4002">
        <v>824402.5625</v>
      </c>
      <c r="X4002" t="s">
        <v>30</v>
      </c>
    </row>
    <row r="4003" spans="1:24" x14ac:dyDescent="0.2">
      <c r="A4003" t="s">
        <v>16427</v>
      </c>
      <c r="B4003" t="s">
        <v>16428</v>
      </c>
      <c r="C4003" t="s">
        <v>16429</v>
      </c>
      <c r="D4003" t="s">
        <v>16430</v>
      </c>
      <c r="E4003" t="s">
        <v>16431</v>
      </c>
      <c r="F4003">
        <v>17</v>
      </c>
      <c r="G4003" t="s">
        <v>28</v>
      </c>
      <c r="H4003">
        <v>10090</v>
      </c>
      <c r="I4003" t="s">
        <v>77</v>
      </c>
      <c r="J4003" t="s">
        <v>77</v>
      </c>
      <c r="K4003" t="s">
        <v>29</v>
      </c>
      <c r="L4003">
        <v>100377.2734375</v>
      </c>
      <c r="M4003">
        <v>87698.0859375</v>
      </c>
      <c r="N4003">
        <v>122726.3671875</v>
      </c>
      <c r="O4003">
        <v>108693.640625</v>
      </c>
      <c r="P4003">
        <v>152835.375</v>
      </c>
      <c r="Q4003">
        <v>125889.3203125</v>
      </c>
      <c r="R4003">
        <v>110092.59375</v>
      </c>
      <c r="S4003">
        <v>136084.96875</v>
      </c>
      <c r="T4003">
        <v>132469.890625</v>
      </c>
      <c r="U4003">
        <v>116877.171875</v>
      </c>
      <c r="V4003">
        <v>123824.1875</v>
      </c>
      <c r="W4003">
        <v>136238.734375</v>
      </c>
      <c r="X4003" t="s">
        <v>30</v>
      </c>
    </row>
    <row r="4004" spans="1:24" x14ac:dyDescent="0.2">
      <c r="A4004">
        <v>83207.28</v>
      </c>
      <c r="B4004" t="s">
        <v>16432</v>
      </c>
      <c r="C4004" t="s">
        <v>16433</v>
      </c>
      <c r="D4004" t="s">
        <v>16434</v>
      </c>
      <c r="E4004" t="s">
        <v>16435</v>
      </c>
      <c r="F4004">
        <v>1</v>
      </c>
      <c r="G4004" t="s">
        <v>28</v>
      </c>
      <c r="H4004">
        <v>10090</v>
      </c>
      <c r="I4004">
        <v>1</v>
      </c>
      <c r="J4004">
        <v>3</v>
      </c>
      <c r="K4004" t="s">
        <v>29</v>
      </c>
      <c r="L4004" t="s">
        <v>30</v>
      </c>
      <c r="M4004">
        <v>4523.5078125</v>
      </c>
      <c r="N4004">
        <v>2786.30737304687</v>
      </c>
      <c r="O4004">
        <v>4126.587890625</v>
      </c>
      <c r="P4004">
        <v>1060.91540527343</v>
      </c>
      <c r="Q4004" t="s">
        <v>30</v>
      </c>
      <c r="R4004" t="s">
        <v>30</v>
      </c>
      <c r="S4004">
        <v>2378.60498046875</v>
      </c>
      <c r="T4004" t="s">
        <v>30</v>
      </c>
      <c r="U4004" t="s">
        <v>30</v>
      </c>
      <c r="V4004">
        <v>4402.3896484375</v>
      </c>
      <c r="W4004">
        <v>1661.1123046875</v>
      </c>
      <c r="X4004" t="s">
        <v>30</v>
      </c>
    </row>
    <row r="4005" spans="1:24" x14ac:dyDescent="0.2">
      <c r="A4005">
        <v>68967.009999999995</v>
      </c>
      <c r="B4005" t="s">
        <v>16436</v>
      </c>
      <c r="C4005" t="s">
        <v>16437</v>
      </c>
      <c r="D4005" t="s">
        <v>16438</v>
      </c>
      <c r="E4005" t="s">
        <v>16439</v>
      </c>
      <c r="F4005">
        <v>5</v>
      </c>
      <c r="G4005" t="s">
        <v>28</v>
      </c>
      <c r="H4005">
        <v>10090</v>
      </c>
      <c r="I4005">
        <v>1</v>
      </c>
      <c r="J4005">
        <v>1</v>
      </c>
      <c r="K4005" t="s">
        <v>29</v>
      </c>
      <c r="L4005" t="s">
        <v>30</v>
      </c>
      <c r="M4005">
        <v>1723.68823242187</v>
      </c>
      <c r="N4005">
        <v>23362.0234375</v>
      </c>
      <c r="O4005">
        <v>1671.8935546875</v>
      </c>
      <c r="P4005">
        <v>10613.67578125</v>
      </c>
      <c r="Q4005">
        <v>4439.81201171875</v>
      </c>
      <c r="R4005">
        <v>5828.03662109375</v>
      </c>
      <c r="S4005">
        <v>38758.265625</v>
      </c>
      <c r="T4005" t="s">
        <v>30</v>
      </c>
      <c r="U4005">
        <v>2990.20190429687</v>
      </c>
      <c r="V4005">
        <v>24892.970703125</v>
      </c>
      <c r="W4005">
        <v>36865.65234375</v>
      </c>
      <c r="X4005" t="s">
        <v>30</v>
      </c>
    </row>
    <row r="4006" spans="1:24" x14ac:dyDescent="0.2">
      <c r="A4006">
        <v>42906.57</v>
      </c>
      <c r="B4006" t="s">
        <v>16440</v>
      </c>
      <c r="C4006" t="s">
        <v>16441</v>
      </c>
      <c r="D4006" t="s">
        <v>16442</v>
      </c>
      <c r="E4006" t="s">
        <v>16443</v>
      </c>
      <c r="F4006">
        <v>6</v>
      </c>
      <c r="G4006" t="s">
        <v>28</v>
      </c>
      <c r="H4006">
        <v>10090</v>
      </c>
      <c r="I4006">
        <v>1</v>
      </c>
      <c r="J4006">
        <v>1</v>
      </c>
      <c r="K4006" t="s">
        <v>29</v>
      </c>
      <c r="L4006">
        <v>376147.40625</v>
      </c>
      <c r="M4006">
        <v>245735.59375</v>
      </c>
      <c r="N4006">
        <v>414852.375</v>
      </c>
      <c r="O4006">
        <v>317363.375</v>
      </c>
      <c r="P4006">
        <v>423591.90625</v>
      </c>
      <c r="Q4006">
        <v>390085.34375</v>
      </c>
      <c r="R4006">
        <v>354034.96875</v>
      </c>
      <c r="S4006">
        <v>226040.921875</v>
      </c>
      <c r="T4006">
        <v>312292.34375</v>
      </c>
      <c r="U4006">
        <v>398477.125</v>
      </c>
      <c r="V4006">
        <v>307178.125</v>
      </c>
      <c r="W4006">
        <v>361580.8125</v>
      </c>
      <c r="X4006" t="s">
        <v>30</v>
      </c>
    </row>
    <row r="4007" spans="1:24" x14ac:dyDescent="0.2">
      <c r="A4007">
        <v>106717.3</v>
      </c>
      <c r="B4007" t="s">
        <v>16444</v>
      </c>
      <c r="C4007" t="s">
        <v>16445</v>
      </c>
      <c r="D4007" t="s">
        <v>16446</v>
      </c>
      <c r="E4007" t="s">
        <v>16447</v>
      </c>
      <c r="F4007">
        <v>49</v>
      </c>
      <c r="G4007" t="s">
        <v>28</v>
      </c>
      <c r="H4007">
        <v>10090</v>
      </c>
      <c r="I4007">
        <v>1</v>
      </c>
      <c r="J4007">
        <v>1</v>
      </c>
      <c r="K4007" t="s">
        <v>29</v>
      </c>
      <c r="L4007">
        <v>157539.640625</v>
      </c>
      <c r="M4007">
        <v>126475.25</v>
      </c>
      <c r="N4007">
        <v>171923.359375</v>
      </c>
      <c r="O4007">
        <v>144012.4375</v>
      </c>
      <c r="P4007">
        <v>182923.328125</v>
      </c>
      <c r="Q4007">
        <v>183203.84375</v>
      </c>
      <c r="R4007">
        <v>194578.140625</v>
      </c>
      <c r="S4007">
        <v>207092.25</v>
      </c>
      <c r="T4007">
        <v>214696.21875</v>
      </c>
      <c r="U4007">
        <v>199239.328125</v>
      </c>
      <c r="V4007">
        <v>194126.515625</v>
      </c>
      <c r="W4007">
        <v>232332.390625</v>
      </c>
      <c r="X4007" t="s">
        <v>30</v>
      </c>
    </row>
    <row r="4008" spans="1:24" x14ac:dyDescent="0.2">
      <c r="A4008">
        <v>76187.789999999994</v>
      </c>
      <c r="B4008" t="s">
        <v>16448</v>
      </c>
      <c r="C4008" t="s">
        <v>16449</v>
      </c>
      <c r="D4008" t="s">
        <v>16450</v>
      </c>
      <c r="E4008" t="s">
        <v>16451</v>
      </c>
      <c r="F4008">
        <v>15</v>
      </c>
      <c r="G4008" t="s">
        <v>28</v>
      </c>
      <c r="H4008">
        <v>10090</v>
      </c>
      <c r="I4008">
        <v>1</v>
      </c>
      <c r="J4008">
        <v>1</v>
      </c>
      <c r="K4008" t="s">
        <v>29</v>
      </c>
      <c r="L4008">
        <v>112776.3671875</v>
      </c>
      <c r="M4008">
        <v>74265.21875</v>
      </c>
      <c r="N4008">
        <v>130556.203125</v>
      </c>
      <c r="O4008">
        <v>81328.25</v>
      </c>
      <c r="P4008">
        <v>114384.7890625</v>
      </c>
      <c r="Q4008">
        <v>126281.03125</v>
      </c>
      <c r="R4008">
        <v>149887.8125</v>
      </c>
      <c r="S4008">
        <v>138933.421875</v>
      </c>
      <c r="T4008">
        <v>141542.0625</v>
      </c>
      <c r="U4008">
        <v>147348.75</v>
      </c>
      <c r="V4008">
        <v>124115.0390625</v>
      </c>
      <c r="W4008">
        <v>159417.515625</v>
      </c>
      <c r="X4008" t="s">
        <v>30</v>
      </c>
    </row>
    <row r="4009" spans="1:24" x14ac:dyDescent="0.2">
      <c r="A4009">
        <v>45815.839999999997</v>
      </c>
      <c r="B4009" t="s">
        <v>16452</v>
      </c>
      <c r="C4009" t="s">
        <v>16453</v>
      </c>
      <c r="D4009" t="s">
        <v>16454</v>
      </c>
      <c r="E4009" t="s">
        <v>16455</v>
      </c>
      <c r="F4009">
        <v>5</v>
      </c>
      <c r="G4009" t="s">
        <v>28</v>
      </c>
      <c r="H4009">
        <v>10090</v>
      </c>
      <c r="I4009">
        <v>1</v>
      </c>
      <c r="J4009">
        <v>1</v>
      </c>
      <c r="K4009" t="s">
        <v>29</v>
      </c>
      <c r="L4009">
        <v>10953.3271484375</v>
      </c>
      <c r="M4009">
        <v>3762.53271484375</v>
      </c>
      <c r="N4009">
        <v>9525.376953125</v>
      </c>
      <c r="O4009">
        <v>7345.66748046875</v>
      </c>
      <c r="P4009">
        <v>9201.8818359375</v>
      </c>
      <c r="Q4009">
        <v>6117.2109375</v>
      </c>
      <c r="R4009">
        <v>46.075923919677699</v>
      </c>
      <c r="S4009">
        <v>7990.3857421875</v>
      </c>
      <c r="T4009">
        <v>8365.916015625</v>
      </c>
      <c r="U4009">
        <v>5349.177734375</v>
      </c>
      <c r="V4009">
        <v>6989.06005859375</v>
      </c>
      <c r="W4009">
        <v>12049.0908203125</v>
      </c>
      <c r="X4009" t="s">
        <v>30</v>
      </c>
    </row>
    <row r="4010" spans="1:24" x14ac:dyDescent="0.2">
      <c r="A4010">
        <v>66365.710000000006</v>
      </c>
      <c r="B4010" t="s">
        <v>16456</v>
      </c>
      <c r="C4010" t="s">
        <v>16457</v>
      </c>
      <c r="D4010" t="s">
        <v>16458</v>
      </c>
      <c r="E4010" t="s">
        <v>16459</v>
      </c>
      <c r="F4010">
        <v>18</v>
      </c>
      <c r="G4010" t="s">
        <v>28</v>
      </c>
      <c r="H4010">
        <v>10090</v>
      </c>
      <c r="I4010">
        <v>1</v>
      </c>
      <c r="J4010">
        <v>1</v>
      </c>
      <c r="K4010" t="s">
        <v>29</v>
      </c>
      <c r="L4010">
        <v>131537.015625</v>
      </c>
      <c r="M4010">
        <v>92575.46875</v>
      </c>
      <c r="N4010">
        <v>185908.8125</v>
      </c>
      <c r="O4010">
        <v>136316.9375</v>
      </c>
      <c r="P4010">
        <v>198433.390625</v>
      </c>
      <c r="Q4010">
        <v>179615.8125</v>
      </c>
      <c r="R4010">
        <v>133431.125</v>
      </c>
      <c r="S4010">
        <v>203822.390625</v>
      </c>
      <c r="T4010">
        <v>230139.90625</v>
      </c>
      <c r="U4010">
        <v>151765.78125</v>
      </c>
      <c r="V4010">
        <v>121062.21875</v>
      </c>
      <c r="W4010">
        <v>212540.015625</v>
      </c>
      <c r="X4010" t="s">
        <v>30</v>
      </c>
    </row>
    <row r="4011" spans="1:24" x14ac:dyDescent="0.2">
      <c r="A4011">
        <v>23884.89</v>
      </c>
      <c r="B4011" t="s">
        <v>16460</v>
      </c>
      <c r="C4011" t="s">
        <v>16461</v>
      </c>
      <c r="D4011" t="s">
        <v>16462</v>
      </c>
      <c r="E4011" t="s">
        <v>16463</v>
      </c>
      <c r="F4011">
        <v>1</v>
      </c>
      <c r="G4011" t="s">
        <v>28</v>
      </c>
      <c r="H4011">
        <v>10090</v>
      </c>
      <c r="I4011">
        <v>2</v>
      </c>
      <c r="J4011">
        <v>3</v>
      </c>
      <c r="K4011" t="s">
        <v>29</v>
      </c>
      <c r="L4011">
        <v>890697.4375</v>
      </c>
      <c r="M4011">
        <v>588544.1875</v>
      </c>
      <c r="N4011">
        <v>945467.0625</v>
      </c>
      <c r="O4011">
        <v>775064.625</v>
      </c>
      <c r="P4011">
        <v>971321.5625</v>
      </c>
      <c r="Q4011">
        <v>1048950</v>
      </c>
      <c r="R4011">
        <v>693351.8125</v>
      </c>
      <c r="S4011">
        <v>653646.375</v>
      </c>
      <c r="T4011">
        <v>832681.125</v>
      </c>
      <c r="U4011">
        <v>795900.25</v>
      </c>
      <c r="V4011">
        <v>746905.8125</v>
      </c>
      <c r="W4011">
        <v>1020699.75</v>
      </c>
      <c r="X4011" t="s">
        <v>30</v>
      </c>
    </row>
    <row r="4012" spans="1:24" x14ac:dyDescent="0.2">
      <c r="A4012">
        <v>31474.36</v>
      </c>
      <c r="B4012" t="s">
        <v>16464</v>
      </c>
      <c r="C4012" t="s">
        <v>16465</v>
      </c>
      <c r="D4012" t="s">
        <v>16466</v>
      </c>
      <c r="E4012" t="s">
        <v>16467</v>
      </c>
      <c r="F4012">
        <v>9</v>
      </c>
      <c r="G4012" t="s">
        <v>28</v>
      </c>
      <c r="H4012">
        <v>10090</v>
      </c>
      <c r="I4012">
        <v>1</v>
      </c>
      <c r="J4012">
        <v>1</v>
      </c>
      <c r="K4012" t="s">
        <v>29</v>
      </c>
      <c r="L4012">
        <v>534210.8125</v>
      </c>
      <c r="M4012">
        <v>469534.40625</v>
      </c>
      <c r="N4012">
        <v>617927.5</v>
      </c>
      <c r="O4012">
        <v>529522.125</v>
      </c>
      <c r="P4012">
        <v>686774.375</v>
      </c>
      <c r="Q4012">
        <v>646021.4375</v>
      </c>
      <c r="R4012">
        <v>675670.8125</v>
      </c>
      <c r="S4012">
        <v>676634.4375</v>
      </c>
      <c r="T4012">
        <v>693317</v>
      </c>
      <c r="U4012">
        <v>635974.5625</v>
      </c>
      <c r="V4012">
        <v>631498.9375</v>
      </c>
      <c r="W4012">
        <v>847643.3125</v>
      </c>
      <c r="X4012" t="s">
        <v>30</v>
      </c>
    </row>
    <row r="4013" spans="1:24" x14ac:dyDescent="0.2">
      <c r="A4013">
        <v>38001.589999999997</v>
      </c>
      <c r="B4013" t="s">
        <v>16468</v>
      </c>
      <c r="C4013" t="s">
        <v>16469</v>
      </c>
      <c r="D4013" t="s">
        <v>16470</v>
      </c>
      <c r="E4013" t="s">
        <v>16471</v>
      </c>
      <c r="F4013">
        <v>9</v>
      </c>
      <c r="G4013" t="s">
        <v>28</v>
      </c>
      <c r="H4013">
        <v>10090</v>
      </c>
      <c r="I4013">
        <v>1</v>
      </c>
      <c r="J4013">
        <v>1</v>
      </c>
      <c r="K4013" t="s">
        <v>29</v>
      </c>
      <c r="L4013">
        <v>233037.71875</v>
      </c>
      <c r="M4013">
        <v>167657.078125</v>
      </c>
      <c r="N4013">
        <v>198852</v>
      </c>
      <c r="O4013">
        <v>160761.390625</v>
      </c>
      <c r="P4013">
        <v>160325.84375</v>
      </c>
      <c r="Q4013">
        <v>266862.59375</v>
      </c>
      <c r="R4013">
        <v>180422.125</v>
      </c>
      <c r="S4013">
        <v>183709.125</v>
      </c>
      <c r="T4013">
        <v>161498.140625</v>
      </c>
      <c r="U4013">
        <v>209173.71875</v>
      </c>
      <c r="V4013">
        <v>184343.859375</v>
      </c>
      <c r="W4013">
        <v>171166.5625</v>
      </c>
      <c r="X4013" t="s">
        <v>30</v>
      </c>
    </row>
    <row r="4014" spans="1:24" x14ac:dyDescent="0.2">
      <c r="A4014">
        <v>56159.98</v>
      </c>
      <c r="B4014" t="s">
        <v>16472</v>
      </c>
      <c r="C4014" t="s">
        <v>16473</v>
      </c>
      <c r="D4014" t="s">
        <v>16474</v>
      </c>
      <c r="E4014" t="s">
        <v>16475</v>
      </c>
      <c r="F4014">
        <v>4</v>
      </c>
      <c r="G4014" t="s">
        <v>28</v>
      </c>
      <c r="H4014">
        <v>10090</v>
      </c>
      <c r="I4014">
        <v>1</v>
      </c>
      <c r="J4014">
        <v>1</v>
      </c>
      <c r="K4014" t="s">
        <v>29</v>
      </c>
      <c r="L4014">
        <v>8718.681640625</v>
      </c>
      <c r="M4014">
        <v>771.302734375</v>
      </c>
      <c r="N4014">
        <v>24080.806640625</v>
      </c>
      <c r="O4014">
        <v>9215.5888671875</v>
      </c>
      <c r="P4014">
        <v>1473.24755859375</v>
      </c>
      <c r="Q4014">
        <v>24111.7109375</v>
      </c>
      <c r="R4014">
        <v>17122.541015625</v>
      </c>
      <c r="S4014">
        <v>22744.18359375</v>
      </c>
      <c r="T4014">
        <v>11645.556640625</v>
      </c>
      <c r="U4014">
        <v>16249.6494140625</v>
      </c>
      <c r="V4014">
        <v>4601.7197265625</v>
      </c>
      <c r="W4014">
        <v>10523.7255859375</v>
      </c>
      <c r="X4014" t="s">
        <v>30</v>
      </c>
    </row>
    <row r="4015" spans="1:24" x14ac:dyDescent="0.2">
      <c r="A4015">
        <v>20405.259999999998</v>
      </c>
      <c r="B4015" t="s">
        <v>16476</v>
      </c>
      <c r="C4015" t="s">
        <v>16477</v>
      </c>
      <c r="D4015" t="s">
        <v>16478</v>
      </c>
      <c r="E4015" t="s">
        <v>16479</v>
      </c>
      <c r="F4015">
        <v>6</v>
      </c>
      <c r="G4015" t="s">
        <v>28</v>
      </c>
      <c r="H4015">
        <v>10090</v>
      </c>
      <c r="I4015">
        <v>1</v>
      </c>
      <c r="J4015">
        <v>1</v>
      </c>
      <c r="K4015" t="s">
        <v>29</v>
      </c>
      <c r="L4015">
        <v>22575.3984375</v>
      </c>
      <c r="M4015">
        <v>13351.5556640625</v>
      </c>
      <c r="N4015">
        <v>24974.251953125</v>
      </c>
      <c r="O4015">
        <v>19635.3828125</v>
      </c>
      <c r="P4015">
        <v>22190.45703125</v>
      </c>
      <c r="Q4015">
        <v>30547.669921875</v>
      </c>
      <c r="R4015">
        <v>31324.845703125</v>
      </c>
      <c r="S4015">
        <v>33753.47265625</v>
      </c>
      <c r="T4015">
        <v>37510.90234375</v>
      </c>
      <c r="U4015">
        <v>35075.2734375</v>
      </c>
      <c r="V4015">
        <v>37134.5703125</v>
      </c>
      <c r="W4015">
        <v>37366.29296875</v>
      </c>
      <c r="X4015" t="s">
        <v>30</v>
      </c>
    </row>
    <row r="4016" spans="1:24" x14ac:dyDescent="0.2">
      <c r="A4016">
        <v>18050.62</v>
      </c>
      <c r="B4016" t="s">
        <v>16480</v>
      </c>
      <c r="C4016" t="s">
        <v>16481</v>
      </c>
      <c r="D4016" t="s">
        <v>16482</v>
      </c>
      <c r="E4016" t="s">
        <v>16483</v>
      </c>
      <c r="F4016">
        <v>9</v>
      </c>
      <c r="G4016" t="s">
        <v>28</v>
      </c>
      <c r="H4016">
        <v>10090</v>
      </c>
      <c r="K4016" t="s">
        <v>29</v>
      </c>
      <c r="L4016">
        <v>50794.39453125</v>
      </c>
      <c r="M4016">
        <v>42138.03125</v>
      </c>
      <c r="N4016">
        <v>59681.41796875</v>
      </c>
      <c r="O4016">
        <v>51281.6484375</v>
      </c>
      <c r="P4016">
        <v>59837.2421875</v>
      </c>
      <c r="Q4016">
        <v>56104.375</v>
      </c>
      <c r="R4016">
        <v>64687.54296875</v>
      </c>
      <c r="S4016">
        <v>68022.65625</v>
      </c>
      <c r="T4016">
        <v>73392.1640625</v>
      </c>
      <c r="U4016">
        <v>59087.0546875</v>
      </c>
      <c r="V4016">
        <v>59400.1796875</v>
      </c>
      <c r="W4016">
        <v>71132.875</v>
      </c>
      <c r="X4016" t="s">
        <v>30</v>
      </c>
    </row>
    <row r="4017" spans="1:24" x14ac:dyDescent="0.2">
      <c r="A4017">
        <v>54937.34</v>
      </c>
      <c r="B4017" t="s">
        <v>16484</v>
      </c>
      <c r="C4017" t="s">
        <v>16485</v>
      </c>
      <c r="D4017" t="s">
        <v>16486</v>
      </c>
      <c r="E4017" t="s">
        <v>16487</v>
      </c>
      <c r="F4017">
        <v>4</v>
      </c>
      <c r="G4017" t="s">
        <v>28</v>
      </c>
      <c r="H4017">
        <v>10090</v>
      </c>
      <c r="I4017">
        <v>2</v>
      </c>
      <c r="J4017">
        <v>1</v>
      </c>
      <c r="K4017" t="s">
        <v>29</v>
      </c>
      <c r="L4017">
        <v>10192.6015625</v>
      </c>
      <c r="M4017">
        <v>1030.033203125</v>
      </c>
      <c r="N4017">
        <v>7925.13818359375</v>
      </c>
      <c r="O4017">
        <v>10907.7314453125</v>
      </c>
      <c r="P4017">
        <v>7724.54638671875</v>
      </c>
      <c r="Q4017">
        <v>10529.5869140625</v>
      </c>
      <c r="R4017">
        <v>22337.126953125</v>
      </c>
      <c r="S4017">
        <v>13386.3115234375</v>
      </c>
      <c r="T4017">
        <v>13102.1728515625</v>
      </c>
      <c r="U4017">
        <v>3793.88134765625</v>
      </c>
      <c r="V4017">
        <v>16119.5634765625</v>
      </c>
      <c r="W4017">
        <v>13570.4619140625</v>
      </c>
      <c r="X4017" t="s">
        <v>30</v>
      </c>
    </row>
    <row r="4018" spans="1:24" x14ac:dyDescent="0.2">
      <c r="A4018">
        <v>107739.94</v>
      </c>
      <c r="B4018" t="s">
        <v>16488</v>
      </c>
      <c r="C4018" t="s">
        <v>16489</v>
      </c>
      <c r="D4018" t="s">
        <v>16490</v>
      </c>
      <c r="E4018" t="s">
        <v>16491</v>
      </c>
      <c r="F4018">
        <v>10</v>
      </c>
      <c r="G4018" t="s">
        <v>28</v>
      </c>
      <c r="H4018">
        <v>10090</v>
      </c>
      <c r="I4018">
        <v>1</v>
      </c>
      <c r="J4018">
        <v>1</v>
      </c>
      <c r="K4018" t="s">
        <v>29</v>
      </c>
      <c r="L4018">
        <v>67227.484375</v>
      </c>
      <c r="M4018">
        <v>48274.4765625</v>
      </c>
      <c r="N4018">
        <v>66807.640625</v>
      </c>
      <c r="O4018">
        <v>60952.7890625</v>
      </c>
      <c r="P4018">
        <v>57771.43359375</v>
      </c>
      <c r="Q4018">
        <v>68613.125</v>
      </c>
      <c r="R4018">
        <v>38771.4765625</v>
      </c>
      <c r="S4018">
        <v>33758.75390625</v>
      </c>
      <c r="T4018">
        <v>40264.20703125</v>
      </c>
      <c r="U4018">
        <v>36987.84375</v>
      </c>
      <c r="V4018">
        <v>31021.162109375</v>
      </c>
      <c r="W4018">
        <v>35930.46875</v>
      </c>
      <c r="X4018" t="s">
        <v>30</v>
      </c>
    </row>
    <row r="4019" spans="1:24" x14ac:dyDescent="0.2">
      <c r="A4019">
        <v>44838.45</v>
      </c>
      <c r="B4019" t="s">
        <v>16492</v>
      </c>
      <c r="C4019" t="s">
        <v>16493</v>
      </c>
      <c r="D4019" t="s">
        <v>16494</v>
      </c>
      <c r="E4019" t="s">
        <v>16495</v>
      </c>
      <c r="F4019">
        <v>7</v>
      </c>
      <c r="G4019" t="s">
        <v>28</v>
      </c>
      <c r="H4019">
        <v>10090</v>
      </c>
      <c r="I4019">
        <v>2</v>
      </c>
      <c r="J4019">
        <v>2</v>
      </c>
      <c r="K4019" t="s">
        <v>29</v>
      </c>
      <c r="L4019">
        <v>33542.44140625</v>
      </c>
      <c r="M4019">
        <v>19508.99609375</v>
      </c>
      <c r="N4019">
        <v>36047.578125</v>
      </c>
      <c r="O4019">
        <v>17101.939453125</v>
      </c>
      <c r="P4019">
        <v>27608.529296875</v>
      </c>
      <c r="Q4019">
        <v>27591.052734375</v>
      </c>
      <c r="R4019">
        <v>21425.91015625</v>
      </c>
      <c r="S4019">
        <v>18813.0078125</v>
      </c>
      <c r="T4019">
        <v>20116.83203125</v>
      </c>
      <c r="U4019">
        <v>26874.783203125</v>
      </c>
      <c r="V4019">
        <v>25310.626953125</v>
      </c>
      <c r="W4019">
        <v>18068.474609375</v>
      </c>
      <c r="X4019" t="s">
        <v>30</v>
      </c>
    </row>
    <row r="4020" spans="1:24" x14ac:dyDescent="0.2">
      <c r="A4020">
        <v>105775.39</v>
      </c>
      <c r="B4020" t="s">
        <v>16496</v>
      </c>
      <c r="C4020" t="s">
        <v>16497</v>
      </c>
      <c r="D4020" t="s">
        <v>16498</v>
      </c>
      <c r="E4020" t="s">
        <v>16499</v>
      </c>
      <c r="F4020">
        <v>40</v>
      </c>
      <c r="G4020" t="s">
        <v>28</v>
      </c>
      <c r="H4020">
        <v>10090</v>
      </c>
      <c r="I4020">
        <v>1</v>
      </c>
      <c r="J4020">
        <v>1</v>
      </c>
      <c r="K4020" t="s">
        <v>29</v>
      </c>
      <c r="L4020">
        <v>132222.453125</v>
      </c>
      <c r="M4020">
        <v>104971.9609375</v>
      </c>
      <c r="N4020">
        <v>152792.203125</v>
      </c>
      <c r="O4020">
        <v>114487.140625</v>
      </c>
      <c r="P4020">
        <v>164861</v>
      </c>
      <c r="Q4020">
        <v>162420.953125</v>
      </c>
      <c r="R4020">
        <v>224468.84375</v>
      </c>
      <c r="S4020">
        <v>241426.171875</v>
      </c>
      <c r="T4020">
        <v>283356.125</v>
      </c>
      <c r="U4020">
        <v>280417.21875</v>
      </c>
      <c r="V4020">
        <v>260071.171875</v>
      </c>
      <c r="W4020">
        <v>319756.0625</v>
      </c>
      <c r="X4020" t="s">
        <v>30</v>
      </c>
    </row>
    <row r="4021" spans="1:24" x14ac:dyDescent="0.2">
      <c r="A4021">
        <v>24636.16</v>
      </c>
      <c r="B4021" t="s">
        <v>16500</v>
      </c>
      <c r="C4021" t="s">
        <v>16501</v>
      </c>
      <c r="D4021" t="s">
        <v>16502</v>
      </c>
      <c r="E4021" t="s">
        <v>16503</v>
      </c>
      <c r="F4021">
        <v>5</v>
      </c>
      <c r="G4021" t="s">
        <v>28</v>
      </c>
      <c r="H4021">
        <v>10090</v>
      </c>
      <c r="I4021">
        <v>1</v>
      </c>
      <c r="J4021">
        <v>1</v>
      </c>
      <c r="K4021" t="s">
        <v>29</v>
      </c>
      <c r="L4021">
        <v>12510.6337890625</v>
      </c>
      <c r="M4021">
        <v>8127.69091796875</v>
      </c>
      <c r="N4021">
        <v>14272.5087890625</v>
      </c>
      <c r="O4021">
        <v>14149.09375</v>
      </c>
      <c r="P4021">
        <v>17879.857421875</v>
      </c>
      <c r="Q4021">
        <v>13139.4306640625</v>
      </c>
      <c r="R4021">
        <v>16338.158203125</v>
      </c>
      <c r="S4021">
        <v>8651.28125</v>
      </c>
      <c r="T4021">
        <v>13527.755859375</v>
      </c>
      <c r="U4021">
        <v>9601.3623046875</v>
      </c>
      <c r="V4021">
        <v>10711.908203125</v>
      </c>
      <c r="W4021">
        <v>11701.9208984375</v>
      </c>
      <c r="X4021" t="s">
        <v>30</v>
      </c>
    </row>
    <row r="4022" spans="1:24" x14ac:dyDescent="0.2">
      <c r="A4022">
        <v>26476.07</v>
      </c>
      <c r="B4022" t="s">
        <v>16504</v>
      </c>
      <c r="C4022" t="s">
        <v>16505</v>
      </c>
      <c r="D4022" t="s">
        <v>16506</v>
      </c>
      <c r="E4022" t="s">
        <v>16507</v>
      </c>
      <c r="F4022">
        <v>12</v>
      </c>
      <c r="G4022" t="s">
        <v>28</v>
      </c>
      <c r="H4022">
        <v>10090</v>
      </c>
      <c r="I4022">
        <v>1</v>
      </c>
      <c r="J4022">
        <v>1</v>
      </c>
      <c r="K4022" t="s">
        <v>29</v>
      </c>
      <c r="L4022">
        <v>42364.1328125</v>
      </c>
      <c r="M4022">
        <v>25039.9453125</v>
      </c>
      <c r="N4022">
        <v>36995.83984375</v>
      </c>
      <c r="O4022">
        <v>24112.556640625</v>
      </c>
      <c r="P4022">
        <v>35385.37890625</v>
      </c>
      <c r="Q4022">
        <v>36045.3671875</v>
      </c>
      <c r="R4022">
        <v>48657.3046875</v>
      </c>
      <c r="S4022">
        <v>54065.38671875</v>
      </c>
      <c r="T4022">
        <v>65081.23046875</v>
      </c>
      <c r="U4022">
        <v>64608.625</v>
      </c>
      <c r="V4022">
        <v>53183.28515625</v>
      </c>
      <c r="W4022">
        <v>57173.91015625</v>
      </c>
      <c r="X4022" t="s">
        <v>30</v>
      </c>
    </row>
    <row r="4023" spans="1:24" x14ac:dyDescent="0.2">
      <c r="A4023">
        <v>35776.25</v>
      </c>
      <c r="B4023" t="s">
        <v>16508</v>
      </c>
      <c r="C4023" t="s">
        <v>16509</v>
      </c>
      <c r="D4023" t="s">
        <v>16510</v>
      </c>
      <c r="E4023" t="s">
        <v>16511</v>
      </c>
      <c r="F4023">
        <v>3</v>
      </c>
      <c r="G4023" t="s">
        <v>28</v>
      </c>
      <c r="H4023">
        <v>10090</v>
      </c>
      <c r="I4023">
        <v>1</v>
      </c>
      <c r="J4023">
        <v>1</v>
      </c>
      <c r="K4023" t="s">
        <v>29</v>
      </c>
      <c r="L4023">
        <v>35871.42578125</v>
      </c>
      <c r="M4023">
        <v>24105.048828125</v>
      </c>
      <c r="N4023">
        <v>28329.03125</v>
      </c>
      <c r="O4023">
        <v>23015.9453125</v>
      </c>
      <c r="P4023">
        <v>21547.24609375</v>
      </c>
      <c r="Q4023">
        <v>37221.75</v>
      </c>
      <c r="R4023">
        <v>23261.865234375</v>
      </c>
      <c r="S4023">
        <v>21711.98046875</v>
      </c>
      <c r="T4023">
        <v>19025.521484375</v>
      </c>
      <c r="U4023">
        <v>29330.404296875</v>
      </c>
      <c r="V4023">
        <v>24842.48828125</v>
      </c>
      <c r="W4023">
        <v>12730.4619140625</v>
      </c>
      <c r="X4023" t="s">
        <v>30</v>
      </c>
    </row>
    <row r="4024" spans="1:24" x14ac:dyDescent="0.2">
      <c r="A4024">
        <v>55532.76</v>
      </c>
      <c r="B4024" t="s">
        <v>16512</v>
      </c>
      <c r="C4024" t="s">
        <v>16513</v>
      </c>
      <c r="D4024" t="s">
        <v>16514</v>
      </c>
      <c r="E4024" t="s">
        <v>16515</v>
      </c>
      <c r="F4024">
        <v>7</v>
      </c>
      <c r="G4024" t="s">
        <v>28</v>
      </c>
      <c r="H4024">
        <v>10090</v>
      </c>
      <c r="I4024">
        <v>1</v>
      </c>
      <c r="J4024">
        <v>1</v>
      </c>
      <c r="K4024" t="s">
        <v>29</v>
      </c>
      <c r="L4024">
        <v>26278.896484375</v>
      </c>
      <c r="M4024">
        <v>16168.0439453125</v>
      </c>
      <c r="N4024">
        <v>18468.03125</v>
      </c>
      <c r="O4024">
        <v>22403.90234375</v>
      </c>
      <c r="P4024">
        <v>21771.294921875</v>
      </c>
      <c r="Q4024">
        <v>31194.19921875</v>
      </c>
      <c r="R4024">
        <v>33489.88671875</v>
      </c>
      <c r="S4024">
        <v>21107.603515625</v>
      </c>
      <c r="T4024">
        <v>29987.513671875</v>
      </c>
      <c r="U4024">
        <v>31974.078125</v>
      </c>
      <c r="V4024">
        <v>26577.296875</v>
      </c>
      <c r="W4024">
        <v>31118.595703125</v>
      </c>
      <c r="X4024" t="s">
        <v>30</v>
      </c>
    </row>
    <row r="4025" spans="1:24" x14ac:dyDescent="0.2">
      <c r="A4025">
        <v>53503.87</v>
      </c>
      <c r="B4025" t="s">
        <v>16516</v>
      </c>
      <c r="C4025" t="s">
        <v>16517</v>
      </c>
      <c r="D4025" t="s">
        <v>16518</v>
      </c>
      <c r="E4025" t="s">
        <v>16519</v>
      </c>
      <c r="F4025">
        <v>9</v>
      </c>
      <c r="G4025" t="s">
        <v>28</v>
      </c>
      <c r="H4025">
        <v>10090</v>
      </c>
      <c r="I4025">
        <v>2</v>
      </c>
      <c r="J4025">
        <v>1</v>
      </c>
      <c r="K4025" t="s">
        <v>29</v>
      </c>
      <c r="L4025">
        <v>13454.9228515625</v>
      </c>
      <c r="M4025">
        <v>17651.091796875</v>
      </c>
      <c r="N4025">
        <v>17821.650390625</v>
      </c>
      <c r="O4025">
        <v>10734.435546875</v>
      </c>
      <c r="P4025">
        <v>10998.6611328125</v>
      </c>
      <c r="Q4025">
        <v>22925.314453125</v>
      </c>
      <c r="R4025">
        <v>12181.068359375</v>
      </c>
      <c r="S4025">
        <v>23497.822265625</v>
      </c>
      <c r="T4025">
        <v>24504.42578125</v>
      </c>
      <c r="U4025">
        <v>14086.2548828125</v>
      </c>
      <c r="V4025">
        <v>16795.26953125</v>
      </c>
      <c r="W4025">
        <v>17367.02734375</v>
      </c>
      <c r="X4025" t="s">
        <v>30</v>
      </c>
    </row>
    <row r="4026" spans="1:24" x14ac:dyDescent="0.2">
      <c r="A4026" t="s">
        <v>16520</v>
      </c>
      <c r="B4026" t="s">
        <v>16521</v>
      </c>
      <c r="C4026" t="s">
        <v>16522</v>
      </c>
      <c r="D4026" t="s">
        <v>16523</v>
      </c>
      <c r="E4026" t="s">
        <v>16524</v>
      </c>
      <c r="F4026">
        <v>15</v>
      </c>
      <c r="G4026" t="s">
        <v>28</v>
      </c>
      <c r="H4026">
        <v>10090</v>
      </c>
      <c r="I4026" t="s">
        <v>77</v>
      </c>
      <c r="J4026" t="s">
        <v>77</v>
      </c>
      <c r="K4026" t="s">
        <v>29</v>
      </c>
      <c r="L4026">
        <v>2040251.375</v>
      </c>
      <c r="M4026">
        <v>1576619.25</v>
      </c>
      <c r="N4026">
        <v>2181008.75</v>
      </c>
      <c r="O4026">
        <v>1885110</v>
      </c>
      <c r="P4026">
        <v>2461371</v>
      </c>
      <c r="Q4026">
        <v>2188516.75</v>
      </c>
      <c r="R4026">
        <v>2002910.875</v>
      </c>
      <c r="S4026">
        <v>1924345.5</v>
      </c>
      <c r="T4026">
        <v>1818967.75</v>
      </c>
      <c r="U4026">
        <v>1726411.75</v>
      </c>
      <c r="V4026">
        <v>1611047.5</v>
      </c>
      <c r="W4026">
        <v>2343215.25</v>
      </c>
      <c r="X4026" t="s">
        <v>30</v>
      </c>
    </row>
    <row r="4027" spans="1:24" x14ac:dyDescent="0.2">
      <c r="A4027">
        <v>40755.57</v>
      </c>
      <c r="B4027" t="s">
        <v>16525</v>
      </c>
      <c r="C4027" t="s">
        <v>16526</v>
      </c>
      <c r="D4027" t="s">
        <v>16527</v>
      </c>
      <c r="E4027" t="s">
        <v>16528</v>
      </c>
      <c r="F4027">
        <v>13</v>
      </c>
      <c r="G4027" t="s">
        <v>28</v>
      </c>
      <c r="H4027">
        <v>10090</v>
      </c>
      <c r="I4027">
        <v>2</v>
      </c>
      <c r="J4027">
        <v>1</v>
      </c>
      <c r="K4027" t="s">
        <v>29</v>
      </c>
      <c r="L4027">
        <v>35710.74609375</v>
      </c>
      <c r="M4027">
        <v>25979.056640625</v>
      </c>
      <c r="N4027">
        <v>28650.279296875</v>
      </c>
      <c r="O4027">
        <v>35367.98828125</v>
      </c>
      <c r="P4027">
        <v>43108.9140625</v>
      </c>
      <c r="Q4027">
        <v>36475.265625</v>
      </c>
      <c r="R4027">
        <v>63349.8359375</v>
      </c>
      <c r="S4027">
        <v>64877.41796875</v>
      </c>
      <c r="T4027">
        <v>64566.3671875</v>
      </c>
      <c r="U4027">
        <v>54755.2578125</v>
      </c>
      <c r="V4027">
        <v>44482.68359375</v>
      </c>
      <c r="W4027">
        <v>63297.79296875</v>
      </c>
      <c r="X4027" t="s">
        <v>30</v>
      </c>
    </row>
    <row r="4028" spans="1:24" x14ac:dyDescent="0.2">
      <c r="A4028">
        <v>40948.82</v>
      </c>
      <c r="B4028" t="s">
        <v>16529</v>
      </c>
      <c r="C4028" t="s">
        <v>16530</v>
      </c>
      <c r="D4028" t="s">
        <v>16531</v>
      </c>
      <c r="E4028" t="s">
        <v>16532</v>
      </c>
      <c r="F4028">
        <v>9</v>
      </c>
      <c r="G4028" t="s">
        <v>28</v>
      </c>
      <c r="H4028">
        <v>10090</v>
      </c>
      <c r="I4028">
        <v>2</v>
      </c>
      <c r="J4028">
        <v>1</v>
      </c>
      <c r="K4028" t="s">
        <v>29</v>
      </c>
      <c r="L4028">
        <v>20068.201171875</v>
      </c>
      <c r="M4028">
        <v>29525.94140625</v>
      </c>
      <c r="N4028">
        <v>12467.8876953125</v>
      </c>
      <c r="O4028">
        <v>13807.837890625</v>
      </c>
      <c r="P4028">
        <v>28957.646484375</v>
      </c>
      <c r="Q4028">
        <v>23180.349609375</v>
      </c>
      <c r="R4028">
        <v>22249.404296875</v>
      </c>
      <c r="S4028">
        <v>32035.3828125</v>
      </c>
      <c r="T4028">
        <v>20041.32421875</v>
      </c>
      <c r="U4028">
        <v>31440.2578125</v>
      </c>
      <c r="V4028">
        <v>38191.94921875</v>
      </c>
      <c r="W4028">
        <v>30936.044921875</v>
      </c>
      <c r="X4028" t="s">
        <v>30</v>
      </c>
    </row>
    <row r="4029" spans="1:24" x14ac:dyDescent="0.2">
      <c r="A4029">
        <v>28396.35</v>
      </c>
      <c r="B4029" t="s">
        <v>16533</v>
      </c>
      <c r="C4029" t="s">
        <v>16534</v>
      </c>
      <c r="D4029" t="s">
        <v>16535</v>
      </c>
      <c r="E4029" t="s">
        <v>16536</v>
      </c>
      <c r="F4029">
        <v>4</v>
      </c>
      <c r="G4029" t="s">
        <v>28</v>
      </c>
      <c r="H4029">
        <v>10090</v>
      </c>
      <c r="I4029">
        <v>1</v>
      </c>
      <c r="J4029">
        <v>1</v>
      </c>
      <c r="K4029" t="s">
        <v>29</v>
      </c>
      <c r="L4029">
        <v>16137.2080078125</v>
      </c>
      <c r="M4029">
        <v>13762.6259765625</v>
      </c>
      <c r="N4029">
        <v>15076.1064453125</v>
      </c>
      <c r="O4029">
        <v>13374.580078125</v>
      </c>
      <c r="P4029">
        <v>9555.8212890625</v>
      </c>
      <c r="Q4029">
        <v>11744.9677734375</v>
      </c>
      <c r="R4029">
        <v>20915.638671875</v>
      </c>
      <c r="S4029">
        <v>26730.740234375</v>
      </c>
      <c r="T4029">
        <v>31397.474609375</v>
      </c>
      <c r="U4029">
        <v>29995.546875</v>
      </c>
      <c r="V4029">
        <v>26098.1640625</v>
      </c>
      <c r="W4029">
        <v>37867.05078125</v>
      </c>
      <c r="X4029" t="s">
        <v>30</v>
      </c>
    </row>
    <row r="4030" spans="1:24" x14ac:dyDescent="0.2">
      <c r="A4030">
        <v>32984.99</v>
      </c>
      <c r="B4030" t="s">
        <v>16537</v>
      </c>
      <c r="C4030" t="s">
        <v>16538</v>
      </c>
      <c r="D4030" t="s">
        <v>16539</v>
      </c>
      <c r="E4030" t="s">
        <v>16540</v>
      </c>
      <c r="F4030">
        <v>7</v>
      </c>
      <c r="G4030" t="s">
        <v>28</v>
      </c>
      <c r="H4030">
        <v>10090</v>
      </c>
      <c r="I4030">
        <v>1</v>
      </c>
      <c r="J4030">
        <v>1</v>
      </c>
      <c r="K4030" t="s">
        <v>29</v>
      </c>
      <c r="L4030">
        <v>100015.984375</v>
      </c>
      <c r="M4030">
        <v>62781.0625</v>
      </c>
      <c r="N4030">
        <v>111655.09375</v>
      </c>
      <c r="O4030">
        <v>91585.1953125</v>
      </c>
      <c r="P4030">
        <v>117297.2578125</v>
      </c>
      <c r="Q4030">
        <v>105095.6875</v>
      </c>
      <c r="R4030">
        <v>109991.828125</v>
      </c>
      <c r="S4030">
        <v>105784.734375</v>
      </c>
      <c r="T4030">
        <v>126076.4921875</v>
      </c>
      <c r="U4030">
        <v>102920.8203125</v>
      </c>
      <c r="V4030">
        <v>93217.875</v>
      </c>
      <c r="W4030">
        <v>123923.0078125</v>
      </c>
      <c r="X4030" t="s">
        <v>30</v>
      </c>
    </row>
    <row r="4031" spans="1:24" x14ac:dyDescent="0.2">
      <c r="A4031">
        <v>62489.06</v>
      </c>
      <c r="B4031" t="s">
        <v>16541</v>
      </c>
      <c r="C4031" t="s">
        <v>16542</v>
      </c>
      <c r="D4031" t="s">
        <v>16543</v>
      </c>
      <c r="E4031" t="s">
        <v>16544</v>
      </c>
      <c r="F4031">
        <v>11</v>
      </c>
      <c r="G4031" t="s">
        <v>28</v>
      </c>
      <c r="H4031">
        <v>10090</v>
      </c>
      <c r="I4031">
        <v>1</v>
      </c>
      <c r="J4031">
        <v>1</v>
      </c>
      <c r="K4031" t="s">
        <v>29</v>
      </c>
      <c r="L4031">
        <v>14301.1181640625</v>
      </c>
      <c r="M4031">
        <v>7550.31494140625</v>
      </c>
      <c r="N4031">
        <v>14750.5986328125</v>
      </c>
      <c r="O4031">
        <v>9218.724609375</v>
      </c>
      <c r="P4031">
        <v>10868.21875</v>
      </c>
      <c r="Q4031">
        <v>15579.24609375</v>
      </c>
      <c r="R4031">
        <v>11782.9140625</v>
      </c>
      <c r="S4031">
        <v>12923.1669921875</v>
      </c>
      <c r="T4031">
        <v>15047.7099609375</v>
      </c>
      <c r="U4031">
        <v>15588.197265625</v>
      </c>
      <c r="V4031">
        <v>14584.4912109375</v>
      </c>
      <c r="W4031">
        <v>12215.34765625</v>
      </c>
      <c r="X4031" t="s">
        <v>30</v>
      </c>
    </row>
    <row r="4032" spans="1:24" x14ac:dyDescent="0.2">
      <c r="A4032">
        <v>132891.28</v>
      </c>
      <c r="B4032" t="s">
        <v>16545</v>
      </c>
      <c r="C4032" t="s">
        <v>16546</v>
      </c>
      <c r="D4032" t="s">
        <v>16547</v>
      </c>
      <c r="E4032" t="s">
        <v>16548</v>
      </c>
      <c r="F4032">
        <v>39</v>
      </c>
      <c r="G4032" t="s">
        <v>28</v>
      </c>
      <c r="H4032">
        <v>10090</v>
      </c>
      <c r="I4032">
        <v>1</v>
      </c>
      <c r="J4032">
        <v>1</v>
      </c>
      <c r="K4032" t="s">
        <v>29</v>
      </c>
      <c r="L4032">
        <v>307482.125</v>
      </c>
      <c r="M4032">
        <v>234936.484375</v>
      </c>
      <c r="N4032">
        <v>324769.25</v>
      </c>
      <c r="O4032">
        <v>242598.40625</v>
      </c>
      <c r="P4032">
        <v>313431.875</v>
      </c>
      <c r="Q4032">
        <v>321764.9375</v>
      </c>
      <c r="R4032">
        <v>298817.375</v>
      </c>
      <c r="S4032">
        <v>327034.09375</v>
      </c>
      <c r="T4032">
        <v>376646.59375</v>
      </c>
      <c r="U4032">
        <v>333228.5625</v>
      </c>
      <c r="V4032">
        <v>331790.875</v>
      </c>
      <c r="W4032">
        <v>352376.125</v>
      </c>
      <c r="X4032" t="s">
        <v>30</v>
      </c>
    </row>
    <row r="4033" spans="1:24" x14ac:dyDescent="0.2">
      <c r="A4033" t="s">
        <v>16549</v>
      </c>
      <c r="B4033" t="s">
        <v>16550</v>
      </c>
      <c r="C4033" t="s">
        <v>16551</v>
      </c>
      <c r="D4033" t="s">
        <v>16552</v>
      </c>
      <c r="E4033" t="s">
        <v>16553</v>
      </c>
      <c r="F4033">
        <v>8</v>
      </c>
      <c r="G4033" t="s">
        <v>28</v>
      </c>
      <c r="H4033">
        <v>10090</v>
      </c>
      <c r="I4033" t="s">
        <v>77</v>
      </c>
      <c r="J4033" t="s">
        <v>77</v>
      </c>
      <c r="K4033" t="s">
        <v>29</v>
      </c>
      <c r="L4033">
        <v>197776.90625</v>
      </c>
      <c r="M4033">
        <v>170979.46875</v>
      </c>
      <c r="N4033">
        <v>227412.078125</v>
      </c>
      <c r="O4033">
        <v>184499.53125</v>
      </c>
      <c r="P4033">
        <v>215221.265625</v>
      </c>
      <c r="Q4033">
        <v>203838.1875</v>
      </c>
      <c r="R4033">
        <v>158007.5</v>
      </c>
      <c r="S4033">
        <v>186997.328125</v>
      </c>
      <c r="T4033">
        <v>195526.484375</v>
      </c>
      <c r="U4033">
        <v>166409.890625</v>
      </c>
      <c r="V4033">
        <v>173715.953125</v>
      </c>
      <c r="W4033">
        <v>194837.875</v>
      </c>
      <c r="X4033" t="s">
        <v>30</v>
      </c>
    </row>
    <row r="4034" spans="1:24" x14ac:dyDescent="0.2">
      <c r="A4034">
        <v>18761.310000000001</v>
      </c>
      <c r="B4034" t="s">
        <v>16554</v>
      </c>
      <c r="C4034" t="s">
        <v>16555</v>
      </c>
      <c r="D4034" t="s">
        <v>16556</v>
      </c>
      <c r="E4034" t="s">
        <v>16557</v>
      </c>
      <c r="F4034">
        <v>13</v>
      </c>
      <c r="G4034" t="s">
        <v>28</v>
      </c>
      <c r="H4034">
        <v>10090</v>
      </c>
      <c r="I4034">
        <v>1</v>
      </c>
      <c r="J4034">
        <v>1</v>
      </c>
      <c r="K4034" t="s">
        <v>29</v>
      </c>
      <c r="L4034">
        <v>717659.125</v>
      </c>
      <c r="M4034">
        <v>617609.625</v>
      </c>
      <c r="N4034">
        <v>760317.625</v>
      </c>
      <c r="O4034">
        <v>702980.125</v>
      </c>
      <c r="P4034">
        <v>804711.75</v>
      </c>
      <c r="Q4034">
        <v>802480.375</v>
      </c>
      <c r="R4034">
        <v>547779.625</v>
      </c>
      <c r="S4034">
        <v>592572.9375</v>
      </c>
      <c r="T4034">
        <v>527239.75</v>
      </c>
      <c r="U4034">
        <v>527282.25</v>
      </c>
      <c r="V4034">
        <v>480676.1875</v>
      </c>
      <c r="W4034">
        <v>565352.375</v>
      </c>
      <c r="X4034" t="s">
        <v>30</v>
      </c>
    </row>
    <row r="4035" spans="1:24" x14ac:dyDescent="0.2">
      <c r="A4035">
        <v>35332.300000000003</v>
      </c>
      <c r="B4035" t="s">
        <v>16558</v>
      </c>
      <c r="C4035" t="s">
        <v>16559</v>
      </c>
      <c r="D4035" t="s">
        <v>16560</v>
      </c>
      <c r="E4035" t="s">
        <v>16561</v>
      </c>
      <c r="F4035">
        <v>4</v>
      </c>
      <c r="G4035" t="s">
        <v>28</v>
      </c>
      <c r="H4035">
        <v>10090</v>
      </c>
      <c r="I4035">
        <v>1</v>
      </c>
      <c r="J4035">
        <v>1</v>
      </c>
      <c r="K4035" t="s">
        <v>29</v>
      </c>
      <c r="L4035">
        <v>60029.9296875</v>
      </c>
      <c r="M4035">
        <v>62939.578125</v>
      </c>
      <c r="N4035">
        <v>97117.8046875</v>
      </c>
      <c r="O4035">
        <v>72962.1953125</v>
      </c>
      <c r="P4035">
        <v>95683.515625</v>
      </c>
      <c r="Q4035">
        <v>61285.16015625</v>
      </c>
      <c r="R4035">
        <v>106805.90625</v>
      </c>
      <c r="S4035">
        <v>103492.984375</v>
      </c>
      <c r="T4035">
        <v>84626.6328125</v>
      </c>
      <c r="U4035">
        <v>81293.625</v>
      </c>
      <c r="V4035">
        <v>85190.609375</v>
      </c>
      <c r="W4035">
        <v>100552.1328125</v>
      </c>
      <c r="X4035" t="s">
        <v>30</v>
      </c>
    </row>
    <row r="4036" spans="1:24" x14ac:dyDescent="0.2">
      <c r="A4036">
        <v>55660.94</v>
      </c>
      <c r="B4036" t="s">
        <v>16562</v>
      </c>
      <c r="C4036" t="s">
        <v>16563</v>
      </c>
      <c r="D4036" t="s">
        <v>16564</v>
      </c>
      <c r="E4036" t="s">
        <v>16565</v>
      </c>
      <c r="F4036">
        <v>17</v>
      </c>
      <c r="G4036" t="s">
        <v>28</v>
      </c>
      <c r="H4036">
        <v>10090</v>
      </c>
      <c r="I4036">
        <v>1</v>
      </c>
      <c r="J4036">
        <v>1</v>
      </c>
      <c r="K4036" t="s">
        <v>29</v>
      </c>
      <c r="L4036">
        <v>212960.40625</v>
      </c>
      <c r="M4036">
        <v>161413.671875</v>
      </c>
      <c r="N4036">
        <v>229388.25</v>
      </c>
      <c r="O4036">
        <v>185411.75</v>
      </c>
      <c r="P4036">
        <v>240705.03125</v>
      </c>
      <c r="Q4036">
        <v>261847.28125</v>
      </c>
      <c r="R4036">
        <v>231644.609375</v>
      </c>
      <c r="S4036">
        <v>251412.203125</v>
      </c>
      <c r="T4036">
        <v>253950.65625</v>
      </c>
      <c r="U4036">
        <v>224386.921875</v>
      </c>
      <c r="V4036">
        <v>217454.4375</v>
      </c>
      <c r="W4036">
        <v>252331.34375</v>
      </c>
      <c r="X4036" t="s">
        <v>30</v>
      </c>
    </row>
    <row r="4037" spans="1:24" x14ac:dyDescent="0.2">
      <c r="A4037">
        <v>51830.97</v>
      </c>
      <c r="B4037" t="s">
        <v>16566</v>
      </c>
      <c r="C4037" t="s">
        <v>16567</v>
      </c>
      <c r="D4037" t="s">
        <v>16568</v>
      </c>
      <c r="E4037" t="s">
        <v>16569</v>
      </c>
      <c r="F4037">
        <v>1</v>
      </c>
      <c r="G4037" t="s">
        <v>28</v>
      </c>
      <c r="H4037">
        <v>10090</v>
      </c>
      <c r="I4037">
        <v>2</v>
      </c>
      <c r="J4037">
        <v>1</v>
      </c>
      <c r="K4037" t="s">
        <v>29</v>
      </c>
      <c r="L4037">
        <v>59216.13671875</v>
      </c>
      <c r="M4037">
        <v>55420.6953125</v>
      </c>
      <c r="N4037">
        <v>48955.89453125</v>
      </c>
      <c r="O4037">
        <v>69447.9609375</v>
      </c>
      <c r="P4037">
        <v>72106.640625</v>
      </c>
      <c r="Q4037">
        <v>50192.609375</v>
      </c>
      <c r="R4037" t="s">
        <v>30</v>
      </c>
      <c r="S4037">
        <v>30800.419921875</v>
      </c>
      <c r="T4037">
        <v>42414.46484375</v>
      </c>
      <c r="U4037" t="s">
        <v>30</v>
      </c>
      <c r="V4037">
        <v>20711.595703125</v>
      </c>
      <c r="W4037">
        <v>36811.59375</v>
      </c>
      <c r="X4037" t="s">
        <v>30</v>
      </c>
    </row>
    <row r="4038" spans="1:24" x14ac:dyDescent="0.2">
      <c r="A4038">
        <v>68080.19</v>
      </c>
      <c r="B4038" t="s">
        <v>16570</v>
      </c>
      <c r="C4038" t="s">
        <v>16571</v>
      </c>
      <c r="D4038" t="s">
        <v>16572</v>
      </c>
      <c r="E4038" t="s">
        <v>16573</v>
      </c>
      <c r="F4038">
        <v>25</v>
      </c>
      <c r="G4038" t="s">
        <v>28</v>
      </c>
      <c r="H4038">
        <v>10090</v>
      </c>
      <c r="I4038">
        <v>1</v>
      </c>
      <c r="J4038">
        <v>1</v>
      </c>
      <c r="K4038" t="s">
        <v>29</v>
      </c>
      <c r="L4038">
        <v>173290.890625</v>
      </c>
      <c r="M4038">
        <v>139457.203125</v>
      </c>
      <c r="N4038">
        <v>172894.625</v>
      </c>
      <c r="O4038">
        <v>159006.625</v>
      </c>
      <c r="P4038">
        <v>185814.6875</v>
      </c>
      <c r="Q4038">
        <v>197347.375</v>
      </c>
      <c r="R4038">
        <v>193801.46875</v>
      </c>
      <c r="S4038">
        <v>231449.828125</v>
      </c>
      <c r="T4038">
        <v>243397.25</v>
      </c>
      <c r="U4038">
        <v>213680.859375</v>
      </c>
      <c r="V4038">
        <v>202886.421875</v>
      </c>
      <c r="W4038">
        <v>246966.046875</v>
      </c>
      <c r="X4038" t="s">
        <v>30</v>
      </c>
    </row>
    <row r="4039" spans="1:24" x14ac:dyDescent="0.2">
      <c r="A4039">
        <v>37187.440000000002</v>
      </c>
      <c r="B4039" t="s">
        <v>16574</v>
      </c>
      <c r="C4039" t="s">
        <v>16575</v>
      </c>
      <c r="D4039" t="s">
        <v>16576</v>
      </c>
      <c r="E4039" t="s">
        <v>16577</v>
      </c>
      <c r="F4039">
        <v>9</v>
      </c>
      <c r="G4039" t="s">
        <v>28</v>
      </c>
      <c r="H4039">
        <v>10090</v>
      </c>
      <c r="I4039">
        <v>1</v>
      </c>
      <c r="J4039">
        <v>2</v>
      </c>
      <c r="K4039" t="s">
        <v>29</v>
      </c>
      <c r="L4039">
        <v>116055.2109375</v>
      </c>
      <c r="M4039">
        <v>85484.3828125</v>
      </c>
      <c r="N4039">
        <v>141271.953125</v>
      </c>
      <c r="O4039">
        <v>109174.1953125</v>
      </c>
      <c r="P4039">
        <v>151872.015625</v>
      </c>
      <c r="Q4039">
        <v>133008.0625</v>
      </c>
      <c r="R4039">
        <v>90747.515625</v>
      </c>
      <c r="S4039">
        <v>86623.6640625</v>
      </c>
      <c r="T4039">
        <v>101340.578125</v>
      </c>
      <c r="U4039">
        <v>85505.6015625</v>
      </c>
      <c r="V4039">
        <v>90698.265625</v>
      </c>
      <c r="W4039">
        <v>94945.9296875</v>
      </c>
      <c r="X4039" t="s">
        <v>30</v>
      </c>
    </row>
    <row r="4040" spans="1:24" x14ac:dyDescent="0.2">
      <c r="A4040">
        <v>138854.49</v>
      </c>
      <c r="B4040" t="s">
        <v>16578</v>
      </c>
      <c r="C4040" t="s">
        <v>16579</v>
      </c>
      <c r="D4040" t="s">
        <v>16580</v>
      </c>
      <c r="E4040" t="s">
        <v>16581</v>
      </c>
      <c r="F4040">
        <v>36</v>
      </c>
      <c r="G4040" t="s">
        <v>28</v>
      </c>
      <c r="H4040">
        <v>10090</v>
      </c>
      <c r="I4040">
        <v>1</v>
      </c>
      <c r="J4040">
        <v>1</v>
      </c>
      <c r="K4040" t="s">
        <v>29</v>
      </c>
      <c r="L4040">
        <v>142554.125</v>
      </c>
      <c r="M4040">
        <v>115023.1875</v>
      </c>
      <c r="N4040">
        <v>148023.3125</v>
      </c>
      <c r="O4040">
        <v>132081.03125</v>
      </c>
      <c r="P4040">
        <v>166995.171875</v>
      </c>
      <c r="Q4040">
        <v>156406.515625</v>
      </c>
      <c r="R4040">
        <v>186413.734375</v>
      </c>
      <c r="S4040">
        <v>249575.53125</v>
      </c>
      <c r="T4040">
        <v>294577.03125</v>
      </c>
      <c r="U4040">
        <v>254362.796875</v>
      </c>
      <c r="V4040">
        <v>251099.546875</v>
      </c>
      <c r="W4040">
        <v>294890.125</v>
      </c>
      <c r="X4040" t="s">
        <v>30</v>
      </c>
    </row>
    <row r="4041" spans="1:24" x14ac:dyDescent="0.2">
      <c r="A4041">
        <v>87274.95</v>
      </c>
      <c r="B4041" t="s">
        <v>16582</v>
      </c>
      <c r="C4041" t="s">
        <v>16583</v>
      </c>
      <c r="D4041" t="s">
        <v>16584</v>
      </c>
      <c r="E4041" t="s">
        <v>16585</v>
      </c>
      <c r="F4041">
        <v>18</v>
      </c>
      <c r="G4041" t="s">
        <v>28</v>
      </c>
      <c r="H4041">
        <v>10090</v>
      </c>
      <c r="I4041">
        <v>1</v>
      </c>
      <c r="J4041">
        <v>2</v>
      </c>
      <c r="K4041" t="s">
        <v>29</v>
      </c>
      <c r="L4041">
        <v>97820</v>
      </c>
      <c r="M4041">
        <v>63644.73046875</v>
      </c>
      <c r="N4041">
        <v>95839.8046875</v>
      </c>
      <c r="O4041">
        <v>74439.8984375</v>
      </c>
      <c r="P4041">
        <v>94602.8359375</v>
      </c>
      <c r="Q4041">
        <v>102106.015625</v>
      </c>
      <c r="R4041">
        <v>66718.71875</v>
      </c>
      <c r="S4041">
        <v>83383.125</v>
      </c>
      <c r="T4041">
        <v>96856.90625</v>
      </c>
      <c r="U4041">
        <v>80726.0703125</v>
      </c>
      <c r="V4041">
        <v>80258.921875</v>
      </c>
      <c r="W4041">
        <v>92070.28125</v>
      </c>
      <c r="X4041" t="s">
        <v>30</v>
      </c>
    </row>
    <row r="4042" spans="1:24" x14ac:dyDescent="0.2">
      <c r="A4042">
        <v>82542.990000000005</v>
      </c>
      <c r="B4042" t="s">
        <v>16586</v>
      </c>
      <c r="C4042" t="s">
        <v>16587</v>
      </c>
      <c r="D4042" t="s">
        <v>16588</v>
      </c>
      <c r="E4042" t="s">
        <v>16589</v>
      </c>
      <c r="F4042">
        <v>21</v>
      </c>
      <c r="G4042" t="s">
        <v>28</v>
      </c>
      <c r="H4042">
        <v>10090</v>
      </c>
      <c r="K4042" t="s">
        <v>29</v>
      </c>
      <c r="L4042">
        <v>125722.046875</v>
      </c>
      <c r="M4042">
        <v>98598.3359375</v>
      </c>
      <c r="N4042">
        <v>141054.609375</v>
      </c>
      <c r="O4042">
        <v>118321.21875</v>
      </c>
      <c r="P4042">
        <v>155388.359375</v>
      </c>
      <c r="Q4042">
        <v>135246.671875</v>
      </c>
      <c r="R4042">
        <v>101150.6875</v>
      </c>
      <c r="S4042">
        <v>104327.03125</v>
      </c>
      <c r="T4042">
        <v>102842.4609375</v>
      </c>
      <c r="U4042">
        <v>93197.9609375</v>
      </c>
      <c r="V4042">
        <v>81247.2578125</v>
      </c>
      <c r="W4042">
        <v>106408.1796875</v>
      </c>
      <c r="X4042" t="s">
        <v>30</v>
      </c>
    </row>
    <row r="4043" spans="1:24" x14ac:dyDescent="0.2">
      <c r="A4043">
        <v>29664.400000000001</v>
      </c>
      <c r="B4043" t="s">
        <v>16590</v>
      </c>
      <c r="C4043" t="s">
        <v>16591</v>
      </c>
      <c r="D4043" t="s">
        <v>16592</v>
      </c>
      <c r="E4043" t="s">
        <v>16593</v>
      </c>
      <c r="F4043">
        <v>7</v>
      </c>
      <c r="G4043" t="s">
        <v>28</v>
      </c>
      <c r="H4043">
        <v>10090</v>
      </c>
      <c r="I4043">
        <v>1</v>
      </c>
      <c r="J4043">
        <v>1</v>
      </c>
      <c r="K4043" t="s">
        <v>29</v>
      </c>
      <c r="L4043">
        <v>165816.671875</v>
      </c>
      <c r="M4043">
        <v>110240.5078125</v>
      </c>
      <c r="N4043">
        <v>188672.15625</v>
      </c>
      <c r="O4043">
        <v>148480.90625</v>
      </c>
      <c r="P4043">
        <v>172554.078125</v>
      </c>
      <c r="Q4043">
        <v>203593.5625</v>
      </c>
      <c r="R4043">
        <v>178030.203125</v>
      </c>
      <c r="S4043">
        <v>205313.4375</v>
      </c>
      <c r="T4043">
        <v>268156.75</v>
      </c>
      <c r="U4043">
        <v>230425.203125</v>
      </c>
      <c r="V4043">
        <v>229134.46875</v>
      </c>
      <c r="W4043">
        <v>239606.96875</v>
      </c>
      <c r="X4043" t="s">
        <v>30</v>
      </c>
    </row>
    <row r="4044" spans="1:24" x14ac:dyDescent="0.2">
      <c r="A4044">
        <v>60308.51</v>
      </c>
      <c r="B4044" t="s">
        <v>16594</v>
      </c>
      <c r="C4044" t="s">
        <v>16595</v>
      </c>
      <c r="D4044" t="s">
        <v>16596</v>
      </c>
      <c r="E4044" t="s">
        <v>16597</v>
      </c>
      <c r="F4044">
        <v>14</v>
      </c>
      <c r="G4044" t="s">
        <v>28</v>
      </c>
      <c r="H4044">
        <v>10090</v>
      </c>
      <c r="I4044">
        <v>1</v>
      </c>
      <c r="J4044">
        <v>1</v>
      </c>
      <c r="K4044" t="s">
        <v>29</v>
      </c>
      <c r="L4044">
        <v>53588.58203125</v>
      </c>
      <c r="M4044">
        <v>43944.01171875</v>
      </c>
      <c r="N4044">
        <v>56917.60546875</v>
      </c>
      <c r="O4044">
        <v>49300.953125</v>
      </c>
      <c r="P4044">
        <v>55231.5859375</v>
      </c>
      <c r="Q4044">
        <v>60602.26171875</v>
      </c>
      <c r="R4044">
        <v>44935.68359375</v>
      </c>
      <c r="S4044">
        <v>58967.8203125</v>
      </c>
      <c r="T4044">
        <v>54348.2421875</v>
      </c>
      <c r="U4044">
        <v>53478.95703125</v>
      </c>
      <c r="V4044">
        <v>48619.87109375</v>
      </c>
      <c r="W4044">
        <v>59155.12890625</v>
      </c>
      <c r="X4044" t="s">
        <v>30</v>
      </c>
    </row>
    <row r="4045" spans="1:24" x14ac:dyDescent="0.2">
      <c r="A4045">
        <v>106911.11</v>
      </c>
      <c r="B4045" t="s">
        <v>16598</v>
      </c>
      <c r="C4045" t="s">
        <v>16599</v>
      </c>
      <c r="D4045" t="s">
        <v>16600</v>
      </c>
      <c r="E4045" t="s">
        <v>16601</v>
      </c>
      <c r="F4045">
        <v>41</v>
      </c>
      <c r="G4045" t="s">
        <v>28</v>
      </c>
      <c r="H4045">
        <v>10090</v>
      </c>
      <c r="I4045">
        <v>1</v>
      </c>
      <c r="J4045">
        <v>1</v>
      </c>
      <c r="K4045" t="s">
        <v>29</v>
      </c>
      <c r="L4045">
        <v>1158003.625</v>
      </c>
      <c r="M4045">
        <v>919750.4375</v>
      </c>
      <c r="N4045">
        <v>1229164.75</v>
      </c>
      <c r="O4045">
        <v>1041777.5625</v>
      </c>
      <c r="P4045">
        <v>1261340.875</v>
      </c>
      <c r="Q4045">
        <v>1272766.5</v>
      </c>
      <c r="R4045">
        <v>1152227</v>
      </c>
      <c r="S4045">
        <v>1146481.125</v>
      </c>
      <c r="T4045">
        <v>1128337.625</v>
      </c>
      <c r="U4045">
        <v>1106085</v>
      </c>
      <c r="V4045">
        <v>1034691.5</v>
      </c>
      <c r="W4045">
        <v>1277320.375</v>
      </c>
      <c r="X4045" t="s">
        <v>30</v>
      </c>
    </row>
    <row r="4046" spans="1:24" x14ac:dyDescent="0.2">
      <c r="A4046">
        <v>53324.44</v>
      </c>
      <c r="B4046" t="s">
        <v>16602</v>
      </c>
      <c r="C4046" t="s">
        <v>16603</v>
      </c>
      <c r="D4046" t="s">
        <v>16604</v>
      </c>
      <c r="E4046" t="s">
        <v>16605</v>
      </c>
      <c r="F4046">
        <v>17</v>
      </c>
      <c r="G4046" t="s">
        <v>28</v>
      </c>
      <c r="H4046">
        <v>10090</v>
      </c>
      <c r="I4046">
        <v>1</v>
      </c>
      <c r="J4046">
        <v>1</v>
      </c>
      <c r="K4046" t="s">
        <v>29</v>
      </c>
      <c r="L4046">
        <v>946243.25</v>
      </c>
      <c r="M4046">
        <v>736146.9375</v>
      </c>
      <c r="N4046">
        <v>995665.125</v>
      </c>
      <c r="O4046">
        <v>785307.1875</v>
      </c>
      <c r="P4046">
        <v>943134.25</v>
      </c>
      <c r="Q4046">
        <v>1003174.25</v>
      </c>
      <c r="R4046">
        <v>1153217.875</v>
      </c>
      <c r="S4046">
        <v>1338247.375</v>
      </c>
      <c r="T4046">
        <v>1522369.125</v>
      </c>
      <c r="U4046">
        <v>1217551</v>
      </c>
      <c r="V4046">
        <v>1162249.875</v>
      </c>
      <c r="W4046">
        <v>1320879</v>
      </c>
      <c r="X4046" t="s">
        <v>30</v>
      </c>
    </row>
    <row r="4047" spans="1:24" x14ac:dyDescent="0.2">
      <c r="A4047" t="s">
        <v>16606</v>
      </c>
      <c r="B4047" t="s">
        <v>16607</v>
      </c>
      <c r="D4047" t="s">
        <v>16608</v>
      </c>
      <c r="E4047" t="s">
        <v>16609</v>
      </c>
      <c r="F4047">
        <v>3</v>
      </c>
      <c r="G4047" t="s">
        <v>28</v>
      </c>
      <c r="H4047">
        <v>10090</v>
      </c>
      <c r="I4047" t="s">
        <v>76</v>
      </c>
      <c r="J4047" t="s">
        <v>77</v>
      </c>
      <c r="K4047" t="s">
        <v>29</v>
      </c>
      <c r="L4047">
        <v>3918.02709960937</v>
      </c>
      <c r="M4047">
        <v>2511.65551757812</v>
      </c>
      <c r="N4047">
        <v>4136.10498046875</v>
      </c>
      <c r="O4047">
        <v>2939.77416992187</v>
      </c>
      <c r="P4047">
        <v>3293.25634765625</v>
      </c>
      <c r="Q4047">
        <v>3962.00048828125</v>
      </c>
      <c r="R4047">
        <v>3315.86962890625</v>
      </c>
      <c r="S4047">
        <v>4954.25390625</v>
      </c>
      <c r="T4047">
        <v>4962.9375</v>
      </c>
      <c r="U4047">
        <v>3401.20825195312</v>
      </c>
      <c r="V4047">
        <v>3886.11450195312</v>
      </c>
      <c r="W4047">
        <v>5044.72509765625</v>
      </c>
      <c r="X4047" t="s">
        <v>30</v>
      </c>
    </row>
    <row r="4048" spans="1:24" x14ac:dyDescent="0.2">
      <c r="A4048">
        <v>46895.58</v>
      </c>
      <c r="B4048" t="s">
        <v>16610</v>
      </c>
      <c r="C4048" t="s">
        <v>16611</v>
      </c>
      <c r="D4048" t="s">
        <v>16612</v>
      </c>
      <c r="E4048" t="s">
        <v>16613</v>
      </c>
      <c r="F4048">
        <v>17</v>
      </c>
      <c r="G4048" t="s">
        <v>28</v>
      </c>
      <c r="H4048">
        <v>10090</v>
      </c>
      <c r="I4048">
        <v>1</v>
      </c>
      <c r="J4048">
        <v>1</v>
      </c>
      <c r="K4048" t="s">
        <v>29</v>
      </c>
      <c r="L4048">
        <v>186679.28125</v>
      </c>
      <c r="M4048">
        <v>149493.515625</v>
      </c>
      <c r="N4048">
        <v>190149.46875</v>
      </c>
      <c r="O4048">
        <v>168542.515625</v>
      </c>
      <c r="P4048">
        <v>200497.0625</v>
      </c>
      <c r="Q4048">
        <v>202907.875</v>
      </c>
      <c r="R4048">
        <v>192344.96875</v>
      </c>
      <c r="S4048">
        <v>212300.109375</v>
      </c>
      <c r="T4048">
        <v>250024.640625</v>
      </c>
      <c r="U4048">
        <v>218878.875</v>
      </c>
      <c r="V4048">
        <v>205110.078125</v>
      </c>
      <c r="W4048">
        <v>257536.546875</v>
      </c>
      <c r="X4048" t="s">
        <v>30</v>
      </c>
    </row>
    <row r="4049" spans="1:24" x14ac:dyDescent="0.2">
      <c r="A4049">
        <v>55357.5</v>
      </c>
      <c r="B4049" t="s">
        <v>16614</v>
      </c>
      <c r="C4049" t="s">
        <v>16615</v>
      </c>
      <c r="D4049" t="s">
        <v>16616</v>
      </c>
      <c r="E4049" t="s">
        <v>16617</v>
      </c>
      <c r="F4049">
        <v>9</v>
      </c>
      <c r="G4049" t="s">
        <v>28</v>
      </c>
      <c r="H4049">
        <v>10090</v>
      </c>
      <c r="I4049">
        <v>1</v>
      </c>
      <c r="J4049">
        <v>3</v>
      </c>
      <c r="K4049" t="s">
        <v>29</v>
      </c>
      <c r="L4049">
        <v>3312.74536132812</v>
      </c>
      <c r="M4049">
        <v>2122.67138671875</v>
      </c>
      <c r="N4049">
        <v>3180.29077148437</v>
      </c>
      <c r="O4049">
        <v>2427.65063476562</v>
      </c>
      <c r="P4049">
        <v>5281.31201171875</v>
      </c>
      <c r="Q4049">
        <v>3740.44580078125</v>
      </c>
      <c r="R4049">
        <v>3894.00512695312</v>
      </c>
      <c r="S4049">
        <v>3717.4794921875</v>
      </c>
      <c r="T4049">
        <v>3728.1728515625</v>
      </c>
      <c r="U4049">
        <v>3789.51953125</v>
      </c>
      <c r="V4049">
        <v>3404.32861328125</v>
      </c>
      <c r="W4049">
        <v>6392.458984375</v>
      </c>
      <c r="X4049" t="s">
        <v>30</v>
      </c>
    </row>
    <row r="4050" spans="1:24" x14ac:dyDescent="0.2">
      <c r="A4050">
        <v>42498.35</v>
      </c>
      <c r="B4050" t="s">
        <v>16618</v>
      </c>
      <c r="C4050" t="s">
        <v>16619</v>
      </c>
      <c r="D4050" t="s">
        <v>16620</v>
      </c>
      <c r="E4050" t="s">
        <v>16621</v>
      </c>
      <c r="F4050">
        <v>7</v>
      </c>
      <c r="G4050" t="s">
        <v>28</v>
      </c>
      <c r="H4050">
        <v>10090</v>
      </c>
      <c r="I4050">
        <v>2</v>
      </c>
      <c r="J4050">
        <v>1</v>
      </c>
      <c r="K4050" t="s">
        <v>29</v>
      </c>
      <c r="L4050">
        <v>12480.599609375</v>
      </c>
      <c r="M4050">
        <v>8368.0693359375</v>
      </c>
      <c r="N4050">
        <v>8634.0341796875</v>
      </c>
      <c r="O4050">
        <v>2600.20043945312</v>
      </c>
      <c r="P4050">
        <v>11952.8291015625</v>
      </c>
      <c r="Q4050">
        <v>13307.0341796875</v>
      </c>
      <c r="R4050">
        <v>5358.244140625</v>
      </c>
      <c r="S4050">
        <v>13998.544921875</v>
      </c>
      <c r="T4050">
        <v>7410.55078125</v>
      </c>
      <c r="U4050">
        <v>10372.443359375</v>
      </c>
      <c r="V4050">
        <v>9423.22265625</v>
      </c>
      <c r="W4050">
        <v>6825.0107421875</v>
      </c>
      <c r="X4050" t="s">
        <v>30</v>
      </c>
    </row>
    <row r="4051" spans="1:24" x14ac:dyDescent="0.2">
      <c r="A4051">
        <v>43231.75</v>
      </c>
      <c r="B4051" t="s">
        <v>16622</v>
      </c>
      <c r="C4051" t="s">
        <v>16623</v>
      </c>
      <c r="D4051" t="s">
        <v>16624</v>
      </c>
      <c r="E4051" t="s">
        <v>16625</v>
      </c>
      <c r="F4051">
        <v>1</v>
      </c>
      <c r="G4051" t="s">
        <v>28</v>
      </c>
      <c r="H4051">
        <v>10090</v>
      </c>
      <c r="I4051">
        <v>1</v>
      </c>
      <c r="J4051">
        <v>1</v>
      </c>
      <c r="K4051" t="s">
        <v>29</v>
      </c>
      <c r="L4051">
        <v>54198.14453125</v>
      </c>
      <c r="M4051">
        <v>80128.734375</v>
      </c>
      <c r="N4051">
        <v>81453.7734375</v>
      </c>
      <c r="O4051">
        <v>68703.8125</v>
      </c>
      <c r="P4051">
        <v>91407.1640625</v>
      </c>
      <c r="Q4051">
        <v>73635.34375</v>
      </c>
      <c r="R4051">
        <v>94355.7109375</v>
      </c>
      <c r="S4051">
        <v>135886.75</v>
      </c>
      <c r="T4051">
        <v>76392.453125</v>
      </c>
      <c r="U4051">
        <v>81772.921875</v>
      </c>
      <c r="V4051">
        <v>87726.71875</v>
      </c>
      <c r="W4051">
        <v>114279.515625</v>
      </c>
      <c r="X4051" t="s">
        <v>30</v>
      </c>
    </row>
    <row r="4052" spans="1:24" x14ac:dyDescent="0.2">
      <c r="A4052">
        <v>31379.13</v>
      </c>
      <c r="B4052" t="s">
        <v>16626</v>
      </c>
      <c r="C4052" t="s">
        <v>16627</v>
      </c>
      <c r="D4052" t="s">
        <v>16628</v>
      </c>
      <c r="E4052" t="s">
        <v>16629</v>
      </c>
      <c r="F4052">
        <v>11</v>
      </c>
      <c r="G4052" t="s">
        <v>28</v>
      </c>
      <c r="H4052">
        <v>10090</v>
      </c>
      <c r="I4052">
        <v>1</v>
      </c>
      <c r="J4052">
        <v>2</v>
      </c>
      <c r="K4052" t="s">
        <v>29</v>
      </c>
      <c r="L4052">
        <v>91048.421875</v>
      </c>
      <c r="M4052">
        <v>65348.22265625</v>
      </c>
      <c r="N4052">
        <v>102872.5078125</v>
      </c>
      <c r="O4052">
        <v>90726.1484375</v>
      </c>
      <c r="P4052">
        <v>94274.2890625</v>
      </c>
      <c r="Q4052">
        <v>104667.9765625</v>
      </c>
      <c r="R4052">
        <v>124036.2578125</v>
      </c>
      <c r="S4052">
        <v>150953.53125</v>
      </c>
      <c r="T4052">
        <v>152259.390625</v>
      </c>
      <c r="U4052">
        <v>115810.7734375</v>
      </c>
      <c r="V4052">
        <v>132777.609375</v>
      </c>
      <c r="W4052">
        <v>161523.4375</v>
      </c>
      <c r="X4052" t="s">
        <v>30</v>
      </c>
    </row>
    <row r="4053" spans="1:24" x14ac:dyDescent="0.2">
      <c r="A4053">
        <v>32214.01</v>
      </c>
      <c r="B4053" t="s">
        <v>16630</v>
      </c>
      <c r="C4053" t="s">
        <v>16631</v>
      </c>
      <c r="D4053" t="s">
        <v>16632</v>
      </c>
      <c r="E4053" t="s">
        <v>16633</v>
      </c>
      <c r="F4053">
        <v>15</v>
      </c>
      <c r="G4053" t="s">
        <v>28</v>
      </c>
      <c r="H4053">
        <v>10090</v>
      </c>
      <c r="I4053">
        <v>1</v>
      </c>
      <c r="J4053">
        <v>2</v>
      </c>
      <c r="K4053" t="s">
        <v>29</v>
      </c>
      <c r="L4053">
        <v>42234.82421875</v>
      </c>
      <c r="M4053">
        <v>42427.171875</v>
      </c>
      <c r="N4053">
        <v>55306.09375</v>
      </c>
      <c r="O4053">
        <v>56102.19140625</v>
      </c>
      <c r="P4053">
        <v>101680.6015625</v>
      </c>
      <c r="Q4053">
        <v>78124.765625</v>
      </c>
      <c r="R4053">
        <v>206388.75</v>
      </c>
      <c r="S4053">
        <v>303192.15625</v>
      </c>
      <c r="T4053">
        <v>335094.21875</v>
      </c>
      <c r="U4053">
        <v>333772.84375</v>
      </c>
      <c r="V4053">
        <v>339775.4375</v>
      </c>
      <c r="W4053">
        <v>359614</v>
      </c>
      <c r="X4053" t="s">
        <v>30</v>
      </c>
    </row>
    <row r="4054" spans="1:24" x14ac:dyDescent="0.2">
      <c r="A4054">
        <v>58676.03</v>
      </c>
      <c r="B4054" t="s">
        <v>16634</v>
      </c>
      <c r="C4054" t="s">
        <v>16635</v>
      </c>
      <c r="D4054" t="s">
        <v>16636</v>
      </c>
      <c r="E4054" t="s">
        <v>16637</v>
      </c>
      <c r="F4054">
        <v>13</v>
      </c>
      <c r="G4054" t="s">
        <v>28</v>
      </c>
      <c r="H4054">
        <v>10090</v>
      </c>
      <c r="I4054">
        <v>2</v>
      </c>
      <c r="J4054">
        <v>1</v>
      </c>
      <c r="K4054" t="s">
        <v>29</v>
      </c>
      <c r="L4054">
        <v>97963.953125</v>
      </c>
      <c r="M4054">
        <v>67962.46875</v>
      </c>
      <c r="N4054">
        <v>97561.515625</v>
      </c>
      <c r="O4054">
        <v>66992.84375</v>
      </c>
      <c r="P4054">
        <v>99637.40625</v>
      </c>
      <c r="Q4054">
        <v>119481.4296875</v>
      </c>
      <c r="R4054">
        <v>139873.4375</v>
      </c>
      <c r="S4054">
        <v>149314.15625</v>
      </c>
      <c r="T4054">
        <v>176883.34375</v>
      </c>
      <c r="U4054">
        <v>190579.140625</v>
      </c>
      <c r="V4054">
        <v>174198.265625</v>
      </c>
      <c r="W4054">
        <v>169631.9375</v>
      </c>
      <c r="X4054" t="s">
        <v>30</v>
      </c>
    </row>
    <row r="4055" spans="1:24" x14ac:dyDescent="0.2">
      <c r="A4055">
        <v>37342.870000000003</v>
      </c>
      <c r="B4055" t="s">
        <v>16638</v>
      </c>
      <c r="C4055" t="s">
        <v>16639</v>
      </c>
      <c r="D4055" t="s">
        <v>16640</v>
      </c>
      <c r="E4055" t="s">
        <v>16641</v>
      </c>
      <c r="F4055">
        <v>11</v>
      </c>
      <c r="G4055" t="s">
        <v>28</v>
      </c>
      <c r="H4055">
        <v>10090</v>
      </c>
      <c r="I4055">
        <v>1</v>
      </c>
      <c r="J4055">
        <v>1</v>
      </c>
      <c r="K4055" t="s">
        <v>29</v>
      </c>
      <c r="L4055">
        <v>227489.671875</v>
      </c>
      <c r="M4055">
        <v>192298.109375</v>
      </c>
      <c r="N4055">
        <v>264871.84375</v>
      </c>
      <c r="O4055">
        <v>202028.921875</v>
      </c>
      <c r="P4055">
        <v>262045.28125</v>
      </c>
      <c r="Q4055">
        <v>250589.90625</v>
      </c>
      <c r="R4055">
        <v>156899.875</v>
      </c>
      <c r="S4055">
        <v>98332.8828125</v>
      </c>
      <c r="T4055">
        <v>132425.984375</v>
      </c>
      <c r="U4055">
        <v>116677.7578125</v>
      </c>
      <c r="V4055">
        <v>97521.2578125</v>
      </c>
      <c r="W4055">
        <v>115818.8359375</v>
      </c>
      <c r="X4055" t="s">
        <v>30</v>
      </c>
    </row>
    <row r="4056" spans="1:24" x14ac:dyDescent="0.2">
      <c r="A4056">
        <v>137514.1</v>
      </c>
      <c r="B4056" t="s">
        <v>16642</v>
      </c>
      <c r="C4056" t="s">
        <v>16643</v>
      </c>
      <c r="D4056" t="s">
        <v>16644</v>
      </c>
      <c r="E4056" t="s">
        <v>16645</v>
      </c>
      <c r="F4056">
        <v>30</v>
      </c>
      <c r="G4056" t="s">
        <v>28</v>
      </c>
      <c r="H4056">
        <v>10090</v>
      </c>
      <c r="I4056">
        <v>1</v>
      </c>
      <c r="J4056">
        <v>3</v>
      </c>
      <c r="K4056" t="s">
        <v>29</v>
      </c>
      <c r="L4056">
        <v>112728.4453125</v>
      </c>
      <c r="M4056">
        <v>87179.25</v>
      </c>
      <c r="N4056">
        <v>121733.828125</v>
      </c>
      <c r="O4056">
        <v>95545.34375</v>
      </c>
      <c r="P4056">
        <v>129583.7265625</v>
      </c>
      <c r="Q4056">
        <v>125886.34375</v>
      </c>
      <c r="R4056">
        <v>114072.1328125</v>
      </c>
      <c r="S4056">
        <v>128468.046875</v>
      </c>
      <c r="T4056">
        <v>125288.8203125</v>
      </c>
      <c r="U4056">
        <v>115644.46875</v>
      </c>
      <c r="V4056">
        <v>113564.2265625</v>
      </c>
      <c r="W4056">
        <v>133103.890625</v>
      </c>
      <c r="X4056" t="s">
        <v>30</v>
      </c>
    </row>
    <row r="4057" spans="1:24" x14ac:dyDescent="0.2">
      <c r="A4057" t="s">
        <v>16646</v>
      </c>
      <c r="B4057" t="s">
        <v>16647</v>
      </c>
      <c r="C4057" t="s">
        <v>16648</v>
      </c>
      <c r="D4057" t="s">
        <v>16649</v>
      </c>
      <c r="E4057" t="s">
        <v>16650</v>
      </c>
      <c r="F4057">
        <v>35</v>
      </c>
      <c r="G4057" t="s">
        <v>28</v>
      </c>
      <c r="H4057">
        <v>10090</v>
      </c>
      <c r="I4057" t="s">
        <v>77</v>
      </c>
      <c r="J4057" t="s">
        <v>76</v>
      </c>
      <c r="K4057" t="s">
        <v>29</v>
      </c>
      <c r="L4057">
        <v>707477.3125</v>
      </c>
      <c r="M4057">
        <v>476658.21875</v>
      </c>
      <c r="N4057">
        <v>534711.375</v>
      </c>
      <c r="O4057">
        <v>579319.875</v>
      </c>
      <c r="P4057">
        <v>600601.375</v>
      </c>
      <c r="Q4057">
        <v>694804.1875</v>
      </c>
      <c r="R4057">
        <v>625833.125</v>
      </c>
      <c r="S4057">
        <v>497800.375</v>
      </c>
      <c r="T4057">
        <v>575040.8125</v>
      </c>
      <c r="U4057">
        <v>550759.6875</v>
      </c>
      <c r="V4057">
        <v>624262.875</v>
      </c>
      <c r="W4057">
        <v>651891.6875</v>
      </c>
      <c r="X4057" t="s">
        <v>30</v>
      </c>
    </row>
    <row r="4058" spans="1:24" x14ac:dyDescent="0.2">
      <c r="A4058" t="s">
        <v>16651</v>
      </c>
      <c r="B4058" t="s">
        <v>16652</v>
      </c>
      <c r="C4058" t="s">
        <v>16653</v>
      </c>
      <c r="D4058" t="s">
        <v>16654</v>
      </c>
      <c r="E4058" t="s">
        <v>16655</v>
      </c>
      <c r="F4058">
        <v>1</v>
      </c>
      <c r="G4058" t="s">
        <v>28</v>
      </c>
      <c r="H4058">
        <v>10090</v>
      </c>
      <c r="I4058" t="s">
        <v>76</v>
      </c>
      <c r="J4058" t="s">
        <v>77</v>
      </c>
      <c r="K4058" t="s">
        <v>29</v>
      </c>
      <c r="L4058" t="s">
        <v>30</v>
      </c>
      <c r="M4058" t="s">
        <v>30</v>
      </c>
      <c r="N4058" t="s">
        <v>30</v>
      </c>
      <c r="O4058" t="s">
        <v>30</v>
      </c>
      <c r="P4058" t="s">
        <v>30</v>
      </c>
      <c r="Q4058" t="s">
        <v>30</v>
      </c>
      <c r="R4058" t="s">
        <v>30</v>
      </c>
      <c r="S4058" t="s">
        <v>30</v>
      </c>
      <c r="T4058" t="s">
        <v>30</v>
      </c>
      <c r="U4058" t="s">
        <v>30</v>
      </c>
      <c r="V4058" t="s">
        <v>30</v>
      </c>
      <c r="W4058">
        <v>4497.17919921875</v>
      </c>
      <c r="X4058" t="s">
        <v>30</v>
      </c>
    </row>
    <row r="4059" spans="1:24" x14ac:dyDescent="0.2">
      <c r="A4059">
        <v>73970.649999999994</v>
      </c>
      <c r="B4059" t="s">
        <v>16656</v>
      </c>
      <c r="C4059" t="s">
        <v>16657</v>
      </c>
      <c r="D4059" t="s">
        <v>16658</v>
      </c>
      <c r="E4059" t="s">
        <v>16659</v>
      </c>
      <c r="F4059">
        <v>4</v>
      </c>
      <c r="G4059" t="s">
        <v>28</v>
      </c>
      <c r="H4059">
        <v>10090</v>
      </c>
      <c r="I4059">
        <v>2</v>
      </c>
      <c r="J4059">
        <v>1</v>
      </c>
      <c r="K4059" t="s">
        <v>29</v>
      </c>
      <c r="L4059">
        <v>2518.34912109375</v>
      </c>
      <c r="M4059">
        <v>1801.24340820312</v>
      </c>
      <c r="N4059">
        <v>2552.14990234375</v>
      </c>
      <c r="O4059">
        <v>1792.30310058593</v>
      </c>
      <c r="P4059">
        <v>2695.00561523437</v>
      </c>
      <c r="Q4059">
        <v>4098.62890625</v>
      </c>
      <c r="R4059">
        <v>2078.85864257812</v>
      </c>
      <c r="S4059">
        <v>2426.13500976562</v>
      </c>
      <c r="T4059">
        <v>2834.43920898437</v>
      </c>
      <c r="U4059">
        <v>2210.06689453125</v>
      </c>
      <c r="V4059">
        <v>5322.44677734375</v>
      </c>
      <c r="W4059">
        <v>2697.52758789062</v>
      </c>
      <c r="X4059" t="s">
        <v>30</v>
      </c>
    </row>
    <row r="4060" spans="1:24" x14ac:dyDescent="0.2">
      <c r="A4060">
        <v>59744.63</v>
      </c>
      <c r="B4060" t="s">
        <v>16660</v>
      </c>
      <c r="C4060" t="s">
        <v>16661</v>
      </c>
      <c r="D4060" t="s">
        <v>16662</v>
      </c>
      <c r="E4060" t="s">
        <v>16663</v>
      </c>
      <c r="F4060">
        <v>25</v>
      </c>
      <c r="G4060" t="s">
        <v>28</v>
      </c>
      <c r="H4060">
        <v>10090</v>
      </c>
      <c r="I4060">
        <v>1</v>
      </c>
      <c r="J4060">
        <v>1</v>
      </c>
      <c r="K4060" t="s">
        <v>29</v>
      </c>
      <c r="L4060">
        <v>111781.1484375</v>
      </c>
      <c r="M4060">
        <v>91111.7109375</v>
      </c>
      <c r="N4060">
        <v>119113.2734375</v>
      </c>
      <c r="O4060">
        <v>97325.453125</v>
      </c>
      <c r="P4060">
        <v>112491.0546875</v>
      </c>
      <c r="Q4060">
        <v>123983.828125</v>
      </c>
      <c r="R4060">
        <v>100388.1171875</v>
      </c>
      <c r="S4060">
        <v>92474.1328125</v>
      </c>
      <c r="T4060">
        <v>94132.8671875</v>
      </c>
      <c r="U4060">
        <v>90709.234375</v>
      </c>
      <c r="V4060">
        <v>82300.53125</v>
      </c>
      <c r="W4060">
        <v>100406.84375</v>
      </c>
      <c r="X4060" t="s">
        <v>30</v>
      </c>
    </row>
    <row r="4061" spans="1:24" x14ac:dyDescent="0.2">
      <c r="A4061">
        <v>213675</v>
      </c>
      <c r="B4061" t="s">
        <v>16664</v>
      </c>
      <c r="C4061" t="s">
        <v>16665</v>
      </c>
      <c r="D4061" t="s">
        <v>16666</v>
      </c>
      <c r="E4061" t="s">
        <v>16667</v>
      </c>
      <c r="F4061">
        <v>77</v>
      </c>
      <c r="G4061" t="s">
        <v>28</v>
      </c>
      <c r="H4061">
        <v>10090</v>
      </c>
      <c r="I4061">
        <v>1</v>
      </c>
      <c r="J4061">
        <v>2</v>
      </c>
      <c r="K4061" t="s">
        <v>29</v>
      </c>
      <c r="L4061">
        <v>111066.5078125</v>
      </c>
      <c r="M4061">
        <v>85775.515625</v>
      </c>
      <c r="N4061">
        <v>117427.2578125</v>
      </c>
      <c r="O4061">
        <v>103203.0703125</v>
      </c>
      <c r="P4061">
        <v>125176.578125</v>
      </c>
      <c r="Q4061">
        <v>128049.75</v>
      </c>
      <c r="R4061">
        <v>117899.5859375</v>
      </c>
      <c r="S4061">
        <v>124936.5859375</v>
      </c>
      <c r="T4061">
        <v>122976.6953125</v>
      </c>
      <c r="U4061">
        <v>121549.46875</v>
      </c>
      <c r="V4061">
        <v>111317.6484375</v>
      </c>
      <c r="W4061">
        <v>133378.765625</v>
      </c>
      <c r="X4061" t="s">
        <v>30</v>
      </c>
    </row>
    <row r="4062" spans="1:24" x14ac:dyDescent="0.2">
      <c r="A4062">
        <v>43864.05</v>
      </c>
      <c r="B4062" t="s">
        <v>16668</v>
      </c>
      <c r="C4062" t="s">
        <v>16669</v>
      </c>
      <c r="D4062" t="s">
        <v>16670</v>
      </c>
      <c r="E4062" t="s">
        <v>16671</v>
      </c>
      <c r="F4062">
        <v>4</v>
      </c>
      <c r="G4062" t="s">
        <v>28</v>
      </c>
      <c r="H4062">
        <v>10090</v>
      </c>
      <c r="I4062">
        <v>2</v>
      </c>
      <c r="J4062">
        <v>1</v>
      </c>
      <c r="K4062" t="s">
        <v>29</v>
      </c>
      <c r="L4062">
        <v>4486.11962890625</v>
      </c>
      <c r="M4062">
        <v>3997.12255859375</v>
      </c>
      <c r="N4062">
        <v>5436.44140625</v>
      </c>
      <c r="O4062">
        <v>4866.3974609375</v>
      </c>
      <c r="P4062">
        <v>2301.05810546875</v>
      </c>
      <c r="Q4062">
        <v>2245.14575195312</v>
      </c>
      <c r="R4062">
        <v>2915.31884765625</v>
      </c>
      <c r="S4062">
        <v>3427.89575195312</v>
      </c>
      <c r="T4062">
        <v>1418.18969726562</v>
      </c>
      <c r="U4062">
        <v>3566.76171875</v>
      </c>
      <c r="V4062">
        <v>5610.75244140625</v>
      </c>
      <c r="W4062">
        <v>6095.12255859375</v>
      </c>
      <c r="X4062" t="s">
        <v>30</v>
      </c>
    </row>
    <row r="4063" spans="1:24" x14ac:dyDescent="0.2">
      <c r="A4063" t="s">
        <v>16672</v>
      </c>
      <c r="B4063" t="s">
        <v>16673</v>
      </c>
      <c r="C4063" t="s">
        <v>16674</v>
      </c>
      <c r="D4063" t="s">
        <v>16675</v>
      </c>
      <c r="E4063" t="s">
        <v>16676</v>
      </c>
      <c r="F4063">
        <v>2</v>
      </c>
      <c r="G4063" t="s">
        <v>28</v>
      </c>
      <c r="H4063">
        <v>10090</v>
      </c>
      <c r="I4063" t="s">
        <v>77</v>
      </c>
      <c r="J4063" t="s">
        <v>77</v>
      </c>
      <c r="K4063" t="s">
        <v>29</v>
      </c>
      <c r="L4063" t="s">
        <v>30</v>
      </c>
      <c r="M4063">
        <v>1689.0830078125</v>
      </c>
      <c r="N4063">
        <v>2696.20141601562</v>
      </c>
      <c r="O4063">
        <v>2637.10205078125</v>
      </c>
      <c r="P4063">
        <v>4305.2431640625</v>
      </c>
      <c r="Q4063" t="s">
        <v>30</v>
      </c>
      <c r="R4063" t="s">
        <v>30</v>
      </c>
      <c r="S4063">
        <v>3546.9638671875</v>
      </c>
      <c r="T4063">
        <v>1862.24755859375</v>
      </c>
      <c r="U4063" t="s">
        <v>30</v>
      </c>
      <c r="V4063" t="s">
        <v>30</v>
      </c>
      <c r="W4063" t="s">
        <v>30</v>
      </c>
      <c r="X4063" t="s">
        <v>30</v>
      </c>
    </row>
    <row r="4064" spans="1:24" x14ac:dyDescent="0.2">
      <c r="A4064">
        <v>40477.49</v>
      </c>
      <c r="B4064" t="s">
        <v>16677</v>
      </c>
      <c r="C4064" t="s">
        <v>16678</v>
      </c>
      <c r="D4064" t="s">
        <v>16679</v>
      </c>
      <c r="E4064" t="s">
        <v>16680</v>
      </c>
      <c r="F4064">
        <v>8</v>
      </c>
      <c r="G4064" t="s">
        <v>28</v>
      </c>
      <c r="H4064">
        <v>10090</v>
      </c>
      <c r="I4064">
        <v>2</v>
      </c>
      <c r="J4064">
        <v>3</v>
      </c>
      <c r="K4064" t="s">
        <v>29</v>
      </c>
      <c r="L4064">
        <v>18951.31640625</v>
      </c>
      <c r="M4064">
        <v>14041.986328125</v>
      </c>
      <c r="N4064">
        <v>18232.927734375</v>
      </c>
      <c r="O4064">
        <v>16883.609375</v>
      </c>
      <c r="P4064">
        <v>17990.74609375</v>
      </c>
      <c r="Q4064">
        <v>20082.998046875</v>
      </c>
      <c r="R4064">
        <v>15837.3662109375</v>
      </c>
      <c r="S4064">
        <v>19331.6328125</v>
      </c>
      <c r="T4064">
        <v>19835.998046875</v>
      </c>
      <c r="U4064">
        <v>16828.48046875</v>
      </c>
      <c r="V4064">
        <v>15237.7900390625</v>
      </c>
      <c r="W4064">
        <v>19710.99609375</v>
      </c>
      <c r="X4064" t="s">
        <v>30</v>
      </c>
    </row>
    <row r="4065" spans="1:24" x14ac:dyDescent="0.2">
      <c r="A4065">
        <v>40977.919999999998</v>
      </c>
      <c r="B4065" t="s">
        <v>16681</v>
      </c>
      <c r="C4065" t="s">
        <v>16682</v>
      </c>
      <c r="D4065" t="s">
        <v>16683</v>
      </c>
      <c r="E4065" t="s">
        <v>16684</v>
      </c>
      <c r="F4065">
        <v>13</v>
      </c>
      <c r="G4065" t="s">
        <v>28</v>
      </c>
      <c r="H4065">
        <v>10090</v>
      </c>
      <c r="I4065">
        <v>1</v>
      </c>
      <c r="J4065">
        <v>1</v>
      </c>
      <c r="K4065" t="s">
        <v>29</v>
      </c>
      <c r="L4065">
        <v>33622.3125</v>
      </c>
      <c r="M4065">
        <v>28095.09375</v>
      </c>
      <c r="N4065">
        <v>38953.1171875</v>
      </c>
      <c r="O4065">
        <v>29690.80078125</v>
      </c>
      <c r="P4065">
        <v>35179.11328125</v>
      </c>
      <c r="Q4065">
        <v>41543.10546875</v>
      </c>
      <c r="R4065">
        <v>39040.1328125</v>
      </c>
      <c r="S4065">
        <v>48017.66796875</v>
      </c>
      <c r="T4065">
        <v>53113.4296875</v>
      </c>
      <c r="U4065">
        <v>36485.41015625</v>
      </c>
      <c r="V4065">
        <v>42695.41015625</v>
      </c>
      <c r="W4065">
        <v>48992.60546875</v>
      </c>
      <c r="X4065" t="s">
        <v>30</v>
      </c>
    </row>
    <row r="4066" spans="1:24" x14ac:dyDescent="0.2">
      <c r="A4066">
        <v>28960.83</v>
      </c>
      <c r="B4066" t="s">
        <v>16685</v>
      </c>
      <c r="C4066" t="s">
        <v>16686</v>
      </c>
      <c r="D4066" t="s">
        <v>16687</v>
      </c>
      <c r="E4066" t="s">
        <v>16688</v>
      </c>
      <c r="F4066">
        <v>4</v>
      </c>
      <c r="G4066" t="s">
        <v>28</v>
      </c>
      <c r="H4066">
        <v>10090</v>
      </c>
      <c r="I4066">
        <v>1</v>
      </c>
      <c r="J4066">
        <v>1</v>
      </c>
      <c r="K4066" t="s">
        <v>29</v>
      </c>
      <c r="L4066">
        <v>155762.78125</v>
      </c>
      <c r="M4066">
        <v>128955.671875</v>
      </c>
      <c r="N4066">
        <v>188137.234375</v>
      </c>
      <c r="O4066">
        <v>144309.4375</v>
      </c>
      <c r="P4066">
        <v>223933.546875</v>
      </c>
      <c r="Q4066">
        <v>208735.078125</v>
      </c>
      <c r="R4066">
        <v>218402.96875</v>
      </c>
      <c r="S4066">
        <v>266254.6875</v>
      </c>
      <c r="T4066">
        <v>241714.328125</v>
      </c>
      <c r="U4066">
        <v>232299.703125</v>
      </c>
      <c r="V4066">
        <v>235522.171875</v>
      </c>
      <c r="W4066">
        <v>308191.9375</v>
      </c>
      <c r="X4066" t="s">
        <v>30</v>
      </c>
    </row>
    <row r="4067" spans="1:24" x14ac:dyDescent="0.2">
      <c r="A4067" t="s">
        <v>16689</v>
      </c>
      <c r="B4067" t="s">
        <v>16690</v>
      </c>
      <c r="C4067" t="s">
        <v>16691</v>
      </c>
      <c r="D4067" t="s">
        <v>16692</v>
      </c>
      <c r="E4067" t="s">
        <v>16693</v>
      </c>
      <c r="F4067">
        <v>17</v>
      </c>
      <c r="G4067" t="s">
        <v>28</v>
      </c>
      <c r="H4067">
        <v>10090</v>
      </c>
      <c r="I4067" t="s">
        <v>77</v>
      </c>
      <c r="J4067" t="s">
        <v>76</v>
      </c>
      <c r="K4067" t="s">
        <v>29</v>
      </c>
      <c r="L4067">
        <v>109833.8671875</v>
      </c>
      <c r="M4067">
        <v>87658.6484375</v>
      </c>
      <c r="N4067">
        <v>114309.7421875</v>
      </c>
      <c r="O4067">
        <v>98744.8828125</v>
      </c>
      <c r="P4067">
        <v>114736.9453125</v>
      </c>
      <c r="Q4067">
        <v>126767.5703125</v>
      </c>
      <c r="R4067">
        <v>107421.7578125</v>
      </c>
      <c r="S4067">
        <v>127478.8515625</v>
      </c>
      <c r="T4067">
        <v>118271.421875</v>
      </c>
      <c r="U4067">
        <v>117475.3828125</v>
      </c>
      <c r="V4067">
        <v>110118.578125</v>
      </c>
      <c r="W4067">
        <v>125882.6328125</v>
      </c>
      <c r="X4067" t="s">
        <v>30</v>
      </c>
    </row>
    <row r="4068" spans="1:24" x14ac:dyDescent="0.2">
      <c r="A4068">
        <v>112804.23</v>
      </c>
      <c r="B4068" t="s">
        <v>16694</v>
      </c>
      <c r="C4068" t="s">
        <v>16695</v>
      </c>
      <c r="D4068" t="s">
        <v>16696</v>
      </c>
      <c r="E4068" t="s">
        <v>16697</v>
      </c>
      <c r="F4068">
        <v>34</v>
      </c>
      <c r="G4068" t="s">
        <v>28</v>
      </c>
      <c r="H4068">
        <v>10090</v>
      </c>
      <c r="I4068">
        <v>1</v>
      </c>
      <c r="J4068">
        <v>1</v>
      </c>
      <c r="K4068" t="s">
        <v>29</v>
      </c>
      <c r="L4068">
        <v>161515.3125</v>
      </c>
      <c r="M4068">
        <v>139205.4375</v>
      </c>
      <c r="N4068">
        <v>189522.421875</v>
      </c>
      <c r="O4068">
        <v>146321.15625</v>
      </c>
      <c r="P4068">
        <v>173743.59375</v>
      </c>
      <c r="Q4068">
        <v>197735.375</v>
      </c>
      <c r="R4068">
        <v>223189.03125</v>
      </c>
      <c r="S4068">
        <v>239830.5625</v>
      </c>
      <c r="T4068">
        <v>253912.96875</v>
      </c>
      <c r="U4068">
        <v>226084.546875</v>
      </c>
      <c r="V4068">
        <v>217110.203125</v>
      </c>
      <c r="W4068">
        <v>260015.015625</v>
      </c>
      <c r="X4068" t="s">
        <v>30</v>
      </c>
    </row>
    <row r="4069" spans="1:24" x14ac:dyDescent="0.2">
      <c r="A4069">
        <v>80376.44</v>
      </c>
      <c r="B4069" t="s">
        <v>16698</v>
      </c>
      <c r="C4069" t="s">
        <v>16699</v>
      </c>
      <c r="D4069" t="s">
        <v>16700</v>
      </c>
      <c r="E4069" t="s">
        <v>16701</v>
      </c>
      <c r="F4069">
        <v>24</v>
      </c>
      <c r="G4069" t="s">
        <v>28</v>
      </c>
      <c r="H4069">
        <v>10090</v>
      </c>
      <c r="I4069">
        <v>1</v>
      </c>
      <c r="J4069">
        <v>1</v>
      </c>
      <c r="K4069" t="s">
        <v>29</v>
      </c>
      <c r="L4069">
        <v>166305.125</v>
      </c>
      <c r="M4069">
        <v>130537.9921875</v>
      </c>
      <c r="N4069">
        <v>192978.484375</v>
      </c>
      <c r="O4069">
        <v>174092.3125</v>
      </c>
      <c r="P4069">
        <v>195067.046875</v>
      </c>
      <c r="Q4069">
        <v>197531.84375</v>
      </c>
      <c r="R4069">
        <v>158398.421875</v>
      </c>
      <c r="S4069">
        <v>196979.71875</v>
      </c>
      <c r="T4069">
        <v>192162.09375</v>
      </c>
      <c r="U4069">
        <v>186722.1875</v>
      </c>
      <c r="V4069">
        <v>186961.171875</v>
      </c>
      <c r="W4069">
        <v>211907.109375</v>
      </c>
      <c r="X4069" t="s">
        <v>30</v>
      </c>
    </row>
    <row r="4070" spans="1:24" x14ac:dyDescent="0.2">
      <c r="A4070" t="s">
        <v>16702</v>
      </c>
      <c r="B4070" t="s">
        <v>16703</v>
      </c>
      <c r="C4070" t="s">
        <v>16704</v>
      </c>
      <c r="D4070" t="s">
        <v>16705</v>
      </c>
      <c r="E4070" t="s">
        <v>16706</v>
      </c>
      <c r="F4070">
        <v>22</v>
      </c>
      <c r="G4070" t="s">
        <v>28</v>
      </c>
      <c r="H4070">
        <v>10090</v>
      </c>
      <c r="I4070" t="s">
        <v>77</v>
      </c>
      <c r="J4070" t="s">
        <v>76</v>
      </c>
      <c r="K4070" t="s">
        <v>29</v>
      </c>
      <c r="L4070">
        <v>258301.390625</v>
      </c>
      <c r="M4070">
        <v>204912.484375</v>
      </c>
      <c r="N4070">
        <v>294020.15625</v>
      </c>
      <c r="O4070">
        <v>219611.796875</v>
      </c>
      <c r="P4070">
        <v>242154.84375</v>
      </c>
      <c r="Q4070">
        <v>269721.59375</v>
      </c>
      <c r="R4070">
        <v>264860.875</v>
      </c>
      <c r="S4070">
        <v>270843.9375</v>
      </c>
      <c r="T4070">
        <v>307512.375</v>
      </c>
      <c r="U4070">
        <v>269566.09375</v>
      </c>
      <c r="V4070">
        <v>263565.3125</v>
      </c>
      <c r="W4070">
        <v>299196.375</v>
      </c>
      <c r="X4070" t="s">
        <v>30</v>
      </c>
    </row>
    <row r="4071" spans="1:24" x14ac:dyDescent="0.2">
      <c r="A4071">
        <v>84438.720000000001</v>
      </c>
      <c r="B4071" t="s">
        <v>16707</v>
      </c>
      <c r="C4071" t="s">
        <v>16708</v>
      </c>
      <c r="D4071" t="s">
        <v>16709</v>
      </c>
      <c r="E4071" t="s">
        <v>16710</v>
      </c>
      <c r="F4071">
        <v>12</v>
      </c>
      <c r="G4071" t="s">
        <v>28</v>
      </c>
      <c r="H4071">
        <v>10090</v>
      </c>
      <c r="I4071">
        <v>1</v>
      </c>
      <c r="J4071">
        <v>2</v>
      </c>
      <c r="K4071" t="s">
        <v>29</v>
      </c>
      <c r="L4071">
        <v>12251.9951171875</v>
      </c>
      <c r="M4071">
        <v>9036.9931640625</v>
      </c>
      <c r="N4071">
        <v>13292.587890625</v>
      </c>
      <c r="O4071">
        <v>8310.45703125</v>
      </c>
      <c r="P4071">
        <v>16552.728515625</v>
      </c>
      <c r="Q4071">
        <v>16696.19921875</v>
      </c>
      <c r="R4071">
        <v>16059.1591796875</v>
      </c>
      <c r="S4071">
        <v>30920.65625</v>
      </c>
      <c r="T4071">
        <v>30597.28125</v>
      </c>
      <c r="U4071">
        <v>30011.248046875</v>
      </c>
      <c r="V4071">
        <v>36299.390625</v>
      </c>
      <c r="W4071">
        <v>27322.162109375</v>
      </c>
      <c r="X4071" t="s">
        <v>30</v>
      </c>
    </row>
    <row r="4072" spans="1:24" x14ac:dyDescent="0.2">
      <c r="A4072">
        <v>74102.28</v>
      </c>
      <c r="B4072" t="s">
        <v>16711</v>
      </c>
      <c r="C4072" t="s">
        <v>16712</v>
      </c>
      <c r="D4072" t="s">
        <v>16713</v>
      </c>
      <c r="E4072" t="s">
        <v>16714</v>
      </c>
      <c r="F4072">
        <v>27</v>
      </c>
      <c r="G4072" t="s">
        <v>28</v>
      </c>
      <c r="H4072">
        <v>10090</v>
      </c>
      <c r="I4072">
        <v>1</v>
      </c>
      <c r="J4072">
        <v>1</v>
      </c>
      <c r="K4072" t="s">
        <v>29</v>
      </c>
      <c r="L4072">
        <v>111213.734375</v>
      </c>
      <c r="M4072">
        <v>89415.2578125</v>
      </c>
      <c r="N4072">
        <v>118480.2421875</v>
      </c>
      <c r="O4072">
        <v>97967.5703125</v>
      </c>
      <c r="P4072">
        <v>109322.5703125</v>
      </c>
      <c r="Q4072">
        <v>118072.8125</v>
      </c>
      <c r="R4072">
        <v>136278.375</v>
      </c>
      <c r="S4072">
        <v>139551.25</v>
      </c>
      <c r="T4072">
        <v>153751.390625</v>
      </c>
      <c r="U4072">
        <v>141041.296875</v>
      </c>
      <c r="V4072">
        <v>129879.1640625</v>
      </c>
      <c r="W4072">
        <v>172938.875</v>
      </c>
      <c r="X4072" t="s">
        <v>30</v>
      </c>
    </row>
    <row r="4073" spans="1:24" x14ac:dyDescent="0.2">
      <c r="A4073">
        <v>61341.17</v>
      </c>
      <c r="B4073" t="s">
        <v>16715</v>
      </c>
      <c r="C4073" t="s">
        <v>16716</v>
      </c>
      <c r="D4073" t="s">
        <v>16717</v>
      </c>
      <c r="E4073" t="s">
        <v>16718</v>
      </c>
      <c r="F4073">
        <v>21</v>
      </c>
      <c r="G4073" t="s">
        <v>28</v>
      </c>
      <c r="H4073">
        <v>10090</v>
      </c>
      <c r="I4073">
        <v>1</v>
      </c>
      <c r="J4073">
        <v>2</v>
      </c>
      <c r="K4073" t="s">
        <v>29</v>
      </c>
      <c r="L4073">
        <v>852390.4375</v>
      </c>
      <c r="M4073">
        <v>686284.8125</v>
      </c>
      <c r="N4073">
        <v>941374.3125</v>
      </c>
      <c r="O4073">
        <v>792611</v>
      </c>
      <c r="P4073">
        <v>939129.5</v>
      </c>
      <c r="Q4073">
        <v>951568.8125</v>
      </c>
      <c r="R4073">
        <v>835752.6875</v>
      </c>
      <c r="S4073">
        <v>971280.4375</v>
      </c>
      <c r="T4073">
        <v>990371.9375</v>
      </c>
      <c r="U4073">
        <v>942030.9375</v>
      </c>
      <c r="V4073">
        <v>888999.375</v>
      </c>
      <c r="W4073">
        <v>1096093.625</v>
      </c>
      <c r="X4073" t="s">
        <v>30</v>
      </c>
    </row>
    <row r="4074" spans="1:24" x14ac:dyDescent="0.2">
      <c r="A4074">
        <v>124587.44</v>
      </c>
      <c r="B4074" t="s">
        <v>16719</v>
      </c>
      <c r="C4074" t="s">
        <v>16720</v>
      </c>
      <c r="D4074" t="s">
        <v>16721</v>
      </c>
      <c r="E4074" t="s">
        <v>16722</v>
      </c>
      <c r="F4074">
        <v>3</v>
      </c>
      <c r="G4074" t="s">
        <v>28</v>
      </c>
      <c r="H4074">
        <v>10090</v>
      </c>
      <c r="I4074">
        <v>1</v>
      </c>
      <c r="J4074">
        <v>3</v>
      </c>
      <c r="K4074" t="s">
        <v>29</v>
      </c>
      <c r="L4074">
        <v>17060.369140625</v>
      </c>
      <c r="M4074">
        <v>14441.3486328125</v>
      </c>
      <c r="N4074">
        <v>192553.0625</v>
      </c>
      <c r="O4074">
        <v>14498.8857421875</v>
      </c>
      <c r="P4074">
        <v>13783.615234375</v>
      </c>
      <c r="Q4074">
        <v>14267.16015625</v>
      </c>
      <c r="R4074">
        <v>17737.783203125</v>
      </c>
      <c r="S4074">
        <v>16051.482421875</v>
      </c>
      <c r="T4074">
        <v>15611.29296875</v>
      </c>
      <c r="U4074">
        <v>14436.7109375</v>
      </c>
      <c r="V4074">
        <v>11174.12109375</v>
      </c>
      <c r="W4074">
        <v>14671.119140625</v>
      </c>
      <c r="X4074" t="s">
        <v>30</v>
      </c>
    </row>
    <row r="4075" spans="1:24" x14ac:dyDescent="0.2">
      <c r="A4075">
        <v>50239.49</v>
      </c>
      <c r="B4075" t="s">
        <v>16723</v>
      </c>
      <c r="C4075" t="s">
        <v>16724</v>
      </c>
      <c r="D4075" t="s">
        <v>16725</v>
      </c>
      <c r="E4075" t="s">
        <v>16726</v>
      </c>
      <c r="F4075">
        <v>13</v>
      </c>
      <c r="G4075" t="s">
        <v>28</v>
      </c>
      <c r="H4075">
        <v>10090</v>
      </c>
      <c r="I4075">
        <v>1</v>
      </c>
      <c r="J4075">
        <v>1</v>
      </c>
      <c r="K4075" t="s">
        <v>29</v>
      </c>
      <c r="L4075">
        <v>199463.78125</v>
      </c>
      <c r="M4075">
        <v>161339</v>
      </c>
      <c r="N4075">
        <v>215283.171875</v>
      </c>
      <c r="O4075">
        <v>172757.078125</v>
      </c>
      <c r="P4075">
        <v>180310.3125</v>
      </c>
      <c r="Q4075">
        <v>208228.5</v>
      </c>
      <c r="R4075">
        <v>146889.328125</v>
      </c>
      <c r="S4075">
        <v>141215.3125</v>
      </c>
      <c r="T4075">
        <v>175809.90625</v>
      </c>
      <c r="U4075">
        <v>147873.671875</v>
      </c>
      <c r="V4075">
        <v>140927.328125</v>
      </c>
      <c r="W4075">
        <v>157172.109375</v>
      </c>
      <c r="X4075" t="s">
        <v>30</v>
      </c>
    </row>
    <row r="4076" spans="1:24" x14ac:dyDescent="0.2">
      <c r="A4076">
        <v>108137.07</v>
      </c>
      <c r="B4076" t="s">
        <v>16727</v>
      </c>
      <c r="C4076" t="s">
        <v>16728</v>
      </c>
      <c r="D4076" t="s">
        <v>16729</v>
      </c>
      <c r="E4076" t="s">
        <v>16730</v>
      </c>
      <c r="F4076">
        <v>24</v>
      </c>
      <c r="G4076" t="s">
        <v>28</v>
      </c>
      <c r="H4076">
        <v>10090</v>
      </c>
      <c r="I4076">
        <v>1</v>
      </c>
      <c r="J4076">
        <v>2</v>
      </c>
      <c r="K4076" t="s">
        <v>29</v>
      </c>
      <c r="L4076">
        <v>112471.375</v>
      </c>
      <c r="M4076">
        <v>81817.0546875</v>
      </c>
      <c r="N4076">
        <v>114472.3125</v>
      </c>
      <c r="O4076">
        <v>92786.640625</v>
      </c>
      <c r="P4076">
        <v>121827.9453125</v>
      </c>
      <c r="Q4076">
        <v>128775.8125</v>
      </c>
      <c r="R4076">
        <v>137096.859375</v>
      </c>
      <c r="S4076">
        <v>153966.671875</v>
      </c>
      <c r="T4076">
        <v>159785.703125</v>
      </c>
      <c r="U4076">
        <v>162588.296875</v>
      </c>
      <c r="V4076">
        <v>161823.09375</v>
      </c>
      <c r="W4076">
        <v>181485.6875</v>
      </c>
      <c r="X4076" t="s">
        <v>30</v>
      </c>
    </row>
    <row r="4077" spans="1:24" x14ac:dyDescent="0.2">
      <c r="A4077">
        <v>31010.58</v>
      </c>
      <c r="B4077" t="s">
        <v>16731</v>
      </c>
      <c r="C4077" t="s">
        <v>16732</v>
      </c>
      <c r="D4077" t="s">
        <v>16733</v>
      </c>
      <c r="E4077" t="s">
        <v>16734</v>
      </c>
      <c r="F4077">
        <v>9</v>
      </c>
      <c r="G4077" t="s">
        <v>28</v>
      </c>
      <c r="H4077">
        <v>10090</v>
      </c>
      <c r="I4077">
        <v>1</v>
      </c>
      <c r="J4077">
        <v>1</v>
      </c>
      <c r="K4077" t="s">
        <v>29</v>
      </c>
      <c r="L4077">
        <v>48139.97265625</v>
      </c>
      <c r="M4077">
        <v>41855.703125</v>
      </c>
      <c r="N4077">
        <v>55819.38671875</v>
      </c>
      <c r="O4077">
        <v>46730.1953125</v>
      </c>
      <c r="P4077">
        <v>60348.0703125</v>
      </c>
      <c r="Q4077">
        <v>55594.8125</v>
      </c>
      <c r="R4077">
        <v>57463.55078125</v>
      </c>
      <c r="S4077">
        <v>64138.70703125</v>
      </c>
      <c r="T4077">
        <v>56407.12890625</v>
      </c>
      <c r="U4077">
        <v>54322.71875</v>
      </c>
      <c r="V4077">
        <v>54841.28125</v>
      </c>
      <c r="W4077">
        <v>57813.84375</v>
      </c>
      <c r="X4077" t="s">
        <v>30</v>
      </c>
    </row>
    <row r="4078" spans="1:24" x14ac:dyDescent="0.2">
      <c r="A4078">
        <v>59179.55</v>
      </c>
      <c r="B4078" t="s">
        <v>16735</v>
      </c>
      <c r="C4078" t="s">
        <v>16736</v>
      </c>
      <c r="D4078" t="s">
        <v>16737</v>
      </c>
      <c r="E4078" t="s">
        <v>16738</v>
      </c>
      <c r="F4078">
        <v>3</v>
      </c>
      <c r="G4078" t="s">
        <v>28</v>
      </c>
      <c r="H4078">
        <v>10090</v>
      </c>
      <c r="I4078">
        <v>2</v>
      </c>
      <c r="J4078">
        <v>1</v>
      </c>
      <c r="K4078" t="s">
        <v>29</v>
      </c>
      <c r="L4078">
        <v>3477.72900390625</v>
      </c>
      <c r="M4078">
        <v>2053.9736328125</v>
      </c>
      <c r="N4078">
        <v>2607.35278320312</v>
      </c>
      <c r="O4078" t="s">
        <v>30</v>
      </c>
      <c r="P4078">
        <v>4529.451171875</v>
      </c>
      <c r="Q4078">
        <v>2526.83984375</v>
      </c>
      <c r="R4078">
        <v>2780.2724609375</v>
      </c>
      <c r="S4078">
        <v>3132.97094726562</v>
      </c>
      <c r="T4078">
        <v>4109.4345703125</v>
      </c>
      <c r="U4078">
        <v>2539.02880859375</v>
      </c>
      <c r="V4078">
        <v>4124.90673828125</v>
      </c>
      <c r="W4078">
        <v>3889.43408203125</v>
      </c>
      <c r="X4078" t="s">
        <v>30</v>
      </c>
    </row>
    <row r="4079" spans="1:24" x14ac:dyDescent="0.2">
      <c r="A4079">
        <v>59340.12</v>
      </c>
      <c r="B4079" t="s">
        <v>16739</v>
      </c>
      <c r="C4079" t="s">
        <v>16740</v>
      </c>
      <c r="D4079" t="s">
        <v>16741</v>
      </c>
      <c r="E4079" t="s">
        <v>16742</v>
      </c>
      <c r="F4079">
        <v>10</v>
      </c>
      <c r="G4079" t="s">
        <v>28</v>
      </c>
      <c r="H4079">
        <v>10090</v>
      </c>
      <c r="I4079">
        <v>2</v>
      </c>
      <c r="J4079">
        <v>2</v>
      </c>
      <c r="K4079" t="s">
        <v>29</v>
      </c>
      <c r="L4079">
        <v>20444.8359375</v>
      </c>
      <c r="M4079">
        <v>13380.7890625</v>
      </c>
      <c r="N4079">
        <v>25333.427734375</v>
      </c>
      <c r="O4079">
        <v>21015</v>
      </c>
      <c r="P4079">
        <v>18637.873046875</v>
      </c>
      <c r="Q4079">
        <v>18271.921875</v>
      </c>
      <c r="R4079">
        <v>23391.673828125</v>
      </c>
      <c r="S4079">
        <v>24419.064453125</v>
      </c>
      <c r="T4079">
        <v>30690.091796875</v>
      </c>
      <c r="U4079">
        <v>26351.8984375</v>
      </c>
      <c r="V4079">
        <v>21836.41015625</v>
      </c>
      <c r="W4079">
        <v>34980.9375</v>
      </c>
      <c r="X4079" t="s">
        <v>30</v>
      </c>
    </row>
    <row r="4080" spans="1:24" x14ac:dyDescent="0.2">
      <c r="A4080">
        <v>44415.16</v>
      </c>
      <c r="B4080" t="s">
        <v>16743</v>
      </c>
      <c r="C4080" t="s">
        <v>16744</v>
      </c>
      <c r="D4080" t="s">
        <v>16745</v>
      </c>
      <c r="E4080" t="s">
        <v>16746</v>
      </c>
      <c r="F4080">
        <v>21</v>
      </c>
      <c r="G4080" t="s">
        <v>28</v>
      </c>
      <c r="H4080">
        <v>10090</v>
      </c>
      <c r="I4080">
        <v>1</v>
      </c>
      <c r="J4080">
        <v>1</v>
      </c>
      <c r="K4080" t="s">
        <v>29</v>
      </c>
      <c r="L4080">
        <v>61730.0390625</v>
      </c>
      <c r="M4080">
        <v>43526.37890625</v>
      </c>
      <c r="N4080">
        <v>61536.5703125</v>
      </c>
      <c r="O4080">
        <v>49786.4453125</v>
      </c>
      <c r="P4080">
        <v>68551.359375</v>
      </c>
      <c r="Q4080">
        <v>67097.625</v>
      </c>
      <c r="R4080">
        <v>61288.53125</v>
      </c>
      <c r="S4080">
        <v>69976.9765625</v>
      </c>
      <c r="T4080">
        <v>73157.2890625</v>
      </c>
      <c r="U4080">
        <v>68505.5390625</v>
      </c>
      <c r="V4080">
        <v>61787.88671875</v>
      </c>
      <c r="W4080">
        <v>76619.140625</v>
      </c>
      <c r="X4080" t="s">
        <v>30</v>
      </c>
    </row>
    <row r="4081" spans="1:24" x14ac:dyDescent="0.2">
      <c r="A4081" t="s">
        <v>16747</v>
      </c>
      <c r="B4081" t="s">
        <v>16748</v>
      </c>
      <c r="C4081" t="s">
        <v>16749</v>
      </c>
      <c r="D4081" t="s">
        <v>16750</v>
      </c>
      <c r="E4081" t="s">
        <v>16751</v>
      </c>
      <c r="F4081">
        <v>7</v>
      </c>
      <c r="G4081" t="s">
        <v>28</v>
      </c>
      <c r="H4081">
        <v>10090</v>
      </c>
      <c r="I4081" t="s">
        <v>77</v>
      </c>
      <c r="J4081" t="s">
        <v>77</v>
      </c>
      <c r="K4081" t="s">
        <v>29</v>
      </c>
      <c r="L4081">
        <v>32858.7734375</v>
      </c>
      <c r="M4081">
        <v>22327.78515625</v>
      </c>
      <c r="N4081">
        <v>36084.85546875</v>
      </c>
      <c r="O4081">
        <v>38184.203125</v>
      </c>
      <c r="P4081">
        <v>48661.16015625</v>
      </c>
      <c r="Q4081">
        <v>38874.05078125</v>
      </c>
      <c r="R4081">
        <v>46108.359375</v>
      </c>
      <c r="S4081">
        <v>55361.16796875</v>
      </c>
      <c r="T4081">
        <v>56383.9609375</v>
      </c>
      <c r="U4081">
        <v>46862.26953125</v>
      </c>
      <c r="V4081">
        <v>46742.77734375</v>
      </c>
      <c r="W4081">
        <v>61407.3359375</v>
      </c>
      <c r="X4081" t="s">
        <v>30</v>
      </c>
    </row>
    <row r="4082" spans="1:24" x14ac:dyDescent="0.2">
      <c r="A4082">
        <v>82409.100000000006</v>
      </c>
      <c r="B4082" t="s">
        <v>16752</v>
      </c>
      <c r="C4082" t="s">
        <v>16753</v>
      </c>
      <c r="D4082" t="s">
        <v>16754</v>
      </c>
      <c r="E4082" t="s">
        <v>16755</v>
      </c>
      <c r="F4082">
        <v>25</v>
      </c>
      <c r="G4082" t="s">
        <v>28</v>
      </c>
      <c r="H4082">
        <v>10090</v>
      </c>
      <c r="I4082">
        <v>1</v>
      </c>
      <c r="J4082">
        <v>1</v>
      </c>
      <c r="K4082" t="s">
        <v>29</v>
      </c>
      <c r="L4082">
        <v>200021.1875</v>
      </c>
      <c r="M4082">
        <v>171998.078125</v>
      </c>
      <c r="N4082">
        <v>227730.796875</v>
      </c>
      <c r="O4082">
        <v>173244.109375</v>
      </c>
      <c r="P4082">
        <v>204860.859375</v>
      </c>
      <c r="Q4082">
        <v>246309.625</v>
      </c>
      <c r="R4082">
        <v>206444.84375</v>
      </c>
      <c r="S4082">
        <v>256179.984375</v>
      </c>
      <c r="T4082">
        <v>253031.703125</v>
      </c>
      <c r="U4082">
        <v>241476.015625</v>
      </c>
      <c r="V4082">
        <v>240411.96875</v>
      </c>
      <c r="W4082">
        <v>251304.953125</v>
      </c>
      <c r="X4082" t="s">
        <v>30</v>
      </c>
    </row>
    <row r="4083" spans="1:24" x14ac:dyDescent="0.2">
      <c r="A4083" t="s">
        <v>16756</v>
      </c>
      <c r="B4083" t="s">
        <v>16757</v>
      </c>
      <c r="C4083" t="s">
        <v>16758</v>
      </c>
      <c r="D4083" t="s">
        <v>16759</v>
      </c>
      <c r="E4083" t="s">
        <v>16760</v>
      </c>
      <c r="F4083">
        <v>32</v>
      </c>
      <c r="G4083" t="s">
        <v>28</v>
      </c>
      <c r="H4083">
        <v>10090</v>
      </c>
      <c r="I4083" t="s">
        <v>162</v>
      </c>
      <c r="J4083" t="s">
        <v>1961</v>
      </c>
      <c r="K4083" t="s">
        <v>29</v>
      </c>
      <c r="L4083">
        <v>27489.302734375</v>
      </c>
      <c r="M4083">
        <v>20524.25390625</v>
      </c>
      <c r="N4083">
        <v>24748.58203125</v>
      </c>
      <c r="O4083">
        <v>21108.015625</v>
      </c>
      <c r="P4083">
        <v>31530.412109375</v>
      </c>
      <c r="Q4083">
        <v>29821.77734375</v>
      </c>
      <c r="R4083">
        <v>33882.7578125</v>
      </c>
      <c r="S4083">
        <v>38149.8671875</v>
      </c>
      <c r="T4083">
        <v>40802.10546875</v>
      </c>
      <c r="U4083">
        <v>41424.6171875</v>
      </c>
      <c r="V4083">
        <v>39037.421875</v>
      </c>
      <c r="W4083">
        <v>46809.61328125</v>
      </c>
      <c r="X4083" t="s">
        <v>30</v>
      </c>
    </row>
    <row r="4084" spans="1:24" x14ac:dyDescent="0.2">
      <c r="A4084">
        <v>68689.490000000005</v>
      </c>
      <c r="B4084" t="s">
        <v>16761</v>
      </c>
      <c r="C4084" t="s">
        <v>16762</v>
      </c>
      <c r="D4084" t="s">
        <v>16763</v>
      </c>
      <c r="E4084" t="s">
        <v>16764</v>
      </c>
      <c r="F4084">
        <v>23</v>
      </c>
      <c r="G4084" t="s">
        <v>28</v>
      </c>
      <c r="H4084">
        <v>10090</v>
      </c>
      <c r="I4084">
        <v>1</v>
      </c>
      <c r="J4084">
        <v>2</v>
      </c>
      <c r="K4084" t="s">
        <v>29</v>
      </c>
      <c r="L4084">
        <v>212331.84375</v>
      </c>
      <c r="M4084">
        <v>182374.921875</v>
      </c>
      <c r="N4084">
        <v>223198.328125</v>
      </c>
      <c r="O4084">
        <v>223270.359375</v>
      </c>
      <c r="P4084">
        <v>240751.578125</v>
      </c>
      <c r="Q4084">
        <v>268078.375</v>
      </c>
      <c r="R4084">
        <v>259238.296875</v>
      </c>
      <c r="S4084">
        <v>328408.90625</v>
      </c>
      <c r="T4084">
        <v>326479.9375</v>
      </c>
      <c r="U4084">
        <v>327695.875</v>
      </c>
      <c r="V4084">
        <v>311588.0625</v>
      </c>
      <c r="W4084">
        <v>333739.71875</v>
      </c>
      <c r="X4084" t="s">
        <v>30</v>
      </c>
    </row>
    <row r="4085" spans="1:24" x14ac:dyDescent="0.2">
      <c r="A4085">
        <v>56043.76</v>
      </c>
      <c r="B4085" t="s">
        <v>16765</v>
      </c>
      <c r="C4085" t="s">
        <v>16766</v>
      </c>
      <c r="D4085" t="s">
        <v>16767</v>
      </c>
      <c r="E4085" t="s">
        <v>16768</v>
      </c>
      <c r="F4085">
        <v>11</v>
      </c>
      <c r="G4085" t="s">
        <v>28</v>
      </c>
      <c r="H4085">
        <v>10090</v>
      </c>
      <c r="I4085">
        <v>1</v>
      </c>
      <c r="J4085">
        <v>2</v>
      </c>
      <c r="K4085" t="s">
        <v>29</v>
      </c>
      <c r="L4085">
        <v>25313.845703125</v>
      </c>
      <c r="M4085">
        <v>16450.634765625</v>
      </c>
      <c r="N4085">
        <v>25715.728515625</v>
      </c>
      <c r="O4085">
        <v>28468.6953125</v>
      </c>
      <c r="P4085">
        <v>26293.853515625</v>
      </c>
      <c r="Q4085">
        <v>28183.568359375</v>
      </c>
      <c r="R4085">
        <v>32058.947265625</v>
      </c>
      <c r="S4085">
        <v>40237.61328125</v>
      </c>
      <c r="T4085">
        <v>41356.13671875</v>
      </c>
      <c r="U4085">
        <v>35136.75390625</v>
      </c>
      <c r="V4085">
        <v>34359.80078125</v>
      </c>
      <c r="W4085">
        <v>45589.51953125</v>
      </c>
      <c r="X4085" t="s">
        <v>30</v>
      </c>
    </row>
    <row r="4086" spans="1:24" x14ac:dyDescent="0.2">
      <c r="A4086">
        <v>54336.56</v>
      </c>
      <c r="B4086" t="s">
        <v>16769</v>
      </c>
      <c r="C4086" t="s">
        <v>16770</v>
      </c>
      <c r="D4086" t="s">
        <v>16771</v>
      </c>
      <c r="E4086" t="s">
        <v>16772</v>
      </c>
      <c r="F4086">
        <v>7</v>
      </c>
      <c r="G4086" t="s">
        <v>28</v>
      </c>
      <c r="H4086">
        <v>10090</v>
      </c>
      <c r="I4086">
        <v>1</v>
      </c>
      <c r="J4086">
        <v>2</v>
      </c>
      <c r="K4086" t="s">
        <v>29</v>
      </c>
      <c r="L4086">
        <v>41180.0703125</v>
      </c>
      <c r="M4086">
        <v>20098.91015625</v>
      </c>
      <c r="N4086">
        <v>43457.26171875</v>
      </c>
      <c r="O4086">
        <v>28790.71484375</v>
      </c>
      <c r="P4086">
        <v>43997.69140625</v>
      </c>
      <c r="Q4086">
        <v>49884.5859375</v>
      </c>
      <c r="R4086">
        <v>36936.6484375</v>
      </c>
      <c r="S4086">
        <v>46494.14453125</v>
      </c>
      <c r="T4086">
        <v>54423.08203125</v>
      </c>
      <c r="U4086">
        <v>48277.19921875</v>
      </c>
      <c r="V4086">
        <v>46962.296875</v>
      </c>
      <c r="W4086">
        <v>60169.57421875</v>
      </c>
      <c r="X4086" t="s">
        <v>30</v>
      </c>
    </row>
    <row r="4087" spans="1:24" x14ac:dyDescent="0.2">
      <c r="A4087">
        <v>93281.06</v>
      </c>
      <c r="B4087" t="s">
        <v>16773</v>
      </c>
      <c r="C4087" t="s">
        <v>16774</v>
      </c>
      <c r="D4087" t="s">
        <v>16775</v>
      </c>
      <c r="E4087" t="s">
        <v>16776</v>
      </c>
      <c r="F4087">
        <v>45</v>
      </c>
      <c r="G4087" t="s">
        <v>28</v>
      </c>
      <c r="H4087">
        <v>10090</v>
      </c>
      <c r="I4087">
        <v>1</v>
      </c>
      <c r="J4087">
        <v>1</v>
      </c>
      <c r="K4087" t="s">
        <v>29</v>
      </c>
      <c r="L4087">
        <v>163819.546875</v>
      </c>
      <c r="M4087">
        <v>139943.90625</v>
      </c>
      <c r="N4087">
        <v>178145.046875</v>
      </c>
      <c r="O4087">
        <v>148125.203125</v>
      </c>
      <c r="P4087">
        <v>181904.46875</v>
      </c>
      <c r="Q4087">
        <v>183262.484375</v>
      </c>
      <c r="R4087">
        <v>191645.21875</v>
      </c>
      <c r="S4087">
        <v>233079.328125</v>
      </c>
      <c r="T4087">
        <v>231832.203125</v>
      </c>
      <c r="U4087">
        <v>208640.34375</v>
      </c>
      <c r="V4087">
        <v>201819.421875</v>
      </c>
      <c r="W4087">
        <v>258677.046875</v>
      </c>
      <c r="X4087" t="s">
        <v>30</v>
      </c>
    </row>
    <row r="4088" spans="1:24" x14ac:dyDescent="0.2">
      <c r="A4088">
        <v>28880.21</v>
      </c>
      <c r="B4088" t="s">
        <v>16777</v>
      </c>
      <c r="C4088" t="s">
        <v>16778</v>
      </c>
      <c r="D4088" t="s">
        <v>16779</v>
      </c>
      <c r="E4088" t="s">
        <v>16780</v>
      </c>
      <c r="F4088">
        <v>6</v>
      </c>
      <c r="G4088" t="s">
        <v>28</v>
      </c>
      <c r="H4088">
        <v>10090</v>
      </c>
      <c r="I4088">
        <v>2</v>
      </c>
      <c r="J4088">
        <v>1</v>
      </c>
      <c r="K4088" t="s">
        <v>29</v>
      </c>
      <c r="L4088">
        <v>8037.29833984375</v>
      </c>
      <c r="M4088">
        <v>4570.32373046875</v>
      </c>
      <c r="N4088">
        <v>8064.0888671875</v>
      </c>
      <c r="O4088">
        <v>9356.1337890625</v>
      </c>
      <c r="P4088">
        <v>12225.3828125</v>
      </c>
      <c r="Q4088">
        <v>9351.8076171875</v>
      </c>
      <c r="R4088">
        <v>14163.09375</v>
      </c>
      <c r="S4088">
        <v>15771.388671875</v>
      </c>
      <c r="T4088">
        <v>16804.759765625</v>
      </c>
      <c r="U4088">
        <v>11158.228515625</v>
      </c>
      <c r="V4088">
        <v>11475.498046875</v>
      </c>
      <c r="W4088">
        <v>20706.89453125</v>
      </c>
      <c r="X4088" t="s">
        <v>30</v>
      </c>
    </row>
    <row r="4089" spans="1:24" x14ac:dyDescent="0.2">
      <c r="A4089">
        <v>35767.18</v>
      </c>
      <c r="B4089" t="s">
        <v>16781</v>
      </c>
      <c r="C4089" t="s">
        <v>16782</v>
      </c>
      <c r="D4089" t="s">
        <v>16783</v>
      </c>
      <c r="E4089" t="s">
        <v>16784</v>
      </c>
      <c r="F4089">
        <v>7</v>
      </c>
      <c r="G4089" t="s">
        <v>28</v>
      </c>
      <c r="H4089">
        <v>10090</v>
      </c>
      <c r="I4089">
        <v>2</v>
      </c>
      <c r="J4089">
        <v>1</v>
      </c>
      <c r="K4089" t="s">
        <v>29</v>
      </c>
      <c r="L4089">
        <v>22688.568359375</v>
      </c>
      <c r="M4089">
        <v>15643.0224609375</v>
      </c>
      <c r="N4089">
        <v>21479.267578125</v>
      </c>
      <c r="O4089">
        <v>18860.265625</v>
      </c>
      <c r="P4089">
        <v>24015.337890625</v>
      </c>
      <c r="Q4089">
        <v>28364.09765625</v>
      </c>
      <c r="R4089">
        <v>17831.974609375</v>
      </c>
      <c r="S4089">
        <v>26625.181640625</v>
      </c>
      <c r="T4089">
        <v>29385.146484375</v>
      </c>
      <c r="U4089">
        <v>24821.8984375</v>
      </c>
      <c r="V4089">
        <v>19706.408203125</v>
      </c>
      <c r="W4089">
        <v>23662.18359375</v>
      </c>
      <c r="X4089" t="s">
        <v>30</v>
      </c>
    </row>
    <row r="4090" spans="1:24" x14ac:dyDescent="0.2">
      <c r="A4090" t="s">
        <v>16785</v>
      </c>
      <c r="B4090" t="s">
        <v>16786</v>
      </c>
      <c r="C4090" t="s">
        <v>16787</v>
      </c>
      <c r="D4090" t="s">
        <v>16788</v>
      </c>
      <c r="E4090" t="s">
        <v>16789</v>
      </c>
      <c r="F4090">
        <v>4</v>
      </c>
      <c r="G4090" t="s">
        <v>28</v>
      </c>
      <c r="H4090">
        <v>10090</v>
      </c>
      <c r="I4090" t="s">
        <v>131</v>
      </c>
      <c r="J4090" t="s">
        <v>131</v>
      </c>
      <c r="K4090" t="s">
        <v>29</v>
      </c>
      <c r="L4090">
        <v>6764.55517578125</v>
      </c>
      <c r="M4090">
        <v>6020.0576171875</v>
      </c>
      <c r="N4090">
        <v>5205.63232421875</v>
      </c>
      <c r="O4090">
        <v>5651.8203125</v>
      </c>
      <c r="P4090">
        <v>9279.2626953125</v>
      </c>
      <c r="Q4090">
        <v>7039.619140625</v>
      </c>
      <c r="R4090">
        <v>8970.529296875</v>
      </c>
      <c r="S4090">
        <v>7963.8388671875</v>
      </c>
      <c r="T4090">
        <v>8258.8837890625</v>
      </c>
      <c r="U4090">
        <v>5858.7294921875</v>
      </c>
      <c r="V4090">
        <v>8741.9794921875</v>
      </c>
      <c r="W4090">
        <v>14779.5888671875</v>
      </c>
      <c r="X4090" t="s">
        <v>30</v>
      </c>
    </row>
    <row r="4091" spans="1:24" x14ac:dyDescent="0.2">
      <c r="A4091">
        <v>23934.55</v>
      </c>
      <c r="B4091" t="s">
        <v>16790</v>
      </c>
      <c r="C4091" t="s">
        <v>16791</v>
      </c>
      <c r="D4091" t="s">
        <v>16792</v>
      </c>
      <c r="E4091" t="s">
        <v>16793</v>
      </c>
      <c r="F4091">
        <v>9</v>
      </c>
      <c r="G4091" t="s">
        <v>28</v>
      </c>
      <c r="H4091">
        <v>10090</v>
      </c>
      <c r="I4091">
        <v>1</v>
      </c>
      <c r="J4091">
        <v>1</v>
      </c>
      <c r="K4091" t="s">
        <v>29</v>
      </c>
      <c r="L4091">
        <v>57335.5625</v>
      </c>
      <c r="M4091">
        <v>44383.01171875</v>
      </c>
      <c r="N4091">
        <v>53610.8125</v>
      </c>
      <c r="O4091">
        <v>48427.47265625</v>
      </c>
      <c r="P4091">
        <v>56655.625</v>
      </c>
      <c r="Q4091">
        <v>57509.11328125</v>
      </c>
      <c r="R4091">
        <v>46150.140625</v>
      </c>
      <c r="S4091">
        <v>57745.01171875</v>
      </c>
      <c r="T4091">
        <v>60094.765625</v>
      </c>
      <c r="U4091">
        <v>55968.6328125</v>
      </c>
      <c r="V4091">
        <v>52882.109375</v>
      </c>
      <c r="W4091">
        <v>56522.66796875</v>
      </c>
      <c r="X4091" t="s">
        <v>30</v>
      </c>
    </row>
    <row r="4092" spans="1:24" x14ac:dyDescent="0.2">
      <c r="A4092">
        <v>100840.26</v>
      </c>
      <c r="B4092" t="s">
        <v>16794</v>
      </c>
      <c r="C4092" t="s">
        <v>16795</v>
      </c>
      <c r="D4092" t="s">
        <v>16796</v>
      </c>
      <c r="E4092" t="s">
        <v>16797</v>
      </c>
      <c r="F4092">
        <v>28</v>
      </c>
      <c r="G4092" t="s">
        <v>28</v>
      </c>
      <c r="H4092">
        <v>10090</v>
      </c>
      <c r="I4092">
        <v>1</v>
      </c>
      <c r="J4092">
        <v>1</v>
      </c>
      <c r="K4092" t="s">
        <v>29</v>
      </c>
      <c r="L4092">
        <v>68235.40625</v>
      </c>
      <c r="M4092">
        <v>54207.37109375</v>
      </c>
      <c r="N4092">
        <v>70072.625</v>
      </c>
      <c r="O4092">
        <v>56811.19921875</v>
      </c>
      <c r="P4092">
        <v>78573.4609375</v>
      </c>
      <c r="Q4092">
        <v>73726.25</v>
      </c>
      <c r="R4092">
        <v>98673.5703125</v>
      </c>
      <c r="S4092">
        <v>125365.171875</v>
      </c>
      <c r="T4092">
        <v>142882.421875</v>
      </c>
      <c r="U4092">
        <v>126042.875</v>
      </c>
      <c r="V4092">
        <v>119867.7734375</v>
      </c>
      <c r="W4092">
        <v>120654.921875</v>
      </c>
      <c r="X4092" t="s">
        <v>30</v>
      </c>
    </row>
    <row r="4093" spans="1:24" x14ac:dyDescent="0.2">
      <c r="A4093">
        <v>82687.490000000005</v>
      </c>
      <c r="B4093" t="s">
        <v>16798</v>
      </c>
      <c r="C4093" t="s">
        <v>16799</v>
      </c>
      <c r="D4093" t="s">
        <v>16800</v>
      </c>
      <c r="E4093" t="s">
        <v>16801</v>
      </c>
      <c r="F4093">
        <v>12</v>
      </c>
      <c r="G4093" t="s">
        <v>28</v>
      </c>
      <c r="H4093">
        <v>10090</v>
      </c>
      <c r="I4093">
        <v>1</v>
      </c>
      <c r="J4093">
        <v>2</v>
      </c>
      <c r="K4093" t="s">
        <v>29</v>
      </c>
      <c r="L4093">
        <v>27908.18359375</v>
      </c>
      <c r="M4093">
        <v>18966.548828125</v>
      </c>
      <c r="N4093">
        <v>24196.615234375</v>
      </c>
      <c r="O4093">
        <v>20049.046875</v>
      </c>
      <c r="P4093">
        <v>31336.1953125</v>
      </c>
      <c r="Q4093">
        <v>32462.55078125</v>
      </c>
      <c r="R4093">
        <v>31229.267578125</v>
      </c>
      <c r="S4093">
        <v>34517.78515625</v>
      </c>
      <c r="T4093">
        <v>42291.859375</v>
      </c>
      <c r="U4093">
        <v>28012.2734375</v>
      </c>
      <c r="V4093">
        <v>33048.40625</v>
      </c>
      <c r="W4093">
        <v>44694.37109375</v>
      </c>
      <c r="X4093" t="s">
        <v>30</v>
      </c>
    </row>
    <row r="4094" spans="1:24" x14ac:dyDescent="0.2">
      <c r="A4094">
        <v>84480.53</v>
      </c>
      <c r="B4094" t="s">
        <v>16802</v>
      </c>
      <c r="C4094" t="s">
        <v>16803</v>
      </c>
      <c r="D4094" t="s">
        <v>16804</v>
      </c>
      <c r="E4094" t="s">
        <v>16805</v>
      </c>
      <c r="F4094">
        <v>12</v>
      </c>
      <c r="G4094" t="s">
        <v>28</v>
      </c>
      <c r="H4094">
        <v>10090</v>
      </c>
      <c r="I4094">
        <v>1</v>
      </c>
      <c r="J4094">
        <v>1</v>
      </c>
      <c r="K4094" t="s">
        <v>29</v>
      </c>
      <c r="L4094">
        <v>26137.177734375</v>
      </c>
      <c r="M4094">
        <v>18229.240234375</v>
      </c>
      <c r="N4094">
        <v>28178.087890625</v>
      </c>
      <c r="O4094">
        <v>23318.865234375</v>
      </c>
      <c r="P4094">
        <v>27580.369140625</v>
      </c>
      <c r="Q4094">
        <v>29610.0390625</v>
      </c>
      <c r="R4094">
        <v>24981.533203125</v>
      </c>
      <c r="S4094">
        <v>30089.853515625</v>
      </c>
      <c r="T4094">
        <v>28130.513671875</v>
      </c>
      <c r="U4094">
        <v>24463.6640625</v>
      </c>
      <c r="V4094">
        <v>30003.890625</v>
      </c>
      <c r="W4094">
        <v>28730.216796875</v>
      </c>
      <c r="X4094" t="s">
        <v>30</v>
      </c>
    </row>
    <row r="4095" spans="1:24" x14ac:dyDescent="0.2">
      <c r="A4095">
        <v>51026.57</v>
      </c>
      <c r="B4095" t="s">
        <v>16806</v>
      </c>
      <c r="C4095" t="s">
        <v>16807</v>
      </c>
      <c r="D4095" t="s">
        <v>16808</v>
      </c>
      <c r="E4095" t="s">
        <v>16809</v>
      </c>
      <c r="F4095">
        <v>3</v>
      </c>
      <c r="G4095" t="s">
        <v>28</v>
      </c>
      <c r="H4095">
        <v>10090</v>
      </c>
      <c r="I4095">
        <v>1</v>
      </c>
      <c r="J4095">
        <v>1</v>
      </c>
      <c r="K4095" t="s">
        <v>29</v>
      </c>
      <c r="L4095">
        <v>12274.966796875</v>
      </c>
      <c r="M4095">
        <v>12304.6083984375</v>
      </c>
      <c r="N4095">
        <v>16172.7578125</v>
      </c>
      <c r="O4095">
        <v>14559.7392578125</v>
      </c>
      <c r="P4095">
        <v>12954.171875</v>
      </c>
      <c r="Q4095">
        <v>17407.345703125</v>
      </c>
      <c r="R4095">
        <v>15749.2353515625</v>
      </c>
      <c r="S4095">
        <v>16256.0576171875</v>
      </c>
      <c r="T4095">
        <v>13176.5107421875</v>
      </c>
      <c r="U4095">
        <v>16340.0126953125</v>
      </c>
      <c r="V4095">
        <v>13975.05078125</v>
      </c>
      <c r="W4095">
        <v>16255.5390625</v>
      </c>
      <c r="X4095" t="s">
        <v>30</v>
      </c>
    </row>
    <row r="4096" spans="1:24" x14ac:dyDescent="0.2">
      <c r="A4096">
        <v>81599.070000000007</v>
      </c>
      <c r="B4096" t="s">
        <v>16810</v>
      </c>
      <c r="C4096" t="s">
        <v>16811</v>
      </c>
      <c r="D4096" t="s">
        <v>16812</v>
      </c>
      <c r="E4096" t="s">
        <v>16813</v>
      </c>
      <c r="F4096">
        <v>26</v>
      </c>
      <c r="G4096" t="s">
        <v>28</v>
      </c>
      <c r="H4096">
        <v>10090</v>
      </c>
      <c r="I4096">
        <v>1</v>
      </c>
      <c r="J4096">
        <v>1</v>
      </c>
      <c r="K4096" t="s">
        <v>29</v>
      </c>
      <c r="L4096">
        <v>52969.8046875</v>
      </c>
      <c r="M4096">
        <v>43318.28125</v>
      </c>
      <c r="N4096">
        <v>55414.61328125</v>
      </c>
      <c r="O4096">
        <v>46040.86328125</v>
      </c>
      <c r="P4096">
        <v>53265.5</v>
      </c>
      <c r="Q4096">
        <v>60339.8828125</v>
      </c>
      <c r="R4096">
        <v>64266.53515625</v>
      </c>
      <c r="S4096">
        <v>70308.2265625</v>
      </c>
      <c r="T4096">
        <v>75683.5703125</v>
      </c>
      <c r="U4096">
        <v>80491.953125</v>
      </c>
      <c r="V4096">
        <v>78117.3828125</v>
      </c>
      <c r="W4096">
        <v>77413.8046875</v>
      </c>
      <c r="X4096" t="s">
        <v>30</v>
      </c>
    </row>
    <row r="4097" spans="1:24" x14ac:dyDescent="0.2">
      <c r="A4097">
        <v>87456.1</v>
      </c>
      <c r="B4097" t="s">
        <v>16814</v>
      </c>
      <c r="C4097" t="s">
        <v>16815</v>
      </c>
      <c r="D4097" t="s">
        <v>16816</v>
      </c>
      <c r="E4097" t="s">
        <v>16817</v>
      </c>
      <c r="F4097">
        <v>21</v>
      </c>
      <c r="G4097" t="s">
        <v>28</v>
      </c>
      <c r="H4097">
        <v>10090</v>
      </c>
      <c r="I4097">
        <v>1</v>
      </c>
      <c r="J4097">
        <v>1</v>
      </c>
      <c r="K4097" t="s">
        <v>29</v>
      </c>
      <c r="L4097">
        <v>11474.0791015625</v>
      </c>
      <c r="M4097">
        <v>11355.6201171875</v>
      </c>
      <c r="N4097">
        <v>13715.75</v>
      </c>
      <c r="O4097">
        <v>16530.181640625</v>
      </c>
      <c r="P4097">
        <v>21464.8125</v>
      </c>
      <c r="Q4097">
        <v>17826.201171875</v>
      </c>
      <c r="R4097">
        <v>27864.46875</v>
      </c>
      <c r="S4097">
        <v>46077.36328125</v>
      </c>
      <c r="T4097">
        <v>50491.75390625</v>
      </c>
      <c r="U4097">
        <v>48817.6328125</v>
      </c>
      <c r="V4097">
        <v>52363.3984375</v>
      </c>
      <c r="W4097">
        <v>53357.19140625</v>
      </c>
      <c r="X4097" t="s">
        <v>30</v>
      </c>
    </row>
    <row r="4098" spans="1:24" x14ac:dyDescent="0.2">
      <c r="A4098" t="s">
        <v>16818</v>
      </c>
      <c r="B4098" t="s">
        <v>16819</v>
      </c>
      <c r="C4098" t="s">
        <v>16820</v>
      </c>
      <c r="D4098" t="s">
        <v>16821</v>
      </c>
      <c r="E4098" t="s">
        <v>16822</v>
      </c>
      <c r="F4098">
        <v>34</v>
      </c>
      <c r="G4098" t="s">
        <v>28</v>
      </c>
      <c r="H4098">
        <v>10090</v>
      </c>
      <c r="I4098" t="s">
        <v>77</v>
      </c>
      <c r="J4098" t="s">
        <v>1319</v>
      </c>
      <c r="K4098" t="s">
        <v>29</v>
      </c>
      <c r="L4098">
        <v>1253270.75</v>
      </c>
      <c r="M4098">
        <v>956218.3125</v>
      </c>
      <c r="N4098">
        <v>1261387.5</v>
      </c>
      <c r="O4098">
        <v>1075865</v>
      </c>
      <c r="P4098">
        <v>1196675.625</v>
      </c>
      <c r="Q4098">
        <v>1423448</v>
      </c>
      <c r="R4098">
        <v>1291499</v>
      </c>
      <c r="S4098">
        <v>1147157.75</v>
      </c>
      <c r="T4098">
        <v>1239856.5</v>
      </c>
      <c r="U4098">
        <v>1284196.25</v>
      </c>
      <c r="V4098">
        <v>1091305.25</v>
      </c>
      <c r="W4098">
        <v>1292088.75</v>
      </c>
      <c r="X4098" t="s">
        <v>30</v>
      </c>
    </row>
    <row r="4099" spans="1:24" x14ac:dyDescent="0.2">
      <c r="A4099">
        <v>100314.41</v>
      </c>
      <c r="B4099" t="s">
        <v>16823</v>
      </c>
      <c r="C4099" t="s">
        <v>16824</v>
      </c>
      <c r="D4099" t="s">
        <v>16825</v>
      </c>
      <c r="E4099" t="s">
        <v>16826</v>
      </c>
      <c r="F4099">
        <v>17</v>
      </c>
      <c r="G4099" t="s">
        <v>28</v>
      </c>
      <c r="H4099">
        <v>10090</v>
      </c>
      <c r="I4099">
        <v>1</v>
      </c>
      <c r="J4099">
        <v>1</v>
      </c>
      <c r="K4099" t="s">
        <v>29</v>
      </c>
      <c r="L4099">
        <v>50049.22265625</v>
      </c>
      <c r="M4099">
        <v>38276.99609375</v>
      </c>
      <c r="N4099">
        <v>51648.55078125</v>
      </c>
      <c r="O4099">
        <v>23010.07421875</v>
      </c>
      <c r="P4099">
        <v>43120.09765625</v>
      </c>
      <c r="Q4099">
        <v>48763.49609375</v>
      </c>
      <c r="R4099">
        <v>84981.90625</v>
      </c>
      <c r="S4099">
        <v>82406.0703125</v>
      </c>
      <c r="T4099">
        <v>104316.25</v>
      </c>
      <c r="U4099">
        <v>111468.0234375</v>
      </c>
      <c r="V4099">
        <v>104452.578125</v>
      </c>
      <c r="W4099">
        <v>105488.09375</v>
      </c>
      <c r="X4099" t="s">
        <v>30</v>
      </c>
    </row>
    <row r="4100" spans="1:24" x14ac:dyDescent="0.2">
      <c r="A4100">
        <v>64609.79</v>
      </c>
      <c r="B4100" t="s">
        <v>16827</v>
      </c>
      <c r="C4100" t="s">
        <v>16828</v>
      </c>
      <c r="D4100" t="s">
        <v>16829</v>
      </c>
      <c r="E4100" t="s">
        <v>16830</v>
      </c>
      <c r="F4100">
        <v>7</v>
      </c>
      <c r="G4100" t="s">
        <v>28</v>
      </c>
      <c r="H4100">
        <v>10090</v>
      </c>
      <c r="I4100">
        <v>1</v>
      </c>
      <c r="J4100">
        <v>1</v>
      </c>
      <c r="K4100" t="s">
        <v>29</v>
      </c>
      <c r="L4100">
        <v>9733.3095703125</v>
      </c>
      <c r="M4100">
        <v>1991.603515625</v>
      </c>
      <c r="N4100" t="s">
        <v>30</v>
      </c>
      <c r="O4100">
        <v>3917.46459960937</v>
      </c>
      <c r="P4100">
        <v>29618.5625</v>
      </c>
      <c r="Q4100">
        <v>8443.8125</v>
      </c>
      <c r="R4100">
        <v>60240.5</v>
      </c>
      <c r="S4100">
        <v>11114.02734375</v>
      </c>
      <c r="T4100">
        <v>8688.87109375</v>
      </c>
      <c r="U4100">
        <v>21935.146484375</v>
      </c>
      <c r="V4100">
        <v>5593.1337890625</v>
      </c>
      <c r="W4100">
        <v>31625.890625</v>
      </c>
      <c r="X4100" t="s">
        <v>30</v>
      </c>
    </row>
    <row r="4101" spans="1:24" x14ac:dyDescent="0.2">
      <c r="A4101">
        <v>34322.379999999997</v>
      </c>
      <c r="B4101" t="s">
        <v>16831</v>
      </c>
      <c r="C4101" t="s">
        <v>16832</v>
      </c>
      <c r="D4101" t="s">
        <v>16833</v>
      </c>
      <c r="E4101" t="s">
        <v>16834</v>
      </c>
      <c r="F4101">
        <v>13</v>
      </c>
      <c r="G4101" t="s">
        <v>28</v>
      </c>
      <c r="H4101">
        <v>10090</v>
      </c>
      <c r="I4101">
        <v>1</v>
      </c>
      <c r="J4101">
        <v>2</v>
      </c>
      <c r="K4101" t="s">
        <v>29</v>
      </c>
      <c r="L4101">
        <v>399596.5625</v>
      </c>
      <c r="M4101">
        <v>312178.625</v>
      </c>
      <c r="N4101">
        <v>437893.6875</v>
      </c>
      <c r="O4101">
        <v>325316.0625</v>
      </c>
      <c r="P4101">
        <v>420356.0625</v>
      </c>
      <c r="Q4101">
        <v>433409.25</v>
      </c>
      <c r="R4101">
        <v>366303.1875</v>
      </c>
      <c r="S4101">
        <v>429841.625</v>
      </c>
      <c r="T4101">
        <v>466554.3125</v>
      </c>
      <c r="U4101">
        <v>417945.375</v>
      </c>
      <c r="V4101">
        <v>423957.78125</v>
      </c>
      <c r="W4101">
        <v>485102.8125</v>
      </c>
      <c r="X4101" t="s">
        <v>30</v>
      </c>
    </row>
    <row r="4102" spans="1:24" x14ac:dyDescent="0.2">
      <c r="A4102">
        <v>34194.239999999998</v>
      </c>
      <c r="B4102" t="s">
        <v>16835</v>
      </c>
      <c r="C4102" t="s">
        <v>16832</v>
      </c>
      <c r="D4102" t="s">
        <v>16836</v>
      </c>
      <c r="E4102" t="s">
        <v>16834</v>
      </c>
      <c r="F4102">
        <v>1</v>
      </c>
      <c r="G4102" t="s">
        <v>28</v>
      </c>
      <c r="H4102">
        <v>10090</v>
      </c>
      <c r="K4102" t="s">
        <v>29</v>
      </c>
      <c r="L4102">
        <v>30880.833984375</v>
      </c>
      <c r="M4102">
        <v>38017.12109375</v>
      </c>
      <c r="N4102">
        <v>31534.37890625</v>
      </c>
      <c r="O4102">
        <v>42199.45703125</v>
      </c>
      <c r="P4102">
        <v>47568.95703125</v>
      </c>
      <c r="Q4102">
        <v>34920.48828125</v>
      </c>
      <c r="R4102">
        <v>28355.5234375</v>
      </c>
      <c r="S4102">
        <v>48855.37109375</v>
      </c>
      <c r="T4102">
        <v>62155.79296875</v>
      </c>
      <c r="U4102">
        <v>34904.1171875</v>
      </c>
      <c r="V4102">
        <v>22746.59765625</v>
      </c>
      <c r="W4102">
        <v>50844.57421875</v>
      </c>
      <c r="X4102" t="s">
        <v>30</v>
      </c>
    </row>
    <row r="4103" spans="1:24" x14ac:dyDescent="0.2">
      <c r="A4103">
        <v>42248.12</v>
      </c>
      <c r="B4103" t="s">
        <v>16837</v>
      </c>
      <c r="C4103" t="s">
        <v>16838</v>
      </c>
      <c r="D4103" t="s">
        <v>16839</v>
      </c>
      <c r="E4103" t="s">
        <v>16840</v>
      </c>
      <c r="F4103">
        <v>9</v>
      </c>
      <c r="G4103" t="s">
        <v>28</v>
      </c>
      <c r="H4103">
        <v>10090</v>
      </c>
      <c r="I4103">
        <v>2</v>
      </c>
      <c r="J4103">
        <v>1</v>
      </c>
      <c r="K4103" t="s">
        <v>29</v>
      </c>
      <c r="L4103">
        <v>29494.96875</v>
      </c>
      <c r="M4103">
        <v>28795.1171875</v>
      </c>
      <c r="N4103">
        <v>37036.4140625</v>
      </c>
      <c r="O4103">
        <v>32525.216796875</v>
      </c>
      <c r="P4103">
        <v>35076.5078125</v>
      </c>
      <c r="Q4103">
        <v>46605.1484375</v>
      </c>
      <c r="R4103">
        <v>38855.296875</v>
      </c>
      <c r="S4103">
        <v>44620.4375</v>
      </c>
      <c r="T4103">
        <v>37759.12890625</v>
      </c>
      <c r="U4103">
        <v>37237.9375</v>
      </c>
      <c r="V4103">
        <v>37469.72265625</v>
      </c>
      <c r="W4103">
        <v>41384.828125</v>
      </c>
      <c r="X4103" t="s">
        <v>30</v>
      </c>
    </row>
    <row r="4104" spans="1:24" x14ac:dyDescent="0.2">
      <c r="A4104">
        <v>80817.8</v>
      </c>
      <c r="B4104" t="s">
        <v>16841</v>
      </c>
      <c r="C4104" t="s">
        <v>16842</v>
      </c>
      <c r="D4104" t="s">
        <v>16843</v>
      </c>
      <c r="E4104" t="s">
        <v>16844</v>
      </c>
      <c r="F4104">
        <v>20</v>
      </c>
      <c r="G4104" t="s">
        <v>28</v>
      </c>
      <c r="H4104">
        <v>10090</v>
      </c>
      <c r="I4104">
        <v>2</v>
      </c>
      <c r="J4104">
        <v>1</v>
      </c>
      <c r="K4104" t="s">
        <v>29</v>
      </c>
      <c r="L4104">
        <v>89585.3046875</v>
      </c>
      <c r="M4104">
        <v>74664.8515625</v>
      </c>
      <c r="N4104">
        <v>103277</v>
      </c>
      <c r="O4104">
        <v>83961.265625</v>
      </c>
      <c r="P4104">
        <v>119095.0078125</v>
      </c>
      <c r="Q4104">
        <v>108846.7421875</v>
      </c>
      <c r="R4104">
        <v>147673.734375</v>
      </c>
      <c r="S4104">
        <v>187845.109375</v>
      </c>
      <c r="T4104">
        <v>198366.078125</v>
      </c>
      <c r="U4104">
        <v>161200.3125</v>
      </c>
      <c r="V4104">
        <v>158463.4375</v>
      </c>
      <c r="W4104">
        <v>224445.109375</v>
      </c>
      <c r="X4104" t="s">
        <v>30</v>
      </c>
    </row>
    <row r="4105" spans="1:24" x14ac:dyDescent="0.2">
      <c r="A4105">
        <v>64403.3</v>
      </c>
      <c r="B4105" t="s">
        <v>16845</v>
      </c>
      <c r="C4105" t="s">
        <v>16846</v>
      </c>
      <c r="D4105" t="s">
        <v>16847</v>
      </c>
      <c r="E4105" t="s">
        <v>16848</v>
      </c>
      <c r="F4105">
        <v>23</v>
      </c>
      <c r="G4105" t="s">
        <v>28</v>
      </c>
      <c r="H4105">
        <v>10090</v>
      </c>
      <c r="I4105">
        <v>1</v>
      </c>
      <c r="J4105">
        <v>2</v>
      </c>
      <c r="K4105" t="s">
        <v>29</v>
      </c>
      <c r="L4105">
        <v>615600.125</v>
      </c>
      <c r="M4105">
        <v>470354.5625</v>
      </c>
      <c r="N4105">
        <v>652286.8125</v>
      </c>
      <c r="O4105">
        <v>503690.65625</v>
      </c>
      <c r="P4105">
        <v>660761.5625</v>
      </c>
      <c r="Q4105">
        <v>665110.3125</v>
      </c>
      <c r="R4105">
        <v>725922.8125</v>
      </c>
      <c r="S4105">
        <v>896083.25</v>
      </c>
      <c r="T4105">
        <v>1066289.625</v>
      </c>
      <c r="U4105">
        <v>855487.3125</v>
      </c>
      <c r="V4105">
        <v>842038.0625</v>
      </c>
      <c r="W4105">
        <v>1037117.0625</v>
      </c>
      <c r="X4105" t="s">
        <v>30</v>
      </c>
    </row>
    <row r="4106" spans="1:24" x14ac:dyDescent="0.2">
      <c r="A4106">
        <v>63480.639999999999</v>
      </c>
      <c r="B4106" t="s">
        <v>16849</v>
      </c>
      <c r="C4106" t="s">
        <v>16850</v>
      </c>
      <c r="D4106" t="s">
        <v>16851</v>
      </c>
      <c r="E4106" t="s">
        <v>16852</v>
      </c>
      <c r="F4106">
        <v>13</v>
      </c>
      <c r="G4106" t="s">
        <v>28</v>
      </c>
      <c r="H4106">
        <v>10090</v>
      </c>
      <c r="I4106">
        <v>1</v>
      </c>
      <c r="J4106">
        <v>1</v>
      </c>
      <c r="K4106" t="s">
        <v>29</v>
      </c>
      <c r="L4106">
        <v>21216.16796875</v>
      </c>
      <c r="M4106">
        <v>17909.560546875</v>
      </c>
      <c r="N4106">
        <v>23328.546875</v>
      </c>
      <c r="O4106">
        <v>26113.26171875</v>
      </c>
      <c r="P4106">
        <v>27861.0546875</v>
      </c>
      <c r="Q4106">
        <v>24371.50390625</v>
      </c>
      <c r="R4106">
        <v>28662.69140625</v>
      </c>
      <c r="S4106">
        <v>32639.921875</v>
      </c>
      <c r="T4106">
        <v>33782.98046875</v>
      </c>
      <c r="U4106">
        <v>33453.6484375</v>
      </c>
      <c r="V4106">
        <v>29470.296875</v>
      </c>
      <c r="W4106">
        <v>43079.14453125</v>
      </c>
      <c r="X4106" t="s">
        <v>30</v>
      </c>
    </row>
    <row r="4107" spans="1:24" x14ac:dyDescent="0.2">
      <c r="A4107">
        <v>55972.11</v>
      </c>
      <c r="B4107" t="s">
        <v>16853</v>
      </c>
      <c r="C4107" t="s">
        <v>16854</v>
      </c>
      <c r="D4107" t="s">
        <v>16855</v>
      </c>
      <c r="E4107" t="s">
        <v>16856</v>
      </c>
      <c r="F4107">
        <v>19</v>
      </c>
      <c r="G4107" t="s">
        <v>28</v>
      </c>
      <c r="H4107">
        <v>10090</v>
      </c>
      <c r="I4107">
        <v>1</v>
      </c>
      <c r="J4107">
        <v>4</v>
      </c>
      <c r="K4107" t="s">
        <v>29</v>
      </c>
      <c r="L4107">
        <v>502150.09375</v>
      </c>
      <c r="M4107">
        <v>396246.28125</v>
      </c>
      <c r="N4107">
        <v>566632.5</v>
      </c>
      <c r="O4107">
        <v>471888.34375</v>
      </c>
      <c r="P4107">
        <v>653576.9375</v>
      </c>
      <c r="Q4107">
        <v>538068.875</v>
      </c>
      <c r="R4107">
        <v>523427.96875</v>
      </c>
      <c r="S4107">
        <v>574724.4375</v>
      </c>
      <c r="T4107">
        <v>600146.8125</v>
      </c>
      <c r="U4107">
        <v>493967.9375</v>
      </c>
      <c r="V4107">
        <v>486127.125</v>
      </c>
      <c r="W4107">
        <v>653666.8125</v>
      </c>
      <c r="X4107" t="s">
        <v>30</v>
      </c>
    </row>
    <row r="4108" spans="1:24" x14ac:dyDescent="0.2">
      <c r="A4108">
        <v>35975.24</v>
      </c>
      <c r="B4108" t="s">
        <v>16857</v>
      </c>
      <c r="C4108" t="s">
        <v>16858</v>
      </c>
      <c r="D4108" t="s">
        <v>16859</v>
      </c>
      <c r="E4108" t="s">
        <v>16860</v>
      </c>
      <c r="F4108">
        <v>14</v>
      </c>
      <c r="G4108" t="s">
        <v>28</v>
      </c>
      <c r="H4108">
        <v>10090</v>
      </c>
      <c r="I4108">
        <v>1</v>
      </c>
      <c r="J4108">
        <v>2</v>
      </c>
      <c r="K4108" t="s">
        <v>29</v>
      </c>
      <c r="L4108">
        <v>57937.07421875</v>
      </c>
      <c r="M4108">
        <v>34246.2265625</v>
      </c>
      <c r="N4108">
        <v>56096.88671875</v>
      </c>
      <c r="O4108">
        <v>45080.21484375</v>
      </c>
      <c r="P4108">
        <v>52200.2890625</v>
      </c>
      <c r="Q4108">
        <v>65188.7734375</v>
      </c>
      <c r="R4108">
        <v>73525.9375</v>
      </c>
      <c r="S4108">
        <v>88232.34375</v>
      </c>
      <c r="T4108">
        <v>89258.828125</v>
      </c>
      <c r="U4108">
        <v>83689</v>
      </c>
      <c r="V4108">
        <v>81266.7109375</v>
      </c>
      <c r="W4108">
        <v>85842.0234375</v>
      </c>
      <c r="X4108" t="s">
        <v>30</v>
      </c>
    </row>
    <row r="4109" spans="1:24" x14ac:dyDescent="0.2">
      <c r="A4109">
        <v>50672.67</v>
      </c>
      <c r="B4109" t="s">
        <v>16861</v>
      </c>
      <c r="C4109" t="s">
        <v>16862</v>
      </c>
      <c r="D4109" t="s">
        <v>16863</v>
      </c>
      <c r="E4109" t="s">
        <v>16864</v>
      </c>
      <c r="F4109">
        <v>4</v>
      </c>
      <c r="G4109" t="s">
        <v>28</v>
      </c>
      <c r="H4109">
        <v>10090</v>
      </c>
      <c r="K4109" t="s">
        <v>29</v>
      </c>
      <c r="L4109">
        <v>4227.81201171875</v>
      </c>
      <c r="M4109">
        <v>2186.69140625</v>
      </c>
      <c r="N4109">
        <v>4246.5517578125</v>
      </c>
      <c r="O4109">
        <v>2184.341796875</v>
      </c>
      <c r="P4109">
        <v>3944.50268554687</v>
      </c>
      <c r="Q4109">
        <v>3827.54614257812</v>
      </c>
      <c r="R4109">
        <v>3368.021484375</v>
      </c>
      <c r="S4109">
        <v>4926.6416015625</v>
      </c>
      <c r="T4109">
        <v>6466.11962890625</v>
      </c>
      <c r="U4109">
        <v>4075.91259765625</v>
      </c>
      <c r="V4109">
        <v>4946.283203125</v>
      </c>
      <c r="W4109">
        <v>5381.8505859375</v>
      </c>
      <c r="X4109" t="s">
        <v>30</v>
      </c>
    </row>
    <row r="4110" spans="1:24" x14ac:dyDescent="0.2">
      <c r="A4110">
        <v>21311.54</v>
      </c>
      <c r="B4110" t="s">
        <v>16865</v>
      </c>
      <c r="C4110" t="s">
        <v>16866</v>
      </c>
      <c r="D4110" t="s">
        <v>16867</v>
      </c>
      <c r="E4110" t="s">
        <v>16868</v>
      </c>
      <c r="F4110">
        <v>5</v>
      </c>
      <c r="G4110" t="s">
        <v>28</v>
      </c>
      <c r="H4110">
        <v>10090</v>
      </c>
      <c r="I4110">
        <v>1</v>
      </c>
      <c r="J4110">
        <v>1</v>
      </c>
      <c r="K4110" t="s">
        <v>29</v>
      </c>
      <c r="L4110">
        <v>134952.015625</v>
      </c>
      <c r="M4110">
        <v>111234.6875</v>
      </c>
      <c r="N4110">
        <v>144835.1875</v>
      </c>
      <c r="O4110">
        <v>123025.2421875</v>
      </c>
      <c r="P4110">
        <v>138593.328125</v>
      </c>
      <c r="Q4110">
        <v>148940.375</v>
      </c>
      <c r="R4110">
        <v>140900.625</v>
      </c>
      <c r="S4110">
        <v>158587.390625</v>
      </c>
      <c r="T4110">
        <v>148935.1875</v>
      </c>
      <c r="U4110">
        <v>140721.96875</v>
      </c>
      <c r="V4110">
        <v>128162.8828125</v>
      </c>
      <c r="W4110">
        <v>158718.546875</v>
      </c>
      <c r="X4110" t="s">
        <v>30</v>
      </c>
    </row>
    <row r="4111" spans="1:24" x14ac:dyDescent="0.2">
      <c r="A4111">
        <v>11813.49</v>
      </c>
      <c r="B4111" t="s">
        <v>16869</v>
      </c>
      <c r="C4111" t="s">
        <v>16870</v>
      </c>
      <c r="D4111" t="s">
        <v>16871</v>
      </c>
      <c r="E4111" t="s">
        <v>16872</v>
      </c>
      <c r="F4111">
        <v>3</v>
      </c>
      <c r="G4111" t="s">
        <v>28</v>
      </c>
      <c r="H4111">
        <v>10090</v>
      </c>
      <c r="I4111">
        <v>1</v>
      </c>
      <c r="J4111">
        <v>1</v>
      </c>
      <c r="K4111" t="s">
        <v>29</v>
      </c>
      <c r="L4111">
        <v>119451.28125</v>
      </c>
      <c r="M4111">
        <v>89489.703125</v>
      </c>
      <c r="N4111">
        <v>123349.0234375</v>
      </c>
      <c r="O4111">
        <v>77996.1953125</v>
      </c>
      <c r="P4111">
        <v>86961.3203125</v>
      </c>
      <c r="Q4111">
        <v>122412.2421875</v>
      </c>
      <c r="R4111">
        <v>90214.71875</v>
      </c>
      <c r="S4111">
        <v>109547.1640625</v>
      </c>
      <c r="T4111">
        <v>125784.7109375</v>
      </c>
      <c r="U4111">
        <v>133974.5</v>
      </c>
      <c r="V4111">
        <v>125249.5546875</v>
      </c>
      <c r="W4111">
        <v>115508.296875</v>
      </c>
      <c r="X4111" t="s">
        <v>30</v>
      </c>
    </row>
    <row r="4112" spans="1:24" x14ac:dyDescent="0.2">
      <c r="A4112">
        <v>55792.92</v>
      </c>
      <c r="B4112" t="s">
        <v>16873</v>
      </c>
      <c r="C4112" t="s">
        <v>16874</v>
      </c>
      <c r="D4112" t="s">
        <v>16875</v>
      </c>
      <c r="E4112" t="s">
        <v>16876</v>
      </c>
      <c r="F4112">
        <v>12</v>
      </c>
      <c r="G4112" t="s">
        <v>28</v>
      </c>
      <c r="H4112">
        <v>10090</v>
      </c>
      <c r="I4112">
        <v>1</v>
      </c>
      <c r="J4112">
        <v>1</v>
      </c>
      <c r="K4112" t="s">
        <v>29</v>
      </c>
      <c r="L4112">
        <v>37087.69921875</v>
      </c>
      <c r="M4112">
        <v>24993.712890625</v>
      </c>
      <c r="N4112">
        <v>39856.6875</v>
      </c>
      <c r="O4112">
        <v>30833.5546875</v>
      </c>
      <c r="P4112">
        <v>38682.15625</v>
      </c>
      <c r="Q4112">
        <v>42806.25390625</v>
      </c>
      <c r="R4112">
        <v>41708.47265625</v>
      </c>
      <c r="S4112">
        <v>53952.16796875</v>
      </c>
      <c r="T4112">
        <v>64428.03515625</v>
      </c>
      <c r="U4112">
        <v>59635.82421875</v>
      </c>
      <c r="V4112">
        <v>63629.16015625</v>
      </c>
      <c r="W4112">
        <v>64558.046875</v>
      </c>
      <c r="X4112" t="s">
        <v>30</v>
      </c>
    </row>
    <row r="4113" spans="1:24" x14ac:dyDescent="0.2">
      <c r="A4113">
        <v>54395.28</v>
      </c>
      <c r="B4113" t="s">
        <v>16877</v>
      </c>
      <c r="C4113" t="s">
        <v>16878</v>
      </c>
      <c r="D4113" t="s">
        <v>16879</v>
      </c>
      <c r="E4113" t="s">
        <v>16880</v>
      </c>
      <c r="F4113">
        <v>5</v>
      </c>
      <c r="G4113" t="s">
        <v>28</v>
      </c>
      <c r="H4113">
        <v>10090</v>
      </c>
      <c r="I4113">
        <v>1</v>
      </c>
      <c r="J4113">
        <v>2</v>
      </c>
      <c r="K4113" t="s">
        <v>29</v>
      </c>
      <c r="L4113">
        <v>19384.48828125</v>
      </c>
      <c r="M4113">
        <v>18145.345703125</v>
      </c>
      <c r="N4113">
        <v>27672.8125</v>
      </c>
      <c r="O4113">
        <v>24063.5</v>
      </c>
      <c r="P4113">
        <v>28538.234375</v>
      </c>
      <c r="Q4113">
        <v>23208.70703125</v>
      </c>
      <c r="R4113">
        <v>21862.1875</v>
      </c>
      <c r="S4113">
        <v>21668.50390625</v>
      </c>
      <c r="T4113">
        <v>19774.8515625</v>
      </c>
      <c r="U4113">
        <v>18338.46484375</v>
      </c>
      <c r="V4113">
        <v>14964.8740234375</v>
      </c>
      <c r="W4113">
        <v>25732.3359375</v>
      </c>
      <c r="X4113" t="s">
        <v>30</v>
      </c>
    </row>
    <row r="4114" spans="1:24" x14ac:dyDescent="0.2">
      <c r="A4114">
        <v>38914.85</v>
      </c>
      <c r="B4114" t="s">
        <v>16881</v>
      </c>
      <c r="C4114" t="s">
        <v>16882</v>
      </c>
      <c r="D4114" t="s">
        <v>16883</v>
      </c>
      <c r="E4114" t="s">
        <v>16884</v>
      </c>
      <c r="F4114">
        <v>14</v>
      </c>
      <c r="G4114" t="s">
        <v>28</v>
      </c>
      <c r="H4114">
        <v>10090</v>
      </c>
      <c r="I4114">
        <v>1</v>
      </c>
      <c r="J4114">
        <v>2</v>
      </c>
      <c r="K4114" t="s">
        <v>29</v>
      </c>
      <c r="L4114">
        <v>94143.3046875</v>
      </c>
      <c r="M4114">
        <v>77113.65625</v>
      </c>
      <c r="N4114">
        <v>111776.703125</v>
      </c>
      <c r="O4114">
        <v>85161.671875</v>
      </c>
      <c r="P4114">
        <v>111625.4921875</v>
      </c>
      <c r="Q4114">
        <v>105930.359375</v>
      </c>
      <c r="R4114">
        <v>100832.7578125</v>
      </c>
      <c r="S4114">
        <v>102621.90625</v>
      </c>
      <c r="T4114">
        <v>129341.2734375</v>
      </c>
      <c r="U4114">
        <v>113919.875</v>
      </c>
      <c r="V4114">
        <v>112476.640625</v>
      </c>
      <c r="W4114">
        <v>123720.2265625</v>
      </c>
      <c r="X4114" t="s">
        <v>30</v>
      </c>
    </row>
    <row r="4115" spans="1:24" x14ac:dyDescent="0.2">
      <c r="A4115">
        <v>38117.120000000003</v>
      </c>
      <c r="B4115" t="s">
        <v>16885</v>
      </c>
      <c r="C4115" t="s">
        <v>16886</v>
      </c>
      <c r="D4115" t="s">
        <v>16887</v>
      </c>
      <c r="E4115" t="s">
        <v>16888</v>
      </c>
      <c r="F4115">
        <v>22</v>
      </c>
      <c r="G4115" t="s">
        <v>28</v>
      </c>
      <c r="H4115">
        <v>10090</v>
      </c>
      <c r="I4115">
        <v>1</v>
      </c>
      <c r="J4115">
        <v>2</v>
      </c>
      <c r="K4115" t="s">
        <v>29</v>
      </c>
      <c r="L4115">
        <v>1046675.25</v>
      </c>
      <c r="M4115">
        <v>903924.375</v>
      </c>
      <c r="N4115">
        <v>1176806.75</v>
      </c>
      <c r="O4115">
        <v>1041700.0625</v>
      </c>
      <c r="P4115">
        <v>1157923</v>
      </c>
      <c r="Q4115">
        <v>1148097.25</v>
      </c>
      <c r="R4115">
        <v>1147019.625</v>
      </c>
      <c r="S4115">
        <v>1339073.75</v>
      </c>
      <c r="T4115">
        <v>1361727.5</v>
      </c>
      <c r="U4115">
        <v>1171168.5</v>
      </c>
      <c r="V4115">
        <v>1230147.875</v>
      </c>
      <c r="W4115">
        <v>1495754.375</v>
      </c>
      <c r="X4115" t="s">
        <v>30</v>
      </c>
    </row>
    <row r="4116" spans="1:24" x14ac:dyDescent="0.2">
      <c r="A4116">
        <v>55983.33</v>
      </c>
      <c r="B4116" t="s">
        <v>16889</v>
      </c>
      <c r="C4116" t="s">
        <v>16890</v>
      </c>
      <c r="D4116" t="s">
        <v>16891</v>
      </c>
      <c r="E4116" t="s">
        <v>16892</v>
      </c>
      <c r="F4116">
        <v>22</v>
      </c>
      <c r="G4116" t="s">
        <v>28</v>
      </c>
      <c r="H4116">
        <v>10090</v>
      </c>
      <c r="I4116">
        <v>1</v>
      </c>
      <c r="J4116">
        <v>1</v>
      </c>
      <c r="K4116" t="s">
        <v>29</v>
      </c>
      <c r="L4116">
        <v>1457461.25</v>
      </c>
      <c r="M4116">
        <v>1250699.625</v>
      </c>
      <c r="N4116">
        <v>1728503.625</v>
      </c>
      <c r="O4116">
        <v>1210421.5</v>
      </c>
      <c r="P4116">
        <v>1628335.5</v>
      </c>
      <c r="Q4116">
        <v>1730307.875</v>
      </c>
      <c r="R4116">
        <v>1711600.25</v>
      </c>
      <c r="S4116">
        <v>1925038.25</v>
      </c>
      <c r="T4116">
        <v>2204821.25</v>
      </c>
      <c r="U4116">
        <v>1880143.5</v>
      </c>
      <c r="V4116">
        <v>1892591.5</v>
      </c>
      <c r="W4116">
        <v>2200615.75</v>
      </c>
      <c r="X4116" t="s">
        <v>30</v>
      </c>
    </row>
    <row r="4117" spans="1:24" x14ac:dyDescent="0.2">
      <c r="A4117">
        <v>47778.5</v>
      </c>
      <c r="B4117" t="s">
        <v>16893</v>
      </c>
      <c r="C4117" t="s">
        <v>16894</v>
      </c>
      <c r="D4117" t="s">
        <v>16895</v>
      </c>
      <c r="E4117" t="s">
        <v>16896</v>
      </c>
      <c r="F4117">
        <v>12</v>
      </c>
      <c r="G4117" t="s">
        <v>28</v>
      </c>
      <c r="H4117">
        <v>10090</v>
      </c>
      <c r="I4117">
        <v>1</v>
      </c>
      <c r="J4117">
        <v>2</v>
      </c>
      <c r="K4117" t="s">
        <v>29</v>
      </c>
      <c r="L4117">
        <v>80722.1015625</v>
      </c>
      <c r="M4117">
        <v>56719.22265625</v>
      </c>
      <c r="N4117">
        <v>86997.0703125</v>
      </c>
      <c r="O4117">
        <v>71950.6484375</v>
      </c>
      <c r="P4117">
        <v>97040.6640625</v>
      </c>
      <c r="Q4117">
        <v>92654.7890625</v>
      </c>
      <c r="R4117">
        <v>113455.59375</v>
      </c>
      <c r="S4117">
        <v>118887.7421875</v>
      </c>
      <c r="T4117">
        <v>126375.6640625</v>
      </c>
      <c r="U4117">
        <v>136947.625</v>
      </c>
      <c r="V4117">
        <v>130641.1015625</v>
      </c>
      <c r="W4117">
        <v>143697.625</v>
      </c>
      <c r="X4117" t="s">
        <v>30</v>
      </c>
    </row>
    <row r="4118" spans="1:24" x14ac:dyDescent="0.2">
      <c r="A4118">
        <v>29326.54</v>
      </c>
      <c r="B4118" t="s">
        <v>16897</v>
      </c>
      <c r="C4118" t="s">
        <v>16898</v>
      </c>
      <c r="D4118" t="s">
        <v>16899</v>
      </c>
      <c r="E4118" t="s">
        <v>16900</v>
      </c>
      <c r="F4118">
        <v>8</v>
      </c>
      <c r="G4118" t="s">
        <v>28</v>
      </c>
      <c r="H4118">
        <v>10090</v>
      </c>
      <c r="I4118">
        <v>1</v>
      </c>
      <c r="J4118">
        <v>1</v>
      </c>
      <c r="K4118" t="s">
        <v>29</v>
      </c>
      <c r="L4118">
        <v>59240.76953125</v>
      </c>
      <c r="M4118">
        <v>52371.83984375</v>
      </c>
      <c r="N4118">
        <v>70426.3984375</v>
      </c>
      <c r="O4118">
        <v>49875.390625</v>
      </c>
      <c r="P4118">
        <v>66592.7265625</v>
      </c>
      <c r="Q4118">
        <v>66742.4140625</v>
      </c>
      <c r="R4118">
        <v>60404.0625</v>
      </c>
      <c r="S4118">
        <v>76166.9375</v>
      </c>
      <c r="T4118">
        <v>92105.8828125</v>
      </c>
      <c r="U4118">
        <v>76559.2109375</v>
      </c>
      <c r="V4118">
        <v>80405.2265625</v>
      </c>
      <c r="W4118">
        <v>91079.3203125</v>
      </c>
      <c r="X4118" t="s">
        <v>30</v>
      </c>
    </row>
    <row r="4119" spans="1:24" x14ac:dyDescent="0.2">
      <c r="A4119">
        <v>123591</v>
      </c>
      <c r="B4119" t="s">
        <v>16901</v>
      </c>
      <c r="C4119" t="s">
        <v>16902</v>
      </c>
      <c r="D4119" t="s">
        <v>16903</v>
      </c>
      <c r="E4119" t="s">
        <v>16904</v>
      </c>
      <c r="F4119">
        <v>39</v>
      </c>
      <c r="G4119" t="s">
        <v>28</v>
      </c>
      <c r="H4119">
        <v>10090</v>
      </c>
      <c r="I4119">
        <v>1</v>
      </c>
      <c r="J4119">
        <v>3</v>
      </c>
      <c r="K4119" t="s">
        <v>29</v>
      </c>
      <c r="L4119">
        <v>445604.25</v>
      </c>
      <c r="M4119">
        <v>338521.15625</v>
      </c>
      <c r="N4119">
        <v>465562.59375</v>
      </c>
      <c r="O4119">
        <v>358688.96875</v>
      </c>
      <c r="P4119">
        <v>478602.4375</v>
      </c>
      <c r="Q4119">
        <v>466153.4375</v>
      </c>
      <c r="R4119">
        <v>476505.0625</v>
      </c>
      <c r="S4119">
        <v>551050.25</v>
      </c>
      <c r="T4119">
        <v>693440.6875</v>
      </c>
      <c r="U4119">
        <v>608175.25</v>
      </c>
      <c r="V4119">
        <v>585143.6875</v>
      </c>
      <c r="W4119">
        <v>746866.8125</v>
      </c>
      <c r="X4119" t="s">
        <v>30</v>
      </c>
    </row>
    <row r="4120" spans="1:24" x14ac:dyDescent="0.2">
      <c r="A4120">
        <v>89943.5</v>
      </c>
      <c r="B4120" t="s">
        <v>16905</v>
      </c>
      <c r="C4120" t="s">
        <v>16906</v>
      </c>
      <c r="D4120" t="s">
        <v>16907</v>
      </c>
      <c r="E4120" t="s">
        <v>16908</v>
      </c>
      <c r="F4120">
        <v>15</v>
      </c>
      <c r="G4120" t="s">
        <v>28</v>
      </c>
      <c r="H4120">
        <v>10090</v>
      </c>
      <c r="K4120" t="s">
        <v>29</v>
      </c>
      <c r="L4120">
        <v>47231.75390625</v>
      </c>
      <c r="M4120">
        <v>33575.3515625</v>
      </c>
      <c r="N4120">
        <v>57886.1171875</v>
      </c>
      <c r="O4120">
        <v>42375.265625</v>
      </c>
      <c r="P4120">
        <v>48998.51953125</v>
      </c>
      <c r="Q4120">
        <v>56092.0859375</v>
      </c>
      <c r="R4120">
        <v>48909.27734375</v>
      </c>
      <c r="S4120">
        <v>53556.640625</v>
      </c>
      <c r="T4120">
        <v>56118.9921875</v>
      </c>
      <c r="U4120">
        <v>51184.1640625</v>
      </c>
      <c r="V4120">
        <v>51983.6484375</v>
      </c>
      <c r="W4120">
        <v>56251.40625</v>
      </c>
      <c r="X4120" t="s">
        <v>30</v>
      </c>
    </row>
    <row r="4121" spans="1:24" x14ac:dyDescent="0.2">
      <c r="A4121">
        <v>52149.22</v>
      </c>
      <c r="B4121" t="s">
        <v>16909</v>
      </c>
      <c r="C4121" t="s">
        <v>16910</v>
      </c>
      <c r="D4121" t="s">
        <v>16911</v>
      </c>
      <c r="E4121" t="s">
        <v>16912</v>
      </c>
      <c r="F4121">
        <v>19</v>
      </c>
      <c r="G4121" t="s">
        <v>28</v>
      </c>
      <c r="H4121">
        <v>10090</v>
      </c>
      <c r="I4121">
        <v>1</v>
      </c>
      <c r="J4121">
        <v>1</v>
      </c>
      <c r="K4121" t="s">
        <v>29</v>
      </c>
      <c r="L4121">
        <v>159796.75</v>
      </c>
      <c r="M4121">
        <v>130569.421875</v>
      </c>
      <c r="N4121">
        <v>159206.890625</v>
      </c>
      <c r="O4121">
        <v>152837.6875</v>
      </c>
      <c r="P4121">
        <v>184849.71875</v>
      </c>
      <c r="Q4121">
        <v>166787.53125</v>
      </c>
      <c r="R4121">
        <v>197963.546875</v>
      </c>
      <c r="S4121">
        <v>206240.078125</v>
      </c>
      <c r="T4121">
        <v>190016.359375</v>
      </c>
      <c r="U4121">
        <v>191527.453125</v>
      </c>
      <c r="V4121">
        <v>174110.09375</v>
      </c>
      <c r="W4121">
        <v>209005.984375</v>
      </c>
      <c r="X4121" t="s">
        <v>30</v>
      </c>
    </row>
    <row r="4122" spans="1:24" x14ac:dyDescent="0.2">
      <c r="A4122">
        <v>59008.68</v>
      </c>
      <c r="B4122" t="s">
        <v>16913</v>
      </c>
      <c r="C4122" t="s">
        <v>16914</v>
      </c>
      <c r="D4122" t="s">
        <v>16915</v>
      </c>
      <c r="E4122" t="s">
        <v>16916</v>
      </c>
      <c r="F4122">
        <v>11</v>
      </c>
      <c r="G4122" t="s">
        <v>28</v>
      </c>
      <c r="H4122">
        <v>10090</v>
      </c>
      <c r="I4122">
        <v>1</v>
      </c>
      <c r="J4122">
        <v>1</v>
      </c>
      <c r="K4122" t="s">
        <v>29</v>
      </c>
      <c r="L4122">
        <v>350212.71875</v>
      </c>
      <c r="M4122">
        <v>252921.296875</v>
      </c>
      <c r="N4122">
        <v>391157.75</v>
      </c>
      <c r="O4122">
        <v>344318.75</v>
      </c>
      <c r="P4122">
        <v>412801.53125</v>
      </c>
      <c r="Q4122">
        <v>394866.5625</v>
      </c>
      <c r="R4122">
        <v>386659.65625</v>
      </c>
      <c r="S4122">
        <v>386728.75</v>
      </c>
      <c r="T4122">
        <v>468637.75</v>
      </c>
      <c r="U4122">
        <v>379383.0625</v>
      </c>
      <c r="V4122">
        <v>345478.8125</v>
      </c>
      <c r="W4122">
        <v>374057.4375</v>
      </c>
      <c r="X4122" t="s">
        <v>30</v>
      </c>
    </row>
    <row r="4123" spans="1:24" x14ac:dyDescent="0.2">
      <c r="A4123">
        <v>191962.78</v>
      </c>
      <c r="B4123" t="s">
        <v>16917</v>
      </c>
      <c r="C4123" t="s">
        <v>16918</v>
      </c>
      <c r="D4123" t="s">
        <v>16919</v>
      </c>
      <c r="E4123" t="s">
        <v>16920</v>
      </c>
      <c r="F4123">
        <v>43</v>
      </c>
      <c r="G4123" t="s">
        <v>28</v>
      </c>
      <c r="H4123">
        <v>10090</v>
      </c>
      <c r="I4123">
        <v>1</v>
      </c>
      <c r="J4123">
        <v>2</v>
      </c>
      <c r="K4123" t="s">
        <v>29</v>
      </c>
      <c r="L4123">
        <v>100634.4140625</v>
      </c>
      <c r="M4123">
        <v>68630.140625</v>
      </c>
      <c r="N4123">
        <v>95529.34375</v>
      </c>
      <c r="O4123">
        <v>77146.40625</v>
      </c>
      <c r="P4123">
        <v>87613.8671875</v>
      </c>
      <c r="Q4123">
        <v>94726.7890625</v>
      </c>
      <c r="R4123">
        <v>96014.3984375</v>
      </c>
      <c r="S4123">
        <v>103972.484375</v>
      </c>
      <c r="T4123">
        <v>112321.515625</v>
      </c>
      <c r="U4123">
        <v>100616.828125</v>
      </c>
      <c r="V4123">
        <v>97686.578125</v>
      </c>
      <c r="W4123">
        <v>110348.71875</v>
      </c>
      <c r="X4123" t="s">
        <v>30</v>
      </c>
    </row>
    <row r="4124" spans="1:24" x14ac:dyDescent="0.2">
      <c r="A4124">
        <v>45145.68</v>
      </c>
      <c r="B4124" t="s">
        <v>16921</v>
      </c>
      <c r="C4124" t="s">
        <v>16922</v>
      </c>
      <c r="D4124" t="s">
        <v>16923</v>
      </c>
      <c r="E4124" t="s">
        <v>16924</v>
      </c>
      <c r="F4124">
        <v>17</v>
      </c>
      <c r="G4124" t="s">
        <v>28</v>
      </c>
      <c r="H4124">
        <v>10090</v>
      </c>
      <c r="I4124">
        <v>1</v>
      </c>
      <c r="J4124">
        <v>2</v>
      </c>
      <c r="K4124" t="s">
        <v>29</v>
      </c>
      <c r="L4124">
        <v>177455.84375</v>
      </c>
      <c r="M4124">
        <v>108039.4609375</v>
      </c>
      <c r="N4124">
        <v>186821.6875</v>
      </c>
      <c r="O4124">
        <v>140715.953125</v>
      </c>
      <c r="P4124">
        <v>168938.046875</v>
      </c>
      <c r="Q4124">
        <v>196804.75</v>
      </c>
      <c r="R4124">
        <v>147106.828125</v>
      </c>
      <c r="S4124">
        <v>144665.5</v>
      </c>
      <c r="T4124">
        <v>166293.140625</v>
      </c>
      <c r="U4124">
        <v>163536.171875</v>
      </c>
      <c r="V4124">
        <v>128645.5546875</v>
      </c>
      <c r="W4124">
        <v>167759.453125</v>
      </c>
      <c r="X4124" t="s">
        <v>30</v>
      </c>
    </row>
    <row r="4125" spans="1:24" x14ac:dyDescent="0.2">
      <c r="A4125">
        <v>117977.26</v>
      </c>
      <c r="B4125" t="s">
        <v>16925</v>
      </c>
      <c r="C4125" t="s">
        <v>16926</v>
      </c>
      <c r="D4125" t="s">
        <v>16927</v>
      </c>
      <c r="E4125" t="s">
        <v>16928</v>
      </c>
      <c r="F4125">
        <v>15</v>
      </c>
      <c r="G4125" t="s">
        <v>28</v>
      </c>
      <c r="H4125">
        <v>10090</v>
      </c>
      <c r="I4125">
        <v>2</v>
      </c>
      <c r="J4125">
        <v>2</v>
      </c>
      <c r="K4125" t="s">
        <v>29</v>
      </c>
      <c r="L4125">
        <v>19553.474609375</v>
      </c>
      <c r="M4125">
        <v>14594.2529296875</v>
      </c>
      <c r="N4125">
        <v>20377.626953125</v>
      </c>
      <c r="O4125">
        <v>15072.822265625</v>
      </c>
      <c r="P4125">
        <v>18438.146484375</v>
      </c>
      <c r="Q4125">
        <v>23913.6328125</v>
      </c>
      <c r="R4125">
        <v>18647.4140625</v>
      </c>
      <c r="S4125">
        <v>26632.228515625</v>
      </c>
      <c r="T4125">
        <v>29942.2578125</v>
      </c>
      <c r="U4125">
        <v>23243.798828125</v>
      </c>
      <c r="V4125">
        <v>21580.90625</v>
      </c>
      <c r="W4125">
        <v>27741.396484375</v>
      </c>
      <c r="X4125" t="s">
        <v>30</v>
      </c>
    </row>
    <row r="4126" spans="1:24" x14ac:dyDescent="0.2">
      <c r="A4126">
        <v>72799.58</v>
      </c>
      <c r="B4126" t="s">
        <v>16929</v>
      </c>
      <c r="C4126" t="s">
        <v>16930</v>
      </c>
      <c r="D4126" t="s">
        <v>16931</v>
      </c>
      <c r="E4126" t="s">
        <v>16932</v>
      </c>
      <c r="F4126">
        <v>27</v>
      </c>
      <c r="G4126" t="s">
        <v>28</v>
      </c>
      <c r="H4126">
        <v>10090</v>
      </c>
      <c r="I4126">
        <v>1</v>
      </c>
      <c r="J4126">
        <v>2</v>
      </c>
      <c r="K4126" t="s">
        <v>29</v>
      </c>
      <c r="L4126">
        <v>153357.34375</v>
      </c>
      <c r="M4126">
        <v>128262.1953125</v>
      </c>
      <c r="N4126">
        <v>168850.03125</v>
      </c>
      <c r="O4126">
        <v>128052.5390625</v>
      </c>
      <c r="P4126">
        <v>161332.5625</v>
      </c>
      <c r="Q4126">
        <v>174398.046875</v>
      </c>
      <c r="R4126">
        <v>187613.046875</v>
      </c>
      <c r="S4126">
        <v>247187.375</v>
      </c>
      <c r="T4126">
        <v>231284.515625</v>
      </c>
      <c r="U4126">
        <v>231473.21875</v>
      </c>
      <c r="V4126">
        <v>215352.96875</v>
      </c>
      <c r="W4126">
        <v>239848.734375</v>
      </c>
      <c r="X4126" t="s">
        <v>30</v>
      </c>
    </row>
    <row r="4127" spans="1:24" x14ac:dyDescent="0.2">
      <c r="A4127">
        <v>87442.12</v>
      </c>
      <c r="B4127" t="s">
        <v>16933</v>
      </c>
      <c r="C4127" t="s">
        <v>16934</v>
      </c>
      <c r="D4127" t="s">
        <v>16935</v>
      </c>
      <c r="E4127" t="s">
        <v>16936</v>
      </c>
      <c r="F4127">
        <v>18</v>
      </c>
      <c r="G4127" t="s">
        <v>28</v>
      </c>
      <c r="H4127">
        <v>10090</v>
      </c>
      <c r="I4127">
        <v>1</v>
      </c>
      <c r="J4127">
        <v>2</v>
      </c>
      <c r="K4127" t="s">
        <v>29</v>
      </c>
      <c r="L4127">
        <v>29691.43359375</v>
      </c>
      <c r="M4127">
        <v>22022.369140625</v>
      </c>
      <c r="N4127">
        <v>29594.02734375</v>
      </c>
      <c r="O4127">
        <v>28108.2734375</v>
      </c>
      <c r="P4127">
        <v>32704.603515625</v>
      </c>
      <c r="Q4127">
        <v>33913.58203125</v>
      </c>
      <c r="R4127">
        <v>33956.46484375</v>
      </c>
      <c r="S4127">
        <v>40019.57421875</v>
      </c>
      <c r="T4127">
        <v>38947.421875</v>
      </c>
      <c r="U4127">
        <v>40043.765625</v>
      </c>
      <c r="V4127">
        <v>34400.35546875</v>
      </c>
      <c r="W4127">
        <v>38655.29296875</v>
      </c>
      <c r="X4127" t="s">
        <v>30</v>
      </c>
    </row>
    <row r="4128" spans="1:24" x14ac:dyDescent="0.2">
      <c r="A4128">
        <v>78686</v>
      </c>
      <c r="B4128" t="s">
        <v>16937</v>
      </c>
      <c r="C4128" t="s">
        <v>16938</v>
      </c>
      <c r="D4128" t="s">
        <v>16939</v>
      </c>
      <c r="E4128" t="s">
        <v>16940</v>
      </c>
      <c r="F4128">
        <v>21</v>
      </c>
      <c r="G4128" t="s">
        <v>28</v>
      </c>
      <c r="H4128">
        <v>10090</v>
      </c>
      <c r="I4128">
        <v>1</v>
      </c>
      <c r="J4128">
        <v>2</v>
      </c>
      <c r="K4128" t="s">
        <v>29</v>
      </c>
      <c r="L4128">
        <v>110548.7265625</v>
      </c>
      <c r="M4128">
        <v>94090.578125</v>
      </c>
      <c r="N4128">
        <v>110788.078125</v>
      </c>
      <c r="O4128">
        <v>101153.6796875</v>
      </c>
      <c r="P4128">
        <v>119507.2890625</v>
      </c>
      <c r="Q4128">
        <v>135968.53125</v>
      </c>
      <c r="R4128">
        <v>123846.2578125</v>
      </c>
      <c r="S4128">
        <v>141699.96875</v>
      </c>
      <c r="T4128">
        <v>125468.6015625</v>
      </c>
      <c r="U4128">
        <v>128555.859375</v>
      </c>
      <c r="V4128">
        <v>134550.03125</v>
      </c>
      <c r="W4128">
        <v>123878.40625</v>
      </c>
      <c r="X4128" t="s">
        <v>30</v>
      </c>
    </row>
    <row r="4129" spans="1:24" x14ac:dyDescent="0.2">
      <c r="A4129">
        <v>40656.410000000003</v>
      </c>
      <c r="B4129" t="s">
        <v>16941</v>
      </c>
      <c r="C4129" t="s">
        <v>16942</v>
      </c>
      <c r="D4129" t="s">
        <v>16943</v>
      </c>
      <c r="E4129" t="s">
        <v>16944</v>
      </c>
      <c r="F4129">
        <v>13</v>
      </c>
      <c r="G4129" t="s">
        <v>28</v>
      </c>
      <c r="H4129">
        <v>10090</v>
      </c>
      <c r="I4129">
        <v>1</v>
      </c>
      <c r="J4129">
        <v>2</v>
      </c>
      <c r="K4129" t="s">
        <v>29</v>
      </c>
      <c r="L4129">
        <v>75493.2890625</v>
      </c>
      <c r="M4129">
        <v>59915.15234375</v>
      </c>
      <c r="N4129">
        <v>82077.2421875</v>
      </c>
      <c r="O4129">
        <v>68596.828125</v>
      </c>
      <c r="P4129">
        <v>81935.2109375</v>
      </c>
      <c r="Q4129">
        <v>88483.375</v>
      </c>
      <c r="R4129">
        <v>86163.4375</v>
      </c>
      <c r="S4129">
        <v>110154.0078125</v>
      </c>
      <c r="T4129">
        <v>111860.75</v>
      </c>
      <c r="U4129">
        <v>111895.3359375</v>
      </c>
      <c r="V4129">
        <v>107272.8515625</v>
      </c>
      <c r="W4129">
        <v>113440.3359375</v>
      </c>
      <c r="X4129" t="s">
        <v>30</v>
      </c>
    </row>
    <row r="4130" spans="1:24" x14ac:dyDescent="0.2">
      <c r="A4130" t="s">
        <v>16945</v>
      </c>
      <c r="B4130" t="s">
        <v>16946</v>
      </c>
      <c r="C4130" t="s">
        <v>16947</v>
      </c>
      <c r="D4130" t="s">
        <v>16948</v>
      </c>
      <c r="E4130" t="s">
        <v>16949</v>
      </c>
      <c r="F4130">
        <v>5</v>
      </c>
      <c r="G4130" t="s">
        <v>28</v>
      </c>
      <c r="H4130">
        <v>10090</v>
      </c>
      <c r="I4130" t="s">
        <v>76</v>
      </c>
      <c r="J4130" t="s">
        <v>77</v>
      </c>
      <c r="K4130" t="s">
        <v>29</v>
      </c>
      <c r="L4130">
        <v>23543.134765625</v>
      </c>
      <c r="M4130">
        <v>15527.7080078125</v>
      </c>
      <c r="N4130">
        <v>21706.998046875</v>
      </c>
      <c r="O4130">
        <v>24161.326171875</v>
      </c>
      <c r="P4130">
        <v>30522.31640625</v>
      </c>
      <c r="Q4130">
        <v>25371.142578125</v>
      </c>
      <c r="R4130">
        <v>27079.8515625</v>
      </c>
      <c r="S4130">
        <v>30528</v>
      </c>
      <c r="T4130">
        <v>39757.796875</v>
      </c>
      <c r="U4130">
        <v>29401.599609375</v>
      </c>
      <c r="V4130">
        <v>33311.171875</v>
      </c>
      <c r="W4130">
        <v>32326.208984375</v>
      </c>
      <c r="X4130" t="s">
        <v>30</v>
      </c>
    </row>
    <row r="4131" spans="1:24" x14ac:dyDescent="0.2">
      <c r="A4131" t="s">
        <v>16950</v>
      </c>
      <c r="B4131" t="s">
        <v>16951</v>
      </c>
      <c r="C4131" t="s">
        <v>16952</v>
      </c>
      <c r="D4131" t="s">
        <v>16953</v>
      </c>
      <c r="E4131" t="s">
        <v>16954</v>
      </c>
      <c r="F4131">
        <v>24</v>
      </c>
      <c r="G4131" t="s">
        <v>28</v>
      </c>
      <c r="H4131">
        <v>10090</v>
      </c>
      <c r="I4131" t="s">
        <v>131</v>
      </c>
      <c r="J4131" t="s">
        <v>1870</v>
      </c>
      <c r="K4131" t="s">
        <v>29</v>
      </c>
      <c r="L4131">
        <v>46412.8125</v>
      </c>
      <c r="M4131">
        <v>38600.36328125</v>
      </c>
      <c r="N4131">
        <v>51104.5078125</v>
      </c>
      <c r="O4131">
        <v>46057.5</v>
      </c>
      <c r="P4131">
        <v>61270.71875</v>
      </c>
      <c r="Q4131">
        <v>63625.62890625</v>
      </c>
      <c r="R4131">
        <v>49511.4765625</v>
      </c>
      <c r="S4131">
        <v>68155.78125</v>
      </c>
      <c r="T4131">
        <v>67533.6484375</v>
      </c>
      <c r="U4131">
        <v>71623.7421875</v>
      </c>
      <c r="V4131">
        <v>68494.640625</v>
      </c>
      <c r="W4131">
        <v>63630.3671875</v>
      </c>
      <c r="X4131" t="s">
        <v>30</v>
      </c>
    </row>
    <row r="4132" spans="1:24" x14ac:dyDescent="0.2">
      <c r="A4132">
        <v>409769.37</v>
      </c>
      <c r="B4132" t="s">
        <v>16955</v>
      </c>
      <c r="C4132" t="s">
        <v>16956</v>
      </c>
      <c r="D4132" t="s">
        <v>16957</v>
      </c>
      <c r="E4132" t="s">
        <v>16958</v>
      </c>
      <c r="F4132">
        <v>63</v>
      </c>
      <c r="G4132" t="s">
        <v>28</v>
      </c>
      <c r="H4132">
        <v>10090</v>
      </c>
      <c r="I4132">
        <v>1</v>
      </c>
      <c r="J4132">
        <v>3</v>
      </c>
      <c r="K4132" t="s">
        <v>29</v>
      </c>
      <c r="L4132">
        <v>64709.46875</v>
      </c>
      <c r="M4132">
        <v>49221.98046875</v>
      </c>
      <c r="N4132">
        <v>63859.33984375</v>
      </c>
      <c r="O4132">
        <v>55521.84375</v>
      </c>
      <c r="P4132">
        <v>66999.78125</v>
      </c>
      <c r="Q4132">
        <v>67178.5</v>
      </c>
      <c r="R4132">
        <v>51348.13671875</v>
      </c>
      <c r="S4132">
        <v>63982.5625</v>
      </c>
      <c r="T4132">
        <v>67134.3828125</v>
      </c>
      <c r="U4132">
        <v>62254.05078125</v>
      </c>
      <c r="V4132">
        <v>62137.546875</v>
      </c>
      <c r="W4132">
        <v>69282.3359375</v>
      </c>
      <c r="X4132" t="s">
        <v>30</v>
      </c>
    </row>
    <row r="4133" spans="1:24" x14ac:dyDescent="0.2">
      <c r="A4133">
        <v>43452.65</v>
      </c>
      <c r="B4133" t="s">
        <v>16959</v>
      </c>
      <c r="C4133" t="s">
        <v>16960</v>
      </c>
      <c r="D4133" t="s">
        <v>16961</v>
      </c>
      <c r="E4133" t="s">
        <v>16962</v>
      </c>
      <c r="F4133">
        <v>7</v>
      </c>
      <c r="G4133" t="s">
        <v>28</v>
      </c>
      <c r="H4133">
        <v>10090</v>
      </c>
      <c r="I4133">
        <v>1</v>
      </c>
      <c r="J4133">
        <v>1</v>
      </c>
      <c r="K4133" t="s">
        <v>29</v>
      </c>
      <c r="L4133">
        <v>13857.5927734375</v>
      </c>
      <c r="M4133">
        <v>10649.0537109375</v>
      </c>
      <c r="N4133">
        <v>15044.56640625</v>
      </c>
      <c r="O4133">
        <v>13313.595703125</v>
      </c>
      <c r="P4133">
        <v>11579.669921875</v>
      </c>
      <c r="Q4133">
        <v>17319.125</v>
      </c>
      <c r="R4133">
        <v>13928.0263671875</v>
      </c>
      <c r="S4133">
        <v>19271.6484375</v>
      </c>
      <c r="T4133">
        <v>13298.970703125</v>
      </c>
      <c r="U4133">
        <v>16956.900390625</v>
      </c>
      <c r="V4133">
        <v>16298.041015625</v>
      </c>
      <c r="W4133">
        <v>17237.873046875</v>
      </c>
      <c r="X4133" t="s">
        <v>30</v>
      </c>
    </row>
    <row r="4134" spans="1:24" x14ac:dyDescent="0.2">
      <c r="A4134">
        <v>53999.02</v>
      </c>
      <c r="B4134" t="s">
        <v>16963</v>
      </c>
      <c r="C4134" t="s">
        <v>16964</v>
      </c>
      <c r="D4134" t="s">
        <v>16965</v>
      </c>
      <c r="E4134" t="s">
        <v>16966</v>
      </c>
      <c r="F4134">
        <v>11</v>
      </c>
      <c r="G4134" t="s">
        <v>28</v>
      </c>
      <c r="H4134">
        <v>10090</v>
      </c>
      <c r="I4134">
        <v>1</v>
      </c>
      <c r="J4134">
        <v>1</v>
      </c>
      <c r="K4134" t="s">
        <v>29</v>
      </c>
      <c r="L4134">
        <v>160091.375</v>
      </c>
      <c r="M4134">
        <v>136886.6875</v>
      </c>
      <c r="N4134">
        <v>182133.1875</v>
      </c>
      <c r="O4134">
        <v>154165.015625</v>
      </c>
      <c r="P4134">
        <v>190040.359375</v>
      </c>
      <c r="Q4134">
        <v>182702.765625</v>
      </c>
      <c r="R4134">
        <v>199006.703125</v>
      </c>
      <c r="S4134">
        <v>223417.84375</v>
      </c>
      <c r="T4134">
        <v>211066.359375</v>
      </c>
      <c r="U4134">
        <v>184790.5625</v>
      </c>
      <c r="V4134">
        <v>180426.171875</v>
      </c>
      <c r="W4134">
        <v>262258.5625</v>
      </c>
      <c r="X4134" t="s">
        <v>30</v>
      </c>
    </row>
    <row r="4135" spans="1:24" x14ac:dyDescent="0.2">
      <c r="A4135" t="s">
        <v>16967</v>
      </c>
      <c r="B4135" t="s">
        <v>16968</v>
      </c>
      <c r="C4135" t="s">
        <v>16969</v>
      </c>
      <c r="D4135" t="s">
        <v>16970</v>
      </c>
      <c r="E4135" t="s">
        <v>16971</v>
      </c>
      <c r="F4135">
        <v>14</v>
      </c>
      <c r="G4135" t="s">
        <v>28</v>
      </c>
      <c r="H4135">
        <v>10090</v>
      </c>
      <c r="I4135" t="s">
        <v>77</v>
      </c>
      <c r="J4135" t="s">
        <v>77</v>
      </c>
      <c r="K4135" t="s">
        <v>29</v>
      </c>
      <c r="L4135">
        <v>85802.4296875</v>
      </c>
      <c r="M4135">
        <v>73201.625</v>
      </c>
      <c r="N4135">
        <v>97804.109375</v>
      </c>
      <c r="O4135">
        <v>84812.1875</v>
      </c>
      <c r="P4135">
        <v>102883.3984375</v>
      </c>
      <c r="Q4135">
        <v>93215.1171875</v>
      </c>
      <c r="R4135">
        <v>82828.3828125</v>
      </c>
      <c r="S4135">
        <v>107244.40625</v>
      </c>
      <c r="T4135">
        <v>112093.4921875</v>
      </c>
      <c r="U4135">
        <v>89935.75</v>
      </c>
      <c r="V4135">
        <v>90164.609375</v>
      </c>
      <c r="W4135">
        <v>118248.7421875</v>
      </c>
      <c r="X4135" t="s">
        <v>30</v>
      </c>
    </row>
    <row r="4136" spans="1:24" x14ac:dyDescent="0.2">
      <c r="A4136" t="s">
        <v>16972</v>
      </c>
      <c r="B4136" t="s">
        <v>16973</v>
      </c>
      <c r="C4136" t="s">
        <v>16974</v>
      </c>
      <c r="D4136" t="s">
        <v>16975</v>
      </c>
      <c r="E4136" t="s">
        <v>16976</v>
      </c>
      <c r="F4136">
        <v>4</v>
      </c>
      <c r="G4136" t="s">
        <v>28</v>
      </c>
      <c r="H4136">
        <v>10090</v>
      </c>
      <c r="I4136" t="s">
        <v>131</v>
      </c>
      <c r="J4136" t="s">
        <v>131</v>
      </c>
      <c r="K4136" t="s">
        <v>29</v>
      </c>
      <c r="L4136">
        <v>2493.14672851562</v>
      </c>
      <c r="M4136">
        <v>2606.39404296875</v>
      </c>
      <c r="N4136">
        <v>2324.81274414062</v>
      </c>
      <c r="O4136">
        <v>2758.703125</v>
      </c>
      <c r="P4136">
        <v>3868.25732421875</v>
      </c>
      <c r="Q4136">
        <v>5424.7939453125</v>
      </c>
      <c r="R4136">
        <v>7062.76611328125</v>
      </c>
      <c r="S4136">
        <v>6159.9150390625</v>
      </c>
      <c r="T4136">
        <v>5283.01318359375</v>
      </c>
      <c r="U4136">
        <v>4768.720703125</v>
      </c>
      <c r="V4136">
        <v>6048.5</v>
      </c>
      <c r="W4136">
        <v>8702.7822265625</v>
      </c>
      <c r="X4136" t="s">
        <v>30</v>
      </c>
    </row>
    <row r="4137" spans="1:24" x14ac:dyDescent="0.2">
      <c r="A4137">
        <v>160914.59</v>
      </c>
      <c r="B4137" t="s">
        <v>16977</v>
      </c>
      <c r="C4137" t="s">
        <v>16978</v>
      </c>
      <c r="D4137" t="s">
        <v>16979</v>
      </c>
      <c r="E4137" t="s">
        <v>16980</v>
      </c>
      <c r="F4137">
        <v>70</v>
      </c>
      <c r="G4137" t="s">
        <v>28</v>
      </c>
      <c r="H4137">
        <v>10090</v>
      </c>
      <c r="I4137">
        <v>1</v>
      </c>
      <c r="J4137">
        <v>2</v>
      </c>
      <c r="K4137" t="s">
        <v>29</v>
      </c>
      <c r="L4137">
        <v>112321.484375</v>
      </c>
      <c r="M4137">
        <v>93450.3046875</v>
      </c>
      <c r="N4137">
        <v>124659.9921875</v>
      </c>
      <c r="O4137">
        <v>103444.0234375</v>
      </c>
      <c r="P4137">
        <v>137952.984375</v>
      </c>
      <c r="Q4137">
        <v>128544.2890625</v>
      </c>
      <c r="R4137">
        <v>109731.1640625</v>
      </c>
      <c r="S4137">
        <v>146672.09375</v>
      </c>
      <c r="T4137">
        <v>157565.140625</v>
      </c>
      <c r="U4137">
        <v>132977.140625</v>
      </c>
      <c r="V4137">
        <v>136113.046875</v>
      </c>
      <c r="W4137">
        <v>164353.046875</v>
      </c>
      <c r="X4137" t="s">
        <v>30</v>
      </c>
    </row>
    <row r="4138" spans="1:24" x14ac:dyDescent="0.2">
      <c r="A4138">
        <v>100274.51</v>
      </c>
      <c r="B4138" t="s">
        <v>16981</v>
      </c>
      <c r="C4138" t="s">
        <v>16982</v>
      </c>
      <c r="D4138" t="s">
        <v>16983</v>
      </c>
      <c r="E4138" t="s">
        <v>16984</v>
      </c>
      <c r="F4138">
        <v>13</v>
      </c>
      <c r="G4138" t="s">
        <v>28</v>
      </c>
      <c r="H4138">
        <v>10090</v>
      </c>
      <c r="I4138">
        <v>2</v>
      </c>
      <c r="J4138">
        <v>2</v>
      </c>
      <c r="K4138" t="s">
        <v>29</v>
      </c>
      <c r="L4138">
        <v>46317.94921875</v>
      </c>
      <c r="M4138">
        <v>24247.0703125</v>
      </c>
      <c r="N4138">
        <v>43125.3671875</v>
      </c>
      <c r="O4138">
        <v>25601.71484375</v>
      </c>
      <c r="P4138">
        <v>35676.296875</v>
      </c>
      <c r="Q4138">
        <v>47976.796875</v>
      </c>
      <c r="R4138">
        <v>43753.5234375</v>
      </c>
      <c r="S4138">
        <v>44158.0859375</v>
      </c>
      <c r="T4138">
        <v>39987.41015625</v>
      </c>
      <c r="U4138">
        <v>48265.453125</v>
      </c>
      <c r="V4138">
        <v>43018.234375</v>
      </c>
      <c r="W4138">
        <v>46078.7421875</v>
      </c>
      <c r="X4138" t="s">
        <v>30</v>
      </c>
    </row>
    <row r="4139" spans="1:24" x14ac:dyDescent="0.2">
      <c r="A4139">
        <v>31205.34</v>
      </c>
      <c r="B4139" t="s">
        <v>16985</v>
      </c>
      <c r="C4139" t="s">
        <v>16986</v>
      </c>
      <c r="D4139" t="s">
        <v>16987</v>
      </c>
      <c r="E4139" t="s">
        <v>16988</v>
      </c>
      <c r="F4139">
        <v>11</v>
      </c>
      <c r="G4139" t="s">
        <v>28</v>
      </c>
      <c r="H4139">
        <v>10090</v>
      </c>
      <c r="I4139">
        <v>1</v>
      </c>
      <c r="J4139">
        <v>2</v>
      </c>
      <c r="K4139" t="s">
        <v>29</v>
      </c>
      <c r="L4139">
        <v>26680.58203125</v>
      </c>
      <c r="M4139">
        <v>21777.4296875</v>
      </c>
      <c r="N4139">
        <v>34836.96875</v>
      </c>
      <c r="O4139">
        <v>18734.587890625</v>
      </c>
      <c r="P4139">
        <v>24053.501953125</v>
      </c>
      <c r="Q4139">
        <v>42208.828125</v>
      </c>
      <c r="R4139">
        <v>27945.685546875</v>
      </c>
      <c r="S4139">
        <v>27150.81640625</v>
      </c>
      <c r="T4139">
        <v>22318.4921875</v>
      </c>
      <c r="U4139">
        <v>27818.970703125</v>
      </c>
      <c r="V4139">
        <v>23074.642578125</v>
      </c>
      <c r="W4139">
        <v>17285.1796875</v>
      </c>
      <c r="X4139" t="s">
        <v>30</v>
      </c>
    </row>
    <row r="4140" spans="1:24" x14ac:dyDescent="0.2">
      <c r="A4140">
        <v>33190.03</v>
      </c>
      <c r="B4140" t="s">
        <v>16989</v>
      </c>
      <c r="C4140" t="s">
        <v>16990</v>
      </c>
      <c r="D4140" t="s">
        <v>16991</v>
      </c>
      <c r="E4140" t="s">
        <v>16992</v>
      </c>
      <c r="F4140">
        <v>3</v>
      </c>
      <c r="G4140" t="s">
        <v>28</v>
      </c>
      <c r="H4140">
        <v>10090</v>
      </c>
      <c r="I4140">
        <v>1</v>
      </c>
      <c r="J4140">
        <v>1</v>
      </c>
      <c r="K4140" t="s">
        <v>29</v>
      </c>
      <c r="L4140">
        <v>8053.37744140625</v>
      </c>
      <c r="M4140">
        <v>7775.529296875</v>
      </c>
      <c r="N4140">
        <v>7703.982421875</v>
      </c>
      <c r="O4140">
        <v>7372.60693359375</v>
      </c>
      <c r="P4140">
        <v>9197.6123046875</v>
      </c>
      <c r="Q4140">
        <v>10580.412109375</v>
      </c>
      <c r="R4140">
        <v>8447.5380859375</v>
      </c>
      <c r="S4140">
        <v>17810.130859375</v>
      </c>
      <c r="T4140">
        <v>14022.919921875</v>
      </c>
      <c r="U4140">
        <v>11578.3447265625</v>
      </c>
      <c r="V4140">
        <v>14852.126953125</v>
      </c>
      <c r="W4140">
        <v>13435.6708984375</v>
      </c>
      <c r="X4140" t="s">
        <v>30</v>
      </c>
    </row>
    <row r="4141" spans="1:24" x14ac:dyDescent="0.2">
      <c r="A4141" t="s">
        <v>16993</v>
      </c>
      <c r="B4141" t="s">
        <v>16994</v>
      </c>
      <c r="C4141" t="s">
        <v>16995</v>
      </c>
      <c r="D4141" t="s">
        <v>16996</v>
      </c>
      <c r="E4141" t="s">
        <v>16997</v>
      </c>
      <c r="F4141">
        <v>12</v>
      </c>
      <c r="G4141" t="s">
        <v>28</v>
      </c>
      <c r="H4141">
        <v>10090</v>
      </c>
      <c r="I4141" t="s">
        <v>162</v>
      </c>
      <c r="J4141" t="s">
        <v>162</v>
      </c>
      <c r="K4141" t="s">
        <v>29</v>
      </c>
      <c r="L4141">
        <v>1745097.25</v>
      </c>
      <c r="M4141">
        <v>1378241.875</v>
      </c>
      <c r="N4141">
        <v>1974137.125</v>
      </c>
      <c r="O4141">
        <v>1703395.75</v>
      </c>
      <c r="P4141">
        <v>2068236</v>
      </c>
      <c r="Q4141">
        <v>1950516.5</v>
      </c>
      <c r="R4141">
        <v>1836282.5</v>
      </c>
      <c r="S4141">
        <v>2003954</v>
      </c>
      <c r="T4141">
        <v>2272749.75</v>
      </c>
      <c r="U4141">
        <v>1897523.25</v>
      </c>
      <c r="V4141">
        <v>1565212.875</v>
      </c>
      <c r="W4141">
        <v>2502710.5</v>
      </c>
      <c r="X4141" t="s">
        <v>30</v>
      </c>
    </row>
    <row r="4142" spans="1:24" x14ac:dyDescent="0.2">
      <c r="A4142" t="s">
        <v>16998</v>
      </c>
      <c r="B4142" t="s">
        <v>16999</v>
      </c>
      <c r="C4142" t="s">
        <v>17000</v>
      </c>
      <c r="D4142" t="s">
        <v>17001</v>
      </c>
      <c r="E4142" t="s">
        <v>17002</v>
      </c>
      <c r="F4142">
        <v>8</v>
      </c>
      <c r="G4142" t="s">
        <v>28</v>
      </c>
      <c r="H4142">
        <v>10090</v>
      </c>
      <c r="I4142" t="s">
        <v>162</v>
      </c>
      <c r="J4142" t="s">
        <v>661</v>
      </c>
      <c r="K4142" t="s">
        <v>29</v>
      </c>
      <c r="L4142">
        <v>17906.8515625</v>
      </c>
      <c r="M4142">
        <v>11134.1611328125</v>
      </c>
      <c r="N4142">
        <v>19801.220703125</v>
      </c>
      <c r="O4142">
        <v>12116.8564453125</v>
      </c>
      <c r="P4142">
        <v>18066.5078125</v>
      </c>
      <c r="Q4142">
        <v>17880.376953125</v>
      </c>
      <c r="R4142">
        <v>12808.0791015625</v>
      </c>
      <c r="S4142">
        <v>15328.5986328125</v>
      </c>
      <c r="T4142">
        <v>11573.30078125</v>
      </c>
      <c r="U4142">
        <v>12382.2470703125</v>
      </c>
      <c r="V4142">
        <v>13335.5361328125</v>
      </c>
      <c r="W4142">
        <v>14078.548828125</v>
      </c>
      <c r="X4142" t="s">
        <v>30</v>
      </c>
    </row>
    <row r="4143" spans="1:24" x14ac:dyDescent="0.2">
      <c r="A4143" t="s">
        <v>17003</v>
      </c>
      <c r="B4143" t="s">
        <v>17004</v>
      </c>
      <c r="C4143" t="s">
        <v>17005</v>
      </c>
      <c r="D4143" t="s">
        <v>17006</v>
      </c>
      <c r="E4143" t="s">
        <v>17007</v>
      </c>
      <c r="F4143">
        <v>12</v>
      </c>
      <c r="G4143" t="s">
        <v>28</v>
      </c>
      <c r="H4143">
        <v>10090</v>
      </c>
      <c r="I4143" t="s">
        <v>77</v>
      </c>
      <c r="J4143" t="s">
        <v>77</v>
      </c>
      <c r="K4143" t="s">
        <v>29</v>
      </c>
      <c r="L4143">
        <v>39654.49609375</v>
      </c>
      <c r="M4143">
        <v>32019.310546875</v>
      </c>
      <c r="N4143">
        <v>45019.19921875</v>
      </c>
      <c r="O4143">
        <v>37026.94921875</v>
      </c>
      <c r="P4143">
        <v>46351.796875</v>
      </c>
      <c r="Q4143">
        <v>50705.46875</v>
      </c>
      <c r="R4143">
        <v>32521.818359375</v>
      </c>
      <c r="S4143">
        <v>39427.01953125</v>
      </c>
      <c r="T4143">
        <v>36768.2734375</v>
      </c>
      <c r="U4143">
        <v>37449.42578125</v>
      </c>
      <c r="V4143">
        <v>31761.912109375</v>
      </c>
      <c r="W4143">
        <v>41234.6953125</v>
      </c>
      <c r="X4143" t="s">
        <v>30</v>
      </c>
    </row>
    <row r="4144" spans="1:24" x14ac:dyDescent="0.2">
      <c r="A4144">
        <v>45739.64</v>
      </c>
      <c r="B4144" t="s">
        <v>17008</v>
      </c>
      <c r="C4144" t="s">
        <v>17009</v>
      </c>
      <c r="D4144" t="s">
        <v>17010</v>
      </c>
      <c r="E4144" t="s">
        <v>17011</v>
      </c>
      <c r="F4144">
        <v>14</v>
      </c>
      <c r="G4144" t="s">
        <v>28</v>
      </c>
      <c r="H4144">
        <v>10090</v>
      </c>
      <c r="I4144">
        <v>1</v>
      </c>
      <c r="J4144">
        <v>1</v>
      </c>
      <c r="K4144" t="s">
        <v>29</v>
      </c>
      <c r="L4144">
        <v>146950.890625</v>
      </c>
      <c r="M4144">
        <v>108700.765625</v>
      </c>
      <c r="N4144">
        <v>173649.546875</v>
      </c>
      <c r="O4144">
        <v>126683.171875</v>
      </c>
      <c r="P4144">
        <v>140066.4375</v>
      </c>
      <c r="Q4144">
        <v>172293.4375</v>
      </c>
      <c r="R4144">
        <v>178884.640625</v>
      </c>
      <c r="S4144">
        <v>146529.921875</v>
      </c>
      <c r="T4144">
        <v>161460.703125</v>
      </c>
      <c r="U4144">
        <v>144618.03125</v>
      </c>
      <c r="V4144">
        <v>138764.46875</v>
      </c>
      <c r="W4144">
        <v>209465.125</v>
      </c>
      <c r="X4144" t="s">
        <v>30</v>
      </c>
    </row>
    <row r="4145" spans="1:24" x14ac:dyDescent="0.2">
      <c r="A4145">
        <v>65214.87</v>
      </c>
      <c r="B4145" t="s">
        <v>17012</v>
      </c>
      <c r="C4145" t="s">
        <v>17013</v>
      </c>
      <c r="D4145" t="s">
        <v>17014</v>
      </c>
      <c r="E4145" t="s">
        <v>17015</v>
      </c>
      <c r="F4145">
        <v>25</v>
      </c>
      <c r="G4145" t="s">
        <v>28</v>
      </c>
      <c r="H4145">
        <v>10090</v>
      </c>
      <c r="I4145">
        <v>1</v>
      </c>
      <c r="J4145">
        <v>1</v>
      </c>
      <c r="K4145" t="s">
        <v>29</v>
      </c>
      <c r="L4145">
        <v>52349.19140625</v>
      </c>
      <c r="M4145">
        <v>43045.54296875</v>
      </c>
      <c r="N4145">
        <v>56206.5625</v>
      </c>
      <c r="O4145">
        <v>50046.52734375</v>
      </c>
      <c r="P4145">
        <v>65279.5234375</v>
      </c>
      <c r="Q4145">
        <v>75595.84375</v>
      </c>
      <c r="R4145">
        <v>111715.1875</v>
      </c>
      <c r="S4145">
        <v>153271.28125</v>
      </c>
      <c r="T4145">
        <v>164034.171875</v>
      </c>
      <c r="U4145">
        <v>159442.5625</v>
      </c>
      <c r="V4145">
        <v>159183.734375</v>
      </c>
      <c r="W4145">
        <v>174893.0625</v>
      </c>
      <c r="X4145" t="s">
        <v>30</v>
      </c>
    </row>
    <row r="4146" spans="1:24" x14ac:dyDescent="0.2">
      <c r="A4146">
        <v>192008.28</v>
      </c>
      <c r="B4146" t="s">
        <v>17016</v>
      </c>
      <c r="C4146" t="s">
        <v>17017</v>
      </c>
      <c r="D4146" t="s">
        <v>17018</v>
      </c>
      <c r="E4146" t="s">
        <v>17019</v>
      </c>
      <c r="F4146">
        <v>2</v>
      </c>
      <c r="G4146" t="s">
        <v>28</v>
      </c>
      <c r="H4146">
        <v>10090</v>
      </c>
      <c r="I4146">
        <v>2</v>
      </c>
      <c r="J4146">
        <v>2</v>
      </c>
      <c r="K4146" t="s">
        <v>29</v>
      </c>
      <c r="L4146">
        <v>20150.30078125</v>
      </c>
      <c r="M4146">
        <v>14983.953125</v>
      </c>
      <c r="N4146">
        <v>25108.85546875</v>
      </c>
      <c r="O4146">
        <v>12880.4775390625</v>
      </c>
      <c r="P4146">
        <v>13451.5224609375</v>
      </c>
      <c r="Q4146">
        <v>23515.068359375</v>
      </c>
      <c r="R4146">
        <v>14010.4228515625</v>
      </c>
      <c r="S4146">
        <v>17238.22265625</v>
      </c>
      <c r="T4146">
        <v>23194.119140625</v>
      </c>
      <c r="U4146">
        <v>22438.146484375</v>
      </c>
      <c r="V4146">
        <v>24236.306640625</v>
      </c>
      <c r="W4146">
        <v>29182.056640625</v>
      </c>
      <c r="X4146" t="s">
        <v>30</v>
      </c>
    </row>
    <row r="4147" spans="1:24" x14ac:dyDescent="0.2">
      <c r="A4147">
        <v>109754.84</v>
      </c>
      <c r="B4147" t="s">
        <v>17020</v>
      </c>
      <c r="C4147" t="s">
        <v>17021</v>
      </c>
      <c r="D4147" t="s">
        <v>17022</v>
      </c>
      <c r="E4147" t="s">
        <v>17023</v>
      </c>
      <c r="F4147">
        <v>8</v>
      </c>
      <c r="G4147" t="s">
        <v>28</v>
      </c>
      <c r="H4147">
        <v>10090</v>
      </c>
      <c r="I4147">
        <v>2</v>
      </c>
      <c r="J4147">
        <v>1</v>
      </c>
      <c r="K4147" t="s">
        <v>29</v>
      </c>
      <c r="L4147">
        <v>89591.0078125</v>
      </c>
      <c r="M4147">
        <v>194275.6875</v>
      </c>
      <c r="N4147">
        <v>284736.25</v>
      </c>
      <c r="O4147">
        <v>247081.90625</v>
      </c>
      <c r="P4147">
        <v>676476.25</v>
      </c>
      <c r="Q4147">
        <v>1109304</v>
      </c>
      <c r="R4147">
        <v>95350.359375</v>
      </c>
      <c r="S4147">
        <v>269822.90625</v>
      </c>
      <c r="T4147">
        <v>1167930.125</v>
      </c>
      <c r="U4147">
        <v>279299.59375</v>
      </c>
      <c r="V4147">
        <v>72416.3828125</v>
      </c>
      <c r="W4147">
        <v>101311.734375</v>
      </c>
      <c r="X4147" t="s">
        <v>30</v>
      </c>
    </row>
    <row r="4148" spans="1:24" x14ac:dyDescent="0.2">
      <c r="A4148">
        <v>83141.31</v>
      </c>
      <c r="B4148" t="s">
        <v>17024</v>
      </c>
      <c r="C4148" t="s">
        <v>17025</v>
      </c>
      <c r="D4148" t="s">
        <v>17026</v>
      </c>
      <c r="E4148" t="s">
        <v>17027</v>
      </c>
      <c r="F4148">
        <v>25</v>
      </c>
      <c r="G4148" t="s">
        <v>28</v>
      </c>
      <c r="H4148">
        <v>10090</v>
      </c>
      <c r="I4148">
        <v>1</v>
      </c>
      <c r="J4148">
        <v>2</v>
      </c>
      <c r="K4148" t="s">
        <v>29</v>
      </c>
      <c r="L4148">
        <v>18695.349609375</v>
      </c>
      <c r="M4148">
        <v>12873.59375</v>
      </c>
      <c r="N4148">
        <v>18431.611328125</v>
      </c>
      <c r="O4148">
        <v>17006.845703125</v>
      </c>
      <c r="P4148">
        <v>23375.744140625</v>
      </c>
      <c r="Q4148">
        <v>22680.935546875</v>
      </c>
      <c r="R4148">
        <v>45073.3359375</v>
      </c>
      <c r="S4148">
        <v>50304.984375</v>
      </c>
      <c r="T4148">
        <v>57336.19140625</v>
      </c>
      <c r="U4148">
        <v>53187.7890625</v>
      </c>
      <c r="V4148">
        <v>50013.49609375</v>
      </c>
      <c r="W4148">
        <v>59594.97265625</v>
      </c>
      <c r="X4148" t="s">
        <v>30</v>
      </c>
    </row>
    <row r="4149" spans="1:24" x14ac:dyDescent="0.2">
      <c r="A4149">
        <v>370562.06</v>
      </c>
      <c r="B4149" t="s">
        <v>17028</v>
      </c>
      <c r="C4149" t="s">
        <v>17029</v>
      </c>
      <c r="D4149" t="s">
        <v>17030</v>
      </c>
      <c r="E4149" t="s">
        <v>17031</v>
      </c>
      <c r="F4149">
        <v>3</v>
      </c>
      <c r="G4149" t="s">
        <v>28</v>
      </c>
      <c r="H4149">
        <v>10090</v>
      </c>
      <c r="I4149">
        <v>1</v>
      </c>
      <c r="J4149">
        <v>3</v>
      </c>
      <c r="K4149" t="s">
        <v>29</v>
      </c>
      <c r="L4149">
        <v>14454.947265625</v>
      </c>
      <c r="M4149">
        <v>2756.49731445312</v>
      </c>
      <c r="N4149">
        <v>18459.0625</v>
      </c>
      <c r="O4149">
        <v>2496.66064453125</v>
      </c>
      <c r="P4149">
        <v>77163.109375</v>
      </c>
      <c r="Q4149">
        <v>13242.11328125</v>
      </c>
      <c r="R4149">
        <v>14180.4091796875</v>
      </c>
      <c r="S4149">
        <v>3392.20922851562</v>
      </c>
      <c r="T4149">
        <v>2009.80944824218</v>
      </c>
      <c r="U4149">
        <v>1095909.25</v>
      </c>
      <c r="V4149">
        <v>17535.662109375</v>
      </c>
      <c r="W4149">
        <v>9080.4072265625</v>
      </c>
      <c r="X4149" t="s">
        <v>30</v>
      </c>
    </row>
    <row r="4150" spans="1:24" x14ac:dyDescent="0.2">
      <c r="A4150">
        <v>112733.12</v>
      </c>
      <c r="B4150" t="s">
        <v>17032</v>
      </c>
      <c r="C4150" t="s">
        <v>17033</v>
      </c>
      <c r="D4150" t="s">
        <v>17034</v>
      </c>
      <c r="E4150" t="s">
        <v>17035</v>
      </c>
      <c r="F4150">
        <v>27</v>
      </c>
      <c r="G4150" t="s">
        <v>28</v>
      </c>
      <c r="H4150">
        <v>10090</v>
      </c>
      <c r="I4150">
        <v>1</v>
      </c>
      <c r="J4150">
        <v>1</v>
      </c>
      <c r="K4150" t="s">
        <v>29</v>
      </c>
      <c r="L4150">
        <v>184013.609375</v>
      </c>
      <c r="M4150">
        <v>147159.578125</v>
      </c>
      <c r="N4150">
        <v>193789.796875</v>
      </c>
      <c r="O4150">
        <v>149740.375</v>
      </c>
      <c r="P4150">
        <v>195568.703125</v>
      </c>
      <c r="Q4150">
        <v>206172.515625</v>
      </c>
      <c r="R4150">
        <v>131256.53125</v>
      </c>
      <c r="S4150">
        <v>149474.828125</v>
      </c>
      <c r="T4150">
        <v>146544.15625</v>
      </c>
      <c r="U4150">
        <v>147415.453125</v>
      </c>
      <c r="V4150">
        <v>151265.71875</v>
      </c>
      <c r="W4150">
        <v>147039.328125</v>
      </c>
      <c r="X4150" t="s">
        <v>30</v>
      </c>
    </row>
    <row r="4151" spans="1:24" x14ac:dyDescent="0.2">
      <c r="A4151">
        <v>40241.39</v>
      </c>
      <c r="B4151" t="s">
        <v>17036</v>
      </c>
      <c r="C4151" t="s">
        <v>17037</v>
      </c>
      <c r="D4151" t="s">
        <v>17038</v>
      </c>
      <c r="E4151" t="s">
        <v>17039</v>
      </c>
      <c r="F4151">
        <v>3</v>
      </c>
      <c r="G4151" t="s">
        <v>28</v>
      </c>
      <c r="H4151">
        <v>10090</v>
      </c>
      <c r="I4151">
        <v>1</v>
      </c>
      <c r="J4151">
        <v>2</v>
      </c>
      <c r="K4151" t="s">
        <v>29</v>
      </c>
      <c r="L4151">
        <v>29004.65234375</v>
      </c>
      <c r="M4151">
        <v>18147.28125</v>
      </c>
      <c r="N4151">
        <v>29817.16796875</v>
      </c>
      <c r="O4151">
        <v>25523.0390625</v>
      </c>
      <c r="P4151">
        <v>27231.201171875</v>
      </c>
      <c r="Q4151">
        <v>29759.208984375</v>
      </c>
      <c r="R4151">
        <v>16144.2705078125</v>
      </c>
      <c r="S4151">
        <v>21138.794921875</v>
      </c>
      <c r="T4151">
        <v>22410.546875</v>
      </c>
      <c r="U4151">
        <v>18228.3671875</v>
      </c>
      <c r="V4151">
        <v>20284.525390625</v>
      </c>
      <c r="W4151">
        <v>23421.056640625</v>
      </c>
      <c r="X4151" t="s">
        <v>30</v>
      </c>
    </row>
    <row r="4152" spans="1:24" x14ac:dyDescent="0.2">
      <c r="A4152">
        <v>80289.48</v>
      </c>
      <c r="B4152" t="s">
        <v>17040</v>
      </c>
      <c r="C4152" t="s">
        <v>17041</v>
      </c>
      <c r="D4152" t="s">
        <v>17042</v>
      </c>
      <c r="E4152" t="s">
        <v>17043</v>
      </c>
      <c r="F4152">
        <v>6</v>
      </c>
      <c r="G4152" t="s">
        <v>28</v>
      </c>
      <c r="H4152">
        <v>10090</v>
      </c>
      <c r="I4152">
        <v>1</v>
      </c>
      <c r="J4152">
        <v>1</v>
      </c>
      <c r="K4152" t="s">
        <v>29</v>
      </c>
      <c r="L4152">
        <v>45770.1640625</v>
      </c>
      <c r="M4152">
        <v>42605.1796875</v>
      </c>
      <c r="N4152">
        <v>53646.28515625</v>
      </c>
      <c r="O4152">
        <v>57124.86328125</v>
      </c>
      <c r="P4152">
        <v>62352.21875</v>
      </c>
      <c r="Q4152">
        <v>51014.109375</v>
      </c>
      <c r="R4152">
        <v>37224.171875</v>
      </c>
      <c r="S4152">
        <v>35413.2109375</v>
      </c>
      <c r="T4152">
        <v>33331.0078125</v>
      </c>
      <c r="U4152">
        <v>34300.83203125</v>
      </c>
      <c r="V4152">
        <v>26162.181640625</v>
      </c>
      <c r="W4152">
        <v>47331.68359375</v>
      </c>
      <c r="X4152" t="s">
        <v>30</v>
      </c>
    </row>
    <row r="4153" spans="1:24" x14ac:dyDescent="0.2">
      <c r="A4153">
        <v>39967.160000000003</v>
      </c>
      <c r="B4153" t="s">
        <v>17044</v>
      </c>
      <c r="C4153" t="s">
        <v>17045</v>
      </c>
      <c r="D4153" t="s">
        <v>17046</v>
      </c>
      <c r="E4153" t="s">
        <v>17047</v>
      </c>
      <c r="F4153">
        <v>5</v>
      </c>
      <c r="G4153" t="s">
        <v>28</v>
      </c>
      <c r="H4153">
        <v>10090</v>
      </c>
      <c r="I4153">
        <v>2</v>
      </c>
      <c r="J4153">
        <v>1</v>
      </c>
      <c r="K4153" t="s">
        <v>29</v>
      </c>
      <c r="L4153">
        <v>47784.55078125</v>
      </c>
      <c r="M4153">
        <v>38194.25390625</v>
      </c>
      <c r="N4153">
        <v>55199.01171875</v>
      </c>
      <c r="O4153">
        <v>51943.66796875</v>
      </c>
      <c r="P4153">
        <v>74661.9921875</v>
      </c>
      <c r="Q4153">
        <v>77731.6484375</v>
      </c>
      <c r="R4153">
        <v>88086.875</v>
      </c>
      <c r="S4153">
        <v>96604.765625</v>
      </c>
      <c r="T4153">
        <v>92897.953125</v>
      </c>
      <c r="U4153">
        <v>65325.23046875</v>
      </c>
      <c r="V4153">
        <v>75415.90625</v>
      </c>
      <c r="W4153">
        <v>100489.90625</v>
      </c>
      <c r="X4153" t="s">
        <v>30</v>
      </c>
    </row>
    <row r="4154" spans="1:24" x14ac:dyDescent="0.2">
      <c r="A4154">
        <v>155805.10999999999</v>
      </c>
      <c r="B4154" t="s">
        <v>17048</v>
      </c>
      <c r="C4154" t="s">
        <v>17049</v>
      </c>
      <c r="D4154" t="s">
        <v>17050</v>
      </c>
      <c r="E4154" t="s">
        <v>17051</v>
      </c>
      <c r="F4154">
        <v>1</v>
      </c>
      <c r="G4154" t="s">
        <v>28</v>
      </c>
      <c r="H4154">
        <v>10090</v>
      </c>
      <c r="I4154">
        <v>1</v>
      </c>
      <c r="J4154">
        <v>2</v>
      </c>
      <c r="K4154" t="s">
        <v>29</v>
      </c>
      <c r="L4154" t="s">
        <v>30</v>
      </c>
      <c r="M4154" t="s">
        <v>30</v>
      </c>
      <c r="N4154" t="s">
        <v>30</v>
      </c>
      <c r="O4154" t="s">
        <v>30</v>
      </c>
      <c r="P4154">
        <v>565237.1875</v>
      </c>
      <c r="Q4154">
        <v>8107.693359375</v>
      </c>
      <c r="R4154" t="s">
        <v>30</v>
      </c>
      <c r="S4154" t="s">
        <v>30</v>
      </c>
      <c r="T4154">
        <v>8578.5625</v>
      </c>
      <c r="U4154" t="s">
        <v>30</v>
      </c>
      <c r="V4154" t="s">
        <v>30</v>
      </c>
      <c r="W4154">
        <v>167333.484375</v>
      </c>
      <c r="X4154" t="s">
        <v>30</v>
      </c>
    </row>
    <row r="4155" spans="1:24" x14ac:dyDescent="0.2">
      <c r="A4155">
        <v>91318.24</v>
      </c>
      <c r="B4155" t="s">
        <v>17052</v>
      </c>
      <c r="C4155" t="s">
        <v>17053</v>
      </c>
      <c r="D4155" t="s">
        <v>17054</v>
      </c>
      <c r="E4155" t="s">
        <v>17055</v>
      </c>
      <c r="F4155">
        <v>13</v>
      </c>
      <c r="G4155" t="s">
        <v>28</v>
      </c>
      <c r="H4155">
        <v>10090</v>
      </c>
      <c r="I4155">
        <v>1</v>
      </c>
      <c r="J4155">
        <v>1</v>
      </c>
      <c r="K4155" t="s">
        <v>29</v>
      </c>
      <c r="L4155">
        <v>71657.0078125</v>
      </c>
      <c r="M4155">
        <v>55943.421875</v>
      </c>
      <c r="N4155">
        <v>73420.9140625</v>
      </c>
      <c r="O4155">
        <v>71996.3515625</v>
      </c>
      <c r="P4155">
        <v>79641.3828125</v>
      </c>
      <c r="Q4155">
        <v>77756.453125</v>
      </c>
      <c r="R4155">
        <v>79648.6796875</v>
      </c>
      <c r="S4155">
        <v>97027.6015625</v>
      </c>
      <c r="T4155">
        <v>108913.9375</v>
      </c>
      <c r="U4155">
        <v>88772.5390625</v>
      </c>
      <c r="V4155">
        <v>96734.7421875</v>
      </c>
      <c r="W4155">
        <v>112050.6015625</v>
      </c>
      <c r="X4155" t="s">
        <v>30</v>
      </c>
    </row>
    <row r="4156" spans="1:24" x14ac:dyDescent="0.2">
      <c r="A4156">
        <v>87340.83</v>
      </c>
      <c r="B4156" t="s">
        <v>17056</v>
      </c>
      <c r="C4156" t="s">
        <v>17057</v>
      </c>
      <c r="D4156" t="s">
        <v>17058</v>
      </c>
      <c r="E4156" t="s">
        <v>17059</v>
      </c>
      <c r="F4156">
        <v>19</v>
      </c>
      <c r="G4156" t="s">
        <v>28</v>
      </c>
      <c r="H4156">
        <v>10090</v>
      </c>
      <c r="I4156">
        <v>1</v>
      </c>
      <c r="J4156">
        <v>3</v>
      </c>
      <c r="K4156" t="s">
        <v>29</v>
      </c>
      <c r="L4156">
        <v>23663.734375</v>
      </c>
      <c r="M4156">
        <v>18444.505859375</v>
      </c>
      <c r="N4156">
        <v>27204.609375</v>
      </c>
      <c r="O4156">
        <v>23442.537109375</v>
      </c>
      <c r="P4156">
        <v>29148.8828125</v>
      </c>
      <c r="Q4156">
        <v>26987.24609375</v>
      </c>
      <c r="R4156">
        <v>26966.4453125</v>
      </c>
      <c r="S4156">
        <v>31313.44140625</v>
      </c>
      <c r="T4156">
        <v>32509.888671875</v>
      </c>
      <c r="U4156">
        <v>28128.462890625</v>
      </c>
      <c r="V4156">
        <v>28793.587890625</v>
      </c>
      <c r="W4156">
        <v>32757.978515625</v>
      </c>
      <c r="X4156" t="s">
        <v>30</v>
      </c>
    </row>
    <row r="4157" spans="1:24" x14ac:dyDescent="0.2">
      <c r="A4157">
        <v>39889.74</v>
      </c>
      <c r="B4157" t="s">
        <v>17060</v>
      </c>
      <c r="C4157" t="s">
        <v>17061</v>
      </c>
      <c r="D4157" t="s">
        <v>17062</v>
      </c>
      <c r="E4157" t="s">
        <v>17063</v>
      </c>
      <c r="F4157">
        <v>14</v>
      </c>
      <c r="G4157" t="s">
        <v>28</v>
      </c>
      <c r="H4157">
        <v>10090</v>
      </c>
      <c r="I4157">
        <v>1</v>
      </c>
      <c r="J4157">
        <v>1</v>
      </c>
      <c r="K4157" t="s">
        <v>29</v>
      </c>
      <c r="L4157">
        <v>44189.6171875</v>
      </c>
      <c r="M4157">
        <v>32196</v>
      </c>
      <c r="N4157">
        <v>47919.21484375</v>
      </c>
      <c r="O4157">
        <v>35875.80078125</v>
      </c>
      <c r="P4157">
        <v>48326.1953125</v>
      </c>
      <c r="Q4157">
        <v>55463.5859375</v>
      </c>
      <c r="R4157">
        <v>48891.75390625</v>
      </c>
      <c r="S4157">
        <v>66301.8671875</v>
      </c>
      <c r="T4157">
        <v>73954.421875</v>
      </c>
      <c r="U4157">
        <v>75270.8828125</v>
      </c>
      <c r="V4157">
        <v>81621.8984375</v>
      </c>
      <c r="W4157">
        <v>71008.2421875</v>
      </c>
      <c r="X4157" t="s">
        <v>30</v>
      </c>
    </row>
    <row r="4158" spans="1:24" x14ac:dyDescent="0.2">
      <c r="A4158">
        <v>76429.960000000006</v>
      </c>
      <c r="B4158" t="s">
        <v>17064</v>
      </c>
      <c r="C4158" t="s">
        <v>17065</v>
      </c>
      <c r="D4158" t="s">
        <v>17066</v>
      </c>
      <c r="E4158" t="s">
        <v>17067</v>
      </c>
      <c r="F4158">
        <v>25</v>
      </c>
      <c r="G4158" t="s">
        <v>28</v>
      </c>
      <c r="H4158">
        <v>10090</v>
      </c>
      <c r="I4158">
        <v>1</v>
      </c>
      <c r="J4158">
        <v>1</v>
      </c>
      <c r="K4158" t="s">
        <v>29</v>
      </c>
      <c r="L4158">
        <v>203480.609375</v>
      </c>
      <c r="M4158">
        <v>168523.359375</v>
      </c>
      <c r="N4158">
        <v>222114.296875</v>
      </c>
      <c r="O4158">
        <v>157198.78125</v>
      </c>
      <c r="P4158">
        <v>212368.109375</v>
      </c>
      <c r="Q4158">
        <v>215276.421875</v>
      </c>
      <c r="R4158">
        <v>213230.703125</v>
      </c>
      <c r="S4158">
        <v>247337.65625</v>
      </c>
      <c r="T4158">
        <v>240973.390625</v>
      </c>
      <c r="U4158">
        <v>261380.34375</v>
      </c>
      <c r="V4158">
        <v>256278.640625</v>
      </c>
      <c r="W4158">
        <v>260853.078125</v>
      </c>
      <c r="X4158" t="s">
        <v>30</v>
      </c>
    </row>
    <row r="4159" spans="1:24" x14ac:dyDescent="0.2">
      <c r="A4159">
        <v>51709.33</v>
      </c>
      <c r="B4159" t="s">
        <v>17068</v>
      </c>
      <c r="C4159" t="s">
        <v>17069</v>
      </c>
      <c r="D4159" t="s">
        <v>17070</v>
      </c>
      <c r="E4159" t="s">
        <v>17071</v>
      </c>
      <c r="F4159">
        <v>9</v>
      </c>
      <c r="G4159" t="s">
        <v>28</v>
      </c>
      <c r="H4159">
        <v>10090</v>
      </c>
      <c r="I4159">
        <v>1</v>
      </c>
      <c r="J4159">
        <v>1</v>
      </c>
      <c r="K4159" t="s">
        <v>29</v>
      </c>
      <c r="L4159">
        <v>58442.78125</v>
      </c>
      <c r="M4159">
        <v>42221.328125</v>
      </c>
      <c r="N4159">
        <v>59743.1796875</v>
      </c>
      <c r="O4159">
        <v>43899.265625</v>
      </c>
      <c r="P4159">
        <v>57542.62109375</v>
      </c>
      <c r="Q4159">
        <v>63886.7578125</v>
      </c>
      <c r="R4159">
        <v>43821.60546875</v>
      </c>
      <c r="S4159">
        <v>52850.72265625</v>
      </c>
      <c r="T4159">
        <v>55523.859375</v>
      </c>
      <c r="U4159">
        <v>52618.3203125</v>
      </c>
      <c r="V4159">
        <v>50610.70703125</v>
      </c>
      <c r="W4159">
        <v>37285.9375</v>
      </c>
      <c r="X4159" t="s">
        <v>30</v>
      </c>
    </row>
    <row r="4160" spans="1:24" x14ac:dyDescent="0.2">
      <c r="A4160">
        <v>131836.85999999999</v>
      </c>
      <c r="B4160" t="s">
        <v>17072</v>
      </c>
      <c r="C4160" t="s">
        <v>17073</v>
      </c>
      <c r="D4160" t="s">
        <v>17074</v>
      </c>
      <c r="E4160" t="s">
        <v>17075</v>
      </c>
      <c r="F4160">
        <v>10</v>
      </c>
      <c r="G4160" t="s">
        <v>28</v>
      </c>
      <c r="H4160">
        <v>10090</v>
      </c>
      <c r="I4160">
        <v>1</v>
      </c>
      <c r="J4160">
        <v>3</v>
      </c>
      <c r="K4160" t="s">
        <v>29</v>
      </c>
      <c r="L4160">
        <v>8893.6025390625</v>
      </c>
      <c r="M4160">
        <v>5917.5380859375</v>
      </c>
      <c r="N4160">
        <v>14343.6650390625</v>
      </c>
      <c r="O4160">
        <v>7380.37548828125</v>
      </c>
      <c r="P4160">
        <v>13831.46875</v>
      </c>
      <c r="Q4160">
        <v>13532.2138671875</v>
      </c>
      <c r="R4160">
        <v>12786.001953125</v>
      </c>
      <c r="S4160">
        <v>9461.1416015625</v>
      </c>
      <c r="T4160">
        <v>13041.388671875</v>
      </c>
      <c r="U4160">
        <v>12149.60546875</v>
      </c>
      <c r="V4160">
        <v>13402.763671875</v>
      </c>
      <c r="W4160">
        <v>11464.279296875</v>
      </c>
      <c r="X4160" t="s">
        <v>30</v>
      </c>
    </row>
    <row r="4161" spans="1:24" x14ac:dyDescent="0.2">
      <c r="A4161">
        <v>86371.49</v>
      </c>
      <c r="B4161" t="s">
        <v>17076</v>
      </c>
      <c r="C4161" t="s">
        <v>17077</v>
      </c>
      <c r="D4161" t="s">
        <v>17078</v>
      </c>
      <c r="E4161" t="s">
        <v>17079</v>
      </c>
      <c r="F4161">
        <v>8</v>
      </c>
      <c r="G4161" t="s">
        <v>28</v>
      </c>
      <c r="H4161">
        <v>10090</v>
      </c>
      <c r="I4161">
        <v>1</v>
      </c>
      <c r="J4161">
        <v>1</v>
      </c>
      <c r="K4161" t="s">
        <v>29</v>
      </c>
      <c r="L4161">
        <v>15646.095703125</v>
      </c>
      <c r="M4161">
        <v>12735.5185546875</v>
      </c>
      <c r="N4161">
        <v>18870.052734375</v>
      </c>
      <c r="O4161">
        <v>15495.033203125</v>
      </c>
      <c r="P4161">
        <v>22495.064453125</v>
      </c>
      <c r="Q4161">
        <v>21978.525390625</v>
      </c>
      <c r="R4161">
        <v>19499.001953125</v>
      </c>
      <c r="S4161">
        <v>23665.224609375</v>
      </c>
      <c r="T4161">
        <v>22726.638671875</v>
      </c>
      <c r="U4161">
        <v>23396.65625</v>
      </c>
      <c r="V4161">
        <v>19188.75</v>
      </c>
      <c r="W4161">
        <v>28701.765625</v>
      </c>
      <c r="X4161" t="s">
        <v>30</v>
      </c>
    </row>
    <row r="4162" spans="1:24" x14ac:dyDescent="0.2">
      <c r="A4162">
        <v>34723.43</v>
      </c>
      <c r="B4162" t="s">
        <v>17080</v>
      </c>
      <c r="C4162" t="s">
        <v>17081</v>
      </c>
      <c r="D4162" t="s">
        <v>17082</v>
      </c>
      <c r="E4162" t="s">
        <v>17083</v>
      </c>
      <c r="F4162">
        <v>5</v>
      </c>
      <c r="G4162" t="s">
        <v>28</v>
      </c>
      <c r="H4162">
        <v>10090</v>
      </c>
      <c r="I4162">
        <v>2</v>
      </c>
      <c r="J4162">
        <v>1</v>
      </c>
      <c r="K4162" t="s">
        <v>29</v>
      </c>
      <c r="L4162">
        <v>36449.5078125</v>
      </c>
      <c r="M4162">
        <v>22676.681640625</v>
      </c>
      <c r="N4162">
        <v>39017.109375</v>
      </c>
      <c r="O4162">
        <v>37905.37890625</v>
      </c>
      <c r="P4162">
        <v>35683.515625</v>
      </c>
      <c r="Q4162">
        <v>39203.88671875</v>
      </c>
      <c r="R4162">
        <v>37631.640625</v>
      </c>
      <c r="S4162">
        <v>37365.43359375</v>
      </c>
      <c r="T4162">
        <v>29447.509765625</v>
      </c>
      <c r="U4162">
        <v>28032.5</v>
      </c>
      <c r="V4162">
        <v>29465.064453125</v>
      </c>
      <c r="W4162">
        <v>32150.990234375</v>
      </c>
      <c r="X4162" t="s">
        <v>30</v>
      </c>
    </row>
    <row r="4163" spans="1:24" x14ac:dyDescent="0.2">
      <c r="A4163">
        <v>152175.88</v>
      </c>
      <c r="B4163" t="s">
        <v>17084</v>
      </c>
      <c r="C4163" t="s">
        <v>17085</v>
      </c>
      <c r="D4163" t="s">
        <v>17086</v>
      </c>
      <c r="E4163" t="s">
        <v>17087</v>
      </c>
      <c r="F4163">
        <v>21</v>
      </c>
      <c r="G4163" t="s">
        <v>28</v>
      </c>
      <c r="H4163">
        <v>10090</v>
      </c>
      <c r="I4163">
        <v>1</v>
      </c>
      <c r="J4163">
        <v>2</v>
      </c>
      <c r="K4163" t="s">
        <v>29</v>
      </c>
      <c r="L4163">
        <v>81116.203125</v>
      </c>
      <c r="M4163">
        <v>62662.890625</v>
      </c>
      <c r="N4163">
        <v>84298.453125</v>
      </c>
      <c r="O4163">
        <v>78987.3515625</v>
      </c>
      <c r="P4163">
        <v>101488.8671875</v>
      </c>
      <c r="Q4163">
        <v>101137.453125</v>
      </c>
      <c r="R4163">
        <v>135949.21875</v>
      </c>
      <c r="S4163">
        <v>180754.71875</v>
      </c>
      <c r="T4163">
        <v>173151.96875</v>
      </c>
      <c r="U4163">
        <v>148566.265625</v>
      </c>
      <c r="V4163">
        <v>157477.921875</v>
      </c>
      <c r="W4163">
        <v>206255.90625</v>
      </c>
      <c r="X4163" t="s">
        <v>30</v>
      </c>
    </row>
    <row r="4164" spans="1:24" x14ac:dyDescent="0.2">
      <c r="A4164">
        <v>70574.210000000006</v>
      </c>
      <c r="B4164" t="s">
        <v>17088</v>
      </c>
      <c r="C4164" t="s">
        <v>17089</v>
      </c>
      <c r="D4164" t="s">
        <v>17090</v>
      </c>
      <c r="E4164" t="s">
        <v>17091</v>
      </c>
      <c r="F4164">
        <v>36</v>
      </c>
      <c r="G4164" t="s">
        <v>28</v>
      </c>
      <c r="H4164">
        <v>10090</v>
      </c>
      <c r="I4164">
        <v>1</v>
      </c>
      <c r="J4164">
        <v>2</v>
      </c>
      <c r="K4164" t="s">
        <v>29</v>
      </c>
      <c r="L4164">
        <v>588122.375</v>
      </c>
      <c r="M4164">
        <v>458864.25</v>
      </c>
      <c r="N4164">
        <v>621752.6875</v>
      </c>
      <c r="O4164">
        <v>525656.4375</v>
      </c>
      <c r="P4164">
        <v>632516.1875</v>
      </c>
      <c r="Q4164">
        <v>643956.75</v>
      </c>
      <c r="R4164">
        <v>516199.21875</v>
      </c>
      <c r="S4164">
        <v>679858.4375</v>
      </c>
      <c r="T4164">
        <v>680572.625</v>
      </c>
      <c r="U4164">
        <v>632922.3125</v>
      </c>
      <c r="V4164">
        <v>606537</v>
      </c>
      <c r="W4164">
        <v>738043.4375</v>
      </c>
      <c r="X4164" t="s">
        <v>30</v>
      </c>
    </row>
    <row r="4165" spans="1:24" x14ac:dyDescent="0.2">
      <c r="A4165">
        <v>135290.69</v>
      </c>
      <c r="B4165" t="s">
        <v>17092</v>
      </c>
      <c r="C4165" t="s">
        <v>17093</v>
      </c>
      <c r="D4165" t="s">
        <v>17094</v>
      </c>
      <c r="E4165" t="s">
        <v>17095</v>
      </c>
      <c r="F4165">
        <v>34</v>
      </c>
      <c r="G4165" t="s">
        <v>28</v>
      </c>
      <c r="H4165">
        <v>10090</v>
      </c>
      <c r="I4165">
        <v>1</v>
      </c>
      <c r="J4165">
        <v>2</v>
      </c>
      <c r="K4165" t="s">
        <v>29</v>
      </c>
      <c r="L4165">
        <v>484017.1875</v>
      </c>
      <c r="M4165">
        <v>390713.375</v>
      </c>
      <c r="N4165">
        <v>484219</v>
      </c>
      <c r="O4165">
        <v>433903.34375</v>
      </c>
      <c r="P4165">
        <v>499083.3125</v>
      </c>
      <c r="Q4165">
        <v>581988.375</v>
      </c>
      <c r="R4165">
        <v>527347.0625</v>
      </c>
      <c r="S4165">
        <v>564932.3125</v>
      </c>
      <c r="T4165">
        <v>524431.8125</v>
      </c>
      <c r="U4165">
        <v>507366.5</v>
      </c>
      <c r="V4165">
        <v>472620.40625</v>
      </c>
      <c r="W4165">
        <v>567430.1875</v>
      </c>
      <c r="X4165" t="s">
        <v>30</v>
      </c>
    </row>
    <row r="4166" spans="1:24" x14ac:dyDescent="0.2">
      <c r="A4166">
        <v>133664.78</v>
      </c>
      <c r="B4166" t="s">
        <v>17096</v>
      </c>
      <c r="C4166" t="s">
        <v>17093</v>
      </c>
      <c r="D4166" t="s">
        <v>17097</v>
      </c>
      <c r="E4166" t="s">
        <v>17095</v>
      </c>
      <c r="F4166">
        <v>1</v>
      </c>
      <c r="G4166" t="s">
        <v>28</v>
      </c>
      <c r="H4166">
        <v>10090</v>
      </c>
      <c r="K4166" t="s">
        <v>29</v>
      </c>
      <c r="L4166">
        <v>10852.4228515625</v>
      </c>
      <c r="M4166">
        <v>4481.328125</v>
      </c>
      <c r="N4166">
        <v>3892.927734375</v>
      </c>
      <c r="O4166">
        <v>661.123046875</v>
      </c>
      <c r="P4166">
        <v>1.1198272705078101</v>
      </c>
      <c r="Q4166">
        <v>2245.91723632812</v>
      </c>
      <c r="R4166">
        <v>8882.5166015625</v>
      </c>
      <c r="S4166">
        <v>1416.63635253906</v>
      </c>
      <c r="T4166" t="s">
        <v>30</v>
      </c>
      <c r="U4166">
        <v>2760.62451171875</v>
      </c>
      <c r="V4166" t="s">
        <v>30</v>
      </c>
      <c r="W4166" t="s">
        <v>30</v>
      </c>
      <c r="X4166" t="s">
        <v>30</v>
      </c>
    </row>
    <row r="4167" spans="1:24" x14ac:dyDescent="0.2">
      <c r="A4167">
        <v>28262.86</v>
      </c>
      <c r="B4167" t="s">
        <v>17098</v>
      </c>
      <c r="C4167" t="s">
        <v>17099</v>
      </c>
      <c r="D4167" t="s">
        <v>17100</v>
      </c>
      <c r="E4167" t="s">
        <v>17101</v>
      </c>
      <c r="F4167">
        <v>8</v>
      </c>
      <c r="G4167" t="s">
        <v>28</v>
      </c>
      <c r="H4167">
        <v>10090</v>
      </c>
      <c r="I4167">
        <v>1</v>
      </c>
      <c r="J4167">
        <v>1</v>
      </c>
      <c r="K4167" t="s">
        <v>29</v>
      </c>
      <c r="L4167">
        <v>101608.34375</v>
      </c>
      <c r="M4167">
        <v>51844.6015625</v>
      </c>
      <c r="N4167">
        <v>94847.953125</v>
      </c>
      <c r="O4167">
        <v>77833.15625</v>
      </c>
      <c r="P4167">
        <v>79204.59375</v>
      </c>
      <c r="Q4167">
        <v>88364.2578125</v>
      </c>
      <c r="R4167">
        <v>105705.5234375</v>
      </c>
      <c r="S4167">
        <v>113892.765625</v>
      </c>
      <c r="T4167">
        <v>145700.453125</v>
      </c>
      <c r="U4167">
        <v>118621.078125</v>
      </c>
      <c r="V4167">
        <v>137938.578125</v>
      </c>
      <c r="W4167">
        <v>149423.453125</v>
      </c>
      <c r="X4167" t="s">
        <v>30</v>
      </c>
    </row>
    <row r="4168" spans="1:24" x14ac:dyDescent="0.2">
      <c r="A4168">
        <v>70046.490000000005</v>
      </c>
      <c r="B4168" t="s">
        <v>17102</v>
      </c>
      <c r="C4168" t="s">
        <v>17103</v>
      </c>
      <c r="D4168" t="s">
        <v>17104</v>
      </c>
      <c r="E4168" t="s">
        <v>17105</v>
      </c>
      <c r="F4168">
        <v>14</v>
      </c>
      <c r="G4168" t="s">
        <v>28</v>
      </c>
      <c r="H4168">
        <v>10090</v>
      </c>
      <c r="I4168">
        <v>1</v>
      </c>
      <c r="J4168">
        <v>1</v>
      </c>
      <c r="K4168" t="s">
        <v>29</v>
      </c>
      <c r="L4168">
        <v>94272.921875</v>
      </c>
      <c r="M4168">
        <v>74287.84375</v>
      </c>
      <c r="N4168">
        <v>101439.671875</v>
      </c>
      <c r="O4168">
        <v>84590.3359375</v>
      </c>
      <c r="P4168">
        <v>119605.3203125</v>
      </c>
      <c r="Q4168">
        <v>110606.2421875</v>
      </c>
      <c r="R4168">
        <v>126111.7890625</v>
      </c>
      <c r="S4168">
        <v>142012.78125</v>
      </c>
      <c r="T4168">
        <v>157149.109375</v>
      </c>
      <c r="U4168">
        <v>138766.765625</v>
      </c>
      <c r="V4168">
        <v>132662.359375</v>
      </c>
      <c r="W4168">
        <v>179744.90625</v>
      </c>
      <c r="X4168" t="s">
        <v>30</v>
      </c>
    </row>
    <row r="4169" spans="1:24" x14ac:dyDescent="0.2">
      <c r="A4169">
        <v>52901.97</v>
      </c>
      <c r="B4169" t="s">
        <v>17106</v>
      </c>
      <c r="C4169" t="s">
        <v>17107</v>
      </c>
      <c r="D4169" t="s">
        <v>17108</v>
      </c>
      <c r="E4169" t="s">
        <v>17109</v>
      </c>
      <c r="F4169">
        <v>21</v>
      </c>
      <c r="G4169" t="s">
        <v>28</v>
      </c>
      <c r="H4169">
        <v>10090</v>
      </c>
      <c r="I4169">
        <v>1</v>
      </c>
      <c r="J4169">
        <v>1</v>
      </c>
      <c r="K4169" t="s">
        <v>29</v>
      </c>
      <c r="L4169">
        <v>292026.21875</v>
      </c>
      <c r="M4169">
        <v>220787.859375</v>
      </c>
      <c r="N4169">
        <v>302660.34375</v>
      </c>
      <c r="O4169">
        <v>251925.8125</v>
      </c>
      <c r="P4169">
        <v>320879.59375</v>
      </c>
      <c r="Q4169">
        <v>328518.59375</v>
      </c>
      <c r="R4169">
        <v>238204.828125</v>
      </c>
      <c r="S4169">
        <v>210393.546875</v>
      </c>
      <c r="T4169">
        <v>189454.8125</v>
      </c>
      <c r="U4169">
        <v>175234.0625</v>
      </c>
      <c r="V4169">
        <v>161858.109375</v>
      </c>
      <c r="W4169">
        <v>203156.0625</v>
      </c>
      <c r="X4169" t="s">
        <v>30</v>
      </c>
    </row>
    <row r="4170" spans="1:24" x14ac:dyDescent="0.2">
      <c r="A4170">
        <v>67098.37</v>
      </c>
      <c r="B4170" t="s">
        <v>17110</v>
      </c>
      <c r="C4170" t="s">
        <v>17111</v>
      </c>
      <c r="D4170" t="s">
        <v>17112</v>
      </c>
      <c r="E4170" t="s">
        <v>17113</v>
      </c>
      <c r="F4170">
        <v>1</v>
      </c>
      <c r="G4170" t="s">
        <v>28</v>
      </c>
      <c r="H4170">
        <v>10090</v>
      </c>
      <c r="I4170">
        <v>1</v>
      </c>
      <c r="J4170">
        <v>2</v>
      </c>
      <c r="K4170" t="s">
        <v>29</v>
      </c>
      <c r="L4170">
        <v>1.1093444824218699</v>
      </c>
      <c r="M4170" t="s">
        <v>30</v>
      </c>
      <c r="N4170">
        <v>1.11131286621093</v>
      </c>
      <c r="O4170">
        <v>121.072509765625</v>
      </c>
      <c r="P4170">
        <v>1322.70031738281</v>
      </c>
      <c r="Q4170">
        <v>1.11296081542968</v>
      </c>
      <c r="R4170">
        <v>3772.33862304687</v>
      </c>
      <c r="S4170">
        <v>6535.6416015625</v>
      </c>
      <c r="T4170" t="s">
        <v>30</v>
      </c>
      <c r="U4170" t="s">
        <v>30</v>
      </c>
      <c r="V4170">
        <v>705.19232177734295</v>
      </c>
      <c r="W4170" t="s">
        <v>30</v>
      </c>
      <c r="X4170" t="s">
        <v>30</v>
      </c>
    </row>
    <row r="4171" spans="1:24" x14ac:dyDescent="0.2">
      <c r="A4171">
        <v>67941.69</v>
      </c>
      <c r="B4171" t="s">
        <v>17114</v>
      </c>
      <c r="C4171" t="s">
        <v>17115</v>
      </c>
      <c r="D4171" t="s">
        <v>17116</v>
      </c>
      <c r="E4171" t="s">
        <v>17117</v>
      </c>
      <c r="F4171">
        <v>20</v>
      </c>
      <c r="G4171" t="s">
        <v>28</v>
      </c>
      <c r="H4171">
        <v>10090</v>
      </c>
      <c r="I4171">
        <v>1</v>
      </c>
      <c r="J4171">
        <v>2</v>
      </c>
      <c r="K4171" t="s">
        <v>29</v>
      </c>
      <c r="L4171">
        <v>408326.1875</v>
      </c>
      <c r="M4171">
        <v>317908.65625</v>
      </c>
      <c r="N4171">
        <v>435646.09375</v>
      </c>
      <c r="O4171">
        <v>400537.59375</v>
      </c>
      <c r="P4171">
        <v>516531.375</v>
      </c>
      <c r="Q4171">
        <v>463369.0625</v>
      </c>
      <c r="R4171">
        <v>466127.5625</v>
      </c>
      <c r="S4171">
        <v>456601.375</v>
      </c>
      <c r="T4171">
        <v>468422.46875</v>
      </c>
      <c r="U4171">
        <v>417975.34375</v>
      </c>
      <c r="V4171">
        <v>385004.4375</v>
      </c>
      <c r="W4171">
        <v>534819.875</v>
      </c>
      <c r="X4171" t="s">
        <v>30</v>
      </c>
    </row>
    <row r="4172" spans="1:24" x14ac:dyDescent="0.2">
      <c r="A4172">
        <v>85547.520000000004</v>
      </c>
      <c r="B4172" t="s">
        <v>17118</v>
      </c>
      <c r="C4172" t="s">
        <v>17119</v>
      </c>
      <c r="D4172" t="s">
        <v>17120</v>
      </c>
      <c r="E4172" t="s">
        <v>17121</v>
      </c>
      <c r="F4172">
        <v>6</v>
      </c>
      <c r="G4172" t="s">
        <v>28</v>
      </c>
      <c r="H4172">
        <v>10090</v>
      </c>
      <c r="I4172">
        <v>1</v>
      </c>
      <c r="J4172">
        <v>2</v>
      </c>
      <c r="K4172" t="s">
        <v>29</v>
      </c>
      <c r="L4172">
        <v>9477.3525390625</v>
      </c>
      <c r="M4172">
        <v>7822.49462890625</v>
      </c>
      <c r="N4172">
        <v>9213.6171875</v>
      </c>
      <c r="O4172">
        <v>7166.1416015625</v>
      </c>
      <c r="P4172">
        <v>10233.2900390625</v>
      </c>
      <c r="Q4172">
        <v>9886.130859375</v>
      </c>
      <c r="R4172">
        <v>12548.775390625</v>
      </c>
      <c r="S4172">
        <v>16831.619140625</v>
      </c>
      <c r="T4172">
        <v>12611.7724609375</v>
      </c>
      <c r="U4172">
        <v>17606.47265625</v>
      </c>
      <c r="V4172">
        <v>17767.609375</v>
      </c>
      <c r="W4172">
        <v>20606.63671875</v>
      </c>
      <c r="X4172" t="s">
        <v>30</v>
      </c>
    </row>
    <row r="4173" spans="1:24" x14ac:dyDescent="0.2">
      <c r="A4173">
        <v>152534.85</v>
      </c>
      <c r="B4173" t="s">
        <v>17122</v>
      </c>
      <c r="C4173" t="s">
        <v>17123</v>
      </c>
      <c r="D4173" t="s">
        <v>17124</v>
      </c>
      <c r="E4173" t="s">
        <v>17125</v>
      </c>
      <c r="F4173">
        <v>38</v>
      </c>
      <c r="G4173" t="s">
        <v>28</v>
      </c>
      <c r="H4173">
        <v>10090</v>
      </c>
      <c r="I4173">
        <v>1</v>
      </c>
      <c r="J4173">
        <v>2</v>
      </c>
      <c r="K4173" t="s">
        <v>29</v>
      </c>
      <c r="L4173">
        <v>66008.7421875</v>
      </c>
      <c r="M4173">
        <v>49551.05859375</v>
      </c>
      <c r="N4173">
        <v>65122.9765625</v>
      </c>
      <c r="O4173">
        <v>56956.26171875</v>
      </c>
      <c r="P4173">
        <v>70986.2421875</v>
      </c>
      <c r="Q4173">
        <v>71535.6015625</v>
      </c>
      <c r="R4173">
        <v>61975.03515625</v>
      </c>
      <c r="S4173">
        <v>72030.5859375</v>
      </c>
      <c r="T4173">
        <v>80199.3203125</v>
      </c>
      <c r="U4173">
        <v>67124.375</v>
      </c>
      <c r="V4173">
        <v>74683.8828125</v>
      </c>
      <c r="W4173">
        <v>86189.4765625</v>
      </c>
      <c r="X4173" t="s">
        <v>30</v>
      </c>
    </row>
    <row r="4174" spans="1:24" x14ac:dyDescent="0.2">
      <c r="A4174">
        <v>35048.660000000003</v>
      </c>
      <c r="B4174" t="s">
        <v>17126</v>
      </c>
      <c r="C4174" t="s">
        <v>17127</v>
      </c>
      <c r="D4174" t="s">
        <v>17128</v>
      </c>
      <c r="E4174" t="s">
        <v>17129</v>
      </c>
      <c r="F4174">
        <v>6</v>
      </c>
      <c r="G4174" t="s">
        <v>28</v>
      </c>
      <c r="H4174">
        <v>10090</v>
      </c>
      <c r="I4174">
        <v>1</v>
      </c>
      <c r="J4174">
        <v>1</v>
      </c>
      <c r="K4174" t="s">
        <v>29</v>
      </c>
      <c r="L4174">
        <v>18100.306640625</v>
      </c>
      <c r="M4174">
        <v>15336.9619140625</v>
      </c>
      <c r="N4174">
        <v>17881.87890625</v>
      </c>
      <c r="O4174">
        <v>18937.861328125</v>
      </c>
      <c r="P4174">
        <v>19758.513671875</v>
      </c>
      <c r="Q4174">
        <v>20789.26171875</v>
      </c>
      <c r="R4174">
        <v>18454.64453125</v>
      </c>
      <c r="S4174">
        <v>19600.134765625</v>
      </c>
      <c r="T4174">
        <v>20492.8125</v>
      </c>
      <c r="U4174">
        <v>16604.283203125</v>
      </c>
      <c r="V4174">
        <v>15172.916015625</v>
      </c>
      <c r="W4174">
        <v>24640.90234375</v>
      </c>
      <c r="X4174" t="s">
        <v>30</v>
      </c>
    </row>
    <row r="4175" spans="1:24" x14ac:dyDescent="0.2">
      <c r="A4175">
        <v>133927.66</v>
      </c>
      <c r="B4175" t="s">
        <v>17130</v>
      </c>
      <c r="C4175" t="s">
        <v>17131</v>
      </c>
      <c r="D4175" t="s">
        <v>17132</v>
      </c>
      <c r="E4175" t="s">
        <v>17133</v>
      </c>
      <c r="F4175">
        <v>28</v>
      </c>
      <c r="G4175" t="s">
        <v>28</v>
      </c>
      <c r="H4175">
        <v>10090</v>
      </c>
      <c r="I4175">
        <v>1</v>
      </c>
      <c r="J4175">
        <v>1</v>
      </c>
      <c r="K4175" t="s">
        <v>29</v>
      </c>
      <c r="L4175">
        <v>64729.453125</v>
      </c>
      <c r="M4175">
        <v>55277.84765625</v>
      </c>
      <c r="N4175">
        <v>67516.9921875</v>
      </c>
      <c r="O4175">
        <v>56429</v>
      </c>
      <c r="P4175">
        <v>72536.6875</v>
      </c>
      <c r="Q4175">
        <v>67032.7734375</v>
      </c>
      <c r="R4175">
        <v>61925.68359375</v>
      </c>
      <c r="S4175">
        <v>83874.3828125</v>
      </c>
      <c r="T4175">
        <v>82927.265625</v>
      </c>
      <c r="U4175">
        <v>76504.34375</v>
      </c>
      <c r="V4175">
        <v>69499.5390625</v>
      </c>
      <c r="W4175">
        <v>78040.109375</v>
      </c>
      <c r="X4175" t="s">
        <v>30</v>
      </c>
    </row>
    <row r="4176" spans="1:24" x14ac:dyDescent="0.2">
      <c r="A4176">
        <v>77972.899999999994</v>
      </c>
      <c r="B4176" t="s">
        <v>17134</v>
      </c>
      <c r="C4176" t="s">
        <v>17135</v>
      </c>
      <c r="D4176" t="s">
        <v>17136</v>
      </c>
      <c r="E4176" t="s">
        <v>17137</v>
      </c>
      <c r="F4176">
        <v>11</v>
      </c>
      <c r="G4176" t="s">
        <v>28</v>
      </c>
      <c r="H4176">
        <v>10090</v>
      </c>
      <c r="I4176">
        <v>1</v>
      </c>
      <c r="J4176">
        <v>2</v>
      </c>
      <c r="K4176" t="s">
        <v>29</v>
      </c>
      <c r="L4176">
        <v>61469.55859375</v>
      </c>
      <c r="M4176">
        <v>47721.01171875</v>
      </c>
      <c r="N4176">
        <v>68746.0703125</v>
      </c>
      <c r="O4176">
        <v>59724.56640625</v>
      </c>
      <c r="P4176">
        <v>65466.015625</v>
      </c>
      <c r="Q4176">
        <v>63946.4921875</v>
      </c>
      <c r="R4176">
        <v>54164.58984375</v>
      </c>
      <c r="S4176">
        <v>63366.71875</v>
      </c>
      <c r="T4176">
        <v>65684.296875</v>
      </c>
      <c r="U4176">
        <v>57055.2890625</v>
      </c>
      <c r="V4176">
        <v>61163.6796875</v>
      </c>
      <c r="W4176">
        <v>66719.2890625</v>
      </c>
      <c r="X4176" t="s">
        <v>30</v>
      </c>
    </row>
    <row r="4177" spans="1:24" x14ac:dyDescent="0.2">
      <c r="A4177">
        <v>101779.39</v>
      </c>
      <c r="B4177" t="s">
        <v>17138</v>
      </c>
      <c r="C4177" t="s">
        <v>17139</v>
      </c>
      <c r="D4177" t="s">
        <v>17140</v>
      </c>
      <c r="E4177" t="s">
        <v>17141</v>
      </c>
      <c r="F4177">
        <v>12</v>
      </c>
      <c r="G4177" t="s">
        <v>28</v>
      </c>
      <c r="H4177">
        <v>10090</v>
      </c>
      <c r="I4177">
        <v>1</v>
      </c>
      <c r="J4177">
        <v>2</v>
      </c>
      <c r="K4177" t="s">
        <v>29</v>
      </c>
      <c r="L4177">
        <v>4932.09423828125</v>
      </c>
      <c r="M4177">
        <v>3691.49658203125</v>
      </c>
      <c r="N4177">
        <v>4998.48583984375</v>
      </c>
      <c r="O4177">
        <v>5744.13525390625</v>
      </c>
      <c r="P4177">
        <v>9975.49609375</v>
      </c>
      <c r="Q4177">
        <v>5219.8896484375</v>
      </c>
      <c r="R4177">
        <v>10069.3505859375</v>
      </c>
      <c r="S4177">
        <v>17087.3125</v>
      </c>
      <c r="T4177">
        <v>17301.443359375</v>
      </c>
      <c r="U4177">
        <v>12896.5966796875</v>
      </c>
      <c r="V4177">
        <v>12643.5263671875</v>
      </c>
      <c r="W4177">
        <v>16237.3837890625</v>
      </c>
      <c r="X4177" t="s">
        <v>30</v>
      </c>
    </row>
    <row r="4178" spans="1:24" x14ac:dyDescent="0.2">
      <c r="A4178">
        <v>134192.32999999999</v>
      </c>
      <c r="B4178" t="s">
        <v>17142</v>
      </c>
      <c r="C4178" t="s">
        <v>17143</v>
      </c>
      <c r="D4178" t="s">
        <v>17144</v>
      </c>
      <c r="E4178" t="s">
        <v>17145</v>
      </c>
      <c r="F4178">
        <v>54</v>
      </c>
      <c r="G4178" t="s">
        <v>28</v>
      </c>
      <c r="H4178">
        <v>10090</v>
      </c>
      <c r="I4178">
        <v>1</v>
      </c>
      <c r="J4178">
        <v>2</v>
      </c>
      <c r="K4178" t="s">
        <v>29</v>
      </c>
      <c r="L4178">
        <v>369846.5</v>
      </c>
      <c r="M4178">
        <v>280699.4375</v>
      </c>
      <c r="N4178">
        <v>374797.09375</v>
      </c>
      <c r="O4178">
        <v>303780.6875</v>
      </c>
      <c r="P4178">
        <v>416053.84375</v>
      </c>
      <c r="Q4178">
        <v>393540.28125</v>
      </c>
      <c r="R4178">
        <v>387374.625</v>
      </c>
      <c r="S4178">
        <v>501348.15625</v>
      </c>
      <c r="T4178">
        <v>589369</v>
      </c>
      <c r="U4178">
        <v>514998.28125</v>
      </c>
      <c r="V4178">
        <v>526852.3125</v>
      </c>
      <c r="W4178">
        <v>587481.0625</v>
      </c>
      <c r="X4178" t="s">
        <v>30</v>
      </c>
    </row>
    <row r="4179" spans="1:24" x14ac:dyDescent="0.2">
      <c r="A4179">
        <v>16460.400000000001</v>
      </c>
      <c r="B4179" t="s">
        <v>17146</v>
      </c>
      <c r="C4179" t="s">
        <v>17147</v>
      </c>
      <c r="D4179" t="s">
        <v>17148</v>
      </c>
      <c r="E4179" t="s">
        <v>17149</v>
      </c>
      <c r="F4179">
        <v>3</v>
      </c>
      <c r="G4179" t="s">
        <v>28</v>
      </c>
      <c r="H4179">
        <v>10090</v>
      </c>
      <c r="I4179">
        <v>2</v>
      </c>
      <c r="J4179">
        <v>3</v>
      </c>
      <c r="K4179" t="s">
        <v>29</v>
      </c>
      <c r="L4179">
        <v>188967.640625</v>
      </c>
      <c r="M4179">
        <v>168135.03125</v>
      </c>
      <c r="N4179">
        <v>207043.890625</v>
      </c>
      <c r="O4179">
        <v>201841.390625</v>
      </c>
      <c r="P4179">
        <v>295628.46875</v>
      </c>
      <c r="Q4179">
        <v>174447.5</v>
      </c>
      <c r="R4179">
        <v>216938.53125</v>
      </c>
      <c r="S4179">
        <v>250098.734375</v>
      </c>
      <c r="T4179">
        <v>223926.03125</v>
      </c>
      <c r="U4179">
        <v>198017.453125</v>
      </c>
      <c r="V4179">
        <v>202577.34375</v>
      </c>
      <c r="W4179">
        <v>367273.46875</v>
      </c>
      <c r="X4179" t="s">
        <v>30</v>
      </c>
    </row>
    <row r="4180" spans="1:24" x14ac:dyDescent="0.2">
      <c r="A4180">
        <v>37899.32</v>
      </c>
      <c r="B4180" t="s">
        <v>17150</v>
      </c>
      <c r="C4180" t="s">
        <v>17151</v>
      </c>
      <c r="D4180" t="s">
        <v>17152</v>
      </c>
      <c r="E4180" t="s">
        <v>17153</v>
      </c>
      <c r="F4180">
        <v>1</v>
      </c>
      <c r="G4180" t="s">
        <v>28</v>
      </c>
      <c r="H4180">
        <v>10090</v>
      </c>
      <c r="I4180">
        <v>2</v>
      </c>
      <c r="J4180">
        <v>1</v>
      </c>
      <c r="K4180" t="s">
        <v>29</v>
      </c>
      <c r="L4180">
        <v>8942.0849609375</v>
      </c>
      <c r="M4180">
        <v>8661.43359375</v>
      </c>
      <c r="N4180">
        <v>8437.1796875</v>
      </c>
      <c r="O4180">
        <v>10438.6669921875</v>
      </c>
      <c r="P4180">
        <v>11783.2734375</v>
      </c>
      <c r="Q4180">
        <v>15990.22265625</v>
      </c>
      <c r="R4180">
        <v>11367.4365234375</v>
      </c>
      <c r="S4180">
        <v>12916.9541015625</v>
      </c>
      <c r="T4180">
        <v>10767.099609375</v>
      </c>
      <c r="U4180">
        <v>9236.1748046875</v>
      </c>
      <c r="V4180" t="s">
        <v>30</v>
      </c>
      <c r="W4180">
        <v>15860</v>
      </c>
      <c r="X4180" t="s">
        <v>30</v>
      </c>
    </row>
    <row r="4181" spans="1:24" x14ac:dyDescent="0.2">
      <c r="A4181">
        <v>85339.71</v>
      </c>
      <c r="B4181" t="s">
        <v>17154</v>
      </c>
      <c r="C4181" t="s">
        <v>17155</v>
      </c>
      <c r="D4181" t="s">
        <v>17156</v>
      </c>
      <c r="E4181" t="s">
        <v>17157</v>
      </c>
      <c r="F4181">
        <v>19</v>
      </c>
      <c r="G4181" t="s">
        <v>28</v>
      </c>
      <c r="H4181">
        <v>10090</v>
      </c>
      <c r="I4181">
        <v>1</v>
      </c>
      <c r="J4181">
        <v>2</v>
      </c>
      <c r="K4181" t="s">
        <v>29</v>
      </c>
      <c r="L4181">
        <v>16145.9375</v>
      </c>
      <c r="M4181">
        <v>13160.171875</v>
      </c>
      <c r="N4181">
        <v>17805.388671875</v>
      </c>
      <c r="O4181">
        <v>17936.90234375</v>
      </c>
      <c r="P4181">
        <v>22867.26171875</v>
      </c>
      <c r="Q4181">
        <v>16677.384765625</v>
      </c>
      <c r="R4181">
        <v>22428.30859375</v>
      </c>
      <c r="S4181">
        <v>29211.7890625</v>
      </c>
      <c r="T4181">
        <v>27892.826171875</v>
      </c>
      <c r="U4181">
        <v>30290.533203125</v>
      </c>
      <c r="V4181">
        <v>27617.6015625</v>
      </c>
      <c r="W4181">
        <v>28479.208984375</v>
      </c>
      <c r="X4181" t="s">
        <v>30</v>
      </c>
    </row>
    <row r="4182" spans="1:24" x14ac:dyDescent="0.2">
      <c r="A4182">
        <v>43911.58</v>
      </c>
      <c r="B4182" t="s">
        <v>17158</v>
      </c>
      <c r="C4182" t="s">
        <v>17159</v>
      </c>
      <c r="D4182" t="s">
        <v>17160</v>
      </c>
      <c r="E4182" t="s">
        <v>17161</v>
      </c>
      <c r="F4182">
        <v>11</v>
      </c>
      <c r="G4182" t="s">
        <v>28</v>
      </c>
      <c r="H4182">
        <v>10090</v>
      </c>
      <c r="I4182">
        <v>1</v>
      </c>
      <c r="J4182">
        <v>2</v>
      </c>
      <c r="K4182" t="s">
        <v>29</v>
      </c>
      <c r="L4182">
        <v>33958.6328125</v>
      </c>
      <c r="M4182">
        <v>21996.6484375</v>
      </c>
      <c r="N4182">
        <v>31302.39453125</v>
      </c>
      <c r="O4182">
        <v>22986.783203125</v>
      </c>
      <c r="P4182">
        <v>33157.94921875</v>
      </c>
      <c r="Q4182">
        <v>29320.798828125</v>
      </c>
      <c r="R4182">
        <v>33061.5234375</v>
      </c>
      <c r="S4182">
        <v>40379.1484375</v>
      </c>
      <c r="T4182">
        <v>44411.921875</v>
      </c>
      <c r="U4182">
        <v>34467.90234375</v>
      </c>
      <c r="V4182">
        <v>35901.625</v>
      </c>
      <c r="W4182">
        <v>46762.76171875</v>
      </c>
      <c r="X4182" t="s">
        <v>30</v>
      </c>
    </row>
    <row r="4183" spans="1:24" x14ac:dyDescent="0.2">
      <c r="A4183">
        <v>87676.56</v>
      </c>
      <c r="B4183" t="s">
        <v>17162</v>
      </c>
      <c r="C4183" t="s">
        <v>17163</v>
      </c>
      <c r="D4183" t="s">
        <v>17164</v>
      </c>
      <c r="E4183" t="s">
        <v>17165</v>
      </c>
      <c r="F4183">
        <v>41</v>
      </c>
      <c r="G4183" t="s">
        <v>28</v>
      </c>
      <c r="H4183">
        <v>10090</v>
      </c>
      <c r="I4183">
        <v>1</v>
      </c>
      <c r="J4183">
        <v>1</v>
      </c>
      <c r="K4183" t="s">
        <v>29</v>
      </c>
      <c r="L4183">
        <v>611833.5</v>
      </c>
      <c r="M4183">
        <v>465306.875</v>
      </c>
      <c r="N4183">
        <v>674148.75</v>
      </c>
      <c r="O4183">
        <v>481310.9375</v>
      </c>
      <c r="P4183">
        <v>678033.375</v>
      </c>
      <c r="Q4183">
        <v>710721.0625</v>
      </c>
      <c r="R4183">
        <v>655666.25</v>
      </c>
      <c r="S4183">
        <v>752417.0625</v>
      </c>
      <c r="T4183">
        <v>893177.5</v>
      </c>
      <c r="U4183">
        <v>853485.3125</v>
      </c>
      <c r="V4183">
        <v>838072.125</v>
      </c>
      <c r="W4183">
        <v>909389.8125</v>
      </c>
      <c r="X4183" t="s">
        <v>30</v>
      </c>
    </row>
    <row r="4184" spans="1:24" x14ac:dyDescent="0.2">
      <c r="A4184">
        <v>60180.78</v>
      </c>
      <c r="B4184" t="s">
        <v>17166</v>
      </c>
      <c r="C4184" t="s">
        <v>17167</v>
      </c>
      <c r="D4184" t="s">
        <v>17168</v>
      </c>
      <c r="E4184" t="s">
        <v>17169</v>
      </c>
      <c r="F4184">
        <v>17</v>
      </c>
      <c r="G4184" t="s">
        <v>28</v>
      </c>
      <c r="H4184">
        <v>10090</v>
      </c>
      <c r="I4184">
        <v>1</v>
      </c>
      <c r="J4184">
        <v>3</v>
      </c>
      <c r="K4184" t="s">
        <v>29</v>
      </c>
      <c r="L4184">
        <v>89589.2109375</v>
      </c>
      <c r="M4184">
        <v>68537.484375</v>
      </c>
      <c r="N4184">
        <v>91602.1171875</v>
      </c>
      <c r="O4184">
        <v>81397.9453125</v>
      </c>
      <c r="P4184">
        <v>95832.3671875</v>
      </c>
      <c r="Q4184">
        <v>87799.671875</v>
      </c>
      <c r="R4184">
        <v>70311.5703125</v>
      </c>
      <c r="S4184">
        <v>78617.359375</v>
      </c>
      <c r="T4184">
        <v>86111.25</v>
      </c>
      <c r="U4184">
        <v>72884.6796875</v>
      </c>
      <c r="V4184">
        <v>70419.375</v>
      </c>
      <c r="W4184">
        <v>80902.5546875</v>
      </c>
      <c r="X4184" t="s">
        <v>30</v>
      </c>
    </row>
    <row r="4185" spans="1:24" x14ac:dyDescent="0.2">
      <c r="A4185">
        <v>91612.96</v>
      </c>
      <c r="B4185" t="s">
        <v>17170</v>
      </c>
      <c r="C4185" t="s">
        <v>17171</v>
      </c>
      <c r="D4185" t="s">
        <v>17172</v>
      </c>
      <c r="E4185" t="s">
        <v>17173</v>
      </c>
      <c r="F4185">
        <v>30</v>
      </c>
      <c r="G4185" t="s">
        <v>28</v>
      </c>
      <c r="H4185">
        <v>10090</v>
      </c>
      <c r="I4185">
        <v>1</v>
      </c>
      <c r="J4185">
        <v>2</v>
      </c>
      <c r="K4185" t="s">
        <v>29</v>
      </c>
      <c r="L4185">
        <v>80735.046875</v>
      </c>
      <c r="M4185">
        <v>61629.08984375</v>
      </c>
      <c r="N4185">
        <v>86629.3203125</v>
      </c>
      <c r="O4185">
        <v>66767.703125</v>
      </c>
      <c r="P4185">
        <v>79354.078125</v>
      </c>
      <c r="Q4185">
        <v>85313.2265625</v>
      </c>
      <c r="R4185">
        <v>67744.8203125</v>
      </c>
      <c r="S4185">
        <v>72295.109375</v>
      </c>
      <c r="T4185">
        <v>75609.3046875</v>
      </c>
      <c r="U4185">
        <v>73153.1953125</v>
      </c>
      <c r="V4185">
        <v>71056.7421875</v>
      </c>
      <c r="W4185">
        <v>79859.125</v>
      </c>
      <c r="X4185" t="s">
        <v>30</v>
      </c>
    </row>
    <row r="4186" spans="1:24" x14ac:dyDescent="0.2">
      <c r="A4186">
        <v>60015.82</v>
      </c>
      <c r="B4186" t="s">
        <v>17174</v>
      </c>
      <c r="C4186" t="s">
        <v>17175</v>
      </c>
      <c r="D4186" t="s">
        <v>17176</v>
      </c>
      <c r="E4186" t="s">
        <v>17177</v>
      </c>
      <c r="F4186">
        <v>10</v>
      </c>
      <c r="G4186" t="s">
        <v>28</v>
      </c>
      <c r="H4186">
        <v>10090</v>
      </c>
      <c r="I4186">
        <v>2</v>
      </c>
      <c r="J4186">
        <v>1</v>
      </c>
      <c r="K4186" t="s">
        <v>29</v>
      </c>
      <c r="L4186">
        <v>29785.505859375</v>
      </c>
      <c r="M4186">
        <v>20403.052734375</v>
      </c>
      <c r="N4186">
        <v>31704.423828125</v>
      </c>
      <c r="O4186">
        <v>23615.486328125</v>
      </c>
      <c r="P4186">
        <v>33237.671875</v>
      </c>
      <c r="Q4186">
        <v>29078.650390625</v>
      </c>
      <c r="R4186">
        <v>21919.470703125</v>
      </c>
      <c r="S4186">
        <v>23200.9765625</v>
      </c>
      <c r="T4186">
        <v>26656.669921875</v>
      </c>
      <c r="U4186">
        <v>22442.69140625</v>
      </c>
      <c r="V4186">
        <v>25446.744140625</v>
      </c>
      <c r="W4186">
        <v>28857.0625</v>
      </c>
      <c r="X4186" t="s">
        <v>30</v>
      </c>
    </row>
    <row r="4187" spans="1:24" x14ac:dyDescent="0.2">
      <c r="A4187">
        <v>82669.84</v>
      </c>
      <c r="B4187" t="s">
        <v>17178</v>
      </c>
      <c r="C4187" t="s">
        <v>17179</v>
      </c>
      <c r="D4187" t="s">
        <v>17180</v>
      </c>
      <c r="E4187" t="s">
        <v>17181</v>
      </c>
      <c r="F4187">
        <v>35</v>
      </c>
      <c r="G4187" t="s">
        <v>28</v>
      </c>
      <c r="H4187">
        <v>10090</v>
      </c>
      <c r="I4187">
        <v>1</v>
      </c>
      <c r="J4187">
        <v>1</v>
      </c>
      <c r="K4187" t="s">
        <v>29</v>
      </c>
      <c r="L4187">
        <v>1926497.625</v>
      </c>
      <c r="M4187">
        <v>1421519.875</v>
      </c>
      <c r="N4187">
        <v>2008781.875</v>
      </c>
      <c r="O4187">
        <v>1741559.875</v>
      </c>
      <c r="P4187">
        <v>2171545.25</v>
      </c>
      <c r="Q4187">
        <v>2089278.375</v>
      </c>
      <c r="R4187">
        <v>2159159.75</v>
      </c>
      <c r="S4187">
        <v>2115472.5</v>
      </c>
      <c r="T4187">
        <v>2171163.25</v>
      </c>
      <c r="U4187">
        <v>2026559.125</v>
      </c>
      <c r="V4187">
        <v>1844676.625</v>
      </c>
      <c r="W4187">
        <v>2529413.25</v>
      </c>
      <c r="X4187" t="s">
        <v>30</v>
      </c>
    </row>
    <row r="4188" spans="1:24" x14ac:dyDescent="0.2">
      <c r="A4188">
        <v>40956.559999999998</v>
      </c>
      <c r="B4188" t="s">
        <v>17182</v>
      </c>
      <c r="C4188" t="s">
        <v>17183</v>
      </c>
      <c r="D4188" t="s">
        <v>17184</v>
      </c>
      <c r="E4188" t="s">
        <v>17185</v>
      </c>
      <c r="F4188">
        <v>4</v>
      </c>
      <c r="G4188" t="s">
        <v>28</v>
      </c>
      <c r="H4188">
        <v>10090</v>
      </c>
      <c r="I4188">
        <v>1</v>
      </c>
      <c r="J4188">
        <v>1</v>
      </c>
      <c r="K4188" t="s">
        <v>29</v>
      </c>
      <c r="L4188">
        <v>15938.2685546875</v>
      </c>
      <c r="M4188">
        <v>16905.111328125</v>
      </c>
      <c r="N4188">
        <v>17706.134765625</v>
      </c>
      <c r="O4188">
        <v>15607.546875</v>
      </c>
      <c r="P4188">
        <v>17542.048828125</v>
      </c>
      <c r="Q4188">
        <v>21361.650390625</v>
      </c>
      <c r="R4188">
        <v>27017.283203125</v>
      </c>
      <c r="S4188">
        <v>35546.5546875</v>
      </c>
      <c r="T4188">
        <v>37525.44921875</v>
      </c>
      <c r="U4188">
        <v>28850.255859375</v>
      </c>
      <c r="V4188">
        <v>34162.84375</v>
      </c>
      <c r="W4188">
        <v>34841.4609375</v>
      </c>
      <c r="X4188" t="s">
        <v>30</v>
      </c>
    </row>
    <row r="4189" spans="1:24" x14ac:dyDescent="0.2">
      <c r="A4189">
        <v>37973.39</v>
      </c>
      <c r="B4189" t="s">
        <v>17186</v>
      </c>
      <c r="C4189" t="s">
        <v>17187</v>
      </c>
      <c r="D4189" t="s">
        <v>17188</v>
      </c>
      <c r="E4189" t="s">
        <v>17189</v>
      </c>
      <c r="F4189">
        <v>14</v>
      </c>
      <c r="G4189" t="s">
        <v>28</v>
      </c>
      <c r="H4189">
        <v>10090</v>
      </c>
      <c r="I4189">
        <v>1</v>
      </c>
      <c r="J4189">
        <v>1</v>
      </c>
      <c r="K4189" t="s">
        <v>29</v>
      </c>
      <c r="L4189">
        <v>514528.03125</v>
      </c>
      <c r="M4189">
        <v>390722.90625</v>
      </c>
      <c r="N4189">
        <v>545765.5625</v>
      </c>
      <c r="O4189">
        <v>428430.125</v>
      </c>
      <c r="P4189">
        <v>459607.0625</v>
      </c>
      <c r="Q4189">
        <v>570827.0625</v>
      </c>
      <c r="R4189">
        <v>315824.46875</v>
      </c>
      <c r="S4189">
        <v>261505.015625</v>
      </c>
      <c r="T4189">
        <v>303242.1875</v>
      </c>
      <c r="U4189">
        <v>290343.125</v>
      </c>
      <c r="V4189">
        <v>264061.8125</v>
      </c>
      <c r="W4189">
        <v>304892.0625</v>
      </c>
      <c r="X4189" t="s">
        <v>30</v>
      </c>
    </row>
    <row r="4190" spans="1:24" x14ac:dyDescent="0.2">
      <c r="A4190" t="s">
        <v>17190</v>
      </c>
      <c r="B4190" t="s">
        <v>17191</v>
      </c>
      <c r="C4190" t="s">
        <v>17192</v>
      </c>
      <c r="D4190" t="s">
        <v>17193</v>
      </c>
      <c r="E4190" t="s">
        <v>17194</v>
      </c>
      <c r="F4190">
        <v>6</v>
      </c>
      <c r="G4190" t="s">
        <v>28</v>
      </c>
      <c r="H4190">
        <v>10090</v>
      </c>
      <c r="I4190" t="s">
        <v>76</v>
      </c>
      <c r="J4190" t="s">
        <v>76</v>
      </c>
      <c r="K4190" t="s">
        <v>29</v>
      </c>
      <c r="L4190">
        <v>28796.6875</v>
      </c>
      <c r="M4190">
        <v>24956.193359375</v>
      </c>
      <c r="N4190">
        <v>25149.962890625</v>
      </c>
      <c r="O4190">
        <v>26979.126953125</v>
      </c>
      <c r="P4190">
        <v>28204.994140625</v>
      </c>
      <c r="Q4190">
        <v>33216.0859375</v>
      </c>
      <c r="R4190">
        <v>36133.40625</v>
      </c>
      <c r="S4190">
        <v>42676.609375</v>
      </c>
      <c r="T4190">
        <v>48847.27734375</v>
      </c>
      <c r="U4190">
        <v>45696.34375</v>
      </c>
      <c r="V4190">
        <v>45446.39453125</v>
      </c>
      <c r="W4190">
        <v>48694.046875</v>
      </c>
      <c r="X4190" t="s">
        <v>30</v>
      </c>
    </row>
    <row r="4191" spans="1:24" x14ac:dyDescent="0.2">
      <c r="A4191">
        <v>58118.78</v>
      </c>
      <c r="B4191" t="s">
        <v>17195</v>
      </c>
      <c r="C4191" t="s">
        <v>17196</v>
      </c>
      <c r="D4191" t="s">
        <v>17197</v>
      </c>
      <c r="E4191" t="s">
        <v>17198</v>
      </c>
      <c r="F4191">
        <v>18</v>
      </c>
      <c r="G4191" t="s">
        <v>28</v>
      </c>
      <c r="H4191">
        <v>10090</v>
      </c>
      <c r="I4191">
        <v>1</v>
      </c>
      <c r="J4191">
        <v>2</v>
      </c>
      <c r="K4191" t="s">
        <v>29</v>
      </c>
      <c r="L4191">
        <v>123409.265625</v>
      </c>
      <c r="M4191">
        <v>90042.4140625</v>
      </c>
      <c r="N4191">
        <v>117781.3125</v>
      </c>
      <c r="O4191">
        <v>102314.2421875</v>
      </c>
      <c r="P4191">
        <v>126844.3359375</v>
      </c>
      <c r="Q4191">
        <v>134497.453125</v>
      </c>
      <c r="R4191">
        <v>148397.546875</v>
      </c>
      <c r="S4191">
        <v>145801.671875</v>
      </c>
      <c r="T4191">
        <v>141585.546875</v>
      </c>
      <c r="U4191">
        <v>135361.0625</v>
      </c>
      <c r="V4191">
        <v>124957.78125</v>
      </c>
      <c r="W4191">
        <v>154276.0625</v>
      </c>
      <c r="X4191" t="s">
        <v>30</v>
      </c>
    </row>
    <row r="4192" spans="1:24" x14ac:dyDescent="0.2">
      <c r="A4192">
        <v>74049.8</v>
      </c>
      <c r="B4192" t="s">
        <v>17199</v>
      </c>
      <c r="C4192" t="s">
        <v>17200</v>
      </c>
      <c r="D4192" t="s">
        <v>17201</v>
      </c>
      <c r="E4192" t="s">
        <v>17202</v>
      </c>
      <c r="F4192">
        <v>13</v>
      </c>
      <c r="G4192" t="s">
        <v>28</v>
      </c>
      <c r="H4192">
        <v>10090</v>
      </c>
      <c r="I4192">
        <v>1</v>
      </c>
      <c r="J4192">
        <v>1</v>
      </c>
      <c r="K4192" t="s">
        <v>29</v>
      </c>
      <c r="L4192">
        <v>31369.037109375</v>
      </c>
      <c r="M4192">
        <v>19253.7109375</v>
      </c>
      <c r="N4192">
        <v>33997.8125</v>
      </c>
      <c r="O4192">
        <v>26314.751953125</v>
      </c>
      <c r="P4192">
        <v>35037.16796875</v>
      </c>
      <c r="Q4192">
        <v>37733.7890625</v>
      </c>
      <c r="R4192">
        <v>37670.7421875</v>
      </c>
      <c r="S4192">
        <v>54314.734375</v>
      </c>
      <c r="T4192">
        <v>54099.078125</v>
      </c>
      <c r="U4192">
        <v>46487.7734375</v>
      </c>
      <c r="V4192">
        <v>54774.59375</v>
      </c>
      <c r="W4192">
        <v>50825.3984375</v>
      </c>
      <c r="X4192" t="s">
        <v>30</v>
      </c>
    </row>
    <row r="4193" spans="1:24" x14ac:dyDescent="0.2">
      <c r="A4193" t="s">
        <v>17203</v>
      </c>
      <c r="B4193" t="s">
        <v>17204</v>
      </c>
      <c r="C4193" t="s">
        <v>17205</v>
      </c>
      <c r="D4193" t="s">
        <v>17206</v>
      </c>
      <c r="E4193" t="s">
        <v>17207</v>
      </c>
      <c r="F4193">
        <v>10</v>
      </c>
      <c r="G4193" t="s">
        <v>28</v>
      </c>
      <c r="H4193">
        <v>10090</v>
      </c>
      <c r="I4193" t="s">
        <v>162</v>
      </c>
      <c r="J4193" t="s">
        <v>162</v>
      </c>
      <c r="K4193" t="s">
        <v>29</v>
      </c>
      <c r="L4193">
        <v>137971.75</v>
      </c>
      <c r="M4193">
        <v>70979.890625</v>
      </c>
      <c r="N4193">
        <v>104386.53125</v>
      </c>
      <c r="O4193">
        <v>93708.71875</v>
      </c>
      <c r="P4193">
        <v>131244.546875</v>
      </c>
      <c r="Q4193">
        <v>111202.578125</v>
      </c>
      <c r="R4193">
        <v>183960.921875</v>
      </c>
      <c r="S4193">
        <v>246994.3125</v>
      </c>
      <c r="T4193">
        <v>296903.75</v>
      </c>
      <c r="U4193">
        <v>202674.890625</v>
      </c>
      <c r="V4193">
        <v>227942.9375</v>
      </c>
      <c r="W4193">
        <v>297322.75</v>
      </c>
      <c r="X4193" t="s">
        <v>30</v>
      </c>
    </row>
    <row r="4194" spans="1:24" x14ac:dyDescent="0.2">
      <c r="A4194">
        <v>27639.5</v>
      </c>
      <c r="B4194" t="s">
        <v>17208</v>
      </c>
      <c r="C4194" t="s">
        <v>17209</v>
      </c>
      <c r="D4194" t="s">
        <v>17210</v>
      </c>
      <c r="E4194" t="s">
        <v>17211</v>
      </c>
      <c r="F4194">
        <v>4</v>
      </c>
      <c r="G4194" t="s">
        <v>28</v>
      </c>
      <c r="H4194">
        <v>10090</v>
      </c>
      <c r="I4194">
        <v>1</v>
      </c>
      <c r="J4194">
        <v>2</v>
      </c>
      <c r="K4194" t="s">
        <v>29</v>
      </c>
      <c r="L4194">
        <v>63632.046875</v>
      </c>
      <c r="M4194">
        <v>44454.47265625</v>
      </c>
      <c r="N4194">
        <v>65963.6640625</v>
      </c>
      <c r="O4194">
        <v>60312.5</v>
      </c>
      <c r="P4194">
        <v>72342.984375</v>
      </c>
      <c r="Q4194">
        <v>76755.1640625</v>
      </c>
      <c r="R4194">
        <v>66006.9375</v>
      </c>
      <c r="S4194">
        <v>65334.79296875</v>
      </c>
      <c r="T4194">
        <v>67810.0546875</v>
      </c>
      <c r="U4194">
        <v>62868.25</v>
      </c>
      <c r="V4194">
        <v>55138.84765625</v>
      </c>
      <c r="W4194">
        <v>75145.21875</v>
      </c>
      <c r="X4194" t="s">
        <v>30</v>
      </c>
    </row>
    <row r="4195" spans="1:24" x14ac:dyDescent="0.2">
      <c r="A4195">
        <v>46771.78</v>
      </c>
      <c r="B4195" t="s">
        <v>17212</v>
      </c>
      <c r="C4195" t="s">
        <v>17213</v>
      </c>
      <c r="D4195" t="s">
        <v>17214</v>
      </c>
      <c r="E4195" t="s">
        <v>17215</v>
      </c>
      <c r="F4195">
        <v>2</v>
      </c>
      <c r="G4195" t="s">
        <v>28</v>
      </c>
      <c r="H4195">
        <v>10090</v>
      </c>
      <c r="I4195">
        <v>1</v>
      </c>
      <c r="J4195">
        <v>1</v>
      </c>
      <c r="K4195" t="s">
        <v>29</v>
      </c>
      <c r="L4195">
        <v>29488.703125</v>
      </c>
      <c r="M4195">
        <v>16367.650390625</v>
      </c>
      <c r="N4195">
        <v>26399.7265625</v>
      </c>
      <c r="O4195">
        <v>23956.552734375</v>
      </c>
      <c r="P4195">
        <v>26408.283203125</v>
      </c>
      <c r="Q4195">
        <v>23676.513671875</v>
      </c>
      <c r="R4195">
        <v>23861.419921875</v>
      </c>
      <c r="S4195">
        <v>19609.36328125</v>
      </c>
      <c r="T4195">
        <v>26608.95703125</v>
      </c>
      <c r="U4195">
        <v>24751.544921875</v>
      </c>
      <c r="V4195">
        <v>20206.994140625</v>
      </c>
      <c r="W4195">
        <v>24943.171875</v>
      </c>
      <c r="X4195" t="s">
        <v>30</v>
      </c>
    </row>
    <row r="4196" spans="1:24" x14ac:dyDescent="0.2">
      <c r="A4196">
        <v>44055.24</v>
      </c>
      <c r="B4196" t="s">
        <v>17216</v>
      </c>
      <c r="C4196" t="s">
        <v>17217</v>
      </c>
      <c r="D4196" t="s">
        <v>17218</v>
      </c>
      <c r="E4196" t="s">
        <v>17219</v>
      </c>
      <c r="F4196">
        <v>1</v>
      </c>
      <c r="G4196" t="s">
        <v>28</v>
      </c>
      <c r="H4196">
        <v>10090</v>
      </c>
      <c r="I4196">
        <v>1</v>
      </c>
      <c r="J4196">
        <v>2</v>
      </c>
      <c r="K4196" t="s">
        <v>29</v>
      </c>
      <c r="L4196">
        <v>28705.40625</v>
      </c>
      <c r="M4196">
        <v>14183.5927734375</v>
      </c>
      <c r="N4196" t="s">
        <v>30</v>
      </c>
      <c r="O4196">
        <v>16494.58203125</v>
      </c>
      <c r="P4196">
        <v>22359.498046875</v>
      </c>
      <c r="Q4196" t="s">
        <v>30</v>
      </c>
      <c r="R4196">
        <v>21590.861328125</v>
      </c>
      <c r="S4196">
        <v>17040.2890625</v>
      </c>
      <c r="T4196" t="s">
        <v>30</v>
      </c>
      <c r="U4196">
        <v>31003.533203125</v>
      </c>
      <c r="V4196" t="s">
        <v>30</v>
      </c>
      <c r="W4196">
        <v>26003.123046875</v>
      </c>
      <c r="X4196" t="s">
        <v>30</v>
      </c>
    </row>
    <row r="4197" spans="1:24" x14ac:dyDescent="0.2">
      <c r="A4197">
        <v>50683.25</v>
      </c>
      <c r="B4197" t="s">
        <v>17220</v>
      </c>
      <c r="C4197" t="s">
        <v>17221</v>
      </c>
      <c r="D4197" t="s">
        <v>17222</v>
      </c>
      <c r="E4197" t="s">
        <v>17223</v>
      </c>
      <c r="F4197">
        <v>17</v>
      </c>
      <c r="G4197" t="s">
        <v>28</v>
      </c>
      <c r="H4197">
        <v>10090</v>
      </c>
      <c r="I4197">
        <v>1</v>
      </c>
      <c r="J4197">
        <v>1</v>
      </c>
      <c r="K4197" t="s">
        <v>29</v>
      </c>
      <c r="L4197">
        <v>70228.1328125</v>
      </c>
      <c r="M4197">
        <v>67008.6015625</v>
      </c>
      <c r="N4197">
        <v>85921.734375</v>
      </c>
      <c r="O4197">
        <v>85546.5234375</v>
      </c>
      <c r="P4197">
        <v>88214.7734375</v>
      </c>
      <c r="Q4197">
        <v>89228.8125</v>
      </c>
      <c r="R4197">
        <v>78703.3828125</v>
      </c>
      <c r="S4197">
        <v>103970.1640625</v>
      </c>
      <c r="T4197">
        <v>120178.5</v>
      </c>
      <c r="U4197">
        <v>89071.0703125</v>
      </c>
      <c r="V4197">
        <v>101159.2421875</v>
      </c>
      <c r="W4197">
        <v>98884.578125</v>
      </c>
      <c r="X4197" t="s">
        <v>30</v>
      </c>
    </row>
    <row r="4198" spans="1:24" x14ac:dyDescent="0.2">
      <c r="A4198">
        <v>67488.27</v>
      </c>
      <c r="B4198" t="s">
        <v>17224</v>
      </c>
      <c r="C4198" t="s">
        <v>17225</v>
      </c>
      <c r="D4198" t="s">
        <v>17226</v>
      </c>
      <c r="E4198" t="s">
        <v>17227</v>
      </c>
      <c r="F4198">
        <v>29</v>
      </c>
      <c r="G4198" t="s">
        <v>28</v>
      </c>
      <c r="H4198">
        <v>10090</v>
      </c>
      <c r="I4198">
        <v>1</v>
      </c>
      <c r="J4198">
        <v>2</v>
      </c>
      <c r="K4198" t="s">
        <v>29</v>
      </c>
      <c r="L4198">
        <v>276881.84375</v>
      </c>
      <c r="M4198">
        <v>219779.203125</v>
      </c>
      <c r="N4198">
        <v>314399.9375</v>
      </c>
      <c r="O4198">
        <v>241129.296875</v>
      </c>
      <c r="P4198">
        <v>307794.84375</v>
      </c>
      <c r="Q4198">
        <v>320973.96875</v>
      </c>
      <c r="R4198">
        <v>304875.5</v>
      </c>
      <c r="S4198">
        <v>377817.65625</v>
      </c>
      <c r="T4198">
        <v>401036.3125</v>
      </c>
      <c r="U4198">
        <v>386073.0625</v>
      </c>
      <c r="V4198">
        <v>389108.28125</v>
      </c>
      <c r="W4198">
        <v>419438.59375</v>
      </c>
      <c r="X4198" t="s">
        <v>30</v>
      </c>
    </row>
    <row r="4199" spans="1:24" x14ac:dyDescent="0.2">
      <c r="A4199">
        <v>67946.13</v>
      </c>
      <c r="B4199" t="s">
        <v>17228</v>
      </c>
      <c r="C4199" t="s">
        <v>17229</v>
      </c>
      <c r="D4199" t="s">
        <v>17230</v>
      </c>
      <c r="E4199" t="s">
        <v>17231</v>
      </c>
      <c r="F4199">
        <v>26</v>
      </c>
      <c r="G4199" t="s">
        <v>28</v>
      </c>
      <c r="H4199">
        <v>10090</v>
      </c>
      <c r="I4199">
        <v>1</v>
      </c>
      <c r="J4199">
        <v>3</v>
      </c>
      <c r="K4199" t="s">
        <v>29</v>
      </c>
      <c r="L4199">
        <v>311353.625</v>
      </c>
      <c r="M4199">
        <v>235024.21875</v>
      </c>
      <c r="N4199">
        <v>391034.3125</v>
      </c>
      <c r="O4199">
        <v>261192.015625</v>
      </c>
      <c r="P4199">
        <v>292906.5</v>
      </c>
      <c r="Q4199">
        <v>303488.1875</v>
      </c>
      <c r="R4199">
        <v>242448.375</v>
      </c>
      <c r="S4199">
        <v>207750.96875</v>
      </c>
      <c r="T4199">
        <v>236885.703125</v>
      </c>
      <c r="U4199">
        <v>208318.21875</v>
      </c>
      <c r="V4199">
        <v>232873.296875</v>
      </c>
      <c r="W4199">
        <v>282540.875</v>
      </c>
      <c r="X4199" t="s">
        <v>30</v>
      </c>
    </row>
    <row r="4200" spans="1:24" x14ac:dyDescent="0.2">
      <c r="A4200" t="s">
        <v>17232</v>
      </c>
      <c r="B4200" t="s">
        <v>17233</v>
      </c>
      <c r="C4200" t="s">
        <v>17234</v>
      </c>
      <c r="D4200" t="s">
        <v>17235</v>
      </c>
      <c r="E4200" t="s">
        <v>17236</v>
      </c>
      <c r="F4200">
        <v>10</v>
      </c>
      <c r="G4200" t="s">
        <v>28</v>
      </c>
      <c r="H4200">
        <v>10090</v>
      </c>
      <c r="I4200" t="s">
        <v>77</v>
      </c>
      <c r="J4200" t="s">
        <v>76</v>
      </c>
      <c r="K4200" t="s">
        <v>29</v>
      </c>
      <c r="L4200">
        <v>36820.33984375</v>
      </c>
      <c r="M4200">
        <v>36631.4765625</v>
      </c>
      <c r="N4200">
        <v>48895.171875</v>
      </c>
      <c r="O4200">
        <v>53497.3515625</v>
      </c>
      <c r="P4200">
        <v>76225.1328125</v>
      </c>
      <c r="Q4200">
        <v>49902.90625</v>
      </c>
      <c r="R4200">
        <v>65169.5859375</v>
      </c>
      <c r="S4200">
        <v>83158.9140625</v>
      </c>
      <c r="T4200">
        <v>86430.859375</v>
      </c>
      <c r="U4200">
        <v>60622.9375</v>
      </c>
      <c r="V4200">
        <v>67907.2109375</v>
      </c>
      <c r="W4200">
        <v>119638.453125</v>
      </c>
      <c r="X4200" t="s">
        <v>30</v>
      </c>
    </row>
    <row r="4201" spans="1:24" x14ac:dyDescent="0.2">
      <c r="A4201">
        <v>47624.94</v>
      </c>
      <c r="B4201" t="s">
        <v>17237</v>
      </c>
      <c r="C4201" t="s">
        <v>17238</v>
      </c>
      <c r="D4201" t="s">
        <v>17239</v>
      </c>
      <c r="E4201" t="s">
        <v>17240</v>
      </c>
      <c r="F4201">
        <v>14</v>
      </c>
      <c r="G4201" t="s">
        <v>28</v>
      </c>
      <c r="H4201">
        <v>10090</v>
      </c>
      <c r="I4201">
        <v>1</v>
      </c>
      <c r="J4201">
        <v>1</v>
      </c>
      <c r="K4201" t="s">
        <v>29</v>
      </c>
      <c r="L4201">
        <v>85443.453125</v>
      </c>
      <c r="M4201">
        <v>66221.1328125</v>
      </c>
      <c r="N4201">
        <v>92332.703125</v>
      </c>
      <c r="O4201">
        <v>80087.53125</v>
      </c>
      <c r="P4201">
        <v>91375.6640625</v>
      </c>
      <c r="Q4201">
        <v>98114.3828125</v>
      </c>
      <c r="R4201">
        <v>101261.21875</v>
      </c>
      <c r="S4201">
        <v>98517.1015625</v>
      </c>
      <c r="T4201">
        <v>115384.8203125</v>
      </c>
      <c r="U4201">
        <v>102112.03125</v>
      </c>
      <c r="V4201">
        <v>90531.984375</v>
      </c>
      <c r="W4201">
        <v>130385.9609375</v>
      </c>
      <c r="X4201" t="s">
        <v>30</v>
      </c>
    </row>
    <row r="4202" spans="1:24" x14ac:dyDescent="0.2">
      <c r="A4202">
        <v>64279.29</v>
      </c>
      <c r="B4202" t="s">
        <v>17241</v>
      </c>
      <c r="C4202" t="s">
        <v>17242</v>
      </c>
      <c r="D4202" t="s">
        <v>17243</v>
      </c>
      <c r="E4202" t="s">
        <v>17244</v>
      </c>
      <c r="F4202">
        <v>20</v>
      </c>
      <c r="G4202" t="s">
        <v>28</v>
      </c>
      <c r="H4202">
        <v>10090</v>
      </c>
      <c r="I4202">
        <v>1</v>
      </c>
      <c r="J4202">
        <v>2</v>
      </c>
      <c r="K4202" t="s">
        <v>29</v>
      </c>
      <c r="L4202">
        <v>1035139.6875</v>
      </c>
      <c r="M4202">
        <v>812866.6875</v>
      </c>
      <c r="N4202">
        <v>1115782.125</v>
      </c>
      <c r="O4202">
        <v>962941.5625</v>
      </c>
      <c r="P4202">
        <v>1197235.375</v>
      </c>
      <c r="Q4202">
        <v>1182990.5</v>
      </c>
      <c r="R4202">
        <v>1218534.5</v>
      </c>
      <c r="S4202">
        <v>1435186.125</v>
      </c>
      <c r="T4202">
        <v>1705404.625</v>
      </c>
      <c r="U4202">
        <v>1407452</v>
      </c>
      <c r="V4202">
        <v>1430522.5</v>
      </c>
      <c r="W4202">
        <v>1823901.625</v>
      </c>
      <c r="X4202" t="s">
        <v>30</v>
      </c>
    </row>
    <row r="4203" spans="1:24" x14ac:dyDescent="0.2">
      <c r="A4203">
        <v>43221.2</v>
      </c>
      <c r="B4203" t="s">
        <v>17245</v>
      </c>
      <c r="C4203" t="s">
        <v>17246</v>
      </c>
      <c r="D4203" t="s">
        <v>17247</v>
      </c>
      <c r="E4203" t="s">
        <v>17248</v>
      </c>
      <c r="F4203">
        <v>18</v>
      </c>
      <c r="G4203" t="s">
        <v>28</v>
      </c>
      <c r="H4203">
        <v>10090</v>
      </c>
      <c r="I4203">
        <v>1</v>
      </c>
      <c r="J4203">
        <v>1</v>
      </c>
      <c r="K4203" t="s">
        <v>29</v>
      </c>
      <c r="L4203">
        <v>251359.140625</v>
      </c>
      <c r="M4203">
        <v>177620.21875</v>
      </c>
      <c r="N4203">
        <v>278618.5</v>
      </c>
      <c r="O4203">
        <v>209715.203125</v>
      </c>
      <c r="P4203">
        <v>297783.4375</v>
      </c>
      <c r="Q4203">
        <v>264595.09375</v>
      </c>
      <c r="R4203">
        <v>263157.71875</v>
      </c>
      <c r="S4203">
        <v>302049.4375</v>
      </c>
      <c r="T4203">
        <v>353864.5625</v>
      </c>
      <c r="U4203">
        <v>327024.0625</v>
      </c>
      <c r="V4203">
        <v>305095.21875</v>
      </c>
      <c r="W4203">
        <v>350724.0625</v>
      </c>
      <c r="X4203" t="s">
        <v>30</v>
      </c>
    </row>
    <row r="4204" spans="1:24" x14ac:dyDescent="0.2">
      <c r="A4204" t="s">
        <v>17249</v>
      </c>
      <c r="B4204" t="s">
        <v>17250</v>
      </c>
      <c r="C4204" t="s">
        <v>17251</v>
      </c>
      <c r="D4204" t="s">
        <v>17252</v>
      </c>
      <c r="E4204" t="s">
        <v>17253</v>
      </c>
      <c r="F4204">
        <v>10</v>
      </c>
      <c r="G4204" t="s">
        <v>28</v>
      </c>
      <c r="H4204">
        <v>10090</v>
      </c>
      <c r="I4204" t="s">
        <v>77</v>
      </c>
      <c r="J4204" t="s">
        <v>77</v>
      </c>
      <c r="K4204" t="s">
        <v>29</v>
      </c>
      <c r="L4204">
        <v>22470.3515625</v>
      </c>
      <c r="M4204">
        <v>16381.7392578125</v>
      </c>
      <c r="N4204">
        <v>23555.19140625</v>
      </c>
      <c r="O4204">
        <v>18004.58203125</v>
      </c>
      <c r="P4204">
        <v>21779.4765625</v>
      </c>
      <c r="Q4204">
        <v>24779.80078125</v>
      </c>
      <c r="R4204">
        <v>17708.9609375</v>
      </c>
      <c r="S4204">
        <v>20082.046875</v>
      </c>
      <c r="T4204">
        <v>16878.912109375</v>
      </c>
      <c r="U4204">
        <v>16963.69921875</v>
      </c>
      <c r="V4204">
        <v>16691.66796875</v>
      </c>
      <c r="W4204">
        <v>17432.34375</v>
      </c>
      <c r="X4204" t="s">
        <v>30</v>
      </c>
    </row>
    <row r="4205" spans="1:24" x14ac:dyDescent="0.2">
      <c r="A4205">
        <v>17778.95</v>
      </c>
      <c r="B4205" t="s">
        <v>17254</v>
      </c>
      <c r="C4205" t="s">
        <v>17255</v>
      </c>
      <c r="D4205" t="s">
        <v>17256</v>
      </c>
      <c r="E4205" t="s">
        <v>17257</v>
      </c>
      <c r="F4205">
        <v>10</v>
      </c>
      <c r="G4205" t="s">
        <v>28</v>
      </c>
      <c r="H4205">
        <v>10090</v>
      </c>
      <c r="I4205">
        <v>1</v>
      </c>
      <c r="J4205">
        <v>2</v>
      </c>
      <c r="K4205" t="s">
        <v>29</v>
      </c>
      <c r="L4205">
        <v>2947409.25</v>
      </c>
      <c r="M4205">
        <v>2171146</v>
      </c>
      <c r="N4205">
        <v>3182090</v>
      </c>
      <c r="O4205">
        <v>2752287</v>
      </c>
      <c r="P4205">
        <v>3511752.75</v>
      </c>
      <c r="Q4205">
        <v>3149440</v>
      </c>
      <c r="R4205">
        <v>3399313.5</v>
      </c>
      <c r="S4205">
        <v>4049085.5</v>
      </c>
      <c r="T4205">
        <v>4723851.5</v>
      </c>
      <c r="U4205">
        <v>3960264.75</v>
      </c>
      <c r="V4205">
        <v>3800395.5</v>
      </c>
      <c r="W4205">
        <v>4899777.5</v>
      </c>
      <c r="X4205">
        <v>10352.7021484375</v>
      </c>
    </row>
    <row r="4206" spans="1:24" x14ac:dyDescent="0.2">
      <c r="A4206">
        <v>40762.99</v>
      </c>
      <c r="B4206" t="s">
        <v>17258</v>
      </c>
      <c r="C4206" t="s">
        <v>17259</v>
      </c>
      <c r="D4206" t="s">
        <v>17260</v>
      </c>
      <c r="E4206" t="s">
        <v>17261</v>
      </c>
      <c r="F4206">
        <v>8</v>
      </c>
      <c r="G4206" t="s">
        <v>28</v>
      </c>
      <c r="H4206">
        <v>10090</v>
      </c>
      <c r="I4206">
        <v>1</v>
      </c>
      <c r="J4206">
        <v>2</v>
      </c>
      <c r="K4206" t="s">
        <v>29</v>
      </c>
      <c r="L4206">
        <v>20556.822265625</v>
      </c>
      <c r="M4206">
        <v>13690.904296875</v>
      </c>
      <c r="N4206">
        <v>18137.44921875</v>
      </c>
      <c r="O4206">
        <v>17807.767578125</v>
      </c>
      <c r="P4206">
        <v>15989.2177734375</v>
      </c>
      <c r="Q4206">
        <v>23044.705078125</v>
      </c>
      <c r="R4206">
        <v>19040.615234375</v>
      </c>
      <c r="S4206">
        <v>24234.771484375</v>
      </c>
      <c r="T4206">
        <v>24562.818359375</v>
      </c>
      <c r="U4206">
        <v>19739.318359375</v>
      </c>
      <c r="V4206">
        <v>20141.7578125</v>
      </c>
      <c r="W4206">
        <v>24133.865234375</v>
      </c>
      <c r="X4206" t="s">
        <v>30</v>
      </c>
    </row>
    <row r="4207" spans="1:24" x14ac:dyDescent="0.2">
      <c r="A4207">
        <v>37202.269999999997</v>
      </c>
      <c r="B4207" t="s">
        <v>17262</v>
      </c>
      <c r="C4207" t="s">
        <v>17263</v>
      </c>
      <c r="D4207" t="s">
        <v>17264</v>
      </c>
      <c r="E4207" t="s">
        <v>17265</v>
      </c>
      <c r="F4207">
        <v>10</v>
      </c>
      <c r="G4207" t="s">
        <v>28</v>
      </c>
      <c r="H4207">
        <v>10090</v>
      </c>
      <c r="I4207">
        <v>1</v>
      </c>
      <c r="J4207">
        <v>3</v>
      </c>
      <c r="K4207" t="s">
        <v>29</v>
      </c>
      <c r="L4207">
        <v>47735.48046875</v>
      </c>
      <c r="M4207">
        <v>43005.734375</v>
      </c>
      <c r="N4207">
        <v>52250.6875</v>
      </c>
      <c r="O4207">
        <v>50937.4765625</v>
      </c>
      <c r="P4207">
        <v>64098.8359375</v>
      </c>
      <c r="Q4207">
        <v>43616.9921875</v>
      </c>
      <c r="R4207">
        <v>44281.8046875</v>
      </c>
      <c r="S4207">
        <v>58373.84375</v>
      </c>
      <c r="T4207">
        <v>68319.984375</v>
      </c>
      <c r="U4207">
        <v>57698.37890625</v>
      </c>
      <c r="V4207">
        <v>52185.07421875</v>
      </c>
      <c r="W4207">
        <v>77253.1640625</v>
      </c>
      <c r="X4207" t="s">
        <v>30</v>
      </c>
    </row>
    <row r="4208" spans="1:24" x14ac:dyDescent="0.2">
      <c r="A4208">
        <v>147413.04</v>
      </c>
      <c r="B4208" t="s">
        <v>17266</v>
      </c>
      <c r="C4208" t="s">
        <v>17267</v>
      </c>
      <c r="D4208" t="s">
        <v>17268</v>
      </c>
      <c r="E4208" t="s">
        <v>17269</v>
      </c>
      <c r="F4208">
        <v>4</v>
      </c>
      <c r="G4208" t="s">
        <v>28</v>
      </c>
      <c r="H4208">
        <v>10090</v>
      </c>
      <c r="I4208">
        <v>1</v>
      </c>
      <c r="J4208">
        <v>2</v>
      </c>
      <c r="K4208" t="s">
        <v>29</v>
      </c>
      <c r="L4208">
        <v>28229.826171875</v>
      </c>
      <c r="M4208">
        <v>24115.203125</v>
      </c>
      <c r="N4208">
        <v>32007.302734375</v>
      </c>
      <c r="O4208">
        <v>23492.05859375</v>
      </c>
      <c r="P4208">
        <v>34072.265625</v>
      </c>
      <c r="Q4208">
        <v>33357.90234375</v>
      </c>
      <c r="R4208">
        <v>30575.310546875</v>
      </c>
      <c r="S4208">
        <v>36018.65625</v>
      </c>
      <c r="T4208">
        <v>38891.3828125</v>
      </c>
      <c r="U4208">
        <v>28363.201171875</v>
      </c>
      <c r="V4208">
        <v>41095.5390625</v>
      </c>
      <c r="W4208">
        <v>35997.1015625</v>
      </c>
      <c r="X4208" t="s">
        <v>30</v>
      </c>
    </row>
    <row r="4209" spans="1:24" x14ac:dyDescent="0.2">
      <c r="A4209">
        <v>37270.769999999997</v>
      </c>
      <c r="B4209" t="s">
        <v>17270</v>
      </c>
      <c r="C4209" t="s">
        <v>17271</v>
      </c>
      <c r="D4209" t="s">
        <v>17272</v>
      </c>
      <c r="E4209" t="s">
        <v>17273</v>
      </c>
      <c r="F4209">
        <v>14</v>
      </c>
      <c r="G4209" t="s">
        <v>28</v>
      </c>
      <c r="H4209">
        <v>10090</v>
      </c>
      <c r="I4209">
        <v>1</v>
      </c>
      <c r="J4209">
        <v>1</v>
      </c>
      <c r="K4209" t="s">
        <v>29</v>
      </c>
      <c r="L4209">
        <v>73541.359375</v>
      </c>
      <c r="M4209">
        <v>68774.9765625</v>
      </c>
      <c r="N4209">
        <v>76600.9765625</v>
      </c>
      <c r="O4209">
        <v>69487.7265625</v>
      </c>
      <c r="P4209">
        <v>77301.265625</v>
      </c>
      <c r="Q4209">
        <v>97027.875</v>
      </c>
      <c r="R4209">
        <v>78545.2265625</v>
      </c>
      <c r="S4209">
        <v>86670.9375</v>
      </c>
      <c r="T4209">
        <v>87771.171875</v>
      </c>
      <c r="U4209">
        <v>74909.4296875</v>
      </c>
      <c r="V4209">
        <v>70864.40625</v>
      </c>
      <c r="W4209">
        <v>83770.90625</v>
      </c>
      <c r="X4209" t="s">
        <v>30</v>
      </c>
    </row>
    <row r="4210" spans="1:24" x14ac:dyDescent="0.2">
      <c r="A4210">
        <v>23034.48</v>
      </c>
      <c r="B4210" t="s">
        <v>17274</v>
      </c>
      <c r="C4210" t="s">
        <v>17275</v>
      </c>
      <c r="D4210" t="s">
        <v>17276</v>
      </c>
      <c r="E4210" t="s">
        <v>17277</v>
      </c>
      <c r="F4210">
        <v>7</v>
      </c>
      <c r="G4210" t="s">
        <v>28</v>
      </c>
      <c r="H4210">
        <v>10090</v>
      </c>
      <c r="I4210">
        <v>1</v>
      </c>
      <c r="J4210">
        <v>1</v>
      </c>
      <c r="K4210" t="s">
        <v>29</v>
      </c>
      <c r="L4210">
        <v>24177.701171875</v>
      </c>
      <c r="M4210">
        <v>19641.701171875</v>
      </c>
      <c r="N4210">
        <v>23720.134765625</v>
      </c>
      <c r="O4210">
        <v>19910.455078125</v>
      </c>
      <c r="P4210">
        <v>22250.984375</v>
      </c>
      <c r="Q4210">
        <v>23604.4375</v>
      </c>
      <c r="R4210">
        <v>40537.421875</v>
      </c>
      <c r="S4210">
        <v>69816.9140625</v>
      </c>
      <c r="T4210">
        <v>96312.28125</v>
      </c>
      <c r="U4210">
        <v>69019.7890625</v>
      </c>
      <c r="V4210">
        <v>80618.4140625</v>
      </c>
      <c r="W4210">
        <v>69627.6328125</v>
      </c>
      <c r="X4210" t="s">
        <v>30</v>
      </c>
    </row>
    <row r="4211" spans="1:24" x14ac:dyDescent="0.2">
      <c r="A4211">
        <v>25090.82</v>
      </c>
      <c r="B4211" t="s">
        <v>17278</v>
      </c>
      <c r="C4211" t="s">
        <v>17279</v>
      </c>
      <c r="D4211" t="s">
        <v>17280</v>
      </c>
      <c r="E4211" t="s">
        <v>17281</v>
      </c>
      <c r="F4211">
        <v>6</v>
      </c>
      <c r="G4211" t="s">
        <v>28</v>
      </c>
      <c r="H4211">
        <v>10090</v>
      </c>
      <c r="I4211">
        <v>1</v>
      </c>
      <c r="J4211">
        <v>3</v>
      </c>
      <c r="K4211" t="s">
        <v>29</v>
      </c>
      <c r="L4211">
        <v>260147.328125</v>
      </c>
      <c r="M4211">
        <v>205894.15625</v>
      </c>
      <c r="N4211">
        <v>308428.5</v>
      </c>
      <c r="O4211">
        <v>233282.421875</v>
      </c>
      <c r="P4211">
        <v>309137.59375</v>
      </c>
      <c r="Q4211">
        <v>339710.25</v>
      </c>
      <c r="R4211">
        <v>194765.546875</v>
      </c>
      <c r="S4211">
        <v>255385.90625</v>
      </c>
      <c r="T4211">
        <v>225237.03125</v>
      </c>
      <c r="U4211">
        <v>204575.390625</v>
      </c>
      <c r="V4211">
        <v>202147.15625</v>
      </c>
      <c r="W4211">
        <v>229297.65625</v>
      </c>
      <c r="X4211" t="s">
        <v>30</v>
      </c>
    </row>
    <row r="4212" spans="1:24" x14ac:dyDescent="0.2">
      <c r="A4212">
        <v>43849.86</v>
      </c>
      <c r="B4212" t="s">
        <v>17282</v>
      </c>
      <c r="D4212" t="s">
        <v>17283</v>
      </c>
      <c r="E4212" t="s">
        <v>17284</v>
      </c>
      <c r="F4212">
        <v>1</v>
      </c>
      <c r="G4212" t="s">
        <v>28</v>
      </c>
      <c r="H4212">
        <v>10090</v>
      </c>
      <c r="I4212">
        <v>2</v>
      </c>
      <c r="J4212">
        <v>1</v>
      </c>
      <c r="K4212" t="s">
        <v>29</v>
      </c>
      <c r="L4212">
        <v>1192.90637207031</v>
      </c>
      <c r="M4212">
        <v>817.18487548828102</v>
      </c>
      <c r="N4212" t="s">
        <v>30</v>
      </c>
      <c r="O4212" t="s">
        <v>30</v>
      </c>
      <c r="P4212">
        <v>1555.80700683593</v>
      </c>
      <c r="Q4212">
        <v>726.64837646484295</v>
      </c>
      <c r="R4212">
        <v>801.78894042968705</v>
      </c>
      <c r="S4212">
        <v>1156.38635253906</v>
      </c>
      <c r="T4212">
        <v>1576.69775390625</v>
      </c>
      <c r="U4212">
        <v>1482.07604980468</v>
      </c>
      <c r="V4212">
        <v>1864.39331054687</v>
      </c>
      <c r="W4212">
        <v>2038.18823242187</v>
      </c>
      <c r="X4212" t="s">
        <v>30</v>
      </c>
    </row>
    <row r="4213" spans="1:24" x14ac:dyDescent="0.2">
      <c r="A4213">
        <v>34737.17</v>
      </c>
      <c r="B4213" t="s">
        <v>17285</v>
      </c>
      <c r="C4213" t="s">
        <v>17286</v>
      </c>
      <c r="D4213" t="s">
        <v>17287</v>
      </c>
      <c r="E4213" t="s">
        <v>17288</v>
      </c>
      <c r="F4213">
        <v>9</v>
      </c>
      <c r="G4213" t="s">
        <v>28</v>
      </c>
      <c r="H4213">
        <v>10090</v>
      </c>
      <c r="I4213">
        <v>1</v>
      </c>
      <c r="J4213">
        <v>2</v>
      </c>
      <c r="K4213" t="s">
        <v>29</v>
      </c>
      <c r="L4213">
        <v>55475.5546875</v>
      </c>
      <c r="M4213">
        <v>44152.3359375</v>
      </c>
      <c r="N4213">
        <v>63321.5546875</v>
      </c>
      <c r="O4213">
        <v>51700.84375</v>
      </c>
      <c r="P4213">
        <v>53062.453125</v>
      </c>
      <c r="Q4213">
        <v>64828.87109375</v>
      </c>
      <c r="R4213">
        <v>59599.15234375</v>
      </c>
      <c r="S4213">
        <v>70639.234375</v>
      </c>
      <c r="T4213">
        <v>72206</v>
      </c>
      <c r="U4213">
        <v>66416.625</v>
      </c>
      <c r="V4213">
        <v>65537.5390625</v>
      </c>
      <c r="W4213">
        <v>81966.578125</v>
      </c>
      <c r="X4213" t="s">
        <v>30</v>
      </c>
    </row>
    <row r="4214" spans="1:24" x14ac:dyDescent="0.2">
      <c r="A4214" t="s">
        <v>17289</v>
      </c>
      <c r="B4214" t="s">
        <v>17290</v>
      </c>
      <c r="C4214" t="s">
        <v>17291</v>
      </c>
      <c r="D4214" t="s">
        <v>17292</v>
      </c>
      <c r="E4214" t="s">
        <v>17293</v>
      </c>
      <c r="F4214">
        <v>3</v>
      </c>
      <c r="G4214" t="s">
        <v>28</v>
      </c>
      <c r="H4214">
        <v>10090</v>
      </c>
      <c r="I4214" t="s">
        <v>77</v>
      </c>
      <c r="J4214" t="s">
        <v>76</v>
      </c>
      <c r="K4214" t="s">
        <v>29</v>
      </c>
      <c r="L4214">
        <v>20859.033203125</v>
      </c>
      <c r="M4214">
        <v>17804.064453125</v>
      </c>
      <c r="N4214">
        <v>1499.77612304687</v>
      </c>
      <c r="O4214">
        <v>4576.83984375</v>
      </c>
      <c r="P4214">
        <v>5474.72216796875</v>
      </c>
      <c r="Q4214">
        <v>4188.01416015625</v>
      </c>
      <c r="R4214">
        <v>1466.78588867187</v>
      </c>
      <c r="S4214">
        <v>727.18670654296795</v>
      </c>
      <c r="T4214">
        <v>2924.74926757812</v>
      </c>
      <c r="U4214">
        <v>2421.06469726562</v>
      </c>
      <c r="V4214">
        <v>7997.88134765625</v>
      </c>
      <c r="W4214">
        <v>12353.7109375</v>
      </c>
      <c r="X4214" t="s">
        <v>30</v>
      </c>
    </row>
    <row r="4215" spans="1:24" x14ac:dyDescent="0.2">
      <c r="A4215" t="s">
        <v>17294</v>
      </c>
      <c r="B4215" t="s">
        <v>17295</v>
      </c>
      <c r="C4215" t="s">
        <v>17296</v>
      </c>
      <c r="D4215" t="s">
        <v>17297</v>
      </c>
      <c r="E4215" t="s">
        <v>17298</v>
      </c>
      <c r="F4215">
        <v>4</v>
      </c>
      <c r="G4215" t="s">
        <v>28</v>
      </c>
      <c r="H4215">
        <v>10090</v>
      </c>
      <c r="I4215" t="s">
        <v>77</v>
      </c>
      <c r="J4215" t="s">
        <v>1319</v>
      </c>
      <c r="K4215" t="s">
        <v>29</v>
      </c>
      <c r="L4215">
        <v>24817.974609375</v>
      </c>
      <c r="M4215">
        <v>20449.962890625</v>
      </c>
      <c r="N4215">
        <v>31757.3984375</v>
      </c>
      <c r="O4215">
        <v>21801.30859375</v>
      </c>
      <c r="P4215">
        <v>17852.306640625</v>
      </c>
      <c r="Q4215">
        <v>21814.134765625</v>
      </c>
      <c r="R4215">
        <v>16522.435546875</v>
      </c>
      <c r="S4215">
        <v>23888.42578125</v>
      </c>
      <c r="T4215">
        <v>19898.994140625</v>
      </c>
      <c r="U4215">
        <v>23242.716796875</v>
      </c>
      <c r="V4215">
        <v>21673.1640625</v>
      </c>
      <c r="W4215">
        <v>18435.451171875</v>
      </c>
      <c r="X4215" t="s">
        <v>30</v>
      </c>
    </row>
    <row r="4216" spans="1:24" x14ac:dyDescent="0.2">
      <c r="A4216">
        <v>48974.97</v>
      </c>
      <c r="B4216" t="s">
        <v>17299</v>
      </c>
      <c r="C4216" t="s">
        <v>17300</v>
      </c>
      <c r="D4216" t="s">
        <v>17301</v>
      </c>
      <c r="E4216" t="s">
        <v>17302</v>
      </c>
      <c r="F4216">
        <v>2</v>
      </c>
      <c r="G4216" t="s">
        <v>28</v>
      </c>
      <c r="H4216">
        <v>10090</v>
      </c>
      <c r="I4216">
        <v>1</v>
      </c>
      <c r="J4216">
        <v>1</v>
      </c>
      <c r="K4216" t="s">
        <v>29</v>
      </c>
      <c r="L4216">
        <v>33312.8125</v>
      </c>
      <c r="M4216">
        <v>25896.845703125</v>
      </c>
      <c r="N4216">
        <v>29092.287109375</v>
      </c>
      <c r="O4216">
        <v>28500.287109375</v>
      </c>
      <c r="P4216">
        <v>30464.1953125</v>
      </c>
      <c r="Q4216">
        <v>29937.384765625</v>
      </c>
      <c r="R4216">
        <v>26372.65625</v>
      </c>
      <c r="S4216">
        <v>50675.96484375</v>
      </c>
      <c r="T4216">
        <v>24024.28515625</v>
      </c>
      <c r="U4216">
        <v>47334.265625</v>
      </c>
      <c r="V4216">
        <v>24079.142578125</v>
      </c>
      <c r="W4216">
        <v>8859.568359375</v>
      </c>
      <c r="X4216" t="s">
        <v>30</v>
      </c>
    </row>
    <row r="4217" spans="1:24" x14ac:dyDescent="0.2">
      <c r="A4217">
        <v>19600.59</v>
      </c>
      <c r="B4217" t="s">
        <v>17303</v>
      </c>
      <c r="C4217" t="s">
        <v>17304</v>
      </c>
      <c r="D4217" t="s">
        <v>17305</v>
      </c>
      <c r="E4217" t="s">
        <v>17306</v>
      </c>
      <c r="F4217">
        <v>3</v>
      </c>
      <c r="G4217" t="s">
        <v>28</v>
      </c>
      <c r="H4217">
        <v>10090</v>
      </c>
      <c r="I4217">
        <v>1</v>
      </c>
      <c r="J4217">
        <v>1</v>
      </c>
      <c r="K4217" t="s">
        <v>29</v>
      </c>
      <c r="L4217" t="s">
        <v>30</v>
      </c>
      <c r="M4217" t="s">
        <v>30</v>
      </c>
      <c r="N4217">
        <v>8737.8662109375</v>
      </c>
      <c r="O4217" t="s">
        <v>30</v>
      </c>
      <c r="P4217" t="s">
        <v>30</v>
      </c>
      <c r="Q4217" t="s">
        <v>30</v>
      </c>
      <c r="R4217">
        <v>15932.3271484375</v>
      </c>
      <c r="S4217">
        <v>16987.4375</v>
      </c>
      <c r="T4217">
        <v>19342.525390625</v>
      </c>
      <c r="U4217">
        <v>18737.00390625</v>
      </c>
      <c r="V4217">
        <v>16521.955078125</v>
      </c>
      <c r="W4217">
        <v>23486.326171875</v>
      </c>
      <c r="X4217" t="s">
        <v>30</v>
      </c>
    </row>
    <row r="4218" spans="1:24" x14ac:dyDescent="0.2">
      <c r="A4218">
        <v>83935.57</v>
      </c>
      <c r="B4218" t="s">
        <v>17307</v>
      </c>
      <c r="C4218" t="s">
        <v>17308</v>
      </c>
      <c r="D4218" t="s">
        <v>17309</v>
      </c>
      <c r="E4218" t="s">
        <v>17310</v>
      </c>
      <c r="F4218">
        <v>36</v>
      </c>
      <c r="G4218" t="s">
        <v>28</v>
      </c>
      <c r="H4218">
        <v>10090</v>
      </c>
      <c r="I4218">
        <v>1</v>
      </c>
      <c r="J4218">
        <v>2</v>
      </c>
      <c r="K4218" t="s">
        <v>29</v>
      </c>
      <c r="L4218">
        <v>762624.6875</v>
      </c>
      <c r="M4218">
        <v>600831.25</v>
      </c>
      <c r="N4218">
        <v>817018.125</v>
      </c>
      <c r="O4218">
        <v>663389.5</v>
      </c>
      <c r="P4218">
        <v>834537.125</v>
      </c>
      <c r="Q4218">
        <v>897431.6875</v>
      </c>
      <c r="R4218">
        <v>664555.3125</v>
      </c>
      <c r="S4218">
        <v>691004.0625</v>
      </c>
      <c r="T4218">
        <v>773180.9375</v>
      </c>
      <c r="U4218">
        <v>678781.5</v>
      </c>
      <c r="V4218">
        <v>633914.75</v>
      </c>
      <c r="W4218">
        <v>787411.1875</v>
      </c>
      <c r="X4218" t="s">
        <v>30</v>
      </c>
    </row>
    <row r="4219" spans="1:24" x14ac:dyDescent="0.2">
      <c r="A4219">
        <v>74850.490000000005</v>
      </c>
      <c r="B4219" t="s">
        <v>17311</v>
      </c>
      <c r="C4219" t="s">
        <v>17312</v>
      </c>
      <c r="D4219" t="s">
        <v>17313</v>
      </c>
      <c r="E4219" t="s">
        <v>17314</v>
      </c>
      <c r="F4219">
        <v>11</v>
      </c>
      <c r="G4219" t="s">
        <v>28</v>
      </c>
      <c r="H4219">
        <v>10090</v>
      </c>
      <c r="I4219">
        <v>1</v>
      </c>
      <c r="J4219">
        <v>1</v>
      </c>
      <c r="K4219" t="s">
        <v>29</v>
      </c>
      <c r="L4219">
        <v>6559.1376953125</v>
      </c>
      <c r="M4219">
        <v>1499.93078613281</v>
      </c>
      <c r="N4219">
        <v>4574.2978515625</v>
      </c>
      <c r="O4219">
        <v>4729.98828125</v>
      </c>
      <c r="P4219">
        <v>9060.3681640625</v>
      </c>
      <c r="Q4219">
        <v>10791.798828125</v>
      </c>
      <c r="R4219">
        <v>20200.490234375</v>
      </c>
      <c r="S4219">
        <v>21709.025390625</v>
      </c>
      <c r="T4219">
        <v>33663.046875</v>
      </c>
      <c r="U4219">
        <v>25354.591796875</v>
      </c>
      <c r="V4219">
        <v>30707.29296875</v>
      </c>
      <c r="W4219">
        <v>26077.46484375</v>
      </c>
      <c r="X4219" t="s">
        <v>30</v>
      </c>
    </row>
    <row r="4220" spans="1:24" x14ac:dyDescent="0.2">
      <c r="A4220">
        <v>46039.09</v>
      </c>
      <c r="B4220" t="s">
        <v>17315</v>
      </c>
      <c r="C4220" t="s">
        <v>17316</v>
      </c>
      <c r="D4220" t="s">
        <v>17317</v>
      </c>
      <c r="E4220" t="s">
        <v>17318</v>
      </c>
      <c r="F4220">
        <v>11</v>
      </c>
      <c r="G4220" t="s">
        <v>28</v>
      </c>
      <c r="H4220">
        <v>10090</v>
      </c>
      <c r="I4220">
        <v>1</v>
      </c>
      <c r="J4220">
        <v>1</v>
      </c>
      <c r="K4220" t="s">
        <v>29</v>
      </c>
      <c r="L4220">
        <v>83620.078125</v>
      </c>
      <c r="M4220">
        <v>63276.16796875</v>
      </c>
      <c r="N4220">
        <v>80183.28125</v>
      </c>
      <c r="O4220">
        <v>56842.7890625</v>
      </c>
      <c r="P4220">
        <v>71656.2734375</v>
      </c>
      <c r="Q4220">
        <v>85229.671875</v>
      </c>
      <c r="R4220">
        <v>68957.78125</v>
      </c>
      <c r="S4220">
        <v>61063.16015625</v>
      </c>
      <c r="T4220">
        <v>61886.8359375</v>
      </c>
      <c r="U4220">
        <v>53303.4765625</v>
      </c>
      <c r="V4220">
        <v>51172.9453125</v>
      </c>
      <c r="W4220">
        <v>68655.671875</v>
      </c>
      <c r="X4220" t="s">
        <v>30</v>
      </c>
    </row>
    <row r="4221" spans="1:24" x14ac:dyDescent="0.2">
      <c r="A4221">
        <v>65629.62</v>
      </c>
      <c r="B4221" t="s">
        <v>17319</v>
      </c>
      <c r="C4221" t="s">
        <v>17320</v>
      </c>
      <c r="D4221" t="s">
        <v>17321</v>
      </c>
      <c r="E4221" t="s">
        <v>17322</v>
      </c>
      <c r="F4221">
        <v>33</v>
      </c>
      <c r="G4221" t="s">
        <v>28</v>
      </c>
      <c r="H4221">
        <v>10090</v>
      </c>
      <c r="I4221">
        <v>1</v>
      </c>
      <c r="J4221">
        <v>1</v>
      </c>
      <c r="K4221" t="s">
        <v>29</v>
      </c>
      <c r="L4221">
        <v>574411.0625</v>
      </c>
      <c r="M4221">
        <v>460579.875</v>
      </c>
      <c r="N4221">
        <v>623581.9375</v>
      </c>
      <c r="O4221">
        <v>512675.0625</v>
      </c>
      <c r="P4221">
        <v>600221.3125</v>
      </c>
      <c r="Q4221">
        <v>640004.125</v>
      </c>
      <c r="R4221">
        <v>431448.1875</v>
      </c>
      <c r="S4221">
        <v>527521.875</v>
      </c>
      <c r="T4221">
        <v>521663.9375</v>
      </c>
      <c r="U4221">
        <v>476211.96875</v>
      </c>
      <c r="V4221">
        <v>446714.78125</v>
      </c>
      <c r="W4221">
        <v>516113</v>
      </c>
      <c r="X4221" t="s">
        <v>30</v>
      </c>
    </row>
    <row r="4222" spans="1:24" x14ac:dyDescent="0.2">
      <c r="A4222">
        <v>208335.35999999999</v>
      </c>
      <c r="B4222" t="s">
        <v>17323</v>
      </c>
      <c r="C4222" t="s">
        <v>17324</v>
      </c>
      <c r="D4222" t="s">
        <v>17325</v>
      </c>
      <c r="E4222" t="s">
        <v>17326</v>
      </c>
      <c r="F4222">
        <v>24</v>
      </c>
      <c r="G4222" t="s">
        <v>28</v>
      </c>
      <c r="H4222">
        <v>10090</v>
      </c>
      <c r="I4222">
        <v>1</v>
      </c>
      <c r="J4222">
        <v>2</v>
      </c>
      <c r="K4222" t="s">
        <v>29</v>
      </c>
      <c r="L4222">
        <v>7469.1328125</v>
      </c>
      <c r="M4222">
        <v>7380.2744140625</v>
      </c>
      <c r="N4222">
        <v>8882.6484375</v>
      </c>
      <c r="O4222">
        <v>7157.82373046875</v>
      </c>
      <c r="P4222">
        <v>10613.947265625</v>
      </c>
      <c r="Q4222">
        <v>9960.6943359375</v>
      </c>
      <c r="R4222">
        <v>15524.7568359375</v>
      </c>
      <c r="S4222">
        <v>16245.7919921875</v>
      </c>
      <c r="T4222">
        <v>16621.765625</v>
      </c>
      <c r="U4222">
        <v>15704.748046875</v>
      </c>
      <c r="V4222">
        <v>13958.4580078125</v>
      </c>
      <c r="W4222">
        <v>18005.814453125</v>
      </c>
      <c r="X4222" t="s">
        <v>30</v>
      </c>
    </row>
    <row r="4223" spans="1:24" x14ac:dyDescent="0.2">
      <c r="A4223">
        <v>28093.68</v>
      </c>
      <c r="B4223" t="s">
        <v>17327</v>
      </c>
      <c r="C4223" t="s">
        <v>17328</v>
      </c>
      <c r="D4223" t="s">
        <v>17329</v>
      </c>
      <c r="E4223" t="s">
        <v>17330</v>
      </c>
      <c r="F4223">
        <v>10</v>
      </c>
      <c r="G4223" t="s">
        <v>28</v>
      </c>
      <c r="H4223">
        <v>10090</v>
      </c>
      <c r="I4223">
        <v>1</v>
      </c>
      <c r="J4223">
        <v>1</v>
      </c>
      <c r="K4223" t="s">
        <v>29</v>
      </c>
      <c r="L4223">
        <v>61708.48046875</v>
      </c>
      <c r="M4223">
        <v>47679.58203125</v>
      </c>
      <c r="N4223">
        <v>71991.7734375</v>
      </c>
      <c r="O4223">
        <v>56931.44921875</v>
      </c>
      <c r="P4223">
        <v>72585.1953125</v>
      </c>
      <c r="Q4223">
        <v>77929.109375</v>
      </c>
      <c r="R4223">
        <v>55660.2890625</v>
      </c>
      <c r="S4223">
        <v>65338.90625</v>
      </c>
      <c r="T4223">
        <v>66603.78125</v>
      </c>
      <c r="U4223">
        <v>63890.734375</v>
      </c>
      <c r="V4223">
        <v>60608.8046875</v>
      </c>
      <c r="W4223">
        <v>69279.4453125</v>
      </c>
      <c r="X4223" t="s">
        <v>30</v>
      </c>
    </row>
    <row r="4224" spans="1:24" x14ac:dyDescent="0.2">
      <c r="A4224" t="s">
        <v>17331</v>
      </c>
      <c r="B4224" t="s">
        <v>17332</v>
      </c>
      <c r="C4224" t="s">
        <v>17333</v>
      </c>
      <c r="D4224" t="s">
        <v>17334</v>
      </c>
      <c r="E4224" t="s">
        <v>17335</v>
      </c>
      <c r="F4224">
        <v>6</v>
      </c>
      <c r="G4224" t="s">
        <v>28</v>
      </c>
      <c r="H4224">
        <v>10090</v>
      </c>
      <c r="I4224" t="s">
        <v>331</v>
      </c>
      <c r="J4224" t="s">
        <v>17336</v>
      </c>
      <c r="K4224" t="s">
        <v>29</v>
      </c>
      <c r="L4224">
        <v>13281.896484375</v>
      </c>
      <c r="M4224">
        <v>7058.5068359375</v>
      </c>
      <c r="N4224">
        <v>9861.10546875</v>
      </c>
      <c r="O4224" t="s">
        <v>30</v>
      </c>
      <c r="P4224">
        <v>14853.056640625</v>
      </c>
      <c r="Q4224">
        <v>8275.3427734375</v>
      </c>
      <c r="R4224">
        <v>23493.03125</v>
      </c>
      <c r="S4224">
        <v>11836.60546875</v>
      </c>
      <c r="T4224">
        <v>14046.796875</v>
      </c>
      <c r="U4224">
        <v>15486.0009765625</v>
      </c>
      <c r="V4224">
        <v>9450.833984375</v>
      </c>
      <c r="W4224">
        <v>25728.220703125</v>
      </c>
      <c r="X4224" t="s">
        <v>30</v>
      </c>
    </row>
    <row r="4225" spans="1:24" x14ac:dyDescent="0.2">
      <c r="A4225">
        <v>17670.84</v>
      </c>
      <c r="B4225" t="s">
        <v>17337</v>
      </c>
      <c r="C4225" t="s">
        <v>17338</v>
      </c>
      <c r="D4225" t="s">
        <v>17339</v>
      </c>
      <c r="E4225" t="s">
        <v>17340</v>
      </c>
      <c r="F4225">
        <v>1</v>
      </c>
      <c r="G4225" t="s">
        <v>28</v>
      </c>
      <c r="H4225">
        <v>10090</v>
      </c>
      <c r="I4225">
        <v>2</v>
      </c>
      <c r="J4225">
        <v>1</v>
      </c>
      <c r="K4225" t="s">
        <v>29</v>
      </c>
      <c r="L4225">
        <v>24971.232421875</v>
      </c>
      <c r="M4225">
        <v>33183.703125</v>
      </c>
      <c r="N4225">
        <v>45344.015625</v>
      </c>
      <c r="O4225">
        <v>43116.07421875</v>
      </c>
      <c r="P4225">
        <v>39894.7421875</v>
      </c>
      <c r="Q4225">
        <v>21370.7734375</v>
      </c>
      <c r="R4225">
        <v>45703.8359375</v>
      </c>
      <c r="S4225">
        <v>34236.984375</v>
      </c>
      <c r="T4225">
        <v>25697.591796875</v>
      </c>
      <c r="U4225">
        <v>31422.5234375</v>
      </c>
      <c r="V4225">
        <v>31659.4453125</v>
      </c>
      <c r="W4225">
        <v>18722.666015625</v>
      </c>
      <c r="X4225" t="s">
        <v>30</v>
      </c>
    </row>
    <row r="4226" spans="1:24" x14ac:dyDescent="0.2">
      <c r="A4226">
        <v>74305.399999999994</v>
      </c>
      <c r="B4226" t="s">
        <v>17341</v>
      </c>
      <c r="C4226" t="s">
        <v>17342</v>
      </c>
      <c r="D4226" t="s">
        <v>17343</v>
      </c>
      <c r="E4226" t="s">
        <v>17344</v>
      </c>
      <c r="F4226">
        <v>19</v>
      </c>
      <c r="G4226" t="s">
        <v>28</v>
      </c>
      <c r="H4226">
        <v>10090</v>
      </c>
      <c r="I4226">
        <v>1</v>
      </c>
      <c r="J4226">
        <v>1</v>
      </c>
      <c r="K4226" t="s">
        <v>29</v>
      </c>
      <c r="L4226">
        <v>96080.6171875</v>
      </c>
      <c r="M4226">
        <v>83913.140625</v>
      </c>
      <c r="N4226">
        <v>124042.1015625</v>
      </c>
      <c r="O4226">
        <v>83508.46875</v>
      </c>
      <c r="P4226">
        <v>120659.8828125</v>
      </c>
      <c r="Q4226">
        <v>109859.6796875</v>
      </c>
      <c r="R4226">
        <v>161929.15625</v>
      </c>
      <c r="S4226">
        <v>219842.640625</v>
      </c>
      <c r="T4226">
        <v>239079.09375</v>
      </c>
      <c r="U4226">
        <v>189368.84375</v>
      </c>
      <c r="V4226">
        <v>217521.65625</v>
      </c>
      <c r="W4226">
        <v>268029</v>
      </c>
      <c r="X4226" t="s">
        <v>30</v>
      </c>
    </row>
    <row r="4227" spans="1:24" x14ac:dyDescent="0.2">
      <c r="A4227" t="s">
        <v>17345</v>
      </c>
      <c r="B4227" t="s">
        <v>17346</v>
      </c>
      <c r="C4227" t="s">
        <v>17347</v>
      </c>
      <c r="D4227" t="s">
        <v>17348</v>
      </c>
      <c r="E4227" t="s">
        <v>17349</v>
      </c>
      <c r="F4227">
        <v>1</v>
      </c>
      <c r="G4227" t="s">
        <v>28</v>
      </c>
      <c r="H4227">
        <v>10090</v>
      </c>
      <c r="I4227" t="s">
        <v>77</v>
      </c>
      <c r="J4227" t="s">
        <v>76</v>
      </c>
      <c r="K4227" t="s">
        <v>29</v>
      </c>
      <c r="L4227">
        <v>1945.88195800781</v>
      </c>
      <c r="M4227">
        <v>1486.17309570312</v>
      </c>
      <c r="N4227">
        <v>2742.82397460937</v>
      </c>
      <c r="O4227">
        <v>880.61340332031205</v>
      </c>
      <c r="P4227">
        <v>1310.26428222656</v>
      </c>
      <c r="Q4227">
        <v>2488.39404296875</v>
      </c>
      <c r="R4227">
        <v>731.60211181640602</v>
      </c>
      <c r="S4227">
        <v>1616.92468261718</v>
      </c>
      <c r="T4227">
        <v>1159.92272949218</v>
      </c>
      <c r="U4227">
        <v>430.22531127929602</v>
      </c>
      <c r="V4227" t="s">
        <v>30</v>
      </c>
      <c r="W4227">
        <v>621.48577880859295</v>
      </c>
      <c r="X4227" t="s">
        <v>30</v>
      </c>
    </row>
    <row r="4228" spans="1:24" x14ac:dyDescent="0.2">
      <c r="A4228">
        <v>33092.620000000003</v>
      </c>
      <c r="B4228" t="s">
        <v>17350</v>
      </c>
      <c r="C4228" t="s">
        <v>17351</v>
      </c>
      <c r="D4228" t="s">
        <v>17352</v>
      </c>
      <c r="E4228" t="s">
        <v>17353</v>
      </c>
      <c r="F4228">
        <v>8</v>
      </c>
      <c r="G4228" t="s">
        <v>28</v>
      </c>
      <c r="H4228">
        <v>10090</v>
      </c>
      <c r="I4228">
        <v>2</v>
      </c>
      <c r="J4228">
        <v>2</v>
      </c>
      <c r="K4228" t="s">
        <v>29</v>
      </c>
      <c r="L4228">
        <v>14967.22265625</v>
      </c>
      <c r="M4228">
        <v>15456.12109375</v>
      </c>
      <c r="N4228">
        <v>14844.4736328125</v>
      </c>
      <c r="O4228">
        <v>12386.361328125</v>
      </c>
      <c r="P4228">
        <v>15216.744140625</v>
      </c>
      <c r="Q4228">
        <v>21968.4921875</v>
      </c>
      <c r="R4228">
        <v>9872.02734375</v>
      </c>
      <c r="S4228">
        <v>14466.814453125</v>
      </c>
      <c r="T4228">
        <v>11359.12890625</v>
      </c>
      <c r="U4228">
        <v>11849.576171875</v>
      </c>
      <c r="V4228">
        <v>12186.0537109375</v>
      </c>
      <c r="W4228">
        <v>12377.314453125</v>
      </c>
      <c r="X4228" t="s">
        <v>30</v>
      </c>
    </row>
    <row r="4229" spans="1:24" x14ac:dyDescent="0.2">
      <c r="A4229">
        <v>71901.2</v>
      </c>
      <c r="B4229" t="s">
        <v>17354</v>
      </c>
      <c r="C4229" t="s">
        <v>17355</v>
      </c>
      <c r="D4229" t="s">
        <v>17356</v>
      </c>
      <c r="E4229" t="s">
        <v>17357</v>
      </c>
      <c r="F4229">
        <v>1</v>
      </c>
      <c r="G4229" t="s">
        <v>28</v>
      </c>
      <c r="H4229">
        <v>10090</v>
      </c>
      <c r="I4229">
        <v>1</v>
      </c>
      <c r="J4229">
        <v>1</v>
      </c>
      <c r="K4229" t="s">
        <v>29</v>
      </c>
      <c r="L4229">
        <v>11836.9091796875</v>
      </c>
      <c r="M4229">
        <v>6163.8525390625</v>
      </c>
      <c r="N4229">
        <v>17070.92578125</v>
      </c>
      <c r="O4229">
        <v>15077.1083984375</v>
      </c>
      <c r="P4229">
        <v>12694.904296875</v>
      </c>
      <c r="Q4229">
        <v>12153.3876953125</v>
      </c>
      <c r="R4229">
        <v>11401.8828125</v>
      </c>
      <c r="S4229" t="s">
        <v>30</v>
      </c>
      <c r="T4229">
        <v>10607.7099609375</v>
      </c>
      <c r="U4229">
        <v>12989.802734375</v>
      </c>
      <c r="V4229" t="s">
        <v>30</v>
      </c>
      <c r="W4229">
        <v>16598.21875</v>
      </c>
      <c r="X4229" t="s">
        <v>30</v>
      </c>
    </row>
    <row r="4230" spans="1:24" x14ac:dyDescent="0.2">
      <c r="A4230" t="s">
        <v>17358</v>
      </c>
      <c r="B4230" t="s">
        <v>17359</v>
      </c>
      <c r="C4230" t="s">
        <v>17360</v>
      </c>
      <c r="D4230" t="s">
        <v>17361</v>
      </c>
      <c r="E4230" t="s">
        <v>17362</v>
      </c>
      <c r="F4230">
        <v>6</v>
      </c>
      <c r="G4230" t="s">
        <v>28</v>
      </c>
      <c r="H4230">
        <v>10090</v>
      </c>
      <c r="I4230" t="s">
        <v>77</v>
      </c>
      <c r="J4230" t="s">
        <v>77</v>
      </c>
      <c r="K4230" t="s">
        <v>29</v>
      </c>
      <c r="L4230">
        <v>13343.09375</v>
      </c>
      <c r="M4230">
        <v>10249.67578125</v>
      </c>
      <c r="N4230">
        <v>15947.53515625</v>
      </c>
      <c r="O4230">
        <v>12301.5224609375</v>
      </c>
      <c r="P4230">
        <v>15233.63671875</v>
      </c>
      <c r="Q4230">
        <v>19229.107421875</v>
      </c>
      <c r="R4230">
        <v>14396.3369140625</v>
      </c>
      <c r="S4230">
        <v>15565.76953125</v>
      </c>
      <c r="T4230">
        <v>18929.431640625</v>
      </c>
      <c r="U4230">
        <v>18699.103515625</v>
      </c>
      <c r="V4230">
        <v>12621.9619140625</v>
      </c>
      <c r="W4230">
        <v>15418.232421875</v>
      </c>
      <c r="X4230" t="s">
        <v>30</v>
      </c>
    </row>
    <row r="4231" spans="1:24" x14ac:dyDescent="0.2">
      <c r="A4231">
        <v>54915.09</v>
      </c>
      <c r="B4231" t="s">
        <v>17363</v>
      </c>
      <c r="C4231" t="s">
        <v>17364</v>
      </c>
      <c r="D4231" t="s">
        <v>17365</v>
      </c>
      <c r="E4231" t="s">
        <v>17366</v>
      </c>
      <c r="F4231">
        <v>7</v>
      </c>
      <c r="G4231" t="s">
        <v>28</v>
      </c>
      <c r="H4231">
        <v>10090</v>
      </c>
      <c r="I4231">
        <v>1</v>
      </c>
      <c r="J4231">
        <v>2</v>
      </c>
      <c r="K4231" t="s">
        <v>29</v>
      </c>
      <c r="L4231">
        <v>56557.53515625</v>
      </c>
      <c r="M4231">
        <v>41226.2890625</v>
      </c>
      <c r="N4231">
        <v>55880.24609375</v>
      </c>
      <c r="O4231">
        <v>48590.73828125</v>
      </c>
      <c r="P4231">
        <v>54543.0234375</v>
      </c>
      <c r="Q4231">
        <v>60442.3125</v>
      </c>
      <c r="R4231">
        <v>48588.76171875</v>
      </c>
      <c r="S4231">
        <v>62858.21484375</v>
      </c>
      <c r="T4231">
        <v>67939.6328125</v>
      </c>
      <c r="U4231">
        <v>54053.640625</v>
      </c>
      <c r="V4231">
        <v>72236.390625</v>
      </c>
      <c r="W4231">
        <v>58805.7109375</v>
      </c>
      <c r="X4231" t="s">
        <v>30</v>
      </c>
    </row>
    <row r="4232" spans="1:24" x14ac:dyDescent="0.2">
      <c r="A4232" t="s">
        <v>17367</v>
      </c>
      <c r="B4232" t="s">
        <v>17368</v>
      </c>
      <c r="C4232" t="s">
        <v>17369</v>
      </c>
      <c r="D4232" t="s">
        <v>17370</v>
      </c>
      <c r="E4232" t="s">
        <v>17371</v>
      </c>
      <c r="F4232">
        <v>8</v>
      </c>
      <c r="G4232" t="s">
        <v>28</v>
      </c>
      <c r="H4232">
        <v>10090</v>
      </c>
      <c r="I4232" t="s">
        <v>76</v>
      </c>
      <c r="J4232" t="s">
        <v>77</v>
      </c>
      <c r="K4232" t="s">
        <v>29</v>
      </c>
      <c r="L4232">
        <v>46782.65625</v>
      </c>
      <c r="M4232">
        <v>29517.03515625</v>
      </c>
      <c r="N4232">
        <v>56762.54296875</v>
      </c>
      <c r="O4232">
        <v>35767.48046875</v>
      </c>
      <c r="P4232">
        <v>46671.2421875</v>
      </c>
      <c r="Q4232">
        <v>55498.18359375</v>
      </c>
      <c r="R4232">
        <v>38084.97265625</v>
      </c>
      <c r="S4232">
        <v>47335.46484375</v>
      </c>
      <c r="T4232">
        <v>42800.25390625</v>
      </c>
      <c r="U4232">
        <v>42936.51953125</v>
      </c>
      <c r="V4232">
        <v>42903.23046875</v>
      </c>
      <c r="W4232">
        <v>40907.76171875</v>
      </c>
      <c r="X4232" t="s">
        <v>30</v>
      </c>
    </row>
    <row r="4233" spans="1:24" x14ac:dyDescent="0.2">
      <c r="A4233">
        <v>165199.51999999999</v>
      </c>
      <c r="B4233" t="s">
        <v>17372</v>
      </c>
      <c r="C4233" t="s">
        <v>17373</v>
      </c>
      <c r="D4233" t="s">
        <v>17374</v>
      </c>
      <c r="E4233" t="s">
        <v>17375</v>
      </c>
      <c r="F4233">
        <v>27</v>
      </c>
      <c r="G4233" t="s">
        <v>28</v>
      </c>
      <c r="H4233">
        <v>10090</v>
      </c>
      <c r="I4233">
        <v>1</v>
      </c>
      <c r="J4233">
        <v>2</v>
      </c>
      <c r="K4233" t="s">
        <v>29</v>
      </c>
      <c r="L4233">
        <v>75048.5078125</v>
      </c>
      <c r="M4233">
        <v>56010.7265625</v>
      </c>
      <c r="N4233">
        <v>74066.1953125</v>
      </c>
      <c r="O4233">
        <v>57891.91796875</v>
      </c>
      <c r="P4233">
        <v>75746.6640625</v>
      </c>
      <c r="Q4233">
        <v>78783.703125</v>
      </c>
      <c r="R4233">
        <v>59417.078125</v>
      </c>
      <c r="S4233">
        <v>65712.6171875</v>
      </c>
      <c r="T4233">
        <v>68288.765625</v>
      </c>
      <c r="U4233">
        <v>62892.05078125</v>
      </c>
      <c r="V4233">
        <v>62462.5234375</v>
      </c>
      <c r="W4233">
        <v>72283.921875</v>
      </c>
      <c r="X4233" t="s">
        <v>30</v>
      </c>
    </row>
    <row r="4234" spans="1:24" x14ac:dyDescent="0.2">
      <c r="A4234">
        <v>23653.48</v>
      </c>
      <c r="B4234" t="s">
        <v>17376</v>
      </c>
      <c r="C4234" t="s">
        <v>17377</v>
      </c>
      <c r="D4234" t="s">
        <v>17378</v>
      </c>
      <c r="E4234" t="s">
        <v>17379</v>
      </c>
      <c r="F4234">
        <v>9</v>
      </c>
      <c r="G4234" t="s">
        <v>28</v>
      </c>
      <c r="H4234">
        <v>10090</v>
      </c>
      <c r="I4234">
        <v>2</v>
      </c>
      <c r="J4234">
        <v>1</v>
      </c>
      <c r="K4234" t="s">
        <v>29</v>
      </c>
      <c r="L4234">
        <v>147495.390625</v>
      </c>
      <c r="M4234">
        <v>118691.5703125</v>
      </c>
      <c r="N4234">
        <v>172322.015625</v>
      </c>
      <c r="O4234">
        <v>141045.65625</v>
      </c>
      <c r="P4234">
        <v>171292.03125</v>
      </c>
      <c r="Q4234">
        <v>167303.96875</v>
      </c>
      <c r="R4234">
        <v>177622.125</v>
      </c>
      <c r="S4234">
        <v>185398.0625</v>
      </c>
      <c r="T4234">
        <v>215022.046875</v>
      </c>
      <c r="U4234">
        <v>186738.234375</v>
      </c>
      <c r="V4234">
        <v>178666.484375</v>
      </c>
      <c r="W4234">
        <v>212209.453125</v>
      </c>
      <c r="X4234" t="s">
        <v>30</v>
      </c>
    </row>
    <row r="4235" spans="1:24" x14ac:dyDescent="0.2">
      <c r="A4235" t="s">
        <v>17380</v>
      </c>
      <c r="B4235" t="s">
        <v>17381</v>
      </c>
      <c r="C4235" t="s">
        <v>17377</v>
      </c>
      <c r="D4235" t="s">
        <v>17382</v>
      </c>
      <c r="E4235" t="s">
        <v>17379</v>
      </c>
      <c r="F4235">
        <v>3</v>
      </c>
      <c r="G4235" t="s">
        <v>28</v>
      </c>
      <c r="H4235">
        <v>10090</v>
      </c>
      <c r="K4235" t="s">
        <v>29</v>
      </c>
      <c r="L4235">
        <v>90386.40625</v>
      </c>
      <c r="M4235">
        <v>85018.28125</v>
      </c>
      <c r="N4235">
        <v>95442.046875</v>
      </c>
      <c r="O4235">
        <v>90115.125</v>
      </c>
      <c r="P4235">
        <v>76556.0390625</v>
      </c>
      <c r="Q4235">
        <v>128186.2109375</v>
      </c>
      <c r="R4235">
        <v>78701.3046875</v>
      </c>
      <c r="S4235">
        <v>126940.0546875</v>
      </c>
      <c r="T4235">
        <v>115483.625</v>
      </c>
      <c r="U4235">
        <v>89827.59375</v>
      </c>
      <c r="V4235">
        <v>104764.9921875</v>
      </c>
      <c r="W4235">
        <v>110247.875</v>
      </c>
      <c r="X4235" t="s">
        <v>30</v>
      </c>
    </row>
    <row r="4236" spans="1:24" x14ac:dyDescent="0.2">
      <c r="A4236">
        <v>23578.18</v>
      </c>
      <c r="B4236" t="s">
        <v>17383</v>
      </c>
      <c r="C4236" t="s">
        <v>17384</v>
      </c>
      <c r="D4236" t="s">
        <v>17385</v>
      </c>
      <c r="E4236" t="s">
        <v>17386</v>
      </c>
      <c r="F4236">
        <v>11</v>
      </c>
      <c r="G4236" t="s">
        <v>28</v>
      </c>
      <c r="H4236">
        <v>10090</v>
      </c>
      <c r="I4236">
        <v>1</v>
      </c>
      <c r="J4236">
        <v>1</v>
      </c>
      <c r="K4236" t="s">
        <v>29</v>
      </c>
      <c r="L4236">
        <v>105115.0859375</v>
      </c>
      <c r="M4236">
        <v>82647.7109375</v>
      </c>
      <c r="N4236">
        <v>111516.671875</v>
      </c>
      <c r="O4236">
        <v>101342.0234375</v>
      </c>
      <c r="P4236">
        <v>129314.96875</v>
      </c>
      <c r="Q4236">
        <v>102989.625</v>
      </c>
      <c r="R4236">
        <v>117309.375</v>
      </c>
      <c r="S4236">
        <v>145287.296875</v>
      </c>
      <c r="T4236">
        <v>146770.734375</v>
      </c>
      <c r="U4236">
        <v>128831.1796875</v>
      </c>
      <c r="V4236">
        <v>119846.609375</v>
      </c>
      <c r="W4236">
        <v>161168.1875</v>
      </c>
      <c r="X4236" t="s">
        <v>30</v>
      </c>
    </row>
    <row r="4237" spans="1:24" x14ac:dyDescent="0.2">
      <c r="A4237">
        <v>38107.08</v>
      </c>
      <c r="B4237" t="s">
        <v>17387</v>
      </c>
      <c r="C4237" t="s">
        <v>17388</v>
      </c>
      <c r="D4237" t="s">
        <v>17389</v>
      </c>
      <c r="E4237" t="s">
        <v>17390</v>
      </c>
      <c r="F4237">
        <v>10</v>
      </c>
      <c r="G4237" t="s">
        <v>28</v>
      </c>
      <c r="H4237">
        <v>10090</v>
      </c>
      <c r="I4237">
        <v>1</v>
      </c>
      <c r="J4237">
        <v>1</v>
      </c>
      <c r="K4237" t="s">
        <v>29</v>
      </c>
      <c r="L4237">
        <v>74322.9609375</v>
      </c>
      <c r="M4237">
        <v>61534.265625</v>
      </c>
      <c r="N4237">
        <v>80365.3359375</v>
      </c>
      <c r="O4237">
        <v>64861.83203125</v>
      </c>
      <c r="P4237">
        <v>76190.2109375</v>
      </c>
      <c r="Q4237">
        <v>82238.2265625</v>
      </c>
      <c r="R4237">
        <v>72934.0859375</v>
      </c>
      <c r="S4237">
        <v>84190.8125</v>
      </c>
      <c r="T4237">
        <v>86295.8359375</v>
      </c>
      <c r="U4237">
        <v>79518.1953125</v>
      </c>
      <c r="V4237">
        <v>70619.1640625</v>
      </c>
      <c r="W4237">
        <v>86876.328125</v>
      </c>
      <c r="X4237" t="s">
        <v>30</v>
      </c>
    </row>
    <row r="4238" spans="1:24" x14ac:dyDescent="0.2">
      <c r="A4238">
        <v>26087.71</v>
      </c>
      <c r="B4238" t="s">
        <v>17391</v>
      </c>
      <c r="C4238" t="s">
        <v>17392</v>
      </c>
      <c r="D4238" t="s">
        <v>17393</v>
      </c>
      <c r="E4238" t="s">
        <v>17394</v>
      </c>
      <c r="F4238">
        <v>1</v>
      </c>
      <c r="G4238" t="s">
        <v>28</v>
      </c>
      <c r="H4238">
        <v>10090</v>
      </c>
      <c r="I4238">
        <v>1</v>
      </c>
      <c r="J4238">
        <v>1</v>
      </c>
      <c r="K4238" t="s">
        <v>29</v>
      </c>
      <c r="L4238">
        <v>14704.640625</v>
      </c>
      <c r="M4238">
        <v>12275.6396484375</v>
      </c>
      <c r="N4238">
        <v>19374.626953125</v>
      </c>
      <c r="O4238">
        <v>18825.625</v>
      </c>
      <c r="P4238">
        <v>23879.3984375</v>
      </c>
      <c r="Q4238">
        <v>15816.25390625</v>
      </c>
      <c r="R4238">
        <v>14132.10546875</v>
      </c>
      <c r="S4238">
        <v>19434.203125</v>
      </c>
      <c r="T4238">
        <v>17046.65234375</v>
      </c>
      <c r="U4238">
        <v>14833.763671875</v>
      </c>
      <c r="V4238">
        <v>14603.4951171875</v>
      </c>
      <c r="W4238">
        <v>19559.306640625</v>
      </c>
      <c r="X4238" t="s">
        <v>30</v>
      </c>
    </row>
    <row r="4239" spans="1:24" x14ac:dyDescent="0.2">
      <c r="A4239">
        <v>33471.300000000003</v>
      </c>
      <c r="B4239" t="s">
        <v>17395</v>
      </c>
      <c r="C4239" t="s">
        <v>17396</v>
      </c>
      <c r="D4239" t="s">
        <v>17397</v>
      </c>
      <c r="E4239" t="s">
        <v>17398</v>
      </c>
      <c r="F4239">
        <v>5</v>
      </c>
      <c r="G4239" t="s">
        <v>28</v>
      </c>
      <c r="H4239">
        <v>10090</v>
      </c>
      <c r="I4239">
        <v>1</v>
      </c>
      <c r="J4239">
        <v>1</v>
      </c>
      <c r="K4239" t="s">
        <v>29</v>
      </c>
      <c r="L4239">
        <v>34416.359375</v>
      </c>
      <c r="M4239">
        <v>29721.32421875</v>
      </c>
      <c r="N4239">
        <v>35503.8671875</v>
      </c>
      <c r="O4239">
        <v>24203.560546875</v>
      </c>
      <c r="P4239">
        <v>35737.421875</v>
      </c>
      <c r="Q4239">
        <v>39850.8671875</v>
      </c>
      <c r="R4239">
        <v>23138.6015625</v>
      </c>
      <c r="S4239">
        <v>31292.380859375</v>
      </c>
      <c r="T4239">
        <v>24921.091796875</v>
      </c>
      <c r="U4239">
        <v>23949.146484375</v>
      </c>
      <c r="V4239">
        <v>24061.15234375</v>
      </c>
      <c r="W4239">
        <v>28102.853515625</v>
      </c>
      <c r="X4239" t="s">
        <v>30</v>
      </c>
    </row>
    <row r="4240" spans="1:24" x14ac:dyDescent="0.2">
      <c r="A4240">
        <v>72322.880000000005</v>
      </c>
      <c r="B4240" t="s">
        <v>17399</v>
      </c>
      <c r="C4240" t="s">
        <v>17400</v>
      </c>
      <c r="D4240" t="s">
        <v>17401</v>
      </c>
      <c r="E4240" t="s">
        <v>17402</v>
      </c>
      <c r="F4240">
        <v>30</v>
      </c>
      <c r="G4240" t="s">
        <v>28</v>
      </c>
      <c r="H4240">
        <v>10090</v>
      </c>
      <c r="I4240">
        <v>1</v>
      </c>
      <c r="J4240">
        <v>1</v>
      </c>
      <c r="K4240" t="s">
        <v>29</v>
      </c>
      <c r="L4240">
        <v>227840.609375</v>
      </c>
      <c r="M4240">
        <v>171593.296875</v>
      </c>
      <c r="N4240">
        <v>254137.875</v>
      </c>
      <c r="O4240">
        <v>222707.265625</v>
      </c>
      <c r="P4240">
        <v>275621.4375</v>
      </c>
      <c r="Q4240">
        <v>255167.3125</v>
      </c>
      <c r="R4240">
        <v>269542.34375</v>
      </c>
      <c r="S4240">
        <v>287310.21875</v>
      </c>
      <c r="T4240">
        <v>296342.96875</v>
      </c>
      <c r="U4240">
        <v>265132.3125</v>
      </c>
      <c r="V4240">
        <v>258344.90625</v>
      </c>
      <c r="W4240">
        <v>310765.5625</v>
      </c>
      <c r="X4240" t="s">
        <v>30</v>
      </c>
    </row>
    <row r="4241" spans="1:24" x14ac:dyDescent="0.2">
      <c r="A4241" t="s">
        <v>17403</v>
      </c>
      <c r="B4241" t="s">
        <v>17404</v>
      </c>
      <c r="C4241" t="s">
        <v>17405</v>
      </c>
      <c r="D4241" t="s">
        <v>17406</v>
      </c>
      <c r="E4241" t="s">
        <v>17407</v>
      </c>
      <c r="F4241">
        <v>18</v>
      </c>
      <c r="G4241" t="s">
        <v>28</v>
      </c>
      <c r="H4241">
        <v>10090</v>
      </c>
      <c r="I4241" t="s">
        <v>76</v>
      </c>
      <c r="J4241" t="s">
        <v>77</v>
      </c>
      <c r="K4241" t="s">
        <v>29</v>
      </c>
      <c r="L4241">
        <v>135255.671875</v>
      </c>
      <c r="M4241">
        <v>113176.6171875</v>
      </c>
      <c r="N4241">
        <v>143501.578125</v>
      </c>
      <c r="O4241">
        <v>129740.1875</v>
      </c>
      <c r="P4241">
        <v>142064.4375</v>
      </c>
      <c r="Q4241">
        <v>148124.671875</v>
      </c>
      <c r="R4241">
        <v>148126.734375</v>
      </c>
      <c r="S4241">
        <v>157042.15625</v>
      </c>
      <c r="T4241">
        <v>152158.234375</v>
      </c>
      <c r="U4241">
        <v>141679.15625</v>
      </c>
      <c r="V4241">
        <v>125332.7578125</v>
      </c>
      <c r="W4241">
        <v>177677.78125</v>
      </c>
      <c r="X4241" t="s">
        <v>30</v>
      </c>
    </row>
    <row r="4242" spans="1:24" x14ac:dyDescent="0.2">
      <c r="A4242" t="s">
        <v>17408</v>
      </c>
      <c r="B4242" t="s">
        <v>17409</v>
      </c>
      <c r="C4242" t="s">
        <v>17410</v>
      </c>
      <c r="D4242" t="s">
        <v>17411</v>
      </c>
      <c r="E4242" t="s">
        <v>17412</v>
      </c>
      <c r="F4242">
        <v>3</v>
      </c>
      <c r="G4242" t="s">
        <v>28</v>
      </c>
      <c r="H4242">
        <v>10090</v>
      </c>
      <c r="I4242" t="s">
        <v>77</v>
      </c>
      <c r="J4242" t="s">
        <v>76</v>
      </c>
      <c r="K4242" t="s">
        <v>29</v>
      </c>
      <c r="L4242" t="s">
        <v>30</v>
      </c>
      <c r="M4242" t="s">
        <v>30</v>
      </c>
      <c r="N4242" t="s">
        <v>30</v>
      </c>
      <c r="O4242">
        <v>758.03045654296795</v>
      </c>
      <c r="P4242">
        <v>1264.59069824218</v>
      </c>
      <c r="Q4242">
        <v>412.68618774414</v>
      </c>
      <c r="R4242">
        <v>2330.744140625</v>
      </c>
      <c r="S4242">
        <v>10634.5517578125</v>
      </c>
      <c r="T4242">
        <v>7167.96435546875</v>
      </c>
      <c r="U4242">
        <v>7029.982421875</v>
      </c>
      <c r="V4242">
        <v>12789.3076171875</v>
      </c>
      <c r="W4242">
        <v>14822.279296875</v>
      </c>
      <c r="X4242" t="s">
        <v>30</v>
      </c>
    </row>
    <row r="4243" spans="1:24" x14ac:dyDescent="0.2">
      <c r="A4243">
        <v>540186.56000000006</v>
      </c>
      <c r="B4243" t="s">
        <v>17413</v>
      </c>
      <c r="C4243" t="s">
        <v>17414</v>
      </c>
      <c r="D4243" t="s">
        <v>17415</v>
      </c>
      <c r="E4243" t="s">
        <v>17416</v>
      </c>
      <c r="F4243">
        <v>26</v>
      </c>
      <c r="G4243" t="s">
        <v>28</v>
      </c>
      <c r="H4243">
        <v>10090</v>
      </c>
      <c r="I4243">
        <v>1</v>
      </c>
      <c r="J4243">
        <v>2</v>
      </c>
      <c r="K4243" t="s">
        <v>29</v>
      </c>
      <c r="L4243">
        <v>13848.2431640625</v>
      </c>
      <c r="M4243">
        <v>10560.4931640625</v>
      </c>
      <c r="N4243">
        <v>14584.7021484375</v>
      </c>
      <c r="O4243">
        <v>12555.228515625</v>
      </c>
      <c r="P4243">
        <v>16354.6103515625</v>
      </c>
      <c r="Q4243">
        <v>15465.78515625</v>
      </c>
      <c r="R4243">
        <v>14349.3203125</v>
      </c>
      <c r="S4243">
        <v>16545.46875</v>
      </c>
      <c r="T4243">
        <v>12779.99609375</v>
      </c>
      <c r="U4243">
        <v>15258.6943359375</v>
      </c>
      <c r="V4243">
        <v>13239.9658203125</v>
      </c>
      <c r="W4243">
        <v>15505.07421875</v>
      </c>
      <c r="X4243" t="s">
        <v>30</v>
      </c>
    </row>
    <row r="4244" spans="1:24" x14ac:dyDescent="0.2">
      <c r="A4244">
        <v>130648.81</v>
      </c>
      <c r="B4244" t="s">
        <v>17417</v>
      </c>
      <c r="C4244" t="s">
        <v>17418</v>
      </c>
      <c r="D4244" t="s">
        <v>17419</v>
      </c>
      <c r="E4244" t="s">
        <v>17420</v>
      </c>
      <c r="F4244">
        <v>13</v>
      </c>
      <c r="G4244" t="s">
        <v>28</v>
      </c>
      <c r="H4244">
        <v>10090</v>
      </c>
      <c r="I4244">
        <v>1</v>
      </c>
      <c r="J4244">
        <v>2</v>
      </c>
      <c r="K4244" t="s">
        <v>29</v>
      </c>
      <c r="L4244">
        <v>74144.4765625</v>
      </c>
      <c r="M4244">
        <v>58616.6328125</v>
      </c>
      <c r="N4244">
        <v>85746.5859375</v>
      </c>
      <c r="O4244">
        <v>71467.28125</v>
      </c>
      <c r="P4244">
        <v>82643.53125</v>
      </c>
      <c r="Q4244">
        <v>96632.671875</v>
      </c>
      <c r="R4244">
        <v>73778.9921875</v>
      </c>
      <c r="S4244">
        <v>92040.8984375</v>
      </c>
      <c r="T4244">
        <v>63828.27734375</v>
      </c>
      <c r="U4244">
        <v>83315.515625</v>
      </c>
      <c r="V4244">
        <v>64982.03125</v>
      </c>
      <c r="W4244">
        <v>68672.9765625</v>
      </c>
      <c r="X4244" t="s">
        <v>30</v>
      </c>
    </row>
    <row r="4245" spans="1:24" x14ac:dyDescent="0.2">
      <c r="A4245">
        <v>93091.27</v>
      </c>
      <c r="B4245" t="s">
        <v>17421</v>
      </c>
      <c r="C4245" t="s">
        <v>17422</v>
      </c>
      <c r="D4245" t="s">
        <v>17423</v>
      </c>
      <c r="E4245" t="s">
        <v>17424</v>
      </c>
      <c r="F4245">
        <v>29</v>
      </c>
      <c r="G4245" t="s">
        <v>28</v>
      </c>
      <c r="H4245">
        <v>10090</v>
      </c>
      <c r="I4245">
        <v>1</v>
      </c>
      <c r="J4245">
        <v>1</v>
      </c>
      <c r="K4245" t="s">
        <v>29</v>
      </c>
      <c r="L4245">
        <v>275167.15625</v>
      </c>
      <c r="M4245">
        <v>229656.859375</v>
      </c>
      <c r="N4245">
        <v>306065.375</v>
      </c>
      <c r="O4245">
        <v>261477.390625</v>
      </c>
      <c r="P4245">
        <v>314710.71875</v>
      </c>
      <c r="Q4245">
        <v>306555.65625</v>
      </c>
      <c r="R4245">
        <v>286551.25</v>
      </c>
      <c r="S4245">
        <v>317799.40625</v>
      </c>
      <c r="T4245">
        <v>342770.59375</v>
      </c>
      <c r="U4245">
        <v>304090.125</v>
      </c>
      <c r="V4245">
        <v>301987.8125</v>
      </c>
      <c r="W4245">
        <v>359388.96875</v>
      </c>
      <c r="X4245" t="s">
        <v>30</v>
      </c>
    </row>
    <row r="4246" spans="1:24" x14ac:dyDescent="0.2">
      <c r="A4246">
        <v>140738.91</v>
      </c>
      <c r="B4246" t="s">
        <v>17425</v>
      </c>
      <c r="C4246" t="s">
        <v>17426</v>
      </c>
      <c r="D4246" t="s">
        <v>17427</v>
      </c>
      <c r="E4246" t="s">
        <v>17428</v>
      </c>
      <c r="F4246">
        <v>47</v>
      </c>
      <c r="G4246" t="s">
        <v>28</v>
      </c>
      <c r="H4246">
        <v>10090</v>
      </c>
      <c r="I4246">
        <v>1</v>
      </c>
      <c r="J4246">
        <v>1</v>
      </c>
      <c r="K4246" t="s">
        <v>29</v>
      </c>
      <c r="L4246">
        <v>165296.453125</v>
      </c>
      <c r="M4246">
        <v>129440.609375</v>
      </c>
      <c r="N4246">
        <v>172677.359375</v>
      </c>
      <c r="O4246">
        <v>142318.765625</v>
      </c>
      <c r="P4246">
        <v>203587.421875</v>
      </c>
      <c r="Q4246">
        <v>188349.546875</v>
      </c>
      <c r="R4246">
        <v>182884.453125</v>
      </c>
      <c r="S4246">
        <v>216677.328125</v>
      </c>
      <c r="T4246">
        <v>225056.6875</v>
      </c>
      <c r="U4246">
        <v>197599.09375</v>
      </c>
      <c r="V4246">
        <v>196578.875</v>
      </c>
      <c r="W4246">
        <v>243095.640625</v>
      </c>
      <c r="X4246" t="s">
        <v>30</v>
      </c>
    </row>
    <row r="4247" spans="1:24" x14ac:dyDescent="0.2">
      <c r="A4247">
        <v>66369.509999999995</v>
      </c>
      <c r="B4247" t="s">
        <v>17429</v>
      </c>
      <c r="C4247" t="s">
        <v>17426</v>
      </c>
      <c r="D4247" t="s">
        <v>17430</v>
      </c>
      <c r="E4247" t="s">
        <v>17428</v>
      </c>
      <c r="F4247">
        <v>8</v>
      </c>
      <c r="G4247" t="s">
        <v>28</v>
      </c>
      <c r="H4247">
        <v>10090</v>
      </c>
      <c r="K4247" t="s">
        <v>29</v>
      </c>
      <c r="L4247">
        <v>24272.158203125</v>
      </c>
      <c r="M4247">
        <v>18376.876953125</v>
      </c>
      <c r="N4247">
        <v>27779.234375</v>
      </c>
      <c r="O4247">
        <v>24388.474609375</v>
      </c>
      <c r="P4247">
        <v>29989.0703125</v>
      </c>
      <c r="Q4247">
        <v>28916.716796875</v>
      </c>
      <c r="R4247">
        <v>24616.658203125</v>
      </c>
      <c r="S4247">
        <v>31760.099609375</v>
      </c>
      <c r="T4247">
        <v>32694.927734375</v>
      </c>
      <c r="U4247">
        <v>27900.361328125</v>
      </c>
      <c r="V4247">
        <v>25597.703125</v>
      </c>
      <c r="W4247">
        <v>44161.08984375</v>
      </c>
      <c r="X4247" t="s">
        <v>30</v>
      </c>
    </row>
    <row r="4248" spans="1:24" x14ac:dyDescent="0.2">
      <c r="A4248">
        <v>57037.66</v>
      </c>
      <c r="B4248" t="s">
        <v>17431</v>
      </c>
      <c r="C4248" t="s">
        <v>17432</v>
      </c>
      <c r="D4248" t="s">
        <v>17433</v>
      </c>
      <c r="E4248" t="s">
        <v>17434</v>
      </c>
      <c r="F4248">
        <v>5</v>
      </c>
      <c r="G4248" t="s">
        <v>28</v>
      </c>
      <c r="H4248">
        <v>10090</v>
      </c>
      <c r="I4248">
        <v>1</v>
      </c>
      <c r="J4248">
        <v>1</v>
      </c>
      <c r="K4248" t="s">
        <v>29</v>
      </c>
      <c r="L4248">
        <v>19930.603515625</v>
      </c>
      <c r="M4248">
        <v>6888.99853515625</v>
      </c>
      <c r="N4248">
        <v>15529.490234375</v>
      </c>
      <c r="O4248">
        <v>29505.087890625</v>
      </c>
      <c r="P4248">
        <v>2071.18725585937</v>
      </c>
      <c r="Q4248">
        <v>21343.83203125</v>
      </c>
      <c r="R4248">
        <v>49007.64453125</v>
      </c>
      <c r="S4248">
        <v>67151.0390625</v>
      </c>
      <c r="T4248">
        <v>67675.4296875</v>
      </c>
      <c r="U4248">
        <v>203050.984375</v>
      </c>
      <c r="V4248">
        <v>81557.7578125</v>
      </c>
      <c r="W4248">
        <v>146608.5</v>
      </c>
      <c r="X4248" t="s">
        <v>30</v>
      </c>
    </row>
    <row r="4249" spans="1:24" x14ac:dyDescent="0.2">
      <c r="A4249">
        <v>52734.71</v>
      </c>
      <c r="B4249" t="s">
        <v>17435</v>
      </c>
      <c r="C4249" t="s">
        <v>17436</v>
      </c>
      <c r="D4249" t="s">
        <v>17437</v>
      </c>
      <c r="E4249" t="s">
        <v>17438</v>
      </c>
      <c r="F4249">
        <v>5</v>
      </c>
      <c r="G4249" t="s">
        <v>28</v>
      </c>
      <c r="H4249">
        <v>10090</v>
      </c>
      <c r="I4249">
        <v>1</v>
      </c>
      <c r="J4249">
        <v>2</v>
      </c>
      <c r="K4249" t="s">
        <v>29</v>
      </c>
      <c r="L4249">
        <v>1057.26428222656</v>
      </c>
      <c r="M4249">
        <v>1968.4365234375</v>
      </c>
      <c r="N4249">
        <v>13297.2744140625</v>
      </c>
      <c r="O4249">
        <v>1516.44763183593</v>
      </c>
      <c r="P4249">
        <v>13312.8564453125</v>
      </c>
      <c r="Q4249">
        <v>7097.0703125</v>
      </c>
      <c r="R4249">
        <v>13292.6142578125</v>
      </c>
      <c r="S4249">
        <v>2257.24536132812</v>
      </c>
      <c r="T4249">
        <v>34474.32421875</v>
      </c>
      <c r="U4249">
        <v>4787.37939453125</v>
      </c>
      <c r="V4249">
        <v>1006.5464477539</v>
      </c>
      <c r="W4249">
        <v>23547.169921875</v>
      </c>
      <c r="X4249" t="s">
        <v>30</v>
      </c>
    </row>
    <row r="4250" spans="1:24" x14ac:dyDescent="0.2">
      <c r="A4250">
        <v>28575.34</v>
      </c>
      <c r="B4250" t="s">
        <v>17439</v>
      </c>
      <c r="C4250" t="s">
        <v>17440</v>
      </c>
      <c r="D4250" t="s">
        <v>17441</v>
      </c>
      <c r="E4250" t="s">
        <v>17442</v>
      </c>
      <c r="F4250">
        <v>5</v>
      </c>
      <c r="G4250" t="s">
        <v>28</v>
      </c>
      <c r="H4250">
        <v>10090</v>
      </c>
      <c r="I4250">
        <v>1</v>
      </c>
      <c r="J4250">
        <v>1</v>
      </c>
      <c r="K4250" t="s">
        <v>29</v>
      </c>
      <c r="L4250">
        <v>15592.7060546875</v>
      </c>
      <c r="M4250">
        <v>10656.060546875</v>
      </c>
      <c r="N4250">
        <v>15528.83984375</v>
      </c>
      <c r="O4250">
        <v>17521.828125</v>
      </c>
      <c r="P4250">
        <v>42448.921875</v>
      </c>
      <c r="Q4250">
        <v>11540.02734375</v>
      </c>
      <c r="R4250">
        <v>17992.43359375</v>
      </c>
      <c r="S4250">
        <v>31256.330078125</v>
      </c>
      <c r="T4250">
        <v>20845.16015625</v>
      </c>
      <c r="U4250">
        <v>22318.84765625</v>
      </c>
      <c r="V4250">
        <v>44676.62890625</v>
      </c>
      <c r="W4250">
        <v>20626.6953125</v>
      </c>
      <c r="X4250" t="s">
        <v>30</v>
      </c>
    </row>
    <row r="4251" spans="1:24" x14ac:dyDescent="0.2">
      <c r="A4251">
        <v>47016.08</v>
      </c>
      <c r="B4251" t="s">
        <v>17443</v>
      </c>
      <c r="C4251" t="s">
        <v>17444</v>
      </c>
      <c r="D4251" t="s">
        <v>17445</v>
      </c>
      <c r="E4251" t="s">
        <v>17446</v>
      </c>
      <c r="F4251">
        <v>4</v>
      </c>
      <c r="G4251" t="s">
        <v>28</v>
      </c>
      <c r="H4251">
        <v>10090</v>
      </c>
      <c r="I4251">
        <v>1</v>
      </c>
      <c r="J4251">
        <v>1</v>
      </c>
      <c r="K4251" t="s">
        <v>29</v>
      </c>
      <c r="L4251">
        <v>65832.53125</v>
      </c>
      <c r="M4251">
        <v>10093.744140625</v>
      </c>
      <c r="N4251">
        <v>14575.4658203125</v>
      </c>
      <c r="O4251">
        <v>9971.294921875</v>
      </c>
      <c r="P4251">
        <v>11644.8759765625</v>
      </c>
      <c r="Q4251">
        <v>19809.85546875</v>
      </c>
      <c r="R4251">
        <v>8633.3837890625</v>
      </c>
      <c r="S4251">
        <v>21234.11328125</v>
      </c>
      <c r="T4251">
        <v>15090.5966796875</v>
      </c>
      <c r="U4251">
        <v>28831.017578125</v>
      </c>
      <c r="V4251">
        <v>18164.486328125</v>
      </c>
      <c r="W4251">
        <v>23509.841796875</v>
      </c>
      <c r="X4251" t="s">
        <v>30</v>
      </c>
    </row>
    <row r="4252" spans="1:24" x14ac:dyDescent="0.2">
      <c r="A4252">
        <v>45926.61</v>
      </c>
      <c r="B4252" t="s">
        <v>17447</v>
      </c>
      <c r="C4252" t="s">
        <v>17448</v>
      </c>
      <c r="D4252" t="s">
        <v>17449</v>
      </c>
      <c r="E4252" t="s">
        <v>17450</v>
      </c>
      <c r="F4252">
        <v>9</v>
      </c>
      <c r="G4252" t="s">
        <v>28</v>
      </c>
      <c r="H4252">
        <v>10090</v>
      </c>
      <c r="I4252">
        <v>2</v>
      </c>
      <c r="J4252">
        <v>1</v>
      </c>
      <c r="K4252" t="s">
        <v>29</v>
      </c>
      <c r="L4252">
        <v>10709.6708984375</v>
      </c>
      <c r="M4252">
        <v>8985.697265625</v>
      </c>
      <c r="N4252">
        <v>9629.453125</v>
      </c>
      <c r="O4252">
        <v>9228.1103515625</v>
      </c>
      <c r="P4252">
        <v>10644.064453125</v>
      </c>
      <c r="Q4252">
        <v>15787.7685546875</v>
      </c>
      <c r="R4252">
        <v>15250.3515625</v>
      </c>
      <c r="S4252">
        <v>21255.103515625</v>
      </c>
      <c r="T4252">
        <v>22249.16796875</v>
      </c>
      <c r="U4252">
        <v>20839.408203125</v>
      </c>
      <c r="V4252">
        <v>19825.634765625</v>
      </c>
      <c r="W4252">
        <v>18594.65234375</v>
      </c>
      <c r="X4252" t="s">
        <v>30</v>
      </c>
    </row>
    <row r="4253" spans="1:24" x14ac:dyDescent="0.2">
      <c r="A4253">
        <v>54163.23</v>
      </c>
      <c r="B4253" t="s">
        <v>17451</v>
      </c>
      <c r="C4253" t="s">
        <v>17452</v>
      </c>
      <c r="D4253" t="s">
        <v>17453</v>
      </c>
      <c r="E4253" t="s">
        <v>17454</v>
      </c>
      <c r="F4253">
        <v>9</v>
      </c>
      <c r="G4253" t="s">
        <v>28</v>
      </c>
      <c r="H4253">
        <v>10090</v>
      </c>
      <c r="I4253">
        <v>1</v>
      </c>
      <c r="J4253">
        <v>3</v>
      </c>
      <c r="K4253" t="s">
        <v>29</v>
      </c>
      <c r="L4253">
        <v>28020.111328125</v>
      </c>
      <c r="M4253">
        <v>20424.263671875</v>
      </c>
      <c r="N4253">
        <v>29147.888671875</v>
      </c>
      <c r="O4253">
        <v>28824.509765625</v>
      </c>
      <c r="P4253">
        <v>32163.861328125</v>
      </c>
      <c r="Q4253">
        <v>26816.81640625</v>
      </c>
      <c r="R4253">
        <v>33765.93359375</v>
      </c>
      <c r="S4253">
        <v>50816.12109375</v>
      </c>
      <c r="T4253">
        <v>59144.76953125</v>
      </c>
      <c r="U4253">
        <v>36379.36328125</v>
      </c>
      <c r="V4253">
        <v>39224.0703125</v>
      </c>
      <c r="W4253">
        <v>54246.1875</v>
      </c>
      <c r="X4253" t="s">
        <v>30</v>
      </c>
    </row>
    <row r="4254" spans="1:24" x14ac:dyDescent="0.2">
      <c r="A4254" t="s">
        <v>17455</v>
      </c>
      <c r="B4254" t="s">
        <v>17456</v>
      </c>
      <c r="C4254" t="s">
        <v>17457</v>
      </c>
      <c r="D4254" t="s">
        <v>17458</v>
      </c>
      <c r="E4254" t="s">
        <v>17459</v>
      </c>
      <c r="F4254">
        <v>7</v>
      </c>
      <c r="G4254" t="s">
        <v>28</v>
      </c>
      <c r="H4254">
        <v>10090</v>
      </c>
      <c r="I4254" t="s">
        <v>77</v>
      </c>
      <c r="J4254" t="s">
        <v>76</v>
      </c>
      <c r="K4254" t="s">
        <v>29</v>
      </c>
      <c r="L4254">
        <v>28287.650390625</v>
      </c>
      <c r="M4254">
        <v>26172.541015625</v>
      </c>
      <c r="N4254">
        <v>31072.201171875</v>
      </c>
      <c r="O4254">
        <v>29518.291015625</v>
      </c>
      <c r="P4254">
        <v>33444.3359375</v>
      </c>
      <c r="Q4254">
        <v>34079.4765625</v>
      </c>
      <c r="R4254">
        <v>36797.32421875</v>
      </c>
      <c r="S4254">
        <v>39428.59375</v>
      </c>
      <c r="T4254">
        <v>36888</v>
      </c>
      <c r="U4254">
        <v>36910.359375</v>
      </c>
      <c r="V4254">
        <v>29416.193359375</v>
      </c>
      <c r="W4254">
        <v>34997.69140625</v>
      </c>
      <c r="X4254" t="s">
        <v>30</v>
      </c>
    </row>
    <row r="4255" spans="1:24" x14ac:dyDescent="0.2">
      <c r="A4255">
        <v>20745.810000000001</v>
      </c>
      <c r="B4255" t="s">
        <v>17460</v>
      </c>
      <c r="C4255" t="s">
        <v>17461</v>
      </c>
      <c r="D4255" t="s">
        <v>17462</v>
      </c>
      <c r="E4255" t="s">
        <v>17463</v>
      </c>
      <c r="F4255">
        <v>1</v>
      </c>
      <c r="G4255" t="s">
        <v>28</v>
      </c>
      <c r="H4255">
        <v>10090</v>
      </c>
      <c r="I4255">
        <v>1</v>
      </c>
      <c r="J4255">
        <v>2</v>
      </c>
      <c r="K4255" t="s">
        <v>29</v>
      </c>
      <c r="L4255">
        <v>10781.037109375</v>
      </c>
      <c r="M4255">
        <v>9485.7509765625</v>
      </c>
      <c r="N4255">
        <v>8559.0126953125</v>
      </c>
      <c r="O4255">
        <v>10749.94921875</v>
      </c>
      <c r="P4255">
        <v>10878.2998046875</v>
      </c>
      <c r="Q4255">
        <v>13952.61328125</v>
      </c>
      <c r="R4255">
        <v>6958.1875</v>
      </c>
      <c r="S4255">
        <v>10158.21875</v>
      </c>
      <c r="T4255">
        <v>7307.06787109375</v>
      </c>
      <c r="U4255">
        <v>6260.6259765625</v>
      </c>
      <c r="V4255">
        <v>9465.8349609375</v>
      </c>
      <c r="W4255">
        <v>11908.025390625</v>
      </c>
      <c r="X4255" t="s">
        <v>30</v>
      </c>
    </row>
    <row r="4256" spans="1:24" x14ac:dyDescent="0.2">
      <c r="A4256">
        <v>67840.13</v>
      </c>
      <c r="B4256" t="s">
        <v>17464</v>
      </c>
      <c r="C4256" t="s">
        <v>17465</v>
      </c>
      <c r="D4256" t="s">
        <v>17466</v>
      </c>
      <c r="E4256" t="s">
        <v>17467</v>
      </c>
      <c r="F4256">
        <v>12</v>
      </c>
      <c r="G4256" t="s">
        <v>28</v>
      </c>
      <c r="H4256">
        <v>10090</v>
      </c>
      <c r="I4256">
        <v>1</v>
      </c>
      <c r="J4256">
        <v>1</v>
      </c>
      <c r="K4256" t="s">
        <v>29</v>
      </c>
      <c r="L4256">
        <v>12062.533203125</v>
      </c>
      <c r="M4256">
        <v>8289.603515625</v>
      </c>
      <c r="N4256">
        <v>12615.287109375</v>
      </c>
      <c r="O4256">
        <v>12457.9541015625</v>
      </c>
      <c r="P4256">
        <v>11399.642578125</v>
      </c>
      <c r="Q4256">
        <v>12934.689453125</v>
      </c>
      <c r="R4256">
        <v>8416.1552734375</v>
      </c>
      <c r="S4256">
        <v>9933.515625</v>
      </c>
      <c r="T4256">
        <v>9489.1865234375</v>
      </c>
      <c r="U4256">
        <v>8724.546875</v>
      </c>
      <c r="V4256">
        <v>6764.171875</v>
      </c>
      <c r="W4256">
        <v>7196.37841796875</v>
      </c>
      <c r="X4256" t="s">
        <v>30</v>
      </c>
    </row>
    <row r="4257" spans="1:24" x14ac:dyDescent="0.2">
      <c r="A4257">
        <v>43546.83</v>
      </c>
      <c r="B4257" t="s">
        <v>17468</v>
      </c>
      <c r="C4257" t="s">
        <v>17469</v>
      </c>
      <c r="D4257" t="s">
        <v>17470</v>
      </c>
      <c r="E4257" t="s">
        <v>17471</v>
      </c>
      <c r="F4257">
        <v>11</v>
      </c>
      <c r="G4257" t="s">
        <v>28</v>
      </c>
      <c r="H4257">
        <v>10090</v>
      </c>
      <c r="I4257">
        <v>2</v>
      </c>
      <c r="J4257">
        <v>2</v>
      </c>
      <c r="K4257" t="s">
        <v>29</v>
      </c>
      <c r="L4257">
        <v>79065.6953125</v>
      </c>
      <c r="M4257">
        <v>65281.77734375</v>
      </c>
      <c r="N4257">
        <v>89658.390625</v>
      </c>
      <c r="O4257">
        <v>76534.7109375</v>
      </c>
      <c r="P4257">
        <v>93688</v>
      </c>
      <c r="Q4257">
        <v>93551.8203125</v>
      </c>
      <c r="R4257">
        <v>87687.421875</v>
      </c>
      <c r="S4257">
        <v>87292.109375</v>
      </c>
      <c r="T4257">
        <v>85845.9375</v>
      </c>
      <c r="U4257">
        <v>91681.9453125</v>
      </c>
      <c r="V4257">
        <v>85261.421875</v>
      </c>
      <c r="W4257">
        <v>104518.6484375</v>
      </c>
      <c r="X4257" t="s">
        <v>30</v>
      </c>
    </row>
    <row r="4258" spans="1:24" x14ac:dyDescent="0.2">
      <c r="A4258" t="s">
        <v>17472</v>
      </c>
      <c r="B4258" t="s">
        <v>17473</v>
      </c>
      <c r="C4258" t="s">
        <v>17474</v>
      </c>
      <c r="D4258" t="s">
        <v>17475</v>
      </c>
      <c r="E4258" t="s">
        <v>17476</v>
      </c>
      <c r="F4258">
        <v>16</v>
      </c>
      <c r="G4258" t="s">
        <v>28</v>
      </c>
      <c r="H4258">
        <v>10090</v>
      </c>
      <c r="I4258" t="s">
        <v>77</v>
      </c>
      <c r="J4258" t="s">
        <v>77</v>
      </c>
      <c r="K4258" t="s">
        <v>29</v>
      </c>
      <c r="L4258">
        <v>100513.5390625</v>
      </c>
      <c r="M4258">
        <v>88344.3125</v>
      </c>
      <c r="N4258">
        <v>105588.640625</v>
      </c>
      <c r="O4258">
        <v>95443</v>
      </c>
      <c r="P4258">
        <v>121664.6015625</v>
      </c>
      <c r="Q4258">
        <v>108056.375</v>
      </c>
      <c r="R4258">
        <v>134701.875</v>
      </c>
      <c r="S4258">
        <v>166302.265625</v>
      </c>
      <c r="T4258">
        <v>171477.671875</v>
      </c>
      <c r="U4258">
        <v>165617.9375</v>
      </c>
      <c r="V4258">
        <v>179647.734375</v>
      </c>
      <c r="W4258">
        <v>181710.078125</v>
      </c>
      <c r="X4258" t="s">
        <v>30</v>
      </c>
    </row>
    <row r="4259" spans="1:24" x14ac:dyDescent="0.2">
      <c r="A4259">
        <v>187188.12</v>
      </c>
      <c r="B4259" t="s">
        <v>17477</v>
      </c>
      <c r="C4259" t="s">
        <v>17478</v>
      </c>
      <c r="D4259" t="s">
        <v>17479</v>
      </c>
      <c r="E4259" t="s">
        <v>17480</v>
      </c>
      <c r="F4259">
        <v>64</v>
      </c>
      <c r="G4259" t="s">
        <v>28</v>
      </c>
      <c r="H4259">
        <v>10090</v>
      </c>
      <c r="I4259">
        <v>1</v>
      </c>
      <c r="J4259">
        <v>4</v>
      </c>
      <c r="K4259" t="s">
        <v>29</v>
      </c>
      <c r="L4259">
        <v>113613.4921875</v>
      </c>
      <c r="M4259">
        <v>87434.7265625</v>
      </c>
      <c r="N4259">
        <v>120714.1796875</v>
      </c>
      <c r="O4259">
        <v>93839.765625</v>
      </c>
      <c r="P4259">
        <v>124752.875</v>
      </c>
      <c r="Q4259">
        <v>134671.8125</v>
      </c>
      <c r="R4259">
        <v>133773.265625</v>
      </c>
      <c r="S4259">
        <v>149419.015625</v>
      </c>
      <c r="T4259">
        <v>145866.578125</v>
      </c>
      <c r="U4259">
        <v>140086.546875</v>
      </c>
      <c r="V4259">
        <v>131231.34375</v>
      </c>
      <c r="W4259">
        <v>165191.015625</v>
      </c>
      <c r="X4259" t="s">
        <v>30</v>
      </c>
    </row>
    <row r="4260" spans="1:24" x14ac:dyDescent="0.2">
      <c r="A4260">
        <v>143234.41</v>
      </c>
      <c r="B4260" t="s">
        <v>17481</v>
      </c>
      <c r="C4260" t="s">
        <v>17482</v>
      </c>
      <c r="D4260" t="s">
        <v>17483</v>
      </c>
      <c r="E4260" t="s">
        <v>17484</v>
      </c>
      <c r="F4260">
        <v>4</v>
      </c>
      <c r="G4260" t="s">
        <v>28</v>
      </c>
      <c r="H4260">
        <v>10090</v>
      </c>
      <c r="I4260">
        <v>1</v>
      </c>
      <c r="J4260">
        <v>2</v>
      </c>
      <c r="K4260" t="s">
        <v>29</v>
      </c>
      <c r="L4260">
        <v>19599.724609375</v>
      </c>
      <c r="M4260">
        <v>12650.765625</v>
      </c>
      <c r="N4260">
        <v>25197.873046875</v>
      </c>
      <c r="O4260">
        <v>11580.716796875</v>
      </c>
      <c r="P4260">
        <v>21749.986328125</v>
      </c>
      <c r="Q4260">
        <v>20764.865234375</v>
      </c>
      <c r="R4260">
        <v>20814.07421875</v>
      </c>
      <c r="S4260">
        <v>16498.392578125</v>
      </c>
      <c r="T4260">
        <v>25230.6875</v>
      </c>
      <c r="U4260">
        <v>28889.857421875</v>
      </c>
      <c r="V4260">
        <v>20527.423828125</v>
      </c>
      <c r="W4260">
        <v>25924.451171875</v>
      </c>
      <c r="X4260" t="s">
        <v>30</v>
      </c>
    </row>
    <row r="4261" spans="1:24" x14ac:dyDescent="0.2">
      <c r="A4261">
        <v>25552.38</v>
      </c>
      <c r="B4261" t="s">
        <v>17485</v>
      </c>
      <c r="C4261" t="s">
        <v>17486</v>
      </c>
      <c r="D4261" t="s">
        <v>17487</v>
      </c>
      <c r="E4261" t="s">
        <v>17488</v>
      </c>
      <c r="F4261">
        <v>6</v>
      </c>
      <c r="G4261" t="s">
        <v>28</v>
      </c>
      <c r="H4261">
        <v>10090</v>
      </c>
      <c r="I4261">
        <v>1</v>
      </c>
      <c r="J4261">
        <v>1</v>
      </c>
      <c r="K4261" t="s">
        <v>29</v>
      </c>
      <c r="L4261">
        <v>316623.71875</v>
      </c>
      <c r="M4261">
        <v>234650.1875</v>
      </c>
      <c r="N4261">
        <v>359835.71875</v>
      </c>
      <c r="O4261">
        <v>288030.03125</v>
      </c>
      <c r="P4261">
        <v>361666.65625</v>
      </c>
      <c r="Q4261">
        <v>373516.84375</v>
      </c>
      <c r="R4261">
        <v>280665.125</v>
      </c>
      <c r="S4261">
        <v>335860.4375</v>
      </c>
      <c r="T4261">
        <v>378255.875</v>
      </c>
      <c r="U4261">
        <v>282191.75</v>
      </c>
      <c r="V4261">
        <v>282494.75</v>
      </c>
      <c r="W4261">
        <v>356147.34375</v>
      </c>
      <c r="X4261" t="s">
        <v>30</v>
      </c>
    </row>
    <row r="4262" spans="1:24" x14ac:dyDescent="0.2">
      <c r="A4262">
        <v>22017.43</v>
      </c>
      <c r="B4262" t="s">
        <v>17489</v>
      </c>
      <c r="C4262" t="s">
        <v>17490</v>
      </c>
      <c r="D4262" t="s">
        <v>17491</v>
      </c>
      <c r="E4262" t="s">
        <v>17492</v>
      </c>
      <c r="F4262">
        <v>3</v>
      </c>
      <c r="G4262" t="s">
        <v>28</v>
      </c>
      <c r="H4262">
        <v>10090</v>
      </c>
      <c r="I4262">
        <v>1</v>
      </c>
      <c r="J4262">
        <v>1</v>
      </c>
      <c r="K4262" t="s">
        <v>29</v>
      </c>
      <c r="L4262">
        <v>54499.4765625</v>
      </c>
      <c r="M4262">
        <v>21494.060546875</v>
      </c>
      <c r="N4262">
        <v>106350.4296875</v>
      </c>
      <c r="O4262">
        <v>34371.96484375</v>
      </c>
      <c r="P4262">
        <v>38115.984375</v>
      </c>
      <c r="Q4262">
        <v>36588.19140625</v>
      </c>
      <c r="R4262">
        <v>69500.1640625</v>
      </c>
      <c r="S4262">
        <v>35609.64453125</v>
      </c>
      <c r="T4262">
        <v>83831.6875</v>
      </c>
      <c r="U4262">
        <v>4636.48291015625</v>
      </c>
      <c r="V4262">
        <v>28415.615234375</v>
      </c>
      <c r="W4262">
        <v>5874.603515625</v>
      </c>
      <c r="X4262" t="s">
        <v>30</v>
      </c>
    </row>
    <row r="4263" spans="1:24" x14ac:dyDescent="0.2">
      <c r="A4263">
        <v>53930.35</v>
      </c>
      <c r="B4263" t="s">
        <v>17493</v>
      </c>
      <c r="C4263" t="s">
        <v>17494</v>
      </c>
      <c r="D4263" t="s">
        <v>17495</v>
      </c>
      <c r="E4263" t="s">
        <v>17496</v>
      </c>
      <c r="F4263">
        <v>35</v>
      </c>
      <c r="G4263" t="s">
        <v>28</v>
      </c>
      <c r="H4263">
        <v>10090</v>
      </c>
      <c r="I4263">
        <v>1</v>
      </c>
      <c r="J4263">
        <v>2</v>
      </c>
      <c r="K4263" t="s">
        <v>29</v>
      </c>
      <c r="L4263">
        <v>185557.640625</v>
      </c>
      <c r="M4263">
        <v>148871.75</v>
      </c>
      <c r="N4263">
        <v>200408.09375</v>
      </c>
      <c r="O4263">
        <v>193960.59375</v>
      </c>
      <c r="P4263">
        <v>251122.421875</v>
      </c>
      <c r="Q4263">
        <v>229341.578125</v>
      </c>
      <c r="R4263">
        <v>261122.484375</v>
      </c>
      <c r="S4263">
        <v>333207.4375</v>
      </c>
      <c r="T4263">
        <v>339187.1875</v>
      </c>
      <c r="U4263">
        <v>340229.90625</v>
      </c>
      <c r="V4263">
        <v>321586.75</v>
      </c>
      <c r="W4263">
        <v>361996.78125</v>
      </c>
      <c r="X4263" t="s">
        <v>30</v>
      </c>
    </row>
    <row r="4264" spans="1:24" x14ac:dyDescent="0.2">
      <c r="A4264">
        <v>63025.56</v>
      </c>
      <c r="B4264" t="s">
        <v>17497</v>
      </c>
      <c r="C4264" t="s">
        <v>17498</v>
      </c>
      <c r="D4264" t="s">
        <v>17499</v>
      </c>
      <c r="E4264" t="s">
        <v>17500</v>
      </c>
      <c r="F4264">
        <v>14</v>
      </c>
      <c r="G4264" t="s">
        <v>28</v>
      </c>
      <c r="H4264">
        <v>10090</v>
      </c>
      <c r="K4264" t="s">
        <v>29</v>
      </c>
      <c r="L4264">
        <v>73338.5</v>
      </c>
      <c r="M4264">
        <v>53923.73046875</v>
      </c>
      <c r="N4264">
        <v>69228.3359375</v>
      </c>
      <c r="O4264">
        <v>60796.6875</v>
      </c>
      <c r="P4264">
        <v>93758.375</v>
      </c>
      <c r="Q4264">
        <v>76464.609375</v>
      </c>
      <c r="R4264">
        <v>76180.546875</v>
      </c>
      <c r="S4264">
        <v>79535.9921875</v>
      </c>
      <c r="T4264">
        <v>95417.2578125</v>
      </c>
      <c r="U4264">
        <v>81692.9921875</v>
      </c>
      <c r="V4264">
        <v>78478.2421875</v>
      </c>
      <c r="W4264">
        <v>99469.453125</v>
      </c>
      <c r="X4264" t="s">
        <v>30</v>
      </c>
    </row>
    <row r="4265" spans="1:24" x14ac:dyDescent="0.2">
      <c r="A4265">
        <v>10135.18</v>
      </c>
      <c r="B4265" t="s">
        <v>17501</v>
      </c>
      <c r="C4265" t="s">
        <v>17502</v>
      </c>
      <c r="D4265" t="s">
        <v>17503</v>
      </c>
      <c r="E4265" t="s">
        <v>17504</v>
      </c>
      <c r="F4265">
        <v>3</v>
      </c>
      <c r="G4265" t="s">
        <v>28</v>
      </c>
      <c r="H4265">
        <v>10090</v>
      </c>
      <c r="I4265">
        <v>3</v>
      </c>
      <c r="J4265">
        <v>1</v>
      </c>
      <c r="K4265" t="s">
        <v>29</v>
      </c>
      <c r="L4265">
        <v>29794.462890625</v>
      </c>
      <c r="M4265">
        <v>18934.216796875</v>
      </c>
      <c r="N4265">
        <v>25487.11328125</v>
      </c>
      <c r="O4265">
        <v>21788.44140625</v>
      </c>
      <c r="P4265">
        <v>23498.7109375</v>
      </c>
      <c r="Q4265">
        <v>24645.486328125</v>
      </c>
      <c r="R4265">
        <v>25291.55078125</v>
      </c>
      <c r="S4265">
        <v>28533.37890625</v>
      </c>
      <c r="T4265">
        <v>26101.978515625</v>
      </c>
      <c r="U4265">
        <v>24934.271484375</v>
      </c>
      <c r="V4265">
        <v>26862.615234375</v>
      </c>
      <c r="W4265">
        <v>27653.3359375</v>
      </c>
      <c r="X4265" t="s">
        <v>30</v>
      </c>
    </row>
    <row r="4266" spans="1:24" x14ac:dyDescent="0.2">
      <c r="A4266">
        <v>59584.95</v>
      </c>
      <c r="B4266" t="s">
        <v>17505</v>
      </c>
      <c r="C4266" t="s">
        <v>17506</v>
      </c>
      <c r="D4266" t="s">
        <v>17507</v>
      </c>
      <c r="E4266" t="s">
        <v>17508</v>
      </c>
      <c r="F4266">
        <v>19</v>
      </c>
      <c r="G4266" t="s">
        <v>28</v>
      </c>
      <c r="H4266">
        <v>10090</v>
      </c>
      <c r="I4266">
        <v>1</v>
      </c>
      <c r="J4266">
        <v>2</v>
      </c>
      <c r="K4266" t="s">
        <v>29</v>
      </c>
      <c r="L4266">
        <v>803131.25</v>
      </c>
      <c r="M4266">
        <v>656978.0625</v>
      </c>
      <c r="N4266">
        <v>940724.1875</v>
      </c>
      <c r="O4266">
        <v>644470</v>
      </c>
      <c r="P4266">
        <v>714777.9375</v>
      </c>
      <c r="Q4266">
        <v>909362.5</v>
      </c>
      <c r="R4266">
        <v>558570.4375</v>
      </c>
      <c r="S4266">
        <v>586297.5</v>
      </c>
      <c r="T4266">
        <v>526842.9375</v>
      </c>
      <c r="U4266">
        <v>624821.75</v>
      </c>
      <c r="V4266">
        <v>551962.125</v>
      </c>
      <c r="W4266">
        <v>542855.8125</v>
      </c>
      <c r="X4266" t="s">
        <v>30</v>
      </c>
    </row>
    <row r="4267" spans="1:24" x14ac:dyDescent="0.2">
      <c r="A4267">
        <v>7539.82</v>
      </c>
      <c r="B4267" t="s">
        <v>17509</v>
      </c>
      <c r="C4267" t="s">
        <v>17510</v>
      </c>
      <c r="D4267" t="s">
        <v>17511</v>
      </c>
      <c r="E4267" t="s">
        <v>17512</v>
      </c>
      <c r="F4267">
        <v>2</v>
      </c>
      <c r="G4267" t="s">
        <v>28</v>
      </c>
      <c r="H4267">
        <v>10090</v>
      </c>
      <c r="I4267">
        <v>1</v>
      </c>
      <c r="J4267">
        <v>1</v>
      </c>
      <c r="K4267" t="s">
        <v>29</v>
      </c>
      <c r="L4267">
        <v>6204.81591796875</v>
      </c>
      <c r="M4267">
        <v>5868.1650390625</v>
      </c>
      <c r="N4267">
        <v>7809.05029296875</v>
      </c>
      <c r="O4267">
        <v>6557.21923828125</v>
      </c>
      <c r="P4267">
        <v>7554.22900390625</v>
      </c>
      <c r="Q4267">
        <v>7202.810546875</v>
      </c>
      <c r="R4267">
        <v>10427.21875</v>
      </c>
      <c r="S4267">
        <v>18659.533203125</v>
      </c>
      <c r="T4267">
        <v>19011.849609375</v>
      </c>
      <c r="U4267">
        <v>16438.845703125</v>
      </c>
      <c r="V4267">
        <v>24097.83984375</v>
      </c>
      <c r="W4267">
        <v>23401.802734375</v>
      </c>
      <c r="X4267" t="s">
        <v>30</v>
      </c>
    </row>
    <row r="4268" spans="1:24" x14ac:dyDescent="0.2">
      <c r="A4268">
        <v>11888.57</v>
      </c>
      <c r="B4268" t="s">
        <v>17513</v>
      </c>
      <c r="C4268" t="s">
        <v>17514</v>
      </c>
      <c r="D4268" t="s">
        <v>17515</v>
      </c>
      <c r="E4268" t="s">
        <v>17516</v>
      </c>
      <c r="F4268">
        <v>2</v>
      </c>
      <c r="G4268" t="s">
        <v>28</v>
      </c>
      <c r="H4268">
        <v>10090</v>
      </c>
      <c r="I4268">
        <v>3</v>
      </c>
      <c r="J4268">
        <v>2</v>
      </c>
      <c r="K4268" t="s">
        <v>29</v>
      </c>
      <c r="L4268">
        <v>24323.953125</v>
      </c>
      <c r="M4268">
        <v>32850.0546875</v>
      </c>
      <c r="N4268">
        <v>44371.50390625</v>
      </c>
      <c r="O4268">
        <v>19479.130859375</v>
      </c>
      <c r="P4268">
        <v>69916.375</v>
      </c>
      <c r="Q4268">
        <v>26853.689453125</v>
      </c>
      <c r="R4268">
        <v>41013.078125</v>
      </c>
      <c r="S4268">
        <v>78934.015625</v>
      </c>
      <c r="T4268">
        <v>81005.46875</v>
      </c>
      <c r="U4268">
        <v>57676.19140625</v>
      </c>
      <c r="V4268">
        <v>80581.453125</v>
      </c>
      <c r="W4268">
        <v>103617.7109375</v>
      </c>
      <c r="X4268" t="s">
        <v>30</v>
      </c>
    </row>
    <row r="4269" spans="1:24" x14ac:dyDescent="0.2">
      <c r="A4269">
        <v>9285.93</v>
      </c>
      <c r="B4269" t="s">
        <v>17517</v>
      </c>
      <c r="C4269" t="s">
        <v>17518</v>
      </c>
      <c r="D4269" t="s">
        <v>17519</v>
      </c>
      <c r="E4269" t="s">
        <v>17520</v>
      </c>
      <c r="F4269">
        <v>3</v>
      </c>
      <c r="G4269" t="s">
        <v>28</v>
      </c>
      <c r="H4269">
        <v>10090</v>
      </c>
      <c r="I4269">
        <v>3</v>
      </c>
      <c r="J4269">
        <v>2</v>
      </c>
      <c r="K4269" t="s">
        <v>29</v>
      </c>
      <c r="L4269">
        <v>11038.5927734375</v>
      </c>
      <c r="M4269">
        <v>13122.5361328125</v>
      </c>
      <c r="N4269">
        <v>17270.5234375</v>
      </c>
      <c r="O4269">
        <v>18210.318359375</v>
      </c>
      <c r="P4269">
        <v>21161.25</v>
      </c>
      <c r="Q4269">
        <v>19405.169921875</v>
      </c>
      <c r="R4269">
        <v>28560.01171875</v>
      </c>
      <c r="S4269">
        <v>33962.2890625</v>
      </c>
      <c r="T4269">
        <v>30237.80859375</v>
      </c>
      <c r="U4269">
        <v>27707.1015625</v>
      </c>
      <c r="V4269">
        <v>26215.623046875</v>
      </c>
      <c r="W4269">
        <v>45279.75390625</v>
      </c>
      <c r="X4269" t="s">
        <v>30</v>
      </c>
    </row>
    <row r="4270" spans="1:24" x14ac:dyDescent="0.2">
      <c r="A4270">
        <v>104119.91</v>
      </c>
      <c r="B4270" t="s">
        <v>17521</v>
      </c>
      <c r="C4270" t="s">
        <v>17522</v>
      </c>
      <c r="D4270" t="s">
        <v>17523</v>
      </c>
      <c r="E4270" t="s">
        <v>17524</v>
      </c>
      <c r="F4270">
        <v>1</v>
      </c>
      <c r="G4270" t="s">
        <v>28</v>
      </c>
      <c r="H4270">
        <v>10090</v>
      </c>
      <c r="I4270">
        <v>2</v>
      </c>
      <c r="J4270">
        <v>2</v>
      </c>
      <c r="K4270" t="s">
        <v>29</v>
      </c>
      <c r="L4270" t="s">
        <v>30</v>
      </c>
      <c r="M4270" t="s">
        <v>30</v>
      </c>
      <c r="N4270" t="s">
        <v>30</v>
      </c>
      <c r="O4270" t="s">
        <v>30</v>
      </c>
      <c r="P4270" t="s">
        <v>30</v>
      </c>
      <c r="Q4270" t="s">
        <v>30</v>
      </c>
      <c r="R4270">
        <v>76058.9296875</v>
      </c>
      <c r="S4270">
        <v>54272.3046875</v>
      </c>
      <c r="T4270" t="s">
        <v>30</v>
      </c>
      <c r="U4270">
        <v>72062.765625</v>
      </c>
      <c r="V4270" t="s">
        <v>30</v>
      </c>
      <c r="W4270">
        <v>90624.4921875</v>
      </c>
      <c r="X4270" t="s">
        <v>30</v>
      </c>
    </row>
    <row r="4271" spans="1:24" x14ac:dyDescent="0.2">
      <c r="A4271">
        <v>52743.75</v>
      </c>
      <c r="B4271" t="s">
        <v>17525</v>
      </c>
      <c r="C4271" t="s">
        <v>17526</v>
      </c>
      <c r="D4271" t="s">
        <v>17527</v>
      </c>
      <c r="E4271" t="s">
        <v>17528</v>
      </c>
      <c r="F4271">
        <v>7</v>
      </c>
      <c r="G4271" t="s">
        <v>28</v>
      </c>
      <c r="H4271">
        <v>10090</v>
      </c>
      <c r="I4271">
        <v>1</v>
      </c>
      <c r="J4271">
        <v>2</v>
      </c>
      <c r="K4271" t="s">
        <v>29</v>
      </c>
      <c r="L4271">
        <v>6907.9931640625</v>
      </c>
      <c r="M4271">
        <v>7381.60498046875</v>
      </c>
      <c r="N4271">
        <v>1268.46594238281</v>
      </c>
      <c r="O4271">
        <v>224.51867675781199</v>
      </c>
      <c r="P4271">
        <v>1804.68505859375</v>
      </c>
      <c r="Q4271">
        <v>347.93829345703102</v>
      </c>
      <c r="R4271">
        <v>11281.5693359375</v>
      </c>
      <c r="S4271">
        <v>2553.05615234375</v>
      </c>
      <c r="T4271">
        <v>1793.16748046875</v>
      </c>
      <c r="U4271">
        <v>12926.5126953125</v>
      </c>
      <c r="V4271">
        <v>11097.8134765625</v>
      </c>
      <c r="W4271">
        <v>74657.2421875</v>
      </c>
      <c r="X4271" t="s">
        <v>30</v>
      </c>
    </row>
    <row r="4272" spans="1:24" x14ac:dyDescent="0.2">
      <c r="A4272">
        <v>115031.7</v>
      </c>
      <c r="B4272" t="s">
        <v>17529</v>
      </c>
      <c r="C4272" t="s">
        <v>17530</v>
      </c>
      <c r="D4272" t="s">
        <v>17531</v>
      </c>
      <c r="E4272" t="s">
        <v>17532</v>
      </c>
      <c r="F4272">
        <v>20</v>
      </c>
      <c r="G4272" t="s">
        <v>28</v>
      </c>
      <c r="H4272">
        <v>10090</v>
      </c>
      <c r="I4272">
        <v>1</v>
      </c>
      <c r="J4272">
        <v>1</v>
      </c>
      <c r="K4272" t="s">
        <v>29</v>
      </c>
      <c r="L4272">
        <v>17412.873046875</v>
      </c>
      <c r="M4272">
        <v>13475.470703125</v>
      </c>
      <c r="N4272">
        <v>18620.75390625</v>
      </c>
      <c r="O4272">
        <v>12312.0107421875</v>
      </c>
      <c r="P4272">
        <v>17939.03515625</v>
      </c>
      <c r="Q4272">
        <v>20136.87890625</v>
      </c>
      <c r="R4272">
        <v>30309.3515625</v>
      </c>
      <c r="S4272">
        <v>50955.08984375</v>
      </c>
      <c r="T4272">
        <v>67548.390625</v>
      </c>
      <c r="U4272">
        <v>54292.01953125</v>
      </c>
      <c r="V4272">
        <v>72095.796875</v>
      </c>
      <c r="W4272">
        <v>60235.828125</v>
      </c>
      <c r="X4272" t="s">
        <v>30</v>
      </c>
    </row>
    <row r="4273" spans="1:24" x14ac:dyDescent="0.2">
      <c r="A4273">
        <v>294840.33</v>
      </c>
      <c r="B4273" t="s">
        <v>17533</v>
      </c>
      <c r="C4273" t="s">
        <v>17534</v>
      </c>
      <c r="D4273" t="s">
        <v>17535</v>
      </c>
      <c r="E4273" t="s">
        <v>17536</v>
      </c>
      <c r="F4273">
        <v>77</v>
      </c>
      <c r="G4273" t="s">
        <v>28</v>
      </c>
      <c r="H4273">
        <v>10090</v>
      </c>
      <c r="I4273">
        <v>1</v>
      </c>
      <c r="J4273">
        <v>3</v>
      </c>
      <c r="K4273" t="s">
        <v>29</v>
      </c>
      <c r="L4273">
        <v>1629453</v>
      </c>
      <c r="M4273">
        <v>1280230</v>
      </c>
      <c r="N4273">
        <v>1797367.875</v>
      </c>
      <c r="O4273">
        <v>1590696.25</v>
      </c>
      <c r="P4273">
        <v>1902835.625</v>
      </c>
      <c r="Q4273">
        <v>1781832</v>
      </c>
      <c r="R4273">
        <v>1905204.375</v>
      </c>
      <c r="S4273">
        <v>2038029</v>
      </c>
      <c r="T4273">
        <v>2045378.25</v>
      </c>
      <c r="U4273">
        <v>1845549.75</v>
      </c>
      <c r="V4273">
        <v>1742156.625</v>
      </c>
      <c r="W4273">
        <v>2356945.25</v>
      </c>
      <c r="X4273" t="s">
        <v>30</v>
      </c>
    </row>
    <row r="4274" spans="1:24" x14ac:dyDescent="0.2">
      <c r="A4274" t="s">
        <v>17537</v>
      </c>
      <c r="B4274" t="s">
        <v>17538</v>
      </c>
      <c r="C4274" t="s">
        <v>17539</v>
      </c>
      <c r="D4274" t="s">
        <v>17540</v>
      </c>
      <c r="E4274" t="s">
        <v>17541</v>
      </c>
      <c r="F4274">
        <v>3</v>
      </c>
      <c r="G4274" t="s">
        <v>28</v>
      </c>
      <c r="H4274">
        <v>10090</v>
      </c>
      <c r="I4274" t="s">
        <v>77</v>
      </c>
      <c r="J4274" t="s">
        <v>77</v>
      </c>
      <c r="K4274" t="s">
        <v>29</v>
      </c>
      <c r="L4274">
        <v>17274.873046875</v>
      </c>
      <c r="M4274">
        <v>9192.546875</v>
      </c>
      <c r="N4274">
        <v>15342.064453125</v>
      </c>
      <c r="O4274">
        <v>15369.0322265625</v>
      </c>
      <c r="P4274">
        <v>22204.5234375</v>
      </c>
      <c r="Q4274">
        <v>20731.271484375</v>
      </c>
      <c r="R4274">
        <v>15854.3388671875</v>
      </c>
      <c r="S4274">
        <v>16748.6953125</v>
      </c>
      <c r="T4274">
        <v>20871.181640625</v>
      </c>
      <c r="U4274">
        <v>15607.1318359375</v>
      </c>
      <c r="V4274">
        <v>13226.5517578125</v>
      </c>
      <c r="W4274">
        <v>14613.326171875</v>
      </c>
      <c r="X4274" t="s">
        <v>30</v>
      </c>
    </row>
    <row r="4275" spans="1:24" x14ac:dyDescent="0.2">
      <c r="A4275" t="s">
        <v>17542</v>
      </c>
      <c r="B4275" t="s">
        <v>17543</v>
      </c>
      <c r="C4275" t="s">
        <v>17544</v>
      </c>
      <c r="D4275" t="s">
        <v>17545</v>
      </c>
      <c r="E4275" t="s">
        <v>17546</v>
      </c>
      <c r="F4275">
        <v>4</v>
      </c>
      <c r="G4275" t="s">
        <v>28</v>
      </c>
      <c r="H4275">
        <v>10090</v>
      </c>
      <c r="I4275" t="s">
        <v>76</v>
      </c>
      <c r="J4275" t="s">
        <v>76</v>
      </c>
      <c r="K4275" t="s">
        <v>29</v>
      </c>
      <c r="L4275">
        <v>5724.02099609375</v>
      </c>
      <c r="M4275">
        <v>5290.87890625</v>
      </c>
      <c r="N4275">
        <v>6049.35107421875</v>
      </c>
      <c r="O4275">
        <v>6274.7578125</v>
      </c>
      <c r="P4275">
        <v>6067.54638671875</v>
      </c>
      <c r="Q4275">
        <v>7492.39599609375</v>
      </c>
      <c r="R4275">
        <v>5951.328125</v>
      </c>
      <c r="S4275">
        <v>7683.9541015625</v>
      </c>
      <c r="T4275">
        <v>11068.9892578125</v>
      </c>
      <c r="U4275">
        <v>8801.1982421875</v>
      </c>
      <c r="V4275">
        <v>9100.4169921875</v>
      </c>
      <c r="W4275">
        <v>8275.98046875</v>
      </c>
      <c r="X4275" t="s">
        <v>30</v>
      </c>
    </row>
    <row r="4276" spans="1:24" x14ac:dyDescent="0.2">
      <c r="A4276">
        <v>281221.55</v>
      </c>
      <c r="B4276" t="s">
        <v>17547</v>
      </c>
      <c r="C4276" t="s">
        <v>17548</v>
      </c>
      <c r="D4276" t="s">
        <v>17549</v>
      </c>
      <c r="E4276" t="s">
        <v>17550</v>
      </c>
      <c r="F4276">
        <v>141</v>
      </c>
      <c r="G4276" t="s">
        <v>28</v>
      </c>
      <c r="H4276">
        <v>10090</v>
      </c>
      <c r="I4276">
        <v>1</v>
      </c>
      <c r="J4276">
        <v>5</v>
      </c>
      <c r="K4276" t="s">
        <v>29</v>
      </c>
      <c r="L4276">
        <v>4111960</v>
      </c>
      <c r="M4276">
        <v>3368639.75</v>
      </c>
      <c r="N4276">
        <v>4480808.5</v>
      </c>
      <c r="O4276">
        <v>3831481.25</v>
      </c>
      <c r="P4276">
        <v>4982919</v>
      </c>
      <c r="Q4276">
        <v>4710039</v>
      </c>
      <c r="R4276">
        <v>3612363</v>
      </c>
      <c r="S4276">
        <v>4468352</v>
      </c>
      <c r="T4276">
        <v>4551011.5</v>
      </c>
      <c r="U4276">
        <v>4054225.75</v>
      </c>
      <c r="V4276">
        <v>4149968.25</v>
      </c>
      <c r="W4276">
        <v>4997778</v>
      </c>
      <c r="X4276">
        <v>66599.0078125</v>
      </c>
    </row>
    <row r="4277" spans="1:24" x14ac:dyDescent="0.2">
      <c r="A4277" t="s">
        <v>17551</v>
      </c>
      <c r="B4277" t="s">
        <v>17552</v>
      </c>
      <c r="C4277" t="s">
        <v>17553</v>
      </c>
      <c r="D4277" t="s">
        <v>17554</v>
      </c>
      <c r="E4277" t="s">
        <v>17555</v>
      </c>
      <c r="F4277">
        <v>1</v>
      </c>
      <c r="G4277" t="s">
        <v>28</v>
      </c>
      <c r="H4277">
        <v>10090</v>
      </c>
      <c r="I4277" t="s">
        <v>77</v>
      </c>
      <c r="J4277" t="s">
        <v>77</v>
      </c>
      <c r="K4277" t="s">
        <v>29</v>
      </c>
      <c r="L4277">
        <v>905.14324951171795</v>
      </c>
      <c r="M4277" t="s">
        <v>30</v>
      </c>
      <c r="N4277" t="s">
        <v>30</v>
      </c>
      <c r="O4277">
        <v>325.87054443359301</v>
      </c>
      <c r="P4277">
        <v>988.08563232421795</v>
      </c>
      <c r="Q4277">
        <v>1221.97045898437</v>
      </c>
      <c r="R4277">
        <v>357.58258056640602</v>
      </c>
      <c r="S4277">
        <v>2669.95678710937</v>
      </c>
      <c r="T4277">
        <v>4085.349609375</v>
      </c>
      <c r="U4277">
        <v>2683.06030273437</v>
      </c>
      <c r="V4277">
        <v>2658.25341796875</v>
      </c>
      <c r="W4277">
        <v>2972.7255859375</v>
      </c>
      <c r="X4277" t="s">
        <v>30</v>
      </c>
    </row>
    <row r="4278" spans="1:24" x14ac:dyDescent="0.2">
      <c r="A4278">
        <v>17505.09</v>
      </c>
      <c r="B4278" t="s">
        <v>17556</v>
      </c>
      <c r="C4278" t="s">
        <v>17557</v>
      </c>
      <c r="D4278" t="s">
        <v>17558</v>
      </c>
      <c r="E4278" t="s">
        <v>17559</v>
      </c>
      <c r="F4278">
        <v>1</v>
      </c>
      <c r="G4278" t="s">
        <v>28</v>
      </c>
      <c r="H4278">
        <v>10090</v>
      </c>
      <c r="I4278">
        <v>1</v>
      </c>
      <c r="J4278">
        <v>1</v>
      </c>
      <c r="K4278" t="s">
        <v>29</v>
      </c>
      <c r="L4278">
        <v>39181.421875</v>
      </c>
      <c r="M4278">
        <v>40766.80859375</v>
      </c>
      <c r="N4278">
        <v>53896.71875</v>
      </c>
      <c r="O4278">
        <v>41003.1953125</v>
      </c>
      <c r="P4278">
        <v>44499.41015625</v>
      </c>
      <c r="Q4278">
        <v>41252.02734375</v>
      </c>
      <c r="R4278">
        <v>43680.93359375</v>
      </c>
      <c r="S4278">
        <v>44283.82421875</v>
      </c>
      <c r="T4278">
        <v>60546.10546875</v>
      </c>
      <c r="U4278">
        <v>45124.92578125</v>
      </c>
      <c r="V4278">
        <v>48242.48828125</v>
      </c>
      <c r="W4278">
        <v>47126.9296875</v>
      </c>
      <c r="X4278" t="s">
        <v>30</v>
      </c>
    </row>
    <row r="4279" spans="1:24" x14ac:dyDescent="0.2">
      <c r="A4279">
        <v>55731.83</v>
      </c>
      <c r="B4279" t="s">
        <v>17560</v>
      </c>
      <c r="C4279" t="s">
        <v>17561</v>
      </c>
      <c r="D4279" t="s">
        <v>17562</v>
      </c>
      <c r="E4279" t="s">
        <v>17563</v>
      </c>
      <c r="F4279">
        <v>23</v>
      </c>
      <c r="G4279" t="s">
        <v>28</v>
      </c>
      <c r="H4279">
        <v>10090</v>
      </c>
      <c r="I4279">
        <v>1</v>
      </c>
      <c r="J4279">
        <v>1</v>
      </c>
      <c r="K4279" t="s">
        <v>29</v>
      </c>
      <c r="L4279">
        <v>224577.859375</v>
      </c>
      <c r="M4279">
        <v>184607.03125</v>
      </c>
      <c r="N4279">
        <v>241158.1875</v>
      </c>
      <c r="O4279">
        <v>199046.34375</v>
      </c>
      <c r="P4279">
        <v>235973.3125</v>
      </c>
      <c r="Q4279">
        <v>256932.921875</v>
      </c>
      <c r="R4279">
        <v>238600.75</v>
      </c>
      <c r="S4279">
        <v>258480.015625</v>
      </c>
      <c r="T4279">
        <v>256832.078125</v>
      </c>
      <c r="U4279">
        <v>242367.53125</v>
      </c>
      <c r="V4279">
        <v>233690.890625</v>
      </c>
      <c r="W4279">
        <v>270092.53125</v>
      </c>
      <c r="X4279" t="s">
        <v>30</v>
      </c>
    </row>
    <row r="4280" spans="1:24" x14ac:dyDescent="0.2">
      <c r="A4280">
        <v>88817.74</v>
      </c>
      <c r="B4280" t="s">
        <v>17564</v>
      </c>
      <c r="C4280" t="s">
        <v>17565</v>
      </c>
      <c r="D4280" t="s">
        <v>17566</v>
      </c>
      <c r="E4280" t="s">
        <v>17567</v>
      </c>
      <c r="F4280">
        <v>27</v>
      </c>
      <c r="G4280" t="s">
        <v>28</v>
      </c>
      <c r="H4280">
        <v>10090</v>
      </c>
      <c r="I4280">
        <v>1</v>
      </c>
      <c r="J4280">
        <v>2</v>
      </c>
      <c r="K4280" t="s">
        <v>29</v>
      </c>
      <c r="L4280">
        <v>68517.1484375</v>
      </c>
      <c r="M4280">
        <v>58329.88671875</v>
      </c>
      <c r="N4280">
        <v>78984.640625</v>
      </c>
      <c r="O4280">
        <v>61857.75390625</v>
      </c>
      <c r="P4280">
        <v>87033.5703125</v>
      </c>
      <c r="Q4280">
        <v>78370.1171875</v>
      </c>
      <c r="R4280">
        <v>93911.875</v>
      </c>
      <c r="S4280">
        <v>121380.3515625</v>
      </c>
      <c r="T4280">
        <v>115421.53125</v>
      </c>
      <c r="U4280">
        <v>101287.0546875</v>
      </c>
      <c r="V4280">
        <v>98025.2734375</v>
      </c>
      <c r="W4280">
        <v>135517.890625</v>
      </c>
      <c r="X4280" t="s">
        <v>30</v>
      </c>
    </row>
    <row r="4281" spans="1:24" x14ac:dyDescent="0.2">
      <c r="A4281">
        <v>22748.36</v>
      </c>
      <c r="B4281" t="s">
        <v>17568</v>
      </c>
      <c r="C4281" t="s">
        <v>17569</v>
      </c>
      <c r="D4281" t="s">
        <v>17570</v>
      </c>
      <c r="E4281" t="s">
        <v>17571</v>
      </c>
      <c r="F4281">
        <v>9</v>
      </c>
      <c r="G4281" t="s">
        <v>28</v>
      </c>
      <c r="H4281">
        <v>10090</v>
      </c>
      <c r="I4281">
        <v>1</v>
      </c>
      <c r="J4281">
        <v>1</v>
      </c>
      <c r="K4281" t="s">
        <v>29</v>
      </c>
      <c r="L4281">
        <v>224739.6875</v>
      </c>
      <c r="M4281">
        <v>186168.71875</v>
      </c>
      <c r="N4281">
        <v>246501.640625</v>
      </c>
      <c r="O4281">
        <v>206723.234375</v>
      </c>
      <c r="P4281">
        <v>248097.90625</v>
      </c>
      <c r="Q4281">
        <v>269478.6875</v>
      </c>
      <c r="R4281">
        <v>249847.28125</v>
      </c>
      <c r="S4281">
        <v>325875.9375</v>
      </c>
      <c r="T4281">
        <v>319697.71875</v>
      </c>
      <c r="U4281">
        <v>291595.375</v>
      </c>
      <c r="V4281">
        <v>300956.5625</v>
      </c>
      <c r="W4281">
        <v>349062.28125</v>
      </c>
      <c r="X4281" t="s">
        <v>30</v>
      </c>
    </row>
    <row r="4282" spans="1:24" x14ac:dyDescent="0.2">
      <c r="A4282" t="s">
        <v>17572</v>
      </c>
      <c r="B4282" t="s">
        <v>17573</v>
      </c>
      <c r="C4282" t="s">
        <v>17574</v>
      </c>
      <c r="D4282" t="s">
        <v>17575</v>
      </c>
      <c r="E4282" t="s">
        <v>17576</v>
      </c>
      <c r="F4282">
        <v>1</v>
      </c>
      <c r="G4282" t="s">
        <v>28</v>
      </c>
      <c r="H4282">
        <v>10090</v>
      </c>
      <c r="I4282" t="s">
        <v>76</v>
      </c>
      <c r="J4282" t="s">
        <v>76</v>
      </c>
      <c r="K4282" t="s">
        <v>29</v>
      </c>
      <c r="L4282">
        <v>2738.78637695312</v>
      </c>
      <c r="M4282" t="s">
        <v>30</v>
      </c>
      <c r="N4282">
        <v>2424.0107421875</v>
      </c>
      <c r="O4282">
        <v>1904.3359375</v>
      </c>
      <c r="P4282">
        <v>1491.4521484375</v>
      </c>
      <c r="Q4282">
        <v>2460.61499023437</v>
      </c>
      <c r="R4282">
        <v>3090.16845703125</v>
      </c>
      <c r="S4282">
        <v>2675.07348632812</v>
      </c>
      <c r="T4282">
        <v>5507.96484375</v>
      </c>
      <c r="U4282">
        <v>2953.380859375</v>
      </c>
      <c r="V4282">
        <v>3468.8486328125</v>
      </c>
      <c r="W4282">
        <v>3583.56665039062</v>
      </c>
      <c r="X4282" t="s">
        <v>30</v>
      </c>
    </row>
    <row r="4283" spans="1:24" x14ac:dyDescent="0.2">
      <c r="A4283" t="s">
        <v>17577</v>
      </c>
      <c r="B4283" t="s">
        <v>17578</v>
      </c>
      <c r="C4283" t="s">
        <v>17579</v>
      </c>
      <c r="D4283" t="s">
        <v>17580</v>
      </c>
      <c r="E4283" t="s">
        <v>17581</v>
      </c>
      <c r="F4283">
        <v>16</v>
      </c>
      <c r="G4283" t="s">
        <v>28</v>
      </c>
      <c r="H4283">
        <v>10090</v>
      </c>
      <c r="I4283" t="s">
        <v>77</v>
      </c>
      <c r="J4283" t="s">
        <v>76</v>
      </c>
      <c r="K4283" t="s">
        <v>29</v>
      </c>
      <c r="L4283">
        <v>285564.40625</v>
      </c>
      <c r="M4283">
        <v>234733.59375</v>
      </c>
      <c r="N4283">
        <v>313008.96875</v>
      </c>
      <c r="O4283">
        <v>259193.765625</v>
      </c>
      <c r="P4283">
        <v>311693.3125</v>
      </c>
      <c r="Q4283">
        <v>334337.375</v>
      </c>
      <c r="R4283">
        <v>340510.65625</v>
      </c>
      <c r="S4283">
        <v>366734.96875</v>
      </c>
      <c r="T4283">
        <v>364092.21875</v>
      </c>
      <c r="U4283">
        <v>364344.6875</v>
      </c>
      <c r="V4283">
        <v>332847.03125</v>
      </c>
      <c r="W4283">
        <v>390189.625</v>
      </c>
      <c r="X4283" t="s">
        <v>30</v>
      </c>
    </row>
    <row r="4284" spans="1:24" x14ac:dyDescent="0.2">
      <c r="A4284">
        <v>28370.15</v>
      </c>
      <c r="B4284" t="s">
        <v>17582</v>
      </c>
      <c r="C4284" t="s">
        <v>17583</v>
      </c>
      <c r="D4284" t="s">
        <v>17584</v>
      </c>
      <c r="E4284" t="s">
        <v>17585</v>
      </c>
      <c r="F4284">
        <v>12</v>
      </c>
      <c r="G4284" t="s">
        <v>28</v>
      </c>
      <c r="H4284">
        <v>10090</v>
      </c>
      <c r="I4284">
        <v>1</v>
      </c>
      <c r="J4284">
        <v>1</v>
      </c>
      <c r="K4284" t="s">
        <v>29</v>
      </c>
      <c r="L4284">
        <v>140316.4375</v>
      </c>
      <c r="M4284">
        <v>124349.2265625</v>
      </c>
      <c r="N4284">
        <v>156504.25</v>
      </c>
      <c r="O4284">
        <v>124645.375</v>
      </c>
      <c r="P4284">
        <v>148230.25</v>
      </c>
      <c r="Q4284">
        <v>161586.09375</v>
      </c>
      <c r="R4284">
        <v>151153.71875</v>
      </c>
      <c r="S4284">
        <v>171673.609375</v>
      </c>
      <c r="T4284">
        <v>181893.71875</v>
      </c>
      <c r="U4284">
        <v>168002.859375</v>
      </c>
      <c r="V4284">
        <v>161022.265625</v>
      </c>
      <c r="W4284">
        <v>188569.140625</v>
      </c>
      <c r="X4284" t="s">
        <v>30</v>
      </c>
    </row>
    <row r="4285" spans="1:24" x14ac:dyDescent="0.2">
      <c r="A4285">
        <v>64622.9</v>
      </c>
      <c r="B4285" t="s">
        <v>17586</v>
      </c>
      <c r="C4285" t="s">
        <v>17587</v>
      </c>
      <c r="D4285" t="s">
        <v>17588</v>
      </c>
      <c r="E4285" t="s">
        <v>17589</v>
      </c>
      <c r="F4285">
        <v>3</v>
      </c>
      <c r="G4285" t="s">
        <v>28</v>
      </c>
      <c r="H4285">
        <v>10090</v>
      </c>
      <c r="I4285">
        <v>1</v>
      </c>
      <c r="J4285">
        <v>1</v>
      </c>
      <c r="K4285" t="s">
        <v>29</v>
      </c>
      <c r="L4285">
        <v>17820.80859375</v>
      </c>
      <c r="M4285">
        <v>11551.568359375</v>
      </c>
      <c r="N4285">
        <v>18404.255859375</v>
      </c>
      <c r="O4285" t="s">
        <v>30</v>
      </c>
      <c r="P4285">
        <v>20085.279296875</v>
      </c>
      <c r="Q4285">
        <v>16505.31640625</v>
      </c>
      <c r="R4285" t="s">
        <v>30</v>
      </c>
      <c r="S4285" t="s">
        <v>30</v>
      </c>
      <c r="T4285" t="s">
        <v>30</v>
      </c>
      <c r="U4285">
        <v>18223.666015625</v>
      </c>
      <c r="V4285">
        <v>17550.115234375</v>
      </c>
      <c r="W4285">
        <v>24564.59375</v>
      </c>
      <c r="X4285" t="s">
        <v>30</v>
      </c>
    </row>
    <row r="4286" spans="1:24" x14ac:dyDescent="0.2">
      <c r="A4286">
        <v>36867.5</v>
      </c>
      <c r="B4286" t="s">
        <v>17590</v>
      </c>
      <c r="C4286" t="s">
        <v>17591</v>
      </c>
      <c r="D4286" t="s">
        <v>17592</v>
      </c>
      <c r="E4286" t="s">
        <v>17593</v>
      </c>
      <c r="F4286">
        <v>9</v>
      </c>
      <c r="G4286" t="s">
        <v>28</v>
      </c>
      <c r="H4286">
        <v>10090</v>
      </c>
      <c r="I4286">
        <v>1</v>
      </c>
      <c r="J4286">
        <v>1</v>
      </c>
      <c r="K4286" t="s">
        <v>29</v>
      </c>
      <c r="L4286">
        <v>109820.1875</v>
      </c>
      <c r="M4286">
        <v>91312.7109375</v>
      </c>
      <c r="N4286">
        <v>118885.0625</v>
      </c>
      <c r="O4286">
        <v>92950.984375</v>
      </c>
      <c r="P4286">
        <v>143029.953125</v>
      </c>
      <c r="Q4286">
        <v>116256.984375</v>
      </c>
      <c r="R4286">
        <v>111619.90625</v>
      </c>
      <c r="S4286">
        <v>121575.875</v>
      </c>
      <c r="T4286">
        <v>101968.2109375</v>
      </c>
      <c r="U4286">
        <v>93318.2109375</v>
      </c>
      <c r="V4286">
        <v>88152.953125</v>
      </c>
      <c r="W4286">
        <v>102378.15625</v>
      </c>
      <c r="X4286" t="s">
        <v>30</v>
      </c>
    </row>
    <row r="4287" spans="1:24" x14ac:dyDescent="0.2">
      <c r="A4287">
        <v>47563.53</v>
      </c>
      <c r="B4287" t="s">
        <v>17594</v>
      </c>
      <c r="C4287" t="s">
        <v>17595</v>
      </c>
      <c r="D4287" t="s">
        <v>17596</v>
      </c>
      <c r="E4287" t="s">
        <v>17597</v>
      </c>
      <c r="F4287">
        <v>9</v>
      </c>
      <c r="G4287" t="s">
        <v>28</v>
      </c>
      <c r="H4287">
        <v>10090</v>
      </c>
      <c r="I4287">
        <v>1</v>
      </c>
      <c r="J4287">
        <v>1</v>
      </c>
      <c r="K4287" t="s">
        <v>29</v>
      </c>
      <c r="L4287">
        <v>106472.5703125</v>
      </c>
      <c r="M4287">
        <v>77859.3984375</v>
      </c>
      <c r="N4287">
        <v>99147.609375</v>
      </c>
      <c r="O4287">
        <v>95839.015625</v>
      </c>
      <c r="P4287">
        <v>88055.2734375</v>
      </c>
      <c r="Q4287">
        <v>121354.4453125</v>
      </c>
      <c r="R4287">
        <v>112297.03125</v>
      </c>
      <c r="S4287">
        <v>106206.40625</v>
      </c>
      <c r="T4287">
        <v>135202.578125</v>
      </c>
      <c r="U4287">
        <v>92485.03125</v>
      </c>
      <c r="V4287">
        <v>96318.8515625</v>
      </c>
      <c r="W4287">
        <v>126692.59375</v>
      </c>
      <c r="X4287" t="s">
        <v>30</v>
      </c>
    </row>
    <row r="4288" spans="1:24" x14ac:dyDescent="0.2">
      <c r="A4288">
        <v>116514.34</v>
      </c>
      <c r="B4288" t="s">
        <v>17598</v>
      </c>
      <c r="C4288" t="s">
        <v>17599</v>
      </c>
      <c r="D4288" t="s">
        <v>17600</v>
      </c>
      <c r="E4288" t="s">
        <v>17601</v>
      </c>
      <c r="F4288">
        <v>18</v>
      </c>
      <c r="G4288" t="s">
        <v>28</v>
      </c>
      <c r="H4288">
        <v>10090</v>
      </c>
      <c r="I4288">
        <v>1</v>
      </c>
      <c r="J4288">
        <v>2</v>
      </c>
      <c r="K4288" t="s">
        <v>29</v>
      </c>
      <c r="L4288">
        <v>167798.671875</v>
      </c>
      <c r="M4288">
        <v>123599.015625</v>
      </c>
      <c r="N4288">
        <v>161633.390625</v>
      </c>
      <c r="O4288">
        <v>144996.109375</v>
      </c>
      <c r="P4288">
        <v>165041.171875</v>
      </c>
      <c r="Q4288">
        <v>200471.984375</v>
      </c>
      <c r="R4288">
        <v>202174.625</v>
      </c>
      <c r="S4288">
        <v>256747.359375</v>
      </c>
      <c r="T4288">
        <v>250590.9375</v>
      </c>
      <c r="U4288">
        <v>256394.234375</v>
      </c>
      <c r="V4288">
        <v>232924.203125</v>
      </c>
      <c r="W4288">
        <v>288717.5</v>
      </c>
      <c r="X4288" t="s">
        <v>30</v>
      </c>
    </row>
    <row r="4289" spans="1:24" x14ac:dyDescent="0.2">
      <c r="A4289">
        <v>104677.67</v>
      </c>
      <c r="B4289" t="s">
        <v>17602</v>
      </c>
      <c r="C4289" t="s">
        <v>17599</v>
      </c>
      <c r="D4289" t="s">
        <v>17603</v>
      </c>
      <c r="E4289" t="s">
        <v>17601</v>
      </c>
      <c r="F4289">
        <v>1</v>
      </c>
      <c r="G4289" t="s">
        <v>28</v>
      </c>
      <c r="H4289">
        <v>10090</v>
      </c>
      <c r="K4289" t="s">
        <v>29</v>
      </c>
      <c r="L4289">
        <v>28063.326171875</v>
      </c>
      <c r="M4289">
        <v>24477.056640625</v>
      </c>
      <c r="N4289">
        <v>29061.984375</v>
      </c>
      <c r="O4289">
        <v>21090.849609375</v>
      </c>
      <c r="P4289">
        <v>29279.921875</v>
      </c>
      <c r="Q4289">
        <v>30636.48828125</v>
      </c>
      <c r="R4289">
        <v>28448.4765625</v>
      </c>
      <c r="S4289">
        <v>34267.4453125</v>
      </c>
      <c r="T4289">
        <v>35084.93359375</v>
      </c>
      <c r="U4289">
        <v>43868.8984375</v>
      </c>
      <c r="V4289">
        <v>36005.1796875</v>
      </c>
      <c r="W4289">
        <v>40182.74609375</v>
      </c>
      <c r="X4289" t="s">
        <v>30</v>
      </c>
    </row>
    <row r="4290" spans="1:24" x14ac:dyDescent="0.2">
      <c r="A4290">
        <v>74750.66</v>
      </c>
      <c r="B4290" t="s">
        <v>17604</v>
      </c>
      <c r="C4290" t="s">
        <v>17605</v>
      </c>
      <c r="D4290" t="s">
        <v>17606</v>
      </c>
      <c r="E4290" t="s">
        <v>17607</v>
      </c>
      <c r="F4290">
        <v>20</v>
      </c>
      <c r="G4290" t="s">
        <v>28</v>
      </c>
      <c r="H4290">
        <v>10090</v>
      </c>
      <c r="I4290">
        <v>1</v>
      </c>
      <c r="J4290">
        <v>1</v>
      </c>
      <c r="K4290" t="s">
        <v>29</v>
      </c>
      <c r="L4290">
        <v>321515.75</v>
      </c>
      <c r="M4290">
        <v>229659.109375</v>
      </c>
      <c r="N4290">
        <v>349562.1875</v>
      </c>
      <c r="O4290">
        <v>317559.5</v>
      </c>
      <c r="P4290">
        <v>377103.875</v>
      </c>
      <c r="Q4290">
        <v>380695.90625</v>
      </c>
      <c r="R4290">
        <v>380162.625</v>
      </c>
      <c r="S4290">
        <v>449058.03125</v>
      </c>
      <c r="T4290">
        <v>445117.71875</v>
      </c>
      <c r="U4290">
        <v>431076.40625</v>
      </c>
      <c r="V4290">
        <v>418573.9375</v>
      </c>
      <c r="W4290">
        <v>465670.5625</v>
      </c>
      <c r="X4290" t="s">
        <v>30</v>
      </c>
    </row>
    <row r="4291" spans="1:24" x14ac:dyDescent="0.2">
      <c r="A4291" t="s">
        <v>17608</v>
      </c>
      <c r="B4291" t="s">
        <v>17609</v>
      </c>
      <c r="C4291" t="s">
        <v>17610</v>
      </c>
      <c r="D4291" t="s">
        <v>17611</v>
      </c>
      <c r="E4291" t="s">
        <v>17612</v>
      </c>
      <c r="F4291">
        <v>27</v>
      </c>
      <c r="G4291" t="s">
        <v>28</v>
      </c>
      <c r="H4291">
        <v>10090</v>
      </c>
      <c r="I4291" t="s">
        <v>77</v>
      </c>
      <c r="J4291" t="s">
        <v>77</v>
      </c>
      <c r="K4291" t="s">
        <v>29</v>
      </c>
      <c r="L4291">
        <v>49187.625</v>
      </c>
      <c r="M4291">
        <v>41061.875</v>
      </c>
      <c r="N4291">
        <v>53735.26171875</v>
      </c>
      <c r="O4291">
        <v>45494.23046875</v>
      </c>
      <c r="P4291">
        <v>62533.59375</v>
      </c>
      <c r="Q4291">
        <v>60769.390625</v>
      </c>
      <c r="R4291">
        <v>54826.78515625</v>
      </c>
      <c r="S4291">
        <v>72073.8359375</v>
      </c>
      <c r="T4291">
        <v>72691.0234375</v>
      </c>
      <c r="U4291">
        <v>64389.4609375</v>
      </c>
      <c r="V4291">
        <v>67916.171875</v>
      </c>
      <c r="W4291">
        <v>75540.1953125</v>
      </c>
      <c r="X4291" t="s">
        <v>30</v>
      </c>
    </row>
    <row r="4292" spans="1:24" x14ac:dyDescent="0.2">
      <c r="A4292">
        <v>25222.67</v>
      </c>
      <c r="B4292" t="s">
        <v>17613</v>
      </c>
      <c r="C4292" t="s">
        <v>17614</v>
      </c>
      <c r="D4292" t="s">
        <v>17615</v>
      </c>
      <c r="E4292" t="s">
        <v>17616</v>
      </c>
      <c r="F4292">
        <v>3</v>
      </c>
      <c r="G4292" t="s">
        <v>28</v>
      </c>
      <c r="H4292">
        <v>10090</v>
      </c>
      <c r="I4292">
        <v>1</v>
      </c>
      <c r="J4292">
        <v>1</v>
      </c>
      <c r="K4292" t="s">
        <v>29</v>
      </c>
      <c r="L4292">
        <v>19082.205078125</v>
      </c>
      <c r="M4292">
        <v>18340.048828125</v>
      </c>
      <c r="N4292">
        <v>19599.201171875</v>
      </c>
      <c r="O4292">
        <v>12612.01171875</v>
      </c>
      <c r="P4292">
        <v>27970.7265625</v>
      </c>
      <c r="Q4292">
        <v>39250.546875</v>
      </c>
      <c r="R4292">
        <v>22123.912109375</v>
      </c>
      <c r="S4292">
        <v>36806.2578125</v>
      </c>
      <c r="T4292">
        <v>26212.7890625</v>
      </c>
      <c r="U4292" t="s">
        <v>30</v>
      </c>
      <c r="V4292">
        <v>17568.857421875</v>
      </c>
      <c r="W4292">
        <v>40359.6328125</v>
      </c>
      <c r="X4292" t="s">
        <v>30</v>
      </c>
    </row>
    <row r="4293" spans="1:24" x14ac:dyDescent="0.2">
      <c r="A4293">
        <v>39916.5</v>
      </c>
      <c r="B4293" t="s">
        <v>17617</v>
      </c>
      <c r="C4293" t="s">
        <v>17618</v>
      </c>
      <c r="D4293" t="s">
        <v>17619</v>
      </c>
      <c r="E4293" t="s">
        <v>17620</v>
      </c>
      <c r="F4293">
        <v>10</v>
      </c>
      <c r="G4293" t="s">
        <v>28</v>
      </c>
      <c r="H4293">
        <v>10090</v>
      </c>
      <c r="I4293">
        <v>1</v>
      </c>
      <c r="J4293">
        <v>1</v>
      </c>
      <c r="K4293" t="s">
        <v>29</v>
      </c>
      <c r="L4293">
        <v>342789.25</v>
      </c>
      <c r="M4293">
        <v>256359.484375</v>
      </c>
      <c r="N4293">
        <v>359858.5625</v>
      </c>
      <c r="O4293">
        <v>302816.09375</v>
      </c>
      <c r="P4293">
        <v>350227.96875</v>
      </c>
      <c r="Q4293">
        <v>352492.6875</v>
      </c>
      <c r="R4293">
        <v>271866.375</v>
      </c>
      <c r="S4293">
        <v>297535.34375</v>
      </c>
      <c r="T4293">
        <v>340453.5</v>
      </c>
      <c r="U4293">
        <v>263854.3125</v>
      </c>
      <c r="V4293">
        <v>264652.84375</v>
      </c>
      <c r="W4293">
        <v>320826.71875</v>
      </c>
      <c r="X4293" t="s">
        <v>30</v>
      </c>
    </row>
    <row r="4294" spans="1:24" x14ac:dyDescent="0.2">
      <c r="A4294">
        <v>46399.9</v>
      </c>
      <c r="B4294" t="s">
        <v>17621</v>
      </c>
      <c r="C4294" t="s">
        <v>17622</v>
      </c>
      <c r="D4294" t="s">
        <v>17623</v>
      </c>
      <c r="E4294" t="s">
        <v>17624</v>
      </c>
      <c r="F4294">
        <v>8</v>
      </c>
      <c r="G4294" t="s">
        <v>28</v>
      </c>
      <c r="H4294">
        <v>10090</v>
      </c>
      <c r="I4294">
        <v>2</v>
      </c>
      <c r="J4294">
        <v>1</v>
      </c>
      <c r="K4294" t="s">
        <v>29</v>
      </c>
      <c r="L4294">
        <v>23439.1796875</v>
      </c>
      <c r="M4294">
        <v>12302.8662109375</v>
      </c>
      <c r="N4294">
        <v>18558.2890625</v>
      </c>
      <c r="O4294">
        <v>13046.77734375</v>
      </c>
      <c r="P4294">
        <v>21864.74609375</v>
      </c>
      <c r="Q4294">
        <v>19165.203125</v>
      </c>
      <c r="R4294">
        <v>19168.953125</v>
      </c>
      <c r="S4294">
        <v>14455.5693359375</v>
      </c>
      <c r="T4294">
        <v>10251.1552734375</v>
      </c>
      <c r="U4294">
        <v>21426.955078125</v>
      </c>
      <c r="V4294">
        <v>18323.70703125</v>
      </c>
      <c r="W4294">
        <v>14785.607421875</v>
      </c>
      <c r="X4294" t="s">
        <v>30</v>
      </c>
    </row>
    <row r="4295" spans="1:24" x14ac:dyDescent="0.2">
      <c r="A4295">
        <v>102909.67</v>
      </c>
      <c r="B4295" t="s">
        <v>17625</v>
      </c>
      <c r="C4295" t="s">
        <v>17626</v>
      </c>
      <c r="D4295" t="s">
        <v>17627</v>
      </c>
      <c r="E4295" t="s">
        <v>17628</v>
      </c>
      <c r="F4295">
        <v>26</v>
      </c>
      <c r="G4295" t="s">
        <v>28</v>
      </c>
      <c r="H4295">
        <v>10090</v>
      </c>
      <c r="I4295">
        <v>1</v>
      </c>
      <c r="J4295">
        <v>1</v>
      </c>
      <c r="K4295" t="s">
        <v>29</v>
      </c>
      <c r="L4295">
        <v>236996.015625</v>
      </c>
      <c r="M4295">
        <v>193265.609375</v>
      </c>
      <c r="N4295">
        <v>238963.171875</v>
      </c>
      <c r="O4295">
        <v>182562.796875</v>
      </c>
      <c r="P4295">
        <v>266208.84375</v>
      </c>
      <c r="Q4295">
        <v>261071.703125</v>
      </c>
      <c r="R4295">
        <v>357108.5</v>
      </c>
      <c r="S4295">
        <v>423648.125</v>
      </c>
      <c r="T4295">
        <v>471171.96875</v>
      </c>
      <c r="U4295">
        <v>405275.5625</v>
      </c>
      <c r="V4295">
        <v>382691.90625</v>
      </c>
      <c r="W4295">
        <v>507618.1875</v>
      </c>
      <c r="X4295" t="s">
        <v>30</v>
      </c>
    </row>
    <row r="4296" spans="1:24" x14ac:dyDescent="0.2">
      <c r="A4296">
        <v>48064.69</v>
      </c>
      <c r="B4296" t="s">
        <v>17629</v>
      </c>
      <c r="C4296" t="s">
        <v>17630</v>
      </c>
      <c r="D4296" t="s">
        <v>17631</v>
      </c>
      <c r="E4296" t="s">
        <v>17632</v>
      </c>
      <c r="F4296">
        <v>21</v>
      </c>
      <c r="G4296" t="s">
        <v>28</v>
      </c>
      <c r="H4296">
        <v>10090</v>
      </c>
      <c r="I4296">
        <v>1</v>
      </c>
      <c r="J4296">
        <v>1</v>
      </c>
      <c r="K4296" t="s">
        <v>29</v>
      </c>
      <c r="L4296">
        <v>136463.328125</v>
      </c>
      <c r="M4296">
        <v>109986.125</v>
      </c>
      <c r="N4296">
        <v>148045.34375</v>
      </c>
      <c r="O4296">
        <v>120422.75</v>
      </c>
      <c r="P4296">
        <v>149718.75</v>
      </c>
      <c r="Q4296">
        <v>149656.640625</v>
      </c>
      <c r="R4296">
        <v>177085.859375</v>
      </c>
      <c r="S4296">
        <v>209295.5</v>
      </c>
      <c r="T4296">
        <v>249372.15625</v>
      </c>
      <c r="U4296">
        <v>213692.96875</v>
      </c>
      <c r="V4296">
        <v>226820.5</v>
      </c>
      <c r="W4296">
        <v>238500.140625</v>
      </c>
      <c r="X4296" t="s">
        <v>30</v>
      </c>
    </row>
    <row r="4297" spans="1:24" x14ac:dyDescent="0.2">
      <c r="A4297">
        <v>65961.440000000002</v>
      </c>
      <c r="B4297" t="s">
        <v>17633</v>
      </c>
      <c r="C4297" t="s">
        <v>17634</v>
      </c>
      <c r="D4297" t="s">
        <v>17635</v>
      </c>
      <c r="E4297" t="s">
        <v>17636</v>
      </c>
      <c r="F4297">
        <v>9</v>
      </c>
      <c r="G4297" t="s">
        <v>28</v>
      </c>
      <c r="H4297">
        <v>10090</v>
      </c>
      <c r="I4297">
        <v>1</v>
      </c>
      <c r="J4297">
        <v>3</v>
      </c>
      <c r="K4297" t="s">
        <v>29</v>
      </c>
      <c r="L4297">
        <v>86358.7109375</v>
      </c>
      <c r="M4297">
        <v>64294.765625</v>
      </c>
      <c r="N4297">
        <v>94506.71875</v>
      </c>
      <c r="O4297">
        <v>79519.671875</v>
      </c>
      <c r="P4297">
        <v>86250.6171875</v>
      </c>
      <c r="Q4297">
        <v>94901.875</v>
      </c>
      <c r="R4297">
        <v>93926.09375</v>
      </c>
      <c r="S4297">
        <v>109424.71875</v>
      </c>
      <c r="T4297">
        <v>108218.921875</v>
      </c>
      <c r="U4297">
        <v>108707.5390625</v>
      </c>
      <c r="V4297">
        <v>100699.3984375</v>
      </c>
      <c r="W4297">
        <v>116766.890625</v>
      </c>
      <c r="X4297" t="s">
        <v>30</v>
      </c>
    </row>
    <row r="4298" spans="1:24" x14ac:dyDescent="0.2">
      <c r="A4298">
        <v>45580.58</v>
      </c>
      <c r="B4298" t="s">
        <v>17637</v>
      </c>
      <c r="C4298" t="s">
        <v>17638</v>
      </c>
      <c r="D4298" t="s">
        <v>17639</v>
      </c>
      <c r="E4298" t="s">
        <v>17640</v>
      </c>
      <c r="F4298">
        <v>13</v>
      </c>
      <c r="G4298" t="s">
        <v>28</v>
      </c>
      <c r="H4298">
        <v>10090</v>
      </c>
      <c r="I4298">
        <v>1</v>
      </c>
      <c r="J4298">
        <v>1</v>
      </c>
      <c r="K4298" t="s">
        <v>29</v>
      </c>
      <c r="L4298">
        <v>186659.984375</v>
      </c>
      <c r="M4298">
        <v>146589.796875</v>
      </c>
      <c r="N4298">
        <v>194063.671875</v>
      </c>
      <c r="O4298">
        <v>168843.140625</v>
      </c>
      <c r="P4298">
        <v>222094.34375</v>
      </c>
      <c r="Q4298">
        <v>223114.71875</v>
      </c>
      <c r="R4298">
        <v>181572.875</v>
      </c>
      <c r="S4298">
        <v>204294.75</v>
      </c>
      <c r="T4298">
        <v>198799.875</v>
      </c>
      <c r="U4298">
        <v>202758.34375</v>
      </c>
      <c r="V4298">
        <v>166010.84375</v>
      </c>
      <c r="W4298">
        <v>224970.171875</v>
      </c>
      <c r="X4298" t="s">
        <v>30</v>
      </c>
    </row>
    <row r="4299" spans="1:24" x14ac:dyDescent="0.2">
      <c r="A4299">
        <v>51203.95</v>
      </c>
      <c r="B4299" t="s">
        <v>17641</v>
      </c>
      <c r="C4299" t="s">
        <v>17642</v>
      </c>
      <c r="D4299" t="s">
        <v>17643</v>
      </c>
      <c r="E4299" t="s">
        <v>17644</v>
      </c>
      <c r="F4299">
        <v>2</v>
      </c>
      <c r="G4299" t="s">
        <v>28</v>
      </c>
      <c r="H4299">
        <v>10090</v>
      </c>
      <c r="I4299">
        <v>2</v>
      </c>
      <c r="J4299">
        <v>3</v>
      </c>
      <c r="K4299" t="s">
        <v>29</v>
      </c>
      <c r="L4299">
        <v>13214.32421875</v>
      </c>
      <c r="M4299">
        <v>8791.001953125</v>
      </c>
      <c r="N4299">
        <v>11996.1865234375</v>
      </c>
      <c r="O4299">
        <v>9681.736328125</v>
      </c>
      <c r="P4299">
        <v>12909.166015625</v>
      </c>
      <c r="Q4299">
        <v>12329.9853515625</v>
      </c>
      <c r="R4299">
        <v>7539.66650390625</v>
      </c>
      <c r="S4299">
        <v>7982.10693359375</v>
      </c>
      <c r="T4299">
        <v>8528.0859375</v>
      </c>
      <c r="U4299">
        <v>8964.7041015625</v>
      </c>
      <c r="V4299">
        <v>8297.6328125</v>
      </c>
      <c r="W4299">
        <v>5223.5810546875</v>
      </c>
      <c r="X4299" t="s">
        <v>30</v>
      </c>
    </row>
    <row r="4300" spans="1:24" x14ac:dyDescent="0.2">
      <c r="A4300">
        <v>144270.82999999999</v>
      </c>
      <c r="B4300" t="s">
        <v>17645</v>
      </c>
      <c r="C4300" t="s">
        <v>17646</v>
      </c>
      <c r="D4300" t="s">
        <v>17647</v>
      </c>
      <c r="E4300" t="s">
        <v>17648</v>
      </c>
      <c r="F4300">
        <v>51</v>
      </c>
      <c r="G4300" t="s">
        <v>28</v>
      </c>
      <c r="H4300">
        <v>10090</v>
      </c>
      <c r="I4300">
        <v>1</v>
      </c>
      <c r="J4300">
        <v>2</v>
      </c>
      <c r="K4300" t="s">
        <v>29</v>
      </c>
      <c r="L4300">
        <v>449984.9375</v>
      </c>
      <c r="M4300">
        <v>339596.0625</v>
      </c>
      <c r="N4300">
        <v>460118.0625</v>
      </c>
      <c r="O4300">
        <v>358878.96875</v>
      </c>
      <c r="P4300">
        <v>475691.5625</v>
      </c>
      <c r="Q4300">
        <v>502442.59375</v>
      </c>
      <c r="R4300">
        <v>443879.3125</v>
      </c>
      <c r="S4300">
        <v>514722.34375</v>
      </c>
      <c r="T4300">
        <v>629716.6875</v>
      </c>
      <c r="U4300">
        <v>562343.3125</v>
      </c>
      <c r="V4300">
        <v>591687.8125</v>
      </c>
      <c r="W4300">
        <v>638316.8125</v>
      </c>
      <c r="X4300" t="s">
        <v>30</v>
      </c>
    </row>
    <row r="4301" spans="1:24" x14ac:dyDescent="0.2">
      <c r="A4301">
        <v>20744.759999999998</v>
      </c>
      <c r="B4301" t="s">
        <v>17649</v>
      </c>
      <c r="C4301" t="s">
        <v>17650</v>
      </c>
      <c r="D4301" t="s">
        <v>17651</v>
      </c>
      <c r="E4301" t="s">
        <v>17652</v>
      </c>
      <c r="F4301">
        <v>7</v>
      </c>
      <c r="G4301" t="s">
        <v>28</v>
      </c>
      <c r="H4301">
        <v>10090</v>
      </c>
      <c r="I4301">
        <v>1</v>
      </c>
      <c r="J4301">
        <v>1</v>
      </c>
      <c r="K4301" t="s">
        <v>29</v>
      </c>
      <c r="L4301">
        <v>181631.109375</v>
      </c>
      <c r="M4301">
        <v>139865.328125</v>
      </c>
      <c r="N4301">
        <v>194679.9375</v>
      </c>
      <c r="O4301">
        <v>158459.15625</v>
      </c>
      <c r="P4301">
        <v>163303.4375</v>
      </c>
      <c r="Q4301">
        <v>207263.046875</v>
      </c>
      <c r="R4301">
        <v>197527.09375</v>
      </c>
      <c r="S4301">
        <v>199323.453125</v>
      </c>
      <c r="T4301">
        <v>203466.671875</v>
      </c>
      <c r="U4301">
        <v>196182.78125</v>
      </c>
      <c r="V4301">
        <v>176321.609375</v>
      </c>
      <c r="W4301">
        <v>198660.296875</v>
      </c>
      <c r="X4301" t="s">
        <v>30</v>
      </c>
    </row>
    <row r="4302" spans="1:24" x14ac:dyDescent="0.2">
      <c r="A4302">
        <v>68156.240000000005</v>
      </c>
      <c r="B4302" t="s">
        <v>17653</v>
      </c>
      <c r="C4302" t="s">
        <v>17654</v>
      </c>
      <c r="D4302" t="s">
        <v>17655</v>
      </c>
      <c r="E4302" t="s">
        <v>17656</v>
      </c>
      <c r="F4302">
        <v>16</v>
      </c>
      <c r="G4302" t="s">
        <v>28</v>
      </c>
      <c r="H4302">
        <v>10090</v>
      </c>
      <c r="I4302">
        <v>1</v>
      </c>
      <c r="J4302">
        <v>1</v>
      </c>
      <c r="K4302" t="s">
        <v>29</v>
      </c>
      <c r="L4302">
        <v>131749.953125</v>
      </c>
      <c r="M4302">
        <v>98536.734375</v>
      </c>
      <c r="N4302">
        <v>142797.578125</v>
      </c>
      <c r="O4302">
        <v>115519.1015625</v>
      </c>
      <c r="P4302">
        <v>144771.46875</v>
      </c>
      <c r="Q4302">
        <v>144346.125</v>
      </c>
      <c r="R4302">
        <v>138106.359375</v>
      </c>
      <c r="S4302">
        <v>137877.515625</v>
      </c>
      <c r="T4302">
        <v>143812.96875</v>
      </c>
      <c r="U4302">
        <v>137234.96875</v>
      </c>
      <c r="V4302">
        <v>115563.0703125</v>
      </c>
      <c r="W4302">
        <v>160242.453125</v>
      </c>
      <c r="X4302" t="s">
        <v>30</v>
      </c>
    </row>
    <row r="4303" spans="1:24" x14ac:dyDescent="0.2">
      <c r="A4303">
        <v>23804.84</v>
      </c>
      <c r="B4303" t="s">
        <v>17657</v>
      </c>
      <c r="C4303" t="s">
        <v>17658</v>
      </c>
      <c r="D4303" t="s">
        <v>17659</v>
      </c>
      <c r="E4303" t="s">
        <v>17660</v>
      </c>
      <c r="F4303">
        <v>8</v>
      </c>
      <c r="G4303" t="s">
        <v>28</v>
      </c>
      <c r="H4303">
        <v>10090</v>
      </c>
      <c r="I4303">
        <v>1</v>
      </c>
      <c r="J4303">
        <v>1</v>
      </c>
      <c r="K4303" t="s">
        <v>29</v>
      </c>
      <c r="L4303">
        <v>106536.3671875</v>
      </c>
      <c r="M4303">
        <v>86380.6796875</v>
      </c>
      <c r="N4303">
        <v>112125.84375</v>
      </c>
      <c r="O4303">
        <v>93297.921875</v>
      </c>
      <c r="P4303">
        <v>122528.90625</v>
      </c>
      <c r="Q4303">
        <v>111467.8125</v>
      </c>
      <c r="R4303">
        <v>134497.515625</v>
      </c>
      <c r="S4303">
        <v>169015.3125</v>
      </c>
      <c r="T4303">
        <v>187670.921875</v>
      </c>
      <c r="U4303">
        <v>165531.53125</v>
      </c>
      <c r="V4303">
        <v>158608.75</v>
      </c>
      <c r="W4303">
        <v>199324.203125</v>
      </c>
      <c r="X4303" t="s">
        <v>30</v>
      </c>
    </row>
    <row r="4304" spans="1:24" x14ac:dyDescent="0.2">
      <c r="A4304">
        <v>45094.2</v>
      </c>
      <c r="B4304" t="s">
        <v>17661</v>
      </c>
      <c r="C4304" t="s">
        <v>17662</v>
      </c>
      <c r="D4304" t="s">
        <v>17663</v>
      </c>
      <c r="E4304" t="s">
        <v>17664</v>
      </c>
      <c r="F4304">
        <v>11</v>
      </c>
      <c r="G4304" t="s">
        <v>28</v>
      </c>
      <c r="H4304">
        <v>10090</v>
      </c>
      <c r="I4304">
        <v>1</v>
      </c>
      <c r="J4304">
        <v>2</v>
      </c>
      <c r="K4304" t="s">
        <v>29</v>
      </c>
      <c r="L4304">
        <v>7968.65087890625</v>
      </c>
      <c r="M4304">
        <v>5603.22119140625</v>
      </c>
      <c r="N4304">
        <v>9044.4755859375</v>
      </c>
      <c r="O4304">
        <v>5792.61083984375</v>
      </c>
      <c r="P4304">
        <v>5169.48095703125</v>
      </c>
      <c r="Q4304">
        <v>8583.767578125</v>
      </c>
      <c r="R4304">
        <v>7073.56298828125</v>
      </c>
      <c r="S4304">
        <v>10323.8173828125</v>
      </c>
      <c r="T4304">
        <v>13303.9150390625</v>
      </c>
      <c r="U4304">
        <v>14915.279296875</v>
      </c>
      <c r="V4304">
        <v>13599.5341796875</v>
      </c>
      <c r="W4304">
        <v>11520.6884765625</v>
      </c>
      <c r="X4304" t="s">
        <v>30</v>
      </c>
    </row>
    <row r="4305" spans="1:24" x14ac:dyDescent="0.2">
      <c r="A4305">
        <v>17019.66</v>
      </c>
      <c r="B4305" t="s">
        <v>17665</v>
      </c>
      <c r="C4305" t="s">
        <v>17666</v>
      </c>
      <c r="D4305" t="s">
        <v>17667</v>
      </c>
      <c r="E4305" t="s">
        <v>17668</v>
      </c>
      <c r="F4305">
        <v>1</v>
      </c>
      <c r="G4305" t="s">
        <v>28</v>
      </c>
      <c r="H4305">
        <v>10090</v>
      </c>
      <c r="I4305">
        <v>2</v>
      </c>
      <c r="J4305">
        <v>2</v>
      </c>
      <c r="K4305" t="s">
        <v>29</v>
      </c>
      <c r="L4305">
        <v>2566.50927734375</v>
      </c>
      <c r="M4305">
        <v>640.27587890625</v>
      </c>
      <c r="N4305" t="s">
        <v>30</v>
      </c>
      <c r="O4305">
        <v>289.19696044921801</v>
      </c>
      <c r="P4305" t="s">
        <v>30</v>
      </c>
      <c r="Q4305">
        <v>1844.46875</v>
      </c>
      <c r="R4305">
        <v>398.636962890625</v>
      </c>
      <c r="S4305">
        <v>2029.95520019531</v>
      </c>
      <c r="T4305">
        <v>1409.96875</v>
      </c>
      <c r="U4305">
        <v>1580.76867675781</v>
      </c>
      <c r="V4305">
        <v>1718.56091308593</v>
      </c>
      <c r="W4305" t="s">
        <v>30</v>
      </c>
      <c r="X4305" t="s">
        <v>30</v>
      </c>
    </row>
    <row r="4306" spans="1:24" x14ac:dyDescent="0.2">
      <c r="A4306">
        <v>116345.85</v>
      </c>
      <c r="B4306" t="s">
        <v>17669</v>
      </c>
      <c r="C4306" t="s">
        <v>17670</v>
      </c>
      <c r="D4306" t="s">
        <v>17671</v>
      </c>
      <c r="E4306" t="s">
        <v>17672</v>
      </c>
      <c r="F4306">
        <v>33</v>
      </c>
      <c r="G4306" t="s">
        <v>28</v>
      </c>
      <c r="H4306">
        <v>10090</v>
      </c>
      <c r="I4306">
        <v>1</v>
      </c>
      <c r="J4306">
        <v>1</v>
      </c>
      <c r="K4306" t="s">
        <v>29</v>
      </c>
      <c r="L4306">
        <v>135357</v>
      </c>
      <c r="M4306">
        <v>104469.3828125</v>
      </c>
      <c r="N4306">
        <v>139076.984375</v>
      </c>
      <c r="O4306">
        <v>112103.0859375</v>
      </c>
      <c r="P4306">
        <v>139825.421875</v>
      </c>
      <c r="Q4306">
        <v>157042.71875</v>
      </c>
      <c r="R4306">
        <v>87855.84375</v>
      </c>
      <c r="S4306">
        <v>82088.1015625</v>
      </c>
      <c r="T4306">
        <v>73409.6328125</v>
      </c>
      <c r="U4306">
        <v>74502.0625</v>
      </c>
      <c r="V4306">
        <v>62091.51171875</v>
      </c>
      <c r="W4306">
        <v>85151.171875</v>
      </c>
      <c r="X4306" t="s">
        <v>30</v>
      </c>
    </row>
    <row r="4307" spans="1:24" x14ac:dyDescent="0.2">
      <c r="A4307">
        <v>71594.240000000005</v>
      </c>
      <c r="B4307" t="s">
        <v>17673</v>
      </c>
      <c r="C4307" t="s">
        <v>17674</v>
      </c>
      <c r="D4307" t="s">
        <v>17675</v>
      </c>
      <c r="E4307" t="s">
        <v>17676</v>
      </c>
      <c r="F4307">
        <v>18</v>
      </c>
      <c r="G4307" t="s">
        <v>28</v>
      </c>
      <c r="H4307">
        <v>10090</v>
      </c>
      <c r="I4307">
        <v>2</v>
      </c>
      <c r="J4307">
        <v>1</v>
      </c>
      <c r="K4307" t="s">
        <v>29</v>
      </c>
      <c r="L4307">
        <v>83117.9921875</v>
      </c>
      <c r="M4307">
        <v>67737.109375</v>
      </c>
      <c r="N4307">
        <v>89887.9765625</v>
      </c>
      <c r="O4307">
        <v>75308.2421875</v>
      </c>
      <c r="P4307">
        <v>101152.1171875</v>
      </c>
      <c r="Q4307">
        <v>101851.96875</v>
      </c>
      <c r="R4307">
        <v>106465.3125</v>
      </c>
      <c r="S4307">
        <v>127659.1875</v>
      </c>
      <c r="T4307">
        <v>127828.828125</v>
      </c>
      <c r="U4307">
        <v>125388.328125</v>
      </c>
      <c r="V4307">
        <v>117501.921875</v>
      </c>
      <c r="W4307">
        <v>148798.53125</v>
      </c>
      <c r="X4307" t="s">
        <v>30</v>
      </c>
    </row>
    <row r="4308" spans="1:24" x14ac:dyDescent="0.2">
      <c r="A4308">
        <v>83217.89</v>
      </c>
      <c r="B4308" t="s">
        <v>17677</v>
      </c>
      <c r="C4308" t="s">
        <v>17678</v>
      </c>
      <c r="D4308" t="s">
        <v>17679</v>
      </c>
      <c r="E4308" t="s">
        <v>17680</v>
      </c>
      <c r="F4308">
        <v>25</v>
      </c>
      <c r="G4308" t="s">
        <v>28</v>
      </c>
      <c r="H4308">
        <v>10090</v>
      </c>
      <c r="I4308">
        <v>1</v>
      </c>
      <c r="J4308">
        <v>2</v>
      </c>
      <c r="K4308" t="s">
        <v>29</v>
      </c>
      <c r="L4308">
        <v>101926.4296875</v>
      </c>
      <c r="M4308">
        <v>86189.78125</v>
      </c>
      <c r="N4308">
        <v>120748.6875</v>
      </c>
      <c r="O4308">
        <v>98896.8671875</v>
      </c>
      <c r="P4308">
        <v>113740.5234375</v>
      </c>
      <c r="Q4308">
        <v>120074.0234375</v>
      </c>
      <c r="R4308">
        <v>81375.8046875</v>
      </c>
      <c r="S4308">
        <v>92999.71875</v>
      </c>
      <c r="T4308">
        <v>89274.203125</v>
      </c>
      <c r="U4308">
        <v>82562.3671875</v>
      </c>
      <c r="V4308">
        <v>84073.2421875</v>
      </c>
      <c r="W4308">
        <v>92853.8515625</v>
      </c>
      <c r="X4308" t="s">
        <v>30</v>
      </c>
    </row>
    <row r="4309" spans="1:24" x14ac:dyDescent="0.2">
      <c r="A4309">
        <v>65937.570000000007</v>
      </c>
      <c r="B4309" t="s">
        <v>17681</v>
      </c>
      <c r="C4309" t="s">
        <v>17682</v>
      </c>
      <c r="D4309" t="s">
        <v>17683</v>
      </c>
      <c r="E4309" t="s">
        <v>17684</v>
      </c>
      <c r="F4309">
        <v>8</v>
      </c>
      <c r="G4309" t="s">
        <v>28</v>
      </c>
      <c r="H4309">
        <v>10090</v>
      </c>
      <c r="I4309">
        <v>2</v>
      </c>
      <c r="J4309">
        <v>1</v>
      </c>
      <c r="K4309" t="s">
        <v>29</v>
      </c>
      <c r="L4309">
        <v>87636.9921875</v>
      </c>
      <c r="M4309">
        <v>21639.400390625</v>
      </c>
      <c r="N4309" t="s">
        <v>30</v>
      </c>
      <c r="O4309">
        <v>58202.453125</v>
      </c>
      <c r="P4309">
        <v>70745.3984375</v>
      </c>
      <c r="Q4309">
        <v>90915.375</v>
      </c>
      <c r="R4309">
        <v>71496.875</v>
      </c>
      <c r="S4309" t="s">
        <v>30</v>
      </c>
      <c r="T4309">
        <v>37233.95703125</v>
      </c>
      <c r="U4309" t="s">
        <v>30</v>
      </c>
      <c r="V4309">
        <v>50440.77734375</v>
      </c>
      <c r="W4309">
        <v>116890.9921875</v>
      </c>
      <c r="X4309" t="s">
        <v>30</v>
      </c>
    </row>
    <row r="4310" spans="1:24" x14ac:dyDescent="0.2">
      <c r="A4310">
        <v>40351.01</v>
      </c>
      <c r="B4310" t="s">
        <v>17685</v>
      </c>
      <c r="C4310" t="s">
        <v>17686</v>
      </c>
      <c r="D4310" t="s">
        <v>17687</v>
      </c>
      <c r="E4310" t="s">
        <v>17688</v>
      </c>
      <c r="F4310">
        <v>14</v>
      </c>
      <c r="G4310" t="s">
        <v>28</v>
      </c>
      <c r="H4310">
        <v>10090</v>
      </c>
      <c r="I4310">
        <v>1</v>
      </c>
      <c r="J4310">
        <v>1</v>
      </c>
      <c r="K4310" t="s">
        <v>29</v>
      </c>
      <c r="L4310">
        <v>159064.46875</v>
      </c>
      <c r="M4310">
        <v>124049.8515625</v>
      </c>
      <c r="N4310">
        <v>187996.75</v>
      </c>
      <c r="O4310">
        <v>144343.5</v>
      </c>
      <c r="P4310">
        <v>198751.65625</v>
      </c>
      <c r="Q4310">
        <v>172828.453125</v>
      </c>
      <c r="R4310">
        <v>154711.328125</v>
      </c>
      <c r="S4310">
        <v>181494.96875</v>
      </c>
      <c r="T4310">
        <v>179556.390625</v>
      </c>
      <c r="U4310">
        <v>163957.6875</v>
      </c>
      <c r="V4310">
        <v>168020.375</v>
      </c>
      <c r="W4310">
        <v>197889.671875</v>
      </c>
      <c r="X4310" t="s">
        <v>30</v>
      </c>
    </row>
    <row r="4311" spans="1:24" x14ac:dyDescent="0.2">
      <c r="A4311">
        <v>48080.75</v>
      </c>
      <c r="B4311" t="s">
        <v>17689</v>
      </c>
      <c r="C4311" t="s">
        <v>17690</v>
      </c>
      <c r="D4311" t="s">
        <v>17691</v>
      </c>
      <c r="E4311" t="s">
        <v>17692</v>
      </c>
      <c r="F4311">
        <v>6</v>
      </c>
      <c r="G4311" t="s">
        <v>28</v>
      </c>
      <c r="H4311">
        <v>10090</v>
      </c>
      <c r="I4311">
        <v>1</v>
      </c>
      <c r="J4311">
        <v>2</v>
      </c>
      <c r="K4311" t="s">
        <v>29</v>
      </c>
      <c r="L4311">
        <v>171407.359375</v>
      </c>
      <c r="M4311">
        <v>131475.40625</v>
      </c>
      <c r="N4311">
        <v>184413.3125</v>
      </c>
      <c r="O4311">
        <v>160562.3125</v>
      </c>
      <c r="P4311">
        <v>172116.3125</v>
      </c>
      <c r="Q4311">
        <v>201464.203125</v>
      </c>
      <c r="R4311">
        <v>155657.5</v>
      </c>
      <c r="S4311">
        <v>155563.65625</v>
      </c>
      <c r="T4311">
        <v>161342.5625</v>
      </c>
      <c r="U4311">
        <v>139913.609375</v>
      </c>
      <c r="V4311">
        <v>140575.8125</v>
      </c>
      <c r="W4311">
        <v>180495.171875</v>
      </c>
      <c r="X4311" t="s">
        <v>30</v>
      </c>
    </row>
    <row r="4312" spans="1:24" x14ac:dyDescent="0.2">
      <c r="A4312" t="s">
        <v>17693</v>
      </c>
      <c r="B4312" t="s">
        <v>17694</v>
      </c>
      <c r="C4312" t="s">
        <v>17695</v>
      </c>
      <c r="D4312" t="s">
        <v>17696</v>
      </c>
      <c r="E4312" t="s">
        <v>17697</v>
      </c>
      <c r="F4312">
        <v>4</v>
      </c>
      <c r="G4312" t="s">
        <v>28</v>
      </c>
      <c r="H4312">
        <v>10090</v>
      </c>
      <c r="I4312" t="s">
        <v>77</v>
      </c>
      <c r="J4312" t="s">
        <v>77</v>
      </c>
      <c r="K4312" t="s">
        <v>29</v>
      </c>
      <c r="L4312">
        <v>20035.66015625</v>
      </c>
      <c r="M4312">
        <v>13061.9697265625</v>
      </c>
      <c r="N4312">
        <v>19089.6484375</v>
      </c>
      <c r="O4312">
        <v>19109.044921875</v>
      </c>
      <c r="P4312">
        <v>26126.935546875</v>
      </c>
      <c r="Q4312">
        <v>24468.068359375</v>
      </c>
      <c r="R4312">
        <v>16438.455078125</v>
      </c>
      <c r="S4312">
        <v>18504.423828125</v>
      </c>
      <c r="T4312">
        <v>24956.623046875</v>
      </c>
      <c r="U4312">
        <v>18553.91796875</v>
      </c>
      <c r="V4312">
        <v>21444.6640625</v>
      </c>
      <c r="W4312">
        <v>20275.447265625</v>
      </c>
      <c r="X4312" t="s">
        <v>30</v>
      </c>
    </row>
    <row r="4313" spans="1:24" x14ac:dyDescent="0.2">
      <c r="A4313" t="s">
        <v>17698</v>
      </c>
      <c r="B4313" t="s">
        <v>17699</v>
      </c>
      <c r="C4313" t="s">
        <v>17700</v>
      </c>
      <c r="D4313" t="s">
        <v>17701</v>
      </c>
      <c r="E4313" t="s">
        <v>17702</v>
      </c>
      <c r="F4313">
        <v>4</v>
      </c>
      <c r="G4313" t="s">
        <v>28</v>
      </c>
      <c r="H4313">
        <v>10090</v>
      </c>
      <c r="I4313" t="s">
        <v>77</v>
      </c>
      <c r="J4313" t="s">
        <v>1319</v>
      </c>
      <c r="K4313" t="s">
        <v>29</v>
      </c>
      <c r="L4313">
        <v>40829.96484375</v>
      </c>
      <c r="M4313">
        <v>29715.732421875</v>
      </c>
      <c r="N4313">
        <v>48085.64453125</v>
      </c>
      <c r="O4313">
        <v>29676.736328125</v>
      </c>
      <c r="P4313">
        <v>41260.8359375</v>
      </c>
      <c r="Q4313">
        <v>52009.63671875</v>
      </c>
      <c r="R4313">
        <v>22685.40625</v>
      </c>
      <c r="S4313">
        <v>17158.603515625</v>
      </c>
      <c r="T4313">
        <v>16597.685546875</v>
      </c>
      <c r="U4313">
        <v>26515.923828125</v>
      </c>
      <c r="V4313">
        <v>20928.75390625</v>
      </c>
      <c r="W4313">
        <v>26759.8984375</v>
      </c>
      <c r="X4313" t="s">
        <v>30</v>
      </c>
    </row>
    <row r="4314" spans="1:24" x14ac:dyDescent="0.2">
      <c r="A4314">
        <v>8132.29</v>
      </c>
      <c r="B4314" t="s">
        <v>17703</v>
      </c>
      <c r="C4314" t="s">
        <v>17704</v>
      </c>
      <c r="D4314" t="s">
        <v>17705</v>
      </c>
      <c r="E4314" t="s">
        <v>17706</v>
      </c>
      <c r="F4314">
        <v>2</v>
      </c>
      <c r="G4314" t="s">
        <v>28</v>
      </c>
      <c r="H4314">
        <v>10090</v>
      </c>
      <c r="I4314">
        <v>1</v>
      </c>
      <c r="J4314">
        <v>1</v>
      </c>
      <c r="K4314" t="s">
        <v>29</v>
      </c>
      <c r="L4314">
        <v>19921.162109375</v>
      </c>
      <c r="M4314">
        <v>390.56900024414</v>
      </c>
      <c r="N4314">
        <v>17145.265625</v>
      </c>
      <c r="O4314">
        <v>9600.048828125</v>
      </c>
      <c r="P4314">
        <v>21345.71484375</v>
      </c>
      <c r="Q4314">
        <v>22103.7734375</v>
      </c>
      <c r="R4314">
        <v>26995.60546875</v>
      </c>
      <c r="S4314">
        <v>14417.19921875</v>
      </c>
      <c r="T4314">
        <v>25898.333984375</v>
      </c>
      <c r="U4314">
        <v>33043.41796875</v>
      </c>
      <c r="V4314">
        <v>26660.083984375</v>
      </c>
      <c r="W4314">
        <v>36111.328125</v>
      </c>
      <c r="X4314" t="s">
        <v>30</v>
      </c>
    </row>
    <row r="4315" spans="1:24" x14ac:dyDescent="0.2">
      <c r="A4315">
        <v>83282.36</v>
      </c>
      <c r="B4315" t="s">
        <v>17707</v>
      </c>
      <c r="C4315" t="s">
        <v>17708</v>
      </c>
      <c r="D4315" t="s">
        <v>17709</v>
      </c>
      <c r="E4315" t="s">
        <v>17710</v>
      </c>
      <c r="F4315">
        <v>21</v>
      </c>
      <c r="G4315" t="s">
        <v>28</v>
      </c>
      <c r="H4315">
        <v>10090</v>
      </c>
      <c r="I4315">
        <v>1</v>
      </c>
      <c r="J4315">
        <v>2</v>
      </c>
      <c r="K4315" t="s">
        <v>29</v>
      </c>
      <c r="L4315">
        <v>108844.2578125</v>
      </c>
      <c r="M4315">
        <v>76682.1796875</v>
      </c>
      <c r="N4315">
        <v>113485.859375</v>
      </c>
      <c r="O4315">
        <v>95401.0546875</v>
      </c>
      <c r="P4315">
        <v>114893.328125</v>
      </c>
      <c r="Q4315">
        <v>121001.2265625</v>
      </c>
      <c r="R4315">
        <v>116125.203125</v>
      </c>
      <c r="S4315">
        <v>134948.15625</v>
      </c>
      <c r="T4315">
        <v>155132.984375</v>
      </c>
      <c r="U4315">
        <v>133722.625</v>
      </c>
      <c r="V4315">
        <v>140009.546875</v>
      </c>
      <c r="W4315">
        <v>163034.859375</v>
      </c>
      <c r="X4315" t="s">
        <v>30</v>
      </c>
    </row>
    <row r="4316" spans="1:24" x14ac:dyDescent="0.2">
      <c r="A4316">
        <v>39906.910000000003</v>
      </c>
      <c r="B4316" t="s">
        <v>17711</v>
      </c>
      <c r="C4316" t="s">
        <v>17712</v>
      </c>
      <c r="D4316" t="s">
        <v>17713</v>
      </c>
      <c r="E4316" t="s">
        <v>17714</v>
      </c>
      <c r="F4316">
        <v>12</v>
      </c>
      <c r="G4316" t="s">
        <v>28</v>
      </c>
      <c r="H4316">
        <v>10090</v>
      </c>
      <c r="I4316">
        <v>1</v>
      </c>
      <c r="J4316">
        <v>1</v>
      </c>
      <c r="K4316" t="s">
        <v>29</v>
      </c>
      <c r="L4316">
        <v>67323.4765625</v>
      </c>
      <c r="M4316">
        <v>61942.171875</v>
      </c>
      <c r="N4316">
        <v>84110.6875</v>
      </c>
      <c r="O4316">
        <v>60661.31640625</v>
      </c>
      <c r="P4316">
        <v>94628.109375</v>
      </c>
      <c r="Q4316">
        <v>77808.9140625</v>
      </c>
      <c r="R4316">
        <v>73422.421875</v>
      </c>
      <c r="S4316">
        <v>64012.27734375</v>
      </c>
      <c r="T4316">
        <v>71637.8125</v>
      </c>
      <c r="U4316">
        <v>60947.7421875</v>
      </c>
      <c r="V4316">
        <v>70130.7734375</v>
      </c>
      <c r="W4316">
        <v>79090.4453125</v>
      </c>
      <c r="X4316" t="s">
        <v>30</v>
      </c>
    </row>
    <row r="4317" spans="1:24" x14ac:dyDescent="0.2">
      <c r="A4317">
        <v>62055.94</v>
      </c>
      <c r="B4317" t="s">
        <v>17715</v>
      </c>
      <c r="C4317" t="s">
        <v>17716</v>
      </c>
      <c r="D4317" t="s">
        <v>17717</v>
      </c>
      <c r="E4317" t="s">
        <v>17718</v>
      </c>
      <c r="F4317">
        <v>6</v>
      </c>
      <c r="G4317" t="s">
        <v>28</v>
      </c>
      <c r="H4317">
        <v>10090</v>
      </c>
      <c r="I4317">
        <v>1</v>
      </c>
      <c r="J4317">
        <v>2</v>
      </c>
      <c r="K4317" t="s">
        <v>29</v>
      </c>
      <c r="L4317">
        <v>15492.8076171875</v>
      </c>
      <c r="M4317">
        <v>14020.70703125</v>
      </c>
      <c r="N4317">
        <v>16915.064453125</v>
      </c>
      <c r="O4317">
        <v>13546.8125</v>
      </c>
      <c r="P4317">
        <v>22676.091796875</v>
      </c>
      <c r="Q4317">
        <v>16681.828125</v>
      </c>
      <c r="R4317">
        <v>19117.298828125</v>
      </c>
      <c r="S4317">
        <v>22340.357421875</v>
      </c>
      <c r="T4317">
        <v>16801.626953125</v>
      </c>
      <c r="U4317">
        <v>15803.5087890625</v>
      </c>
      <c r="V4317">
        <v>15424.31640625</v>
      </c>
      <c r="W4317">
        <v>21816.97265625</v>
      </c>
      <c r="X4317" t="s">
        <v>30</v>
      </c>
    </row>
    <row r="4318" spans="1:24" x14ac:dyDescent="0.2">
      <c r="A4318">
        <v>31791.07</v>
      </c>
      <c r="B4318" t="s">
        <v>17719</v>
      </c>
      <c r="C4318" t="s">
        <v>17720</v>
      </c>
      <c r="D4318" t="s">
        <v>17721</v>
      </c>
      <c r="E4318" t="s">
        <v>17722</v>
      </c>
      <c r="F4318">
        <v>7</v>
      </c>
      <c r="G4318" t="s">
        <v>28</v>
      </c>
      <c r="H4318">
        <v>10090</v>
      </c>
      <c r="I4318">
        <v>1</v>
      </c>
      <c r="J4318">
        <v>1</v>
      </c>
      <c r="K4318" t="s">
        <v>29</v>
      </c>
      <c r="L4318">
        <v>21950.4375</v>
      </c>
      <c r="M4318">
        <v>16897.65234375</v>
      </c>
      <c r="N4318">
        <v>18931.072265625</v>
      </c>
      <c r="O4318">
        <v>21633.958984375</v>
      </c>
      <c r="P4318">
        <v>19994.072265625</v>
      </c>
      <c r="Q4318">
        <v>20824.03515625</v>
      </c>
      <c r="R4318">
        <v>25402.822265625</v>
      </c>
      <c r="S4318">
        <v>38555.3203125</v>
      </c>
      <c r="T4318">
        <v>30873.62109375</v>
      </c>
      <c r="U4318">
        <v>29735.017578125</v>
      </c>
      <c r="V4318">
        <v>27764.9609375</v>
      </c>
      <c r="W4318">
        <v>38509.95703125</v>
      </c>
      <c r="X4318" t="s">
        <v>30</v>
      </c>
    </row>
    <row r="4319" spans="1:24" x14ac:dyDescent="0.2">
      <c r="A4319">
        <v>42354.18</v>
      </c>
      <c r="B4319" t="s">
        <v>17723</v>
      </c>
      <c r="C4319" t="s">
        <v>17724</v>
      </c>
      <c r="D4319" t="s">
        <v>17725</v>
      </c>
      <c r="E4319" t="s">
        <v>17726</v>
      </c>
      <c r="F4319">
        <v>13</v>
      </c>
      <c r="G4319" t="s">
        <v>28</v>
      </c>
      <c r="H4319">
        <v>10090</v>
      </c>
      <c r="I4319">
        <v>1</v>
      </c>
      <c r="J4319">
        <v>1</v>
      </c>
      <c r="K4319" t="s">
        <v>29</v>
      </c>
      <c r="L4319">
        <v>103500.234375</v>
      </c>
      <c r="M4319">
        <v>69412.34375</v>
      </c>
      <c r="N4319">
        <v>102753.40625</v>
      </c>
      <c r="O4319">
        <v>89937.8125</v>
      </c>
      <c r="P4319">
        <v>114077.546875</v>
      </c>
      <c r="Q4319">
        <v>101087.4453125</v>
      </c>
      <c r="R4319">
        <v>104292.796875</v>
      </c>
      <c r="S4319">
        <v>120117.1640625</v>
      </c>
      <c r="T4319">
        <v>135172.34375</v>
      </c>
      <c r="U4319">
        <v>92381.8359375</v>
      </c>
      <c r="V4319">
        <v>101473.6171875</v>
      </c>
      <c r="W4319">
        <v>136193.78125</v>
      </c>
      <c r="X4319" t="s">
        <v>30</v>
      </c>
    </row>
    <row r="4320" spans="1:24" x14ac:dyDescent="0.2">
      <c r="A4320">
        <v>42830.83</v>
      </c>
      <c r="B4320" t="s">
        <v>17727</v>
      </c>
      <c r="C4320" t="s">
        <v>17728</v>
      </c>
      <c r="D4320" t="s">
        <v>17729</v>
      </c>
      <c r="E4320" t="s">
        <v>17730</v>
      </c>
      <c r="F4320">
        <v>1</v>
      </c>
      <c r="G4320" t="s">
        <v>28</v>
      </c>
      <c r="H4320">
        <v>10090</v>
      </c>
      <c r="I4320">
        <v>1</v>
      </c>
      <c r="J4320">
        <v>1</v>
      </c>
      <c r="K4320" t="s">
        <v>29</v>
      </c>
      <c r="L4320">
        <v>144597.296875</v>
      </c>
      <c r="M4320">
        <v>101075.8828125</v>
      </c>
      <c r="N4320">
        <v>133449.125</v>
      </c>
      <c r="O4320">
        <v>93111.6796875</v>
      </c>
      <c r="P4320">
        <v>122763.8671875</v>
      </c>
      <c r="Q4320">
        <v>163739.015625</v>
      </c>
      <c r="R4320">
        <v>121712.921875</v>
      </c>
      <c r="S4320">
        <v>144475.515625</v>
      </c>
      <c r="T4320">
        <v>138180.59375</v>
      </c>
      <c r="U4320">
        <v>154829.203125</v>
      </c>
      <c r="V4320">
        <v>135122.453125</v>
      </c>
      <c r="W4320">
        <v>129065.28125</v>
      </c>
      <c r="X4320" t="s">
        <v>30</v>
      </c>
    </row>
    <row r="4321" spans="1:24" x14ac:dyDescent="0.2">
      <c r="A4321">
        <v>29689.040000000001</v>
      </c>
      <c r="B4321" t="s">
        <v>17731</v>
      </c>
      <c r="C4321" t="s">
        <v>17732</v>
      </c>
      <c r="D4321" t="s">
        <v>17733</v>
      </c>
      <c r="E4321" t="s">
        <v>17734</v>
      </c>
      <c r="F4321">
        <v>8</v>
      </c>
      <c r="G4321" t="s">
        <v>28</v>
      </c>
      <c r="H4321">
        <v>10090</v>
      </c>
      <c r="I4321">
        <v>1</v>
      </c>
      <c r="J4321">
        <v>1</v>
      </c>
      <c r="K4321" t="s">
        <v>29</v>
      </c>
      <c r="L4321">
        <v>153003.4375</v>
      </c>
      <c r="M4321">
        <v>111554.0546875</v>
      </c>
      <c r="N4321">
        <v>157504.484375</v>
      </c>
      <c r="O4321">
        <v>115968.3515625</v>
      </c>
      <c r="P4321">
        <v>151777.046875</v>
      </c>
      <c r="Q4321">
        <v>153677.796875</v>
      </c>
      <c r="R4321">
        <v>135643.59375</v>
      </c>
      <c r="S4321">
        <v>139984.296875</v>
      </c>
      <c r="T4321">
        <v>156976.90625</v>
      </c>
      <c r="U4321">
        <v>144150.65625</v>
      </c>
      <c r="V4321">
        <v>135589.59375</v>
      </c>
      <c r="W4321">
        <v>180029</v>
      </c>
      <c r="X4321" t="s">
        <v>30</v>
      </c>
    </row>
    <row r="4322" spans="1:24" x14ac:dyDescent="0.2">
      <c r="A4322">
        <v>46886.76</v>
      </c>
      <c r="B4322" t="s">
        <v>17735</v>
      </c>
      <c r="C4322" t="s">
        <v>17736</v>
      </c>
      <c r="D4322" t="s">
        <v>17737</v>
      </c>
      <c r="E4322" t="s">
        <v>17738</v>
      </c>
      <c r="F4322">
        <v>18</v>
      </c>
      <c r="G4322" t="s">
        <v>28</v>
      </c>
      <c r="H4322">
        <v>10090</v>
      </c>
      <c r="I4322">
        <v>1</v>
      </c>
      <c r="J4322">
        <v>1</v>
      </c>
      <c r="K4322" t="s">
        <v>29</v>
      </c>
      <c r="L4322">
        <v>1735908</v>
      </c>
      <c r="M4322">
        <v>1329851.625</v>
      </c>
      <c r="N4322">
        <v>1806415.375</v>
      </c>
      <c r="O4322">
        <v>1466609.25</v>
      </c>
      <c r="P4322">
        <v>1756510.125</v>
      </c>
      <c r="Q4322">
        <v>1815572.25</v>
      </c>
      <c r="R4322">
        <v>1104641.625</v>
      </c>
      <c r="S4322">
        <v>878926.3125</v>
      </c>
      <c r="T4322">
        <v>818951.625</v>
      </c>
      <c r="U4322">
        <v>769114.5625</v>
      </c>
      <c r="V4322">
        <v>622407.0625</v>
      </c>
      <c r="W4322">
        <v>785324.0625</v>
      </c>
      <c r="X4322" t="s">
        <v>30</v>
      </c>
    </row>
    <row r="4323" spans="1:24" x14ac:dyDescent="0.2">
      <c r="A4323">
        <v>343320.13</v>
      </c>
      <c r="B4323" t="s">
        <v>17739</v>
      </c>
      <c r="C4323" t="s">
        <v>17740</v>
      </c>
      <c r="D4323" t="s">
        <v>17741</v>
      </c>
      <c r="E4323" t="s">
        <v>17742</v>
      </c>
      <c r="F4323">
        <v>1</v>
      </c>
      <c r="G4323" t="s">
        <v>28</v>
      </c>
      <c r="H4323">
        <v>10090</v>
      </c>
      <c r="I4323">
        <v>2</v>
      </c>
      <c r="J4323">
        <v>3</v>
      </c>
      <c r="K4323" t="s">
        <v>29</v>
      </c>
      <c r="L4323" t="s">
        <v>30</v>
      </c>
      <c r="M4323">
        <v>15141.2939453125</v>
      </c>
      <c r="N4323" t="s">
        <v>30</v>
      </c>
      <c r="O4323" t="s">
        <v>30</v>
      </c>
      <c r="P4323">
        <v>16440.6171875</v>
      </c>
      <c r="Q4323">
        <v>12254.55859375</v>
      </c>
      <c r="R4323" t="s">
        <v>30</v>
      </c>
      <c r="S4323" t="s">
        <v>30</v>
      </c>
      <c r="T4323">
        <v>12712.1123046875</v>
      </c>
      <c r="U4323">
        <v>11632.1376953125</v>
      </c>
      <c r="V4323" t="s">
        <v>30</v>
      </c>
      <c r="W4323">
        <v>31498.71875</v>
      </c>
      <c r="X4323" t="s">
        <v>30</v>
      </c>
    </row>
    <row r="4324" spans="1:24" x14ac:dyDescent="0.2">
      <c r="A4324">
        <v>23179.88</v>
      </c>
      <c r="B4324" t="s">
        <v>17743</v>
      </c>
      <c r="C4324" t="s">
        <v>17744</v>
      </c>
      <c r="D4324" t="s">
        <v>17745</v>
      </c>
      <c r="E4324" t="s">
        <v>17746</v>
      </c>
      <c r="F4324">
        <v>2</v>
      </c>
      <c r="G4324" t="s">
        <v>28</v>
      </c>
      <c r="H4324">
        <v>10090</v>
      </c>
      <c r="I4324">
        <v>1</v>
      </c>
      <c r="J4324">
        <v>1</v>
      </c>
      <c r="K4324" t="s">
        <v>29</v>
      </c>
      <c r="L4324">
        <v>10292.818359375</v>
      </c>
      <c r="M4324">
        <v>6750.52734375</v>
      </c>
      <c r="N4324">
        <v>10092.0693359375</v>
      </c>
      <c r="O4324">
        <v>9227.689453125</v>
      </c>
      <c r="P4324">
        <v>8502.3056640625</v>
      </c>
      <c r="Q4324">
        <v>13619.6572265625</v>
      </c>
      <c r="R4324">
        <v>11680.8330078125</v>
      </c>
      <c r="S4324">
        <v>9817.27734375</v>
      </c>
      <c r="T4324">
        <v>23527.759765625</v>
      </c>
      <c r="U4324">
        <v>15855.6240234375</v>
      </c>
      <c r="V4324">
        <v>14343.1572265625</v>
      </c>
      <c r="W4324">
        <v>6246.07470703125</v>
      </c>
      <c r="X4324" t="s">
        <v>30</v>
      </c>
    </row>
    <row r="4325" spans="1:24" x14ac:dyDescent="0.2">
      <c r="A4325">
        <v>37373.949999999997</v>
      </c>
      <c r="B4325" t="s">
        <v>17747</v>
      </c>
      <c r="C4325" t="s">
        <v>17748</v>
      </c>
      <c r="D4325" t="s">
        <v>17749</v>
      </c>
      <c r="E4325" t="s">
        <v>17750</v>
      </c>
      <c r="F4325">
        <v>13</v>
      </c>
      <c r="G4325" t="s">
        <v>28</v>
      </c>
      <c r="H4325">
        <v>10090</v>
      </c>
      <c r="I4325">
        <v>1</v>
      </c>
      <c r="J4325">
        <v>1</v>
      </c>
      <c r="K4325" t="s">
        <v>29</v>
      </c>
      <c r="L4325">
        <v>261796.84375</v>
      </c>
      <c r="M4325">
        <v>233698.953125</v>
      </c>
      <c r="N4325">
        <v>306180.65625</v>
      </c>
      <c r="O4325">
        <v>223256.0625</v>
      </c>
      <c r="P4325">
        <v>294006.6875</v>
      </c>
      <c r="Q4325">
        <v>344866.03125</v>
      </c>
      <c r="R4325">
        <v>267882.46875</v>
      </c>
      <c r="S4325">
        <v>264419.90625</v>
      </c>
      <c r="T4325">
        <v>245364</v>
      </c>
      <c r="U4325">
        <v>258817.90625</v>
      </c>
      <c r="V4325">
        <v>207207.21875</v>
      </c>
      <c r="W4325">
        <v>220721.390625</v>
      </c>
      <c r="X4325" t="s">
        <v>30</v>
      </c>
    </row>
    <row r="4326" spans="1:24" x14ac:dyDescent="0.2">
      <c r="A4326">
        <v>65540.05</v>
      </c>
      <c r="B4326" t="s">
        <v>17751</v>
      </c>
      <c r="C4326" t="s">
        <v>17752</v>
      </c>
      <c r="D4326" t="s">
        <v>17753</v>
      </c>
      <c r="E4326" t="s">
        <v>17754</v>
      </c>
      <c r="F4326">
        <v>11</v>
      </c>
      <c r="G4326" t="s">
        <v>28</v>
      </c>
      <c r="H4326">
        <v>10090</v>
      </c>
      <c r="I4326">
        <v>1</v>
      </c>
      <c r="J4326">
        <v>2</v>
      </c>
      <c r="K4326" t="s">
        <v>29</v>
      </c>
      <c r="L4326">
        <v>618379.75</v>
      </c>
      <c r="M4326">
        <v>445247.90625</v>
      </c>
      <c r="N4326">
        <v>658579.1875</v>
      </c>
      <c r="O4326">
        <v>590330.5625</v>
      </c>
      <c r="P4326">
        <v>758902.8125</v>
      </c>
      <c r="Q4326">
        <v>637850.5</v>
      </c>
      <c r="R4326">
        <v>748386.4375</v>
      </c>
      <c r="S4326">
        <v>1018056.875</v>
      </c>
      <c r="T4326">
        <v>1179891.75</v>
      </c>
      <c r="U4326">
        <v>930635.6875</v>
      </c>
      <c r="V4326">
        <v>1036067.6875</v>
      </c>
      <c r="W4326">
        <v>1170357.25</v>
      </c>
      <c r="X4326" t="s">
        <v>30</v>
      </c>
    </row>
    <row r="4327" spans="1:24" x14ac:dyDescent="0.2">
      <c r="A4327">
        <v>55854.98</v>
      </c>
      <c r="B4327" t="s">
        <v>17755</v>
      </c>
      <c r="C4327" t="s">
        <v>17756</v>
      </c>
      <c r="D4327" t="s">
        <v>17757</v>
      </c>
      <c r="E4327" t="s">
        <v>17758</v>
      </c>
      <c r="F4327">
        <v>19</v>
      </c>
      <c r="G4327" t="s">
        <v>28</v>
      </c>
      <c r="H4327">
        <v>10090</v>
      </c>
      <c r="I4327">
        <v>1</v>
      </c>
      <c r="J4327">
        <v>1</v>
      </c>
      <c r="K4327" t="s">
        <v>29</v>
      </c>
      <c r="L4327">
        <v>105227.453125</v>
      </c>
      <c r="M4327">
        <v>84913.3671875</v>
      </c>
      <c r="N4327">
        <v>117094.5390625</v>
      </c>
      <c r="O4327">
        <v>93686.9140625</v>
      </c>
      <c r="P4327">
        <v>121614.1953125</v>
      </c>
      <c r="Q4327">
        <v>105218.5390625</v>
      </c>
      <c r="R4327">
        <v>102183.2421875</v>
      </c>
      <c r="S4327">
        <v>100344.546875</v>
      </c>
      <c r="T4327">
        <v>115856.65625</v>
      </c>
      <c r="U4327">
        <v>100274.171875</v>
      </c>
      <c r="V4327">
        <v>107015.8125</v>
      </c>
      <c r="W4327">
        <v>119647.8046875</v>
      </c>
      <c r="X4327" t="s">
        <v>30</v>
      </c>
    </row>
    <row r="4328" spans="1:24" x14ac:dyDescent="0.2">
      <c r="A4328">
        <v>152380.99</v>
      </c>
      <c r="B4328" t="s">
        <v>17759</v>
      </c>
      <c r="C4328" t="s">
        <v>17760</v>
      </c>
      <c r="D4328" t="s">
        <v>17761</v>
      </c>
      <c r="E4328" t="s">
        <v>17762</v>
      </c>
      <c r="F4328">
        <v>48</v>
      </c>
      <c r="G4328" t="s">
        <v>28</v>
      </c>
      <c r="H4328">
        <v>10090</v>
      </c>
      <c r="K4328" t="s">
        <v>29</v>
      </c>
      <c r="L4328">
        <v>67695.7734375</v>
      </c>
      <c r="M4328">
        <v>56667.43359375</v>
      </c>
      <c r="N4328">
        <v>70911.3203125</v>
      </c>
      <c r="O4328">
        <v>67772.7109375</v>
      </c>
      <c r="P4328">
        <v>94363.15625</v>
      </c>
      <c r="Q4328">
        <v>83899.875</v>
      </c>
      <c r="R4328">
        <v>110269.234375</v>
      </c>
      <c r="S4328">
        <v>149243.921875</v>
      </c>
      <c r="T4328">
        <v>148791.84375</v>
      </c>
      <c r="U4328">
        <v>140024.515625</v>
      </c>
      <c r="V4328">
        <v>147708.90625</v>
      </c>
      <c r="W4328">
        <v>173479.921875</v>
      </c>
      <c r="X4328" t="s">
        <v>30</v>
      </c>
    </row>
    <row r="4329" spans="1:24" x14ac:dyDescent="0.2">
      <c r="A4329">
        <v>27581.19</v>
      </c>
      <c r="B4329" t="s">
        <v>17763</v>
      </c>
      <c r="C4329" t="s">
        <v>17764</v>
      </c>
      <c r="D4329" t="s">
        <v>17765</v>
      </c>
      <c r="E4329" t="s">
        <v>17766</v>
      </c>
      <c r="F4329">
        <v>12</v>
      </c>
      <c r="G4329" t="s">
        <v>28</v>
      </c>
      <c r="H4329">
        <v>10090</v>
      </c>
      <c r="I4329">
        <v>1</v>
      </c>
      <c r="J4329">
        <v>1</v>
      </c>
      <c r="K4329" t="s">
        <v>29</v>
      </c>
      <c r="L4329">
        <v>336159.0625</v>
      </c>
      <c r="M4329">
        <v>262188.90625</v>
      </c>
      <c r="N4329">
        <v>338899.21875</v>
      </c>
      <c r="O4329">
        <v>297557.53125</v>
      </c>
      <c r="P4329">
        <v>395210.625</v>
      </c>
      <c r="Q4329">
        <v>375635.46875</v>
      </c>
      <c r="R4329">
        <v>332266.65625</v>
      </c>
      <c r="S4329">
        <v>381830.53125</v>
      </c>
      <c r="T4329">
        <v>425256.5625</v>
      </c>
      <c r="U4329">
        <v>366862.90625</v>
      </c>
      <c r="V4329">
        <v>388214.375</v>
      </c>
      <c r="W4329">
        <v>455901.65625</v>
      </c>
      <c r="X4329" t="s">
        <v>30</v>
      </c>
    </row>
    <row r="4330" spans="1:24" x14ac:dyDescent="0.2">
      <c r="A4330">
        <v>28985.99</v>
      </c>
      <c r="B4330" t="s">
        <v>17767</v>
      </c>
      <c r="C4330" t="s">
        <v>17768</v>
      </c>
      <c r="D4330" t="s">
        <v>17769</v>
      </c>
      <c r="E4330" t="s">
        <v>17770</v>
      </c>
      <c r="F4330">
        <v>3</v>
      </c>
      <c r="G4330" t="s">
        <v>28</v>
      </c>
      <c r="H4330">
        <v>10090</v>
      </c>
      <c r="I4330">
        <v>1</v>
      </c>
      <c r="J4330">
        <v>2</v>
      </c>
      <c r="K4330" t="s">
        <v>29</v>
      </c>
      <c r="L4330">
        <v>14250.6630859375</v>
      </c>
      <c r="M4330">
        <v>13956.939453125</v>
      </c>
      <c r="N4330">
        <v>24578.361328125</v>
      </c>
      <c r="O4330">
        <v>13988.8798828125</v>
      </c>
      <c r="P4330">
        <v>23087.193359375</v>
      </c>
      <c r="Q4330">
        <v>20040.65234375</v>
      </c>
      <c r="R4330">
        <v>26870.88671875</v>
      </c>
      <c r="S4330">
        <v>25690.388671875</v>
      </c>
      <c r="T4330">
        <v>19715.84375</v>
      </c>
      <c r="U4330">
        <v>18593.91796875</v>
      </c>
      <c r="V4330">
        <v>20583.017578125</v>
      </c>
      <c r="W4330">
        <v>23110.412109375</v>
      </c>
      <c r="X4330" t="s">
        <v>30</v>
      </c>
    </row>
    <row r="4331" spans="1:24" x14ac:dyDescent="0.2">
      <c r="A4331">
        <v>98001.4</v>
      </c>
      <c r="B4331" t="s">
        <v>17771</v>
      </c>
      <c r="C4331" t="s">
        <v>17772</v>
      </c>
      <c r="D4331" t="s">
        <v>17773</v>
      </c>
      <c r="E4331" t="s">
        <v>17774</v>
      </c>
      <c r="F4331">
        <v>29</v>
      </c>
      <c r="G4331" t="s">
        <v>28</v>
      </c>
      <c r="H4331">
        <v>10090</v>
      </c>
      <c r="I4331">
        <v>1</v>
      </c>
      <c r="J4331">
        <v>2</v>
      </c>
      <c r="K4331" t="s">
        <v>29</v>
      </c>
      <c r="L4331">
        <v>121634.015625</v>
      </c>
      <c r="M4331">
        <v>88098.5</v>
      </c>
      <c r="N4331">
        <v>128843.78125</v>
      </c>
      <c r="O4331">
        <v>112368.8203125</v>
      </c>
      <c r="P4331">
        <v>138595.640625</v>
      </c>
      <c r="Q4331">
        <v>128834.9765625</v>
      </c>
      <c r="R4331">
        <v>121859.5078125</v>
      </c>
      <c r="S4331">
        <v>136208.640625</v>
      </c>
      <c r="T4331">
        <v>152293.5</v>
      </c>
      <c r="U4331">
        <v>135907.109375</v>
      </c>
      <c r="V4331">
        <v>133509.078125</v>
      </c>
      <c r="W4331">
        <v>161370.6875</v>
      </c>
      <c r="X4331" t="s">
        <v>30</v>
      </c>
    </row>
    <row r="4332" spans="1:24" x14ac:dyDescent="0.2">
      <c r="A4332" t="s">
        <v>17775</v>
      </c>
      <c r="B4332" t="s">
        <v>17776</v>
      </c>
      <c r="C4332" t="s">
        <v>17777</v>
      </c>
      <c r="D4332" t="s">
        <v>17778</v>
      </c>
      <c r="E4332" t="s">
        <v>17779</v>
      </c>
      <c r="F4332">
        <v>7</v>
      </c>
      <c r="G4332" t="s">
        <v>28</v>
      </c>
      <c r="H4332">
        <v>10090</v>
      </c>
      <c r="I4332" t="s">
        <v>162</v>
      </c>
      <c r="J4332" t="s">
        <v>661</v>
      </c>
      <c r="K4332" t="s">
        <v>29</v>
      </c>
      <c r="L4332">
        <v>32020.984375</v>
      </c>
      <c r="M4332">
        <v>24650.90625</v>
      </c>
      <c r="N4332">
        <v>30769.548828125</v>
      </c>
      <c r="O4332">
        <v>25534.5625</v>
      </c>
      <c r="P4332">
        <v>39921.48046875</v>
      </c>
      <c r="Q4332">
        <v>27218.4453125</v>
      </c>
      <c r="R4332">
        <v>32823.3203125</v>
      </c>
      <c r="S4332">
        <v>51176.515625</v>
      </c>
      <c r="T4332">
        <v>23031.9375</v>
      </c>
      <c r="U4332">
        <v>39511.0234375</v>
      </c>
      <c r="V4332">
        <v>60123.1875</v>
      </c>
      <c r="W4332">
        <v>31028.435546875</v>
      </c>
      <c r="X4332" t="s">
        <v>30</v>
      </c>
    </row>
    <row r="4333" spans="1:24" x14ac:dyDescent="0.2">
      <c r="A4333">
        <v>25570.25</v>
      </c>
      <c r="B4333" t="s">
        <v>17780</v>
      </c>
      <c r="C4333" t="s">
        <v>17781</v>
      </c>
      <c r="D4333" t="s">
        <v>17782</v>
      </c>
      <c r="E4333" t="s">
        <v>17783</v>
      </c>
      <c r="F4333">
        <v>10</v>
      </c>
      <c r="G4333" t="s">
        <v>28</v>
      </c>
      <c r="H4333">
        <v>10090</v>
      </c>
      <c r="I4333">
        <v>1</v>
      </c>
      <c r="J4333">
        <v>2</v>
      </c>
      <c r="K4333" t="s">
        <v>29</v>
      </c>
      <c r="L4333">
        <v>208997.234375</v>
      </c>
      <c r="M4333">
        <v>185790.421875</v>
      </c>
      <c r="N4333">
        <v>257536.359375</v>
      </c>
      <c r="O4333">
        <v>201872.328125</v>
      </c>
      <c r="P4333">
        <v>271466.5625</v>
      </c>
      <c r="Q4333">
        <v>232350.484375</v>
      </c>
      <c r="R4333">
        <v>203947.078125</v>
      </c>
      <c r="S4333">
        <v>217010.8125</v>
      </c>
      <c r="T4333">
        <v>251939.765625</v>
      </c>
      <c r="U4333">
        <v>194046.875</v>
      </c>
      <c r="V4333">
        <v>207140.28125</v>
      </c>
      <c r="W4333">
        <v>266666.46875</v>
      </c>
      <c r="X4333" t="s">
        <v>30</v>
      </c>
    </row>
    <row r="4334" spans="1:24" x14ac:dyDescent="0.2">
      <c r="A4334">
        <v>37080.15</v>
      </c>
      <c r="B4334" t="s">
        <v>17784</v>
      </c>
      <c r="C4334" t="s">
        <v>17785</v>
      </c>
      <c r="D4334" t="s">
        <v>17786</v>
      </c>
      <c r="E4334" t="s">
        <v>17787</v>
      </c>
      <c r="F4334">
        <v>7</v>
      </c>
      <c r="G4334" t="s">
        <v>28</v>
      </c>
      <c r="H4334">
        <v>10090</v>
      </c>
      <c r="I4334">
        <v>1</v>
      </c>
      <c r="J4334">
        <v>3</v>
      </c>
      <c r="K4334" t="s">
        <v>29</v>
      </c>
      <c r="L4334">
        <v>12131.78125</v>
      </c>
      <c r="M4334">
        <v>8788.357421875</v>
      </c>
      <c r="N4334">
        <v>11791.0458984375</v>
      </c>
      <c r="O4334">
        <v>9833.81640625</v>
      </c>
      <c r="P4334">
        <v>11196.943359375</v>
      </c>
      <c r="Q4334">
        <v>15530.814453125</v>
      </c>
      <c r="R4334">
        <v>8063.2353515625</v>
      </c>
      <c r="S4334">
        <v>11142.103515625</v>
      </c>
      <c r="T4334">
        <v>6989.74951171875</v>
      </c>
      <c r="U4334">
        <v>9501.6318359375</v>
      </c>
      <c r="V4334">
        <v>8238.7392578125</v>
      </c>
      <c r="W4334">
        <v>11595.01953125</v>
      </c>
      <c r="X4334" t="s">
        <v>30</v>
      </c>
    </row>
    <row r="4335" spans="1:24" x14ac:dyDescent="0.2">
      <c r="A4335">
        <v>50140.480000000003</v>
      </c>
      <c r="B4335" t="s">
        <v>17788</v>
      </c>
      <c r="C4335" t="s">
        <v>17789</v>
      </c>
      <c r="D4335" t="s">
        <v>17790</v>
      </c>
      <c r="E4335" t="s">
        <v>17791</v>
      </c>
      <c r="F4335">
        <v>24</v>
      </c>
      <c r="G4335" t="s">
        <v>28</v>
      </c>
      <c r="H4335">
        <v>10090</v>
      </c>
      <c r="I4335">
        <v>1</v>
      </c>
      <c r="J4335">
        <v>1</v>
      </c>
      <c r="K4335" t="s">
        <v>29</v>
      </c>
      <c r="L4335">
        <v>905247.5</v>
      </c>
      <c r="M4335">
        <v>673943.0625</v>
      </c>
      <c r="N4335">
        <v>982012.25</v>
      </c>
      <c r="O4335">
        <v>815945.625</v>
      </c>
      <c r="P4335">
        <v>1046372.25</v>
      </c>
      <c r="Q4335">
        <v>907826.125</v>
      </c>
      <c r="R4335">
        <v>766287.1875</v>
      </c>
      <c r="S4335">
        <v>620195.6875</v>
      </c>
      <c r="T4335">
        <v>626638.5625</v>
      </c>
      <c r="U4335">
        <v>598927.8125</v>
      </c>
      <c r="V4335">
        <v>484340.09375</v>
      </c>
      <c r="W4335">
        <v>708487.125</v>
      </c>
      <c r="X4335" t="s">
        <v>30</v>
      </c>
    </row>
    <row r="4336" spans="1:24" x14ac:dyDescent="0.2">
      <c r="A4336">
        <v>52797.120000000003</v>
      </c>
      <c r="B4336" t="s">
        <v>17792</v>
      </c>
      <c r="C4336" t="s">
        <v>17793</v>
      </c>
      <c r="D4336" t="s">
        <v>17794</v>
      </c>
      <c r="E4336" t="s">
        <v>17795</v>
      </c>
      <c r="F4336">
        <v>9</v>
      </c>
      <c r="G4336" t="s">
        <v>28</v>
      </c>
      <c r="H4336">
        <v>10090</v>
      </c>
      <c r="I4336">
        <v>1</v>
      </c>
      <c r="J4336">
        <v>2</v>
      </c>
      <c r="K4336" t="s">
        <v>29</v>
      </c>
      <c r="L4336">
        <v>167462.1875</v>
      </c>
      <c r="M4336">
        <v>126922.890625</v>
      </c>
      <c r="N4336">
        <v>182582.9375</v>
      </c>
      <c r="O4336">
        <v>162158.921875</v>
      </c>
      <c r="P4336">
        <v>195099.6875</v>
      </c>
      <c r="Q4336">
        <v>178327.9375</v>
      </c>
      <c r="R4336">
        <v>173986.78125</v>
      </c>
      <c r="S4336">
        <v>191923.40625</v>
      </c>
      <c r="T4336">
        <v>216396.703125</v>
      </c>
      <c r="U4336">
        <v>184610.171875</v>
      </c>
      <c r="V4336">
        <v>172521.90625</v>
      </c>
      <c r="W4336">
        <v>240431.15625</v>
      </c>
      <c r="X4336" t="s">
        <v>30</v>
      </c>
    </row>
    <row r="4337" spans="1:24" x14ac:dyDescent="0.2">
      <c r="A4337">
        <v>73138.89</v>
      </c>
      <c r="B4337" t="s">
        <v>17796</v>
      </c>
      <c r="C4337" t="s">
        <v>17797</v>
      </c>
      <c r="D4337" t="s">
        <v>17798</v>
      </c>
      <c r="E4337" t="s">
        <v>17799</v>
      </c>
      <c r="F4337">
        <v>26</v>
      </c>
      <c r="G4337" t="s">
        <v>28</v>
      </c>
      <c r="H4337">
        <v>10090</v>
      </c>
      <c r="I4337">
        <v>1</v>
      </c>
      <c r="J4337">
        <v>2</v>
      </c>
      <c r="K4337" t="s">
        <v>29</v>
      </c>
      <c r="L4337">
        <v>71425.109375</v>
      </c>
      <c r="M4337">
        <v>59588.8046875</v>
      </c>
      <c r="N4337">
        <v>73065.796875</v>
      </c>
      <c r="O4337">
        <v>58810.265625</v>
      </c>
      <c r="P4337">
        <v>75169.9921875</v>
      </c>
      <c r="Q4337">
        <v>67598.8359375</v>
      </c>
      <c r="R4337">
        <v>90822.984375</v>
      </c>
      <c r="S4337">
        <v>112410.40625</v>
      </c>
      <c r="T4337">
        <v>109441.3515625</v>
      </c>
      <c r="U4337">
        <v>102487.3984375</v>
      </c>
      <c r="V4337">
        <v>101137.203125</v>
      </c>
      <c r="W4337">
        <v>111174.390625</v>
      </c>
      <c r="X4337" t="s">
        <v>30</v>
      </c>
    </row>
    <row r="4338" spans="1:24" x14ac:dyDescent="0.2">
      <c r="A4338">
        <v>32672.89</v>
      </c>
      <c r="B4338" t="s">
        <v>17800</v>
      </c>
      <c r="C4338" t="s">
        <v>17801</v>
      </c>
      <c r="D4338" t="s">
        <v>17802</v>
      </c>
      <c r="E4338" t="s">
        <v>17803</v>
      </c>
      <c r="F4338">
        <v>2</v>
      </c>
      <c r="G4338" t="s">
        <v>28</v>
      </c>
      <c r="H4338">
        <v>10090</v>
      </c>
      <c r="I4338">
        <v>2</v>
      </c>
      <c r="J4338">
        <v>1</v>
      </c>
      <c r="K4338" t="s">
        <v>29</v>
      </c>
      <c r="L4338">
        <v>34603.80859375</v>
      </c>
      <c r="M4338">
        <v>26671.26953125</v>
      </c>
      <c r="N4338">
        <v>46838.41015625</v>
      </c>
      <c r="O4338">
        <v>36609.59765625</v>
      </c>
      <c r="P4338">
        <v>49546.2109375</v>
      </c>
      <c r="Q4338">
        <v>40499.87109375</v>
      </c>
      <c r="R4338">
        <v>52945.859375</v>
      </c>
      <c r="S4338">
        <v>82628.7578125</v>
      </c>
      <c r="T4338">
        <v>75513.9609375</v>
      </c>
      <c r="U4338">
        <v>57159.31640625</v>
      </c>
      <c r="V4338">
        <v>63028.7421875</v>
      </c>
      <c r="W4338">
        <v>78987.875</v>
      </c>
      <c r="X4338" t="s">
        <v>30</v>
      </c>
    </row>
    <row r="4339" spans="1:24" x14ac:dyDescent="0.2">
      <c r="A4339">
        <v>40249.18</v>
      </c>
      <c r="B4339" t="s">
        <v>17804</v>
      </c>
      <c r="C4339" t="s">
        <v>17805</v>
      </c>
      <c r="D4339" t="s">
        <v>17806</v>
      </c>
      <c r="E4339" t="s">
        <v>17807</v>
      </c>
      <c r="F4339">
        <v>8</v>
      </c>
      <c r="G4339" t="s">
        <v>28</v>
      </c>
      <c r="H4339">
        <v>10090</v>
      </c>
      <c r="I4339">
        <v>2</v>
      </c>
      <c r="J4339">
        <v>1</v>
      </c>
      <c r="K4339" t="s">
        <v>29</v>
      </c>
      <c r="L4339">
        <v>7695.68115234375</v>
      </c>
      <c r="M4339">
        <v>6176.4658203125</v>
      </c>
      <c r="N4339">
        <v>7704.1552734375</v>
      </c>
      <c r="O4339">
        <v>5267.9482421875</v>
      </c>
      <c r="P4339">
        <v>10658.4658203125</v>
      </c>
      <c r="Q4339">
        <v>7095.79833984375</v>
      </c>
      <c r="R4339">
        <v>8611.5234375</v>
      </c>
      <c r="S4339">
        <v>10682.9560546875</v>
      </c>
      <c r="T4339">
        <v>9498.896484375</v>
      </c>
      <c r="U4339">
        <v>7428.6162109375</v>
      </c>
      <c r="V4339">
        <v>8402.3984375</v>
      </c>
      <c r="W4339">
        <v>12268.271484375</v>
      </c>
      <c r="X4339" t="s">
        <v>30</v>
      </c>
    </row>
    <row r="4340" spans="1:24" x14ac:dyDescent="0.2">
      <c r="A4340">
        <v>47582.38</v>
      </c>
      <c r="B4340" t="s">
        <v>17808</v>
      </c>
      <c r="C4340" t="s">
        <v>17809</v>
      </c>
      <c r="D4340" t="s">
        <v>17810</v>
      </c>
      <c r="E4340" t="s">
        <v>17811</v>
      </c>
      <c r="F4340">
        <v>5</v>
      </c>
      <c r="G4340" t="s">
        <v>28</v>
      </c>
      <c r="H4340">
        <v>10090</v>
      </c>
      <c r="I4340">
        <v>1</v>
      </c>
      <c r="J4340">
        <v>1</v>
      </c>
      <c r="K4340" t="s">
        <v>29</v>
      </c>
      <c r="L4340">
        <v>184670.28125</v>
      </c>
      <c r="M4340">
        <v>141648.65625</v>
      </c>
      <c r="N4340">
        <v>176782.59375</v>
      </c>
      <c r="O4340">
        <v>136401.34375</v>
      </c>
      <c r="P4340">
        <v>204265.46875</v>
      </c>
      <c r="Q4340">
        <v>177012</v>
      </c>
      <c r="R4340">
        <v>149681.515625</v>
      </c>
      <c r="S4340">
        <v>220714.078125</v>
      </c>
      <c r="T4340">
        <v>159911.75</v>
      </c>
      <c r="U4340">
        <v>199744.75</v>
      </c>
      <c r="V4340">
        <v>151241.34375</v>
      </c>
      <c r="W4340">
        <v>222646.140625</v>
      </c>
      <c r="X4340" t="s">
        <v>30</v>
      </c>
    </row>
    <row r="4341" spans="1:24" x14ac:dyDescent="0.2">
      <c r="A4341">
        <v>42256.35</v>
      </c>
      <c r="B4341" t="s">
        <v>17812</v>
      </c>
      <c r="C4341" t="s">
        <v>17813</v>
      </c>
      <c r="D4341" t="s">
        <v>17814</v>
      </c>
      <c r="E4341" t="s">
        <v>17815</v>
      </c>
      <c r="F4341">
        <v>15</v>
      </c>
      <c r="G4341" t="s">
        <v>28</v>
      </c>
      <c r="H4341">
        <v>10090</v>
      </c>
      <c r="I4341">
        <v>1</v>
      </c>
      <c r="J4341">
        <v>5</v>
      </c>
      <c r="K4341" t="s">
        <v>29</v>
      </c>
      <c r="L4341">
        <v>257774.84375</v>
      </c>
      <c r="M4341">
        <v>204421.71875</v>
      </c>
      <c r="N4341">
        <v>283155.71875</v>
      </c>
      <c r="O4341">
        <v>196287.546875</v>
      </c>
      <c r="P4341">
        <v>267377.6875</v>
      </c>
      <c r="Q4341">
        <v>275392.46875</v>
      </c>
      <c r="R4341">
        <v>213526.953125</v>
      </c>
      <c r="S4341">
        <v>196724.078125</v>
      </c>
      <c r="T4341">
        <v>213994.828125</v>
      </c>
      <c r="U4341">
        <v>219984.25</v>
      </c>
      <c r="V4341">
        <v>206882.46875</v>
      </c>
      <c r="W4341">
        <v>246498.1875</v>
      </c>
      <c r="X4341" t="s">
        <v>30</v>
      </c>
    </row>
    <row r="4342" spans="1:24" x14ac:dyDescent="0.2">
      <c r="A4342">
        <v>64322.37</v>
      </c>
      <c r="B4342" t="s">
        <v>17816</v>
      </c>
      <c r="C4342" t="s">
        <v>17817</v>
      </c>
      <c r="D4342" t="s">
        <v>17818</v>
      </c>
      <c r="E4342" t="s">
        <v>17819</v>
      </c>
      <c r="F4342">
        <v>6</v>
      </c>
      <c r="G4342" t="s">
        <v>28</v>
      </c>
      <c r="H4342">
        <v>10090</v>
      </c>
      <c r="I4342">
        <v>1</v>
      </c>
      <c r="J4342">
        <v>1</v>
      </c>
      <c r="K4342" t="s">
        <v>29</v>
      </c>
      <c r="L4342">
        <v>1811.48657226562</v>
      </c>
      <c r="M4342">
        <v>1853.1396484375</v>
      </c>
      <c r="N4342">
        <v>3013.47802734375</v>
      </c>
      <c r="O4342">
        <v>1967.80908203125</v>
      </c>
      <c r="P4342">
        <v>2994.71850585937</v>
      </c>
      <c r="Q4342">
        <v>2843.79614257812</v>
      </c>
      <c r="R4342">
        <v>4024.13671875</v>
      </c>
      <c r="S4342">
        <v>2732.82275390625</v>
      </c>
      <c r="T4342">
        <v>3876.3564453125</v>
      </c>
      <c r="U4342">
        <v>4782.76806640625</v>
      </c>
      <c r="V4342">
        <v>4150.76611328125</v>
      </c>
      <c r="W4342">
        <v>3864.54711914062</v>
      </c>
      <c r="X4342" t="s">
        <v>30</v>
      </c>
    </row>
    <row r="4343" spans="1:24" x14ac:dyDescent="0.2">
      <c r="A4343">
        <v>86340.87</v>
      </c>
      <c r="B4343" t="s">
        <v>17820</v>
      </c>
      <c r="C4343" t="s">
        <v>17821</v>
      </c>
      <c r="D4343" t="s">
        <v>17822</v>
      </c>
      <c r="E4343" t="s">
        <v>17823</v>
      </c>
      <c r="F4343">
        <v>25</v>
      </c>
      <c r="G4343" t="s">
        <v>28</v>
      </c>
      <c r="H4343">
        <v>10090</v>
      </c>
      <c r="I4343">
        <v>1</v>
      </c>
      <c r="J4343">
        <v>3</v>
      </c>
      <c r="K4343" t="s">
        <v>29</v>
      </c>
      <c r="L4343">
        <v>235975.75</v>
      </c>
      <c r="M4343">
        <v>157769.03125</v>
      </c>
      <c r="N4343">
        <v>242674.5</v>
      </c>
      <c r="O4343">
        <v>184289.640625</v>
      </c>
      <c r="P4343">
        <v>247382.28125</v>
      </c>
      <c r="Q4343">
        <v>247302.921875</v>
      </c>
      <c r="R4343">
        <v>202764.96875</v>
      </c>
      <c r="S4343">
        <v>210409.53125</v>
      </c>
      <c r="T4343">
        <v>232050.71875</v>
      </c>
      <c r="U4343">
        <v>223910.953125</v>
      </c>
      <c r="V4343">
        <v>207895.5</v>
      </c>
      <c r="W4343">
        <v>246589.34375</v>
      </c>
      <c r="X4343" t="s">
        <v>30</v>
      </c>
    </row>
    <row r="4344" spans="1:24" x14ac:dyDescent="0.2">
      <c r="A4344">
        <v>38604.06</v>
      </c>
      <c r="B4344" t="s">
        <v>17824</v>
      </c>
      <c r="C4344" t="s">
        <v>17825</v>
      </c>
      <c r="D4344" t="s">
        <v>17826</v>
      </c>
      <c r="E4344" t="s">
        <v>17827</v>
      </c>
      <c r="F4344">
        <v>13</v>
      </c>
      <c r="G4344" t="s">
        <v>28</v>
      </c>
      <c r="H4344">
        <v>10090</v>
      </c>
      <c r="I4344">
        <v>1</v>
      </c>
      <c r="J4344">
        <v>1</v>
      </c>
      <c r="K4344" t="s">
        <v>29</v>
      </c>
      <c r="L4344">
        <v>95047.015625</v>
      </c>
      <c r="M4344">
        <v>74867.1953125</v>
      </c>
      <c r="N4344">
        <v>108367.875</v>
      </c>
      <c r="O4344">
        <v>74510.0859375</v>
      </c>
      <c r="P4344">
        <v>81497.53125</v>
      </c>
      <c r="Q4344">
        <v>103552.734375</v>
      </c>
      <c r="R4344">
        <v>99553.515625</v>
      </c>
      <c r="S4344">
        <v>131738.265625</v>
      </c>
      <c r="T4344">
        <v>135427.875</v>
      </c>
      <c r="U4344">
        <v>135643.59375</v>
      </c>
      <c r="V4344">
        <v>138045.46875</v>
      </c>
      <c r="W4344">
        <v>121282.75</v>
      </c>
      <c r="X4344" t="s">
        <v>30</v>
      </c>
    </row>
    <row r="4345" spans="1:24" x14ac:dyDescent="0.2">
      <c r="A4345">
        <v>95209.78</v>
      </c>
      <c r="B4345" t="s">
        <v>17828</v>
      </c>
      <c r="C4345" t="s">
        <v>17829</v>
      </c>
      <c r="D4345" t="s">
        <v>17830</v>
      </c>
      <c r="E4345" t="s">
        <v>17831</v>
      </c>
      <c r="F4345">
        <v>7</v>
      </c>
      <c r="G4345" t="s">
        <v>28</v>
      </c>
      <c r="H4345">
        <v>10090</v>
      </c>
      <c r="I4345">
        <v>1</v>
      </c>
      <c r="J4345">
        <v>2</v>
      </c>
      <c r="K4345" t="s">
        <v>29</v>
      </c>
      <c r="L4345">
        <v>3599.79052734375</v>
      </c>
      <c r="M4345">
        <v>7601.0908203125</v>
      </c>
      <c r="N4345">
        <v>4250.1806640625</v>
      </c>
      <c r="O4345">
        <v>5377.9921875</v>
      </c>
      <c r="P4345">
        <v>4695.234375</v>
      </c>
      <c r="Q4345">
        <v>4905.4560546875</v>
      </c>
      <c r="R4345">
        <v>1607.92980957031</v>
      </c>
      <c r="S4345">
        <v>3389.86108398437</v>
      </c>
      <c r="T4345">
        <v>3023.92846679687</v>
      </c>
      <c r="U4345">
        <v>2688.94799804687</v>
      </c>
      <c r="V4345">
        <v>1864.14599609375</v>
      </c>
      <c r="W4345">
        <v>4151.95458984375</v>
      </c>
      <c r="X4345" t="s">
        <v>30</v>
      </c>
    </row>
    <row r="4346" spans="1:24" x14ac:dyDescent="0.2">
      <c r="A4346">
        <v>102007.57</v>
      </c>
      <c r="B4346" t="s">
        <v>17832</v>
      </c>
      <c r="C4346" t="s">
        <v>17833</v>
      </c>
      <c r="D4346" t="s">
        <v>17834</v>
      </c>
      <c r="E4346" t="s">
        <v>17835</v>
      </c>
      <c r="F4346">
        <v>6</v>
      </c>
      <c r="G4346" t="s">
        <v>28</v>
      </c>
      <c r="H4346">
        <v>10090</v>
      </c>
      <c r="I4346">
        <v>1</v>
      </c>
      <c r="J4346">
        <v>2</v>
      </c>
      <c r="K4346" t="s">
        <v>29</v>
      </c>
      <c r="L4346">
        <v>10976.291015625</v>
      </c>
      <c r="M4346">
        <v>6300.734375</v>
      </c>
      <c r="N4346">
        <v>9815.4130859375</v>
      </c>
      <c r="O4346">
        <v>7404.70361328125</v>
      </c>
      <c r="P4346">
        <v>11286.37890625</v>
      </c>
      <c r="Q4346">
        <v>15266.109375</v>
      </c>
      <c r="R4346">
        <v>7808.90966796875</v>
      </c>
      <c r="S4346">
        <v>5751.71240234375</v>
      </c>
      <c r="T4346">
        <v>9151.880859375</v>
      </c>
      <c r="U4346">
        <v>10880.021484375</v>
      </c>
      <c r="V4346">
        <v>9542.4013671875</v>
      </c>
      <c r="W4346">
        <v>6417.2021484375</v>
      </c>
      <c r="X4346" t="s">
        <v>30</v>
      </c>
    </row>
    <row r="4347" spans="1:24" x14ac:dyDescent="0.2">
      <c r="A4347">
        <v>49640.66</v>
      </c>
      <c r="B4347" t="s">
        <v>17836</v>
      </c>
      <c r="C4347" t="s">
        <v>17837</v>
      </c>
      <c r="D4347" t="s">
        <v>17838</v>
      </c>
      <c r="E4347" t="s">
        <v>17839</v>
      </c>
      <c r="F4347">
        <v>20</v>
      </c>
      <c r="G4347" t="s">
        <v>28</v>
      </c>
      <c r="H4347">
        <v>10090</v>
      </c>
      <c r="I4347">
        <v>1</v>
      </c>
      <c r="J4347">
        <v>2</v>
      </c>
      <c r="K4347" t="s">
        <v>29</v>
      </c>
      <c r="L4347">
        <v>137873.59375</v>
      </c>
      <c r="M4347">
        <v>107316.828125</v>
      </c>
      <c r="N4347">
        <v>163031.1875</v>
      </c>
      <c r="O4347">
        <v>130093.1953125</v>
      </c>
      <c r="P4347">
        <v>182335.859375</v>
      </c>
      <c r="Q4347">
        <v>178661</v>
      </c>
      <c r="R4347">
        <v>153143.84375</v>
      </c>
      <c r="S4347">
        <v>162323.78125</v>
      </c>
      <c r="T4347">
        <v>168988.3125</v>
      </c>
      <c r="U4347">
        <v>150413.71875</v>
      </c>
      <c r="V4347">
        <v>159449.890625</v>
      </c>
      <c r="W4347">
        <v>181949.875</v>
      </c>
      <c r="X4347" t="s">
        <v>30</v>
      </c>
    </row>
    <row r="4348" spans="1:24" x14ac:dyDescent="0.2">
      <c r="A4348">
        <v>50421.31</v>
      </c>
      <c r="B4348" t="s">
        <v>17840</v>
      </c>
      <c r="C4348" t="s">
        <v>17841</v>
      </c>
      <c r="D4348" t="s">
        <v>17842</v>
      </c>
      <c r="E4348" t="s">
        <v>17843</v>
      </c>
      <c r="F4348">
        <v>17</v>
      </c>
      <c r="G4348" t="s">
        <v>28</v>
      </c>
      <c r="H4348">
        <v>10090</v>
      </c>
      <c r="I4348">
        <v>1</v>
      </c>
      <c r="J4348">
        <v>1</v>
      </c>
      <c r="K4348" t="s">
        <v>29</v>
      </c>
      <c r="L4348">
        <v>550692.25</v>
      </c>
      <c r="M4348">
        <v>461923.625</v>
      </c>
      <c r="N4348">
        <v>679974.8125</v>
      </c>
      <c r="O4348">
        <v>539291.1875</v>
      </c>
      <c r="P4348">
        <v>680288.4375</v>
      </c>
      <c r="Q4348">
        <v>649002.625</v>
      </c>
      <c r="R4348">
        <v>755025.3125</v>
      </c>
      <c r="S4348">
        <v>957044.875</v>
      </c>
      <c r="T4348">
        <v>969841.1875</v>
      </c>
      <c r="U4348">
        <v>894979.375</v>
      </c>
      <c r="V4348">
        <v>916844.125</v>
      </c>
      <c r="W4348">
        <v>1041403.8125</v>
      </c>
      <c r="X4348" t="s">
        <v>30</v>
      </c>
    </row>
    <row r="4349" spans="1:24" x14ac:dyDescent="0.2">
      <c r="A4349">
        <v>22160.65</v>
      </c>
      <c r="B4349" t="s">
        <v>17844</v>
      </c>
      <c r="C4349" t="s">
        <v>17845</v>
      </c>
      <c r="D4349" t="s">
        <v>17846</v>
      </c>
      <c r="E4349" t="s">
        <v>17847</v>
      </c>
      <c r="F4349">
        <v>1</v>
      </c>
      <c r="G4349" t="s">
        <v>28</v>
      </c>
      <c r="H4349">
        <v>10090</v>
      </c>
      <c r="I4349">
        <v>2</v>
      </c>
      <c r="J4349">
        <v>1</v>
      </c>
      <c r="K4349" t="s">
        <v>29</v>
      </c>
      <c r="L4349" t="s">
        <v>30</v>
      </c>
      <c r="M4349" t="s">
        <v>30</v>
      </c>
      <c r="N4349" t="s">
        <v>30</v>
      </c>
      <c r="O4349" t="s">
        <v>30</v>
      </c>
      <c r="P4349" t="s">
        <v>30</v>
      </c>
      <c r="Q4349">
        <v>1110.732421875</v>
      </c>
      <c r="R4349">
        <v>1892.57690429687</v>
      </c>
      <c r="S4349" t="s">
        <v>30</v>
      </c>
      <c r="T4349">
        <v>2799.59375</v>
      </c>
      <c r="U4349">
        <v>2911.42529296875</v>
      </c>
      <c r="V4349">
        <v>3629.30834960937</v>
      </c>
      <c r="W4349">
        <v>2668.4248046875</v>
      </c>
      <c r="X4349" t="s">
        <v>30</v>
      </c>
    </row>
    <row r="4350" spans="1:24" x14ac:dyDescent="0.2">
      <c r="A4350">
        <v>45463.71</v>
      </c>
      <c r="B4350" t="s">
        <v>17848</v>
      </c>
      <c r="C4350" t="s">
        <v>17849</v>
      </c>
      <c r="D4350" t="s">
        <v>17850</v>
      </c>
      <c r="E4350" t="s">
        <v>17851</v>
      </c>
      <c r="F4350">
        <v>17</v>
      </c>
      <c r="G4350" t="s">
        <v>28</v>
      </c>
      <c r="H4350">
        <v>10090</v>
      </c>
      <c r="I4350">
        <v>1</v>
      </c>
      <c r="J4350">
        <v>1</v>
      </c>
      <c r="K4350" t="s">
        <v>29</v>
      </c>
      <c r="L4350">
        <v>92575.0390625</v>
      </c>
      <c r="M4350">
        <v>70413.3515625</v>
      </c>
      <c r="N4350">
        <v>111815.1328125</v>
      </c>
      <c r="O4350">
        <v>101547.21875</v>
      </c>
      <c r="P4350">
        <v>136186.84375</v>
      </c>
      <c r="Q4350">
        <v>105585.65625</v>
      </c>
      <c r="R4350">
        <v>147902.4375</v>
      </c>
      <c r="S4350">
        <v>196408.375</v>
      </c>
      <c r="T4350">
        <v>218564.390625</v>
      </c>
      <c r="U4350">
        <v>174100.5625</v>
      </c>
      <c r="V4350">
        <v>186041.53125</v>
      </c>
      <c r="W4350">
        <v>223589.609375</v>
      </c>
      <c r="X4350" t="s">
        <v>30</v>
      </c>
    </row>
    <row r="4351" spans="1:24" x14ac:dyDescent="0.2">
      <c r="A4351">
        <v>116101.61</v>
      </c>
      <c r="B4351" t="s">
        <v>17852</v>
      </c>
      <c r="C4351" t="s">
        <v>17853</v>
      </c>
      <c r="D4351" t="s">
        <v>17854</v>
      </c>
      <c r="E4351" t="s">
        <v>17855</v>
      </c>
      <c r="F4351">
        <v>18</v>
      </c>
      <c r="G4351" t="s">
        <v>28</v>
      </c>
      <c r="H4351">
        <v>10090</v>
      </c>
      <c r="I4351">
        <v>1</v>
      </c>
      <c r="J4351">
        <v>2</v>
      </c>
      <c r="K4351" t="s">
        <v>29</v>
      </c>
      <c r="L4351">
        <v>122504.921875</v>
      </c>
      <c r="M4351">
        <v>90668.6484375</v>
      </c>
      <c r="N4351">
        <v>136671.109375</v>
      </c>
      <c r="O4351">
        <v>91007.28125</v>
      </c>
      <c r="P4351">
        <v>130320.6796875</v>
      </c>
      <c r="Q4351">
        <v>128781.84375</v>
      </c>
      <c r="R4351">
        <v>98934.7421875</v>
      </c>
      <c r="S4351">
        <v>118335.640625</v>
      </c>
      <c r="T4351">
        <v>126158.1796875</v>
      </c>
      <c r="U4351">
        <v>126804.2265625</v>
      </c>
      <c r="V4351">
        <v>115939.5078125</v>
      </c>
      <c r="W4351">
        <v>122560.75</v>
      </c>
      <c r="X4351" t="s">
        <v>30</v>
      </c>
    </row>
    <row r="4352" spans="1:24" x14ac:dyDescent="0.2">
      <c r="A4352">
        <v>120333.9</v>
      </c>
      <c r="B4352" t="s">
        <v>17856</v>
      </c>
      <c r="C4352" t="s">
        <v>17857</v>
      </c>
      <c r="D4352" t="s">
        <v>17858</v>
      </c>
      <c r="E4352" t="s">
        <v>17859</v>
      </c>
      <c r="F4352">
        <v>24</v>
      </c>
      <c r="G4352" t="s">
        <v>28</v>
      </c>
      <c r="H4352">
        <v>10090</v>
      </c>
      <c r="I4352">
        <v>1</v>
      </c>
      <c r="J4352">
        <v>3</v>
      </c>
      <c r="K4352" t="s">
        <v>29</v>
      </c>
      <c r="L4352">
        <v>40868.8046875</v>
      </c>
      <c r="M4352">
        <v>26896.47265625</v>
      </c>
      <c r="N4352">
        <v>42433.734375</v>
      </c>
      <c r="O4352">
        <v>35785.00390625</v>
      </c>
      <c r="P4352">
        <v>44801.01953125</v>
      </c>
      <c r="Q4352">
        <v>39484.03515625</v>
      </c>
      <c r="R4352">
        <v>48966.8671875</v>
      </c>
      <c r="S4352">
        <v>56893.28125</v>
      </c>
      <c r="T4352">
        <v>57418.1484375</v>
      </c>
      <c r="U4352">
        <v>56662.38671875</v>
      </c>
      <c r="V4352">
        <v>47275.83203125</v>
      </c>
      <c r="W4352">
        <v>68636.5</v>
      </c>
      <c r="X4352" t="s">
        <v>30</v>
      </c>
    </row>
    <row r="4353" spans="1:24" x14ac:dyDescent="0.2">
      <c r="A4353">
        <v>42918.77</v>
      </c>
      <c r="B4353" t="s">
        <v>17860</v>
      </c>
      <c r="C4353" t="s">
        <v>17861</v>
      </c>
      <c r="D4353" t="s">
        <v>17862</v>
      </c>
      <c r="E4353" t="s">
        <v>17863</v>
      </c>
      <c r="F4353">
        <v>16</v>
      </c>
      <c r="G4353" t="s">
        <v>28</v>
      </c>
      <c r="H4353">
        <v>10090</v>
      </c>
      <c r="I4353">
        <v>1</v>
      </c>
      <c r="J4353">
        <v>2</v>
      </c>
      <c r="K4353" t="s">
        <v>29</v>
      </c>
      <c r="L4353">
        <v>124140.640625</v>
      </c>
      <c r="M4353">
        <v>97660.5390625</v>
      </c>
      <c r="N4353">
        <v>129702.078125</v>
      </c>
      <c r="O4353">
        <v>103868.3359375</v>
      </c>
      <c r="P4353">
        <v>121968.609375</v>
      </c>
      <c r="Q4353">
        <v>136854.765625</v>
      </c>
      <c r="R4353">
        <v>95621.421875</v>
      </c>
      <c r="S4353">
        <v>89766.25</v>
      </c>
      <c r="T4353">
        <v>86852.4375</v>
      </c>
      <c r="U4353">
        <v>86167.9609375</v>
      </c>
      <c r="V4353">
        <v>76686.5546875</v>
      </c>
      <c r="W4353">
        <v>94448.3984375</v>
      </c>
      <c r="X4353" t="s">
        <v>30</v>
      </c>
    </row>
    <row r="4354" spans="1:24" x14ac:dyDescent="0.2">
      <c r="A4354">
        <v>83595.31</v>
      </c>
      <c r="B4354" t="s">
        <v>17864</v>
      </c>
      <c r="C4354" t="s">
        <v>17865</v>
      </c>
      <c r="D4354" t="s">
        <v>17866</v>
      </c>
      <c r="E4354" t="s">
        <v>17867</v>
      </c>
      <c r="F4354">
        <v>3</v>
      </c>
      <c r="G4354" t="s">
        <v>28</v>
      </c>
      <c r="H4354">
        <v>10090</v>
      </c>
      <c r="I4354">
        <v>1</v>
      </c>
      <c r="J4354">
        <v>1</v>
      </c>
      <c r="K4354" t="s">
        <v>29</v>
      </c>
      <c r="L4354">
        <v>4712.12890625</v>
      </c>
      <c r="M4354">
        <v>1847.13146972656</v>
      </c>
      <c r="N4354">
        <v>5078.86328125</v>
      </c>
      <c r="O4354">
        <v>2972.5068359375</v>
      </c>
      <c r="P4354" t="s">
        <v>30</v>
      </c>
      <c r="Q4354">
        <v>4827.3671875</v>
      </c>
      <c r="R4354">
        <v>15552.3134765625</v>
      </c>
      <c r="S4354">
        <v>2003.3564453125</v>
      </c>
      <c r="T4354">
        <v>1846.12377929687</v>
      </c>
      <c r="U4354">
        <v>10867.865234375</v>
      </c>
      <c r="V4354">
        <v>19269.42578125</v>
      </c>
      <c r="W4354">
        <v>1605.58374023437</v>
      </c>
      <c r="X4354" t="s">
        <v>30</v>
      </c>
    </row>
    <row r="4355" spans="1:24" x14ac:dyDescent="0.2">
      <c r="A4355">
        <v>56570.04</v>
      </c>
      <c r="B4355" t="s">
        <v>17868</v>
      </c>
      <c r="C4355" t="s">
        <v>17869</v>
      </c>
      <c r="D4355" t="s">
        <v>17870</v>
      </c>
      <c r="E4355" t="s">
        <v>17871</v>
      </c>
      <c r="F4355">
        <v>13</v>
      </c>
      <c r="G4355" t="s">
        <v>28</v>
      </c>
      <c r="H4355">
        <v>10090</v>
      </c>
      <c r="I4355">
        <v>2</v>
      </c>
      <c r="J4355">
        <v>1</v>
      </c>
      <c r="K4355" t="s">
        <v>29</v>
      </c>
      <c r="L4355">
        <v>103310.34375</v>
      </c>
      <c r="M4355">
        <v>74502.4609375</v>
      </c>
      <c r="N4355">
        <v>102848.015625</v>
      </c>
      <c r="O4355">
        <v>85944.9296875</v>
      </c>
      <c r="P4355">
        <v>92881.84375</v>
      </c>
      <c r="Q4355">
        <v>117779.4453125</v>
      </c>
      <c r="R4355">
        <v>97832.453125</v>
      </c>
      <c r="S4355">
        <v>114732.8828125</v>
      </c>
      <c r="T4355">
        <v>109150.015625</v>
      </c>
      <c r="U4355">
        <v>93485.7421875</v>
      </c>
      <c r="V4355">
        <v>99100.1015625</v>
      </c>
      <c r="W4355">
        <v>106047.2265625</v>
      </c>
      <c r="X4355" t="s">
        <v>30</v>
      </c>
    </row>
    <row r="4356" spans="1:24" x14ac:dyDescent="0.2">
      <c r="A4356">
        <v>55968.21</v>
      </c>
      <c r="B4356" t="s">
        <v>17872</v>
      </c>
      <c r="C4356" t="s">
        <v>17873</v>
      </c>
      <c r="D4356" t="s">
        <v>17874</v>
      </c>
      <c r="E4356" t="s">
        <v>17875</v>
      </c>
      <c r="F4356">
        <v>3</v>
      </c>
      <c r="G4356" t="s">
        <v>28</v>
      </c>
      <c r="H4356">
        <v>10090</v>
      </c>
      <c r="I4356">
        <v>1</v>
      </c>
      <c r="J4356">
        <v>1</v>
      </c>
      <c r="K4356" t="s">
        <v>29</v>
      </c>
      <c r="L4356">
        <v>16101.8955078125</v>
      </c>
      <c r="M4356">
        <v>6066.0869140625</v>
      </c>
      <c r="N4356">
        <v>7715.64453125</v>
      </c>
      <c r="O4356">
        <v>4900.5673828125</v>
      </c>
      <c r="P4356">
        <v>7869.783203125</v>
      </c>
      <c r="Q4356">
        <v>10644.5908203125</v>
      </c>
      <c r="R4356">
        <v>15648.060546875</v>
      </c>
      <c r="S4356">
        <v>13471.203125</v>
      </c>
      <c r="T4356">
        <v>19879.033203125</v>
      </c>
      <c r="U4356">
        <v>12321.7138671875</v>
      </c>
      <c r="V4356">
        <v>17289.56640625</v>
      </c>
      <c r="W4356">
        <v>22377.537109375</v>
      </c>
      <c r="X4356" t="s">
        <v>30</v>
      </c>
    </row>
    <row r="4357" spans="1:24" x14ac:dyDescent="0.2">
      <c r="A4357">
        <v>34652.730000000003</v>
      </c>
      <c r="B4357" t="s">
        <v>17876</v>
      </c>
      <c r="C4357" t="s">
        <v>17877</v>
      </c>
      <c r="D4357" t="s">
        <v>17878</v>
      </c>
      <c r="E4357" t="s">
        <v>17879</v>
      </c>
      <c r="F4357">
        <v>16</v>
      </c>
      <c r="G4357" t="s">
        <v>28</v>
      </c>
      <c r="H4357">
        <v>10090</v>
      </c>
      <c r="I4357">
        <v>1</v>
      </c>
      <c r="J4357">
        <v>1</v>
      </c>
      <c r="K4357" t="s">
        <v>29</v>
      </c>
      <c r="L4357">
        <v>191618.5</v>
      </c>
      <c r="M4357">
        <v>159781.546875</v>
      </c>
      <c r="N4357">
        <v>219846.59375</v>
      </c>
      <c r="O4357">
        <v>181646.046875</v>
      </c>
      <c r="P4357">
        <v>214599.5</v>
      </c>
      <c r="Q4357">
        <v>220456.34375</v>
      </c>
      <c r="R4357">
        <v>202975.90625</v>
      </c>
      <c r="S4357">
        <v>194194.65625</v>
      </c>
      <c r="T4357">
        <v>196510.203125</v>
      </c>
      <c r="U4357">
        <v>180732.875</v>
      </c>
      <c r="V4357">
        <v>163658.3125</v>
      </c>
      <c r="W4357">
        <v>219305.421875</v>
      </c>
      <c r="X4357" t="s">
        <v>30</v>
      </c>
    </row>
    <row r="4358" spans="1:24" x14ac:dyDescent="0.2">
      <c r="A4358" t="s">
        <v>17880</v>
      </c>
      <c r="B4358" t="s">
        <v>17881</v>
      </c>
      <c r="C4358" t="s">
        <v>17882</v>
      </c>
      <c r="D4358" t="s">
        <v>17883</v>
      </c>
      <c r="E4358" t="s">
        <v>17884</v>
      </c>
      <c r="F4358">
        <v>9</v>
      </c>
      <c r="G4358" t="s">
        <v>28</v>
      </c>
      <c r="H4358">
        <v>10090</v>
      </c>
      <c r="I4358" t="s">
        <v>77</v>
      </c>
      <c r="J4358" t="s">
        <v>77</v>
      </c>
      <c r="K4358" t="s">
        <v>29</v>
      </c>
      <c r="L4358">
        <v>22960.69921875</v>
      </c>
      <c r="M4358">
        <v>16314.78515625</v>
      </c>
      <c r="N4358">
        <v>18443.154296875</v>
      </c>
      <c r="O4358">
        <v>17249.6484375</v>
      </c>
      <c r="P4358">
        <v>23779.099609375</v>
      </c>
      <c r="Q4358">
        <v>23788.447265625</v>
      </c>
      <c r="R4358">
        <v>17034.513671875</v>
      </c>
      <c r="S4358">
        <v>15074.734375</v>
      </c>
      <c r="T4358">
        <v>19608.62109375</v>
      </c>
      <c r="U4358">
        <v>19429.072265625</v>
      </c>
      <c r="V4358">
        <v>13320.1328125</v>
      </c>
      <c r="W4358">
        <v>19684.21875</v>
      </c>
      <c r="X4358" t="s">
        <v>30</v>
      </c>
    </row>
    <row r="4359" spans="1:24" x14ac:dyDescent="0.2">
      <c r="A4359">
        <v>43323.76</v>
      </c>
      <c r="B4359" t="s">
        <v>17885</v>
      </c>
      <c r="C4359" t="s">
        <v>17886</v>
      </c>
      <c r="D4359" t="s">
        <v>17887</v>
      </c>
      <c r="E4359" t="s">
        <v>17888</v>
      </c>
      <c r="F4359">
        <v>14</v>
      </c>
      <c r="G4359" t="s">
        <v>28</v>
      </c>
      <c r="H4359">
        <v>10090</v>
      </c>
      <c r="I4359">
        <v>1</v>
      </c>
      <c r="J4359">
        <v>3</v>
      </c>
      <c r="K4359" t="s">
        <v>29</v>
      </c>
      <c r="L4359">
        <v>48074.46484375</v>
      </c>
      <c r="M4359">
        <v>44145.484375</v>
      </c>
      <c r="N4359">
        <v>59014.07421875</v>
      </c>
      <c r="O4359">
        <v>34794.93359375</v>
      </c>
      <c r="P4359">
        <v>56295.33984375</v>
      </c>
      <c r="Q4359">
        <v>61273.49609375</v>
      </c>
      <c r="R4359">
        <v>61296.4453125</v>
      </c>
      <c r="S4359">
        <v>63758.953125</v>
      </c>
      <c r="T4359">
        <v>67743.078125</v>
      </c>
      <c r="U4359">
        <v>66925.796875</v>
      </c>
      <c r="V4359">
        <v>62526.23828125</v>
      </c>
      <c r="W4359">
        <v>63180.6328125</v>
      </c>
      <c r="X4359" t="s">
        <v>30</v>
      </c>
    </row>
    <row r="4360" spans="1:24" x14ac:dyDescent="0.2">
      <c r="A4360" t="s">
        <v>17889</v>
      </c>
      <c r="B4360" t="s">
        <v>17890</v>
      </c>
      <c r="C4360" t="s">
        <v>17891</v>
      </c>
      <c r="D4360" t="s">
        <v>17892</v>
      </c>
      <c r="E4360" t="s">
        <v>17893</v>
      </c>
      <c r="F4360">
        <v>3</v>
      </c>
      <c r="G4360" t="s">
        <v>28</v>
      </c>
      <c r="H4360">
        <v>10090</v>
      </c>
      <c r="I4360" t="s">
        <v>77</v>
      </c>
      <c r="J4360" t="s">
        <v>77</v>
      </c>
      <c r="K4360" t="s">
        <v>29</v>
      </c>
      <c r="L4360" t="s">
        <v>30</v>
      </c>
      <c r="M4360" t="s">
        <v>30</v>
      </c>
      <c r="N4360" t="s">
        <v>30</v>
      </c>
      <c r="O4360">
        <v>2614.97729492187</v>
      </c>
      <c r="P4360" t="s">
        <v>30</v>
      </c>
      <c r="Q4360" t="s">
        <v>30</v>
      </c>
      <c r="R4360">
        <v>4658.0205078125</v>
      </c>
      <c r="S4360">
        <v>5475.5986328125</v>
      </c>
      <c r="T4360">
        <v>6750.87744140625</v>
      </c>
      <c r="U4360">
        <v>3370.7119140625</v>
      </c>
      <c r="V4360">
        <v>1880.10791015625</v>
      </c>
      <c r="W4360">
        <v>4935.87353515625</v>
      </c>
      <c r="X4360" t="s">
        <v>30</v>
      </c>
    </row>
    <row r="4361" spans="1:24" x14ac:dyDescent="0.2">
      <c r="A4361">
        <v>87142.53</v>
      </c>
      <c r="B4361" t="s">
        <v>17894</v>
      </c>
      <c r="C4361" t="s">
        <v>17895</v>
      </c>
      <c r="D4361" t="s">
        <v>17896</v>
      </c>
      <c r="E4361" t="s">
        <v>17897</v>
      </c>
      <c r="F4361">
        <v>3</v>
      </c>
      <c r="G4361" t="s">
        <v>28</v>
      </c>
      <c r="H4361">
        <v>10090</v>
      </c>
      <c r="I4361">
        <v>2</v>
      </c>
      <c r="J4361">
        <v>1</v>
      </c>
      <c r="K4361" t="s">
        <v>29</v>
      </c>
      <c r="L4361">
        <v>8013.892578125</v>
      </c>
      <c r="M4361">
        <v>6388.97216796875</v>
      </c>
      <c r="N4361">
        <v>14170.72265625</v>
      </c>
      <c r="O4361">
        <v>4013.31811523437</v>
      </c>
      <c r="P4361">
        <v>7946.10009765625</v>
      </c>
      <c r="Q4361">
        <v>11197.197265625</v>
      </c>
      <c r="R4361">
        <v>12372.8798828125</v>
      </c>
      <c r="S4361">
        <v>13073.8671875</v>
      </c>
      <c r="T4361">
        <v>18109.810546875</v>
      </c>
      <c r="U4361">
        <v>16044.330078125</v>
      </c>
      <c r="V4361">
        <v>10982.0830078125</v>
      </c>
      <c r="W4361">
        <v>13496.7529296875</v>
      </c>
      <c r="X4361" t="s">
        <v>30</v>
      </c>
    </row>
    <row r="4362" spans="1:24" x14ac:dyDescent="0.2">
      <c r="A4362">
        <v>109076.8</v>
      </c>
      <c r="B4362" t="s">
        <v>17898</v>
      </c>
      <c r="C4362" t="s">
        <v>17899</v>
      </c>
      <c r="D4362" t="s">
        <v>17900</v>
      </c>
      <c r="E4362" t="s">
        <v>17901</v>
      </c>
      <c r="F4362">
        <v>33</v>
      </c>
      <c r="G4362" t="s">
        <v>28</v>
      </c>
      <c r="H4362">
        <v>10090</v>
      </c>
      <c r="I4362">
        <v>1</v>
      </c>
      <c r="J4362">
        <v>2</v>
      </c>
      <c r="K4362" t="s">
        <v>29</v>
      </c>
      <c r="L4362">
        <v>93578.0625</v>
      </c>
      <c r="M4362">
        <v>69272.9140625</v>
      </c>
      <c r="N4362">
        <v>95973.0859375</v>
      </c>
      <c r="O4362">
        <v>68716.8125</v>
      </c>
      <c r="P4362">
        <v>84693.0703125</v>
      </c>
      <c r="Q4362">
        <v>94999.5390625</v>
      </c>
      <c r="R4362">
        <v>72860.5703125</v>
      </c>
      <c r="S4362">
        <v>92413.453125</v>
      </c>
      <c r="T4362">
        <v>107004.3125</v>
      </c>
      <c r="U4362">
        <v>93252.53125</v>
      </c>
      <c r="V4362">
        <v>89509.0703125</v>
      </c>
      <c r="W4362">
        <v>105712.7734375</v>
      </c>
      <c r="X4362" t="s">
        <v>30</v>
      </c>
    </row>
    <row r="4363" spans="1:24" x14ac:dyDescent="0.2">
      <c r="A4363">
        <v>24191.87</v>
      </c>
      <c r="B4363" t="s">
        <v>17902</v>
      </c>
      <c r="C4363" t="s">
        <v>17903</v>
      </c>
      <c r="D4363" t="s">
        <v>17904</v>
      </c>
      <c r="E4363" t="s">
        <v>17905</v>
      </c>
      <c r="F4363">
        <v>10</v>
      </c>
      <c r="G4363" t="s">
        <v>28</v>
      </c>
      <c r="H4363">
        <v>10090</v>
      </c>
      <c r="I4363">
        <v>1</v>
      </c>
      <c r="J4363">
        <v>1</v>
      </c>
      <c r="K4363" t="s">
        <v>29</v>
      </c>
      <c r="L4363">
        <v>84466.84375</v>
      </c>
      <c r="M4363">
        <v>67603.0078125</v>
      </c>
      <c r="N4363">
        <v>97143.9453125</v>
      </c>
      <c r="O4363">
        <v>80377.5</v>
      </c>
      <c r="P4363">
        <v>97586.484375</v>
      </c>
      <c r="Q4363">
        <v>96210.578125</v>
      </c>
      <c r="R4363">
        <v>69938.859375</v>
      </c>
      <c r="S4363">
        <v>76067.3359375</v>
      </c>
      <c r="T4363">
        <v>91459.390625</v>
      </c>
      <c r="U4363">
        <v>70814.15625</v>
      </c>
      <c r="V4363">
        <v>73128.28125</v>
      </c>
      <c r="W4363">
        <v>101252.328125</v>
      </c>
      <c r="X4363" t="s">
        <v>30</v>
      </c>
    </row>
    <row r="4364" spans="1:24" x14ac:dyDescent="0.2">
      <c r="A4364">
        <v>80484.539999999994</v>
      </c>
      <c r="B4364" t="s">
        <v>17906</v>
      </c>
      <c r="C4364" t="s">
        <v>17907</v>
      </c>
      <c r="D4364" t="s">
        <v>17908</v>
      </c>
      <c r="E4364" t="s">
        <v>17909</v>
      </c>
      <c r="F4364">
        <v>20</v>
      </c>
      <c r="G4364" t="s">
        <v>28</v>
      </c>
      <c r="H4364">
        <v>10090</v>
      </c>
      <c r="I4364">
        <v>1</v>
      </c>
      <c r="J4364">
        <v>1</v>
      </c>
      <c r="K4364" t="s">
        <v>29</v>
      </c>
      <c r="L4364">
        <v>1750547.75</v>
      </c>
      <c r="M4364">
        <v>1251730</v>
      </c>
      <c r="N4364">
        <v>1767852.75</v>
      </c>
      <c r="O4364">
        <v>1375010.125</v>
      </c>
      <c r="P4364">
        <v>1695141.125</v>
      </c>
      <c r="Q4364">
        <v>1808996</v>
      </c>
      <c r="R4364">
        <v>1374637.25</v>
      </c>
      <c r="S4364">
        <v>1519552.125</v>
      </c>
      <c r="T4364">
        <v>1662738.375</v>
      </c>
      <c r="U4364">
        <v>1734554.5</v>
      </c>
      <c r="V4364">
        <v>1416900.25</v>
      </c>
      <c r="W4364">
        <v>1773485.125</v>
      </c>
      <c r="X4364" t="s">
        <v>30</v>
      </c>
    </row>
    <row r="4365" spans="1:24" x14ac:dyDescent="0.2">
      <c r="A4365">
        <v>41829.86</v>
      </c>
      <c r="B4365" t="s">
        <v>17910</v>
      </c>
      <c r="C4365" t="s">
        <v>17911</v>
      </c>
      <c r="D4365" t="s">
        <v>17912</v>
      </c>
      <c r="E4365" t="s">
        <v>17913</v>
      </c>
      <c r="F4365">
        <v>25</v>
      </c>
      <c r="G4365" t="s">
        <v>28</v>
      </c>
      <c r="H4365">
        <v>10090</v>
      </c>
      <c r="I4365">
        <v>1</v>
      </c>
      <c r="J4365">
        <v>3</v>
      </c>
      <c r="K4365" t="s">
        <v>29</v>
      </c>
      <c r="L4365">
        <v>894594.625</v>
      </c>
      <c r="M4365">
        <v>682497.8125</v>
      </c>
      <c r="N4365">
        <v>938433.75</v>
      </c>
      <c r="O4365">
        <v>811643.125</v>
      </c>
      <c r="P4365">
        <v>1000226.1875</v>
      </c>
      <c r="Q4365">
        <v>993575.6875</v>
      </c>
      <c r="R4365">
        <v>978830.8125</v>
      </c>
      <c r="S4365">
        <v>940837.25</v>
      </c>
      <c r="T4365">
        <v>961687.5</v>
      </c>
      <c r="U4365">
        <v>833636.75</v>
      </c>
      <c r="V4365">
        <v>770910.4375</v>
      </c>
      <c r="W4365">
        <v>1065861.375</v>
      </c>
      <c r="X4365" t="s">
        <v>30</v>
      </c>
    </row>
    <row r="4366" spans="1:24" x14ac:dyDescent="0.2">
      <c r="A4366">
        <v>165254.71</v>
      </c>
      <c r="B4366" t="s">
        <v>17914</v>
      </c>
      <c r="C4366" t="s">
        <v>17915</v>
      </c>
      <c r="D4366" t="s">
        <v>17916</v>
      </c>
      <c r="E4366" t="s">
        <v>17917</v>
      </c>
      <c r="F4366">
        <v>5</v>
      </c>
      <c r="G4366" t="s">
        <v>28</v>
      </c>
      <c r="H4366">
        <v>10090</v>
      </c>
      <c r="I4366">
        <v>1</v>
      </c>
      <c r="J4366">
        <v>3</v>
      </c>
      <c r="K4366" t="s">
        <v>29</v>
      </c>
      <c r="L4366" t="s">
        <v>30</v>
      </c>
      <c r="M4366" t="s">
        <v>30</v>
      </c>
      <c r="N4366" t="s">
        <v>30</v>
      </c>
      <c r="O4366" t="s">
        <v>30</v>
      </c>
      <c r="P4366">
        <v>845.49627685546795</v>
      </c>
      <c r="Q4366">
        <v>111685.1484375</v>
      </c>
      <c r="R4366" t="s">
        <v>30</v>
      </c>
      <c r="S4366">
        <v>6720.14404296875</v>
      </c>
      <c r="T4366" t="s">
        <v>30</v>
      </c>
      <c r="U4366">
        <v>15241.2919921875</v>
      </c>
      <c r="V4366">
        <v>2203.53540039062</v>
      </c>
      <c r="W4366" t="s">
        <v>30</v>
      </c>
      <c r="X4366" t="s">
        <v>30</v>
      </c>
    </row>
    <row r="4367" spans="1:24" x14ac:dyDescent="0.2">
      <c r="A4367">
        <v>36300.75</v>
      </c>
      <c r="B4367" t="s">
        <v>17918</v>
      </c>
      <c r="C4367" t="s">
        <v>17919</v>
      </c>
      <c r="D4367" t="s">
        <v>17920</v>
      </c>
      <c r="E4367" t="s">
        <v>17921</v>
      </c>
      <c r="F4367">
        <v>16</v>
      </c>
      <c r="G4367" t="s">
        <v>28</v>
      </c>
      <c r="H4367">
        <v>10090</v>
      </c>
      <c r="I4367">
        <v>1</v>
      </c>
      <c r="J4367">
        <v>2</v>
      </c>
      <c r="K4367" t="s">
        <v>29</v>
      </c>
      <c r="L4367">
        <v>195290.109375</v>
      </c>
      <c r="M4367">
        <v>143547.8125</v>
      </c>
      <c r="N4367">
        <v>200662.5625</v>
      </c>
      <c r="O4367">
        <v>173252.484375</v>
      </c>
      <c r="P4367">
        <v>214936.671875</v>
      </c>
      <c r="Q4367">
        <v>202587.890625</v>
      </c>
      <c r="R4367">
        <v>193379.015625</v>
      </c>
      <c r="S4367">
        <v>213606.03125</v>
      </c>
      <c r="T4367">
        <v>249447.453125</v>
      </c>
      <c r="U4367">
        <v>201326.453125</v>
      </c>
      <c r="V4367">
        <v>190243.03125</v>
      </c>
      <c r="W4367">
        <v>266919.40625</v>
      </c>
      <c r="X4367" t="s">
        <v>30</v>
      </c>
    </row>
    <row r="4368" spans="1:24" x14ac:dyDescent="0.2">
      <c r="A4368">
        <v>79763.429999999993</v>
      </c>
      <c r="B4368" t="s">
        <v>17922</v>
      </c>
      <c r="C4368" t="s">
        <v>17923</v>
      </c>
      <c r="D4368" t="s">
        <v>17924</v>
      </c>
      <c r="E4368" t="s">
        <v>17925</v>
      </c>
      <c r="F4368">
        <v>17</v>
      </c>
      <c r="G4368" t="s">
        <v>28</v>
      </c>
      <c r="H4368">
        <v>10090</v>
      </c>
      <c r="I4368">
        <v>1</v>
      </c>
      <c r="J4368">
        <v>2</v>
      </c>
      <c r="K4368" t="s">
        <v>29</v>
      </c>
      <c r="L4368">
        <v>55622.5625</v>
      </c>
      <c r="M4368">
        <v>46181.72265625</v>
      </c>
      <c r="N4368">
        <v>74671.03125</v>
      </c>
      <c r="O4368">
        <v>49536.79296875</v>
      </c>
      <c r="P4368">
        <v>68299.15625</v>
      </c>
      <c r="Q4368">
        <v>65930.21875</v>
      </c>
      <c r="R4368">
        <v>66984.65625</v>
      </c>
      <c r="S4368">
        <v>106265.7734375</v>
      </c>
      <c r="T4368">
        <v>107348.9609375</v>
      </c>
      <c r="U4368">
        <v>104324.578125</v>
      </c>
      <c r="V4368">
        <v>108146.8515625</v>
      </c>
      <c r="W4368">
        <v>115684.96875</v>
      </c>
      <c r="X4368" t="s">
        <v>30</v>
      </c>
    </row>
    <row r="4369" spans="1:24" x14ac:dyDescent="0.2">
      <c r="A4369">
        <v>111606.95</v>
      </c>
      <c r="B4369" t="s">
        <v>17926</v>
      </c>
      <c r="C4369" t="s">
        <v>17927</v>
      </c>
      <c r="D4369" t="s">
        <v>17928</v>
      </c>
      <c r="E4369" t="s">
        <v>17929</v>
      </c>
      <c r="F4369">
        <v>32</v>
      </c>
      <c r="G4369" t="s">
        <v>28</v>
      </c>
      <c r="H4369">
        <v>10090</v>
      </c>
      <c r="I4369">
        <v>1</v>
      </c>
      <c r="J4369">
        <v>3</v>
      </c>
      <c r="K4369" t="s">
        <v>29</v>
      </c>
      <c r="L4369">
        <v>102195.875</v>
      </c>
      <c r="M4369">
        <v>88631.0390625</v>
      </c>
      <c r="N4369">
        <v>119408.3984375</v>
      </c>
      <c r="O4369">
        <v>98305.3828125</v>
      </c>
      <c r="P4369">
        <v>119005.96875</v>
      </c>
      <c r="Q4369">
        <v>108369.6328125</v>
      </c>
      <c r="R4369">
        <v>100335.921875</v>
      </c>
      <c r="S4369">
        <v>119914.6640625</v>
      </c>
      <c r="T4369">
        <v>128381.9140625</v>
      </c>
      <c r="U4369">
        <v>120260.40625</v>
      </c>
      <c r="V4369">
        <v>104007.9765625</v>
      </c>
      <c r="W4369">
        <v>134374.328125</v>
      </c>
      <c r="X4369" t="s">
        <v>30</v>
      </c>
    </row>
    <row r="4370" spans="1:24" x14ac:dyDescent="0.2">
      <c r="A4370">
        <v>49030.89</v>
      </c>
      <c r="B4370" t="s">
        <v>17930</v>
      </c>
      <c r="C4370" t="s">
        <v>17931</v>
      </c>
      <c r="D4370" t="s">
        <v>17932</v>
      </c>
      <c r="E4370" t="s">
        <v>17933</v>
      </c>
      <c r="F4370">
        <v>21</v>
      </c>
      <c r="G4370" t="s">
        <v>28</v>
      </c>
      <c r="H4370">
        <v>10090</v>
      </c>
      <c r="I4370">
        <v>1</v>
      </c>
      <c r="J4370">
        <v>4</v>
      </c>
      <c r="K4370" t="s">
        <v>29</v>
      </c>
      <c r="L4370">
        <v>986392.875</v>
      </c>
      <c r="M4370">
        <v>772563.5</v>
      </c>
      <c r="N4370">
        <v>1046575.3125</v>
      </c>
      <c r="O4370">
        <v>861601.6875</v>
      </c>
      <c r="P4370">
        <v>1102543.625</v>
      </c>
      <c r="Q4370">
        <v>1152209.375</v>
      </c>
      <c r="R4370">
        <v>1140959.375</v>
      </c>
      <c r="S4370">
        <v>1291553.5</v>
      </c>
      <c r="T4370">
        <v>1659943.875</v>
      </c>
      <c r="U4370">
        <v>1438148.25</v>
      </c>
      <c r="V4370">
        <v>1482129.625</v>
      </c>
      <c r="W4370">
        <v>1678183.25</v>
      </c>
      <c r="X4370" t="s">
        <v>30</v>
      </c>
    </row>
    <row r="4371" spans="1:24" x14ac:dyDescent="0.2">
      <c r="A4371" t="s">
        <v>17934</v>
      </c>
      <c r="B4371" t="s">
        <v>17935</v>
      </c>
      <c r="C4371" t="s">
        <v>17936</v>
      </c>
      <c r="D4371" t="s">
        <v>17937</v>
      </c>
      <c r="E4371" t="s">
        <v>17938</v>
      </c>
      <c r="F4371">
        <v>1</v>
      </c>
      <c r="G4371" t="s">
        <v>28</v>
      </c>
      <c r="H4371">
        <v>10090</v>
      </c>
      <c r="I4371" t="s">
        <v>162</v>
      </c>
      <c r="J4371" t="s">
        <v>162</v>
      </c>
      <c r="K4371" t="s">
        <v>29</v>
      </c>
      <c r="L4371">
        <v>11296.84765625</v>
      </c>
      <c r="M4371">
        <v>7921.0263671875</v>
      </c>
      <c r="N4371">
        <v>12099.5615234375</v>
      </c>
      <c r="O4371">
        <v>13996.8046875</v>
      </c>
      <c r="P4371">
        <v>17283.55078125</v>
      </c>
      <c r="Q4371">
        <v>10222.0712890625</v>
      </c>
      <c r="R4371">
        <v>16435.345703125</v>
      </c>
      <c r="S4371">
        <v>10433.169921875</v>
      </c>
      <c r="T4371">
        <v>19662.78515625</v>
      </c>
      <c r="U4371">
        <v>11002.01171875</v>
      </c>
      <c r="V4371">
        <v>6379.2421875</v>
      </c>
      <c r="W4371">
        <v>23557.904296875</v>
      </c>
      <c r="X4371" t="s">
        <v>30</v>
      </c>
    </row>
    <row r="4372" spans="1:24" x14ac:dyDescent="0.2">
      <c r="A4372">
        <v>102042.76</v>
      </c>
      <c r="B4372" t="s">
        <v>17939</v>
      </c>
      <c r="C4372" t="s">
        <v>17940</v>
      </c>
      <c r="D4372" t="s">
        <v>17941</v>
      </c>
      <c r="E4372" t="s">
        <v>17942</v>
      </c>
      <c r="F4372">
        <v>38</v>
      </c>
      <c r="G4372" t="s">
        <v>28</v>
      </c>
      <c r="H4372">
        <v>10090</v>
      </c>
      <c r="I4372">
        <v>1</v>
      </c>
      <c r="J4372">
        <v>3</v>
      </c>
      <c r="K4372" t="s">
        <v>29</v>
      </c>
      <c r="L4372">
        <v>122387.03125</v>
      </c>
      <c r="M4372">
        <v>100568.5</v>
      </c>
      <c r="N4372">
        <v>123091.3671875</v>
      </c>
      <c r="O4372">
        <v>118881.28125</v>
      </c>
      <c r="P4372">
        <v>161875.25</v>
      </c>
      <c r="Q4372">
        <v>141211.0625</v>
      </c>
      <c r="R4372">
        <v>179592.5</v>
      </c>
      <c r="S4372">
        <v>244274.578125</v>
      </c>
      <c r="T4372">
        <v>256906.421875</v>
      </c>
      <c r="U4372">
        <v>243814.953125</v>
      </c>
      <c r="V4372">
        <v>244595.734375</v>
      </c>
      <c r="W4372">
        <v>278179.46875</v>
      </c>
      <c r="X4372" t="s">
        <v>30</v>
      </c>
    </row>
    <row r="4373" spans="1:24" x14ac:dyDescent="0.2">
      <c r="A4373">
        <v>111707.66</v>
      </c>
      <c r="B4373" t="s">
        <v>17943</v>
      </c>
      <c r="C4373" t="s">
        <v>17944</v>
      </c>
      <c r="D4373" t="s">
        <v>17945</v>
      </c>
      <c r="E4373" t="s">
        <v>17946</v>
      </c>
      <c r="F4373">
        <v>30</v>
      </c>
      <c r="G4373" t="s">
        <v>28</v>
      </c>
      <c r="H4373">
        <v>10090</v>
      </c>
      <c r="I4373">
        <v>1</v>
      </c>
      <c r="J4373">
        <v>1</v>
      </c>
      <c r="K4373" t="s">
        <v>29</v>
      </c>
      <c r="L4373">
        <v>89887.5078125</v>
      </c>
      <c r="M4373">
        <v>69450.25</v>
      </c>
      <c r="N4373">
        <v>97229.7421875</v>
      </c>
      <c r="O4373">
        <v>77797.1328125</v>
      </c>
      <c r="P4373">
        <v>103474.6796875</v>
      </c>
      <c r="Q4373">
        <v>96441.7265625</v>
      </c>
      <c r="R4373">
        <v>106557.046875</v>
      </c>
      <c r="S4373">
        <v>136976.84375</v>
      </c>
      <c r="T4373">
        <v>155730.25</v>
      </c>
      <c r="U4373">
        <v>136364.4375</v>
      </c>
      <c r="V4373">
        <v>142393.8125</v>
      </c>
      <c r="W4373">
        <v>162132.90625</v>
      </c>
      <c r="X4373" t="s">
        <v>30</v>
      </c>
    </row>
    <row r="4374" spans="1:24" x14ac:dyDescent="0.2">
      <c r="A4374">
        <v>59097.55</v>
      </c>
      <c r="B4374" t="s">
        <v>17947</v>
      </c>
      <c r="C4374" t="s">
        <v>17948</v>
      </c>
      <c r="D4374" t="s">
        <v>17949</v>
      </c>
      <c r="E4374" t="s">
        <v>17950</v>
      </c>
      <c r="F4374">
        <v>18</v>
      </c>
      <c r="G4374" t="s">
        <v>28</v>
      </c>
      <c r="H4374">
        <v>10090</v>
      </c>
      <c r="I4374">
        <v>1</v>
      </c>
      <c r="J4374">
        <v>2</v>
      </c>
      <c r="K4374" t="s">
        <v>29</v>
      </c>
      <c r="L4374">
        <v>203903.859375</v>
      </c>
      <c r="M4374">
        <v>160108.03125</v>
      </c>
      <c r="N4374">
        <v>215532.34375</v>
      </c>
      <c r="O4374">
        <v>195362.078125</v>
      </c>
      <c r="P4374">
        <v>224106.140625</v>
      </c>
      <c r="Q4374">
        <v>261018.15625</v>
      </c>
      <c r="R4374">
        <v>199849.140625</v>
      </c>
      <c r="S4374">
        <v>229006.59375</v>
      </c>
      <c r="T4374">
        <v>221992.1875</v>
      </c>
      <c r="U4374">
        <v>225702.46875</v>
      </c>
      <c r="V4374">
        <v>207930.984375</v>
      </c>
      <c r="W4374">
        <v>231644.890625</v>
      </c>
      <c r="X4374" t="s">
        <v>30</v>
      </c>
    </row>
    <row r="4375" spans="1:24" x14ac:dyDescent="0.2">
      <c r="A4375">
        <v>31994.31</v>
      </c>
      <c r="B4375" t="s">
        <v>17951</v>
      </c>
      <c r="C4375" t="s">
        <v>17952</v>
      </c>
      <c r="D4375" t="s">
        <v>17953</v>
      </c>
      <c r="E4375" t="s">
        <v>17954</v>
      </c>
      <c r="F4375">
        <v>17</v>
      </c>
      <c r="G4375" t="s">
        <v>28</v>
      </c>
      <c r="H4375">
        <v>10090</v>
      </c>
      <c r="I4375">
        <v>1</v>
      </c>
      <c r="J4375">
        <v>1</v>
      </c>
      <c r="K4375" t="s">
        <v>29</v>
      </c>
      <c r="L4375">
        <v>233273.421875</v>
      </c>
      <c r="M4375">
        <v>201624.890625</v>
      </c>
      <c r="N4375">
        <v>268099.5</v>
      </c>
      <c r="O4375">
        <v>207878.1875</v>
      </c>
      <c r="P4375">
        <v>288411.1875</v>
      </c>
      <c r="Q4375">
        <v>298637.03125</v>
      </c>
      <c r="R4375">
        <v>370453.78125</v>
      </c>
      <c r="S4375">
        <v>409049.34375</v>
      </c>
      <c r="T4375">
        <v>428923.9375</v>
      </c>
      <c r="U4375">
        <v>401663.75</v>
      </c>
      <c r="V4375">
        <v>367597.53125</v>
      </c>
      <c r="W4375">
        <v>406578.375</v>
      </c>
      <c r="X4375" t="s">
        <v>30</v>
      </c>
    </row>
    <row r="4376" spans="1:24" x14ac:dyDescent="0.2">
      <c r="A4376">
        <v>31866.18</v>
      </c>
      <c r="B4376" t="s">
        <v>17955</v>
      </c>
      <c r="C4376" t="s">
        <v>17952</v>
      </c>
      <c r="D4376" t="s">
        <v>17956</v>
      </c>
      <c r="E4376" t="s">
        <v>17954</v>
      </c>
      <c r="F4376">
        <v>1</v>
      </c>
      <c r="G4376" t="s">
        <v>28</v>
      </c>
      <c r="H4376">
        <v>10090</v>
      </c>
      <c r="K4376" t="s">
        <v>29</v>
      </c>
      <c r="L4376">
        <v>21446.033203125</v>
      </c>
      <c r="M4376">
        <v>14088.3271484375</v>
      </c>
      <c r="N4376">
        <v>24281.484375</v>
      </c>
      <c r="O4376">
        <v>13981.142578125</v>
      </c>
      <c r="P4376">
        <v>19536.08203125</v>
      </c>
      <c r="Q4376">
        <v>31443.126953125</v>
      </c>
      <c r="R4376">
        <v>33738.91796875</v>
      </c>
      <c r="S4376">
        <v>27635.09765625</v>
      </c>
      <c r="T4376">
        <v>36813.88671875</v>
      </c>
      <c r="U4376">
        <v>39926.11328125</v>
      </c>
      <c r="V4376">
        <v>35078.27734375</v>
      </c>
      <c r="W4376">
        <v>27739.23046875</v>
      </c>
      <c r="X4376" t="s">
        <v>30</v>
      </c>
    </row>
    <row r="4377" spans="1:24" x14ac:dyDescent="0.2">
      <c r="A4377">
        <v>40753.11</v>
      </c>
      <c r="B4377" t="s">
        <v>17957</v>
      </c>
      <c r="C4377" t="s">
        <v>17958</v>
      </c>
      <c r="D4377" t="s">
        <v>17959</v>
      </c>
      <c r="E4377" t="s">
        <v>17960</v>
      </c>
      <c r="F4377">
        <v>3</v>
      </c>
      <c r="G4377" t="s">
        <v>28</v>
      </c>
      <c r="H4377">
        <v>10090</v>
      </c>
      <c r="I4377">
        <v>2</v>
      </c>
      <c r="J4377">
        <v>1</v>
      </c>
      <c r="K4377" t="s">
        <v>29</v>
      </c>
      <c r="L4377">
        <v>6272.44677734375</v>
      </c>
      <c r="M4377">
        <v>6330.56298828125</v>
      </c>
      <c r="N4377">
        <v>6947.2373046875</v>
      </c>
      <c r="O4377">
        <v>8359.3330078125</v>
      </c>
      <c r="P4377">
        <v>9422.2490234375</v>
      </c>
      <c r="Q4377">
        <v>6229.77587890625</v>
      </c>
      <c r="R4377">
        <v>10091.69921875</v>
      </c>
      <c r="S4377">
        <v>13837.7314453125</v>
      </c>
      <c r="T4377">
        <v>16235.546875</v>
      </c>
      <c r="U4377">
        <v>16201.8447265625</v>
      </c>
      <c r="V4377">
        <v>16193.9697265625</v>
      </c>
      <c r="W4377">
        <v>13753.9521484375</v>
      </c>
      <c r="X4377" t="s">
        <v>30</v>
      </c>
    </row>
    <row r="4378" spans="1:24" x14ac:dyDescent="0.2">
      <c r="A4378">
        <v>166592.32000000001</v>
      </c>
      <c r="B4378" t="s">
        <v>17961</v>
      </c>
      <c r="C4378" t="s">
        <v>17962</v>
      </c>
      <c r="D4378" t="s">
        <v>17963</v>
      </c>
      <c r="E4378" t="s">
        <v>17964</v>
      </c>
      <c r="F4378">
        <v>49</v>
      </c>
      <c r="G4378" t="s">
        <v>28</v>
      </c>
      <c r="H4378">
        <v>10090</v>
      </c>
      <c r="I4378">
        <v>1</v>
      </c>
      <c r="J4378">
        <v>2</v>
      </c>
      <c r="K4378" t="s">
        <v>29</v>
      </c>
      <c r="L4378">
        <v>93181.9765625</v>
      </c>
      <c r="M4378">
        <v>78002.6171875</v>
      </c>
      <c r="N4378">
        <v>111757.0703125</v>
      </c>
      <c r="O4378">
        <v>90540.390625</v>
      </c>
      <c r="P4378">
        <v>116673.2890625</v>
      </c>
      <c r="Q4378">
        <v>106155.03125</v>
      </c>
      <c r="R4378">
        <v>131895.9375</v>
      </c>
      <c r="S4378">
        <v>179213.625</v>
      </c>
      <c r="T4378">
        <v>209253.34375</v>
      </c>
      <c r="U4378">
        <v>169311.890625</v>
      </c>
      <c r="V4378">
        <v>181089.9375</v>
      </c>
      <c r="W4378">
        <v>195800.515625</v>
      </c>
      <c r="X4378" t="s">
        <v>30</v>
      </c>
    </row>
    <row r="4379" spans="1:24" x14ac:dyDescent="0.2">
      <c r="A4379">
        <v>30656.36</v>
      </c>
      <c r="B4379" t="s">
        <v>17965</v>
      </c>
      <c r="C4379" t="s">
        <v>17966</v>
      </c>
      <c r="D4379" t="s">
        <v>17967</v>
      </c>
      <c r="E4379" t="s">
        <v>17968</v>
      </c>
      <c r="F4379">
        <v>1</v>
      </c>
      <c r="G4379" t="s">
        <v>28</v>
      </c>
      <c r="H4379">
        <v>10090</v>
      </c>
      <c r="I4379">
        <v>2</v>
      </c>
      <c r="J4379">
        <v>1</v>
      </c>
      <c r="K4379" t="s">
        <v>29</v>
      </c>
      <c r="L4379">
        <v>9911.701171875</v>
      </c>
      <c r="M4379">
        <v>6968.12451171875</v>
      </c>
      <c r="N4379">
        <v>8880.71875</v>
      </c>
      <c r="O4379">
        <v>7025.568359375</v>
      </c>
      <c r="P4379">
        <v>9819.37109375</v>
      </c>
      <c r="Q4379">
        <v>10712.32421875</v>
      </c>
      <c r="R4379">
        <v>9456.0498046875</v>
      </c>
      <c r="S4379">
        <v>12079.8759765625</v>
      </c>
      <c r="T4379">
        <v>10723.083984375</v>
      </c>
      <c r="U4379">
        <v>11417.1572265625</v>
      </c>
      <c r="V4379">
        <v>9668.5</v>
      </c>
      <c r="W4379">
        <v>12646.70703125</v>
      </c>
      <c r="X4379" t="s">
        <v>30</v>
      </c>
    </row>
    <row r="4380" spans="1:24" x14ac:dyDescent="0.2">
      <c r="A4380">
        <v>46518.21</v>
      </c>
      <c r="B4380" t="s">
        <v>17969</v>
      </c>
      <c r="C4380" t="s">
        <v>17970</v>
      </c>
      <c r="D4380" t="s">
        <v>17971</v>
      </c>
      <c r="E4380" t="s">
        <v>17972</v>
      </c>
      <c r="F4380">
        <v>4</v>
      </c>
      <c r="G4380" t="s">
        <v>28</v>
      </c>
      <c r="H4380">
        <v>10090</v>
      </c>
      <c r="I4380">
        <v>1</v>
      </c>
      <c r="J4380">
        <v>2</v>
      </c>
      <c r="K4380" t="s">
        <v>29</v>
      </c>
      <c r="L4380">
        <v>11199.8720703125</v>
      </c>
      <c r="M4380">
        <v>5224.85693359375</v>
      </c>
      <c r="N4380">
        <v>9345.25</v>
      </c>
      <c r="O4380">
        <v>11081.8349609375</v>
      </c>
      <c r="P4380">
        <v>18548.720703125</v>
      </c>
      <c r="Q4380">
        <v>10967.6689453125</v>
      </c>
      <c r="R4380">
        <v>9293.982421875</v>
      </c>
      <c r="S4380">
        <v>14237.7353515625</v>
      </c>
      <c r="T4380">
        <v>11328.892578125</v>
      </c>
      <c r="U4380">
        <v>9053.224609375</v>
      </c>
      <c r="V4380">
        <v>2890.89990234375</v>
      </c>
      <c r="W4380">
        <v>14167.1796875</v>
      </c>
      <c r="X4380" t="s">
        <v>30</v>
      </c>
    </row>
    <row r="4381" spans="1:24" x14ac:dyDescent="0.2">
      <c r="A4381" t="s">
        <v>17973</v>
      </c>
      <c r="B4381" t="s">
        <v>17974</v>
      </c>
      <c r="C4381" t="s">
        <v>17975</v>
      </c>
      <c r="D4381" t="s">
        <v>17976</v>
      </c>
      <c r="E4381" t="s">
        <v>17977</v>
      </c>
      <c r="F4381">
        <v>8</v>
      </c>
      <c r="G4381" t="s">
        <v>28</v>
      </c>
      <c r="H4381">
        <v>10090</v>
      </c>
      <c r="I4381" t="s">
        <v>77</v>
      </c>
      <c r="J4381" t="s">
        <v>76</v>
      </c>
      <c r="K4381" t="s">
        <v>29</v>
      </c>
      <c r="L4381">
        <v>48589.15234375</v>
      </c>
      <c r="M4381">
        <v>39590.12890625</v>
      </c>
      <c r="N4381">
        <v>53499.44140625</v>
      </c>
      <c r="O4381">
        <v>32831.23046875</v>
      </c>
      <c r="P4381">
        <v>45985.34375</v>
      </c>
      <c r="Q4381">
        <v>55795.66796875</v>
      </c>
      <c r="R4381">
        <v>33590.95703125</v>
      </c>
      <c r="S4381">
        <v>41175.8828125</v>
      </c>
      <c r="T4381">
        <v>56991.28125</v>
      </c>
      <c r="U4381">
        <v>39792.37109375</v>
      </c>
      <c r="V4381">
        <v>55676.40625</v>
      </c>
      <c r="W4381">
        <v>52936.921875</v>
      </c>
      <c r="X4381" t="s">
        <v>30</v>
      </c>
    </row>
    <row r="4382" spans="1:24" x14ac:dyDescent="0.2">
      <c r="A4382" t="s">
        <v>17978</v>
      </c>
      <c r="B4382" t="s">
        <v>17979</v>
      </c>
      <c r="C4382" t="s">
        <v>17980</v>
      </c>
      <c r="D4382" t="s">
        <v>17981</v>
      </c>
      <c r="E4382" t="s">
        <v>17982</v>
      </c>
      <c r="F4382">
        <v>58</v>
      </c>
      <c r="G4382" t="s">
        <v>28</v>
      </c>
      <c r="H4382">
        <v>10090</v>
      </c>
      <c r="I4382" t="s">
        <v>77</v>
      </c>
      <c r="J4382" t="s">
        <v>76</v>
      </c>
      <c r="K4382" t="s">
        <v>29</v>
      </c>
      <c r="L4382">
        <v>176813.8125</v>
      </c>
      <c r="M4382">
        <v>113830.3046875</v>
      </c>
      <c r="N4382">
        <v>179116.828125</v>
      </c>
      <c r="O4382">
        <v>146359.359375</v>
      </c>
      <c r="P4382">
        <v>166891.9375</v>
      </c>
      <c r="Q4382">
        <v>184570.84375</v>
      </c>
      <c r="R4382">
        <v>144530.125</v>
      </c>
      <c r="S4382">
        <v>123989.640625</v>
      </c>
      <c r="T4382">
        <v>117818.03125</v>
      </c>
      <c r="U4382">
        <v>114035.5546875</v>
      </c>
      <c r="V4382">
        <v>103996.6875</v>
      </c>
      <c r="W4382">
        <v>136515.15625</v>
      </c>
      <c r="X4382" t="s">
        <v>30</v>
      </c>
    </row>
    <row r="4383" spans="1:24" x14ac:dyDescent="0.2">
      <c r="A4383">
        <v>82945.429999999993</v>
      </c>
      <c r="B4383" t="s">
        <v>17983</v>
      </c>
      <c r="C4383" t="s">
        <v>17984</v>
      </c>
      <c r="D4383" t="s">
        <v>17985</v>
      </c>
      <c r="E4383" t="s">
        <v>17986</v>
      </c>
      <c r="F4383">
        <v>11</v>
      </c>
      <c r="G4383" t="s">
        <v>28</v>
      </c>
      <c r="H4383">
        <v>10090</v>
      </c>
      <c r="I4383">
        <v>1</v>
      </c>
      <c r="J4383">
        <v>1</v>
      </c>
      <c r="K4383" t="s">
        <v>29</v>
      </c>
      <c r="L4383">
        <v>50459.41015625</v>
      </c>
      <c r="M4383">
        <v>40958.9375</v>
      </c>
      <c r="N4383">
        <v>59549.24609375</v>
      </c>
      <c r="O4383">
        <v>38658.42578125</v>
      </c>
      <c r="P4383">
        <v>37678.65625</v>
      </c>
      <c r="Q4383">
        <v>73251.3515625</v>
      </c>
      <c r="R4383">
        <v>37534.703125</v>
      </c>
      <c r="S4383">
        <v>43749.87109375</v>
      </c>
      <c r="T4383">
        <v>46948.25390625</v>
      </c>
      <c r="U4383">
        <v>43138.7265625</v>
      </c>
      <c r="V4383">
        <v>48124.75390625</v>
      </c>
      <c r="W4383">
        <v>38981.22265625</v>
      </c>
      <c r="X4383" t="s">
        <v>30</v>
      </c>
    </row>
    <row r="4384" spans="1:24" x14ac:dyDescent="0.2">
      <c r="A4384">
        <v>131958.32999999999</v>
      </c>
      <c r="B4384" t="s">
        <v>17987</v>
      </c>
      <c r="C4384" t="s">
        <v>17988</v>
      </c>
      <c r="D4384" t="s">
        <v>17989</v>
      </c>
      <c r="E4384" t="s">
        <v>17990</v>
      </c>
      <c r="F4384">
        <v>18</v>
      </c>
      <c r="G4384" t="s">
        <v>28</v>
      </c>
      <c r="H4384">
        <v>10090</v>
      </c>
      <c r="I4384">
        <v>1</v>
      </c>
      <c r="J4384">
        <v>3</v>
      </c>
      <c r="K4384" t="s">
        <v>29</v>
      </c>
      <c r="L4384">
        <v>14004.857421875</v>
      </c>
      <c r="M4384">
        <v>10771.8837890625</v>
      </c>
      <c r="N4384">
        <v>19088.373046875</v>
      </c>
      <c r="O4384">
        <v>14196.29296875</v>
      </c>
      <c r="P4384">
        <v>17785.10546875</v>
      </c>
      <c r="Q4384">
        <v>20067.037109375</v>
      </c>
      <c r="R4384">
        <v>13819.6328125</v>
      </c>
      <c r="S4384">
        <v>19553.43359375</v>
      </c>
      <c r="T4384">
        <v>17406.34765625</v>
      </c>
      <c r="U4384">
        <v>18459.3203125</v>
      </c>
      <c r="V4384">
        <v>14071.986328125</v>
      </c>
      <c r="W4384">
        <v>20289.7109375</v>
      </c>
      <c r="X4384" t="s">
        <v>30</v>
      </c>
    </row>
    <row r="4385" spans="1:24" x14ac:dyDescent="0.2">
      <c r="A4385">
        <v>55384.43</v>
      </c>
      <c r="B4385" t="s">
        <v>17991</v>
      </c>
      <c r="C4385" t="s">
        <v>17992</v>
      </c>
      <c r="D4385" t="s">
        <v>17993</v>
      </c>
      <c r="E4385" t="s">
        <v>17994</v>
      </c>
      <c r="F4385">
        <v>12</v>
      </c>
      <c r="G4385" t="s">
        <v>28</v>
      </c>
      <c r="H4385">
        <v>10090</v>
      </c>
      <c r="I4385">
        <v>1</v>
      </c>
      <c r="J4385">
        <v>1</v>
      </c>
      <c r="K4385" t="s">
        <v>29</v>
      </c>
      <c r="L4385">
        <v>42563.73828125</v>
      </c>
      <c r="M4385">
        <v>33076.1328125</v>
      </c>
      <c r="N4385">
        <v>37218.57421875</v>
      </c>
      <c r="O4385">
        <v>32514.109375</v>
      </c>
      <c r="P4385">
        <v>35722.3515625</v>
      </c>
      <c r="Q4385">
        <v>45363.3203125</v>
      </c>
      <c r="R4385">
        <v>29582.935546875</v>
      </c>
      <c r="S4385">
        <v>41546.7421875</v>
      </c>
      <c r="T4385">
        <v>45821.91015625</v>
      </c>
      <c r="U4385">
        <v>45895.69140625</v>
      </c>
      <c r="V4385">
        <v>41134.26953125</v>
      </c>
      <c r="W4385">
        <v>43535.2265625</v>
      </c>
      <c r="X4385" t="s">
        <v>30</v>
      </c>
    </row>
    <row r="4386" spans="1:24" x14ac:dyDescent="0.2">
      <c r="A4386" t="s">
        <v>17995</v>
      </c>
      <c r="B4386" t="s">
        <v>17996</v>
      </c>
      <c r="C4386" t="s">
        <v>17997</v>
      </c>
      <c r="D4386" t="s">
        <v>17998</v>
      </c>
      <c r="E4386" t="s">
        <v>17999</v>
      </c>
      <c r="F4386">
        <v>1</v>
      </c>
      <c r="G4386" t="s">
        <v>28</v>
      </c>
      <c r="H4386">
        <v>10090</v>
      </c>
      <c r="I4386" t="s">
        <v>77</v>
      </c>
      <c r="J4386" t="s">
        <v>77</v>
      </c>
      <c r="K4386" t="s">
        <v>29</v>
      </c>
      <c r="L4386">
        <v>28255.986328125</v>
      </c>
      <c r="M4386" t="s">
        <v>30</v>
      </c>
      <c r="N4386">
        <v>25366.9921875</v>
      </c>
      <c r="O4386" t="s">
        <v>30</v>
      </c>
      <c r="P4386">
        <v>17690.716796875</v>
      </c>
      <c r="Q4386">
        <v>40059.5390625</v>
      </c>
      <c r="R4386">
        <v>9959.8623046875</v>
      </c>
      <c r="S4386">
        <v>16791.744140625</v>
      </c>
      <c r="T4386">
        <v>20812.431640625</v>
      </c>
      <c r="U4386">
        <v>24039.078125</v>
      </c>
      <c r="V4386">
        <v>27807.892578125</v>
      </c>
      <c r="W4386">
        <v>13324.0927734375</v>
      </c>
      <c r="X4386" t="s">
        <v>30</v>
      </c>
    </row>
    <row r="4387" spans="1:24" x14ac:dyDescent="0.2">
      <c r="A4387">
        <v>76784.789999999994</v>
      </c>
      <c r="B4387" t="s">
        <v>18000</v>
      </c>
      <c r="C4387" t="s">
        <v>18001</v>
      </c>
      <c r="D4387" t="s">
        <v>18002</v>
      </c>
      <c r="E4387" t="s">
        <v>18003</v>
      </c>
      <c r="F4387">
        <v>29</v>
      </c>
      <c r="G4387" t="s">
        <v>28</v>
      </c>
      <c r="H4387">
        <v>10090</v>
      </c>
      <c r="I4387">
        <v>1</v>
      </c>
      <c r="J4387">
        <v>1</v>
      </c>
      <c r="K4387" t="s">
        <v>29</v>
      </c>
      <c r="L4387">
        <v>70374.703125</v>
      </c>
      <c r="M4387">
        <v>55974.69921875</v>
      </c>
      <c r="N4387">
        <v>75083.8359375</v>
      </c>
      <c r="O4387">
        <v>67850.1328125</v>
      </c>
      <c r="P4387">
        <v>97090.7109375</v>
      </c>
      <c r="Q4387">
        <v>78763.203125</v>
      </c>
      <c r="R4387">
        <v>64562.46484375</v>
      </c>
      <c r="S4387">
        <v>71160.453125</v>
      </c>
      <c r="T4387">
        <v>69607.015625</v>
      </c>
      <c r="U4387">
        <v>67282.1875</v>
      </c>
      <c r="V4387">
        <v>60784.30859375</v>
      </c>
      <c r="W4387">
        <v>69419.4609375</v>
      </c>
      <c r="X4387" t="s">
        <v>30</v>
      </c>
    </row>
    <row r="4388" spans="1:24" x14ac:dyDescent="0.2">
      <c r="A4388">
        <v>62183.31</v>
      </c>
      <c r="B4388" t="s">
        <v>18004</v>
      </c>
      <c r="C4388" t="s">
        <v>18005</v>
      </c>
      <c r="D4388" t="s">
        <v>18006</v>
      </c>
      <c r="E4388" t="s">
        <v>18007</v>
      </c>
      <c r="F4388">
        <v>9</v>
      </c>
      <c r="G4388" t="s">
        <v>28</v>
      </c>
      <c r="H4388">
        <v>10090</v>
      </c>
      <c r="I4388">
        <v>1</v>
      </c>
      <c r="J4388">
        <v>1</v>
      </c>
      <c r="K4388" t="s">
        <v>29</v>
      </c>
      <c r="L4388">
        <v>80085.234375</v>
      </c>
      <c r="M4388">
        <v>73533.5546875</v>
      </c>
      <c r="N4388">
        <v>97917.65625</v>
      </c>
      <c r="O4388">
        <v>82784.6484375</v>
      </c>
      <c r="P4388">
        <v>108270.484375</v>
      </c>
      <c r="Q4388">
        <v>109764.0703125</v>
      </c>
      <c r="R4388">
        <v>103620.4453125</v>
      </c>
      <c r="S4388">
        <v>116870.609375</v>
      </c>
      <c r="T4388">
        <v>98742.7734375</v>
      </c>
      <c r="U4388">
        <v>93917.046875</v>
      </c>
      <c r="V4388">
        <v>80946.1875</v>
      </c>
      <c r="W4388">
        <v>113994.5703125</v>
      </c>
      <c r="X4388" t="s">
        <v>30</v>
      </c>
    </row>
    <row r="4389" spans="1:24" x14ac:dyDescent="0.2">
      <c r="A4389">
        <v>145947.25</v>
      </c>
      <c r="B4389" t="s">
        <v>18008</v>
      </c>
      <c r="C4389" t="s">
        <v>18009</v>
      </c>
      <c r="D4389" t="s">
        <v>18010</v>
      </c>
      <c r="E4389" t="s">
        <v>18011</v>
      </c>
      <c r="F4389">
        <v>5</v>
      </c>
      <c r="G4389" t="s">
        <v>28</v>
      </c>
      <c r="H4389">
        <v>10090</v>
      </c>
      <c r="I4389">
        <v>1</v>
      </c>
      <c r="J4389">
        <v>3</v>
      </c>
      <c r="K4389" t="s">
        <v>29</v>
      </c>
      <c r="L4389">
        <v>7802.66748046875</v>
      </c>
      <c r="M4389">
        <v>5428.74609375</v>
      </c>
      <c r="N4389">
        <v>9787.875</v>
      </c>
      <c r="O4389">
        <v>6107.38916015625</v>
      </c>
      <c r="P4389">
        <v>9268.8720703125</v>
      </c>
      <c r="Q4389">
        <v>7726.9169921875</v>
      </c>
      <c r="R4389">
        <v>8001.48193359375</v>
      </c>
      <c r="S4389">
        <v>14422.2080078125</v>
      </c>
      <c r="T4389">
        <v>15274.4921875</v>
      </c>
      <c r="U4389">
        <v>6992.6953125</v>
      </c>
      <c r="V4389">
        <v>10737.3369140625</v>
      </c>
      <c r="W4389">
        <v>12919.7216796875</v>
      </c>
      <c r="X4389" t="s">
        <v>30</v>
      </c>
    </row>
    <row r="4390" spans="1:24" x14ac:dyDescent="0.2">
      <c r="A4390">
        <v>22848.21</v>
      </c>
      <c r="B4390" t="s">
        <v>18012</v>
      </c>
      <c r="C4390" t="s">
        <v>18013</v>
      </c>
      <c r="D4390" t="s">
        <v>18014</v>
      </c>
      <c r="E4390" t="s">
        <v>18015</v>
      </c>
      <c r="F4390">
        <v>7</v>
      </c>
      <c r="G4390" t="s">
        <v>28</v>
      </c>
      <c r="H4390">
        <v>10090</v>
      </c>
      <c r="I4390">
        <v>1</v>
      </c>
      <c r="J4390">
        <v>1</v>
      </c>
      <c r="K4390" t="s">
        <v>29</v>
      </c>
      <c r="L4390">
        <v>140378.5625</v>
      </c>
      <c r="M4390">
        <v>101835.0703125</v>
      </c>
      <c r="N4390">
        <v>136813.4375</v>
      </c>
      <c r="O4390">
        <v>114178.2734375</v>
      </c>
      <c r="P4390">
        <v>148151.75</v>
      </c>
      <c r="Q4390">
        <v>155380.78125</v>
      </c>
      <c r="R4390">
        <v>127170.4375</v>
      </c>
      <c r="S4390">
        <v>155519.5</v>
      </c>
      <c r="T4390">
        <v>182296.09375</v>
      </c>
      <c r="U4390">
        <v>150667.078125</v>
      </c>
      <c r="V4390">
        <v>161534.671875</v>
      </c>
      <c r="W4390">
        <v>176477.78125</v>
      </c>
      <c r="X4390" t="s">
        <v>30</v>
      </c>
    </row>
    <row r="4391" spans="1:24" x14ac:dyDescent="0.2">
      <c r="A4391" t="s">
        <v>18016</v>
      </c>
      <c r="B4391" t="s">
        <v>18017</v>
      </c>
      <c r="C4391" t="s">
        <v>18018</v>
      </c>
      <c r="D4391" t="s">
        <v>18019</v>
      </c>
      <c r="E4391" t="s">
        <v>18020</v>
      </c>
      <c r="F4391">
        <v>6</v>
      </c>
      <c r="G4391" t="s">
        <v>28</v>
      </c>
      <c r="H4391">
        <v>10090</v>
      </c>
      <c r="I4391" t="s">
        <v>162</v>
      </c>
      <c r="J4391" t="s">
        <v>162</v>
      </c>
      <c r="K4391" t="s">
        <v>29</v>
      </c>
      <c r="L4391">
        <v>5641.68017578125</v>
      </c>
      <c r="M4391">
        <v>4794.75</v>
      </c>
      <c r="N4391">
        <v>7650.87255859375</v>
      </c>
      <c r="O4391">
        <v>6596.87060546875</v>
      </c>
      <c r="P4391">
        <v>7209.9111328125</v>
      </c>
      <c r="Q4391">
        <v>8643.8173828125</v>
      </c>
      <c r="R4391">
        <v>7868.46142578125</v>
      </c>
      <c r="S4391">
        <v>10080.861328125</v>
      </c>
      <c r="T4391">
        <v>11384.8837890625</v>
      </c>
      <c r="U4391">
        <v>7104.2958984375</v>
      </c>
      <c r="V4391">
        <v>9056.0654296875</v>
      </c>
      <c r="W4391">
        <v>13864.068359375</v>
      </c>
      <c r="X4391" t="s">
        <v>30</v>
      </c>
    </row>
    <row r="4392" spans="1:24" x14ac:dyDescent="0.2">
      <c r="A4392">
        <v>72862.42</v>
      </c>
      <c r="B4392" t="s">
        <v>18021</v>
      </c>
      <c r="C4392" t="s">
        <v>18022</v>
      </c>
      <c r="D4392" t="s">
        <v>18023</v>
      </c>
      <c r="E4392" t="s">
        <v>18024</v>
      </c>
      <c r="F4392">
        <v>4</v>
      </c>
      <c r="G4392" t="s">
        <v>28</v>
      </c>
      <c r="H4392">
        <v>10090</v>
      </c>
      <c r="I4392">
        <v>2</v>
      </c>
      <c r="J4392">
        <v>1</v>
      </c>
      <c r="K4392" t="s">
        <v>29</v>
      </c>
      <c r="L4392">
        <v>22554.6875</v>
      </c>
      <c r="M4392" t="s">
        <v>30</v>
      </c>
      <c r="N4392">
        <v>27301.087890625</v>
      </c>
      <c r="O4392">
        <v>20572.462890625</v>
      </c>
      <c r="P4392">
        <v>31397.51953125</v>
      </c>
      <c r="Q4392">
        <v>35134.375</v>
      </c>
      <c r="R4392">
        <v>26017.921875</v>
      </c>
      <c r="S4392">
        <v>18512.443359375</v>
      </c>
      <c r="T4392">
        <v>40198.92578125</v>
      </c>
      <c r="U4392">
        <v>38296.41015625</v>
      </c>
      <c r="V4392">
        <v>25209.38671875</v>
      </c>
      <c r="W4392">
        <v>30937.38671875</v>
      </c>
      <c r="X4392" t="s">
        <v>30</v>
      </c>
    </row>
    <row r="4393" spans="1:24" x14ac:dyDescent="0.2">
      <c r="A4393">
        <v>22659.08</v>
      </c>
      <c r="B4393" t="s">
        <v>18025</v>
      </c>
      <c r="C4393" t="s">
        <v>18026</v>
      </c>
      <c r="D4393" t="s">
        <v>18027</v>
      </c>
      <c r="E4393" t="s">
        <v>18028</v>
      </c>
      <c r="F4393">
        <v>7</v>
      </c>
      <c r="G4393" t="s">
        <v>28</v>
      </c>
      <c r="H4393">
        <v>10090</v>
      </c>
      <c r="I4393">
        <v>1</v>
      </c>
      <c r="J4393">
        <v>2</v>
      </c>
      <c r="K4393" t="s">
        <v>29</v>
      </c>
      <c r="L4393">
        <v>50101.23046875</v>
      </c>
      <c r="M4393">
        <v>36562.07421875</v>
      </c>
      <c r="N4393">
        <v>61218.73046875</v>
      </c>
      <c r="O4393">
        <v>36146.7578125</v>
      </c>
      <c r="P4393">
        <v>57975.55859375</v>
      </c>
      <c r="Q4393">
        <v>46992.6015625</v>
      </c>
      <c r="R4393">
        <v>40594.0390625</v>
      </c>
      <c r="S4393">
        <v>49944.85546875</v>
      </c>
      <c r="T4393">
        <v>35363.546875</v>
      </c>
      <c r="U4393">
        <v>36682.484375</v>
      </c>
      <c r="V4393">
        <v>32807.38671875</v>
      </c>
      <c r="W4393">
        <v>37131.078125</v>
      </c>
      <c r="X4393" t="s">
        <v>30</v>
      </c>
    </row>
    <row r="4394" spans="1:24" x14ac:dyDescent="0.2">
      <c r="A4394" t="s">
        <v>18029</v>
      </c>
      <c r="B4394" t="s">
        <v>18030</v>
      </c>
      <c r="C4394" t="s">
        <v>18031</v>
      </c>
      <c r="D4394" t="s">
        <v>18032</v>
      </c>
      <c r="E4394" t="s">
        <v>18033</v>
      </c>
      <c r="F4394">
        <v>14</v>
      </c>
      <c r="G4394" t="s">
        <v>28</v>
      </c>
      <c r="H4394">
        <v>10090</v>
      </c>
      <c r="I4394" t="s">
        <v>77</v>
      </c>
      <c r="J4394" t="s">
        <v>77</v>
      </c>
      <c r="K4394" t="s">
        <v>29</v>
      </c>
      <c r="L4394">
        <v>25966.6015625</v>
      </c>
      <c r="M4394">
        <v>23284.056640625</v>
      </c>
      <c r="N4394">
        <v>30265.216796875</v>
      </c>
      <c r="O4394">
        <v>24830.671875</v>
      </c>
      <c r="P4394">
        <v>37904.2890625</v>
      </c>
      <c r="Q4394">
        <v>32478.341796875</v>
      </c>
      <c r="R4394">
        <v>34577.3828125</v>
      </c>
      <c r="S4394">
        <v>49475.55859375</v>
      </c>
      <c r="T4394">
        <v>48452.48828125</v>
      </c>
      <c r="U4394">
        <v>47584.07421875</v>
      </c>
      <c r="V4394">
        <v>43802.109375</v>
      </c>
      <c r="W4394">
        <v>53036.265625</v>
      </c>
      <c r="X4394" t="s">
        <v>30</v>
      </c>
    </row>
    <row r="4395" spans="1:24" x14ac:dyDescent="0.2">
      <c r="A4395">
        <v>65704.63</v>
      </c>
      <c r="B4395" t="s">
        <v>18034</v>
      </c>
      <c r="C4395" t="s">
        <v>18035</v>
      </c>
      <c r="D4395" t="s">
        <v>18036</v>
      </c>
      <c r="E4395" t="s">
        <v>18037</v>
      </c>
      <c r="F4395">
        <v>17</v>
      </c>
      <c r="G4395" t="s">
        <v>28</v>
      </c>
      <c r="H4395">
        <v>10090</v>
      </c>
      <c r="I4395">
        <v>1</v>
      </c>
      <c r="J4395">
        <v>2</v>
      </c>
      <c r="K4395" t="s">
        <v>29</v>
      </c>
      <c r="L4395">
        <v>157894.578125</v>
      </c>
      <c r="M4395">
        <v>132348.453125</v>
      </c>
      <c r="N4395">
        <v>175918.015625</v>
      </c>
      <c r="O4395">
        <v>135468.34375</v>
      </c>
      <c r="P4395">
        <v>155317.625</v>
      </c>
      <c r="Q4395">
        <v>197498.1875</v>
      </c>
      <c r="R4395">
        <v>173010.34375</v>
      </c>
      <c r="S4395">
        <v>202645.015625</v>
      </c>
      <c r="T4395">
        <v>195061.9375</v>
      </c>
      <c r="U4395">
        <v>203534.390625</v>
      </c>
      <c r="V4395">
        <v>183178.5</v>
      </c>
      <c r="W4395">
        <v>198429.640625</v>
      </c>
      <c r="X4395" t="s">
        <v>30</v>
      </c>
    </row>
    <row r="4396" spans="1:24" x14ac:dyDescent="0.2">
      <c r="A4396">
        <v>28263.119999999999</v>
      </c>
      <c r="B4396" t="s">
        <v>18038</v>
      </c>
      <c r="C4396" t="s">
        <v>18039</v>
      </c>
      <c r="D4396" t="s">
        <v>18040</v>
      </c>
      <c r="E4396" t="s">
        <v>18041</v>
      </c>
      <c r="F4396">
        <v>4</v>
      </c>
      <c r="G4396" t="s">
        <v>28</v>
      </c>
      <c r="H4396">
        <v>10090</v>
      </c>
      <c r="I4396">
        <v>1</v>
      </c>
      <c r="J4396">
        <v>1</v>
      </c>
      <c r="K4396" t="s">
        <v>29</v>
      </c>
      <c r="L4396">
        <v>220432.5625</v>
      </c>
      <c r="M4396">
        <v>185197.25</v>
      </c>
      <c r="N4396">
        <v>241372.90625</v>
      </c>
      <c r="O4396">
        <v>211563.15625</v>
      </c>
      <c r="P4396">
        <v>266477.71875</v>
      </c>
      <c r="Q4396">
        <v>261366.28125</v>
      </c>
      <c r="R4396">
        <v>295427.5</v>
      </c>
      <c r="S4396">
        <v>360453.9375</v>
      </c>
      <c r="T4396">
        <v>348401.84375</v>
      </c>
      <c r="U4396">
        <v>321979.9375</v>
      </c>
      <c r="V4396">
        <v>281385.28125</v>
      </c>
      <c r="W4396">
        <v>411212.625</v>
      </c>
      <c r="X4396" t="s">
        <v>30</v>
      </c>
    </row>
    <row r="4397" spans="1:24" x14ac:dyDescent="0.2">
      <c r="A4397">
        <v>83090.720000000001</v>
      </c>
      <c r="B4397" t="s">
        <v>18042</v>
      </c>
      <c r="C4397" t="s">
        <v>18043</v>
      </c>
      <c r="D4397" t="s">
        <v>18044</v>
      </c>
      <c r="E4397" t="s">
        <v>18045</v>
      </c>
      <c r="F4397">
        <v>1</v>
      </c>
      <c r="G4397" t="s">
        <v>28</v>
      </c>
      <c r="H4397">
        <v>10090</v>
      </c>
      <c r="I4397">
        <v>2</v>
      </c>
      <c r="J4397">
        <v>1</v>
      </c>
      <c r="K4397" t="s">
        <v>29</v>
      </c>
      <c r="L4397">
        <v>2240.81884765625</v>
      </c>
      <c r="M4397">
        <v>2945.94409179687</v>
      </c>
      <c r="N4397">
        <v>3548.4443359375</v>
      </c>
      <c r="O4397">
        <v>3192.01708984375</v>
      </c>
      <c r="P4397">
        <v>6860.9560546875</v>
      </c>
      <c r="Q4397">
        <v>4432.9599609375</v>
      </c>
      <c r="R4397">
        <v>11089.6162109375</v>
      </c>
      <c r="S4397">
        <v>19720.251953125</v>
      </c>
      <c r="T4397">
        <v>19069.146484375</v>
      </c>
      <c r="U4397">
        <v>15732.453125</v>
      </c>
      <c r="V4397">
        <v>17986.908203125</v>
      </c>
      <c r="W4397">
        <v>29809.24609375</v>
      </c>
      <c r="X4397" t="s">
        <v>30</v>
      </c>
    </row>
    <row r="4398" spans="1:24" x14ac:dyDescent="0.2">
      <c r="A4398">
        <v>51848</v>
      </c>
      <c r="B4398" t="s">
        <v>18046</v>
      </c>
      <c r="C4398" t="s">
        <v>18047</v>
      </c>
      <c r="D4398" t="s">
        <v>18048</v>
      </c>
      <c r="E4398" t="s">
        <v>18049</v>
      </c>
      <c r="F4398">
        <v>17</v>
      </c>
      <c r="G4398" t="s">
        <v>28</v>
      </c>
      <c r="H4398">
        <v>10090</v>
      </c>
      <c r="I4398">
        <v>1</v>
      </c>
      <c r="J4398">
        <v>2</v>
      </c>
      <c r="K4398" t="s">
        <v>29</v>
      </c>
      <c r="L4398">
        <v>328542.6875</v>
      </c>
      <c r="M4398">
        <v>240645.8125</v>
      </c>
      <c r="N4398">
        <v>333511.84375</v>
      </c>
      <c r="O4398">
        <v>272589.25</v>
      </c>
      <c r="P4398">
        <v>333606.6875</v>
      </c>
      <c r="Q4398">
        <v>358644.3125</v>
      </c>
      <c r="R4398">
        <v>260493.6875</v>
      </c>
      <c r="S4398">
        <v>219745.890625</v>
      </c>
      <c r="T4398">
        <v>215947.84375</v>
      </c>
      <c r="U4398">
        <v>241077.265625</v>
      </c>
      <c r="V4398">
        <v>199737.421875</v>
      </c>
      <c r="W4398">
        <v>230829.328125</v>
      </c>
      <c r="X4398" t="s">
        <v>30</v>
      </c>
    </row>
    <row r="4399" spans="1:24" x14ac:dyDescent="0.2">
      <c r="A4399">
        <v>77739.240000000005</v>
      </c>
      <c r="B4399" t="s">
        <v>18050</v>
      </c>
      <c r="C4399" t="s">
        <v>18051</v>
      </c>
      <c r="D4399" t="s">
        <v>18052</v>
      </c>
      <c r="E4399" t="s">
        <v>18053</v>
      </c>
      <c r="F4399">
        <v>31</v>
      </c>
      <c r="G4399" t="s">
        <v>28</v>
      </c>
      <c r="H4399">
        <v>10090</v>
      </c>
      <c r="I4399">
        <v>2</v>
      </c>
      <c r="J4399">
        <v>3</v>
      </c>
      <c r="K4399" t="s">
        <v>29</v>
      </c>
      <c r="L4399">
        <v>39310.19140625</v>
      </c>
      <c r="M4399">
        <v>28729.849609375</v>
      </c>
      <c r="N4399">
        <v>40980.75390625</v>
      </c>
      <c r="O4399">
        <v>33783.3046875</v>
      </c>
      <c r="P4399">
        <v>44494.5234375</v>
      </c>
      <c r="Q4399">
        <v>43415.33203125</v>
      </c>
      <c r="R4399">
        <v>69872.7578125</v>
      </c>
      <c r="S4399">
        <v>92046.515625</v>
      </c>
      <c r="T4399">
        <v>103039.765625</v>
      </c>
      <c r="U4399">
        <v>91247.8984375</v>
      </c>
      <c r="V4399">
        <v>89339.8359375</v>
      </c>
      <c r="W4399">
        <v>111810.4296875</v>
      </c>
      <c r="X4399" t="s">
        <v>30</v>
      </c>
    </row>
    <row r="4400" spans="1:24" x14ac:dyDescent="0.2">
      <c r="A4400">
        <v>74634.02</v>
      </c>
      <c r="B4400" t="s">
        <v>18054</v>
      </c>
      <c r="C4400" t="s">
        <v>18055</v>
      </c>
      <c r="D4400" t="s">
        <v>18056</v>
      </c>
      <c r="E4400" t="s">
        <v>18057</v>
      </c>
      <c r="F4400">
        <v>2</v>
      </c>
      <c r="G4400" t="s">
        <v>28</v>
      </c>
      <c r="H4400">
        <v>10090</v>
      </c>
      <c r="I4400">
        <v>1</v>
      </c>
      <c r="J4400">
        <v>1</v>
      </c>
      <c r="K4400" t="s">
        <v>29</v>
      </c>
      <c r="L4400">
        <v>21224.322265625</v>
      </c>
      <c r="M4400" t="s">
        <v>30</v>
      </c>
      <c r="N4400">
        <v>55779.3671875</v>
      </c>
      <c r="O4400">
        <v>45759.40234375</v>
      </c>
      <c r="P4400">
        <v>66412.734375</v>
      </c>
      <c r="Q4400">
        <v>26292.5</v>
      </c>
      <c r="R4400">
        <v>19995.8515625</v>
      </c>
      <c r="S4400">
        <v>8673.6962890625</v>
      </c>
      <c r="T4400">
        <v>195503.6875</v>
      </c>
      <c r="U4400">
        <v>15828.44921875</v>
      </c>
      <c r="V4400">
        <v>21491.66015625</v>
      </c>
      <c r="W4400">
        <v>233348.28125</v>
      </c>
      <c r="X4400" t="s">
        <v>30</v>
      </c>
    </row>
    <row r="4401" spans="1:24" x14ac:dyDescent="0.2">
      <c r="A4401">
        <v>99460.87</v>
      </c>
      <c r="B4401" t="s">
        <v>18058</v>
      </c>
      <c r="C4401" t="s">
        <v>18059</v>
      </c>
      <c r="D4401" t="s">
        <v>18060</v>
      </c>
      <c r="E4401" t="s">
        <v>18061</v>
      </c>
      <c r="F4401">
        <v>12</v>
      </c>
      <c r="G4401" t="s">
        <v>28</v>
      </c>
      <c r="H4401">
        <v>10090</v>
      </c>
      <c r="I4401">
        <v>1</v>
      </c>
      <c r="J4401">
        <v>1</v>
      </c>
      <c r="K4401" t="s">
        <v>29</v>
      </c>
      <c r="L4401">
        <v>34152.13671875</v>
      </c>
      <c r="M4401">
        <v>29242.6640625</v>
      </c>
      <c r="N4401">
        <v>38079.4453125</v>
      </c>
      <c r="O4401">
        <v>40089.22265625</v>
      </c>
      <c r="P4401">
        <v>42718.75</v>
      </c>
      <c r="Q4401">
        <v>43916.8046875</v>
      </c>
      <c r="R4401">
        <v>39062.7421875</v>
      </c>
      <c r="S4401">
        <v>41540.859375</v>
      </c>
      <c r="T4401">
        <v>37931.390625</v>
      </c>
      <c r="U4401">
        <v>38255.734375</v>
      </c>
      <c r="V4401">
        <v>38579.265625</v>
      </c>
      <c r="W4401">
        <v>49602.6484375</v>
      </c>
      <c r="X4401" t="s">
        <v>30</v>
      </c>
    </row>
    <row r="4402" spans="1:24" x14ac:dyDescent="0.2">
      <c r="A4402">
        <v>49278.31</v>
      </c>
      <c r="B4402" t="s">
        <v>18062</v>
      </c>
      <c r="C4402" t="s">
        <v>18063</v>
      </c>
      <c r="D4402" t="s">
        <v>18064</v>
      </c>
      <c r="E4402" t="s">
        <v>18065</v>
      </c>
      <c r="F4402">
        <v>14</v>
      </c>
      <c r="G4402" t="s">
        <v>28</v>
      </c>
      <c r="H4402">
        <v>10090</v>
      </c>
      <c r="I4402">
        <v>1</v>
      </c>
      <c r="J4402">
        <v>1</v>
      </c>
      <c r="K4402" t="s">
        <v>29</v>
      </c>
      <c r="L4402">
        <v>134467.515625</v>
      </c>
      <c r="M4402">
        <v>94831.4375</v>
      </c>
      <c r="N4402">
        <v>138053.640625</v>
      </c>
      <c r="O4402">
        <v>134811.1875</v>
      </c>
      <c r="P4402">
        <v>194748.953125</v>
      </c>
      <c r="Q4402">
        <v>151565.421875</v>
      </c>
      <c r="R4402">
        <v>266248.28125</v>
      </c>
      <c r="S4402">
        <v>278154.34375</v>
      </c>
      <c r="T4402">
        <v>321246.4375</v>
      </c>
      <c r="U4402">
        <v>278007.59375</v>
      </c>
      <c r="V4402">
        <v>268984</v>
      </c>
      <c r="W4402">
        <v>370315.8125</v>
      </c>
      <c r="X4402" t="s">
        <v>30</v>
      </c>
    </row>
    <row r="4403" spans="1:24" x14ac:dyDescent="0.2">
      <c r="A4403">
        <v>154841.34</v>
      </c>
      <c r="B4403" t="s">
        <v>18066</v>
      </c>
      <c r="C4403" t="s">
        <v>18067</v>
      </c>
      <c r="D4403" t="s">
        <v>18068</v>
      </c>
      <c r="E4403" t="s">
        <v>18069</v>
      </c>
      <c r="F4403">
        <v>52</v>
      </c>
      <c r="G4403" t="s">
        <v>28</v>
      </c>
      <c r="H4403">
        <v>10090</v>
      </c>
      <c r="K4403" t="s">
        <v>29</v>
      </c>
      <c r="L4403">
        <v>114823.6953125</v>
      </c>
      <c r="M4403">
        <v>92737.6328125</v>
      </c>
      <c r="N4403">
        <v>128799.703125</v>
      </c>
      <c r="O4403">
        <v>105621.8984375</v>
      </c>
      <c r="P4403">
        <v>127732.078125</v>
      </c>
      <c r="Q4403">
        <v>122591.4765625</v>
      </c>
      <c r="R4403">
        <v>99761.1171875</v>
      </c>
      <c r="S4403">
        <v>124183.234375</v>
      </c>
      <c r="T4403">
        <v>133628.171875</v>
      </c>
      <c r="U4403">
        <v>120870.9609375</v>
      </c>
      <c r="V4403">
        <v>118579.0546875</v>
      </c>
      <c r="W4403">
        <v>135248.765625</v>
      </c>
      <c r="X4403" t="s">
        <v>30</v>
      </c>
    </row>
    <row r="4404" spans="1:24" x14ac:dyDescent="0.2">
      <c r="A4404">
        <v>79923.72</v>
      </c>
      <c r="B4404" t="s">
        <v>18070</v>
      </c>
      <c r="C4404" t="s">
        <v>18071</v>
      </c>
      <c r="D4404" t="s">
        <v>18072</v>
      </c>
      <c r="E4404" t="s">
        <v>18073</v>
      </c>
      <c r="F4404">
        <v>16</v>
      </c>
      <c r="G4404" t="s">
        <v>28</v>
      </c>
      <c r="H4404">
        <v>10090</v>
      </c>
      <c r="K4404" t="s">
        <v>29</v>
      </c>
      <c r="L4404">
        <v>289046.71875</v>
      </c>
      <c r="M4404">
        <v>229438.203125</v>
      </c>
      <c r="N4404">
        <v>333815.96875</v>
      </c>
      <c r="O4404">
        <v>276693.625</v>
      </c>
      <c r="P4404">
        <v>337139.0625</v>
      </c>
      <c r="Q4404">
        <v>333659.25</v>
      </c>
      <c r="R4404">
        <v>268383.75</v>
      </c>
      <c r="S4404">
        <v>238952.34375</v>
      </c>
      <c r="T4404">
        <v>274603.875</v>
      </c>
      <c r="U4404">
        <v>255424.953125</v>
      </c>
      <c r="V4404">
        <v>213782.8125</v>
      </c>
      <c r="W4404">
        <v>258669.046875</v>
      </c>
      <c r="X4404" t="s">
        <v>30</v>
      </c>
    </row>
    <row r="4405" spans="1:24" x14ac:dyDescent="0.2">
      <c r="A4405">
        <v>133321.03</v>
      </c>
      <c r="B4405" t="s">
        <v>18074</v>
      </c>
      <c r="C4405" t="s">
        <v>18075</v>
      </c>
      <c r="D4405" t="s">
        <v>18076</v>
      </c>
      <c r="E4405" t="s">
        <v>18077</v>
      </c>
      <c r="F4405">
        <v>32</v>
      </c>
      <c r="G4405" t="s">
        <v>28</v>
      </c>
      <c r="H4405">
        <v>10090</v>
      </c>
      <c r="I4405">
        <v>1</v>
      </c>
      <c r="J4405">
        <v>1</v>
      </c>
      <c r="K4405" t="s">
        <v>29</v>
      </c>
      <c r="L4405">
        <v>118094.375</v>
      </c>
      <c r="M4405">
        <v>92567.25</v>
      </c>
      <c r="N4405">
        <v>127007.0703125</v>
      </c>
      <c r="O4405">
        <v>97578.2265625</v>
      </c>
      <c r="P4405">
        <v>132783.03125</v>
      </c>
      <c r="Q4405">
        <v>121656.453125</v>
      </c>
      <c r="R4405">
        <v>139159.390625</v>
      </c>
      <c r="S4405">
        <v>184085.375</v>
      </c>
      <c r="T4405">
        <v>222051.609375</v>
      </c>
      <c r="U4405">
        <v>173608.40625</v>
      </c>
      <c r="V4405">
        <v>171871.09375</v>
      </c>
      <c r="W4405">
        <v>201697.796875</v>
      </c>
      <c r="X4405" t="s">
        <v>30</v>
      </c>
    </row>
    <row r="4406" spans="1:24" x14ac:dyDescent="0.2">
      <c r="A4406">
        <v>46379.48</v>
      </c>
      <c r="B4406" t="s">
        <v>18078</v>
      </c>
      <c r="C4406" t="s">
        <v>18079</v>
      </c>
      <c r="D4406" t="s">
        <v>18080</v>
      </c>
      <c r="E4406" t="s">
        <v>18081</v>
      </c>
      <c r="F4406">
        <v>9</v>
      </c>
      <c r="G4406" t="s">
        <v>28</v>
      </c>
      <c r="H4406">
        <v>10090</v>
      </c>
      <c r="I4406">
        <v>1</v>
      </c>
      <c r="J4406">
        <v>2</v>
      </c>
      <c r="K4406" t="s">
        <v>29</v>
      </c>
      <c r="L4406">
        <v>67864.140625</v>
      </c>
      <c r="M4406">
        <v>40596.11328125</v>
      </c>
      <c r="N4406">
        <v>67072.4609375</v>
      </c>
      <c r="O4406">
        <v>60217.41796875</v>
      </c>
      <c r="P4406">
        <v>59784.1484375</v>
      </c>
      <c r="Q4406">
        <v>75489.5703125</v>
      </c>
      <c r="R4406">
        <v>57163.2890625</v>
      </c>
      <c r="S4406">
        <v>61506.52734375</v>
      </c>
      <c r="T4406">
        <v>61576.71875</v>
      </c>
      <c r="U4406">
        <v>68071.3515625</v>
      </c>
      <c r="V4406">
        <v>63163.47265625</v>
      </c>
      <c r="W4406">
        <v>65728.21875</v>
      </c>
      <c r="X4406" t="s">
        <v>30</v>
      </c>
    </row>
    <row r="4407" spans="1:24" x14ac:dyDescent="0.2">
      <c r="A4407">
        <v>105335.69</v>
      </c>
      <c r="B4407" t="s">
        <v>18082</v>
      </c>
      <c r="C4407" t="s">
        <v>18083</v>
      </c>
      <c r="D4407" t="s">
        <v>18084</v>
      </c>
      <c r="E4407" t="s">
        <v>18085</v>
      </c>
      <c r="F4407">
        <v>32</v>
      </c>
      <c r="G4407" t="s">
        <v>28</v>
      </c>
      <c r="H4407">
        <v>10090</v>
      </c>
      <c r="I4407">
        <v>1</v>
      </c>
      <c r="J4407">
        <v>2</v>
      </c>
      <c r="K4407" t="s">
        <v>29</v>
      </c>
      <c r="L4407">
        <v>287935.5625</v>
      </c>
      <c r="M4407">
        <v>238375.15625</v>
      </c>
      <c r="N4407">
        <v>343555.75</v>
      </c>
      <c r="O4407">
        <v>275877.0625</v>
      </c>
      <c r="P4407">
        <v>350471.34375</v>
      </c>
      <c r="Q4407">
        <v>328344.28125</v>
      </c>
      <c r="R4407">
        <v>240794.3125</v>
      </c>
      <c r="S4407">
        <v>282454.75</v>
      </c>
      <c r="T4407">
        <v>293238.46875</v>
      </c>
      <c r="U4407">
        <v>252954.265625</v>
      </c>
      <c r="V4407">
        <v>250336.984375</v>
      </c>
      <c r="W4407">
        <v>288309.46875</v>
      </c>
      <c r="X4407" t="s">
        <v>30</v>
      </c>
    </row>
    <row r="4408" spans="1:24" x14ac:dyDescent="0.2">
      <c r="A4408">
        <v>54260.83</v>
      </c>
      <c r="B4408" t="s">
        <v>18086</v>
      </c>
      <c r="C4408" t="s">
        <v>18087</v>
      </c>
      <c r="D4408" t="s">
        <v>18088</v>
      </c>
      <c r="E4408" t="s">
        <v>18089</v>
      </c>
      <c r="F4408">
        <v>1</v>
      </c>
      <c r="G4408" t="s">
        <v>28</v>
      </c>
      <c r="H4408">
        <v>10090</v>
      </c>
      <c r="I4408">
        <v>2</v>
      </c>
      <c r="J4408">
        <v>1</v>
      </c>
      <c r="K4408" t="s">
        <v>29</v>
      </c>
      <c r="L4408">
        <v>5433.37109375</v>
      </c>
      <c r="M4408">
        <v>5012.2783203125</v>
      </c>
      <c r="N4408">
        <v>6746.43017578125</v>
      </c>
      <c r="O4408" t="s">
        <v>30</v>
      </c>
      <c r="P4408">
        <v>9835.3349609375</v>
      </c>
      <c r="Q4408">
        <v>6783.09912109375</v>
      </c>
      <c r="R4408" t="s">
        <v>30</v>
      </c>
      <c r="S4408">
        <v>6318.8671875</v>
      </c>
      <c r="T4408">
        <v>8570.7646484375</v>
      </c>
      <c r="U4408">
        <v>6023.08984375</v>
      </c>
      <c r="V4408">
        <v>7413.47021484375</v>
      </c>
      <c r="W4408" t="s">
        <v>30</v>
      </c>
      <c r="X4408" t="s">
        <v>30</v>
      </c>
    </row>
    <row r="4409" spans="1:24" x14ac:dyDescent="0.2">
      <c r="A4409">
        <v>72859.600000000006</v>
      </c>
      <c r="B4409" t="s">
        <v>18090</v>
      </c>
      <c r="C4409" t="s">
        <v>18091</v>
      </c>
      <c r="D4409" t="s">
        <v>18092</v>
      </c>
      <c r="E4409" t="s">
        <v>18093</v>
      </c>
      <c r="F4409">
        <v>12</v>
      </c>
      <c r="G4409" t="s">
        <v>28</v>
      </c>
      <c r="H4409">
        <v>10090</v>
      </c>
      <c r="I4409">
        <v>1</v>
      </c>
      <c r="J4409">
        <v>2</v>
      </c>
      <c r="K4409" t="s">
        <v>29</v>
      </c>
      <c r="L4409">
        <v>122251.71875</v>
      </c>
      <c r="M4409">
        <v>84870.9921875</v>
      </c>
      <c r="N4409">
        <v>112099.546875</v>
      </c>
      <c r="O4409">
        <v>90421.21875</v>
      </c>
      <c r="P4409">
        <v>105696.5</v>
      </c>
      <c r="Q4409">
        <v>111393.90625</v>
      </c>
      <c r="R4409">
        <v>83042.734375</v>
      </c>
      <c r="S4409">
        <v>81980.4375</v>
      </c>
      <c r="T4409">
        <v>94240.0625</v>
      </c>
      <c r="U4409">
        <v>88754.6015625</v>
      </c>
      <c r="V4409">
        <v>81461.65625</v>
      </c>
      <c r="W4409">
        <v>92978.953125</v>
      </c>
      <c r="X4409" t="s">
        <v>30</v>
      </c>
    </row>
    <row r="4410" spans="1:24" x14ac:dyDescent="0.2">
      <c r="A4410" t="s">
        <v>18094</v>
      </c>
      <c r="B4410" t="s">
        <v>18095</v>
      </c>
      <c r="C4410" t="s">
        <v>18096</v>
      </c>
      <c r="D4410" t="s">
        <v>18097</v>
      </c>
      <c r="E4410" t="s">
        <v>18098</v>
      </c>
      <c r="F4410">
        <v>14</v>
      </c>
      <c r="G4410" t="s">
        <v>28</v>
      </c>
      <c r="H4410">
        <v>10090</v>
      </c>
      <c r="I4410" t="s">
        <v>77</v>
      </c>
      <c r="J4410" t="s">
        <v>76</v>
      </c>
      <c r="K4410" t="s">
        <v>29</v>
      </c>
      <c r="L4410">
        <v>5656.47314453125</v>
      </c>
      <c r="M4410">
        <v>4566.40087890625</v>
      </c>
      <c r="N4410">
        <v>7494.30419921875</v>
      </c>
      <c r="O4410">
        <v>4211.0126953125</v>
      </c>
      <c r="P4410">
        <v>5562.34814453125</v>
      </c>
      <c r="Q4410">
        <v>8252.0224609375</v>
      </c>
      <c r="R4410">
        <v>8361.8984375</v>
      </c>
      <c r="S4410">
        <v>8515.32421875</v>
      </c>
      <c r="T4410">
        <v>7663.1181640625</v>
      </c>
      <c r="U4410">
        <v>10018.6005859375</v>
      </c>
      <c r="V4410">
        <v>7737.45947265625</v>
      </c>
      <c r="W4410">
        <v>9912.3984375</v>
      </c>
      <c r="X4410" t="s">
        <v>30</v>
      </c>
    </row>
    <row r="4411" spans="1:24" x14ac:dyDescent="0.2">
      <c r="A4411" t="s">
        <v>18099</v>
      </c>
      <c r="B4411" t="s">
        <v>18100</v>
      </c>
      <c r="C4411" t="s">
        <v>18101</v>
      </c>
      <c r="D4411" t="s">
        <v>18102</v>
      </c>
      <c r="E4411" t="s">
        <v>18103</v>
      </c>
      <c r="F4411">
        <v>1</v>
      </c>
      <c r="G4411" t="s">
        <v>28</v>
      </c>
      <c r="H4411">
        <v>10090</v>
      </c>
      <c r="I4411" t="s">
        <v>77</v>
      </c>
      <c r="J4411" t="s">
        <v>77</v>
      </c>
      <c r="K4411" t="s">
        <v>29</v>
      </c>
      <c r="L4411" t="s">
        <v>30</v>
      </c>
      <c r="M4411" t="s">
        <v>30</v>
      </c>
      <c r="N4411" t="s">
        <v>30</v>
      </c>
      <c r="O4411" t="s">
        <v>30</v>
      </c>
      <c r="P4411">
        <v>685.78894042968705</v>
      </c>
      <c r="Q4411">
        <v>2571.720703125</v>
      </c>
      <c r="R4411">
        <v>2351.37646484375</v>
      </c>
      <c r="S4411" t="s">
        <v>30</v>
      </c>
      <c r="T4411">
        <v>2564.34594726562</v>
      </c>
      <c r="U4411">
        <v>2313.623046875</v>
      </c>
      <c r="V4411" t="s">
        <v>30</v>
      </c>
      <c r="W4411">
        <v>1493.39855957031</v>
      </c>
      <c r="X4411" t="s">
        <v>30</v>
      </c>
    </row>
    <row r="4412" spans="1:24" x14ac:dyDescent="0.2">
      <c r="A4412" t="s">
        <v>18104</v>
      </c>
      <c r="B4412" t="s">
        <v>18105</v>
      </c>
      <c r="C4412" t="s">
        <v>18106</v>
      </c>
      <c r="D4412" t="s">
        <v>18107</v>
      </c>
      <c r="E4412" t="s">
        <v>18108</v>
      </c>
      <c r="F4412">
        <v>5</v>
      </c>
      <c r="G4412" t="s">
        <v>28</v>
      </c>
      <c r="H4412">
        <v>10090</v>
      </c>
      <c r="I4412" t="s">
        <v>77</v>
      </c>
      <c r="J4412" t="s">
        <v>77</v>
      </c>
      <c r="K4412" t="s">
        <v>29</v>
      </c>
      <c r="L4412">
        <v>25797.328125</v>
      </c>
      <c r="M4412">
        <v>21553.904296875</v>
      </c>
      <c r="N4412">
        <v>32762.900390625</v>
      </c>
      <c r="O4412">
        <v>27830.31640625</v>
      </c>
      <c r="P4412">
        <v>42775.859375</v>
      </c>
      <c r="Q4412">
        <v>36107.90625</v>
      </c>
      <c r="R4412">
        <v>35542.4375</v>
      </c>
      <c r="S4412">
        <v>31930.626953125</v>
      </c>
      <c r="T4412">
        <v>32780.05859375</v>
      </c>
      <c r="U4412">
        <v>33224.1328125</v>
      </c>
      <c r="V4412">
        <v>41937.234375</v>
      </c>
      <c r="W4412">
        <v>44339.625</v>
      </c>
      <c r="X4412" t="s">
        <v>30</v>
      </c>
    </row>
    <row r="4413" spans="1:24" x14ac:dyDescent="0.2">
      <c r="A4413">
        <v>35292.120000000003</v>
      </c>
      <c r="B4413" t="s">
        <v>18109</v>
      </c>
      <c r="C4413" t="s">
        <v>18110</v>
      </c>
      <c r="D4413" t="s">
        <v>18111</v>
      </c>
      <c r="E4413" t="s">
        <v>18112</v>
      </c>
      <c r="F4413">
        <v>10</v>
      </c>
      <c r="G4413" t="s">
        <v>28</v>
      </c>
      <c r="H4413">
        <v>10090</v>
      </c>
      <c r="I4413">
        <v>2</v>
      </c>
      <c r="J4413">
        <v>1</v>
      </c>
      <c r="K4413" t="s">
        <v>29</v>
      </c>
      <c r="L4413">
        <v>38774.80859375</v>
      </c>
      <c r="M4413">
        <v>17291.595703125</v>
      </c>
      <c r="N4413">
        <v>16330.7333984375</v>
      </c>
      <c r="O4413">
        <v>21214.0703125</v>
      </c>
      <c r="P4413">
        <v>5112.578125</v>
      </c>
      <c r="Q4413">
        <v>27091.7578125</v>
      </c>
      <c r="R4413">
        <v>20963.044921875</v>
      </c>
      <c r="S4413">
        <v>17656.8359375</v>
      </c>
      <c r="T4413">
        <v>19870.4453125</v>
      </c>
      <c r="U4413">
        <v>2340.24926757812</v>
      </c>
      <c r="V4413">
        <v>36146.54296875</v>
      </c>
      <c r="W4413">
        <v>13423.19921875</v>
      </c>
      <c r="X4413" t="s">
        <v>30</v>
      </c>
    </row>
    <row r="4414" spans="1:24" x14ac:dyDescent="0.2">
      <c r="A4414" t="s">
        <v>18113</v>
      </c>
      <c r="B4414" t="s">
        <v>18114</v>
      </c>
      <c r="C4414" t="s">
        <v>18115</v>
      </c>
      <c r="D4414" t="s">
        <v>18116</v>
      </c>
      <c r="E4414" t="s">
        <v>18117</v>
      </c>
      <c r="F4414">
        <v>18</v>
      </c>
      <c r="G4414" t="s">
        <v>28</v>
      </c>
      <c r="H4414">
        <v>10090</v>
      </c>
      <c r="I4414" t="s">
        <v>77</v>
      </c>
      <c r="J4414" t="s">
        <v>76</v>
      </c>
      <c r="K4414" t="s">
        <v>29</v>
      </c>
      <c r="L4414">
        <v>173870.640625</v>
      </c>
      <c r="M4414">
        <v>129269.2890625</v>
      </c>
      <c r="N4414">
        <v>188409.828125</v>
      </c>
      <c r="O4414">
        <v>142743.6875</v>
      </c>
      <c r="P4414">
        <v>182990.640625</v>
      </c>
      <c r="Q4414">
        <v>198141.78125</v>
      </c>
      <c r="R4414">
        <v>141204.375</v>
      </c>
      <c r="S4414">
        <v>174305.4375</v>
      </c>
      <c r="T4414">
        <v>192650.59375</v>
      </c>
      <c r="U4414">
        <v>186599.140625</v>
      </c>
      <c r="V4414">
        <v>189718.75</v>
      </c>
      <c r="W4414">
        <v>193467.59375</v>
      </c>
      <c r="X4414" t="s">
        <v>30</v>
      </c>
    </row>
    <row r="4415" spans="1:24" x14ac:dyDescent="0.2">
      <c r="A4415">
        <v>52597.48</v>
      </c>
      <c r="B4415" t="s">
        <v>18118</v>
      </c>
      <c r="C4415" t="s">
        <v>18119</v>
      </c>
      <c r="D4415" t="s">
        <v>18120</v>
      </c>
      <c r="E4415" t="s">
        <v>18121</v>
      </c>
      <c r="F4415">
        <v>13</v>
      </c>
      <c r="G4415" t="s">
        <v>28</v>
      </c>
      <c r="H4415">
        <v>10090</v>
      </c>
      <c r="I4415">
        <v>1</v>
      </c>
      <c r="J4415">
        <v>2</v>
      </c>
      <c r="K4415" t="s">
        <v>29</v>
      </c>
      <c r="L4415">
        <v>110555.8671875</v>
      </c>
      <c r="M4415">
        <v>95712.6484375</v>
      </c>
      <c r="N4415">
        <v>114965.109375</v>
      </c>
      <c r="O4415">
        <v>107942.5078125</v>
      </c>
      <c r="P4415">
        <v>131244.15625</v>
      </c>
      <c r="Q4415">
        <v>122704.53125</v>
      </c>
      <c r="R4415">
        <v>184983.765625</v>
      </c>
      <c r="S4415">
        <v>196590.328125</v>
      </c>
      <c r="T4415">
        <v>227999.59375</v>
      </c>
      <c r="U4415">
        <v>201036.296875</v>
      </c>
      <c r="V4415">
        <v>187944.75</v>
      </c>
      <c r="W4415">
        <v>225824.84375</v>
      </c>
      <c r="X4415" t="s">
        <v>30</v>
      </c>
    </row>
    <row r="4416" spans="1:24" x14ac:dyDescent="0.2">
      <c r="A4416">
        <v>61271.61</v>
      </c>
      <c r="B4416" t="s">
        <v>18122</v>
      </c>
      <c r="C4416" t="s">
        <v>18123</v>
      </c>
      <c r="D4416" t="s">
        <v>18124</v>
      </c>
      <c r="E4416" t="s">
        <v>18125</v>
      </c>
      <c r="F4416">
        <v>11</v>
      </c>
      <c r="G4416" t="s">
        <v>28</v>
      </c>
      <c r="H4416">
        <v>10090</v>
      </c>
      <c r="I4416">
        <v>1</v>
      </c>
      <c r="J4416">
        <v>2</v>
      </c>
      <c r="K4416" t="s">
        <v>29</v>
      </c>
      <c r="L4416">
        <v>49871.48046875</v>
      </c>
      <c r="M4416">
        <v>36179.84765625</v>
      </c>
      <c r="N4416">
        <v>56914.05078125</v>
      </c>
      <c r="O4416">
        <v>41379.73046875</v>
      </c>
      <c r="P4416">
        <v>53838.61328125</v>
      </c>
      <c r="Q4416">
        <v>42927.59375</v>
      </c>
      <c r="R4416">
        <v>61340.36328125</v>
      </c>
      <c r="S4416">
        <v>63068.43359375</v>
      </c>
      <c r="T4416">
        <v>66537.2421875</v>
      </c>
      <c r="U4416">
        <v>58514.578125</v>
      </c>
      <c r="V4416">
        <v>52428.88671875</v>
      </c>
      <c r="W4416">
        <v>79314.7578125</v>
      </c>
      <c r="X4416" t="s">
        <v>30</v>
      </c>
    </row>
    <row r="4417" spans="1:24" x14ac:dyDescent="0.2">
      <c r="A4417">
        <v>46145.46</v>
      </c>
      <c r="B4417" t="s">
        <v>18126</v>
      </c>
      <c r="C4417" t="s">
        <v>18127</v>
      </c>
      <c r="D4417" t="s">
        <v>18128</v>
      </c>
      <c r="E4417" t="s">
        <v>18129</v>
      </c>
      <c r="F4417">
        <v>11</v>
      </c>
      <c r="G4417" t="s">
        <v>28</v>
      </c>
      <c r="H4417">
        <v>10090</v>
      </c>
      <c r="I4417">
        <v>2</v>
      </c>
      <c r="J4417">
        <v>1</v>
      </c>
      <c r="K4417" t="s">
        <v>29</v>
      </c>
      <c r="L4417">
        <v>68181.796875</v>
      </c>
      <c r="M4417">
        <v>48424.69140625</v>
      </c>
      <c r="N4417">
        <v>73985.5625</v>
      </c>
      <c r="O4417">
        <v>55018.8359375</v>
      </c>
      <c r="P4417">
        <v>59615.41015625</v>
      </c>
      <c r="Q4417">
        <v>71276.15625</v>
      </c>
      <c r="R4417">
        <v>53674.62890625</v>
      </c>
      <c r="S4417">
        <v>64116.54296875</v>
      </c>
      <c r="T4417">
        <v>76687.6875</v>
      </c>
      <c r="U4417">
        <v>74057.8203125</v>
      </c>
      <c r="V4417">
        <v>74980.5234375</v>
      </c>
      <c r="W4417">
        <v>67734.84375</v>
      </c>
      <c r="X4417" t="s">
        <v>30</v>
      </c>
    </row>
    <row r="4418" spans="1:24" x14ac:dyDescent="0.2">
      <c r="A4418">
        <v>23577.27</v>
      </c>
      <c r="B4418" t="s">
        <v>18130</v>
      </c>
      <c r="C4418" t="s">
        <v>18131</v>
      </c>
      <c r="D4418" t="s">
        <v>18132</v>
      </c>
      <c r="E4418" t="s">
        <v>18133</v>
      </c>
      <c r="F4418">
        <v>11</v>
      </c>
      <c r="G4418" t="s">
        <v>28</v>
      </c>
      <c r="H4418">
        <v>10090</v>
      </c>
      <c r="I4418">
        <v>1</v>
      </c>
      <c r="J4418">
        <v>1</v>
      </c>
      <c r="K4418" t="s">
        <v>29</v>
      </c>
      <c r="L4418">
        <v>219526.34375</v>
      </c>
      <c r="M4418">
        <v>169480.984375</v>
      </c>
      <c r="N4418">
        <v>244442</v>
      </c>
      <c r="O4418">
        <v>181077.75</v>
      </c>
      <c r="P4418">
        <v>273177.4375</v>
      </c>
      <c r="Q4418">
        <v>245172.328125</v>
      </c>
      <c r="R4418">
        <v>228972.5625</v>
      </c>
      <c r="S4418">
        <v>202236.171875</v>
      </c>
      <c r="T4418">
        <v>197328.109375</v>
      </c>
      <c r="U4418">
        <v>187854.71875</v>
      </c>
      <c r="V4418">
        <v>158489.625</v>
      </c>
      <c r="W4418">
        <v>225974.453125</v>
      </c>
      <c r="X4418" t="s">
        <v>30</v>
      </c>
    </row>
    <row r="4419" spans="1:24" x14ac:dyDescent="0.2">
      <c r="A4419" t="s">
        <v>18134</v>
      </c>
      <c r="B4419" t="s">
        <v>18135</v>
      </c>
      <c r="C4419" t="s">
        <v>18136</v>
      </c>
      <c r="D4419" t="s">
        <v>18137</v>
      </c>
      <c r="E4419" t="s">
        <v>18138</v>
      </c>
      <c r="F4419">
        <v>5</v>
      </c>
      <c r="G4419" t="s">
        <v>28</v>
      </c>
      <c r="H4419">
        <v>10090</v>
      </c>
      <c r="I4419" t="s">
        <v>76</v>
      </c>
      <c r="J4419" t="s">
        <v>1281</v>
      </c>
      <c r="K4419" t="s">
        <v>29</v>
      </c>
      <c r="L4419" t="s">
        <v>30</v>
      </c>
      <c r="M4419">
        <v>2503.46533203125</v>
      </c>
      <c r="N4419">
        <v>454.03353881835898</v>
      </c>
      <c r="O4419">
        <v>925.98083496093705</v>
      </c>
      <c r="P4419">
        <v>1652.37231445312</v>
      </c>
      <c r="Q4419">
        <v>1097.9677734375</v>
      </c>
      <c r="R4419">
        <v>1014.70623779296</v>
      </c>
      <c r="S4419">
        <v>4644.40478515625</v>
      </c>
      <c r="T4419">
        <v>5238.96826171875</v>
      </c>
      <c r="U4419">
        <v>4836.20166015625</v>
      </c>
      <c r="V4419">
        <v>4225.8583984375</v>
      </c>
      <c r="W4419">
        <v>6668.900390625</v>
      </c>
      <c r="X4419" t="s">
        <v>30</v>
      </c>
    </row>
    <row r="4420" spans="1:24" x14ac:dyDescent="0.2">
      <c r="A4420">
        <v>126257.93</v>
      </c>
      <c r="B4420" t="s">
        <v>18139</v>
      </c>
      <c r="C4420" t="s">
        <v>18140</v>
      </c>
      <c r="D4420" t="s">
        <v>18141</v>
      </c>
      <c r="E4420" t="s">
        <v>18142</v>
      </c>
      <c r="F4420">
        <v>3</v>
      </c>
      <c r="G4420" t="s">
        <v>28</v>
      </c>
      <c r="H4420">
        <v>10090</v>
      </c>
      <c r="I4420">
        <v>1</v>
      </c>
      <c r="J4420">
        <v>3</v>
      </c>
      <c r="K4420" t="s">
        <v>29</v>
      </c>
      <c r="L4420">
        <v>14977.291015625</v>
      </c>
      <c r="M4420">
        <v>10870.576171875</v>
      </c>
      <c r="N4420">
        <v>18469.830078125</v>
      </c>
      <c r="O4420">
        <v>15682.2177734375</v>
      </c>
      <c r="P4420">
        <v>18975.640625</v>
      </c>
      <c r="Q4420">
        <v>19384.12890625</v>
      </c>
      <c r="R4420">
        <v>20376.6953125</v>
      </c>
      <c r="S4420">
        <v>21916.537109375</v>
      </c>
      <c r="T4420">
        <v>24372.626953125</v>
      </c>
      <c r="U4420">
        <v>16240.330078125</v>
      </c>
      <c r="V4420">
        <v>18636.4921875</v>
      </c>
      <c r="W4420">
        <v>27542.458984375</v>
      </c>
      <c r="X4420" t="s">
        <v>30</v>
      </c>
    </row>
    <row r="4421" spans="1:24" x14ac:dyDescent="0.2">
      <c r="A4421">
        <v>54495.59</v>
      </c>
      <c r="B4421" t="s">
        <v>18143</v>
      </c>
      <c r="C4421" t="s">
        <v>18144</v>
      </c>
      <c r="D4421" t="s">
        <v>18145</v>
      </c>
      <c r="E4421" t="s">
        <v>18146</v>
      </c>
      <c r="F4421">
        <v>13</v>
      </c>
      <c r="G4421" t="s">
        <v>28</v>
      </c>
      <c r="H4421">
        <v>10090</v>
      </c>
      <c r="I4421">
        <v>1</v>
      </c>
      <c r="J4421">
        <v>1</v>
      </c>
      <c r="K4421" t="s">
        <v>29</v>
      </c>
      <c r="L4421">
        <v>87904.765625</v>
      </c>
      <c r="M4421">
        <v>58630.375</v>
      </c>
      <c r="N4421">
        <v>116412.53125</v>
      </c>
      <c r="O4421">
        <v>89027.7578125</v>
      </c>
      <c r="P4421">
        <v>131401.0625</v>
      </c>
      <c r="Q4421">
        <v>134511.5625</v>
      </c>
      <c r="R4421">
        <v>147199.15625</v>
      </c>
      <c r="S4421">
        <v>189597.1875</v>
      </c>
      <c r="T4421">
        <v>182343.90625</v>
      </c>
      <c r="U4421">
        <v>177960.1875</v>
      </c>
      <c r="V4421">
        <v>154822.46875</v>
      </c>
      <c r="W4421">
        <v>187571.390625</v>
      </c>
      <c r="X4421" t="s">
        <v>30</v>
      </c>
    </row>
    <row r="4422" spans="1:24" x14ac:dyDescent="0.2">
      <c r="A4422">
        <v>73382.720000000001</v>
      </c>
      <c r="B4422" t="s">
        <v>18147</v>
      </c>
      <c r="C4422" t="s">
        <v>18148</v>
      </c>
      <c r="D4422" t="s">
        <v>18149</v>
      </c>
      <c r="E4422" t="s">
        <v>18150</v>
      </c>
      <c r="F4422">
        <v>36</v>
      </c>
      <c r="G4422" t="s">
        <v>28</v>
      </c>
      <c r="H4422">
        <v>10090</v>
      </c>
      <c r="I4422">
        <v>1</v>
      </c>
      <c r="J4422">
        <v>2</v>
      </c>
      <c r="K4422" t="s">
        <v>29</v>
      </c>
      <c r="L4422">
        <v>453656.40625</v>
      </c>
      <c r="M4422">
        <v>343493.09375</v>
      </c>
      <c r="N4422">
        <v>461336.5625</v>
      </c>
      <c r="O4422">
        <v>388982.59375</v>
      </c>
      <c r="P4422">
        <v>438390.21875</v>
      </c>
      <c r="Q4422">
        <v>493409.5</v>
      </c>
      <c r="R4422">
        <v>322580.25</v>
      </c>
      <c r="S4422">
        <v>316469.34375</v>
      </c>
      <c r="T4422">
        <v>335595.9375</v>
      </c>
      <c r="U4422">
        <v>321370.75</v>
      </c>
      <c r="V4422">
        <v>301415.875</v>
      </c>
      <c r="W4422">
        <v>340876.0625</v>
      </c>
      <c r="X4422" t="s">
        <v>30</v>
      </c>
    </row>
    <row r="4423" spans="1:24" x14ac:dyDescent="0.2">
      <c r="A4423">
        <v>61445.86</v>
      </c>
      <c r="B4423" t="s">
        <v>18151</v>
      </c>
      <c r="C4423" t="s">
        <v>18152</v>
      </c>
      <c r="D4423" t="s">
        <v>18153</v>
      </c>
      <c r="E4423" t="s">
        <v>18154</v>
      </c>
      <c r="F4423">
        <v>15</v>
      </c>
      <c r="G4423" t="s">
        <v>28</v>
      </c>
      <c r="H4423">
        <v>10090</v>
      </c>
      <c r="I4423">
        <v>1</v>
      </c>
      <c r="J4423">
        <v>1</v>
      </c>
      <c r="K4423" t="s">
        <v>29</v>
      </c>
      <c r="L4423">
        <v>35278.6328125</v>
      </c>
      <c r="M4423">
        <v>30312.73828125</v>
      </c>
      <c r="N4423">
        <v>45176.3046875</v>
      </c>
      <c r="O4423">
        <v>32434.9375</v>
      </c>
      <c r="P4423">
        <v>43929.390625</v>
      </c>
      <c r="Q4423">
        <v>43877.10546875</v>
      </c>
      <c r="R4423">
        <v>33893.08203125</v>
      </c>
      <c r="S4423">
        <v>38893.43359375</v>
      </c>
      <c r="T4423">
        <v>32717.232421875</v>
      </c>
      <c r="U4423">
        <v>34193.18359375</v>
      </c>
      <c r="V4423">
        <v>42262.5703125</v>
      </c>
      <c r="W4423">
        <v>42672.2109375</v>
      </c>
      <c r="X4423" t="s">
        <v>30</v>
      </c>
    </row>
    <row r="4424" spans="1:24" x14ac:dyDescent="0.2">
      <c r="A4424">
        <v>70293.19</v>
      </c>
      <c r="B4424" t="s">
        <v>18155</v>
      </c>
      <c r="C4424" t="s">
        <v>18156</v>
      </c>
      <c r="D4424" t="s">
        <v>18157</v>
      </c>
      <c r="E4424" t="s">
        <v>18158</v>
      </c>
      <c r="F4424">
        <v>21</v>
      </c>
      <c r="G4424" t="s">
        <v>28</v>
      </c>
      <c r="H4424">
        <v>10090</v>
      </c>
      <c r="I4424">
        <v>1</v>
      </c>
      <c r="J4424">
        <v>1</v>
      </c>
      <c r="K4424" t="s">
        <v>29</v>
      </c>
      <c r="L4424">
        <v>310073.875</v>
      </c>
      <c r="M4424">
        <v>205798.90625</v>
      </c>
      <c r="N4424">
        <v>299423.125</v>
      </c>
      <c r="O4424">
        <v>226668.53125</v>
      </c>
      <c r="P4424">
        <v>286921.71875</v>
      </c>
      <c r="Q4424">
        <v>334439</v>
      </c>
      <c r="R4424">
        <v>245994.015625</v>
      </c>
      <c r="S4424">
        <v>275468.625</v>
      </c>
      <c r="T4424">
        <v>312771.03125</v>
      </c>
      <c r="U4424">
        <v>320486.4375</v>
      </c>
      <c r="V4424">
        <v>328047.25</v>
      </c>
      <c r="W4424">
        <v>331034.84375</v>
      </c>
      <c r="X4424" t="s">
        <v>30</v>
      </c>
    </row>
    <row r="4425" spans="1:24" x14ac:dyDescent="0.2">
      <c r="A4425">
        <v>39106.6</v>
      </c>
      <c r="B4425" t="s">
        <v>18159</v>
      </c>
      <c r="C4425" t="s">
        <v>18160</v>
      </c>
      <c r="D4425" t="s">
        <v>18161</v>
      </c>
      <c r="E4425" t="s">
        <v>18162</v>
      </c>
      <c r="F4425">
        <v>9</v>
      </c>
      <c r="G4425" t="s">
        <v>28</v>
      </c>
      <c r="H4425">
        <v>10090</v>
      </c>
      <c r="I4425">
        <v>1</v>
      </c>
      <c r="J4425">
        <v>3</v>
      </c>
      <c r="K4425" t="s">
        <v>29</v>
      </c>
      <c r="L4425">
        <v>70855.671875</v>
      </c>
      <c r="M4425">
        <v>53067.58984375</v>
      </c>
      <c r="N4425">
        <v>77635.765625</v>
      </c>
      <c r="O4425">
        <v>45859.203125</v>
      </c>
      <c r="P4425">
        <v>50256.42578125</v>
      </c>
      <c r="Q4425">
        <v>71106.5625</v>
      </c>
      <c r="R4425">
        <v>34517.828125</v>
      </c>
      <c r="S4425">
        <v>40395.6796875</v>
      </c>
      <c r="T4425">
        <v>48792.09765625</v>
      </c>
      <c r="U4425">
        <v>42006.0546875</v>
      </c>
      <c r="V4425">
        <v>46150.33203125</v>
      </c>
      <c r="W4425">
        <v>39328.15234375</v>
      </c>
      <c r="X4425" t="s">
        <v>30</v>
      </c>
    </row>
    <row r="4426" spans="1:24" x14ac:dyDescent="0.2">
      <c r="A4426">
        <v>72133.289999999994</v>
      </c>
      <c r="B4426" t="s">
        <v>18163</v>
      </c>
      <c r="C4426" t="s">
        <v>18164</v>
      </c>
      <c r="D4426" t="s">
        <v>18165</v>
      </c>
      <c r="E4426" t="s">
        <v>18166</v>
      </c>
      <c r="F4426">
        <v>9</v>
      </c>
      <c r="G4426" t="s">
        <v>28</v>
      </c>
      <c r="H4426">
        <v>10090</v>
      </c>
      <c r="I4426">
        <v>1</v>
      </c>
      <c r="J4426">
        <v>1</v>
      </c>
      <c r="K4426" t="s">
        <v>29</v>
      </c>
      <c r="L4426">
        <v>80305.0625</v>
      </c>
      <c r="M4426">
        <v>68598.3828125</v>
      </c>
      <c r="N4426">
        <v>95881.234375</v>
      </c>
      <c r="O4426">
        <v>67107.390625</v>
      </c>
      <c r="P4426">
        <v>77060.1015625</v>
      </c>
      <c r="Q4426">
        <v>111104.09375</v>
      </c>
      <c r="R4426">
        <v>44120.0859375</v>
      </c>
      <c r="S4426">
        <v>39563.5078125</v>
      </c>
      <c r="T4426">
        <v>33651.46875</v>
      </c>
      <c r="U4426">
        <v>46204.57421875</v>
      </c>
      <c r="V4426">
        <v>35355.65625</v>
      </c>
      <c r="W4426">
        <v>37613.98046875</v>
      </c>
      <c r="X4426" t="s">
        <v>30</v>
      </c>
    </row>
    <row r="4427" spans="1:24" x14ac:dyDescent="0.2">
      <c r="A4427">
        <v>96541.97</v>
      </c>
      <c r="B4427" t="s">
        <v>18167</v>
      </c>
      <c r="C4427" t="s">
        <v>18168</v>
      </c>
      <c r="D4427" t="s">
        <v>18169</v>
      </c>
      <c r="E4427" t="s">
        <v>18170</v>
      </c>
      <c r="F4427">
        <v>27</v>
      </c>
      <c r="G4427" t="s">
        <v>28</v>
      </c>
      <c r="H4427">
        <v>10090</v>
      </c>
      <c r="I4427">
        <v>1</v>
      </c>
      <c r="J4427">
        <v>1</v>
      </c>
      <c r="K4427" t="s">
        <v>29</v>
      </c>
      <c r="L4427">
        <v>364235.25</v>
      </c>
      <c r="M4427">
        <v>260711.75</v>
      </c>
      <c r="N4427">
        <v>382747</v>
      </c>
      <c r="O4427">
        <v>288901.3125</v>
      </c>
      <c r="P4427">
        <v>395828.25</v>
      </c>
      <c r="Q4427">
        <v>371692.09375</v>
      </c>
      <c r="R4427">
        <v>292259.875</v>
      </c>
      <c r="S4427">
        <v>250046.359375</v>
      </c>
      <c r="T4427">
        <v>282510.1875</v>
      </c>
      <c r="U4427">
        <v>266440.6875</v>
      </c>
      <c r="V4427">
        <v>247244.25</v>
      </c>
      <c r="W4427">
        <v>302789.3125</v>
      </c>
      <c r="X4427" t="s">
        <v>30</v>
      </c>
    </row>
    <row r="4428" spans="1:24" x14ac:dyDescent="0.2">
      <c r="A4428">
        <v>193398.48</v>
      </c>
      <c r="B4428" t="s">
        <v>18171</v>
      </c>
      <c r="C4428" t="s">
        <v>18172</v>
      </c>
      <c r="D4428" t="s">
        <v>18173</v>
      </c>
      <c r="E4428" t="s">
        <v>18174</v>
      </c>
      <c r="F4428">
        <v>27</v>
      </c>
      <c r="G4428" t="s">
        <v>28</v>
      </c>
      <c r="H4428">
        <v>10090</v>
      </c>
      <c r="I4428">
        <v>1</v>
      </c>
      <c r="J4428">
        <v>2</v>
      </c>
      <c r="K4428" t="s">
        <v>29</v>
      </c>
      <c r="L4428">
        <v>31846.798828125</v>
      </c>
      <c r="M4428">
        <v>23288.529296875</v>
      </c>
      <c r="N4428">
        <v>38469.1015625</v>
      </c>
      <c r="O4428">
        <v>25783.19140625</v>
      </c>
      <c r="P4428">
        <v>35419.5078125</v>
      </c>
      <c r="Q4428">
        <v>40233.890625</v>
      </c>
      <c r="R4428">
        <v>27760.69921875</v>
      </c>
      <c r="S4428">
        <v>25062</v>
      </c>
      <c r="T4428">
        <v>28546.703125</v>
      </c>
      <c r="U4428">
        <v>29284.958984375</v>
      </c>
      <c r="V4428">
        <v>29854.576171875</v>
      </c>
      <c r="W4428">
        <v>29673.28515625</v>
      </c>
      <c r="X4428" t="s">
        <v>30</v>
      </c>
    </row>
    <row r="4429" spans="1:24" x14ac:dyDescent="0.2">
      <c r="A4429">
        <v>79916.67</v>
      </c>
      <c r="B4429" t="s">
        <v>18175</v>
      </c>
      <c r="C4429" t="s">
        <v>18176</v>
      </c>
      <c r="D4429" t="s">
        <v>18177</v>
      </c>
      <c r="E4429" t="s">
        <v>18178</v>
      </c>
      <c r="F4429">
        <v>16</v>
      </c>
      <c r="G4429" t="s">
        <v>28</v>
      </c>
      <c r="H4429">
        <v>10090</v>
      </c>
      <c r="I4429">
        <v>1</v>
      </c>
      <c r="J4429">
        <v>3</v>
      </c>
      <c r="K4429" t="s">
        <v>29</v>
      </c>
      <c r="L4429">
        <v>103264.1171875</v>
      </c>
      <c r="M4429">
        <v>79270.8359375</v>
      </c>
      <c r="N4429">
        <v>114007.2890625</v>
      </c>
      <c r="O4429">
        <v>140369.890625</v>
      </c>
      <c r="P4429">
        <v>124721.2265625</v>
      </c>
      <c r="Q4429">
        <v>126024.4296875</v>
      </c>
      <c r="R4429">
        <v>95543.953125</v>
      </c>
      <c r="S4429">
        <v>86728.8203125</v>
      </c>
      <c r="T4429">
        <v>107343.1171875</v>
      </c>
      <c r="U4429">
        <v>101334.8125</v>
      </c>
      <c r="V4429">
        <v>75232.3203125</v>
      </c>
      <c r="W4429">
        <v>125366.71875</v>
      </c>
      <c r="X4429" t="s">
        <v>30</v>
      </c>
    </row>
    <row r="4430" spans="1:24" x14ac:dyDescent="0.2">
      <c r="A4430">
        <v>224918.55</v>
      </c>
      <c r="B4430" t="s">
        <v>18179</v>
      </c>
      <c r="C4430" t="s">
        <v>18180</v>
      </c>
      <c r="D4430" t="s">
        <v>18181</v>
      </c>
      <c r="E4430" t="s">
        <v>18182</v>
      </c>
      <c r="F4430">
        <v>46</v>
      </c>
      <c r="G4430" t="s">
        <v>28</v>
      </c>
      <c r="H4430">
        <v>10090</v>
      </c>
      <c r="I4430">
        <v>1</v>
      </c>
      <c r="J4430">
        <v>2</v>
      </c>
      <c r="K4430" t="s">
        <v>29</v>
      </c>
      <c r="L4430">
        <v>80756.953125</v>
      </c>
      <c r="M4430">
        <v>62582.421875</v>
      </c>
      <c r="N4430">
        <v>84100.875</v>
      </c>
      <c r="O4430">
        <v>64422.91015625</v>
      </c>
      <c r="P4430">
        <v>82072.890625</v>
      </c>
      <c r="Q4430">
        <v>91400.9296875</v>
      </c>
      <c r="R4430">
        <v>66373.6171875</v>
      </c>
      <c r="S4430">
        <v>70686.8359375</v>
      </c>
      <c r="T4430">
        <v>69566.5703125</v>
      </c>
      <c r="U4430">
        <v>70933.0234375</v>
      </c>
      <c r="V4430">
        <v>63191.72265625</v>
      </c>
      <c r="W4430">
        <v>74745.765625</v>
      </c>
      <c r="X4430" t="s">
        <v>30</v>
      </c>
    </row>
    <row r="4431" spans="1:24" x14ac:dyDescent="0.2">
      <c r="A4431">
        <v>147106.85</v>
      </c>
      <c r="B4431" t="s">
        <v>18183</v>
      </c>
      <c r="C4431" t="s">
        <v>18184</v>
      </c>
      <c r="D4431" t="s">
        <v>18185</v>
      </c>
      <c r="E4431" t="s">
        <v>18186</v>
      </c>
      <c r="F4431">
        <v>5</v>
      </c>
      <c r="G4431" t="s">
        <v>28</v>
      </c>
      <c r="H4431">
        <v>10090</v>
      </c>
      <c r="I4431">
        <v>1</v>
      </c>
      <c r="J4431">
        <v>1</v>
      </c>
      <c r="K4431" t="s">
        <v>29</v>
      </c>
      <c r="L4431">
        <v>7074.5078125</v>
      </c>
      <c r="M4431">
        <v>5007.68603515625</v>
      </c>
      <c r="N4431">
        <v>9878.0322265625</v>
      </c>
      <c r="O4431">
        <v>9971.9736328125</v>
      </c>
      <c r="P4431">
        <v>7850.3251953125</v>
      </c>
      <c r="Q4431">
        <v>5093.23876953125</v>
      </c>
      <c r="R4431">
        <v>6689.22900390625</v>
      </c>
      <c r="S4431">
        <v>5503.82763671875</v>
      </c>
      <c r="T4431" t="s">
        <v>30</v>
      </c>
      <c r="U4431">
        <v>5056.2099609375</v>
      </c>
      <c r="V4431">
        <v>9380.873046875</v>
      </c>
      <c r="W4431">
        <v>8552.6845703125</v>
      </c>
      <c r="X4431" t="s">
        <v>30</v>
      </c>
    </row>
    <row r="4432" spans="1:24" x14ac:dyDescent="0.2">
      <c r="A4432" t="s">
        <v>18187</v>
      </c>
      <c r="B4432" t="s">
        <v>18188</v>
      </c>
      <c r="C4432" t="s">
        <v>18189</v>
      </c>
      <c r="D4432" t="s">
        <v>18190</v>
      </c>
      <c r="E4432" t="s">
        <v>18191</v>
      </c>
      <c r="F4432">
        <v>9</v>
      </c>
      <c r="G4432" t="s">
        <v>28</v>
      </c>
      <c r="H4432">
        <v>10090</v>
      </c>
      <c r="I4432" t="s">
        <v>77</v>
      </c>
      <c r="J4432" t="s">
        <v>76</v>
      </c>
      <c r="K4432" t="s">
        <v>29</v>
      </c>
      <c r="L4432">
        <v>81579.7890625</v>
      </c>
      <c r="M4432">
        <v>65595.9375</v>
      </c>
      <c r="N4432">
        <v>88802.765625</v>
      </c>
      <c r="O4432">
        <v>61964.9765625</v>
      </c>
      <c r="P4432">
        <v>85626.0234375</v>
      </c>
      <c r="Q4432">
        <v>76466.375</v>
      </c>
      <c r="R4432">
        <v>71405.4375</v>
      </c>
      <c r="S4432">
        <v>133636.78125</v>
      </c>
      <c r="T4432">
        <v>104896.2734375</v>
      </c>
      <c r="U4432">
        <v>99359.7421875</v>
      </c>
      <c r="V4432">
        <v>76119.9375</v>
      </c>
      <c r="W4432">
        <v>102091.921875</v>
      </c>
      <c r="X4432" t="s">
        <v>30</v>
      </c>
    </row>
    <row r="4433" spans="1:24" x14ac:dyDescent="0.2">
      <c r="A4433">
        <v>151116.76</v>
      </c>
      <c r="B4433" t="s">
        <v>18192</v>
      </c>
      <c r="C4433" t="s">
        <v>18193</v>
      </c>
      <c r="D4433" t="s">
        <v>18194</v>
      </c>
      <c r="E4433" t="s">
        <v>18195</v>
      </c>
      <c r="F4433">
        <v>4</v>
      </c>
      <c r="G4433" t="s">
        <v>28</v>
      </c>
      <c r="H4433">
        <v>10090</v>
      </c>
      <c r="I4433">
        <v>1</v>
      </c>
      <c r="J4433">
        <v>2</v>
      </c>
      <c r="K4433" t="s">
        <v>29</v>
      </c>
      <c r="L4433">
        <v>56674.0078125</v>
      </c>
      <c r="M4433">
        <v>69821.4453125</v>
      </c>
      <c r="N4433">
        <v>58572.74609375</v>
      </c>
      <c r="O4433">
        <v>54618.65234375</v>
      </c>
      <c r="P4433">
        <v>45051.02734375</v>
      </c>
      <c r="Q4433">
        <v>4596.9140625</v>
      </c>
      <c r="R4433">
        <v>78819.1875</v>
      </c>
      <c r="S4433">
        <v>7426.0009765625</v>
      </c>
      <c r="T4433">
        <v>51145.31640625</v>
      </c>
      <c r="U4433">
        <v>38126.47265625</v>
      </c>
      <c r="V4433">
        <v>13186.0400390625</v>
      </c>
      <c r="W4433">
        <v>91837.71875</v>
      </c>
      <c r="X4433" t="s">
        <v>30</v>
      </c>
    </row>
    <row r="4434" spans="1:24" x14ac:dyDescent="0.2">
      <c r="A4434">
        <v>29190.53</v>
      </c>
      <c r="B4434" t="s">
        <v>18196</v>
      </c>
      <c r="C4434" t="s">
        <v>18197</v>
      </c>
      <c r="D4434" t="s">
        <v>18198</v>
      </c>
      <c r="E4434" t="s">
        <v>18199</v>
      </c>
      <c r="F4434">
        <v>5</v>
      </c>
      <c r="G4434" t="s">
        <v>28</v>
      </c>
      <c r="H4434">
        <v>10090</v>
      </c>
      <c r="I4434">
        <v>1</v>
      </c>
      <c r="J4434">
        <v>1</v>
      </c>
      <c r="K4434" t="s">
        <v>29</v>
      </c>
      <c r="L4434">
        <v>79117.0234375</v>
      </c>
      <c r="M4434">
        <v>69324.109375</v>
      </c>
      <c r="N4434">
        <v>87759.390625</v>
      </c>
      <c r="O4434">
        <v>75760.859375</v>
      </c>
      <c r="P4434">
        <v>86561.1640625</v>
      </c>
      <c r="Q4434">
        <v>86865.1953125</v>
      </c>
      <c r="R4434">
        <v>80251.3046875</v>
      </c>
      <c r="S4434">
        <v>98411.1953125</v>
      </c>
      <c r="T4434">
        <v>92066.4765625</v>
      </c>
      <c r="U4434">
        <v>76426.1171875</v>
      </c>
      <c r="V4434">
        <v>76750</v>
      </c>
      <c r="W4434">
        <v>100315.6796875</v>
      </c>
      <c r="X4434" t="s">
        <v>30</v>
      </c>
    </row>
    <row r="4435" spans="1:24" x14ac:dyDescent="0.2">
      <c r="A4435">
        <v>22344.13</v>
      </c>
      <c r="B4435" t="s">
        <v>18200</v>
      </c>
      <c r="C4435" t="s">
        <v>18201</v>
      </c>
      <c r="D4435" t="s">
        <v>18202</v>
      </c>
      <c r="E4435" t="s">
        <v>18203</v>
      </c>
      <c r="F4435">
        <v>1</v>
      </c>
      <c r="G4435" t="s">
        <v>28</v>
      </c>
      <c r="H4435">
        <v>10090</v>
      </c>
      <c r="I4435">
        <v>1</v>
      </c>
      <c r="J4435">
        <v>1</v>
      </c>
      <c r="K4435" t="s">
        <v>29</v>
      </c>
      <c r="L4435">
        <v>20174.2265625</v>
      </c>
      <c r="M4435">
        <v>15044.3271484375</v>
      </c>
      <c r="N4435">
        <v>23438.255859375</v>
      </c>
      <c r="O4435">
        <v>16434.369140625</v>
      </c>
      <c r="P4435">
        <v>25215.7109375</v>
      </c>
      <c r="Q4435">
        <v>17429.751953125</v>
      </c>
      <c r="R4435">
        <v>18549.85546875</v>
      </c>
      <c r="S4435">
        <v>19405.751953125</v>
      </c>
      <c r="T4435">
        <v>20519.107421875</v>
      </c>
      <c r="U4435">
        <v>15939.0283203125</v>
      </c>
      <c r="V4435">
        <v>18531.400390625</v>
      </c>
      <c r="W4435">
        <v>24890.43359375</v>
      </c>
      <c r="X4435" t="s">
        <v>30</v>
      </c>
    </row>
    <row r="4436" spans="1:24" x14ac:dyDescent="0.2">
      <c r="A4436" t="s">
        <v>18204</v>
      </c>
      <c r="B4436" t="s">
        <v>18205</v>
      </c>
      <c r="C4436" t="s">
        <v>18206</v>
      </c>
      <c r="D4436" t="s">
        <v>18207</v>
      </c>
      <c r="E4436" t="s">
        <v>18208</v>
      </c>
      <c r="F4436">
        <v>1</v>
      </c>
      <c r="G4436" t="s">
        <v>28</v>
      </c>
      <c r="H4436">
        <v>10090</v>
      </c>
      <c r="I4436" t="s">
        <v>76</v>
      </c>
      <c r="J4436" t="s">
        <v>76</v>
      </c>
      <c r="K4436" t="s">
        <v>29</v>
      </c>
      <c r="L4436">
        <v>3919.537109375</v>
      </c>
      <c r="M4436">
        <v>5669.18505859375</v>
      </c>
      <c r="N4436">
        <v>6963.93896484375</v>
      </c>
      <c r="O4436">
        <v>3179.2353515625</v>
      </c>
      <c r="P4436">
        <v>7292.4072265625</v>
      </c>
      <c r="Q4436">
        <v>6890.3681640625</v>
      </c>
      <c r="R4436">
        <v>2846.98999023437</v>
      </c>
      <c r="S4436">
        <v>5906.9765625</v>
      </c>
      <c r="T4436">
        <v>6709.83203125</v>
      </c>
      <c r="U4436">
        <v>6804.6884765625</v>
      </c>
      <c r="V4436">
        <v>6418.44482421875</v>
      </c>
      <c r="W4436">
        <v>6373.75146484375</v>
      </c>
      <c r="X4436" t="s">
        <v>30</v>
      </c>
    </row>
    <row r="4437" spans="1:24" x14ac:dyDescent="0.2">
      <c r="A4437">
        <v>154910.04</v>
      </c>
      <c r="B4437" t="s">
        <v>18209</v>
      </c>
      <c r="C4437" t="s">
        <v>18210</v>
      </c>
      <c r="D4437" t="s">
        <v>18211</v>
      </c>
      <c r="E4437" t="s">
        <v>18212</v>
      </c>
      <c r="F4437">
        <v>31</v>
      </c>
      <c r="G4437" t="s">
        <v>28</v>
      </c>
      <c r="H4437">
        <v>10090</v>
      </c>
      <c r="I4437">
        <v>1</v>
      </c>
      <c r="J4437">
        <v>2</v>
      </c>
      <c r="K4437" t="s">
        <v>29</v>
      </c>
      <c r="L4437">
        <v>62281.37890625</v>
      </c>
      <c r="M4437">
        <v>44441.02734375</v>
      </c>
      <c r="N4437">
        <v>69423.7265625</v>
      </c>
      <c r="O4437">
        <v>63234.0546875</v>
      </c>
      <c r="P4437">
        <v>83161.3984375</v>
      </c>
      <c r="Q4437">
        <v>73859.8984375</v>
      </c>
      <c r="R4437">
        <v>89912.296875</v>
      </c>
      <c r="S4437">
        <v>96621.4296875</v>
      </c>
      <c r="T4437">
        <v>94685.4375</v>
      </c>
      <c r="U4437">
        <v>81051.875</v>
      </c>
      <c r="V4437">
        <v>81926.734375</v>
      </c>
      <c r="W4437">
        <v>107587.2578125</v>
      </c>
      <c r="X4437" t="s">
        <v>30</v>
      </c>
    </row>
    <row r="4438" spans="1:24" x14ac:dyDescent="0.2">
      <c r="A4438" t="s">
        <v>18213</v>
      </c>
      <c r="B4438" t="s">
        <v>18214</v>
      </c>
      <c r="C4438" t="s">
        <v>18215</v>
      </c>
      <c r="D4438" t="s">
        <v>18216</v>
      </c>
      <c r="E4438" t="s">
        <v>18217</v>
      </c>
      <c r="F4438">
        <v>5</v>
      </c>
      <c r="G4438" t="s">
        <v>28</v>
      </c>
      <c r="H4438">
        <v>10090</v>
      </c>
      <c r="I4438" t="s">
        <v>162</v>
      </c>
      <c r="J4438" t="s">
        <v>1961</v>
      </c>
      <c r="K4438" t="s">
        <v>29</v>
      </c>
      <c r="L4438">
        <v>68614.8046875</v>
      </c>
      <c r="M4438">
        <v>54649.7890625</v>
      </c>
      <c r="N4438">
        <v>87235.5703125</v>
      </c>
      <c r="O4438">
        <v>75979.21875</v>
      </c>
      <c r="P4438">
        <v>84996.9453125</v>
      </c>
      <c r="Q4438">
        <v>78056.2890625</v>
      </c>
      <c r="R4438">
        <v>63586.26171875</v>
      </c>
      <c r="S4438">
        <v>83090.890625</v>
      </c>
      <c r="T4438">
        <v>84808.34375</v>
      </c>
      <c r="U4438">
        <v>67206.4296875</v>
      </c>
      <c r="V4438">
        <v>59574.859375</v>
      </c>
      <c r="W4438">
        <v>86015.0078125</v>
      </c>
      <c r="X4438" t="s">
        <v>30</v>
      </c>
    </row>
    <row r="4439" spans="1:24" x14ac:dyDescent="0.2">
      <c r="A4439">
        <v>67755.58</v>
      </c>
      <c r="B4439" t="s">
        <v>18218</v>
      </c>
      <c r="C4439" t="s">
        <v>18219</v>
      </c>
      <c r="D4439" t="s">
        <v>18220</v>
      </c>
      <c r="E4439" t="s">
        <v>18221</v>
      </c>
      <c r="F4439">
        <v>16</v>
      </c>
      <c r="G4439" t="s">
        <v>28</v>
      </c>
      <c r="H4439">
        <v>10090</v>
      </c>
      <c r="I4439">
        <v>1</v>
      </c>
      <c r="J4439">
        <v>1</v>
      </c>
      <c r="K4439" t="s">
        <v>29</v>
      </c>
      <c r="L4439">
        <v>103543.2421875</v>
      </c>
      <c r="M4439">
        <v>81461.203125</v>
      </c>
      <c r="N4439">
        <v>98715.015625</v>
      </c>
      <c r="O4439">
        <v>75296.65625</v>
      </c>
      <c r="P4439">
        <v>95850.9453125</v>
      </c>
      <c r="Q4439">
        <v>102704.3046875</v>
      </c>
      <c r="R4439">
        <v>96194.3984375</v>
      </c>
      <c r="S4439">
        <v>125387.09375</v>
      </c>
      <c r="T4439">
        <v>138779.828125</v>
      </c>
      <c r="U4439">
        <v>111654.0234375</v>
      </c>
      <c r="V4439">
        <v>107573.890625</v>
      </c>
      <c r="W4439">
        <v>131108.703125</v>
      </c>
      <c r="X4439" t="s">
        <v>30</v>
      </c>
    </row>
    <row r="4440" spans="1:24" x14ac:dyDescent="0.2">
      <c r="A4440">
        <v>249576.16</v>
      </c>
      <c r="B4440" t="s">
        <v>18222</v>
      </c>
      <c r="C4440" t="s">
        <v>18223</v>
      </c>
      <c r="D4440" t="s">
        <v>18224</v>
      </c>
      <c r="E4440" t="s">
        <v>18225</v>
      </c>
      <c r="F4440">
        <v>78</v>
      </c>
      <c r="G4440" t="s">
        <v>28</v>
      </c>
      <c r="H4440">
        <v>10090</v>
      </c>
      <c r="I4440">
        <v>1</v>
      </c>
      <c r="J4440">
        <v>4</v>
      </c>
      <c r="K4440" t="s">
        <v>29</v>
      </c>
      <c r="L4440">
        <v>250995.828125</v>
      </c>
      <c r="M4440">
        <v>203010.234375</v>
      </c>
      <c r="N4440">
        <v>281238.78125</v>
      </c>
      <c r="O4440">
        <v>238088.78125</v>
      </c>
      <c r="P4440">
        <v>305505.28125</v>
      </c>
      <c r="Q4440">
        <v>284082.09375</v>
      </c>
      <c r="R4440">
        <v>260037.953125</v>
      </c>
      <c r="S4440">
        <v>281098.4375</v>
      </c>
      <c r="T4440">
        <v>289531.4375</v>
      </c>
      <c r="U4440">
        <v>252250.625</v>
      </c>
      <c r="V4440">
        <v>249840.875</v>
      </c>
      <c r="W4440">
        <v>305179.53125</v>
      </c>
      <c r="X4440" t="s">
        <v>30</v>
      </c>
    </row>
    <row r="4441" spans="1:24" x14ac:dyDescent="0.2">
      <c r="A4441">
        <v>248570.22</v>
      </c>
      <c r="B4441" t="s">
        <v>18226</v>
      </c>
      <c r="C4441" t="s">
        <v>18223</v>
      </c>
      <c r="D4441" t="s">
        <v>18227</v>
      </c>
      <c r="E4441" t="s">
        <v>18225</v>
      </c>
      <c r="F4441">
        <v>1</v>
      </c>
      <c r="G4441" t="s">
        <v>28</v>
      </c>
      <c r="H4441">
        <v>10090</v>
      </c>
      <c r="K4441" t="s">
        <v>29</v>
      </c>
      <c r="L4441">
        <v>4847.26953125</v>
      </c>
      <c r="M4441">
        <v>4339.888671875</v>
      </c>
      <c r="N4441">
        <v>4636.310546875</v>
      </c>
      <c r="O4441">
        <v>5170.5</v>
      </c>
      <c r="P4441">
        <v>5862.68994140625</v>
      </c>
      <c r="Q4441">
        <v>7156.99658203125</v>
      </c>
      <c r="R4441">
        <v>3811.740234375</v>
      </c>
      <c r="S4441">
        <v>7115.5751953125</v>
      </c>
      <c r="T4441">
        <v>5992.88134765625</v>
      </c>
      <c r="U4441">
        <v>5514.59033203125</v>
      </c>
      <c r="V4441">
        <v>7981.72216796875</v>
      </c>
      <c r="W4441">
        <v>6653.71875</v>
      </c>
      <c r="X4441" t="s">
        <v>30</v>
      </c>
    </row>
    <row r="4442" spans="1:24" x14ac:dyDescent="0.2">
      <c r="A4442">
        <v>95306.98</v>
      </c>
      <c r="B4442" t="s">
        <v>18228</v>
      </c>
      <c r="C4442" t="s">
        <v>18229</v>
      </c>
      <c r="D4442" t="s">
        <v>18230</v>
      </c>
      <c r="E4442" t="s">
        <v>18231</v>
      </c>
      <c r="F4442">
        <v>20</v>
      </c>
      <c r="G4442" t="s">
        <v>28</v>
      </c>
      <c r="H4442">
        <v>10090</v>
      </c>
      <c r="I4442">
        <v>1</v>
      </c>
      <c r="J4442">
        <v>2</v>
      </c>
      <c r="K4442" t="s">
        <v>29</v>
      </c>
      <c r="L4442">
        <v>96896.359375</v>
      </c>
      <c r="M4442">
        <v>67402.1875</v>
      </c>
      <c r="N4442">
        <v>98310.6796875</v>
      </c>
      <c r="O4442">
        <v>79164.15625</v>
      </c>
      <c r="P4442">
        <v>106641.90625</v>
      </c>
      <c r="Q4442">
        <v>96992.09375</v>
      </c>
      <c r="R4442">
        <v>98875.0390625</v>
      </c>
      <c r="S4442">
        <v>110942.2109375</v>
      </c>
      <c r="T4442">
        <v>117328.5234375</v>
      </c>
      <c r="U4442">
        <v>114862.9921875</v>
      </c>
      <c r="V4442">
        <v>115679.5078125</v>
      </c>
      <c r="W4442">
        <v>132758.015625</v>
      </c>
      <c r="X4442" t="s">
        <v>30</v>
      </c>
    </row>
    <row r="4443" spans="1:24" x14ac:dyDescent="0.2">
      <c r="A4443">
        <v>70043.149999999994</v>
      </c>
      <c r="B4443" t="s">
        <v>18232</v>
      </c>
      <c r="C4443" t="s">
        <v>18233</v>
      </c>
      <c r="D4443" t="s">
        <v>18234</v>
      </c>
      <c r="E4443" t="s">
        <v>18235</v>
      </c>
      <c r="F4443">
        <v>21</v>
      </c>
      <c r="G4443" t="s">
        <v>28</v>
      </c>
      <c r="H4443">
        <v>10090</v>
      </c>
      <c r="I4443">
        <v>1</v>
      </c>
      <c r="J4443">
        <v>1</v>
      </c>
      <c r="K4443" t="s">
        <v>29</v>
      </c>
      <c r="L4443">
        <v>3619998.5</v>
      </c>
      <c r="M4443">
        <v>2799891.75</v>
      </c>
      <c r="N4443">
        <v>3619191.5</v>
      </c>
      <c r="O4443">
        <v>3178241.75</v>
      </c>
      <c r="P4443">
        <v>3654729</v>
      </c>
      <c r="Q4443">
        <v>4003314.25</v>
      </c>
      <c r="R4443">
        <v>3266317.5</v>
      </c>
      <c r="S4443">
        <v>4023769.25</v>
      </c>
      <c r="T4443">
        <v>4060619.5</v>
      </c>
      <c r="U4443">
        <v>3740499.5</v>
      </c>
      <c r="V4443">
        <v>3430892</v>
      </c>
      <c r="W4443">
        <v>4034346</v>
      </c>
      <c r="X4443" t="s">
        <v>30</v>
      </c>
    </row>
    <row r="4444" spans="1:24" x14ac:dyDescent="0.2">
      <c r="A4444" t="s">
        <v>18236</v>
      </c>
      <c r="B4444" t="s">
        <v>18237</v>
      </c>
      <c r="C4444" t="s">
        <v>18238</v>
      </c>
      <c r="D4444" t="s">
        <v>18239</v>
      </c>
      <c r="E4444" t="s">
        <v>18240</v>
      </c>
      <c r="F4444">
        <v>1</v>
      </c>
      <c r="G4444" t="s">
        <v>28</v>
      </c>
      <c r="H4444">
        <v>10090</v>
      </c>
      <c r="I4444" t="s">
        <v>77</v>
      </c>
      <c r="J4444" t="s">
        <v>76</v>
      </c>
      <c r="K4444" t="s">
        <v>29</v>
      </c>
      <c r="L4444">
        <v>3383.54223632812</v>
      </c>
      <c r="M4444" t="s">
        <v>30</v>
      </c>
      <c r="N4444" t="s">
        <v>30</v>
      </c>
      <c r="O4444" t="s">
        <v>30</v>
      </c>
      <c r="P4444" t="s">
        <v>30</v>
      </c>
      <c r="Q4444">
        <v>4398.88818359375</v>
      </c>
      <c r="R4444">
        <v>1706.54858398437</v>
      </c>
      <c r="S4444" t="s">
        <v>30</v>
      </c>
      <c r="T4444" t="s">
        <v>30</v>
      </c>
      <c r="U4444">
        <v>1.10728454589843</v>
      </c>
      <c r="V4444">
        <v>1.111083984375</v>
      </c>
      <c r="W4444" t="s">
        <v>30</v>
      </c>
      <c r="X4444" t="s">
        <v>30</v>
      </c>
    </row>
    <row r="4445" spans="1:24" x14ac:dyDescent="0.2">
      <c r="A4445" t="s">
        <v>18241</v>
      </c>
      <c r="B4445" t="s">
        <v>18242</v>
      </c>
      <c r="C4445" t="s">
        <v>18243</v>
      </c>
      <c r="D4445" t="s">
        <v>18244</v>
      </c>
      <c r="E4445" t="s">
        <v>18245</v>
      </c>
      <c r="F4445">
        <v>1</v>
      </c>
      <c r="G4445" t="s">
        <v>28</v>
      </c>
      <c r="H4445">
        <v>10090</v>
      </c>
      <c r="I4445" t="s">
        <v>76</v>
      </c>
      <c r="J4445" t="s">
        <v>77</v>
      </c>
      <c r="K4445" t="s">
        <v>29</v>
      </c>
      <c r="L4445">
        <v>2112.07250976562</v>
      </c>
      <c r="M4445">
        <v>1596.904296875</v>
      </c>
      <c r="N4445">
        <v>2414.3623046875</v>
      </c>
      <c r="O4445">
        <v>1303.31591796875</v>
      </c>
      <c r="P4445">
        <v>823.98358154296795</v>
      </c>
      <c r="Q4445">
        <v>4510.35009765625</v>
      </c>
      <c r="R4445">
        <v>894.28186035156205</v>
      </c>
      <c r="S4445">
        <v>2395.2802734375</v>
      </c>
      <c r="T4445">
        <v>1638.24963378906</v>
      </c>
      <c r="U4445">
        <v>3543.14233398437</v>
      </c>
      <c r="V4445">
        <v>3196.845703125</v>
      </c>
      <c r="W4445">
        <v>1147.2568359375</v>
      </c>
      <c r="X4445" t="s">
        <v>30</v>
      </c>
    </row>
    <row r="4446" spans="1:24" x14ac:dyDescent="0.2">
      <c r="A4446">
        <v>78430.14</v>
      </c>
      <c r="B4446" t="s">
        <v>18246</v>
      </c>
      <c r="C4446" t="s">
        <v>18247</v>
      </c>
      <c r="D4446" t="s">
        <v>18248</v>
      </c>
      <c r="E4446" t="s">
        <v>18249</v>
      </c>
      <c r="F4446">
        <v>20</v>
      </c>
      <c r="G4446" t="s">
        <v>28</v>
      </c>
      <c r="H4446">
        <v>10090</v>
      </c>
      <c r="I4446">
        <v>1</v>
      </c>
      <c r="J4446">
        <v>1</v>
      </c>
      <c r="K4446" t="s">
        <v>29</v>
      </c>
      <c r="L4446">
        <v>195178.59375</v>
      </c>
      <c r="M4446">
        <v>144408.46875</v>
      </c>
      <c r="N4446">
        <v>209148.5</v>
      </c>
      <c r="O4446">
        <v>162213.828125</v>
      </c>
      <c r="P4446">
        <v>192032.859375</v>
      </c>
      <c r="Q4446">
        <v>218257.953125</v>
      </c>
      <c r="R4446">
        <v>156074.09375</v>
      </c>
      <c r="S4446">
        <v>173550.375</v>
      </c>
      <c r="T4446">
        <v>197137.453125</v>
      </c>
      <c r="U4446">
        <v>174473.015625</v>
      </c>
      <c r="V4446">
        <v>171469.5</v>
      </c>
      <c r="W4446">
        <v>183004.21875</v>
      </c>
      <c r="X4446" t="s">
        <v>30</v>
      </c>
    </row>
    <row r="4447" spans="1:24" x14ac:dyDescent="0.2">
      <c r="A4447">
        <v>69120.63</v>
      </c>
      <c r="B4447" t="s">
        <v>18250</v>
      </c>
      <c r="C4447" t="s">
        <v>18251</v>
      </c>
      <c r="D4447" t="s">
        <v>18252</v>
      </c>
      <c r="E4447" t="s">
        <v>18253</v>
      </c>
      <c r="F4447">
        <v>11</v>
      </c>
      <c r="G4447" t="s">
        <v>28</v>
      </c>
      <c r="H4447">
        <v>10090</v>
      </c>
      <c r="K4447" t="s">
        <v>29</v>
      </c>
      <c r="L4447">
        <v>123219.2109375</v>
      </c>
      <c r="M4447">
        <v>94457.28125</v>
      </c>
      <c r="N4447">
        <v>129382.3203125</v>
      </c>
      <c r="O4447">
        <v>94450.703125</v>
      </c>
      <c r="P4447">
        <v>118067.8125</v>
      </c>
      <c r="Q4447">
        <v>124024.59375</v>
      </c>
      <c r="R4447">
        <v>117489.765625</v>
      </c>
      <c r="S4447">
        <v>113289.5546875</v>
      </c>
      <c r="T4447">
        <v>120075.2421875</v>
      </c>
      <c r="U4447">
        <v>131764.625</v>
      </c>
      <c r="V4447">
        <v>122069.5078125</v>
      </c>
      <c r="W4447">
        <v>127498.796875</v>
      </c>
      <c r="X4447" t="s">
        <v>30</v>
      </c>
    </row>
    <row r="4448" spans="1:24" x14ac:dyDescent="0.2">
      <c r="A4448">
        <v>57345.26</v>
      </c>
      <c r="B4448" t="s">
        <v>18254</v>
      </c>
      <c r="C4448" t="s">
        <v>18255</v>
      </c>
      <c r="D4448" t="s">
        <v>18256</v>
      </c>
      <c r="E4448" t="s">
        <v>18257</v>
      </c>
      <c r="F4448">
        <v>13</v>
      </c>
      <c r="G4448" t="s">
        <v>28</v>
      </c>
      <c r="H4448">
        <v>10090</v>
      </c>
      <c r="I4448">
        <v>1</v>
      </c>
      <c r="J4448">
        <v>2</v>
      </c>
      <c r="K4448" t="s">
        <v>29</v>
      </c>
      <c r="L4448">
        <v>17169.560546875</v>
      </c>
      <c r="M4448">
        <v>26408.98828125</v>
      </c>
      <c r="N4448">
        <v>29217.642578125</v>
      </c>
      <c r="O4448">
        <v>15579.826171875</v>
      </c>
      <c r="P4448">
        <v>32699.25390625</v>
      </c>
      <c r="Q4448">
        <v>30090.962890625</v>
      </c>
      <c r="R4448">
        <v>27556.88671875</v>
      </c>
      <c r="S4448">
        <v>30271.337890625</v>
      </c>
      <c r="T4448">
        <v>32853.953125</v>
      </c>
      <c r="U4448">
        <v>31102.8984375</v>
      </c>
      <c r="V4448">
        <v>25589.6328125</v>
      </c>
      <c r="W4448">
        <v>38668.5546875</v>
      </c>
      <c r="X4448" t="s">
        <v>30</v>
      </c>
    </row>
    <row r="4449" spans="1:24" x14ac:dyDescent="0.2">
      <c r="A4449" t="s">
        <v>18258</v>
      </c>
      <c r="B4449" t="s">
        <v>18259</v>
      </c>
      <c r="C4449" t="s">
        <v>18260</v>
      </c>
      <c r="D4449" t="s">
        <v>18261</v>
      </c>
      <c r="E4449" t="s">
        <v>18262</v>
      </c>
      <c r="F4449">
        <v>18</v>
      </c>
      <c r="G4449" t="s">
        <v>28</v>
      </c>
      <c r="H4449">
        <v>10090</v>
      </c>
      <c r="I4449" t="s">
        <v>77</v>
      </c>
      <c r="J4449" t="s">
        <v>76</v>
      </c>
      <c r="K4449" t="s">
        <v>29</v>
      </c>
      <c r="L4449">
        <v>111394.2109375</v>
      </c>
      <c r="M4449">
        <v>76666.78125</v>
      </c>
      <c r="N4449">
        <v>117162.578125</v>
      </c>
      <c r="O4449">
        <v>94880.078125</v>
      </c>
      <c r="P4449">
        <v>120237.28125</v>
      </c>
      <c r="Q4449">
        <v>133727.859375</v>
      </c>
      <c r="R4449">
        <v>100763.421875</v>
      </c>
      <c r="S4449">
        <v>98796.2265625</v>
      </c>
      <c r="T4449">
        <v>100028.2890625</v>
      </c>
      <c r="U4449">
        <v>93956.625</v>
      </c>
      <c r="V4449">
        <v>88637.53125</v>
      </c>
      <c r="W4449">
        <v>121979.53125</v>
      </c>
      <c r="X4449" t="s">
        <v>30</v>
      </c>
    </row>
    <row r="4450" spans="1:24" x14ac:dyDescent="0.2">
      <c r="A4450">
        <v>102939.11</v>
      </c>
      <c r="B4450" t="s">
        <v>18263</v>
      </c>
      <c r="C4450" t="s">
        <v>18264</v>
      </c>
      <c r="D4450" t="s">
        <v>18265</v>
      </c>
      <c r="E4450" t="s">
        <v>18266</v>
      </c>
      <c r="F4450">
        <v>28</v>
      </c>
      <c r="G4450" t="s">
        <v>28</v>
      </c>
      <c r="H4450">
        <v>10090</v>
      </c>
      <c r="I4450">
        <v>1</v>
      </c>
      <c r="J4450">
        <v>2</v>
      </c>
      <c r="K4450" t="s">
        <v>29</v>
      </c>
      <c r="L4450">
        <v>324305.125</v>
      </c>
      <c r="M4450">
        <v>263950.3125</v>
      </c>
      <c r="N4450">
        <v>352787.28125</v>
      </c>
      <c r="O4450">
        <v>283068.78125</v>
      </c>
      <c r="P4450">
        <v>360002.53125</v>
      </c>
      <c r="Q4450">
        <v>362495.90625</v>
      </c>
      <c r="R4450">
        <v>304540.875</v>
      </c>
      <c r="S4450">
        <v>385714.40625</v>
      </c>
      <c r="T4450">
        <v>407605.34375</v>
      </c>
      <c r="U4450">
        <v>364368.6875</v>
      </c>
      <c r="V4450">
        <v>364729.59375</v>
      </c>
      <c r="W4450">
        <v>406740.65625</v>
      </c>
      <c r="X4450" t="s">
        <v>30</v>
      </c>
    </row>
    <row r="4451" spans="1:24" x14ac:dyDescent="0.2">
      <c r="A4451" t="s">
        <v>18267</v>
      </c>
      <c r="B4451" t="s">
        <v>18268</v>
      </c>
      <c r="C4451" t="s">
        <v>18269</v>
      </c>
      <c r="D4451" t="s">
        <v>18270</v>
      </c>
      <c r="E4451" t="s">
        <v>18271</v>
      </c>
      <c r="F4451">
        <v>6</v>
      </c>
      <c r="G4451" t="s">
        <v>28</v>
      </c>
      <c r="H4451">
        <v>10090</v>
      </c>
      <c r="I4451" t="s">
        <v>331</v>
      </c>
      <c r="J4451" t="s">
        <v>4362</v>
      </c>
      <c r="K4451" t="s">
        <v>29</v>
      </c>
      <c r="L4451">
        <v>63399.74609375</v>
      </c>
      <c r="M4451">
        <v>54271.57421875</v>
      </c>
      <c r="N4451">
        <v>75487.5</v>
      </c>
      <c r="O4451">
        <v>52026.4921875</v>
      </c>
      <c r="P4451">
        <v>73580.1640625</v>
      </c>
      <c r="Q4451">
        <v>68915.5234375</v>
      </c>
      <c r="R4451">
        <v>51888.0546875</v>
      </c>
      <c r="S4451">
        <v>76303.53125</v>
      </c>
      <c r="T4451">
        <v>77636.5</v>
      </c>
      <c r="U4451">
        <v>58721.9765625</v>
      </c>
      <c r="V4451">
        <v>68151.0703125</v>
      </c>
      <c r="W4451">
        <v>64594.52734375</v>
      </c>
      <c r="X4451" t="s">
        <v>30</v>
      </c>
    </row>
    <row r="4452" spans="1:24" x14ac:dyDescent="0.2">
      <c r="A4452">
        <v>95584.81</v>
      </c>
      <c r="B4452" t="s">
        <v>18272</v>
      </c>
      <c r="C4452" t="s">
        <v>18273</v>
      </c>
      <c r="D4452" t="s">
        <v>18274</v>
      </c>
      <c r="E4452" t="s">
        <v>18275</v>
      </c>
      <c r="F4452">
        <v>22</v>
      </c>
      <c r="G4452" t="s">
        <v>28</v>
      </c>
      <c r="H4452">
        <v>10090</v>
      </c>
      <c r="I4452">
        <v>1</v>
      </c>
      <c r="J4452">
        <v>2</v>
      </c>
      <c r="K4452" t="s">
        <v>29</v>
      </c>
      <c r="L4452">
        <v>51198.59375</v>
      </c>
      <c r="M4452">
        <v>38755.3515625</v>
      </c>
      <c r="N4452">
        <v>51388.90234375</v>
      </c>
      <c r="O4452">
        <v>41811.27734375</v>
      </c>
      <c r="P4452">
        <v>52727.58984375</v>
      </c>
      <c r="Q4452">
        <v>51518.11328125</v>
      </c>
      <c r="R4452">
        <v>51099.2109375</v>
      </c>
      <c r="S4452">
        <v>43606.9921875</v>
      </c>
      <c r="T4452">
        <v>55585.90234375</v>
      </c>
      <c r="U4452">
        <v>47128.64453125</v>
      </c>
      <c r="V4452">
        <v>42388.40625</v>
      </c>
      <c r="W4452">
        <v>51821.16015625</v>
      </c>
      <c r="X4452" t="s">
        <v>30</v>
      </c>
    </row>
    <row r="4453" spans="1:24" x14ac:dyDescent="0.2">
      <c r="A4453">
        <v>87044.57</v>
      </c>
      <c r="B4453" t="s">
        <v>18276</v>
      </c>
      <c r="C4453" t="s">
        <v>18277</v>
      </c>
      <c r="D4453" t="s">
        <v>18278</v>
      </c>
      <c r="E4453" t="s">
        <v>18279</v>
      </c>
      <c r="F4453">
        <v>20</v>
      </c>
      <c r="G4453" t="s">
        <v>28</v>
      </c>
      <c r="H4453">
        <v>10090</v>
      </c>
      <c r="I4453">
        <v>1</v>
      </c>
      <c r="J4453">
        <v>1</v>
      </c>
      <c r="K4453" t="s">
        <v>29</v>
      </c>
      <c r="L4453">
        <v>122814.2109375</v>
      </c>
      <c r="M4453">
        <v>88629.0234375</v>
      </c>
      <c r="N4453">
        <v>121170.6875</v>
      </c>
      <c r="O4453">
        <v>109303.953125</v>
      </c>
      <c r="P4453">
        <v>133980.53125</v>
      </c>
      <c r="Q4453">
        <v>131410.296875</v>
      </c>
      <c r="R4453">
        <v>122097.6484375</v>
      </c>
      <c r="S4453">
        <v>135892.96875</v>
      </c>
      <c r="T4453">
        <v>130014.78125</v>
      </c>
      <c r="U4453">
        <v>128090.1171875</v>
      </c>
      <c r="V4453">
        <v>108349.2578125</v>
      </c>
      <c r="W4453">
        <v>132972.609375</v>
      </c>
      <c r="X4453" t="s">
        <v>30</v>
      </c>
    </row>
    <row r="4454" spans="1:24" x14ac:dyDescent="0.2">
      <c r="A4454">
        <v>92258.87</v>
      </c>
      <c r="B4454" t="s">
        <v>18280</v>
      </c>
      <c r="C4454" t="s">
        <v>18281</v>
      </c>
      <c r="D4454" t="s">
        <v>18282</v>
      </c>
      <c r="E4454" t="s">
        <v>18283</v>
      </c>
      <c r="F4454">
        <v>6</v>
      </c>
      <c r="G4454" t="s">
        <v>28</v>
      </c>
      <c r="H4454">
        <v>10090</v>
      </c>
      <c r="I4454">
        <v>1</v>
      </c>
      <c r="J4454">
        <v>1</v>
      </c>
      <c r="K4454" t="s">
        <v>29</v>
      </c>
      <c r="L4454">
        <v>11523.31640625</v>
      </c>
      <c r="M4454">
        <v>7542.0087890625</v>
      </c>
      <c r="N4454">
        <v>15317.94140625</v>
      </c>
      <c r="O4454">
        <v>7090.287109375</v>
      </c>
      <c r="P4454">
        <v>8632.2998046875</v>
      </c>
      <c r="Q4454">
        <v>8732.0263671875</v>
      </c>
      <c r="R4454">
        <v>6973.3857421875</v>
      </c>
      <c r="S4454">
        <v>5332.478515625</v>
      </c>
      <c r="T4454">
        <v>10478.6015625</v>
      </c>
      <c r="U4454">
        <v>8329.064453125</v>
      </c>
      <c r="V4454">
        <v>3960.15795898437</v>
      </c>
      <c r="W4454">
        <v>5398.1865234375</v>
      </c>
      <c r="X4454" t="s">
        <v>30</v>
      </c>
    </row>
    <row r="4455" spans="1:24" x14ac:dyDescent="0.2">
      <c r="A4455">
        <v>57598.87</v>
      </c>
      <c r="B4455" t="s">
        <v>18284</v>
      </c>
      <c r="C4455" t="s">
        <v>18285</v>
      </c>
      <c r="D4455" t="s">
        <v>18286</v>
      </c>
      <c r="E4455" t="s">
        <v>18287</v>
      </c>
      <c r="F4455">
        <v>22</v>
      </c>
      <c r="G4455" t="s">
        <v>28</v>
      </c>
      <c r="H4455">
        <v>10090</v>
      </c>
      <c r="I4455">
        <v>1</v>
      </c>
      <c r="J4455">
        <v>1</v>
      </c>
      <c r="K4455" t="s">
        <v>29</v>
      </c>
      <c r="L4455">
        <v>212685.96875</v>
      </c>
      <c r="M4455">
        <v>159057.4375</v>
      </c>
      <c r="N4455">
        <v>216040.765625</v>
      </c>
      <c r="O4455">
        <v>164001.859375</v>
      </c>
      <c r="P4455">
        <v>216888.734375</v>
      </c>
      <c r="Q4455">
        <v>208608.484375</v>
      </c>
      <c r="R4455">
        <v>209928.296875</v>
      </c>
      <c r="S4455">
        <v>276581.90625</v>
      </c>
      <c r="T4455">
        <v>324426.25</v>
      </c>
      <c r="U4455">
        <v>277907.71875</v>
      </c>
      <c r="V4455">
        <v>252343</v>
      </c>
      <c r="W4455">
        <v>313019.15625</v>
      </c>
      <c r="X4455" t="s">
        <v>30</v>
      </c>
    </row>
    <row r="4456" spans="1:24" x14ac:dyDescent="0.2">
      <c r="A4456">
        <v>36347.71</v>
      </c>
      <c r="B4456" t="s">
        <v>18288</v>
      </c>
      <c r="C4456" t="s">
        <v>18289</v>
      </c>
      <c r="D4456" t="s">
        <v>18290</v>
      </c>
      <c r="E4456" t="s">
        <v>18291</v>
      </c>
      <c r="F4456">
        <v>2</v>
      </c>
      <c r="G4456" t="s">
        <v>28</v>
      </c>
      <c r="H4456">
        <v>10090</v>
      </c>
      <c r="I4456">
        <v>1</v>
      </c>
      <c r="J4456">
        <v>1</v>
      </c>
      <c r="K4456" t="s">
        <v>29</v>
      </c>
      <c r="L4456">
        <v>20259.302734375</v>
      </c>
      <c r="M4456" t="s">
        <v>30</v>
      </c>
      <c r="N4456">
        <v>10213.3125</v>
      </c>
      <c r="O4456" t="s">
        <v>30</v>
      </c>
      <c r="P4456">
        <v>5827.35986328125</v>
      </c>
      <c r="Q4456">
        <v>28.202785491943299</v>
      </c>
      <c r="R4456">
        <v>11863.15234375</v>
      </c>
      <c r="S4456">
        <v>160140.875</v>
      </c>
      <c r="T4456">
        <v>7764.9580078125</v>
      </c>
      <c r="U4456">
        <v>37598.8203125</v>
      </c>
      <c r="V4456">
        <v>26084.96484375</v>
      </c>
      <c r="W4456">
        <v>20667.572265625</v>
      </c>
      <c r="X4456" t="s">
        <v>30</v>
      </c>
    </row>
    <row r="4457" spans="1:24" x14ac:dyDescent="0.2">
      <c r="A4457">
        <v>95352.42</v>
      </c>
      <c r="B4457" t="s">
        <v>18292</v>
      </c>
      <c r="C4457" t="s">
        <v>18293</v>
      </c>
      <c r="D4457" t="s">
        <v>18294</v>
      </c>
      <c r="E4457" t="s">
        <v>18295</v>
      </c>
      <c r="F4457">
        <v>10</v>
      </c>
      <c r="G4457" t="s">
        <v>28</v>
      </c>
      <c r="H4457">
        <v>10090</v>
      </c>
      <c r="I4457">
        <v>1</v>
      </c>
      <c r="J4457">
        <v>2</v>
      </c>
      <c r="K4457" t="s">
        <v>29</v>
      </c>
      <c r="L4457">
        <v>11422.611328125</v>
      </c>
      <c r="M4457">
        <v>6253.65478515625</v>
      </c>
      <c r="N4457">
        <v>8965.7421875</v>
      </c>
      <c r="O4457">
        <v>7338.70849609375</v>
      </c>
      <c r="P4457">
        <v>11785.8388671875</v>
      </c>
      <c r="Q4457">
        <v>9796.0146484375</v>
      </c>
      <c r="R4457">
        <v>7262.54248046875</v>
      </c>
      <c r="S4457">
        <v>9224.94921875</v>
      </c>
      <c r="T4457">
        <v>10047.55078125</v>
      </c>
      <c r="U4457">
        <v>9127.7001953125</v>
      </c>
      <c r="V4457">
        <v>8170.791015625</v>
      </c>
      <c r="W4457">
        <v>10680.8154296875</v>
      </c>
      <c r="X4457" t="s">
        <v>30</v>
      </c>
    </row>
    <row r="4458" spans="1:24" x14ac:dyDescent="0.2">
      <c r="A4458">
        <v>125776.99</v>
      </c>
      <c r="B4458" t="s">
        <v>18296</v>
      </c>
      <c r="C4458" t="s">
        <v>18297</v>
      </c>
      <c r="D4458" t="s">
        <v>18298</v>
      </c>
      <c r="E4458" t="s">
        <v>18299</v>
      </c>
      <c r="F4458">
        <v>35</v>
      </c>
      <c r="G4458" t="s">
        <v>28</v>
      </c>
      <c r="H4458">
        <v>10090</v>
      </c>
      <c r="I4458">
        <v>1</v>
      </c>
      <c r="J4458">
        <v>1</v>
      </c>
      <c r="K4458" t="s">
        <v>29</v>
      </c>
      <c r="L4458">
        <v>163173.796875</v>
      </c>
      <c r="M4458">
        <v>128754.828125</v>
      </c>
      <c r="N4458">
        <v>181001.328125</v>
      </c>
      <c r="O4458">
        <v>152085.921875</v>
      </c>
      <c r="P4458">
        <v>179375.765625</v>
      </c>
      <c r="Q4458">
        <v>181999.328125</v>
      </c>
      <c r="R4458">
        <v>142322.328125</v>
      </c>
      <c r="S4458">
        <v>210799.765625</v>
      </c>
      <c r="T4458">
        <v>225833.203125</v>
      </c>
      <c r="U4458">
        <v>180123.875</v>
      </c>
      <c r="V4458">
        <v>181290.609375</v>
      </c>
      <c r="W4458">
        <v>230742.625</v>
      </c>
      <c r="X4458" t="s">
        <v>30</v>
      </c>
    </row>
    <row r="4459" spans="1:24" x14ac:dyDescent="0.2">
      <c r="A4459" t="s">
        <v>18300</v>
      </c>
      <c r="B4459" t="s">
        <v>18301</v>
      </c>
      <c r="C4459" t="s">
        <v>18302</v>
      </c>
      <c r="D4459" t="s">
        <v>18303</v>
      </c>
      <c r="E4459" t="s">
        <v>18304</v>
      </c>
      <c r="F4459">
        <v>6</v>
      </c>
      <c r="G4459" t="s">
        <v>28</v>
      </c>
      <c r="H4459">
        <v>10090</v>
      </c>
      <c r="I4459" t="s">
        <v>331</v>
      </c>
      <c r="J4459" t="s">
        <v>4362</v>
      </c>
      <c r="K4459" t="s">
        <v>29</v>
      </c>
      <c r="L4459">
        <v>27002.431640625</v>
      </c>
      <c r="M4459">
        <v>22435.310546875</v>
      </c>
      <c r="N4459">
        <v>30735.12890625</v>
      </c>
      <c r="O4459">
        <v>26594.61328125</v>
      </c>
      <c r="P4459">
        <v>30755.169921875</v>
      </c>
      <c r="Q4459">
        <v>33599.625</v>
      </c>
      <c r="R4459">
        <v>28773.5078125</v>
      </c>
      <c r="S4459">
        <v>35673.69921875</v>
      </c>
      <c r="T4459">
        <v>33224.96484375</v>
      </c>
      <c r="U4459">
        <v>35890.89453125</v>
      </c>
      <c r="V4459">
        <v>32111.64453125</v>
      </c>
      <c r="W4459">
        <v>38049.578125</v>
      </c>
      <c r="X4459" t="s">
        <v>30</v>
      </c>
    </row>
    <row r="4460" spans="1:24" x14ac:dyDescent="0.2">
      <c r="A4460">
        <v>78748.95</v>
      </c>
      <c r="B4460" t="s">
        <v>18305</v>
      </c>
      <c r="C4460" t="s">
        <v>18306</v>
      </c>
      <c r="D4460" t="s">
        <v>18307</v>
      </c>
      <c r="E4460" t="s">
        <v>18308</v>
      </c>
      <c r="F4460">
        <v>9</v>
      </c>
      <c r="G4460" t="s">
        <v>28</v>
      </c>
      <c r="H4460">
        <v>10090</v>
      </c>
      <c r="I4460">
        <v>1</v>
      </c>
      <c r="J4460">
        <v>2</v>
      </c>
      <c r="K4460" t="s">
        <v>29</v>
      </c>
      <c r="L4460">
        <v>84215.3203125</v>
      </c>
      <c r="M4460">
        <v>76620.0234375</v>
      </c>
      <c r="N4460">
        <v>89815.09375</v>
      </c>
      <c r="O4460">
        <v>64775.296875</v>
      </c>
      <c r="P4460">
        <v>104195.7734375</v>
      </c>
      <c r="Q4460">
        <v>113469.234375</v>
      </c>
      <c r="R4460">
        <v>66704.5234375</v>
      </c>
      <c r="S4460">
        <v>84617.0625</v>
      </c>
      <c r="T4460">
        <v>81405.4140625</v>
      </c>
      <c r="U4460">
        <v>119595.3359375</v>
      </c>
      <c r="V4460">
        <v>100437.265625</v>
      </c>
      <c r="W4460">
        <v>50121.5390625</v>
      </c>
      <c r="X4460" t="s">
        <v>30</v>
      </c>
    </row>
    <row r="4461" spans="1:24" x14ac:dyDescent="0.2">
      <c r="A4461">
        <v>39124.57</v>
      </c>
      <c r="B4461" t="s">
        <v>18309</v>
      </c>
      <c r="C4461" t="s">
        <v>18310</v>
      </c>
      <c r="D4461" t="s">
        <v>18311</v>
      </c>
      <c r="E4461" t="s">
        <v>18312</v>
      </c>
      <c r="F4461">
        <v>21</v>
      </c>
      <c r="G4461" t="s">
        <v>28</v>
      </c>
      <c r="H4461">
        <v>10090</v>
      </c>
      <c r="I4461">
        <v>1</v>
      </c>
      <c r="J4461">
        <v>1</v>
      </c>
      <c r="K4461" t="s">
        <v>29</v>
      </c>
      <c r="L4461">
        <v>573530.125</v>
      </c>
      <c r="M4461">
        <v>442666.0625</v>
      </c>
      <c r="N4461">
        <v>620766.75</v>
      </c>
      <c r="O4461">
        <v>474849.5625</v>
      </c>
      <c r="P4461">
        <v>548364.9375</v>
      </c>
      <c r="Q4461">
        <v>638577.875</v>
      </c>
      <c r="R4461">
        <v>400237.1875</v>
      </c>
      <c r="S4461">
        <v>441316.03125</v>
      </c>
      <c r="T4461">
        <v>497354.71875</v>
      </c>
      <c r="U4461">
        <v>448773.78125</v>
      </c>
      <c r="V4461">
        <v>431239.59375</v>
      </c>
      <c r="W4461">
        <v>498126.875</v>
      </c>
      <c r="X4461" t="s">
        <v>30</v>
      </c>
    </row>
    <row r="4462" spans="1:24" x14ac:dyDescent="0.2">
      <c r="A4462">
        <v>58564.13</v>
      </c>
      <c r="B4462" t="s">
        <v>18313</v>
      </c>
      <c r="C4462" t="s">
        <v>18314</v>
      </c>
      <c r="D4462" t="s">
        <v>18315</v>
      </c>
      <c r="E4462" t="s">
        <v>18316</v>
      </c>
      <c r="F4462">
        <v>23</v>
      </c>
      <c r="G4462" t="s">
        <v>28</v>
      </c>
      <c r="H4462">
        <v>10090</v>
      </c>
      <c r="I4462">
        <v>1</v>
      </c>
      <c r="J4462">
        <v>2</v>
      </c>
      <c r="K4462" t="s">
        <v>29</v>
      </c>
      <c r="L4462">
        <v>167868.40625</v>
      </c>
      <c r="M4462">
        <v>139379.703125</v>
      </c>
      <c r="N4462">
        <v>172263.953125</v>
      </c>
      <c r="O4462">
        <v>141145.109375</v>
      </c>
      <c r="P4462">
        <v>183496.8125</v>
      </c>
      <c r="Q4462">
        <v>193084.578125</v>
      </c>
      <c r="R4462">
        <v>144240.484375</v>
      </c>
      <c r="S4462">
        <v>156495.90625</v>
      </c>
      <c r="T4462">
        <v>157159.421875</v>
      </c>
      <c r="U4462">
        <v>152212.46875</v>
      </c>
      <c r="V4462">
        <v>129346.140625</v>
      </c>
      <c r="W4462">
        <v>171886.109375</v>
      </c>
      <c r="X4462" t="s">
        <v>30</v>
      </c>
    </row>
    <row r="4463" spans="1:24" x14ac:dyDescent="0.2">
      <c r="A4463">
        <v>71683.520000000004</v>
      </c>
      <c r="B4463" t="s">
        <v>18317</v>
      </c>
      <c r="C4463" t="s">
        <v>18318</v>
      </c>
      <c r="D4463" t="s">
        <v>18319</v>
      </c>
      <c r="E4463" t="s">
        <v>18320</v>
      </c>
      <c r="F4463">
        <v>21</v>
      </c>
      <c r="G4463" t="s">
        <v>28</v>
      </c>
      <c r="H4463">
        <v>10090</v>
      </c>
      <c r="I4463">
        <v>1</v>
      </c>
      <c r="J4463">
        <v>1</v>
      </c>
      <c r="K4463" t="s">
        <v>29</v>
      </c>
      <c r="L4463">
        <v>209745.640625</v>
      </c>
      <c r="M4463">
        <v>153787.984375</v>
      </c>
      <c r="N4463">
        <v>225190.390625</v>
      </c>
      <c r="O4463">
        <v>186400.515625</v>
      </c>
      <c r="P4463">
        <v>230555.890625</v>
      </c>
      <c r="Q4463">
        <v>229835.5</v>
      </c>
      <c r="R4463">
        <v>222526.59375</v>
      </c>
      <c r="S4463">
        <v>222587.234375</v>
      </c>
      <c r="T4463">
        <v>220641.09375</v>
      </c>
      <c r="U4463">
        <v>219217.34375</v>
      </c>
      <c r="V4463">
        <v>201712.40625</v>
      </c>
      <c r="W4463">
        <v>239386.890625</v>
      </c>
      <c r="X4463" t="s">
        <v>30</v>
      </c>
    </row>
    <row r="4464" spans="1:24" x14ac:dyDescent="0.2">
      <c r="A4464">
        <v>90959.73</v>
      </c>
      <c r="B4464" t="s">
        <v>18321</v>
      </c>
      <c r="C4464" t="s">
        <v>18322</v>
      </c>
      <c r="D4464" t="s">
        <v>18323</v>
      </c>
      <c r="E4464" t="s">
        <v>18324</v>
      </c>
      <c r="F4464">
        <v>14</v>
      </c>
      <c r="G4464" t="s">
        <v>28</v>
      </c>
      <c r="H4464">
        <v>10090</v>
      </c>
      <c r="I4464">
        <v>2</v>
      </c>
      <c r="J4464">
        <v>2</v>
      </c>
      <c r="K4464" t="s">
        <v>29</v>
      </c>
      <c r="L4464">
        <v>23946.75</v>
      </c>
      <c r="M4464">
        <v>17461.98046875</v>
      </c>
      <c r="N4464">
        <v>24575.455078125</v>
      </c>
      <c r="O4464">
        <v>20318.044921875</v>
      </c>
      <c r="P4464">
        <v>25474.9375</v>
      </c>
      <c r="Q4464">
        <v>28415.787109375</v>
      </c>
      <c r="R4464">
        <v>23784.841796875</v>
      </c>
      <c r="S4464">
        <v>33865.19921875</v>
      </c>
      <c r="T4464">
        <v>26909.294921875</v>
      </c>
      <c r="U4464">
        <v>32768.06640625</v>
      </c>
      <c r="V4464">
        <v>32382.9453125</v>
      </c>
      <c r="W4464">
        <v>29795.962890625</v>
      </c>
      <c r="X4464" t="s">
        <v>30</v>
      </c>
    </row>
    <row r="4465" spans="1:24" x14ac:dyDescent="0.2">
      <c r="A4465">
        <v>68074.84</v>
      </c>
      <c r="B4465" t="s">
        <v>18325</v>
      </c>
      <c r="C4465" t="s">
        <v>18326</v>
      </c>
      <c r="D4465" t="s">
        <v>18327</v>
      </c>
      <c r="E4465" t="s">
        <v>18328</v>
      </c>
      <c r="F4465">
        <v>15</v>
      </c>
      <c r="G4465" t="s">
        <v>28</v>
      </c>
      <c r="H4465">
        <v>10090</v>
      </c>
      <c r="K4465" t="s">
        <v>29</v>
      </c>
      <c r="L4465">
        <v>51089.27734375</v>
      </c>
      <c r="M4465">
        <v>39985.21484375</v>
      </c>
      <c r="N4465">
        <v>56049.30078125</v>
      </c>
      <c r="O4465">
        <v>46031.265625</v>
      </c>
      <c r="P4465">
        <v>55704.65625</v>
      </c>
      <c r="Q4465">
        <v>54536.6328125</v>
      </c>
      <c r="R4465">
        <v>51670.7265625</v>
      </c>
      <c r="S4465">
        <v>58649.5390625</v>
      </c>
      <c r="T4465">
        <v>57645.95703125</v>
      </c>
      <c r="U4465">
        <v>50681.55078125</v>
      </c>
      <c r="V4465">
        <v>51741.61328125</v>
      </c>
      <c r="W4465">
        <v>58278.90625</v>
      </c>
      <c r="X4465" t="s">
        <v>30</v>
      </c>
    </row>
    <row r="4466" spans="1:24" x14ac:dyDescent="0.2">
      <c r="A4466">
        <v>36219.57</v>
      </c>
      <c r="B4466" t="s">
        <v>18329</v>
      </c>
      <c r="C4466" t="s">
        <v>18330</v>
      </c>
      <c r="D4466" t="s">
        <v>18331</v>
      </c>
      <c r="E4466" t="s">
        <v>18332</v>
      </c>
      <c r="F4466">
        <v>6</v>
      </c>
      <c r="G4466" t="s">
        <v>28</v>
      </c>
      <c r="H4466">
        <v>10090</v>
      </c>
      <c r="I4466">
        <v>1</v>
      </c>
      <c r="J4466">
        <v>1</v>
      </c>
      <c r="K4466" t="s">
        <v>29</v>
      </c>
      <c r="L4466">
        <v>23547.841796875</v>
      </c>
      <c r="M4466">
        <v>16101.716796875</v>
      </c>
      <c r="N4466">
        <v>41076.52734375</v>
      </c>
      <c r="O4466">
        <v>21038.677734375</v>
      </c>
      <c r="P4466">
        <v>31166.796875</v>
      </c>
      <c r="Q4466">
        <v>32377.03515625</v>
      </c>
      <c r="R4466">
        <v>42199.9765625</v>
      </c>
      <c r="S4466">
        <v>30192.984375</v>
      </c>
      <c r="T4466">
        <v>61638.71875</v>
      </c>
      <c r="U4466">
        <v>55484.234375</v>
      </c>
      <c r="V4466">
        <v>42858.62109375</v>
      </c>
      <c r="W4466">
        <v>65211.10546875</v>
      </c>
      <c r="X4466" t="s">
        <v>30</v>
      </c>
    </row>
    <row r="4467" spans="1:24" x14ac:dyDescent="0.2">
      <c r="A4467">
        <v>37131.29</v>
      </c>
      <c r="B4467" t="s">
        <v>18333</v>
      </c>
      <c r="C4467" t="s">
        <v>18334</v>
      </c>
      <c r="D4467" t="s">
        <v>18335</v>
      </c>
      <c r="E4467" t="s">
        <v>18336</v>
      </c>
      <c r="F4467">
        <v>7</v>
      </c>
      <c r="G4467" t="s">
        <v>28</v>
      </c>
      <c r="H4467">
        <v>10090</v>
      </c>
      <c r="I4467">
        <v>1</v>
      </c>
      <c r="J4467">
        <v>2</v>
      </c>
      <c r="K4467" t="s">
        <v>29</v>
      </c>
      <c r="L4467">
        <v>115446.9609375</v>
      </c>
      <c r="M4467">
        <v>91309.6796875</v>
      </c>
      <c r="N4467">
        <v>116551.4296875</v>
      </c>
      <c r="O4467">
        <v>100972.3671875</v>
      </c>
      <c r="P4467">
        <v>120652.390625</v>
      </c>
      <c r="Q4467">
        <v>145514.21875</v>
      </c>
      <c r="R4467">
        <v>103659.375</v>
      </c>
      <c r="S4467">
        <v>95779.4609375</v>
      </c>
      <c r="T4467">
        <v>105911.6875</v>
      </c>
      <c r="U4467">
        <v>83795.296875</v>
      </c>
      <c r="V4467">
        <v>97297.4375</v>
      </c>
      <c r="W4467">
        <v>115498.1953125</v>
      </c>
      <c r="X4467" t="s">
        <v>30</v>
      </c>
    </row>
    <row r="4468" spans="1:24" x14ac:dyDescent="0.2">
      <c r="A4468">
        <v>55446.879999999997</v>
      </c>
      <c r="B4468" t="s">
        <v>18337</v>
      </c>
      <c r="C4468" t="s">
        <v>18338</v>
      </c>
      <c r="D4468" t="s">
        <v>18339</v>
      </c>
      <c r="E4468" t="s">
        <v>18340</v>
      </c>
      <c r="F4468">
        <v>12</v>
      </c>
      <c r="G4468" t="s">
        <v>28</v>
      </c>
      <c r="H4468">
        <v>10090</v>
      </c>
      <c r="I4468">
        <v>1</v>
      </c>
      <c r="J4468">
        <v>3</v>
      </c>
      <c r="K4468" t="s">
        <v>29</v>
      </c>
      <c r="L4468">
        <v>31274.87890625</v>
      </c>
      <c r="M4468">
        <v>30244.09765625</v>
      </c>
      <c r="N4468">
        <v>39803.0234375</v>
      </c>
      <c r="O4468">
        <v>34438.05078125</v>
      </c>
      <c r="P4468">
        <v>35717.35546875</v>
      </c>
      <c r="Q4468">
        <v>37198.21484375</v>
      </c>
      <c r="R4468">
        <v>40663.66796875</v>
      </c>
      <c r="S4468">
        <v>47772.4921875</v>
      </c>
      <c r="T4468">
        <v>47117.8671875</v>
      </c>
      <c r="U4468">
        <v>40469.41796875</v>
      </c>
      <c r="V4468">
        <v>45713.02734375</v>
      </c>
      <c r="W4468">
        <v>34001.92578125</v>
      </c>
      <c r="X4468" t="s">
        <v>30</v>
      </c>
    </row>
    <row r="4469" spans="1:24" x14ac:dyDescent="0.2">
      <c r="A4469">
        <v>91391.48</v>
      </c>
      <c r="B4469" t="s">
        <v>18341</v>
      </c>
      <c r="C4469" t="s">
        <v>18342</v>
      </c>
      <c r="D4469" t="s">
        <v>18343</v>
      </c>
      <c r="E4469" t="s">
        <v>18344</v>
      </c>
      <c r="F4469">
        <v>24</v>
      </c>
      <c r="G4469" t="s">
        <v>28</v>
      </c>
      <c r="H4469">
        <v>10090</v>
      </c>
      <c r="I4469">
        <v>1</v>
      </c>
      <c r="J4469">
        <v>3</v>
      </c>
      <c r="K4469" t="s">
        <v>29</v>
      </c>
      <c r="L4469">
        <v>160974.71875</v>
      </c>
      <c r="M4469">
        <v>106909.484375</v>
      </c>
      <c r="N4469">
        <v>153374.5</v>
      </c>
      <c r="O4469">
        <v>138537.59375</v>
      </c>
      <c r="P4469">
        <v>162606.65625</v>
      </c>
      <c r="Q4469">
        <v>140227.453125</v>
      </c>
      <c r="R4469">
        <v>146495.640625</v>
      </c>
      <c r="S4469">
        <v>163169.515625</v>
      </c>
      <c r="T4469">
        <v>199741.484375</v>
      </c>
      <c r="U4469">
        <v>168490.671875</v>
      </c>
      <c r="V4469">
        <v>145276.4375</v>
      </c>
      <c r="W4469">
        <v>187964.015625</v>
      </c>
      <c r="X4469" t="s">
        <v>30</v>
      </c>
    </row>
    <row r="4470" spans="1:24" x14ac:dyDescent="0.2">
      <c r="A4470">
        <v>76579.34</v>
      </c>
      <c r="B4470" t="s">
        <v>18345</v>
      </c>
      <c r="C4470" t="s">
        <v>18346</v>
      </c>
      <c r="D4470" t="s">
        <v>18347</v>
      </c>
      <c r="E4470" t="s">
        <v>18348</v>
      </c>
      <c r="F4470">
        <v>14</v>
      </c>
      <c r="G4470" t="s">
        <v>28</v>
      </c>
      <c r="H4470">
        <v>10090</v>
      </c>
      <c r="I4470">
        <v>1</v>
      </c>
      <c r="J4470">
        <v>1</v>
      </c>
      <c r="K4470" t="s">
        <v>29</v>
      </c>
      <c r="L4470">
        <v>45488.10546875</v>
      </c>
      <c r="M4470">
        <v>30404.30078125</v>
      </c>
      <c r="N4470">
        <v>41839.6328125</v>
      </c>
      <c r="O4470">
        <v>39467.20703125</v>
      </c>
      <c r="P4470">
        <v>47466.61328125</v>
      </c>
      <c r="Q4470">
        <v>55506.1640625</v>
      </c>
      <c r="R4470">
        <v>60689.1484375</v>
      </c>
      <c r="S4470">
        <v>66942.3125</v>
      </c>
      <c r="T4470">
        <v>84900.234375</v>
      </c>
      <c r="U4470">
        <v>67687.546875</v>
      </c>
      <c r="V4470">
        <v>66683.84375</v>
      </c>
      <c r="W4470">
        <v>88911.515625</v>
      </c>
      <c r="X4470" t="s">
        <v>30</v>
      </c>
    </row>
    <row r="4471" spans="1:24" x14ac:dyDescent="0.2">
      <c r="A4471" t="s">
        <v>18349</v>
      </c>
      <c r="B4471" t="s">
        <v>18350</v>
      </c>
      <c r="C4471" t="s">
        <v>18351</v>
      </c>
      <c r="D4471" t="s">
        <v>18352</v>
      </c>
      <c r="E4471" t="s">
        <v>18353</v>
      </c>
      <c r="F4471">
        <v>21</v>
      </c>
      <c r="G4471" t="s">
        <v>28</v>
      </c>
      <c r="H4471">
        <v>10090</v>
      </c>
      <c r="I4471" t="s">
        <v>162</v>
      </c>
      <c r="J4471" t="s">
        <v>661</v>
      </c>
      <c r="K4471" t="s">
        <v>29</v>
      </c>
      <c r="L4471">
        <v>7728.2626953125</v>
      </c>
      <c r="M4471">
        <v>7453.5</v>
      </c>
      <c r="N4471">
        <v>10941.41015625</v>
      </c>
      <c r="O4471">
        <v>9436.6455078125</v>
      </c>
      <c r="P4471">
        <v>10003.7021484375</v>
      </c>
      <c r="Q4471">
        <v>10874.6201171875</v>
      </c>
      <c r="R4471">
        <v>9070.0859375</v>
      </c>
      <c r="S4471">
        <v>9666.8994140625</v>
      </c>
      <c r="T4471">
        <v>8850.080078125</v>
      </c>
      <c r="U4471">
        <v>7059.7509765625</v>
      </c>
      <c r="V4471">
        <v>6880.0703125</v>
      </c>
      <c r="W4471">
        <v>11863.1728515625</v>
      </c>
      <c r="X4471" t="s">
        <v>30</v>
      </c>
    </row>
    <row r="4472" spans="1:24" x14ac:dyDescent="0.2">
      <c r="A4472">
        <v>33949.93</v>
      </c>
      <c r="B4472" t="s">
        <v>18354</v>
      </c>
      <c r="C4472" t="s">
        <v>18355</v>
      </c>
      <c r="D4472" t="s">
        <v>18356</v>
      </c>
      <c r="E4472" t="s">
        <v>18357</v>
      </c>
      <c r="F4472">
        <v>13</v>
      </c>
      <c r="G4472" t="s">
        <v>28</v>
      </c>
      <c r="H4472">
        <v>10090</v>
      </c>
      <c r="I4472">
        <v>1</v>
      </c>
      <c r="J4472">
        <v>1</v>
      </c>
      <c r="K4472" t="s">
        <v>29</v>
      </c>
      <c r="L4472">
        <v>295663.84375</v>
      </c>
      <c r="M4472">
        <v>238511.890625</v>
      </c>
      <c r="N4472">
        <v>303810.28125</v>
      </c>
      <c r="O4472">
        <v>249565.875</v>
      </c>
      <c r="P4472">
        <v>274426.96875</v>
      </c>
      <c r="Q4472">
        <v>308273.59375</v>
      </c>
      <c r="R4472">
        <v>235750.21875</v>
      </c>
      <c r="S4472">
        <v>274217.9375</v>
      </c>
      <c r="T4472">
        <v>298704.75</v>
      </c>
      <c r="U4472">
        <v>272308.9375</v>
      </c>
      <c r="V4472">
        <v>261968.15625</v>
      </c>
      <c r="W4472">
        <v>295034.46875</v>
      </c>
      <c r="X4472" t="s">
        <v>30</v>
      </c>
    </row>
    <row r="4473" spans="1:24" x14ac:dyDescent="0.2">
      <c r="A4473">
        <v>49000.33</v>
      </c>
      <c r="B4473" t="s">
        <v>18358</v>
      </c>
      <c r="C4473" t="s">
        <v>18359</v>
      </c>
      <c r="D4473" t="s">
        <v>18360</v>
      </c>
      <c r="E4473" t="s">
        <v>18361</v>
      </c>
      <c r="F4473">
        <v>2</v>
      </c>
      <c r="G4473" t="s">
        <v>28</v>
      </c>
      <c r="H4473">
        <v>10090</v>
      </c>
      <c r="I4473">
        <v>1</v>
      </c>
      <c r="J4473">
        <v>1</v>
      </c>
      <c r="K4473" t="s">
        <v>29</v>
      </c>
      <c r="L4473" t="s">
        <v>30</v>
      </c>
      <c r="M4473">
        <v>6730.8125</v>
      </c>
      <c r="N4473">
        <v>5646.56494140625</v>
      </c>
      <c r="O4473">
        <v>4559.36767578125</v>
      </c>
      <c r="P4473" t="s">
        <v>30</v>
      </c>
      <c r="Q4473">
        <v>9228.8505859375</v>
      </c>
      <c r="R4473">
        <v>5864.85107421875</v>
      </c>
      <c r="S4473">
        <v>5259.06396484375</v>
      </c>
      <c r="T4473" t="s">
        <v>30</v>
      </c>
      <c r="U4473">
        <v>7674.71337890625</v>
      </c>
      <c r="V4473">
        <v>11023.677734375</v>
      </c>
      <c r="W4473" t="s">
        <v>30</v>
      </c>
      <c r="X4473" t="s">
        <v>30</v>
      </c>
    </row>
    <row r="4474" spans="1:24" x14ac:dyDescent="0.2">
      <c r="A4474">
        <v>95974.8</v>
      </c>
      <c r="B4474" t="s">
        <v>18362</v>
      </c>
      <c r="C4474" t="s">
        <v>18363</v>
      </c>
      <c r="D4474" t="s">
        <v>18364</v>
      </c>
      <c r="E4474" t="s">
        <v>18365</v>
      </c>
      <c r="F4474">
        <v>16</v>
      </c>
      <c r="G4474" t="s">
        <v>28</v>
      </c>
      <c r="H4474">
        <v>10090</v>
      </c>
      <c r="I4474">
        <v>2</v>
      </c>
      <c r="J4474">
        <v>2</v>
      </c>
      <c r="K4474" t="s">
        <v>29</v>
      </c>
      <c r="L4474">
        <v>8377.7998046875</v>
      </c>
      <c r="M4474">
        <v>11977.123046875</v>
      </c>
      <c r="N4474">
        <v>11466.17578125</v>
      </c>
      <c r="O4474">
        <v>8304.65625</v>
      </c>
      <c r="P4474">
        <v>11494.484375</v>
      </c>
      <c r="Q4474">
        <v>11889.1826171875</v>
      </c>
      <c r="R4474">
        <v>15493.4619140625</v>
      </c>
      <c r="S4474">
        <v>42759.32421875</v>
      </c>
      <c r="T4474">
        <v>42752.07421875</v>
      </c>
      <c r="U4474">
        <v>35465.234375</v>
      </c>
      <c r="V4474">
        <v>40724.23046875</v>
      </c>
      <c r="W4474">
        <v>44413.8671875</v>
      </c>
      <c r="X4474" t="s">
        <v>30</v>
      </c>
    </row>
    <row r="4475" spans="1:24" x14ac:dyDescent="0.2">
      <c r="A4475">
        <v>59573.27</v>
      </c>
      <c r="B4475" t="s">
        <v>18366</v>
      </c>
      <c r="C4475" t="s">
        <v>18367</v>
      </c>
      <c r="D4475" t="s">
        <v>18368</v>
      </c>
      <c r="E4475" t="s">
        <v>18369</v>
      </c>
      <c r="F4475">
        <v>19</v>
      </c>
      <c r="G4475" t="s">
        <v>28</v>
      </c>
      <c r="H4475">
        <v>10090</v>
      </c>
      <c r="I4475">
        <v>2</v>
      </c>
      <c r="J4475">
        <v>1</v>
      </c>
      <c r="K4475" t="s">
        <v>29</v>
      </c>
      <c r="L4475">
        <v>53367.37109375</v>
      </c>
      <c r="M4475">
        <v>42872.58984375</v>
      </c>
      <c r="N4475">
        <v>53804.55859375</v>
      </c>
      <c r="O4475">
        <v>54031.21484375</v>
      </c>
      <c r="P4475">
        <v>74280.5234375</v>
      </c>
      <c r="Q4475">
        <v>65516.484375</v>
      </c>
      <c r="R4475">
        <v>68517.2109375</v>
      </c>
      <c r="S4475">
        <v>71288.796875</v>
      </c>
      <c r="T4475">
        <v>73480.8046875</v>
      </c>
      <c r="U4475">
        <v>74207.484375</v>
      </c>
      <c r="V4475">
        <v>82580.46875</v>
      </c>
      <c r="W4475">
        <v>81613.171875</v>
      </c>
      <c r="X4475" t="s">
        <v>30</v>
      </c>
    </row>
    <row r="4476" spans="1:24" x14ac:dyDescent="0.2">
      <c r="A4476">
        <v>120069.8</v>
      </c>
      <c r="B4476" t="s">
        <v>18370</v>
      </c>
      <c r="C4476" t="s">
        <v>18371</v>
      </c>
      <c r="D4476" t="s">
        <v>18372</v>
      </c>
      <c r="E4476" t="s">
        <v>18373</v>
      </c>
      <c r="F4476">
        <v>7</v>
      </c>
      <c r="G4476" t="s">
        <v>28</v>
      </c>
      <c r="H4476">
        <v>10090</v>
      </c>
      <c r="I4476">
        <v>1</v>
      </c>
      <c r="J4476">
        <v>1</v>
      </c>
      <c r="K4476" t="s">
        <v>29</v>
      </c>
      <c r="L4476">
        <v>10279.240234375</v>
      </c>
      <c r="M4476">
        <v>7687.71728515625</v>
      </c>
      <c r="N4476">
        <v>9940.30078125</v>
      </c>
      <c r="O4476">
        <v>8568.03515625</v>
      </c>
      <c r="P4476">
        <v>7004.65087890625</v>
      </c>
      <c r="Q4476">
        <v>12573.421875</v>
      </c>
      <c r="R4476">
        <v>10273.4189453125</v>
      </c>
      <c r="S4476">
        <v>14716.2626953125</v>
      </c>
      <c r="T4476">
        <v>13856.1552734375</v>
      </c>
      <c r="U4476">
        <v>12538.732421875</v>
      </c>
      <c r="V4476">
        <v>12264.427734375</v>
      </c>
      <c r="W4476">
        <v>14240.763671875</v>
      </c>
      <c r="X4476" t="s">
        <v>30</v>
      </c>
    </row>
    <row r="4477" spans="1:24" x14ac:dyDescent="0.2">
      <c r="A4477">
        <v>104342.68</v>
      </c>
      <c r="B4477" t="s">
        <v>18374</v>
      </c>
      <c r="C4477" t="s">
        <v>18375</v>
      </c>
      <c r="D4477" t="s">
        <v>18376</v>
      </c>
      <c r="E4477" t="s">
        <v>18377</v>
      </c>
      <c r="F4477">
        <v>5</v>
      </c>
      <c r="G4477" t="s">
        <v>28</v>
      </c>
      <c r="H4477">
        <v>10090</v>
      </c>
      <c r="I4477">
        <v>1</v>
      </c>
      <c r="J4477">
        <v>2</v>
      </c>
      <c r="K4477" t="s">
        <v>29</v>
      </c>
      <c r="L4477">
        <v>7544.94091796875</v>
      </c>
      <c r="M4477">
        <v>4751.7392578125</v>
      </c>
      <c r="N4477">
        <v>8961.9873046875</v>
      </c>
      <c r="O4477">
        <v>10864.5029296875</v>
      </c>
      <c r="P4477">
        <v>10274.3564453125</v>
      </c>
      <c r="Q4477">
        <v>9449.3388671875</v>
      </c>
      <c r="R4477">
        <v>12493.5302734375</v>
      </c>
      <c r="S4477">
        <v>11139.62890625</v>
      </c>
      <c r="T4477">
        <v>8486.978515625</v>
      </c>
      <c r="U4477">
        <v>11709.0380859375</v>
      </c>
      <c r="V4477">
        <v>13220.0703125</v>
      </c>
      <c r="W4477">
        <v>12769.59375</v>
      </c>
      <c r="X4477" t="s">
        <v>30</v>
      </c>
    </row>
    <row r="4478" spans="1:24" x14ac:dyDescent="0.2">
      <c r="A4478" t="s">
        <v>18378</v>
      </c>
      <c r="B4478" t="s">
        <v>18379</v>
      </c>
      <c r="C4478" t="s">
        <v>18380</v>
      </c>
      <c r="D4478" t="s">
        <v>18381</v>
      </c>
      <c r="E4478" t="s">
        <v>18382</v>
      </c>
      <c r="F4478">
        <v>29</v>
      </c>
      <c r="G4478" t="s">
        <v>28</v>
      </c>
      <c r="H4478">
        <v>10090</v>
      </c>
      <c r="I4478" t="s">
        <v>77</v>
      </c>
      <c r="J4478" t="s">
        <v>76</v>
      </c>
      <c r="K4478" t="s">
        <v>29</v>
      </c>
      <c r="L4478">
        <v>37475.60546875</v>
      </c>
      <c r="M4478">
        <v>26928.41796875</v>
      </c>
      <c r="N4478">
        <v>43646.92578125</v>
      </c>
      <c r="O4478">
        <v>32577.81640625</v>
      </c>
      <c r="P4478">
        <v>38860.8984375</v>
      </c>
      <c r="Q4478">
        <v>42081.05078125</v>
      </c>
      <c r="R4478">
        <v>30968.736328125</v>
      </c>
      <c r="S4478">
        <v>37889.59765625</v>
      </c>
      <c r="T4478">
        <v>36653.37109375</v>
      </c>
      <c r="U4478">
        <v>33024.41796875</v>
      </c>
      <c r="V4478">
        <v>31957.66796875</v>
      </c>
      <c r="W4478">
        <v>39031.625</v>
      </c>
      <c r="X4478" t="s">
        <v>30</v>
      </c>
    </row>
    <row r="4479" spans="1:24" x14ac:dyDescent="0.2">
      <c r="A4479" t="s">
        <v>18383</v>
      </c>
      <c r="B4479" t="s">
        <v>18384</v>
      </c>
      <c r="C4479" t="s">
        <v>18385</v>
      </c>
      <c r="D4479" t="s">
        <v>18386</v>
      </c>
      <c r="E4479" t="s">
        <v>18387</v>
      </c>
      <c r="F4479">
        <v>2</v>
      </c>
      <c r="G4479" t="s">
        <v>28</v>
      </c>
      <c r="H4479">
        <v>10090</v>
      </c>
      <c r="I4479" t="s">
        <v>651</v>
      </c>
      <c r="J4479">
        <v>1</v>
      </c>
      <c r="K4479" t="s">
        <v>29</v>
      </c>
      <c r="L4479">
        <v>4897.8369140625</v>
      </c>
      <c r="M4479">
        <v>4625.56396484375</v>
      </c>
      <c r="N4479">
        <v>98739.0859375</v>
      </c>
      <c r="O4479">
        <v>2038.84851074218</v>
      </c>
      <c r="P4479" t="s">
        <v>30</v>
      </c>
      <c r="Q4479">
        <v>3902.29809570312</v>
      </c>
      <c r="R4479" t="s">
        <v>30</v>
      </c>
      <c r="S4479">
        <v>80687.3203125</v>
      </c>
      <c r="T4479" t="s">
        <v>30</v>
      </c>
      <c r="U4479">
        <v>3717.47045898437</v>
      </c>
      <c r="V4479">
        <v>10503.83984375</v>
      </c>
      <c r="W4479" t="s">
        <v>30</v>
      </c>
      <c r="X4479" t="s">
        <v>30</v>
      </c>
    </row>
    <row r="4480" spans="1:24" x14ac:dyDescent="0.2">
      <c r="A4480">
        <v>197031.05</v>
      </c>
      <c r="B4480" t="s">
        <v>18388</v>
      </c>
      <c r="C4480" t="s">
        <v>18389</v>
      </c>
      <c r="D4480" t="s">
        <v>18390</v>
      </c>
      <c r="E4480" t="s">
        <v>18391</v>
      </c>
      <c r="F4480">
        <v>44</v>
      </c>
      <c r="G4480" t="s">
        <v>28</v>
      </c>
      <c r="H4480">
        <v>10090</v>
      </c>
      <c r="I4480">
        <v>1</v>
      </c>
      <c r="J4480">
        <v>2</v>
      </c>
      <c r="K4480" t="s">
        <v>29</v>
      </c>
      <c r="L4480">
        <v>389563.625</v>
      </c>
      <c r="M4480">
        <v>305754.1875</v>
      </c>
      <c r="N4480">
        <v>369099.53125</v>
      </c>
      <c r="O4480">
        <v>352308.625</v>
      </c>
      <c r="P4480">
        <v>326136.78125</v>
      </c>
      <c r="Q4480">
        <v>391812</v>
      </c>
      <c r="R4480">
        <v>315434.5</v>
      </c>
      <c r="S4480">
        <v>362431.03125</v>
      </c>
      <c r="T4480">
        <v>355550.46875</v>
      </c>
      <c r="U4480">
        <v>357667.09375</v>
      </c>
      <c r="V4480">
        <v>401168.875</v>
      </c>
      <c r="W4480">
        <v>321488.71875</v>
      </c>
      <c r="X4480" t="s">
        <v>30</v>
      </c>
    </row>
    <row r="4481" spans="1:24" x14ac:dyDescent="0.2">
      <c r="A4481">
        <v>86623.5</v>
      </c>
      <c r="B4481" t="s">
        <v>18392</v>
      </c>
      <c r="C4481" t="s">
        <v>18393</v>
      </c>
      <c r="D4481" t="s">
        <v>18394</v>
      </c>
      <c r="E4481" t="s">
        <v>18395</v>
      </c>
      <c r="F4481">
        <v>14</v>
      </c>
      <c r="G4481" t="s">
        <v>28</v>
      </c>
      <c r="H4481">
        <v>10090</v>
      </c>
      <c r="I4481">
        <v>1</v>
      </c>
      <c r="J4481">
        <v>2</v>
      </c>
      <c r="K4481" t="s">
        <v>29</v>
      </c>
      <c r="L4481">
        <v>55282.8828125</v>
      </c>
      <c r="M4481">
        <v>46813.60546875</v>
      </c>
      <c r="N4481">
        <v>58048.7421875</v>
      </c>
      <c r="O4481">
        <v>48072.33203125</v>
      </c>
      <c r="P4481">
        <v>65557.7421875</v>
      </c>
      <c r="Q4481">
        <v>61091.2578125</v>
      </c>
      <c r="R4481">
        <v>65477.671875</v>
      </c>
      <c r="S4481">
        <v>92718.0390625</v>
      </c>
      <c r="T4481">
        <v>91020.7265625</v>
      </c>
      <c r="U4481">
        <v>79853.7421875</v>
      </c>
      <c r="V4481">
        <v>83325.6328125</v>
      </c>
      <c r="W4481">
        <v>94784.8046875</v>
      </c>
      <c r="X4481" t="s">
        <v>30</v>
      </c>
    </row>
    <row r="4482" spans="1:24" x14ac:dyDescent="0.2">
      <c r="A4482">
        <v>55407.13</v>
      </c>
      <c r="B4482" t="s">
        <v>18396</v>
      </c>
      <c r="C4482" t="s">
        <v>18397</v>
      </c>
      <c r="D4482" t="s">
        <v>18398</v>
      </c>
      <c r="E4482" t="s">
        <v>18399</v>
      </c>
      <c r="F4482">
        <v>1</v>
      </c>
      <c r="G4482" t="s">
        <v>28</v>
      </c>
      <c r="H4482">
        <v>10090</v>
      </c>
      <c r="I4482">
        <v>5</v>
      </c>
      <c r="J4482">
        <v>2</v>
      </c>
      <c r="K4482" t="s">
        <v>29</v>
      </c>
      <c r="L4482" t="s">
        <v>30</v>
      </c>
      <c r="M4482" t="s">
        <v>30</v>
      </c>
      <c r="N4482">
        <v>125646.8046875</v>
      </c>
      <c r="O4482" t="s">
        <v>30</v>
      </c>
      <c r="P4482">
        <v>183507.46875</v>
      </c>
      <c r="Q4482">
        <v>73555.9296875</v>
      </c>
      <c r="R4482" t="s">
        <v>30</v>
      </c>
      <c r="S4482" t="s">
        <v>30</v>
      </c>
      <c r="T4482">
        <v>173908.265625</v>
      </c>
      <c r="U4482">
        <v>145917.0625</v>
      </c>
      <c r="V4482">
        <v>175570.921875</v>
      </c>
      <c r="W4482" t="s">
        <v>30</v>
      </c>
      <c r="X4482" t="s">
        <v>30</v>
      </c>
    </row>
    <row r="4483" spans="1:24" x14ac:dyDescent="0.2">
      <c r="A4483">
        <v>60575.9</v>
      </c>
      <c r="B4483" t="s">
        <v>18400</v>
      </c>
      <c r="C4483" t="s">
        <v>18401</v>
      </c>
      <c r="D4483" t="s">
        <v>18402</v>
      </c>
      <c r="E4483" t="s">
        <v>18403</v>
      </c>
      <c r="F4483">
        <v>5</v>
      </c>
      <c r="G4483" t="s">
        <v>28</v>
      </c>
      <c r="H4483">
        <v>10090</v>
      </c>
      <c r="I4483">
        <v>1</v>
      </c>
      <c r="J4483">
        <v>1</v>
      </c>
      <c r="K4483" t="s">
        <v>29</v>
      </c>
      <c r="L4483">
        <v>15082.4619140625</v>
      </c>
      <c r="M4483">
        <v>11055.4150390625</v>
      </c>
      <c r="N4483">
        <v>14879.8232421875</v>
      </c>
      <c r="O4483">
        <v>13504.7197265625</v>
      </c>
      <c r="P4483">
        <v>14626.2177734375</v>
      </c>
      <c r="Q4483">
        <v>16980.107421875</v>
      </c>
      <c r="R4483">
        <v>22086.443359375</v>
      </c>
      <c r="S4483">
        <v>23011.322265625</v>
      </c>
      <c r="T4483">
        <v>26104.669921875</v>
      </c>
      <c r="U4483">
        <v>21140.0234375</v>
      </c>
      <c r="V4483">
        <v>22311.25390625</v>
      </c>
      <c r="W4483">
        <v>26644.939453125</v>
      </c>
      <c r="X4483" t="s">
        <v>30</v>
      </c>
    </row>
    <row r="4484" spans="1:24" x14ac:dyDescent="0.2">
      <c r="A4484">
        <v>117303.86</v>
      </c>
      <c r="B4484" t="s">
        <v>18404</v>
      </c>
      <c r="C4484" t="s">
        <v>18405</v>
      </c>
      <c r="D4484" t="s">
        <v>18406</v>
      </c>
      <c r="E4484" t="s">
        <v>18407</v>
      </c>
      <c r="F4484">
        <v>31</v>
      </c>
      <c r="G4484" t="s">
        <v>28</v>
      </c>
      <c r="H4484">
        <v>10090</v>
      </c>
      <c r="I4484">
        <v>1</v>
      </c>
      <c r="J4484">
        <v>1</v>
      </c>
      <c r="K4484" t="s">
        <v>29</v>
      </c>
      <c r="L4484">
        <v>1045855.75</v>
      </c>
      <c r="M4484">
        <v>768779.1875</v>
      </c>
      <c r="N4484">
        <v>1119974.5</v>
      </c>
      <c r="O4484">
        <v>985406.9375</v>
      </c>
      <c r="P4484">
        <v>1248808.625</v>
      </c>
      <c r="Q4484">
        <v>1214527.25</v>
      </c>
      <c r="R4484">
        <v>1044246.3125</v>
      </c>
      <c r="S4484">
        <v>967884.1875</v>
      </c>
      <c r="T4484">
        <v>1086373.125</v>
      </c>
      <c r="U4484">
        <v>925849.8125</v>
      </c>
      <c r="V4484">
        <v>861803.9375</v>
      </c>
      <c r="W4484">
        <v>1131319.375</v>
      </c>
      <c r="X4484" t="s">
        <v>30</v>
      </c>
    </row>
    <row r="4485" spans="1:24" x14ac:dyDescent="0.2">
      <c r="A4485">
        <v>33975.4</v>
      </c>
      <c r="B4485" t="s">
        <v>18408</v>
      </c>
      <c r="C4485" t="s">
        <v>18409</v>
      </c>
      <c r="D4485" t="s">
        <v>18410</v>
      </c>
      <c r="E4485" t="s">
        <v>18411</v>
      </c>
      <c r="F4485">
        <v>6</v>
      </c>
      <c r="G4485" t="s">
        <v>28</v>
      </c>
      <c r="H4485">
        <v>10090</v>
      </c>
      <c r="I4485">
        <v>1</v>
      </c>
      <c r="J4485">
        <v>3</v>
      </c>
      <c r="K4485" t="s">
        <v>29</v>
      </c>
      <c r="L4485">
        <v>83105.484375</v>
      </c>
      <c r="M4485">
        <v>61816.734375</v>
      </c>
      <c r="N4485">
        <v>77688.4609375</v>
      </c>
      <c r="O4485">
        <v>71922.671875</v>
      </c>
      <c r="P4485">
        <v>87241.09375</v>
      </c>
      <c r="Q4485">
        <v>93376.3046875</v>
      </c>
      <c r="R4485">
        <v>60184.35546875</v>
      </c>
      <c r="S4485">
        <v>69791.28125</v>
      </c>
      <c r="T4485">
        <v>103100.28125</v>
      </c>
      <c r="U4485">
        <v>83174.0390625</v>
      </c>
      <c r="V4485">
        <v>71845.765625</v>
      </c>
      <c r="W4485">
        <v>82773</v>
      </c>
      <c r="X4485" t="s">
        <v>30</v>
      </c>
    </row>
    <row r="4486" spans="1:24" x14ac:dyDescent="0.2">
      <c r="A4486">
        <v>86380.3</v>
      </c>
      <c r="B4486" t="s">
        <v>18412</v>
      </c>
      <c r="C4486" t="s">
        <v>18413</v>
      </c>
      <c r="D4486" t="s">
        <v>18414</v>
      </c>
      <c r="E4486" t="s">
        <v>18415</v>
      </c>
      <c r="F4486">
        <v>6</v>
      </c>
      <c r="G4486" t="s">
        <v>28</v>
      </c>
      <c r="H4486">
        <v>10090</v>
      </c>
      <c r="I4486">
        <v>1</v>
      </c>
      <c r="J4486">
        <v>1</v>
      </c>
      <c r="K4486" t="s">
        <v>29</v>
      </c>
      <c r="L4486">
        <v>14628.6025390625</v>
      </c>
      <c r="M4486">
        <v>12327.9482421875</v>
      </c>
      <c r="N4486">
        <v>19042.609375</v>
      </c>
      <c r="O4486">
        <v>14668.1025390625</v>
      </c>
      <c r="P4486">
        <v>19549.046875</v>
      </c>
      <c r="Q4486">
        <v>15718.529296875</v>
      </c>
      <c r="R4486">
        <v>18702.060546875</v>
      </c>
      <c r="S4486">
        <v>27500.810546875</v>
      </c>
      <c r="T4486">
        <v>31955.724609375</v>
      </c>
      <c r="U4486">
        <v>29091.087890625</v>
      </c>
      <c r="V4486">
        <v>23079.416015625</v>
      </c>
      <c r="W4486">
        <v>35190.421875</v>
      </c>
      <c r="X4486" t="s">
        <v>30</v>
      </c>
    </row>
    <row r="4487" spans="1:24" x14ac:dyDescent="0.2">
      <c r="A4487">
        <v>238978.34</v>
      </c>
      <c r="B4487" t="s">
        <v>18416</v>
      </c>
      <c r="C4487" t="s">
        <v>18417</v>
      </c>
      <c r="D4487" t="s">
        <v>18418</v>
      </c>
      <c r="E4487" t="s">
        <v>18419</v>
      </c>
      <c r="F4487">
        <v>76</v>
      </c>
      <c r="G4487" t="s">
        <v>28</v>
      </c>
      <c r="H4487">
        <v>10090</v>
      </c>
      <c r="I4487">
        <v>1</v>
      </c>
      <c r="J4487">
        <v>4</v>
      </c>
      <c r="K4487" t="s">
        <v>29</v>
      </c>
      <c r="L4487">
        <v>811221.1875</v>
      </c>
      <c r="M4487">
        <v>621754.9375</v>
      </c>
      <c r="N4487">
        <v>866799.875</v>
      </c>
      <c r="O4487">
        <v>671434.5</v>
      </c>
      <c r="P4487">
        <v>900478.1875</v>
      </c>
      <c r="Q4487">
        <v>913432.4375</v>
      </c>
      <c r="R4487">
        <v>790075.125</v>
      </c>
      <c r="S4487">
        <v>868635.9375</v>
      </c>
      <c r="T4487">
        <v>882265.375</v>
      </c>
      <c r="U4487">
        <v>845430.9375</v>
      </c>
      <c r="V4487">
        <v>828383.75</v>
      </c>
      <c r="W4487">
        <v>942272.125</v>
      </c>
      <c r="X4487" t="s">
        <v>30</v>
      </c>
    </row>
    <row r="4488" spans="1:24" x14ac:dyDescent="0.2">
      <c r="A4488">
        <v>82302.62</v>
      </c>
      <c r="B4488" t="s">
        <v>18420</v>
      </c>
      <c r="C4488" t="s">
        <v>18421</v>
      </c>
      <c r="D4488" t="s">
        <v>18422</v>
      </c>
      <c r="E4488" t="s">
        <v>18423</v>
      </c>
      <c r="F4488">
        <v>25</v>
      </c>
      <c r="G4488" t="s">
        <v>28</v>
      </c>
      <c r="H4488">
        <v>10090</v>
      </c>
      <c r="I4488">
        <v>1</v>
      </c>
      <c r="J4488">
        <v>1</v>
      </c>
      <c r="K4488" t="s">
        <v>29</v>
      </c>
      <c r="L4488">
        <v>206598.703125</v>
      </c>
      <c r="M4488">
        <v>168999.703125</v>
      </c>
      <c r="N4488">
        <v>218340</v>
      </c>
      <c r="O4488">
        <v>194010.828125</v>
      </c>
      <c r="P4488">
        <v>263106.53125</v>
      </c>
      <c r="Q4488">
        <v>250523.625</v>
      </c>
      <c r="R4488">
        <v>284222.34375</v>
      </c>
      <c r="S4488">
        <v>344095.46875</v>
      </c>
      <c r="T4488">
        <v>367346.84375</v>
      </c>
      <c r="U4488">
        <v>342457.6875</v>
      </c>
      <c r="V4488">
        <v>333050.125</v>
      </c>
      <c r="W4488">
        <v>379306.8125</v>
      </c>
      <c r="X4488" t="s">
        <v>30</v>
      </c>
    </row>
    <row r="4489" spans="1:24" x14ac:dyDescent="0.2">
      <c r="A4489">
        <v>41383.81</v>
      </c>
      <c r="B4489" t="s">
        <v>18424</v>
      </c>
      <c r="C4489" t="s">
        <v>18425</v>
      </c>
      <c r="D4489" t="s">
        <v>18426</v>
      </c>
      <c r="E4489" t="s">
        <v>18427</v>
      </c>
      <c r="F4489">
        <v>11</v>
      </c>
      <c r="G4489" t="s">
        <v>28</v>
      </c>
      <c r="H4489">
        <v>10090</v>
      </c>
      <c r="I4489">
        <v>1</v>
      </c>
      <c r="J4489">
        <v>1</v>
      </c>
      <c r="K4489" t="s">
        <v>29</v>
      </c>
      <c r="L4489">
        <v>55815.62109375</v>
      </c>
      <c r="M4489">
        <v>41751.4375</v>
      </c>
      <c r="N4489">
        <v>68351.7421875</v>
      </c>
      <c r="O4489">
        <v>49574.46875</v>
      </c>
      <c r="P4489">
        <v>54586.00390625</v>
      </c>
      <c r="Q4489">
        <v>62097.2578125</v>
      </c>
      <c r="R4489">
        <v>52051.35546875</v>
      </c>
      <c r="S4489">
        <v>49284.3203125</v>
      </c>
      <c r="T4489">
        <v>52140.16796875</v>
      </c>
      <c r="U4489">
        <v>51139.74609375</v>
      </c>
      <c r="V4489">
        <v>49012.21875</v>
      </c>
      <c r="W4489">
        <v>57219.6640625</v>
      </c>
      <c r="X4489" t="s">
        <v>30</v>
      </c>
    </row>
    <row r="4490" spans="1:24" x14ac:dyDescent="0.2">
      <c r="A4490">
        <v>58886.53</v>
      </c>
      <c r="B4490" t="s">
        <v>18428</v>
      </c>
      <c r="C4490" t="s">
        <v>18429</v>
      </c>
      <c r="D4490" t="s">
        <v>18430</v>
      </c>
      <c r="E4490" t="s">
        <v>18431</v>
      </c>
      <c r="F4490">
        <v>15</v>
      </c>
      <c r="G4490" t="s">
        <v>28</v>
      </c>
      <c r="H4490">
        <v>10090</v>
      </c>
      <c r="I4490">
        <v>1</v>
      </c>
      <c r="J4490">
        <v>1</v>
      </c>
      <c r="K4490" t="s">
        <v>29</v>
      </c>
      <c r="L4490">
        <v>996412.5625</v>
      </c>
      <c r="M4490">
        <v>730409.4375</v>
      </c>
      <c r="N4490">
        <v>1068394.75</v>
      </c>
      <c r="O4490">
        <v>813681.4375</v>
      </c>
      <c r="P4490">
        <v>955420.3125</v>
      </c>
      <c r="Q4490">
        <v>1020804.1875</v>
      </c>
      <c r="R4490">
        <v>730357.8125</v>
      </c>
      <c r="S4490">
        <v>693538.5625</v>
      </c>
      <c r="T4490">
        <v>784876.4375</v>
      </c>
      <c r="U4490">
        <v>718140.125</v>
      </c>
      <c r="V4490">
        <v>645922.4375</v>
      </c>
      <c r="W4490">
        <v>776298</v>
      </c>
      <c r="X4490" t="s">
        <v>30</v>
      </c>
    </row>
    <row r="4491" spans="1:24" x14ac:dyDescent="0.2">
      <c r="A4491" t="s">
        <v>18432</v>
      </c>
      <c r="B4491" t="s">
        <v>18433</v>
      </c>
      <c r="C4491" t="s">
        <v>18434</v>
      </c>
      <c r="D4491" t="s">
        <v>18435</v>
      </c>
      <c r="E4491" t="s">
        <v>18436</v>
      </c>
      <c r="F4491">
        <v>4</v>
      </c>
      <c r="G4491" t="s">
        <v>28</v>
      </c>
      <c r="H4491">
        <v>10090</v>
      </c>
      <c r="I4491" t="s">
        <v>77</v>
      </c>
      <c r="J4491" t="s">
        <v>77</v>
      </c>
      <c r="K4491" t="s">
        <v>29</v>
      </c>
      <c r="L4491">
        <v>3460.8896484375</v>
      </c>
      <c r="M4491">
        <v>4191.79736328125</v>
      </c>
      <c r="N4491">
        <v>4191.0595703125</v>
      </c>
      <c r="O4491">
        <v>4523.63232421875</v>
      </c>
      <c r="P4491">
        <v>5643.865234375</v>
      </c>
      <c r="Q4491">
        <v>5411.845703125</v>
      </c>
      <c r="R4491">
        <v>4506.9921875</v>
      </c>
      <c r="S4491">
        <v>5193.1171875</v>
      </c>
      <c r="T4491">
        <v>5992.1640625</v>
      </c>
      <c r="U4491">
        <v>5086.57861328125</v>
      </c>
      <c r="V4491">
        <v>5179.41015625</v>
      </c>
      <c r="W4491">
        <v>6053.2958984375</v>
      </c>
      <c r="X4491" t="s">
        <v>30</v>
      </c>
    </row>
    <row r="4492" spans="1:24" x14ac:dyDescent="0.2">
      <c r="A4492">
        <v>44812.800000000003</v>
      </c>
      <c r="B4492" t="s">
        <v>18437</v>
      </c>
      <c r="C4492" t="s">
        <v>18438</v>
      </c>
      <c r="D4492" t="s">
        <v>18439</v>
      </c>
      <c r="E4492" t="s">
        <v>18440</v>
      </c>
      <c r="F4492">
        <v>2</v>
      </c>
      <c r="G4492" t="s">
        <v>28</v>
      </c>
      <c r="H4492">
        <v>10090</v>
      </c>
      <c r="I4492">
        <v>1</v>
      </c>
      <c r="J4492">
        <v>1</v>
      </c>
      <c r="K4492" t="s">
        <v>29</v>
      </c>
      <c r="L4492">
        <v>6943.48388671875</v>
      </c>
      <c r="M4492">
        <v>1.19879829883575</v>
      </c>
      <c r="N4492">
        <v>6662.83154296875</v>
      </c>
      <c r="O4492">
        <v>5816.32080078125</v>
      </c>
      <c r="P4492">
        <v>3458.01904296875</v>
      </c>
      <c r="Q4492">
        <v>11108.720703125</v>
      </c>
      <c r="R4492">
        <v>8334.1845703125</v>
      </c>
      <c r="S4492">
        <v>6123.1484375</v>
      </c>
      <c r="T4492">
        <v>8933.263671875</v>
      </c>
      <c r="U4492">
        <v>11038.9052734375</v>
      </c>
      <c r="V4492">
        <v>10101.4443359375</v>
      </c>
      <c r="W4492">
        <v>7057.2744140625</v>
      </c>
      <c r="X4492" t="s">
        <v>30</v>
      </c>
    </row>
    <row r="4493" spans="1:24" x14ac:dyDescent="0.2">
      <c r="A4493">
        <v>126997.28</v>
      </c>
      <c r="B4493" t="s">
        <v>18441</v>
      </c>
      <c r="C4493" t="s">
        <v>18442</v>
      </c>
      <c r="D4493" t="s">
        <v>18443</v>
      </c>
      <c r="E4493" t="s">
        <v>18444</v>
      </c>
      <c r="F4493">
        <v>26</v>
      </c>
      <c r="G4493" t="s">
        <v>28</v>
      </c>
      <c r="H4493">
        <v>10090</v>
      </c>
      <c r="I4493">
        <v>2</v>
      </c>
      <c r="J4493">
        <v>2</v>
      </c>
      <c r="K4493" t="s">
        <v>29</v>
      </c>
      <c r="L4493">
        <v>116297.71875</v>
      </c>
      <c r="M4493">
        <v>91771.796875</v>
      </c>
      <c r="N4493">
        <v>136831.984375</v>
      </c>
      <c r="O4493">
        <v>99345.0546875</v>
      </c>
      <c r="P4493">
        <v>138267.515625</v>
      </c>
      <c r="Q4493">
        <v>148778.59375</v>
      </c>
      <c r="R4493">
        <v>158021.578125</v>
      </c>
      <c r="S4493">
        <v>169340.640625</v>
      </c>
      <c r="T4493">
        <v>167843.265625</v>
      </c>
      <c r="U4493">
        <v>151435.765625</v>
      </c>
      <c r="V4493">
        <v>144334.328125</v>
      </c>
      <c r="W4493">
        <v>172478.203125</v>
      </c>
      <c r="X4493" t="s">
        <v>30</v>
      </c>
    </row>
    <row r="4494" spans="1:24" x14ac:dyDescent="0.2">
      <c r="A4494">
        <v>77518</v>
      </c>
      <c r="B4494" t="s">
        <v>18445</v>
      </c>
      <c r="C4494" t="s">
        <v>18446</v>
      </c>
      <c r="D4494" t="s">
        <v>18447</v>
      </c>
      <c r="E4494" t="s">
        <v>18448</v>
      </c>
      <c r="F4494">
        <v>10</v>
      </c>
      <c r="G4494" t="s">
        <v>28</v>
      </c>
      <c r="H4494">
        <v>10090</v>
      </c>
      <c r="I4494">
        <v>1</v>
      </c>
      <c r="J4494">
        <v>2</v>
      </c>
      <c r="K4494" t="s">
        <v>29</v>
      </c>
      <c r="L4494">
        <v>4092.66845703125</v>
      </c>
      <c r="M4494">
        <v>8342.94921875</v>
      </c>
      <c r="N4494">
        <v>5681.74365234375</v>
      </c>
      <c r="O4494">
        <v>4745.17138671875</v>
      </c>
      <c r="P4494">
        <v>5708.6298828125</v>
      </c>
      <c r="Q4494">
        <v>5354.2109375</v>
      </c>
      <c r="R4494">
        <v>5578.203125</v>
      </c>
      <c r="S4494">
        <v>6325.84423828125</v>
      </c>
      <c r="T4494">
        <v>7302.71826171875</v>
      </c>
      <c r="U4494">
        <v>5456.86865234375</v>
      </c>
      <c r="V4494">
        <v>8112.70166015625</v>
      </c>
      <c r="W4494">
        <v>7826.376953125</v>
      </c>
      <c r="X4494" t="s">
        <v>30</v>
      </c>
    </row>
    <row r="4495" spans="1:24" x14ac:dyDescent="0.2">
      <c r="A4495">
        <v>78025.929999999993</v>
      </c>
      <c r="B4495" t="s">
        <v>18449</v>
      </c>
      <c r="C4495" t="s">
        <v>18450</v>
      </c>
      <c r="D4495" t="s">
        <v>18451</v>
      </c>
      <c r="E4495" t="s">
        <v>18452</v>
      </c>
      <c r="F4495">
        <v>30</v>
      </c>
      <c r="G4495" t="s">
        <v>28</v>
      </c>
      <c r="H4495">
        <v>10090</v>
      </c>
      <c r="I4495">
        <v>1</v>
      </c>
      <c r="J4495">
        <v>1</v>
      </c>
      <c r="K4495" t="s">
        <v>29</v>
      </c>
      <c r="L4495">
        <v>338743.40625</v>
      </c>
      <c r="M4495">
        <v>271859.46875</v>
      </c>
      <c r="N4495">
        <v>364161.9375</v>
      </c>
      <c r="O4495">
        <v>282607.84375</v>
      </c>
      <c r="P4495">
        <v>351814.46875</v>
      </c>
      <c r="Q4495">
        <v>360814.09375</v>
      </c>
      <c r="R4495">
        <v>368880.84375</v>
      </c>
      <c r="S4495">
        <v>432053.1875</v>
      </c>
      <c r="T4495">
        <v>480118.125</v>
      </c>
      <c r="U4495">
        <v>422394.34375</v>
      </c>
      <c r="V4495">
        <v>423665.0625</v>
      </c>
      <c r="W4495">
        <v>537901.75</v>
      </c>
      <c r="X4495" t="s">
        <v>30</v>
      </c>
    </row>
    <row r="4496" spans="1:24" x14ac:dyDescent="0.2">
      <c r="A4496" t="s">
        <v>18453</v>
      </c>
      <c r="B4496" t="s">
        <v>18454</v>
      </c>
      <c r="C4496" t="s">
        <v>18455</v>
      </c>
      <c r="D4496" t="s">
        <v>18456</v>
      </c>
      <c r="E4496" t="s">
        <v>18457</v>
      </c>
      <c r="F4496">
        <v>6</v>
      </c>
      <c r="G4496" t="s">
        <v>28</v>
      </c>
      <c r="H4496">
        <v>10090</v>
      </c>
      <c r="I4496" t="s">
        <v>77</v>
      </c>
      <c r="J4496" t="s">
        <v>1319</v>
      </c>
      <c r="K4496" t="s">
        <v>29</v>
      </c>
      <c r="L4496">
        <v>4046.2451171875</v>
      </c>
      <c r="M4496">
        <v>3327.615234375</v>
      </c>
      <c r="N4496">
        <v>4582.53173828125</v>
      </c>
      <c r="O4496">
        <v>2726.58862304687</v>
      </c>
      <c r="P4496">
        <v>5065.9091796875</v>
      </c>
      <c r="Q4496">
        <v>4665.544921875</v>
      </c>
      <c r="R4496">
        <v>4431.609375</v>
      </c>
      <c r="S4496">
        <v>4873.9072265625</v>
      </c>
      <c r="T4496">
        <v>5779.42333984375</v>
      </c>
      <c r="U4496">
        <v>6174.9755859375</v>
      </c>
      <c r="V4496">
        <v>6731.880859375</v>
      </c>
      <c r="W4496">
        <v>6231.55615234375</v>
      </c>
      <c r="X4496" t="s">
        <v>30</v>
      </c>
    </row>
    <row r="4497" spans="1:24" x14ac:dyDescent="0.2">
      <c r="A4497">
        <v>75900.710000000006</v>
      </c>
      <c r="B4497" t="s">
        <v>18458</v>
      </c>
      <c r="C4497" t="s">
        <v>18459</v>
      </c>
      <c r="D4497" t="s">
        <v>18460</v>
      </c>
      <c r="E4497" t="s">
        <v>18461</v>
      </c>
      <c r="F4497">
        <v>1</v>
      </c>
      <c r="G4497" t="s">
        <v>28</v>
      </c>
      <c r="H4497">
        <v>10090</v>
      </c>
      <c r="I4497">
        <v>2</v>
      </c>
      <c r="J4497">
        <v>1</v>
      </c>
      <c r="K4497" t="s">
        <v>29</v>
      </c>
      <c r="L4497">
        <v>5683.20654296875</v>
      </c>
      <c r="M4497" t="s">
        <v>30</v>
      </c>
      <c r="N4497">
        <v>10429.69140625</v>
      </c>
      <c r="O4497" t="s">
        <v>30</v>
      </c>
      <c r="P4497" t="s">
        <v>30</v>
      </c>
      <c r="Q4497">
        <v>9520.5439453125</v>
      </c>
      <c r="R4497">
        <v>15242.466796875</v>
      </c>
      <c r="S4497" t="s">
        <v>30</v>
      </c>
      <c r="T4497">
        <v>15436.267578125</v>
      </c>
      <c r="U4497">
        <v>6990.87255859375</v>
      </c>
      <c r="V4497">
        <v>16626.072265625</v>
      </c>
      <c r="W4497">
        <v>8125.62646484375</v>
      </c>
      <c r="X4497" t="s">
        <v>30</v>
      </c>
    </row>
    <row r="4498" spans="1:24" x14ac:dyDescent="0.2">
      <c r="A4498" t="s">
        <v>18462</v>
      </c>
      <c r="B4498" t="s">
        <v>18463</v>
      </c>
      <c r="C4498" t="s">
        <v>18464</v>
      </c>
      <c r="D4498" t="s">
        <v>18465</v>
      </c>
      <c r="E4498" t="s">
        <v>18466</v>
      </c>
      <c r="F4498">
        <v>19</v>
      </c>
      <c r="G4498" t="s">
        <v>28</v>
      </c>
      <c r="H4498">
        <v>10090</v>
      </c>
      <c r="I4498" t="s">
        <v>162</v>
      </c>
      <c r="J4498" t="s">
        <v>2327</v>
      </c>
      <c r="K4498" t="s">
        <v>29</v>
      </c>
      <c r="L4498">
        <v>790994.8125</v>
      </c>
      <c r="M4498">
        <v>586273.8125</v>
      </c>
      <c r="N4498">
        <v>838139.3125</v>
      </c>
      <c r="O4498">
        <v>711339.5625</v>
      </c>
      <c r="P4498">
        <v>903141.1875</v>
      </c>
      <c r="Q4498">
        <v>845636.8125</v>
      </c>
      <c r="R4498">
        <v>627155.5625</v>
      </c>
      <c r="S4498">
        <v>717634.25</v>
      </c>
      <c r="T4498">
        <v>803584.3125</v>
      </c>
      <c r="U4498">
        <v>707881.25</v>
      </c>
      <c r="V4498">
        <v>730392.8125</v>
      </c>
      <c r="W4498">
        <v>828637.875</v>
      </c>
      <c r="X4498" t="s">
        <v>30</v>
      </c>
    </row>
    <row r="4499" spans="1:24" x14ac:dyDescent="0.2">
      <c r="A4499">
        <v>85248.36</v>
      </c>
      <c r="B4499" t="s">
        <v>18467</v>
      </c>
      <c r="C4499" t="s">
        <v>18468</v>
      </c>
      <c r="D4499" t="s">
        <v>18469</v>
      </c>
      <c r="E4499" t="s">
        <v>18470</v>
      </c>
      <c r="F4499">
        <v>22</v>
      </c>
      <c r="G4499" t="s">
        <v>28</v>
      </c>
      <c r="H4499">
        <v>10090</v>
      </c>
      <c r="I4499">
        <v>1</v>
      </c>
      <c r="J4499">
        <v>1</v>
      </c>
      <c r="K4499" t="s">
        <v>29</v>
      </c>
      <c r="L4499">
        <v>206538</v>
      </c>
      <c r="M4499">
        <v>170740.125</v>
      </c>
      <c r="N4499">
        <v>227363.90625</v>
      </c>
      <c r="O4499">
        <v>182846.9375</v>
      </c>
      <c r="P4499">
        <v>229215.171875</v>
      </c>
      <c r="Q4499">
        <v>255011</v>
      </c>
      <c r="R4499">
        <v>230491.71875</v>
      </c>
      <c r="S4499">
        <v>281230.59375</v>
      </c>
      <c r="T4499">
        <v>261673.984375</v>
      </c>
      <c r="U4499">
        <v>246852.8125</v>
      </c>
      <c r="V4499">
        <v>233912.1875</v>
      </c>
      <c r="W4499">
        <v>283166.15625</v>
      </c>
      <c r="X4499" t="s">
        <v>30</v>
      </c>
    </row>
    <row r="4500" spans="1:24" x14ac:dyDescent="0.2">
      <c r="A4500">
        <v>40751.42</v>
      </c>
      <c r="B4500" t="s">
        <v>18471</v>
      </c>
      <c r="C4500" t="s">
        <v>18472</v>
      </c>
      <c r="D4500" t="s">
        <v>18473</v>
      </c>
      <c r="E4500" t="s">
        <v>18474</v>
      </c>
      <c r="F4500">
        <v>4</v>
      </c>
      <c r="G4500" t="s">
        <v>28</v>
      </c>
      <c r="H4500">
        <v>10090</v>
      </c>
      <c r="I4500">
        <v>1</v>
      </c>
      <c r="J4500">
        <v>1</v>
      </c>
      <c r="K4500" t="s">
        <v>29</v>
      </c>
      <c r="L4500">
        <v>5966.66845703125</v>
      </c>
      <c r="M4500">
        <v>768.180908203125</v>
      </c>
      <c r="N4500">
        <v>8202.4306640625</v>
      </c>
      <c r="O4500">
        <v>15514.259765625</v>
      </c>
      <c r="P4500">
        <v>5864.8896484375</v>
      </c>
      <c r="Q4500">
        <v>224.01945495605401</v>
      </c>
      <c r="R4500">
        <v>8516.5595703125</v>
      </c>
      <c r="S4500">
        <v>11539.099609375</v>
      </c>
      <c r="T4500">
        <v>12142.7333984375</v>
      </c>
      <c r="U4500">
        <v>5266.435546875</v>
      </c>
      <c r="V4500">
        <v>5835.642578125</v>
      </c>
      <c r="W4500">
        <v>1359.03039550781</v>
      </c>
      <c r="X4500" t="s">
        <v>30</v>
      </c>
    </row>
    <row r="4501" spans="1:24" x14ac:dyDescent="0.2">
      <c r="A4501">
        <v>19003.09</v>
      </c>
      <c r="B4501" t="s">
        <v>18475</v>
      </c>
      <c r="C4501" t="s">
        <v>18476</v>
      </c>
      <c r="D4501" t="s">
        <v>18477</v>
      </c>
      <c r="E4501" t="s">
        <v>18478</v>
      </c>
      <c r="F4501">
        <v>1</v>
      </c>
      <c r="G4501" t="s">
        <v>28</v>
      </c>
      <c r="H4501">
        <v>10090</v>
      </c>
      <c r="I4501">
        <v>1</v>
      </c>
      <c r="J4501">
        <v>1</v>
      </c>
      <c r="K4501" t="s">
        <v>29</v>
      </c>
      <c r="L4501" t="s">
        <v>30</v>
      </c>
      <c r="M4501" t="s">
        <v>30</v>
      </c>
      <c r="N4501" t="s">
        <v>30</v>
      </c>
      <c r="O4501" t="s">
        <v>30</v>
      </c>
      <c r="P4501" t="s">
        <v>30</v>
      </c>
      <c r="Q4501" t="s">
        <v>30</v>
      </c>
      <c r="R4501" t="s">
        <v>30</v>
      </c>
      <c r="S4501">
        <v>63449.48828125</v>
      </c>
      <c r="T4501">
        <v>20887.525390625</v>
      </c>
      <c r="U4501">
        <v>13056.8466796875</v>
      </c>
      <c r="V4501">
        <v>11264.0341796875</v>
      </c>
      <c r="W4501">
        <v>15773.84765625</v>
      </c>
      <c r="X4501" t="s">
        <v>30</v>
      </c>
    </row>
    <row r="4502" spans="1:24" x14ac:dyDescent="0.2">
      <c r="A4502">
        <v>9746.39</v>
      </c>
      <c r="B4502" t="s">
        <v>18479</v>
      </c>
      <c r="C4502" t="s">
        <v>18480</v>
      </c>
      <c r="D4502" t="s">
        <v>18481</v>
      </c>
      <c r="E4502" t="s">
        <v>18482</v>
      </c>
      <c r="F4502">
        <v>3</v>
      </c>
      <c r="G4502" t="s">
        <v>28</v>
      </c>
      <c r="H4502">
        <v>10090</v>
      </c>
      <c r="I4502">
        <v>1</v>
      </c>
      <c r="J4502">
        <v>2</v>
      </c>
      <c r="K4502" t="s">
        <v>29</v>
      </c>
      <c r="L4502">
        <v>40813.66015625</v>
      </c>
      <c r="M4502">
        <v>7943.61767578125</v>
      </c>
      <c r="N4502">
        <v>9860.3857421875</v>
      </c>
      <c r="O4502">
        <v>9619.95703125</v>
      </c>
      <c r="P4502">
        <v>29988.427734375</v>
      </c>
      <c r="Q4502">
        <v>15535.212890625</v>
      </c>
      <c r="R4502">
        <v>21767.501953125</v>
      </c>
      <c r="S4502">
        <v>43070.375</v>
      </c>
      <c r="T4502">
        <v>121890.5078125</v>
      </c>
      <c r="U4502">
        <v>65841.7421875</v>
      </c>
      <c r="V4502">
        <v>194332.578125</v>
      </c>
      <c r="W4502">
        <v>221587.59375</v>
      </c>
      <c r="X4502" t="s">
        <v>30</v>
      </c>
    </row>
    <row r="4503" spans="1:24" x14ac:dyDescent="0.2">
      <c r="A4503">
        <v>42234.46</v>
      </c>
      <c r="B4503" t="s">
        <v>18483</v>
      </c>
      <c r="C4503" t="s">
        <v>18484</v>
      </c>
      <c r="D4503" t="s">
        <v>18485</v>
      </c>
      <c r="E4503" t="s">
        <v>18486</v>
      </c>
      <c r="F4503">
        <v>1</v>
      </c>
      <c r="G4503" t="s">
        <v>28</v>
      </c>
      <c r="H4503">
        <v>10090</v>
      </c>
      <c r="I4503">
        <v>2</v>
      </c>
      <c r="J4503">
        <v>2</v>
      </c>
      <c r="K4503" t="s">
        <v>29</v>
      </c>
      <c r="L4503">
        <v>128268.171875</v>
      </c>
      <c r="M4503">
        <v>200303.828125</v>
      </c>
      <c r="N4503">
        <v>301901.5</v>
      </c>
      <c r="O4503" t="s">
        <v>30</v>
      </c>
      <c r="P4503">
        <v>180864.203125</v>
      </c>
      <c r="Q4503">
        <v>433102.71875</v>
      </c>
      <c r="R4503">
        <v>120385.9296875</v>
      </c>
      <c r="S4503">
        <v>181796.5625</v>
      </c>
      <c r="T4503">
        <v>186125.171875</v>
      </c>
      <c r="U4503">
        <v>145429.46875</v>
      </c>
      <c r="V4503">
        <v>225986.28125</v>
      </c>
      <c r="W4503" t="s">
        <v>30</v>
      </c>
      <c r="X4503" t="s">
        <v>30</v>
      </c>
    </row>
    <row r="4504" spans="1:24" x14ac:dyDescent="0.2">
      <c r="A4504">
        <v>26262.94</v>
      </c>
      <c r="B4504" t="s">
        <v>18487</v>
      </c>
      <c r="C4504" t="s">
        <v>18488</v>
      </c>
      <c r="D4504" t="s">
        <v>18489</v>
      </c>
      <c r="E4504" t="s">
        <v>18490</v>
      </c>
      <c r="F4504">
        <v>4</v>
      </c>
      <c r="G4504" t="s">
        <v>28</v>
      </c>
      <c r="H4504">
        <v>10090</v>
      </c>
      <c r="I4504">
        <v>1</v>
      </c>
      <c r="J4504">
        <v>1</v>
      </c>
      <c r="K4504" t="s">
        <v>29</v>
      </c>
      <c r="L4504">
        <v>19724.5234375</v>
      </c>
      <c r="M4504">
        <v>14901.2880859375</v>
      </c>
      <c r="N4504">
        <v>23289.998046875</v>
      </c>
      <c r="O4504">
        <v>19080.435546875</v>
      </c>
      <c r="P4504">
        <v>20300.845703125</v>
      </c>
      <c r="Q4504">
        <v>31287.68359375</v>
      </c>
      <c r="R4504">
        <v>27163.501953125</v>
      </c>
      <c r="S4504">
        <v>23318.919921875</v>
      </c>
      <c r="T4504">
        <v>31781.572265625</v>
      </c>
      <c r="U4504">
        <v>28233.224609375</v>
      </c>
      <c r="V4504">
        <v>33800.87890625</v>
      </c>
      <c r="W4504">
        <v>29091.060546875</v>
      </c>
      <c r="X4504" t="s">
        <v>30</v>
      </c>
    </row>
    <row r="4505" spans="1:24" x14ac:dyDescent="0.2">
      <c r="A4505">
        <v>55504.73</v>
      </c>
      <c r="B4505" t="s">
        <v>18491</v>
      </c>
      <c r="C4505" t="s">
        <v>18492</v>
      </c>
      <c r="D4505" t="s">
        <v>18493</v>
      </c>
      <c r="E4505" t="s">
        <v>18494</v>
      </c>
      <c r="F4505">
        <v>19</v>
      </c>
      <c r="G4505" t="s">
        <v>28</v>
      </c>
      <c r="H4505">
        <v>10090</v>
      </c>
      <c r="I4505">
        <v>1</v>
      </c>
      <c r="J4505">
        <v>1</v>
      </c>
      <c r="K4505" t="s">
        <v>29</v>
      </c>
      <c r="L4505">
        <v>170797.328125</v>
      </c>
      <c r="M4505">
        <v>145119.515625</v>
      </c>
      <c r="N4505">
        <v>205711.0625</v>
      </c>
      <c r="O4505">
        <v>162689.40625</v>
      </c>
      <c r="P4505">
        <v>193545.796875</v>
      </c>
      <c r="Q4505">
        <v>183602</v>
      </c>
      <c r="R4505">
        <v>177184.578125</v>
      </c>
      <c r="S4505">
        <v>186120.859375</v>
      </c>
      <c r="T4505">
        <v>213585.296875</v>
      </c>
      <c r="U4505">
        <v>186852.265625</v>
      </c>
      <c r="V4505">
        <v>166357.15625</v>
      </c>
      <c r="W4505">
        <v>199222.609375</v>
      </c>
      <c r="X4505" t="s">
        <v>30</v>
      </c>
    </row>
    <row r="4506" spans="1:24" x14ac:dyDescent="0.2">
      <c r="A4506">
        <v>37965.65</v>
      </c>
      <c r="B4506" t="s">
        <v>18495</v>
      </c>
      <c r="C4506" t="s">
        <v>18496</v>
      </c>
      <c r="D4506" t="s">
        <v>18497</v>
      </c>
      <c r="E4506" t="s">
        <v>18498</v>
      </c>
      <c r="F4506">
        <v>7</v>
      </c>
      <c r="G4506" t="s">
        <v>28</v>
      </c>
      <c r="H4506">
        <v>10090</v>
      </c>
      <c r="I4506">
        <v>2</v>
      </c>
      <c r="J4506">
        <v>2</v>
      </c>
      <c r="K4506" t="s">
        <v>29</v>
      </c>
      <c r="L4506">
        <v>35889.875</v>
      </c>
      <c r="M4506">
        <v>25112.322265625</v>
      </c>
      <c r="N4506">
        <v>35298.4296875</v>
      </c>
      <c r="O4506">
        <v>27307.041015625</v>
      </c>
      <c r="P4506">
        <v>33048.6484375</v>
      </c>
      <c r="Q4506">
        <v>37016.546875</v>
      </c>
      <c r="R4506">
        <v>29173.375</v>
      </c>
      <c r="S4506">
        <v>32526.126953125</v>
      </c>
      <c r="T4506">
        <v>31688.53125</v>
      </c>
      <c r="U4506">
        <v>34567</v>
      </c>
      <c r="V4506">
        <v>29832.1953125</v>
      </c>
      <c r="W4506">
        <v>30878.423828125</v>
      </c>
      <c r="X4506" t="s">
        <v>30</v>
      </c>
    </row>
    <row r="4507" spans="1:24" x14ac:dyDescent="0.2">
      <c r="A4507" t="s">
        <v>18499</v>
      </c>
      <c r="B4507" t="s">
        <v>18500</v>
      </c>
      <c r="C4507" t="s">
        <v>18501</v>
      </c>
      <c r="D4507" t="s">
        <v>18502</v>
      </c>
      <c r="E4507" t="s">
        <v>18503</v>
      </c>
      <c r="F4507">
        <v>5</v>
      </c>
      <c r="G4507" t="s">
        <v>28</v>
      </c>
      <c r="H4507">
        <v>10090</v>
      </c>
      <c r="I4507" t="s">
        <v>131</v>
      </c>
      <c r="J4507" t="s">
        <v>1870</v>
      </c>
      <c r="K4507" t="s">
        <v>29</v>
      </c>
      <c r="L4507">
        <v>55074.84765625</v>
      </c>
      <c r="M4507">
        <v>46698.0859375</v>
      </c>
      <c r="N4507">
        <v>69591.921875</v>
      </c>
      <c r="O4507">
        <v>55023.6953125</v>
      </c>
      <c r="P4507">
        <v>76171.5625</v>
      </c>
      <c r="Q4507">
        <v>71206.390625</v>
      </c>
      <c r="R4507">
        <v>62342.76171875</v>
      </c>
      <c r="S4507">
        <v>73504.125</v>
      </c>
      <c r="T4507">
        <v>78968.71875</v>
      </c>
      <c r="U4507">
        <v>71696.1328125</v>
      </c>
      <c r="V4507">
        <v>69933.078125</v>
      </c>
      <c r="W4507">
        <v>84090.734375</v>
      </c>
      <c r="X4507" t="s">
        <v>30</v>
      </c>
    </row>
    <row r="4508" spans="1:24" x14ac:dyDescent="0.2">
      <c r="A4508">
        <v>45370.23</v>
      </c>
      <c r="B4508" t="s">
        <v>18504</v>
      </c>
      <c r="C4508" t="s">
        <v>18505</v>
      </c>
      <c r="D4508" t="s">
        <v>18506</v>
      </c>
      <c r="E4508" t="s">
        <v>18507</v>
      </c>
      <c r="F4508">
        <v>7</v>
      </c>
      <c r="G4508" t="s">
        <v>28</v>
      </c>
      <c r="H4508">
        <v>10090</v>
      </c>
      <c r="I4508">
        <v>2</v>
      </c>
      <c r="J4508">
        <v>1</v>
      </c>
      <c r="K4508" t="s">
        <v>29</v>
      </c>
      <c r="L4508" t="s">
        <v>30</v>
      </c>
      <c r="M4508" t="s">
        <v>30</v>
      </c>
      <c r="N4508" t="s">
        <v>30</v>
      </c>
      <c r="O4508">
        <v>98.398086547851506</v>
      </c>
      <c r="P4508">
        <v>3929.26245117187</v>
      </c>
      <c r="Q4508">
        <v>982.4345703125</v>
      </c>
      <c r="R4508">
        <v>113847.53125</v>
      </c>
      <c r="S4508">
        <v>167350.296875</v>
      </c>
      <c r="T4508">
        <v>95261.5546875</v>
      </c>
      <c r="U4508">
        <v>112313.515625</v>
      </c>
      <c r="V4508">
        <v>151956.890625</v>
      </c>
      <c r="W4508">
        <v>332432.96875</v>
      </c>
      <c r="X4508" t="s">
        <v>30</v>
      </c>
    </row>
    <row r="4509" spans="1:24" x14ac:dyDescent="0.2">
      <c r="A4509">
        <v>80636.23</v>
      </c>
      <c r="B4509" t="s">
        <v>18508</v>
      </c>
      <c r="C4509" t="s">
        <v>18509</v>
      </c>
      <c r="D4509" t="s">
        <v>18510</v>
      </c>
      <c r="E4509" t="s">
        <v>18511</v>
      </c>
      <c r="F4509">
        <v>16</v>
      </c>
      <c r="G4509" t="s">
        <v>28</v>
      </c>
      <c r="H4509">
        <v>10090</v>
      </c>
      <c r="I4509">
        <v>2</v>
      </c>
      <c r="J4509">
        <v>2</v>
      </c>
      <c r="K4509" t="s">
        <v>29</v>
      </c>
      <c r="L4509">
        <v>42561.12109375</v>
      </c>
      <c r="M4509">
        <v>31483.015625</v>
      </c>
      <c r="N4509">
        <v>41751.20703125</v>
      </c>
      <c r="O4509">
        <v>25240.28125</v>
      </c>
      <c r="P4509">
        <v>43973.36328125</v>
      </c>
      <c r="Q4509">
        <v>45018.375</v>
      </c>
      <c r="R4509">
        <v>37952.6484375</v>
      </c>
      <c r="S4509">
        <v>32997.1171875</v>
      </c>
      <c r="T4509">
        <v>32401.517578125</v>
      </c>
      <c r="U4509">
        <v>30871.388671875</v>
      </c>
      <c r="V4509">
        <v>31043.462890625</v>
      </c>
      <c r="W4509">
        <v>37516.79296875</v>
      </c>
      <c r="X4509" t="s">
        <v>30</v>
      </c>
    </row>
    <row r="4510" spans="1:24" x14ac:dyDescent="0.2">
      <c r="A4510">
        <v>15492.66</v>
      </c>
      <c r="B4510" t="s">
        <v>18512</v>
      </c>
      <c r="C4510" t="s">
        <v>18509</v>
      </c>
      <c r="D4510" t="s">
        <v>18513</v>
      </c>
      <c r="E4510" t="s">
        <v>18511</v>
      </c>
      <c r="F4510">
        <v>1</v>
      </c>
      <c r="G4510" t="s">
        <v>28</v>
      </c>
      <c r="H4510">
        <v>10090</v>
      </c>
      <c r="K4510" t="s">
        <v>29</v>
      </c>
      <c r="L4510">
        <v>3251.39111328125</v>
      </c>
      <c r="M4510">
        <v>2955.00024414062</v>
      </c>
      <c r="N4510">
        <v>766.23797607421795</v>
      </c>
      <c r="O4510">
        <v>10213.7861328125</v>
      </c>
      <c r="P4510">
        <v>11847.0087890625</v>
      </c>
      <c r="Q4510">
        <v>3166.33447265625</v>
      </c>
      <c r="R4510">
        <v>8606.201171875</v>
      </c>
      <c r="S4510">
        <v>8513.6875</v>
      </c>
      <c r="T4510">
        <v>6861.92529296875</v>
      </c>
      <c r="U4510">
        <v>2561</v>
      </c>
      <c r="V4510">
        <v>551.96295166015602</v>
      </c>
      <c r="W4510">
        <v>10675.02734375</v>
      </c>
      <c r="X4510" t="s">
        <v>30</v>
      </c>
    </row>
    <row r="4511" spans="1:24" x14ac:dyDescent="0.2">
      <c r="A4511" t="s">
        <v>18514</v>
      </c>
      <c r="B4511" t="s">
        <v>18515</v>
      </c>
      <c r="C4511" t="s">
        <v>18516</v>
      </c>
      <c r="D4511" t="s">
        <v>18517</v>
      </c>
      <c r="E4511" t="s">
        <v>18518</v>
      </c>
      <c r="F4511">
        <v>9</v>
      </c>
      <c r="G4511" t="s">
        <v>28</v>
      </c>
      <c r="H4511">
        <v>10090</v>
      </c>
      <c r="I4511" t="s">
        <v>76</v>
      </c>
      <c r="J4511" t="s">
        <v>76</v>
      </c>
      <c r="K4511" t="s">
        <v>29</v>
      </c>
      <c r="L4511">
        <v>20395.494140625</v>
      </c>
      <c r="M4511">
        <v>18439.88671875</v>
      </c>
      <c r="N4511">
        <v>23955.732421875</v>
      </c>
      <c r="O4511">
        <v>17719.3125</v>
      </c>
      <c r="P4511">
        <v>24734.826171875</v>
      </c>
      <c r="Q4511">
        <v>28209.767578125</v>
      </c>
      <c r="R4511">
        <v>31532.91796875</v>
      </c>
      <c r="S4511">
        <v>33961.8828125</v>
      </c>
      <c r="T4511">
        <v>44001.359375</v>
      </c>
      <c r="U4511">
        <v>37062.796875</v>
      </c>
      <c r="V4511">
        <v>37569.08203125</v>
      </c>
      <c r="W4511">
        <v>40154.66796875</v>
      </c>
      <c r="X4511" t="s">
        <v>30</v>
      </c>
    </row>
    <row r="4512" spans="1:24" x14ac:dyDescent="0.2">
      <c r="A4512">
        <v>101286.85</v>
      </c>
      <c r="B4512" t="s">
        <v>18519</v>
      </c>
      <c r="C4512" t="s">
        <v>18520</v>
      </c>
      <c r="D4512" t="s">
        <v>18521</v>
      </c>
      <c r="E4512" t="s">
        <v>18522</v>
      </c>
      <c r="F4512">
        <v>23</v>
      </c>
      <c r="G4512" t="s">
        <v>28</v>
      </c>
      <c r="H4512">
        <v>10090</v>
      </c>
      <c r="I4512">
        <v>1</v>
      </c>
      <c r="J4512">
        <v>2</v>
      </c>
      <c r="K4512" t="s">
        <v>29</v>
      </c>
      <c r="L4512">
        <v>372993.84375</v>
      </c>
      <c r="M4512">
        <v>300830.46875</v>
      </c>
      <c r="N4512">
        <v>416633</v>
      </c>
      <c r="O4512">
        <v>330662</v>
      </c>
      <c r="P4512">
        <v>356366.15625</v>
      </c>
      <c r="Q4512">
        <v>360070.75</v>
      </c>
      <c r="R4512">
        <v>354930.9375</v>
      </c>
      <c r="S4512">
        <v>422461.65625</v>
      </c>
      <c r="T4512">
        <v>389205.84375</v>
      </c>
      <c r="U4512">
        <v>379772.0625</v>
      </c>
      <c r="V4512">
        <v>348886.78125</v>
      </c>
      <c r="W4512">
        <v>428174.5625</v>
      </c>
      <c r="X4512" t="s">
        <v>30</v>
      </c>
    </row>
    <row r="4513" spans="1:24" x14ac:dyDescent="0.2">
      <c r="A4513">
        <v>77594.44</v>
      </c>
      <c r="B4513" t="s">
        <v>18523</v>
      </c>
      <c r="C4513" t="s">
        <v>18524</v>
      </c>
      <c r="D4513" t="s">
        <v>18525</v>
      </c>
      <c r="E4513" t="s">
        <v>18526</v>
      </c>
      <c r="F4513">
        <v>14</v>
      </c>
      <c r="G4513" t="s">
        <v>28</v>
      </c>
      <c r="H4513">
        <v>10090</v>
      </c>
      <c r="I4513">
        <v>2</v>
      </c>
      <c r="J4513">
        <v>2</v>
      </c>
      <c r="K4513" t="s">
        <v>29</v>
      </c>
      <c r="L4513">
        <v>936199.75</v>
      </c>
      <c r="M4513">
        <v>751430.875</v>
      </c>
      <c r="N4513">
        <v>1074038.75</v>
      </c>
      <c r="O4513">
        <v>733440</v>
      </c>
      <c r="P4513">
        <v>676329.9375</v>
      </c>
      <c r="Q4513">
        <v>1053492.125</v>
      </c>
      <c r="R4513">
        <v>1037574.5625</v>
      </c>
      <c r="S4513">
        <v>823675.125</v>
      </c>
      <c r="T4513">
        <v>1040699.625</v>
      </c>
      <c r="U4513">
        <v>1074835.5</v>
      </c>
      <c r="V4513">
        <v>1115942.75</v>
      </c>
      <c r="W4513">
        <v>1048601</v>
      </c>
      <c r="X4513" t="s">
        <v>30</v>
      </c>
    </row>
    <row r="4514" spans="1:24" x14ac:dyDescent="0.2">
      <c r="A4514">
        <v>134110.39999999999</v>
      </c>
      <c r="B4514" t="s">
        <v>18527</v>
      </c>
      <c r="C4514" t="s">
        <v>18528</v>
      </c>
      <c r="D4514" t="s">
        <v>18529</v>
      </c>
      <c r="E4514" t="s">
        <v>18530</v>
      </c>
      <c r="F4514">
        <v>42</v>
      </c>
      <c r="G4514" t="s">
        <v>28</v>
      </c>
      <c r="H4514">
        <v>10090</v>
      </c>
      <c r="I4514">
        <v>1</v>
      </c>
      <c r="J4514">
        <v>2</v>
      </c>
      <c r="K4514" t="s">
        <v>29</v>
      </c>
      <c r="L4514">
        <v>54269.75390625</v>
      </c>
      <c r="M4514">
        <v>37280.61328125</v>
      </c>
      <c r="N4514">
        <v>53611.46484375</v>
      </c>
      <c r="O4514">
        <v>35568.60546875</v>
      </c>
      <c r="P4514">
        <v>48573.8515625</v>
      </c>
      <c r="Q4514">
        <v>54090.65625</v>
      </c>
      <c r="R4514">
        <v>42679.890625</v>
      </c>
      <c r="S4514">
        <v>47842.28125</v>
      </c>
      <c r="T4514">
        <v>55385.0703125</v>
      </c>
      <c r="U4514">
        <v>50592.0859375</v>
      </c>
      <c r="V4514">
        <v>47379.9453125</v>
      </c>
      <c r="W4514">
        <v>55880.4921875</v>
      </c>
      <c r="X4514" t="s">
        <v>30</v>
      </c>
    </row>
    <row r="4515" spans="1:24" x14ac:dyDescent="0.2">
      <c r="A4515">
        <v>73453.990000000005</v>
      </c>
      <c r="B4515" t="s">
        <v>18531</v>
      </c>
      <c r="C4515" t="s">
        <v>18532</v>
      </c>
      <c r="D4515" t="s">
        <v>18533</v>
      </c>
      <c r="E4515" t="s">
        <v>18534</v>
      </c>
      <c r="F4515">
        <v>31</v>
      </c>
      <c r="G4515" t="s">
        <v>28</v>
      </c>
      <c r="H4515">
        <v>10090</v>
      </c>
      <c r="I4515">
        <v>1</v>
      </c>
      <c r="J4515">
        <v>1</v>
      </c>
      <c r="K4515" t="s">
        <v>29</v>
      </c>
      <c r="L4515">
        <v>620275.25</v>
      </c>
      <c r="M4515">
        <v>499441.4375</v>
      </c>
      <c r="N4515">
        <v>653666.1875</v>
      </c>
      <c r="O4515">
        <v>569607.5625</v>
      </c>
      <c r="P4515">
        <v>684701.875</v>
      </c>
      <c r="Q4515">
        <v>668673.75</v>
      </c>
      <c r="R4515">
        <v>556926.625</v>
      </c>
      <c r="S4515">
        <v>636694.875</v>
      </c>
      <c r="T4515">
        <v>700625.5625</v>
      </c>
      <c r="U4515">
        <v>643416.75</v>
      </c>
      <c r="V4515">
        <v>614095.25</v>
      </c>
      <c r="W4515">
        <v>728513.25</v>
      </c>
      <c r="X4515" t="s">
        <v>30</v>
      </c>
    </row>
    <row r="4516" spans="1:24" x14ac:dyDescent="0.2">
      <c r="A4516">
        <v>114782.25</v>
      </c>
      <c r="B4516" t="s">
        <v>18535</v>
      </c>
      <c r="C4516" t="s">
        <v>18536</v>
      </c>
      <c r="D4516" t="s">
        <v>18537</v>
      </c>
      <c r="E4516" t="s">
        <v>18538</v>
      </c>
      <c r="F4516">
        <v>50</v>
      </c>
      <c r="G4516" t="s">
        <v>28</v>
      </c>
      <c r="H4516">
        <v>10090</v>
      </c>
      <c r="I4516">
        <v>1</v>
      </c>
      <c r="J4516">
        <v>1</v>
      </c>
      <c r="K4516" t="s">
        <v>29</v>
      </c>
      <c r="L4516">
        <v>574050.125</v>
      </c>
      <c r="M4516">
        <v>447084.78125</v>
      </c>
      <c r="N4516">
        <v>612063</v>
      </c>
      <c r="O4516">
        <v>478466.625</v>
      </c>
      <c r="P4516">
        <v>586731.125</v>
      </c>
      <c r="Q4516">
        <v>623598.4375</v>
      </c>
      <c r="R4516">
        <v>451534.8125</v>
      </c>
      <c r="S4516">
        <v>469989.34375</v>
      </c>
      <c r="T4516">
        <v>512152.9375</v>
      </c>
      <c r="U4516">
        <v>437918.8125</v>
      </c>
      <c r="V4516">
        <v>414053.09375</v>
      </c>
      <c r="W4516">
        <v>531850.625</v>
      </c>
      <c r="X4516" t="s">
        <v>30</v>
      </c>
    </row>
    <row r="4517" spans="1:24" x14ac:dyDescent="0.2">
      <c r="A4517">
        <v>53511.69</v>
      </c>
      <c r="B4517" t="s">
        <v>18539</v>
      </c>
      <c r="C4517" t="s">
        <v>18540</v>
      </c>
      <c r="D4517" t="s">
        <v>18541</v>
      </c>
      <c r="E4517" t="s">
        <v>18542</v>
      </c>
      <c r="F4517">
        <v>6</v>
      </c>
      <c r="G4517" t="s">
        <v>28</v>
      </c>
      <c r="H4517">
        <v>10090</v>
      </c>
      <c r="I4517">
        <v>2</v>
      </c>
      <c r="J4517">
        <v>1</v>
      </c>
      <c r="K4517" t="s">
        <v>29</v>
      </c>
      <c r="L4517">
        <v>17737.83203125</v>
      </c>
      <c r="M4517">
        <v>16127.9375</v>
      </c>
      <c r="N4517">
        <v>9171.9931640625</v>
      </c>
      <c r="O4517">
        <v>20647.4375</v>
      </c>
      <c r="P4517">
        <v>25517.6875</v>
      </c>
      <c r="Q4517">
        <v>17126.119140625</v>
      </c>
      <c r="R4517">
        <v>20940.71875</v>
      </c>
      <c r="S4517">
        <v>19376.046875</v>
      </c>
      <c r="T4517">
        <v>14085.3671875</v>
      </c>
      <c r="U4517">
        <v>16744.36328125</v>
      </c>
      <c r="V4517">
        <v>18319.529296875</v>
      </c>
      <c r="W4517">
        <v>28318.04296875</v>
      </c>
      <c r="X4517" t="s">
        <v>30</v>
      </c>
    </row>
    <row r="4518" spans="1:24" x14ac:dyDescent="0.2">
      <c r="A4518">
        <v>69448.639999999999</v>
      </c>
      <c r="B4518" t="s">
        <v>18543</v>
      </c>
      <c r="C4518" t="s">
        <v>18544</v>
      </c>
      <c r="D4518" t="s">
        <v>18545</v>
      </c>
      <c r="E4518" t="s">
        <v>18546</v>
      </c>
      <c r="F4518">
        <v>31</v>
      </c>
      <c r="G4518" t="s">
        <v>28</v>
      </c>
      <c r="H4518">
        <v>10090</v>
      </c>
      <c r="I4518">
        <v>1</v>
      </c>
      <c r="J4518">
        <v>1</v>
      </c>
      <c r="K4518" t="s">
        <v>29</v>
      </c>
      <c r="L4518">
        <v>1007235.875</v>
      </c>
      <c r="M4518">
        <v>792341.4375</v>
      </c>
      <c r="N4518">
        <v>1078817.25</v>
      </c>
      <c r="O4518">
        <v>927666.25</v>
      </c>
      <c r="P4518">
        <v>1102467.5</v>
      </c>
      <c r="Q4518">
        <v>1067082.875</v>
      </c>
      <c r="R4518">
        <v>1029711.0625</v>
      </c>
      <c r="S4518">
        <v>1056941.5</v>
      </c>
      <c r="T4518">
        <v>997131.25</v>
      </c>
      <c r="U4518">
        <v>904755.25</v>
      </c>
      <c r="V4518">
        <v>854599.5625</v>
      </c>
      <c r="W4518">
        <v>1172185.5</v>
      </c>
      <c r="X4518" t="s">
        <v>30</v>
      </c>
    </row>
    <row r="4519" spans="1:24" x14ac:dyDescent="0.2">
      <c r="A4519">
        <v>49788.9</v>
      </c>
      <c r="B4519" t="s">
        <v>18547</v>
      </c>
      <c r="C4519" t="s">
        <v>18548</v>
      </c>
      <c r="D4519" t="s">
        <v>18549</v>
      </c>
      <c r="E4519" t="s">
        <v>18550</v>
      </c>
      <c r="F4519">
        <v>1</v>
      </c>
      <c r="G4519" t="s">
        <v>28</v>
      </c>
      <c r="H4519">
        <v>10090</v>
      </c>
      <c r="I4519">
        <v>2</v>
      </c>
      <c r="J4519">
        <v>2</v>
      </c>
      <c r="K4519" t="s">
        <v>29</v>
      </c>
      <c r="L4519">
        <v>8135.34765625</v>
      </c>
      <c r="M4519" t="s">
        <v>30</v>
      </c>
      <c r="N4519">
        <v>13887.400390625</v>
      </c>
      <c r="O4519">
        <v>12329.8037109375</v>
      </c>
      <c r="P4519">
        <v>18877.076171875</v>
      </c>
      <c r="Q4519">
        <v>7857.6181640625</v>
      </c>
      <c r="R4519">
        <v>16484.654296875</v>
      </c>
      <c r="S4519">
        <v>14523.013671875</v>
      </c>
      <c r="T4519">
        <v>13288.646484375</v>
      </c>
      <c r="U4519" t="s">
        <v>30</v>
      </c>
      <c r="V4519">
        <v>6448.53173828125</v>
      </c>
      <c r="W4519">
        <v>14022.3603515625</v>
      </c>
      <c r="X4519" t="s">
        <v>30</v>
      </c>
    </row>
    <row r="4520" spans="1:24" x14ac:dyDescent="0.2">
      <c r="A4520" t="s">
        <v>18551</v>
      </c>
      <c r="B4520" t="s">
        <v>18552</v>
      </c>
      <c r="C4520" t="s">
        <v>18553</v>
      </c>
      <c r="D4520" t="s">
        <v>18554</v>
      </c>
      <c r="E4520" t="s">
        <v>18555</v>
      </c>
      <c r="F4520">
        <v>5</v>
      </c>
      <c r="G4520" t="s">
        <v>28</v>
      </c>
      <c r="H4520">
        <v>10090</v>
      </c>
      <c r="I4520" t="s">
        <v>77</v>
      </c>
      <c r="J4520" t="s">
        <v>1319</v>
      </c>
      <c r="K4520" t="s">
        <v>29</v>
      </c>
      <c r="L4520">
        <v>8705.59375</v>
      </c>
      <c r="M4520" t="s">
        <v>30</v>
      </c>
      <c r="N4520" t="s">
        <v>30</v>
      </c>
      <c r="O4520" t="s">
        <v>30</v>
      </c>
      <c r="P4520" t="s">
        <v>30</v>
      </c>
      <c r="Q4520">
        <v>3685968.75</v>
      </c>
      <c r="R4520" t="s">
        <v>30</v>
      </c>
      <c r="S4520" t="s">
        <v>30</v>
      </c>
      <c r="T4520">
        <v>23440.072265625</v>
      </c>
      <c r="U4520">
        <v>27305.591796875</v>
      </c>
      <c r="V4520" t="s">
        <v>30</v>
      </c>
      <c r="W4520" t="s">
        <v>30</v>
      </c>
      <c r="X4520" t="s">
        <v>30</v>
      </c>
    </row>
    <row r="4521" spans="1:24" x14ac:dyDescent="0.2">
      <c r="A4521" t="s">
        <v>18556</v>
      </c>
      <c r="B4521" t="s">
        <v>18557</v>
      </c>
      <c r="C4521" t="s">
        <v>18558</v>
      </c>
      <c r="D4521" t="s">
        <v>18559</v>
      </c>
      <c r="E4521" t="s">
        <v>18560</v>
      </c>
      <c r="F4521">
        <v>1</v>
      </c>
      <c r="G4521" t="s">
        <v>28</v>
      </c>
      <c r="H4521">
        <v>10090</v>
      </c>
      <c r="I4521" t="s">
        <v>77</v>
      </c>
      <c r="J4521" t="s">
        <v>1281</v>
      </c>
      <c r="K4521" t="s">
        <v>29</v>
      </c>
      <c r="L4521">
        <v>270209.0625</v>
      </c>
      <c r="M4521">
        <v>207090.546875</v>
      </c>
      <c r="N4521">
        <v>290112.59375</v>
      </c>
      <c r="O4521">
        <v>206433.546875</v>
      </c>
      <c r="P4521">
        <v>320331</v>
      </c>
      <c r="Q4521">
        <v>269313.96875</v>
      </c>
      <c r="R4521">
        <v>284969.8125</v>
      </c>
      <c r="S4521">
        <v>387469.71875</v>
      </c>
      <c r="T4521">
        <v>378062.34375</v>
      </c>
      <c r="U4521">
        <v>319538.65625</v>
      </c>
      <c r="V4521">
        <v>315530.8125</v>
      </c>
      <c r="W4521">
        <v>443605.46875</v>
      </c>
      <c r="X4521" t="s">
        <v>30</v>
      </c>
    </row>
    <row r="4522" spans="1:24" x14ac:dyDescent="0.2">
      <c r="A4522">
        <v>60303.29</v>
      </c>
      <c r="B4522" t="s">
        <v>18561</v>
      </c>
      <c r="C4522" t="s">
        <v>18562</v>
      </c>
      <c r="D4522" t="s">
        <v>18563</v>
      </c>
      <c r="E4522" t="s">
        <v>18564</v>
      </c>
      <c r="F4522">
        <v>4</v>
      </c>
      <c r="G4522" t="s">
        <v>28</v>
      </c>
      <c r="H4522">
        <v>10090</v>
      </c>
      <c r="I4522">
        <v>2</v>
      </c>
      <c r="J4522">
        <v>2</v>
      </c>
      <c r="K4522" t="s">
        <v>29</v>
      </c>
      <c r="L4522">
        <v>8386.7998046875</v>
      </c>
      <c r="M4522">
        <v>7969.13134765625</v>
      </c>
      <c r="N4522">
        <v>9912.3486328125</v>
      </c>
      <c r="O4522">
        <v>7426.32861328125</v>
      </c>
      <c r="P4522">
        <v>7921.1748046875</v>
      </c>
      <c r="Q4522">
        <v>10464.7568359375</v>
      </c>
      <c r="R4522">
        <v>7871.59130859375</v>
      </c>
      <c r="S4522">
        <v>8990.1015625</v>
      </c>
      <c r="T4522">
        <v>10555.619140625</v>
      </c>
      <c r="U4522">
        <v>13219.74609375</v>
      </c>
      <c r="V4522">
        <v>10755.0068359375</v>
      </c>
      <c r="W4522">
        <v>9573.8232421875</v>
      </c>
      <c r="X4522" t="s">
        <v>30</v>
      </c>
    </row>
    <row r="4523" spans="1:24" x14ac:dyDescent="0.2">
      <c r="A4523">
        <v>119717.97</v>
      </c>
      <c r="B4523" t="s">
        <v>18565</v>
      </c>
      <c r="C4523" t="s">
        <v>18566</v>
      </c>
      <c r="D4523" t="s">
        <v>18567</v>
      </c>
      <c r="E4523" t="s">
        <v>18568</v>
      </c>
      <c r="F4523">
        <v>7</v>
      </c>
      <c r="G4523" t="s">
        <v>28</v>
      </c>
      <c r="H4523">
        <v>10090</v>
      </c>
      <c r="I4523">
        <v>1</v>
      </c>
      <c r="J4523">
        <v>3</v>
      </c>
      <c r="K4523" t="s">
        <v>29</v>
      </c>
      <c r="L4523">
        <v>82836.953125</v>
      </c>
      <c r="M4523">
        <v>75730.671875</v>
      </c>
      <c r="N4523">
        <v>93983.4453125</v>
      </c>
      <c r="O4523">
        <v>55128.5859375</v>
      </c>
      <c r="P4523">
        <v>63645.37890625</v>
      </c>
      <c r="Q4523">
        <v>74359.8359375</v>
      </c>
      <c r="R4523">
        <v>39020.41796875</v>
      </c>
      <c r="S4523">
        <v>102615.7734375</v>
      </c>
      <c r="T4523">
        <v>118591.0078125</v>
      </c>
      <c r="U4523">
        <v>247030.625</v>
      </c>
      <c r="V4523">
        <v>141574.140625</v>
      </c>
      <c r="W4523">
        <v>89081.6796875</v>
      </c>
      <c r="X4523" t="s">
        <v>30</v>
      </c>
    </row>
    <row r="4524" spans="1:24" x14ac:dyDescent="0.2">
      <c r="A4524">
        <v>42916.05</v>
      </c>
      <c r="B4524" t="s">
        <v>18569</v>
      </c>
      <c r="C4524" t="s">
        <v>18570</v>
      </c>
      <c r="D4524" t="s">
        <v>18571</v>
      </c>
      <c r="E4524" t="s">
        <v>18572</v>
      </c>
      <c r="F4524">
        <v>11</v>
      </c>
      <c r="G4524" t="s">
        <v>28</v>
      </c>
      <c r="H4524">
        <v>10090</v>
      </c>
      <c r="I4524">
        <v>1</v>
      </c>
      <c r="J4524">
        <v>1</v>
      </c>
      <c r="K4524" t="s">
        <v>29</v>
      </c>
      <c r="L4524">
        <v>67596.078125</v>
      </c>
      <c r="M4524">
        <v>57708.53125</v>
      </c>
      <c r="N4524">
        <v>87019.265625</v>
      </c>
      <c r="O4524">
        <v>55728.9453125</v>
      </c>
      <c r="P4524">
        <v>79013.2890625</v>
      </c>
      <c r="Q4524">
        <v>71203.7890625</v>
      </c>
      <c r="R4524">
        <v>93788.953125</v>
      </c>
      <c r="S4524">
        <v>140769.28125</v>
      </c>
      <c r="T4524">
        <v>166285.015625</v>
      </c>
      <c r="U4524">
        <v>122764.75</v>
      </c>
      <c r="V4524">
        <v>143713.859375</v>
      </c>
      <c r="W4524">
        <v>157387.453125</v>
      </c>
      <c r="X4524" t="s">
        <v>30</v>
      </c>
    </row>
    <row r="4525" spans="1:24" x14ac:dyDescent="0.2">
      <c r="A4525">
        <v>211703.92</v>
      </c>
      <c r="B4525" t="s">
        <v>18573</v>
      </c>
      <c r="C4525" t="s">
        <v>18574</v>
      </c>
      <c r="D4525" t="s">
        <v>18575</v>
      </c>
      <c r="E4525" t="s">
        <v>18576</v>
      </c>
      <c r="F4525">
        <v>88</v>
      </c>
      <c r="G4525" t="s">
        <v>28</v>
      </c>
      <c r="H4525">
        <v>10090</v>
      </c>
      <c r="I4525">
        <v>1</v>
      </c>
      <c r="J4525">
        <v>3</v>
      </c>
      <c r="K4525" t="s">
        <v>29</v>
      </c>
      <c r="L4525">
        <v>1044731.5</v>
      </c>
      <c r="M4525">
        <v>765371.875</v>
      </c>
      <c r="N4525">
        <v>1106025.25</v>
      </c>
      <c r="O4525">
        <v>928232.0625</v>
      </c>
      <c r="P4525">
        <v>1215389.875</v>
      </c>
      <c r="Q4525">
        <v>1158792.875</v>
      </c>
      <c r="R4525">
        <v>954812.75</v>
      </c>
      <c r="S4525">
        <v>978822.3125</v>
      </c>
      <c r="T4525">
        <v>1055623.5</v>
      </c>
      <c r="U4525">
        <v>968730.875</v>
      </c>
      <c r="V4525">
        <v>886258.5</v>
      </c>
      <c r="W4525">
        <v>1119784.625</v>
      </c>
      <c r="X4525" t="s">
        <v>30</v>
      </c>
    </row>
    <row r="4526" spans="1:24" x14ac:dyDescent="0.2">
      <c r="A4526">
        <v>64616.17</v>
      </c>
      <c r="B4526" t="s">
        <v>18577</v>
      </c>
      <c r="C4526" t="s">
        <v>18578</v>
      </c>
      <c r="D4526" t="s">
        <v>18579</v>
      </c>
      <c r="E4526" t="s">
        <v>18580</v>
      </c>
      <c r="F4526">
        <v>20</v>
      </c>
      <c r="G4526" t="s">
        <v>28</v>
      </c>
      <c r="H4526">
        <v>10090</v>
      </c>
      <c r="I4526">
        <v>1</v>
      </c>
      <c r="J4526">
        <v>2</v>
      </c>
      <c r="K4526" t="s">
        <v>29</v>
      </c>
      <c r="L4526">
        <v>118586.828125</v>
      </c>
      <c r="M4526">
        <v>97889.5625</v>
      </c>
      <c r="N4526">
        <v>129713.53125</v>
      </c>
      <c r="O4526">
        <v>116696.0078125</v>
      </c>
      <c r="P4526">
        <v>135257.421875</v>
      </c>
      <c r="Q4526">
        <v>148334.265625</v>
      </c>
      <c r="R4526">
        <v>119418.765625</v>
      </c>
      <c r="S4526">
        <v>128784.734375</v>
      </c>
      <c r="T4526">
        <v>119946.609375</v>
      </c>
      <c r="U4526">
        <v>122373.2890625</v>
      </c>
      <c r="V4526">
        <v>124447.9609375</v>
      </c>
      <c r="W4526">
        <v>134527.671875</v>
      </c>
      <c r="X4526" t="s">
        <v>30</v>
      </c>
    </row>
    <row r="4527" spans="1:24" x14ac:dyDescent="0.2">
      <c r="A4527">
        <v>49979.08</v>
      </c>
      <c r="B4527" t="s">
        <v>18581</v>
      </c>
      <c r="C4527" t="s">
        <v>18582</v>
      </c>
      <c r="D4527" t="s">
        <v>18583</v>
      </c>
      <c r="E4527" t="s">
        <v>18584</v>
      </c>
      <c r="F4527">
        <v>6</v>
      </c>
      <c r="G4527" t="s">
        <v>28</v>
      </c>
      <c r="H4527">
        <v>10090</v>
      </c>
      <c r="I4527">
        <v>1</v>
      </c>
      <c r="J4527">
        <v>1</v>
      </c>
      <c r="K4527" t="s">
        <v>29</v>
      </c>
      <c r="L4527">
        <v>18052.275390625</v>
      </c>
      <c r="M4527">
        <v>9324.806640625</v>
      </c>
      <c r="N4527">
        <v>23874.365234375</v>
      </c>
      <c r="O4527">
        <v>14252.6689453125</v>
      </c>
      <c r="P4527">
        <v>21251.83203125</v>
      </c>
      <c r="Q4527">
        <v>14733.7861328125</v>
      </c>
      <c r="R4527">
        <v>14978.9248046875</v>
      </c>
      <c r="S4527">
        <v>14683.6669921875</v>
      </c>
      <c r="T4527">
        <v>23679.787109375</v>
      </c>
      <c r="U4527">
        <v>17735.171875</v>
      </c>
      <c r="V4527">
        <v>15247.2236328125</v>
      </c>
      <c r="W4527">
        <v>19503.626953125</v>
      </c>
      <c r="X4527" t="s">
        <v>30</v>
      </c>
    </row>
    <row r="4528" spans="1:24" x14ac:dyDescent="0.2">
      <c r="A4528">
        <v>89085.63</v>
      </c>
      <c r="B4528" t="s">
        <v>18585</v>
      </c>
      <c r="C4528" t="s">
        <v>18586</v>
      </c>
      <c r="D4528" t="s">
        <v>18587</v>
      </c>
      <c r="E4528" t="s">
        <v>18588</v>
      </c>
      <c r="F4528">
        <v>11</v>
      </c>
      <c r="G4528" t="s">
        <v>28</v>
      </c>
      <c r="H4528">
        <v>10090</v>
      </c>
      <c r="I4528">
        <v>1</v>
      </c>
      <c r="J4528">
        <v>1</v>
      </c>
      <c r="K4528" t="s">
        <v>29</v>
      </c>
      <c r="L4528">
        <v>60000.21875</v>
      </c>
      <c r="M4528">
        <v>39855.1484375</v>
      </c>
      <c r="N4528">
        <v>57674.87109375</v>
      </c>
      <c r="O4528">
        <v>43266.71484375</v>
      </c>
      <c r="P4528">
        <v>49399.18359375</v>
      </c>
      <c r="Q4528">
        <v>64110.39453125</v>
      </c>
      <c r="R4528">
        <v>56515.3203125</v>
      </c>
      <c r="S4528">
        <v>76267.0703125</v>
      </c>
      <c r="T4528">
        <v>83230.6953125</v>
      </c>
      <c r="U4528">
        <v>71429.375</v>
      </c>
      <c r="V4528">
        <v>83343.1171875</v>
      </c>
      <c r="W4528">
        <v>67304.3125</v>
      </c>
      <c r="X4528" t="s">
        <v>30</v>
      </c>
    </row>
    <row r="4529" spans="1:24" x14ac:dyDescent="0.2">
      <c r="A4529" t="s">
        <v>18589</v>
      </c>
      <c r="B4529" t="s">
        <v>18590</v>
      </c>
      <c r="C4529" t="s">
        <v>18591</v>
      </c>
      <c r="D4529" t="s">
        <v>18592</v>
      </c>
      <c r="E4529" t="s">
        <v>18593</v>
      </c>
      <c r="F4529">
        <v>7</v>
      </c>
      <c r="G4529" t="s">
        <v>28</v>
      </c>
      <c r="H4529">
        <v>10090</v>
      </c>
      <c r="I4529" t="s">
        <v>77</v>
      </c>
      <c r="J4529" t="s">
        <v>77</v>
      </c>
      <c r="K4529" t="s">
        <v>29</v>
      </c>
      <c r="L4529">
        <v>18076.76171875</v>
      </c>
      <c r="M4529">
        <v>14388.345703125</v>
      </c>
      <c r="N4529">
        <v>22311.044921875</v>
      </c>
      <c r="O4529">
        <v>16576.669921875</v>
      </c>
      <c r="P4529">
        <v>18880.29296875</v>
      </c>
      <c r="Q4529">
        <v>17225.9296875</v>
      </c>
      <c r="R4529">
        <v>22487.685546875</v>
      </c>
      <c r="S4529">
        <v>27224.591796875</v>
      </c>
      <c r="T4529">
        <v>30280.853515625</v>
      </c>
      <c r="U4529">
        <v>25737.638671875</v>
      </c>
      <c r="V4529">
        <v>28168.7265625</v>
      </c>
      <c r="W4529">
        <v>32778.90234375</v>
      </c>
      <c r="X4529" t="s">
        <v>30</v>
      </c>
    </row>
    <row r="4530" spans="1:24" x14ac:dyDescent="0.2">
      <c r="A4530">
        <v>35316.43</v>
      </c>
      <c r="B4530" t="s">
        <v>18594</v>
      </c>
      <c r="D4530" t="s">
        <v>18595</v>
      </c>
      <c r="E4530" t="s">
        <v>18596</v>
      </c>
      <c r="F4530">
        <v>2</v>
      </c>
      <c r="G4530" t="s">
        <v>28</v>
      </c>
      <c r="H4530">
        <v>10090</v>
      </c>
      <c r="I4530">
        <v>1</v>
      </c>
      <c r="J4530">
        <v>1</v>
      </c>
      <c r="K4530" t="s">
        <v>29</v>
      </c>
      <c r="L4530">
        <v>8540.7548828125</v>
      </c>
      <c r="M4530">
        <v>3896.80859375</v>
      </c>
      <c r="N4530">
        <v>7732.78466796875</v>
      </c>
      <c r="O4530">
        <v>4354.7255859375</v>
      </c>
      <c r="P4530">
        <v>5008.13916015625</v>
      </c>
      <c r="Q4530">
        <v>8143.83349609375</v>
      </c>
      <c r="R4530">
        <v>14062.0478515625</v>
      </c>
      <c r="S4530">
        <v>10614.86328125</v>
      </c>
      <c r="T4530">
        <v>13708.3662109375</v>
      </c>
      <c r="U4530">
        <v>6110.09521484375</v>
      </c>
      <c r="V4530">
        <v>9087.974609375</v>
      </c>
      <c r="W4530">
        <v>5780.43115234375</v>
      </c>
      <c r="X4530" t="s">
        <v>30</v>
      </c>
    </row>
    <row r="4531" spans="1:24" x14ac:dyDescent="0.2">
      <c r="A4531">
        <v>29596.75</v>
      </c>
      <c r="B4531" t="s">
        <v>18597</v>
      </c>
      <c r="C4531" t="s">
        <v>18598</v>
      </c>
      <c r="D4531" t="s">
        <v>18599</v>
      </c>
      <c r="E4531" t="s">
        <v>18600</v>
      </c>
      <c r="F4531">
        <v>8</v>
      </c>
      <c r="G4531" t="s">
        <v>28</v>
      </c>
      <c r="H4531">
        <v>10090</v>
      </c>
      <c r="I4531">
        <v>1</v>
      </c>
      <c r="J4531">
        <v>1</v>
      </c>
      <c r="K4531" t="s">
        <v>29</v>
      </c>
      <c r="L4531">
        <v>7292.5068359375</v>
      </c>
      <c r="M4531">
        <v>9417.546875</v>
      </c>
      <c r="N4531">
        <v>6567.58544921875</v>
      </c>
      <c r="O4531">
        <v>10935.0771484375</v>
      </c>
      <c r="P4531">
        <v>13973.3623046875</v>
      </c>
      <c r="Q4531">
        <v>9279.6826171875</v>
      </c>
      <c r="R4531">
        <v>16958.63671875</v>
      </c>
      <c r="S4531">
        <v>17631.599609375</v>
      </c>
      <c r="T4531">
        <v>17780.828125</v>
      </c>
      <c r="U4531">
        <v>15241.8935546875</v>
      </c>
      <c r="V4531">
        <v>12783.54296875</v>
      </c>
      <c r="W4531">
        <v>24014.916015625</v>
      </c>
      <c r="X4531" t="s">
        <v>30</v>
      </c>
    </row>
    <row r="4532" spans="1:24" x14ac:dyDescent="0.2">
      <c r="A4532">
        <v>72462.8</v>
      </c>
      <c r="B4532" t="s">
        <v>18601</v>
      </c>
      <c r="C4532" t="s">
        <v>18602</v>
      </c>
      <c r="D4532" t="s">
        <v>18603</v>
      </c>
      <c r="E4532" t="s">
        <v>18604</v>
      </c>
      <c r="F4532">
        <v>14</v>
      </c>
      <c r="G4532" t="s">
        <v>28</v>
      </c>
      <c r="H4532">
        <v>10090</v>
      </c>
      <c r="I4532">
        <v>1</v>
      </c>
      <c r="J4532">
        <v>1</v>
      </c>
      <c r="K4532" t="s">
        <v>29</v>
      </c>
      <c r="L4532">
        <v>38101.91015625</v>
      </c>
      <c r="M4532">
        <v>36884.07421875</v>
      </c>
      <c r="N4532">
        <v>43980.8046875</v>
      </c>
      <c r="O4532">
        <v>46286.17578125</v>
      </c>
      <c r="P4532">
        <v>47488.140625</v>
      </c>
      <c r="Q4532">
        <v>48072.921875</v>
      </c>
      <c r="R4532">
        <v>55599.40625</v>
      </c>
      <c r="S4532">
        <v>55011.546875</v>
      </c>
      <c r="T4532">
        <v>56750.75390625</v>
      </c>
      <c r="U4532">
        <v>60878.7578125</v>
      </c>
      <c r="V4532">
        <v>53599.9921875</v>
      </c>
      <c r="W4532">
        <v>70023.5703125</v>
      </c>
      <c r="X4532" t="s">
        <v>30</v>
      </c>
    </row>
    <row r="4533" spans="1:24" x14ac:dyDescent="0.2">
      <c r="A4533">
        <v>79997.259999999995</v>
      </c>
      <c r="B4533" t="s">
        <v>18605</v>
      </c>
      <c r="C4533" t="s">
        <v>18606</v>
      </c>
      <c r="D4533" t="s">
        <v>18607</v>
      </c>
      <c r="E4533" t="s">
        <v>18608</v>
      </c>
      <c r="F4533">
        <v>10</v>
      </c>
      <c r="G4533" t="s">
        <v>28</v>
      </c>
      <c r="H4533">
        <v>10090</v>
      </c>
      <c r="I4533">
        <v>1</v>
      </c>
      <c r="J4533">
        <v>1</v>
      </c>
      <c r="K4533" t="s">
        <v>29</v>
      </c>
      <c r="L4533">
        <v>89660.4296875</v>
      </c>
      <c r="M4533">
        <v>62021.65234375</v>
      </c>
      <c r="N4533">
        <v>83271.53125</v>
      </c>
      <c r="O4533">
        <v>57651.09375</v>
      </c>
      <c r="P4533">
        <v>65028.2421875</v>
      </c>
      <c r="Q4533">
        <v>98367.1171875</v>
      </c>
      <c r="R4533">
        <v>66496.1328125</v>
      </c>
      <c r="S4533">
        <v>74721.578125</v>
      </c>
      <c r="T4533">
        <v>63373.390625</v>
      </c>
      <c r="U4533">
        <v>77044.5078125</v>
      </c>
      <c r="V4533">
        <v>67495.8046875</v>
      </c>
      <c r="W4533">
        <v>67731.0859375</v>
      </c>
      <c r="X4533" t="s">
        <v>30</v>
      </c>
    </row>
    <row r="4534" spans="1:24" x14ac:dyDescent="0.2">
      <c r="A4534">
        <v>250358.26</v>
      </c>
      <c r="B4534" t="s">
        <v>18609</v>
      </c>
      <c r="C4534" t="s">
        <v>18610</v>
      </c>
      <c r="D4534" t="s">
        <v>18611</v>
      </c>
      <c r="E4534" t="s">
        <v>18612</v>
      </c>
      <c r="F4534">
        <v>58</v>
      </c>
      <c r="G4534" t="s">
        <v>28</v>
      </c>
      <c r="H4534">
        <v>10090</v>
      </c>
      <c r="I4534">
        <v>1</v>
      </c>
      <c r="J4534">
        <v>2</v>
      </c>
      <c r="K4534" t="s">
        <v>29</v>
      </c>
      <c r="L4534">
        <v>52966.0546875</v>
      </c>
      <c r="M4534">
        <v>41738.234375</v>
      </c>
      <c r="N4534">
        <v>53481.9921875</v>
      </c>
      <c r="O4534">
        <v>47153.171875</v>
      </c>
      <c r="P4534">
        <v>66235.84375</v>
      </c>
      <c r="Q4534">
        <v>63540.71875</v>
      </c>
      <c r="R4534">
        <v>84062.25</v>
      </c>
      <c r="S4534">
        <v>119545.1484375</v>
      </c>
      <c r="T4534">
        <v>137682.03125</v>
      </c>
      <c r="U4534">
        <v>125469.640625</v>
      </c>
      <c r="V4534">
        <v>130939.9296875</v>
      </c>
      <c r="W4534">
        <v>137128.8125</v>
      </c>
      <c r="X4534" t="s">
        <v>30</v>
      </c>
    </row>
    <row r="4535" spans="1:24" x14ac:dyDescent="0.2">
      <c r="A4535" t="s">
        <v>18613</v>
      </c>
      <c r="B4535" t="s">
        <v>18614</v>
      </c>
      <c r="C4535" t="s">
        <v>18615</v>
      </c>
      <c r="D4535" t="s">
        <v>18616</v>
      </c>
      <c r="E4535" t="s">
        <v>18617</v>
      </c>
      <c r="F4535">
        <v>2</v>
      </c>
      <c r="G4535" t="s">
        <v>28</v>
      </c>
      <c r="H4535">
        <v>10090</v>
      </c>
      <c r="I4535" t="s">
        <v>77</v>
      </c>
      <c r="J4535" t="s">
        <v>77</v>
      </c>
      <c r="K4535" t="s">
        <v>29</v>
      </c>
      <c r="L4535">
        <v>59105.9140625</v>
      </c>
      <c r="M4535">
        <v>59348.35546875</v>
      </c>
      <c r="N4535">
        <v>68039.0078125</v>
      </c>
      <c r="O4535">
        <v>70156.171875</v>
      </c>
      <c r="P4535">
        <v>89459</v>
      </c>
      <c r="Q4535">
        <v>74525.1328125</v>
      </c>
      <c r="R4535">
        <v>81751.0390625</v>
      </c>
      <c r="S4535">
        <v>98009.5390625</v>
      </c>
      <c r="T4535">
        <v>77552.1328125</v>
      </c>
      <c r="U4535">
        <v>71283.890625</v>
      </c>
      <c r="V4535">
        <v>66368.6640625</v>
      </c>
      <c r="W4535">
        <v>85769.140625</v>
      </c>
      <c r="X4535" t="s">
        <v>30</v>
      </c>
    </row>
    <row r="4536" spans="1:24" x14ac:dyDescent="0.2">
      <c r="A4536">
        <v>25535.26</v>
      </c>
      <c r="B4536" t="s">
        <v>18618</v>
      </c>
      <c r="C4536" t="s">
        <v>18619</v>
      </c>
      <c r="D4536" t="s">
        <v>18620</v>
      </c>
      <c r="E4536" t="s">
        <v>18621</v>
      </c>
      <c r="F4536">
        <v>2</v>
      </c>
      <c r="G4536" t="s">
        <v>28</v>
      </c>
      <c r="H4536">
        <v>10090</v>
      </c>
      <c r="I4536">
        <v>1</v>
      </c>
      <c r="J4536">
        <v>2</v>
      </c>
      <c r="K4536" t="s">
        <v>29</v>
      </c>
      <c r="L4536">
        <v>7035.93212890625</v>
      </c>
      <c r="M4536">
        <v>5592.62744140625</v>
      </c>
      <c r="N4536">
        <v>7062.19140625</v>
      </c>
      <c r="O4536">
        <v>4910.61474609375</v>
      </c>
      <c r="P4536">
        <v>9857.1279296875</v>
      </c>
      <c r="Q4536">
        <v>6974.19580078125</v>
      </c>
      <c r="R4536">
        <v>7187.4111328125</v>
      </c>
      <c r="S4536">
        <v>6204.76318359375</v>
      </c>
      <c r="T4536">
        <v>10577.19921875</v>
      </c>
      <c r="U4536">
        <v>8736.11328125</v>
      </c>
      <c r="V4536">
        <v>7591.64990234375</v>
      </c>
      <c r="W4536">
        <v>8566.669921875</v>
      </c>
      <c r="X4536" t="s">
        <v>30</v>
      </c>
    </row>
    <row r="4537" spans="1:24" x14ac:dyDescent="0.2">
      <c r="A4537" t="s">
        <v>18622</v>
      </c>
      <c r="B4537" t="s">
        <v>18623</v>
      </c>
      <c r="C4537" t="s">
        <v>18624</v>
      </c>
      <c r="D4537" t="s">
        <v>18625</v>
      </c>
      <c r="E4537" t="s">
        <v>18626</v>
      </c>
      <c r="F4537">
        <v>6</v>
      </c>
      <c r="G4537" t="s">
        <v>28</v>
      </c>
      <c r="H4537">
        <v>10090</v>
      </c>
      <c r="I4537" t="s">
        <v>77</v>
      </c>
      <c r="J4537" t="s">
        <v>77</v>
      </c>
      <c r="K4537" t="s">
        <v>29</v>
      </c>
      <c r="L4537">
        <v>37669.078125</v>
      </c>
      <c r="M4537">
        <v>34746.35546875</v>
      </c>
      <c r="N4537">
        <v>47884.28515625</v>
      </c>
      <c r="O4537">
        <v>27953.974609375</v>
      </c>
      <c r="P4537">
        <v>39818.6015625</v>
      </c>
      <c r="Q4537">
        <v>40667.703125</v>
      </c>
      <c r="R4537">
        <v>54795.1796875</v>
      </c>
      <c r="S4537">
        <v>51548.453125</v>
      </c>
      <c r="T4537">
        <v>56868.546875</v>
      </c>
      <c r="U4537">
        <v>52087.02734375</v>
      </c>
      <c r="V4537">
        <v>58179.80859375</v>
      </c>
      <c r="W4537">
        <v>59260.546875</v>
      </c>
      <c r="X4537" t="s">
        <v>30</v>
      </c>
    </row>
    <row r="4538" spans="1:24" x14ac:dyDescent="0.2">
      <c r="A4538">
        <v>28302.799999999999</v>
      </c>
      <c r="B4538" t="s">
        <v>18627</v>
      </c>
      <c r="C4538" t="s">
        <v>18628</v>
      </c>
      <c r="D4538" t="s">
        <v>18629</v>
      </c>
      <c r="E4538" t="s">
        <v>18630</v>
      </c>
      <c r="F4538">
        <v>10</v>
      </c>
      <c r="G4538" t="s">
        <v>28</v>
      </c>
      <c r="H4538">
        <v>10090</v>
      </c>
      <c r="I4538">
        <v>1</v>
      </c>
      <c r="J4538">
        <v>1</v>
      </c>
      <c r="K4538" t="s">
        <v>29</v>
      </c>
      <c r="L4538">
        <v>229075.515625</v>
      </c>
      <c r="M4538">
        <v>148171.71875</v>
      </c>
      <c r="N4538">
        <v>207564.765625</v>
      </c>
      <c r="O4538">
        <v>181655.703125</v>
      </c>
      <c r="P4538">
        <v>235538.359375</v>
      </c>
      <c r="Q4538">
        <v>233714.515625</v>
      </c>
      <c r="R4538">
        <v>233107.921875</v>
      </c>
      <c r="S4538">
        <v>229092.828125</v>
      </c>
      <c r="T4538">
        <v>255589.390625</v>
      </c>
      <c r="U4538">
        <v>254557.28125</v>
      </c>
      <c r="V4538">
        <v>230447.234375</v>
      </c>
      <c r="W4538">
        <v>272963.65625</v>
      </c>
      <c r="X4538" t="s">
        <v>30</v>
      </c>
    </row>
    <row r="4539" spans="1:24" x14ac:dyDescent="0.2">
      <c r="A4539">
        <v>88265.8</v>
      </c>
      <c r="B4539" t="s">
        <v>18631</v>
      </c>
      <c r="C4539" t="s">
        <v>18632</v>
      </c>
      <c r="D4539" t="s">
        <v>18633</v>
      </c>
      <c r="E4539" t="s">
        <v>18634</v>
      </c>
      <c r="F4539">
        <v>34</v>
      </c>
      <c r="G4539" t="s">
        <v>28</v>
      </c>
      <c r="H4539">
        <v>10090</v>
      </c>
      <c r="I4539">
        <v>2</v>
      </c>
      <c r="J4539">
        <v>1</v>
      </c>
      <c r="K4539" t="s">
        <v>29</v>
      </c>
      <c r="L4539">
        <v>151203.1875</v>
      </c>
      <c r="M4539">
        <v>120799.9296875</v>
      </c>
      <c r="N4539">
        <v>177150.921875</v>
      </c>
      <c r="O4539">
        <v>142920.5625</v>
      </c>
      <c r="P4539">
        <v>200041.890625</v>
      </c>
      <c r="Q4539">
        <v>190030.1875</v>
      </c>
      <c r="R4539">
        <v>242463.078125</v>
      </c>
      <c r="S4539">
        <v>288643.59375</v>
      </c>
      <c r="T4539">
        <v>315721.96875</v>
      </c>
      <c r="U4539">
        <v>294366.75</v>
      </c>
      <c r="V4539">
        <v>286665.90625</v>
      </c>
      <c r="W4539">
        <v>331203.71875</v>
      </c>
      <c r="X4539" t="s">
        <v>30</v>
      </c>
    </row>
    <row r="4540" spans="1:24" x14ac:dyDescent="0.2">
      <c r="A4540">
        <v>46370.47</v>
      </c>
      <c r="B4540" t="s">
        <v>18635</v>
      </c>
      <c r="C4540" t="s">
        <v>18636</v>
      </c>
      <c r="D4540" t="s">
        <v>18637</v>
      </c>
      <c r="E4540" t="s">
        <v>18638</v>
      </c>
      <c r="F4540">
        <v>13</v>
      </c>
      <c r="G4540" t="s">
        <v>28</v>
      </c>
      <c r="H4540">
        <v>10090</v>
      </c>
      <c r="I4540">
        <v>1</v>
      </c>
      <c r="J4540">
        <v>2</v>
      </c>
      <c r="K4540" t="s">
        <v>29</v>
      </c>
      <c r="L4540">
        <v>47095.2734375</v>
      </c>
      <c r="M4540">
        <v>41875.0703125</v>
      </c>
      <c r="N4540">
        <v>48746.546875</v>
      </c>
      <c r="O4540">
        <v>38755.56640625</v>
      </c>
      <c r="P4540">
        <v>44389.328125</v>
      </c>
      <c r="Q4540">
        <v>47121.39453125</v>
      </c>
      <c r="R4540">
        <v>42762.48046875</v>
      </c>
      <c r="S4540">
        <v>34013.640625</v>
      </c>
      <c r="T4540">
        <v>40414.2421875</v>
      </c>
      <c r="U4540">
        <v>43761</v>
      </c>
      <c r="V4540">
        <v>34902.1875</v>
      </c>
      <c r="W4540">
        <v>47533.2734375</v>
      </c>
      <c r="X4540" t="s">
        <v>30</v>
      </c>
    </row>
    <row r="4541" spans="1:24" x14ac:dyDescent="0.2">
      <c r="A4541">
        <v>34888.04</v>
      </c>
      <c r="B4541" t="s">
        <v>18639</v>
      </c>
      <c r="C4541" t="s">
        <v>18640</v>
      </c>
      <c r="D4541" t="s">
        <v>18641</v>
      </c>
      <c r="E4541" t="s">
        <v>18642</v>
      </c>
      <c r="F4541">
        <v>13</v>
      </c>
      <c r="G4541" t="s">
        <v>28</v>
      </c>
      <c r="H4541">
        <v>10090</v>
      </c>
      <c r="I4541">
        <v>1</v>
      </c>
      <c r="J4541">
        <v>1</v>
      </c>
      <c r="K4541" t="s">
        <v>29</v>
      </c>
      <c r="L4541">
        <v>71768.1640625</v>
      </c>
      <c r="M4541">
        <v>47093.80078125</v>
      </c>
      <c r="N4541">
        <v>71239.578125</v>
      </c>
      <c r="O4541">
        <v>57340.9921875</v>
      </c>
      <c r="P4541">
        <v>64856.15234375</v>
      </c>
      <c r="Q4541">
        <v>74353.234375</v>
      </c>
      <c r="R4541">
        <v>56959.3671875</v>
      </c>
      <c r="S4541">
        <v>71712.2421875</v>
      </c>
      <c r="T4541">
        <v>82993.8125</v>
      </c>
      <c r="U4541">
        <v>77712.1796875</v>
      </c>
      <c r="V4541">
        <v>73985.421875</v>
      </c>
      <c r="W4541">
        <v>74704.5703125</v>
      </c>
      <c r="X4541" t="s">
        <v>30</v>
      </c>
    </row>
    <row r="4542" spans="1:24" x14ac:dyDescent="0.2">
      <c r="A4542">
        <v>19879.05</v>
      </c>
      <c r="B4542" t="s">
        <v>18643</v>
      </c>
      <c r="C4542" t="s">
        <v>18644</v>
      </c>
      <c r="D4542" t="s">
        <v>18645</v>
      </c>
      <c r="E4542" t="s">
        <v>18646</v>
      </c>
      <c r="F4542">
        <v>4</v>
      </c>
      <c r="G4542" t="s">
        <v>28</v>
      </c>
      <c r="H4542">
        <v>10090</v>
      </c>
      <c r="I4542">
        <v>1</v>
      </c>
      <c r="J4542">
        <v>1</v>
      </c>
      <c r="K4542" t="s">
        <v>29</v>
      </c>
      <c r="L4542">
        <v>31419.62890625</v>
      </c>
      <c r="M4542">
        <v>25505.310546875</v>
      </c>
      <c r="N4542">
        <v>28840.8046875</v>
      </c>
      <c r="O4542">
        <v>27982.34765625</v>
      </c>
      <c r="P4542">
        <v>41011.9375</v>
      </c>
      <c r="Q4542">
        <v>34448.4140625</v>
      </c>
      <c r="R4542">
        <v>44186.140625</v>
      </c>
      <c r="S4542">
        <v>49157.640625</v>
      </c>
      <c r="T4542">
        <v>55781.46875</v>
      </c>
      <c r="U4542">
        <v>47509.35546875</v>
      </c>
      <c r="V4542">
        <v>43439.04296875</v>
      </c>
      <c r="W4542">
        <v>61307.64453125</v>
      </c>
      <c r="X4542" t="s">
        <v>30</v>
      </c>
    </row>
    <row r="4543" spans="1:24" x14ac:dyDescent="0.2">
      <c r="A4543" t="s">
        <v>18647</v>
      </c>
      <c r="B4543" t="s">
        <v>18648</v>
      </c>
      <c r="C4543" t="s">
        <v>18649</v>
      </c>
      <c r="D4543" t="s">
        <v>18650</v>
      </c>
      <c r="E4543" t="s">
        <v>18651</v>
      </c>
      <c r="F4543">
        <v>5</v>
      </c>
      <c r="G4543" t="s">
        <v>28</v>
      </c>
      <c r="H4543">
        <v>10090</v>
      </c>
      <c r="I4543" t="s">
        <v>77</v>
      </c>
      <c r="J4543" t="s">
        <v>77</v>
      </c>
      <c r="K4543" t="s">
        <v>29</v>
      </c>
      <c r="L4543">
        <v>8129.2255859375</v>
      </c>
      <c r="M4543">
        <v>3656.35498046875</v>
      </c>
      <c r="N4543">
        <v>8353.609375</v>
      </c>
      <c r="O4543">
        <v>8493.48828125</v>
      </c>
      <c r="P4543">
        <v>8786.119140625</v>
      </c>
      <c r="Q4543">
        <v>8391.7998046875</v>
      </c>
      <c r="R4543">
        <v>12884.1875</v>
      </c>
      <c r="S4543">
        <v>12432.2490234375</v>
      </c>
      <c r="T4543">
        <v>14685.1376953125</v>
      </c>
      <c r="U4543">
        <v>13811.5830078125</v>
      </c>
      <c r="V4543">
        <v>12120.6220703125</v>
      </c>
      <c r="W4543">
        <v>15255.2353515625</v>
      </c>
      <c r="X4543" t="s">
        <v>30</v>
      </c>
    </row>
    <row r="4544" spans="1:24" x14ac:dyDescent="0.2">
      <c r="A4544" t="s">
        <v>18652</v>
      </c>
      <c r="B4544" t="s">
        <v>18653</v>
      </c>
      <c r="C4544" t="s">
        <v>18654</v>
      </c>
      <c r="D4544" t="s">
        <v>18655</v>
      </c>
      <c r="E4544" t="s">
        <v>18656</v>
      </c>
      <c r="F4544">
        <v>1</v>
      </c>
      <c r="G4544" t="s">
        <v>28</v>
      </c>
      <c r="H4544">
        <v>10090</v>
      </c>
      <c r="I4544" t="s">
        <v>1870</v>
      </c>
      <c r="J4544" t="s">
        <v>131</v>
      </c>
      <c r="K4544" t="s">
        <v>29</v>
      </c>
      <c r="L4544">
        <v>12475.580078125</v>
      </c>
      <c r="M4544">
        <v>11863.1259765625</v>
      </c>
      <c r="N4544">
        <v>11267.6474609375</v>
      </c>
      <c r="O4544" t="s">
        <v>30</v>
      </c>
      <c r="P4544" t="s">
        <v>30</v>
      </c>
      <c r="Q4544">
        <v>3322.337890625</v>
      </c>
      <c r="R4544">
        <v>34607.99609375</v>
      </c>
      <c r="S4544">
        <v>14184.8642578125</v>
      </c>
      <c r="T4544">
        <v>18473.572265625</v>
      </c>
      <c r="U4544">
        <v>19326.927734375</v>
      </c>
      <c r="V4544">
        <v>11460.6455078125</v>
      </c>
      <c r="W4544">
        <v>31967.1484375</v>
      </c>
      <c r="X4544" t="s">
        <v>30</v>
      </c>
    </row>
    <row r="4545" spans="1:24" x14ac:dyDescent="0.2">
      <c r="A4545">
        <v>48937.98</v>
      </c>
      <c r="B4545" t="s">
        <v>18657</v>
      </c>
      <c r="C4545" t="s">
        <v>18658</v>
      </c>
      <c r="D4545" t="s">
        <v>18659</v>
      </c>
      <c r="E4545" t="s">
        <v>18660</v>
      </c>
      <c r="F4545">
        <v>14</v>
      </c>
      <c r="G4545" t="s">
        <v>28</v>
      </c>
      <c r="H4545">
        <v>10090</v>
      </c>
      <c r="I4545">
        <v>1</v>
      </c>
      <c r="J4545">
        <v>2</v>
      </c>
      <c r="K4545" t="s">
        <v>29</v>
      </c>
      <c r="L4545">
        <v>22423.22265625</v>
      </c>
      <c r="M4545">
        <v>18387.986328125</v>
      </c>
      <c r="N4545">
        <v>24663.0859375</v>
      </c>
      <c r="O4545">
        <v>16239.5888671875</v>
      </c>
      <c r="P4545">
        <v>22072.724609375</v>
      </c>
      <c r="Q4545">
        <v>25406.806640625</v>
      </c>
      <c r="R4545">
        <v>18080.91015625</v>
      </c>
      <c r="S4545">
        <v>19346.326171875</v>
      </c>
      <c r="T4545">
        <v>23555.9921875</v>
      </c>
      <c r="U4545">
        <v>19555.732421875</v>
      </c>
      <c r="V4545">
        <v>17083.953125</v>
      </c>
      <c r="W4545">
        <v>18556.740234375</v>
      </c>
      <c r="X4545" t="s">
        <v>30</v>
      </c>
    </row>
    <row r="4546" spans="1:24" x14ac:dyDescent="0.2">
      <c r="A4546">
        <v>70339.320000000007</v>
      </c>
      <c r="B4546" t="s">
        <v>18661</v>
      </c>
      <c r="C4546" t="s">
        <v>18662</v>
      </c>
      <c r="D4546" t="s">
        <v>18663</v>
      </c>
      <c r="E4546" t="s">
        <v>18664</v>
      </c>
      <c r="F4546">
        <v>18</v>
      </c>
      <c r="G4546" t="s">
        <v>28</v>
      </c>
      <c r="H4546">
        <v>10090</v>
      </c>
      <c r="K4546" t="s">
        <v>29</v>
      </c>
      <c r="L4546">
        <v>348045.375</v>
      </c>
      <c r="M4546">
        <v>262862.3125</v>
      </c>
      <c r="N4546">
        <v>369302.5</v>
      </c>
      <c r="O4546">
        <v>293552.75</v>
      </c>
      <c r="P4546">
        <v>373692.0625</v>
      </c>
      <c r="Q4546">
        <v>391941.84375</v>
      </c>
      <c r="R4546">
        <v>388396.71875</v>
      </c>
      <c r="S4546">
        <v>433630.375</v>
      </c>
      <c r="T4546">
        <v>470722.28125</v>
      </c>
      <c r="U4546">
        <v>437736.71875</v>
      </c>
      <c r="V4546">
        <v>417414.625</v>
      </c>
      <c r="W4546">
        <v>499570.53125</v>
      </c>
      <c r="X4546" t="s">
        <v>30</v>
      </c>
    </row>
    <row r="4547" spans="1:24" x14ac:dyDescent="0.2">
      <c r="A4547">
        <v>19577.89</v>
      </c>
      <c r="B4547" t="s">
        <v>18665</v>
      </c>
      <c r="C4547" t="s">
        <v>18666</v>
      </c>
      <c r="D4547" t="s">
        <v>18667</v>
      </c>
      <c r="E4547" t="s">
        <v>18668</v>
      </c>
      <c r="F4547">
        <v>7</v>
      </c>
      <c r="G4547" t="s">
        <v>28</v>
      </c>
      <c r="H4547">
        <v>10090</v>
      </c>
      <c r="I4547">
        <v>1</v>
      </c>
      <c r="J4547">
        <v>1</v>
      </c>
      <c r="K4547" t="s">
        <v>29</v>
      </c>
      <c r="L4547">
        <v>207871.46875</v>
      </c>
      <c r="M4547">
        <v>165485.75</v>
      </c>
      <c r="N4547">
        <v>212759.9375</v>
      </c>
      <c r="O4547">
        <v>180110.40625</v>
      </c>
      <c r="P4547">
        <v>188023.484375</v>
      </c>
      <c r="Q4547">
        <v>222966.265625</v>
      </c>
      <c r="R4547">
        <v>273707.25</v>
      </c>
      <c r="S4547">
        <v>313320.625</v>
      </c>
      <c r="T4547">
        <v>354612.96875</v>
      </c>
      <c r="U4547">
        <v>312279.28125</v>
      </c>
      <c r="V4547">
        <v>295079.71875</v>
      </c>
      <c r="W4547">
        <v>352422.125</v>
      </c>
      <c r="X4547" t="s">
        <v>30</v>
      </c>
    </row>
    <row r="4548" spans="1:24" x14ac:dyDescent="0.2">
      <c r="A4548">
        <v>55262.15</v>
      </c>
      <c r="B4548" t="s">
        <v>18669</v>
      </c>
      <c r="C4548" t="s">
        <v>18670</v>
      </c>
      <c r="D4548" t="s">
        <v>18671</v>
      </c>
      <c r="E4548" t="s">
        <v>18672</v>
      </c>
      <c r="F4548">
        <v>11</v>
      </c>
      <c r="G4548" t="s">
        <v>28</v>
      </c>
      <c r="H4548">
        <v>10090</v>
      </c>
      <c r="I4548">
        <v>1</v>
      </c>
      <c r="J4548">
        <v>2</v>
      </c>
      <c r="K4548" t="s">
        <v>29</v>
      </c>
      <c r="L4548">
        <v>75717.9296875</v>
      </c>
      <c r="M4548">
        <v>53619.91796875</v>
      </c>
      <c r="N4548">
        <v>78179.078125</v>
      </c>
      <c r="O4548">
        <v>56743.390625</v>
      </c>
      <c r="P4548">
        <v>82827.703125</v>
      </c>
      <c r="Q4548">
        <v>91471.203125</v>
      </c>
      <c r="R4548">
        <v>70572.5859375</v>
      </c>
      <c r="S4548">
        <v>77352.9765625</v>
      </c>
      <c r="T4548">
        <v>68782.9375</v>
      </c>
      <c r="U4548">
        <v>79814.2265625</v>
      </c>
      <c r="V4548">
        <v>84401.625</v>
      </c>
      <c r="W4548">
        <v>82554.1484375</v>
      </c>
      <c r="X4548" t="s">
        <v>30</v>
      </c>
    </row>
    <row r="4549" spans="1:24" x14ac:dyDescent="0.2">
      <c r="A4549">
        <v>224319.47</v>
      </c>
      <c r="B4549" t="s">
        <v>18673</v>
      </c>
      <c r="C4549" t="s">
        <v>18674</v>
      </c>
      <c r="D4549" t="s">
        <v>18675</v>
      </c>
      <c r="E4549" t="s">
        <v>18676</v>
      </c>
      <c r="F4549">
        <v>43</v>
      </c>
      <c r="G4549" t="s">
        <v>28</v>
      </c>
      <c r="H4549">
        <v>10090</v>
      </c>
      <c r="I4549">
        <v>1</v>
      </c>
      <c r="J4549">
        <v>3</v>
      </c>
      <c r="K4549" t="s">
        <v>29</v>
      </c>
      <c r="L4549">
        <v>105403.25</v>
      </c>
      <c r="M4549">
        <v>74833.40625</v>
      </c>
      <c r="N4549">
        <v>121685.7265625</v>
      </c>
      <c r="O4549">
        <v>95001.875</v>
      </c>
      <c r="P4549">
        <v>125986.4765625</v>
      </c>
      <c r="Q4549">
        <v>113832.3828125</v>
      </c>
      <c r="R4549">
        <v>99359.4453125</v>
      </c>
      <c r="S4549">
        <v>119392.7421875</v>
      </c>
      <c r="T4549">
        <v>123767.578125</v>
      </c>
      <c r="U4549">
        <v>113037.296875</v>
      </c>
      <c r="V4549">
        <v>104743.9453125</v>
      </c>
      <c r="W4549">
        <v>140391.9375</v>
      </c>
      <c r="X4549" t="s">
        <v>30</v>
      </c>
    </row>
    <row r="4550" spans="1:24" x14ac:dyDescent="0.2">
      <c r="A4550">
        <v>36227.339999999997</v>
      </c>
      <c r="B4550" t="s">
        <v>18677</v>
      </c>
      <c r="C4550" t="s">
        <v>18678</v>
      </c>
      <c r="D4550" t="s">
        <v>18679</v>
      </c>
      <c r="E4550" t="s">
        <v>18680</v>
      </c>
      <c r="F4550">
        <v>11</v>
      </c>
      <c r="G4550" t="s">
        <v>28</v>
      </c>
      <c r="H4550">
        <v>10090</v>
      </c>
      <c r="I4550">
        <v>1</v>
      </c>
      <c r="J4550">
        <v>2</v>
      </c>
      <c r="K4550" t="s">
        <v>29</v>
      </c>
      <c r="L4550">
        <v>132181.125</v>
      </c>
      <c r="M4550">
        <v>125806.1640625</v>
      </c>
      <c r="N4550">
        <v>136864.203125</v>
      </c>
      <c r="O4550">
        <v>136555.28125</v>
      </c>
      <c r="P4550">
        <v>180222.171875</v>
      </c>
      <c r="Q4550">
        <v>158982.140625</v>
      </c>
      <c r="R4550">
        <v>166308.75</v>
      </c>
      <c r="S4550">
        <v>254996.90625</v>
      </c>
      <c r="T4550">
        <v>268570.28125</v>
      </c>
      <c r="U4550">
        <v>245569.046875</v>
      </c>
      <c r="V4550">
        <v>239777.9375</v>
      </c>
      <c r="W4550">
        <v>273191.3125</v>
      </c>
      <c r="X4550" t="s">
        <v>30</v>
      </c>
    </row>
    <row r="4551" spans="1:24" x14ac:dyDescent="0.2">
      <c r="A4551">
        <v>32067.82</v>
      </c>
      <c r="B4551" t="s">
        <v>18681</v>
      </c>
      <c r="C4551" t="s">
        <v>18682</v>
      </c>
      <c r="D4551" t="s">
        <v>18683</v>
      </c>
      <c r="E4551" t="s">
        <v>18684</v>
      </c>
      <c r="F4551">
        <v>6</v>
      </c>
      <c r="G4551" t="s">
        <v>28</v>
      </c>
      <c r="H4551">
        <v>10090</v>
      </c>
      <c r="I4551">
        <v>1</v>
      </c>
      <c r="J4551">
        <v>1</v>
      </c>
      <c r="K4551" t="s">
        <v>29</v>
      </c>
      <c r="L4551">
        <v>71429.578125</v>
      </c>
      <c r="M4551">
        <v>45498.20703125</v>
      </c>
      <c r="N4551">
        <v>64695.18359375</v>
      </c>
      <c r="O4551">
        <v>53678.3671875</v>
      </c>
      <c r="P4551">
        <v>62750.11328125</v>
      </c>
      <c r="Q4551">
        <v>71431.6171875</v>
      </c>
      <c r="R4551">
        <v>79658.7734375</v>
      </c>
      <c r="S4551">
        <v>67404.8671875</v>
      </c>
      <c r="T4551">
        <v>73523.9765625</v>
      </c>
      <c r="U4551">
        <v>77147.625</v>
      </c>
      <c r="V4551">
        <v>71295.7109375</v>
      </c>
      <c r="W4551">
        <v>77809.9921875</v>
      </c>
      <c r="X4551" t="s">
        <v>30</v>
      </c>
    </row>
    <row r="4552" spans="1:24" x14ac:dyDescent="0.2">
      <c r="A4552" t="s">
        <v>18685</v>
      </c>
      <c r="B4552" t="s">
        <v>18686</v>
      </c>
      <c r="C4552" t="s">
        <v>18687</v>
      </c>
      <c r="D4552" t="s">
        <v>18688</v>
      </c>
      <c r="E4552" t="s">
        <v>18689</v>
      </c>
      <c r="F4552">
        <v>4</v>
      </c>
      <c r="G4552" t="s">
        <v>28</v>
      </c>
      <c r="H4552">
        <v>10090</v>
      </c>
      <c r="I4552" t="s">
        <v>77</v>
      </c>
      <c r="J4552" t="s">
        <v>77</v>
      </c>
      <c r="K4552" t="s">
        <v>29</v>
      </c>
      <c r="L4552">
        <v>9105.4775390625</v>
      </c>
      <c r="M4552">
        <v>5801.369140625</v>
      </c>
      <c r="N4552">
        <v>6862.97998046875</v>
      </c>
      <c r="O4552">
        <v>5995.44775390625</v>
      </c>
      <c r="P4552">
        <v>8542.533203125</v>
      </c>
      <c r="Q4552">
        <v>11412.583984375</v>
      </c>
      <c r="R4552">
        <v>9277.6943359375</v>
      </c>
      <c r="S4552">
        <v>13926.3349609375</v>
      </c>
      <c r="T4552">
        <v>14690.6337890625</v>
      </c>
      <c r="U4552">
        <v>13648.4775390625</v>
      </c>
      <c r="V4552">
        <v>12993.5888671875</v>
      </c>
      <c r="W4552">
        <v>12165.0068359375</v>
      </c>
      <c r="X4552" t="s">
        <v>30</v>
      </c>
    </row>
    <row r="4553" spans="1:24" x14ac:dyDescent="0.2">
      <c r="A4553">
        <v>39508.199999999997</v>
      </c>
      <c r="B4553" t="s">
        <v>18690</v>
      </c>
      <c r="C4553" t="s">
        <v>18691</v>
      </c>
      <c r="D4553" t="s">
        <v>18692</v>
      </c>
      <c r="E4553" t="s">
        <v>18693</v>
      </c>
      <c r="F4553">
        <v>5</v>
      </c>
      <c r="G4553" t="s">
        <v>28</v>
      </c>
      <c r="H4553">
        <v>10090</v>
      </c>
      <c r="I4553">
        <v>1</v>
      </c>
      <c r="J4553">
        <v>1</v>
      </c>
      <c r="K4553" t="s">
        <v>29</v>
      </c>
      <c r="L4553">
        <v>9153.005859375</v>
      </c>
      <c r="M4553">
        <v>10254.3271484375</v>
      </c>
      <c r="N4553">
        <v>11096.078125</v>
      </c>
      <c r="O4553">
        <v>1180.5126953125</v>
      </c>
      <c r="P4553">
        <v>7639.16748046875</v>
      </c>
      <c r="Q4553">
        <v>36040.74609375</v>
      </c>
      <c r="R4553">
        <v>7254.01513671875</v>
      </c>
      <c r="S4553">
        <v>12450.28125</v>
      </c>
      <c r="T4553">
        <v>10464.58984375</v>
      </c>
      <c r="U4553">
        <v>6574.13525390625</v>
      </c>
      <c r="V4553">
        <v>14458.2607421875</v>
      </c>
      <c r="W4553">
        <v>5773.32958984375</v>
      </c>
      <c r="X4553" t="s">
        <v>30</v>
      </c>
    </row>
    <row r="4554" spans="1:24" x14ac:dyDescent="0.2">
      <c r="A4554">
        <v>40965.15</v>
      </c>
      <c r="B4554" t="s">
        <v>18694</v>
      </c>
      <c r="C4554" t="s">
        <v>18695</v>
      </c>
      <c r="D4554" t="s">
        <v>18696</v>
      </c>
      <c r="E4554" t="s">
        <v>18697</v>
      </c>
      <c r="F4554">
        <v>17</v>
      </c>
      <c r="G4554" t="s">
        <v>28</v>
      </c>
      <c r="H4554">
        <v>10090</v>
      </c>
      <c r="I4554">
        <v>1</v>
      </c>
      <c r="J4554">
        <v>1</v>
      </c>
      <c r="K4554" t="s">
        <v>29</v>
      </c>
      <c r="L4554">
        <v>159562</v>
      </c>
      <c r="M4554">
        <v>116215.75</v>
      </c>
      <c r="N4554">
        <v>176498.28125</v>
      </c>
      <c r="O4554">
        <v>145546.703125</v>
      </c>
      <c r="P4554">
        <v>170385.203125</v>
      </c>
      <c r="Q4554">
        <v>188982.21875</v>
      </c>
      <c r="R4554">
        <v>180977.578125</v>
      </c>
      <c r="S4554">
        <v>193681.125</v>
      </c>
      <c r="T4554">
        <v>216036.09375</v>
      </c>
      <c r="U4554">
        <v>185567.78125</v>
      </c>
      <c r="V4554">
        <v>170320.1875</v>
      </c>
      <c r="W4554">
        <v>238999.1875</v>
      </c>
      <c r="X4554" t="s">
        <v>30</v>
      </c>
    </row>
    <row r="4555" spans="1:24" x14ac:dyDescent="0.2">
      <c r="A4555">
        <v>68425.740000000005</v>
      </c>
      <c r="B4555" t="s">
        <v>18698</v>
      </c>
      <c r="C4555" t="s">
        <v>18699</v>
      </c>
      <c r="D4555" t="s">
        <v>18700</v>
      </c>
      <c r="E4555" t="s">
        <v>18701</v>
      </c>
      <c r="F4555">
        <v>7</v>
      </c>
      <c r="G4555" t="s">
        <v>28</v>
      </c>
      <c r="H4555">
        <v>10090</v>
      </c>
      <c r="I4555">
        <v>1</v>
      </c>
      <c r="J4555">
        <v>2</v>
      </c>
      <c r="K4555" t="s">
        <v>29</v>
      </c>
      <c r="L4555">
        <v>21976.478515625</v>
      </c>
      <c r="M4555">
        <v>31497.814453125</v>
      </c>
      <c r="N4555">
        <v>45178.13671875</v>
      </c>
      <c r="O4555">
        <v>30175.814453125</v>
      </c>
      <c r="P4555">
        <v>62724.64453125</v>
      </c>
      <c r="Q4555">
        <v>31765.78515625</v>
      </c>
      <c r="R4555">
        <v>21615.056640625</v>
      </c>
      <c r="S4555">
        <v>35637.84765625</v>
      </c>
      <c r="T4555">
        <v>39010.9609375</v>
      </c>
      <c r="U4555">
        <v>26608.662109375</v>
      </c>
      <c r="V4555">
        <v>26248.517578125</v>
      </c>
      <c r="W4555">
        <v>45683.61328125</v>
      </c>
      <c r="X4555" t="s">
        <v>30</v>
      </c>
    </row>
    <row r="4556" spans="1:24" x14ac:dyDescent="0.2">
      <c r="A4556" t="s">
        <v>18702</v>
      </c>
      <c r="B4556" t="s">
        <v>18703</v>
      </c>
      <c r="C4556" t="s">
        <v>18704</v>
      </c>
      <c r="D4556" t="s">
        <v>18705</v>
      </c>
      <c r="E4556" t="s">
        <v>18706</v>
      </c>
      <c r="F4556">
        <v>17</v>
      </c>
      <c r="G4556" t="s">
        <v>28</v>
      </c>
      <c r="H4556">
        <v>10090</v>
      </c>
      <c r="K4556" t="s">
        <v>29</v>
      </c>
      <c r="L4556">
        <v>49525.0859375</v>
      </c>
      <c r="M4556">
        <v>32301.564453125</v>
      </c>
      <c r="N4556">
        <v>43920.73046875</v>
      </c>
      <c r="O4556">
        <v>36792.2578125</v>
      </c>
      <c r="P4556">
        <v>42233.8125</v>
      </c>
      <c r="Q4556">
        <v>51141.43359375</v>
      </c>
      <c r="R4556">
        <v>42225.13671875</v>
      </c>
      <c r="S4556">
        <v>45749.921875</v>
      </c>
      <c r="T4556">
        <v>41323.76953125</v>
      </c>
      <c r="U4556">
        <v>48574.734375</v>
      </c>
      <c r="V4556">
        <v>35283.1953125</v>
      </c>
      <c r="W4556">
        <v>54986.58984375</v>
      </c>
      <c r="X4556" t="s">
        <v>30</v>
      </c>
    </row>
    <row r="4557" spans="1:24" x14ac:dyDescent="0.2">
      <c r="A4557">
        <v>36588.83</v>
      </c>
      <c r="B4557" t="s">
        <v>18707</v>
      </c>
      <c r="D4557" t="s">
        <v>18708</v>
      </c>
      <c r="E4557" t="s">
        <v>18709</v>
      </c>
      <c r="F4557">
        <v>12</v>
      </c>
      <c r="G4557" t="s">
        <v>28</v>
      </c>
      <c r="H4557">
        <v>10090</v>
      </c>
      <c r="I4557">
        <v>1</v>
      </c>
      <c r="J4557">
        <v>1</v>
      </c>
      <c r="K4557" t="s">
        <v>29</v>
      </c>
      <c r="L4557">
        <v>77099.984375</v>
      </c>
      <c r="M4557">
        <v>66335.625</v>
      </c>
      <c r="N4557">
        <v>93037.4453125</v>
      </c>
      <c r="O4557">
        <v>60984.56640625</v>
      </c>
      <c r="P4557">
        <v>77608.8125</v>
      </c>
      <c r="Q4557">
        <v>87475.40625</v>
      </c>
      <c r="R4557">
        <v>70212.421875</v>
      </c>
      <c r="S4557">
        <v>92929.4375</v>
      </c>
      <c r="T4557">
        <v>101556.4296875</v>
      </c>
      <c r="U4557">
        <v>97832.46875</v>
      </c>
      <c r="V4557">
        <v>104204.3046875</v>
      </c>
      <c r="W4557">
        <v>87704.375</v>
      </c>
      <c r="X4557" t="s">
        <v>30</v>
      </c>
    </row>
    <row r="4558" spans="1:24" x14ac:dyDescent="0.2">
      <c r="A4558" t="s">
        <v>18710</v>
      </c>
      <c r="B4558" t="s">
        <v>18711</v>
      </c>
      <c r="C4558" t="s">
        <v>18712</v>
      </c>
      <c r="D4558" t="s">
        <v>18713</v>
      </c>
      <c r="E4558" t="s">
        <v>18714</v>
      </c>
      <c r="F4558">
        <v>17</v>
      </c>
      <c r="G4558" t="s">
        <v>28</v>
      </c>
      <c r="H4558">
        <v>10090</v>
      </c>
      <c r="I4558" t="s">
        <v>77</v>
      </c>
      <c r="J4558" t="s">
        <v>76</v>
      </c>
      <c r="K4558" t="s">
        <v>29</v>
      </c>
      <c r="L4558">
        <v>150524.578125</v>
      </c>
      <c r="M4558">
        <v>125515.8203125</v>
      </c>
      <c r="N4558">
        <v>175538.390625</v>
      </c>
      <c r="O4558">
        <v>158840.75</v>
      </c>
      <c r="P4558">
        <v>196670.109375</v>
      </c>
      <c r="Q4558">
        <v>173659.03125</v>
      </c>
      <c r="R4558">
        <v>174900.421875</v>
      </c>
      <c r="S4558">
        <v>206436.03125</v>
      </c>
      <c r="T4558">
        <v>223856.34375</v>
      </c>
      <c r="U4558">
        <v>192859.140625</v>
      </c>
      <c r="V4558">
        <v>183188.921875</v>
      </c>
      <c r="W4558">
        <v>252221.46875</v>
      </c>
      <c r="X4558" t="s">
        <v>30</v>
      </c>
    </row>
    <row r="4559" spans="1:24" x14ac:dyDescent="0.2">
      <c r="A4559">
        <v>54158.92</v>
      </c>
      <c r="B4559" t="s">
        <v>18715</v>
      </c>
      <c r="C4559" t="s">
        <v>18716</v>
      </c>
      <c r="D4559" t="s">
        <v>18717</v>
      </c>
      <c r="E4559" t="s">
        <v>18718</v>
      </c>
      <c r="F4559">
        <v>9</v>
      </c>
      <c r="G4559" t="s">
        <v>28</v>
      </c>
      <c r="H4559">
        <v>10090</v>
      </c>
      <c r="I4559">
        <v>1</v>
      </c>
      <c r="J4559">
        <v>2</v>
      </c>
      <c r="K4559" t="s">
        <v>29</v>
      </c>
      <c r="L4559">
        <v>112283.421875</v>
      </c>
      <c r="M4559">
        <v>79709.578125</v>
      </c>
      <c r="N4559">
        <v>111893.828125</v>
      </c>
      <c r="O4559">
        <v>98522.25</v>
      </c>
      <c r="P4559">
        <v>112401.40625</v>
      </c>
      <c r="Q4559">
        <v>121347.921875</v>
      </c>
      <c r="R4559">
        <v>117932.1796875</v>
      </c>
      <c r="S4559">
        <v>97791.2578125</v>
      </c>
      <c r="T4559">
        <v>116078.9609375</v>
      </c>
      <c r="U4559">
        <v>94400.578125</v>
      </c>
      <c r="V4559">
        <v>101641.7421875</v>
      </c>
      <c r="W4559">
        <v>134695.109375</v>
      </c>
      <c r="X4559" t="s">
        <v>30</v>
      </c>
    </row>
    <row r="4560" spans="1:24" x14ac:dyDescent="0.2">
      <c r="A4560">
        <v>49116.19</v>
      </c>
      <c r="B4560" t="s">
        <v>18719</v>
      </c>
      <c r="C4560" t="s">
        <v>18720</v>
      </c>
      <c r="D4560" t="s">
        <v>18721</v>
      </c>
      <c r="E4560" t="s">
        <v>18722</v>
      </c>
      <c r="F4560">
        <v>17</v>
      </c>
      <c r="G4560" t="s">
        <v>28</v>
      </c>
      <c r="H4560">
        <v>10090</v>
      </c>
      <c r="I4560">
        <v>1</v>
      </c>
      <c r="J4560">
        <v>2</v>
      </c>
      <c r="K4560" t="s">
        <v>29</v>
      </c>
      <c r="L4560">
        <v>123323.7734375</v>
      </c>
      <c r="M4560">
        <v>106648.3203125</v>
      </c>
      <c r="N4560">
        <v>133437.03125</v>
      </c>
      <c r="O4560">
        <v>124564.390625</v>
      </c>
      <c r="P4560">
        <v>138933.109375</v>
      </c>
      <c r="Q4560">
        <v>138364.546875</v>
      </c>
      <c r="R4560">
        <v>170286.984375</v>
      </c>
      <c r="S4560">
        <v>198836.875</v>
      </c>
      <c r="T4560">
        <v>214035.984375</v>
      </c>
      <c r="U4560">
        <v>172923.421875</v>
      </c>
      <c r="V4560">
        <v>173718.71875</v>
      </c>
      <c r="W4560">
        <v>223593.09375</v>
      </c>
      <c r="X4560" t="s">
        <v>30</v>
      </c>
    </row>
    <row r="4561" spans="1:24" x14ac:dyDescent="0.2">
      <c r="A4561" t="s">
        <v>18723</v>
      </c>
      <c r="B4561" t="s">
        <v>18724</v>
      </c>
      <c r="C4561" t="s">
        <v>18725</v>
      </c>
      <c r="D4561" t="s">
        <v>18726</v>
      </c>
      <c r="E4561" t="s">
        <v>18727</v>
      </c>
      <c r="F4561">
        <v>28</v>
      </c>
      <c r="G4561" t="s">
        <v>28</v>
      </c>
      <c r="H4561">
        <v>10090</v>
      </c>
      <c r="I4561" t="s">
        <v>77</v>
      </c>
      <c r="J4561" t="s">
        <v>77</v>
      </c>
      <c r="K4561" t="s">
        <v>29</v>
      </c>
      <c r="L4561">
        <v>99653.546875</v>
      </c>
      <c r="M4561">
        <v>75409.1796875</v>
      </c>
      <c r="N4561">
        <v>111506.171875</v>
      </c>
      <c r="O4561">
        <v>91661.8046875</v>
      </c>
      <c r="P4561">
        <v>111007.4765625</v>
      </c>
      <c r="Q4561">
        <v>112718.953125</v>
      </c>
      <c r="R4561">
        <v>111181</v>
      </c>
      <c r="S4561">
        <v>135261.90625</v>
      </c>
      <c r="T4561">
        <v>136405.53125</v>
      </c>
      <c r="U4561">
        <v>120610.1796875</v>
      </c>
      <c r="V4561">
        <v>111061.75</v>
      </c>
      <c r="W4561">
        <v>154765.15625</v>
      </c>
      <c r="X4561" t="s">
        <v>30</v>
      </c>
    </row>
    <row r="4562" spans="1:24" x14ac:dyDescent="0.2">
      <c r="A4562">
        <v>39955.050000000003</v>
      </c>
      <c r="B4562" t="s">
        <v>18728</v>
      </c>
      <c r="C4562" t="s">
        <v>18729</v>
      </c>
      <c r="D4562" t="s">
        <v>18730</v>
      </c>
      <c r="E4562" t="s">
        <v>18731</v>
      </c>
      <c r="F4562">
        <v>4</v>
      </c>
      <c r="G4562" t="s">
        <v>28</v>
      </c>
      <c r="H4562">
        <v>10090</v>
      </c>
      <c r="I4562">
        <v>1</v>
      </c>
      <c r="J4562">
        <v>1</v>
      </c>
      <c r="K4562" t="s">
        <v>29</v>
      </c>
      <c r="L4562">
        <v>13031.3759765625</v>
      </c>
      <c r="M4562">
        <v>11599.1982421875</v>
      </c>
      <c r="N4562">
        <v>13795.431640625</v>
      </c>
      <c r="O4562">
        <v>13625.7099609375</v>
      </c>
      <c r="P4562">
        <v>19324.375</v>
      </c>
      <c r="Q4562">
        <v>10643.02734375</v>
      </c>
      <c r="R4562">
        <v>20654.228515625</v>
      </c>
      <c r="S4562">
        <v>25717.935546875</v>
      </c>
      <c r="T4562">
        <v>33410.82421875</v>
      </c>
      <c r="U4562">
        <v>21449.470703125</v>
      </c>
      <c r="V4562">
        <v>23387.8671875</v>
      </c>
      <c r="W4562">
        <v>27805.177734375</v>
      </c>
      <c r="X4562" t="s">
        <v>30</v>
      </c>
    </row>
    <row r="4563" spans="1:24" x14ac:dyDescent="0.2">
      <c r="A4563" t="s">
        <v>18732</v>
      </c>
      <c r="B4563" t="s">
        <v>18733</v>
      </c>
      <c r="C4563" t="s">
        <v>18734</v>
      </c>
      <c r="D4563" t="s">
        <v>18735</v>
      </c>
      <c r="E4563" t="s">
        <v>18736</v>
      </c>
      <c r="F4563">
        <v>20</v>
      </c>
      <c r="G4563" t="s">
        <v>28</v>
      </c>
      <c r="H4563">
        <v>10090</v>
      </c>
      <c r="I4563" t="s">
        <v>77</v>
      </c>
      <c r="J4563" t="s">
        <v>76</v>
      </c>
      <c r="K4563" t="s">
        <v>29</v>
      </c>
      <c r="L4563">
        <v>240219.796875</v>
      </c>
      <c r="M4563">
        <v>192749.34375</v>
      </c>
      <c r="N4563">
        <v>287268.28125</v>
      </c>
      <c r="O4563">
        <v>214584.546875</v>
      </c>
      <c r="P4563">
        <v>287129.5625</v>
      </c>
      <c r="Q4563">
        <v>271220.09375</v>
      </c>
      <c r="R4563">
        <v>214574.09375</v>
      </c>
      <c r="S4563">
        <v>240159.25</v>
      </c>
      <c r="T4563">
        <v>277781.8125</v>
      </c>
      <c r="U4563">
        <v>236033.28125</v>
      </c>
      <c r="V4563">
        <v>243322.46875</v>
      </c>
      <c r="W4563">
        <v>259692.5625</v>
      </c>
      <c r="X4563" t="s">
        <v>30</v>
      </c>
    </row>
    <row r="4564" spans="1:24" x14ac:dyDescent="0.2">
      <c r="A4564">
        <v>20186.310000000001</v>
      </c>
      <c r="B4564" t="s">
        <v>18737</v>
      </c>
      <c r="C4564" t="s">
        <v>18738</v>
      </c>
      <c r="D4564" t="s">
        <v>18739</v>
      </c>
      <c r="E4564" t="s">
        <v>18740</v>
      </c>
      <c r="F4564">
        <v>5</v>
      </c>
      <c r="G4564" t="s">
        <v>28</v>
      </c>
      <c r="H4564">
        <v>10090</v>
      </c>
      <c r="I4564">
        <v>1</v>
      </c>
      <c r="J4564">
        <v>1</v>
      </c>
      <c r="K4564" t="s">
        <v>29</v>
      </c>
      <c r="L4564">
        <v>7249.10498046875</v>
      </c>
      <c r="M4564">
        <v>7533.57861328125</v>
      </c>
      <c r="N4564">
        <v>10347.732421875</v>
      </c>
      <c r="O4564">
        <v>4634.21533203125</v>
      </c>
      <c r="P4564">
        <v>10650.7646484375</v>
      </c>
      <c r="Q4564">
        <v>12982.6494140625</v>
      </c>
      <c r="R4564">
        <v>5052.724609375</v>
      </c>
      <c r="S4564">
        <v>3862.5234375</v>
      </c>
      <c r="T4564">
        <v>6465.88427734375</v>
      </c>
      <c r="U4564">
        <v>285.23126220703102</v>
      </c>
      <c r="V4564">
        <v>5900.66943359375</v>
      </c>
      <c r="W4564" t="s">
        <v>30</v>
      </c>
      <c r="X4564" t="s">
        <v>30</v>
      </c>
    </row>
    <row r="4565" spans="1:24" x14ac:dyDescent="0.2">
      <c r="A4565">
        <v>53076.37</v>
      </c>
      <c r="B4565" t="s">
        <v>18741</v>
      </c>
      <c r="C4565" t="s">
        <v>18742</v>
      </c>
      <c r="D4565" t="s">
        <v>18743</v>
      </c>
      <c r="E4565" t="s">
        <v>18744</v>
      </c>
      <c r="F4565">
        <v>13</v>
      </c>
      <c r="G4565" t="s">
        <v>28</v>
      </c>
      <c r="H4565">
        <v>10090</v>
      </c>
      <c r="I4565">
        <v>1</v>
      </c>
      <c r="J4565">
        <v>2</v>
      </c>
      <c r="K4565" t="s">
        <v>29</v>
      </c>
      <c r="L4565">
        <v>27834.68359375</v>
      </c>
      <c r="M4565">
        <v>25542.294921875</v>
      </c>
      <c r="N4565">
        <v>33450.4375</v>
      </c>
      <c r="O4565">
        <v>29244.412109375</v>
      </c>
      <c r="P4565">
        <v>40954.546875</v>
      </c>
      <c r="Q4565">
        <v>35425.90234375</v>
      </c>
      <c r="R4565">
        <v>67331.2734375</v>
      </c>
      <c r="S4565">
        <v>111282.875</v>
      </c>
      <c r="T4565">
        <v>153831.21875</v>
      </c>
      <c r="U4565">
        <v>125536.0859375</v>
      </c>
      <c r="V4565">
        <v>122875.9453125</v>
      </c>
      <c r="W4565">
        <v>152325.09375</v>
      </c>
      <c r="X4565" t="s">
        <v>30</v>
      </c>
    </row>
    <row r="4566" spans="1:24" x14ac:dyDescent="0.2">
      <c r="A4566">
        <v>86582.15</v>
      </c>
      <c r="B4566" t="s">
        <v>18745</v>
      </c>
      <c r="C4566" t="s">
        <v>18746</v>
      </c>
      <c r="D4566" t="s">
        <v>18747</v>
      </c>
      <c r="E4566" t="s">
        <v>18748</v>
      </c>
      <c r="F4566">
        <v>2</v>
      </c>
      <c r="G4566" t="s">
        <v>28</v>
      </c>
      <c r="H4566">
        <v>10090</v>
      </c>
      <c r="I4566">
        <v>2</v>
      </c>
      <c r="J4566">
        <v>2</v>
      </c>
      <c r="K4566" t="s">
        <v>29</v>
      </c>
      <c r="L4566">
        <v>477.98776245117102</v>
      </c>
      <c r="M4566" t="s">
        <v>30</v>
      </c>
      <c r="N4566">
        <v>25269.36328125</v>
      </c>
      <c r="O4566">
        <v>24020.068359375</v>
      </c>
      <c r="P4566">
        <v>5324.3232421875</v>
      </c>
      <c r="Q4566">
        <v>18928.998046875</v>
      </c>
      <c r="R4566">
        <v>24267.880859375</v>
      </c>
      <c r="S4566">
        <v>5159.85888671875</v>
      </c>
      <c r="T4566">
        <v>469.15231323242102</v>
      </c>
      <c r="U4566">
        <v>28396.880859375</v>
      </c>
      <c r="V4566">
        <v>20737.564453125</v>
      </c>
      <c r="W4566">
        <v>555.50274658203102</v>
      </c>
      <c r="X4566" t="s">
        <v>30</v>
      </c>
    </row>
    <row r="4567" spans="1:24" x14ac:dyDescent="0.2">
      <c r="A4567" t="s">
        <v>18749</v>
      </c>
      <c r="B4567" t="s">
        <v>18750</v>
      </c>
      <c r="C4567" t="s">
        <v>18751</v>
      </c>
      <c r="D4567" t="s">
        <v>18752</v>
      </c>
      <c r="E4567" t="s">
        <v>18753</v>
      </c>
      <c r="F4567">
        <v>15</v>
      </c>
      <c r="G4567" t="s">
        <v>28</v>
      </c>
      <c r="H4567">
        <v>10090</v>
      </c>
      <c r="I4567" t="s">
        <v>77</v>
      </c>
      <c r="J4567" t="s">
        <v>77</v>
      </c>
      <c r="K4567" t="s">
        <v>29</v>
      </c>
      <c r="L4567">
        <v>68224.7578125</v>
      </c>
      <c r="M4567">
        <v>57213.91796875</v>
      </c>
      <c r="N4567">
        <v>75803.734375</v>
      </c>
      <c r="O4567">
        <v>56176.44921875</v>
      </c>
      <c r="P4567">
        <v>65301.71875</v>
      </c>
      <c r="Q4567">
        <v>73209.96875</v>
      </c>
      <c r="R4567">
        <v>53422.7890625</v>
      </c>
      <c r="S4567">
        <v>61422.91015625</v>
      </c>
      <c r="T4567">
        <v>61067.953125</v>
      </c>
      <c r="U4567">
        <v>54287.95703125</v>
      </c>
      <c r="V4567">
        <v>51232.9140625</v>
      </c>
      <c r="W4567">
        <v>66897.5546875</v>
      </c>
      <c r="X4567" t="s">
        <v>30</v>
      </c>
    </row>
    <row r="4568" spans="1:24" x14ac:dyDescent="0.2">
      <c r="A4568">
        <v>46259.199999999997</v>
      </c>
      <c r="B4568" t="s">
        <v>18754</v>
      </c>
      <c r="C4568" t="s">
        <v>18755</v>
      </c>
      <c r="D4568" t="s">
        <v>18756</v>
      </c>
      <c r="E4568" t="s">
        <v>18757</v>
      </c>
      <c r="F4568">
        <v>3</v>
      </c>
      <c r="G4568" t="s">
        <v>28</v>
      </c>
      <c r="H4568">
        <v>10090</v>
      </c>
      <c r="I4568">
        <v>1</v>
      </c>
      <c r="J4568">
        <v>2</v>
      </c>
      <c r="K4568" t="s">
        <v>29</v>
      </c>
      <c r="L4568">
        <v>98589.1484375</v>
      </c>
      <c r="M4568">
        <v>6673.04150390625</v>
      </c>
      <c r="N4568">
        <v>19917.60546875</v>
      </c>
      <c r="O4568">
        <v>4215.0595703125</v>
      </c>
      <c r="P4568">
        <v>6764.22509765625</v>
      </c>
      <c r="Q4568">
        <v>624.80712890625</v>
      </c>
      <c r="R4568">
        <v>570.51019287109295</v>
      </c>
      <c r="S4568">
        <v>18423.142578125</v>
      </c>
      <c r="T4568">
        <v>657.10821533203102</v>
      </c>
      <c r="U4568">
        <v>9612.61328125</v>
      </c>
      <c r="V4568">
        <v>10449.4912109375</v>
      </c>
      <c r="W4568">
        <v>5173.73388671875</v>
      </c>
      <c r="X4568" t="s">
        <v>30</v>
      </c>
    </row>
    <row r="4569" spans="1:24" x14ac:dyDescent="0.2">
      <c r="A4569">
        <v>15977.51</v>
      </c>
      <c r="B4569" t="s">
        <v>18758</v>
      </c>
      <c r="C4569" t="s">
        <v>18759</v>
      </c>
      <c r="D4569" t="s">
        <v>18760</v>
      </c>
      <c r="E4569" t="s">
        <v>18761</v>
      </c>
      <c r="F4569">
        <v>7</v>
      </c>
      <c r="G4569" t="s">
        <v>28</v>
      </c>
      <c r="H4569">
        <v>10090</v>
      </c>
      <c r="I4569">
        <v>1</v>
      </c>
      <c r="J4569">
        <v>1</v>
      </c>
      <c r="K4569" t="s">
        <v>29</v>
      </c>
      <c r="L4569">
        <v>139173</v>
      </c>
      <c r="M4569">
        <v>118324.9296875</v>
      </c>
      <c r="N4569">
        <v>162071.78125</v>
      </c>
      <c r="O4569">
        <v>147492.1875</v>
      </c>
      <c r="P4569">
        <v>176538.5</v>
      </c>
      <c r="Q4569">
        <v>166729.953125</v>
      </c>
      <c r="R4569">
        <v>196839.75</v>
      </c>
      <c r="S4569">
        <v>199239.15625</v>
      </c>
      <c r="T4569">
        <v>230226.71875</v>
      </c>
      <c r="U4569">
        <v>204727.515625</v>
      </c>
      <c r="V4569">
        <v>187007.3125</v>
      </c>
      <c r="W4569">
        <v>258430.59375</v>
      </c>
      <c r="X4569" t="s">
        <v>30</v>
      </c>
    </row>
    <row r="4570" spans="1:24" x14ac:dyDescent="0.2">
      <c r="A4570">
        <v>39599.919999999998</v>
      </c>
      <c r="B4570" t="s">
        <v>18762</v>
      </c>
      <c r="C4570" t="s">
        <v>18763</v>
      </c>
      <c r="D4570" t="s">
        <v>18764</v>
      </c>
      <c r="E4570" t="s">
        <v>18765</v>
      </c>
      <c r="F4570">
        <v>10</v>
      </c>
      <c r="G4570" t="s">
        <v>28</v>
      </c>
      <c r="H4570">
        <v>10090</v>
      </c>
      <c r="I4570">
        <v>1</v>
      </c>
      <c r="J4570">
        <v>1</v>
      </c>
      <c r="K4570" t="s">
        <v>29</v>
      </c>
      <c r="L4570">
        <v>6907.4931640625</v>
      </c>
      <c r="M4570">
        <v>4657.6005859375</v>
      </c>
      <c r="N4570">
        <v>6943.4853515625</v>
      </c>
      <c r="O4570">
        <v>5234.41259765625</v>
      </c>
      <c r="P4570">
        <v>8095.15625</v>
      </c>
      <c r="Q4570">
        <v>8139.7900390625</v>
      </c>
      <c r="R4570">
        <v>9692.9033203125</v>
      </c>
      <c r="S4570">
        <v>17994.236328125</v>
      </c>
      <c r="T4570">
        <v>17795.935546875</v>
      </c>
      <c r="U4570">
        <v>13092.0185546875</v>
      </c>
      <c r="V4570">
        <v>12943.8076171875</v>
      </c>
      <c r="W4570">
        <v>15556.205078125</v>
      </c>
      <c r="X4570" t="s">
        <v>30</v>
      </c>
    </row>
    <row r="4571" spans="1:24" x14ac:dyDescent="0.2">
      <c r="A4571">
        <v>28239.19</v>
      </c>
      <c r="B4571" t="s">
        <v>18766</v>
      </c>
      <c r="C4571" t="s">
        <v>18767</v>
      </c>
      <c r="D4571" t="s">
        <v>18768</v>
      </c>
      <c r="E4571" t="s">
        <v>18769</v>
      </c>
      <c r="F4571">
        <v>1</v>
      </c>
      <c r="G4571" t="s">
        <v>28</v>
      </c>
      <c r="H4571">
        <v>10090</v>
      </c>
      <c r="I4571">
        <v>1</v>
      </c>
      <c r="J4571">
        <v>1</v>
      </c>
      <c r="K4571" t="s">
        <v>29</v>
      </c>
      <c r="L4571">
        <v>1.1093444824218699</v>
      </c>
      <c r="M4571" t="s">
        <v>30</v>
      </c>
      <c r="N4571">
        <v>1.11131286621093</v>
      </c>
      <c r="O4571" t="s">
        <v>30</v>
      </c>
      <c r="P4571" t="s">
        <v>30</v>
      </c>
      <c r="Q4571">
        <v>1.11296081542968</v>
      </c>
      <c r="R4571">
        <v>1.1087951660156199</v>
      </c>
      <c r="S4571">
        <v>1.12211608886718</v>
      </c>
      <c r="T4571">
        <v>1.1147003173828101</v>
      </c>
      <c r="U4571">
        <v>265.96832275390602</v>
      </c>
      <c r="V4571">
        <v>376.00289916992102</v>
      </c>
      <c r="W4571">
        <v>1.11735534667968</v>
      </c>
      <c r="X4571" t="s">
        <v>30</v>
      </c>
    </row>
    <row r="4572" spans="1:24" x14ac:dyDescent="0.2">
      <c r="A4572">
        <v>70543.42</v>
      </c>
      <c r="B4572" t="s">
        <v>18770</v>
      </c>
      <c r="C4572" t="s">
        <v>18771</v>
      </c>
      <c r="D4572" t="s">
        <v>18772</v>
      </c>
      <c r="E4572" t="s">
        <v>18773</v>
      </c>
      <c r="F4572">
        <v>26</v>
      </c>
      <c r="G4572" t="s">
        <v>28</v>
      </c>
      <c r="H4572">
        <v>10090</v>
      </c>
      <c r="I4572">
        <v>1</v>
      </c>
      <c r="J4572">
        <v>3</v>
      </c>
      <c r="K4572" t="s">
        <v>29</v>
      </c>
      <c r="L4572">
        <v>132953.4375</v>
      </c>
      <c r="M4572">
        <v>102859.1953125</v>
      </c>
      <c r="N4572">
        <v>143313.328125</v>
      </c>
      <c r="O4572">
        <v>119876.7421875</v>
      </c>
      <c r="P4572">
        <v>149446.515625</v>
      </c>
      <c r="Q4572">
        <v>155465.515625</v>
      </c>
      <c r="R4572">
        <v>129531.71875</v>
      </c>
      <c r="S4572">
        <v>150588.75</v>
      </c>
      <c r="T4572">
        <v>157721.953125</v>
      </c>
      <c r="U4572">
        <v>161472.953125</v>
      </c>
      <c r="V4572">
        <v>148973.40625</v>
      </c>
      <c r="W4572">
        <v>159351.234375</v>
      </c>
      <c r="X4572" t="s">
        <v>30</v>
      </c>
    </row>
    <row r="4573" spans="1:24" x14ac:dyDescent="0.2">
      <c r="A4573">
        <v>19431.27</v>
      </c>
      <c r="B4573" t="s">
        <v>18774</v>
      </c>
      <c r="C4573" t="s">
        <v>18775</v>
      </c>
      <c r="D4573" t="s">
        <v>18776</v>
      </c>
      <c r="E4573" t="s">
        <v>18777</v>
      </c>
      <c r="F4573">
        <v>6</v>
      </c>
      <c r="G4573" t="s">
        <v>28</v>
      </c>
      <c r="H4573">
        <v>10090</v>
      </c>
      <c r="I4573">
        <v>1</v>
      </c>
      <c r="J4573">
        <v>1</v>
      </c>
      <c r="K4573" t="s">
        <v>29</v>
      </c>
      <c r="L4573">
        <v>9785.7373046875</v>
      </c>
      <c r="M4573">
        <v>8467.544921875</v>
      </c>
      <c r="N4573">
        <v>9070.6396484375</v>
      </c>
      <c r="O4573">
        <v>9182.0830078125</v>
      </c>
      <c r="P4573">
        <v>12974.0283203125</v>
      </c>
      <c r="Q4573">
        <v>12485.3125</v>
      </c>
      <c r="R4573">
        <v>15751.4755859375</v>
      </c>
      <c r="S4573">
        <v>27489.716796875</v>
      </c>
      <c r="T4573">
        <v>28281.37890625</v>
      </c>
      <c r="U4573">
        <v>32125.244140625</v>
      </c>
      <c r="V4573">
        <v>29671.23828125</v>
      </c>
      <c r="W4573">
        <v>34546.203125</v>
      </c>
      <c r="X4573" t="s">
        <v>30</v>
      </c>
    </row>
    <row r="4574" spans="1:24" x14ac:dyDescent="0.2">
      <c r="A4574">
        <v>58193.8</v>
      </c>
      <c r="B4574" t="s">
        <v>18778</v>
      </c>
      <c r="C4574" t="s">
        <v>18779</v>
      </c>
      <c r="D4574" t="s">
        <v>18780</v>
      </c>
      <c r="E4574" t="s">
        <v>18781</v>
      </c>
      <c r="F4574">
        <v>18</v>
      </c>
      <c r="G4574" t="s">
        <v>28</v>
      </c>
      <c r="H4574">
        <v>10090</v>
      </c>
      <c r="I4574">
        <v>1</v>
      </c>
      <c r="J4574">
        <v>1</v>
      </c>
      <c r="K4574" t="s">
        <v>29</v>
      </c>
      <c r="L4574">
        <v>540323.8125</v>
      </c>
      <c r="M4574">
        <v>480815.6875</v>
      </c>
      <c r="N4574">
        <v>540655.8125</v>
      </c>
      <c r="O4574">
        <v>514597.125</v>
      </c>
      <c r="P4574">
        <v>643601.625</v>
      </c>
      <c r="Q4574">
        <v>579896.6875</v>
      </c>
      <c r="R4574">
        <v>598781.25</v>
      </c>
      <c r="S4574">
        <v>585502.125</v>
      </c>
      <c r="T4574">
        <v>608727.1875</v>
      </c>
      <c r="U4574">
        <v>560043.0625</v>
      </c>
      <c r="V4574">
        <v>564021</v>
      </c>
      <c r="W4574">
        <v>692695.75</v>
      </c>
      <c r="X4574" t="s">
        <v>30</v>
      </c>
    </row>
    <row r="4575" spans="1:24" x14ac:dyDescent="0.2">
      <c r="A4575">
        <v>102140.22</v>
      </c>
      <c r="B4575" t="s">
        <v>18782</v>
      </c>
      <c r="C4575" t="s">
        <v>18783</v>
      </c>
      <c r="D4575" t="s">
        <v>18784</v>
      </c>
      <c r="E4575" t="s">
        <v>18785</v>
      </c>
      <c r="F4575">
        <v>4</v>
      </c>
      <c r="G4575" t="s">
        <v>28</v>
      </c>
      <c r="H4575">
        <v>10090</v>
      </c>
      <c r="I4575">
        <v>1</v>
      </c>
      <c r="J4575">
        <v>1</v>
      </c>
      <c r="K4575" t="s">
        <v>29</v>
      </c>
      <c r="L4575">
        <v>2658.92163085937</v>
      </c>
      <c r="M4575">
        <v>4977.171875</v>
      </c>
      <c r="N4575">
        <v>3606.791015625</v>
      </c>
      <c r="O4575">
        <v>4188.0595703125</v>
      </c>
      <c r="P4575">
        <v>9115.3505859375</v>
      </c>
      <c r="Q4575">
        <v>5533.376953125</v>
      </c>
      <c r="R4575">
        <v>9374.255859375</v>
      </c>
      <c r="S4575">
        <v>10260.943359375</v>
      </c>
      <c r="T4575">
        <v>7247.70703125</v>
      </c>
      <c r="U4575">
        <v>3900.61962890625</v>
      </c>
      <c r="V4575">
        <v>3978.58984375</v>
      </c>
      <c r="W4575">
        <v>13555.9814453125</v>
      </c>
      <c r="X4575" t="s">
        <v>30</v>
      </c>
    </row>
    <row r="4576" spans="1:24" x14ac:dyDescent="0.2">
      <c r="A4576">
        <v>22739.03</v>
      </c>
      <c r="B4576" t="s">
        <v>18786</v>
      </c>
      <c r="C4576" t="s">
        <v>18787</v>
      </c>
      <c r="D4576" t="s">
        <v>18788</v>
      </c>
      <c r="E4576" t="s">
        <v>18789</v>
      </c>
      <c r="F4576">
        <v>3</v>
      </c>
      <c r="G4576" t="s">
        <v>28</v>
      </c>
      <c r="H4576">
        <v>10090</v>
      </c>
      <c r="I4576">
        <v>1</v>
      </c>
      <c r="J4576">
        <v>1</v>
      </c>
      <c r="K4576" t="s">
        <v>29</v>
      </c>
      <c r="L4576">
        <v>23957.833984375</v>
      </c>
      <c r="M4576">
        <v>6186.2431640625</v>
      </c>
      <c r="N4576">
        <v>46944.75</v>
      </c>
      <c r="O4576">
        <v>17497.1328125</v>
      </c>
      <c r="P4576">
        <v>45479.78515625</v>
      </c>
      <c r="Q4576">
        <v>10682.0029296875</v>
      </c>
      <c r="R4576">
        <v>30894.201171875</v>
      </c>
      <c r="S4576">
        <v>21643.576171875</v>
      </c>
      <c r="T4576">
        <v>30640.46484375</v>
      </c>
      <c r="U4576">
        <v>52308.54296875</v>
      </c>
      <c r="V4576">
        <v>55646.93359375</v>
      </c>
      <c r="W4576">
        <v>6411.25927734375</v>
      </c>
      <c r="X4576" t="s">
        <v>30</v>
      </c>
    </row>
    <row r="4577" spans="1:24" x14ac:dyDescent="0.2">
      <c r="A4577">
        <v>24531.8</v>
      </c>
      <c r="B4577" t="s">
        <v>18790</v>
      </c>
      <c r="D4577" t="s">
        <v>18791</v>
      </c>
      <c r="E4577" t="s">
        <v>18792</v>
      </c>
      <c r="F4577">
        <v>4</v>
      </c>
      <c r="G4577" t="s">
        <v>28</v>
      </c>
      <c r="H4577">
        <v>10090</v>
      </c>
      <c r="I4577">
        <v>1</v>
      </c>
      <c r="J4577">
        <v>1</v>
      </c>
      <c r="K4577" t="s">
        <v>29</v>
      </c>
      <c r="L4577">
        <v>38010.6484375</v>
      </c>
      <c r="M4577">
        <v>17538.103515625</v>
      </c>
      <c r="N4577">
        <v>32798.80859375</v>
      </c>
      <c r="O4577">
        <v>19961.54296875</v>
      </c>
      <c r="P4577">
        <v>11879.140625</v>
      </c>
      <c r="Q4577">
        <v>30861.259765625</v>
      </c>
      <c r="R4577">
        <v>56719.0703125</v>
      </c>
      <c r="S4577">
        <v>39280.73828125</v>
      </c>
      <c r="T4577">
        <v>33704.86328125</v>
      </c>
      <c r="U4577">
        <v>58812.65234375</v>
      </c>
      <c r="V4577">
        <v>40424.4296875</v>
      </c>
      <c r="W4577">
        <v>43091.046875</v>
      </c>
      <c r="X4577" t="s">
        <v>30</v>
      </c>
    </row>
    <row r="4578" spans="1:24" x14ac:dyDescent="0.2">
      <c r="A4578">
        <v>69147.539999999994</v>
      </c>
      <c r="B4578" t="s">
        <v>18793</v>
      </c>
      <c r="C4578" t="s">
        <v>18794</v>
      </c>
      <c r="D4578" t="s">
        <v>18795</v>
      </c>
      <c r="E4578" t="s">
        <v>18796</v>
      </c>
      <c r="F4578">
        <v>5</v>
      </c>
      <c r="G4578" t="s">
        <v>28</v>
      </c>
      <c r="H4578">
        <v>10090</v>
      </c>
      <c r="I4578">
        <v>1</v>
      </c>
      <c r="J4578">
        <v>1</v>
      </c>
      <c r="K4578" t="s">
        <v>29</v>
      </c>
      <c r="L4578">
        <v>12066.9375</v>
      </c>
      <c r="M4578">
        <v>10273.55859375</v>
      </c>
      <c r="N4578">
        <v>14342.849609375</v>
      </c>
      <c r="O4578">
        <v>13829.2099609375</v>
      </c>
      <c r="P4578">
        <v>14440.205078125</v>
      </c>
      <c r="Q4578">
        <v>10743.0908203125</v>
      </c>
      <c r="R4578">
        <v>14902.0927734375</v>
      </c>
      <c r="S4578">
        <v>17482.9140625</v>
      </c>
      <c r="T4578">
        <v>19779.001953125</v>
      </c>
      <c r="U4578">
        <v>21178.513671875</v>
      </c>
      <c r="V4578">
        <v>18368.421875</v>
      </c>
      <c r="W4578">
        <v>20649.115234375</v>
      </c>
      <c r="X4578" t="s">
        <v>30</v>
      </c>
    </row>
    <row r="4579" spans="1:24" x14ac:dyDescent="0.2">
      <c r="A4579" t="s">
        <v>18797</v>
      </c>
      <c r="B4579" t="s">
        <v>18798</v>
      </c>
      <c r="C4579" t="s">
        <v>18799</v>
      </c>
      <c r="D4579" t="s">
        <v>18800</v>
      </c>
      <c r="E4579" t="s">
        <v>18801</v>
      </c>
      <c r="F4579">
        <v>2</v>
      </c>
      <c r="G4579" t="s">
        <v>28</v>
      </c>
      <c r="H4579">
        <v>10090</v>
      </c>
      <c r="I4579" t="s">
        <v>77</v>
      </c>
      <c r="J4579" t="s">
        <v>77</v>
      </c>
      <c r="K4579" t="s">
        <v>29</v>
      </c>
      <c r="L4579">
        <v>1515.08837890625</v>
      </c>
      <c r="M4579">
        <v>3027.01391601562</v>
      </c>
      <c r="N4579" t="s">
        <v>30</v>
      </c>
      <c r="O4579">
        <v>6273.08740234375</v>
      </c>
      <c r="P4579" t="s">
        <v>30</v>
      </c>
      <c r="Q4579" t="s">
        <v>30</v>
      </c>
      <c r="R4579">
        <v>7081.73828125</v>
      </c>
      <c r="S4579">
        <v>9263.6142578125</v>
      </c>
      <c r="T4579">
        <v>9255.0302734375</v>
      </c>
      <c r="U4579">
        <v>3274.88037109375</v>
      </c>
      <c r="V4579">
        <v>5857.66259765625</v>
      </c>
      <c r="W4579" t="s">
        <v>30</v>
      </c>
      <c r="X4579" t="s">
        <v>30</v>
      </c>
    </row>
    <row r="4580" spans="1:24" x14ac:dyDescent="0.2">
      <c r="A4580">
        <v>61758.59</v>
      </c>
      <c r="B4580" t="s">
        <v>18802</v>
      </c>
      <c r="C4580" t="s">
        <v>18803</v>
      </c>
      <c r="D4580" t="s">
        <v>18804</v>
      </c>
      <c r="E4580" t="s">
        <v>18805</v>
      </c>
      <c r="F4580">
        <v>15</v>
      </c>
      <c r="G4580" t="s">
        <v>28</v>
      </c>
      <c r="H4580">
        <v>10090</v>
      </c>
      <c r="I4580">
        <v>1</v>
      </c>
      <c r="J4580">
        <v>2</v>
      </c>
      <c r="K4580" t="s">
        <v>29</v>
      </c>
      <c r="L4580">
        <v>77130.8203125</v>
      </c>
      <c r="M4580">
        <v>65735.4921875</v>
      </c>
      <c r="N4580">
        <v>84612.1953125</v>
      </c>
      <c r="O4580">
        <v>74217.1796875</v>
      </c>
      <c r="P4580">
        <v>86704.671875</v>
      </c>
      <c r="Q4580">
        <v>89340.921875</v>
      </c>
      <c r="R4580">
        <v>91319.59375</v>
      </c>
      <c r="S4580">
        <v>101162.015625</v>
      </c>
      <c r="T4580">
        <v>101574.2109375</v>
      </c>
      <c r="U4580">
        <v>108070.78125</v>
      </c>
      <c r="V4580">
        <v>92702.3671875</v>
      </c>
      <c r="W4580">
        <v>130267.0078125</v>
      </c>
      <c r="X4580" t="s">
        <v>30</v>
      </c>
    </row>
    <row r="4581" spans="1:24" x14ac:dyDescent="0.2">
      <c r="A4581">
        <v>82044.02</v>
      </c>
      <c r="B4581" t="s">
        <v>18806</v>
      </c>
      <c r="C4581" t="s">
        <v>18807</v>
      </c>
      <c r="D4581" t="s">
        <v>18808</v>
      </c>
      <c r="E4581" t="s">
        <v>18809</v>
      </c>
      <c r="F4581">
        <v>19</v>
      </c>
      <c r="G4581" t="s">
        <v>28</v>
      </c>
      <c r="H4581">
        <v>10090</v>
      </c>
      <c r="I4581">
        <v>1</v>
      </c>
      <c r="J4581">
        <v>1</v>
      </c>
      <c r="K4581" t="s">
        <v>29</v>
      </c>
      <c r="L4581">
        <v>78748.6171875</v>
      </c>
      <c r="M4581">
        <v>64046.91796875</v>
      </c>
      <c r="N4581">
        <v>98695.7734375</v>
      </c>
      <c r="O4581">
        <v>83525.8828125</v>
      </c>
      <c r="P4581">
        <v>94005.3203125</v>
      </c>
      <c r="Q4581">
        <v>89205.3984375</v>
      </c>
      <c r="R4581">
        <v>77882.8125</v>
      </c>
      <c r="S4581">
        <v>99211.390625</v>
      </c>
      <c r="T4581">
        <v>109075.421875</v>
      </c>
      <c r="U4581">
        <v>102370.3828125</v>
      </c>
      <c r="V4581">
        <v>102169.1953125</v>
      </c>
      <c r="W4581">
        <v>120684.109375</v>
      </c>
      <c r="X4581" t="s">
        <v>30</v>
      </c>
    </row>
    <row r="4582" spans="1:24" x14ac:dyDescent="0.2">
      <c r="A4582" t="s">
        <v>18810</v>
      </c>
      <c r="B4582" t="s">
        <v>18811</v>
      </c>
      <c r="C4582" t="s">
        <v>18812</v>
      </c>
      <c r="D4582" t="s">
        <v>18813</v>
      </c>
      <c r="E4582" t="s">
        <v>18814</v>
      </c>
      <c r="F4582">
        <v>3</v>
      </c>
      <c r="G4582" t="s">
        <v>28</v>
      </c>
      <c r="H4582">
        <v>10090</v>
      </c>
      <c r="I4582" t="s">
        <v>77</v>
      </c>
      <c r="J4582" t="s">
        <v>77</v>
      </c>
      <c r="K4582" t="s">
        <v>29</v>
      </c>
      <c r="L4582">
        <v>2333.74365234375</v>
      </c>
      <c r="M4582">
        <v>611.25469970703102</v>
      </c>
      <c r="N4582">
        <v>2832.765625</v>
      </c>
      <c r="O4582">
        <v>270.27844238281199</v>
      </c>
      <c r="P4582">
        <v>3111.42260742187</v>
      </c>
      <c r="Q4582">
        <v>6795.10546875</v>
      </c>
      <c r="R4582">
        <v>3108.47119140625</v>
      </c>
      <c r="S4582">
        <v>9629.6298828125</v>
      </c>
      <c r="T4582">
        <v>6115.89794921875</v>
      </c>
      <c r="U4582">
        <v>10709.6142578125</v>
      </c>
      <c r="V4582">
        <v>9767.431640625</v>
      </c>
      <c r="W4582">
        <v>5986.7607421875</v>
      </c>
      <c r="X4582" t="s">
        <v>30</v>
      </c>
    </row>
    <row r="4583" spans="1:24" x14ac:dyDescent="0.2">
      <c r="A4583" t="s">
        <v>18815</v>
      </c>
      <c r="B4583" t="s">
        <v>18816</v>
      </c>
      <c r="C4583" t="s">
        <v>18817</v>
      </c>
      <c r="D4583" t="s">
        <v>18818</v>
      </c>
      <c r="E4583" t="s">
        <v>18819</v>
      </c>
      <c r="F4583">
        <v>11</v>
      </c>
      <c r="G4583" t="s">
        <v>28</v>
      </c>
      <c r="H4583">
        <v>10090</v>
      </c>
      <c r="I4583" t="s">
        <v>162</v>
      </c>
      <c r="J4583" t="s">
        <v>162</v>
      </c>
      <c r="K4583" t="s">
        <v>29</v>
      </c>
      <c r="L4583">
        <v>73816.3046875</v>
      </c>
      <c r="M4583">
        <v>53868.8359375</v>
      </c>
      <c r="N4583">
        <v>69854.53125</v>
      </c>
      <c r="O4583">
        <v>54440.91796875</v>
      </c>
      <c r="P4583">
        <v>65585.3125</v>
      </c>
      <c r="Q4583">
        <v>72868.5078125</v>
      </c>
      <c r="R4583">
        <v>62459.48046875</v>
      </c>
      <c r="S4583">
        <v>74574.25</v>
      </c>
      <c r="T4583">
        <v>90715.90625</v>
      </c>
      <c r="U4583">
        <v>81617.203125</v>
      </c>
      <c r="V4583">
        <v>79352.1875</v>
      </c>
      <c r="W4583">
        <v>86296.078125</v>
      </c>
      <c r="X4583" t="s">
        <v>30</v>
      </c>
    </row>
    <row r="4584" spans="1:24" x14ac:dyDescent="0.2">
      <c r="A4584">
        <v>36127.07</v>
      </c>
      <c r="B4584" t="s">
        <v>18820</v>
      </c>
      <c r="C4584" t="s">
        <v>18821</v>
      </c>
      <c r="D4584" t="s">
        <v>18822</v>
      </c>
      <c r="E4584" t="s">
        <v>18823</v>
      </c>
      <c r="F4584">
        <v>1</v>
      </c>
      <c r="G4584" t="s">
        <v>28</v>
      </c>
      <c r="H4584">
        <v>10090</v>
      </c>
      <c r="I4584">
        <v>1</v>
      </c>
      <c r="J4584">
        <v>1</v>
      </c>
      <c r="K4584" t="s">
        <v>29</v>
      </c>
      <c r="L4584">
        <v>113482.640625</v>
      </c>
      <c r="M4584">
        <v>82094.4921875</v>
      </c>
      <c r="N4584">
        <v>114189.1640625</v>
      </c>
      <c r="O4584">
        <v>128009.9609375</v>
      </c>
      <c r="P4584">
        <v>160305.71875</v>
      </c>
      <c r="Q4584">
        <v>129936.15625</v>
      </c>
      <c r="R4584">
        <v>149453.6875</v>
      </c>
      <c r="S4584">
        <v>196906.828125</v>
      </c>
      <c r="T4584">
        <v>226870.96875</v>
      </c>
      <c r="U4584">
        <v>141252.890625</v>
      </c>
      <c r="V4584">
        <v>145170.625</v>
      </c>
      <c r="W4584">
        <v>256239.328125</v>
      </c>
      <c r="X4584" t="s">
        <v>30</v>
      </c>
    </row>
    <row r="4585" spans="1:24" x14ac:dyDescent="0.2">
      <c r="A4585">
        <v>65862.240000000005</v>
      </c>
      <c r="B4585" t="s">
        <v>18824</v>
      </c>
      <c r="C4585" t="s">
        <v>18825</v>
      </c>
      <c r="D4585" t="s">
        <v>18826</v>
      </c>
      <c r="E4585" t="s">
        <v>18827</v>
      </c>
      <c r="F4585">
        <v>16</v>
      </c>
      <c r="G4585" t="s">
        <v>28</v>
      </c>
      <c r="H4585">
        <v>10090</v>
      </c>
      <c r="I4585">
        <v>1</v>
      </c>
      <c r="J4585">
        <v>2</v>
      </c>
      <c r="K4585" t="s">
        <v>29</v>
      </c>
      <c r="L4585">
        <v>130873.734375</v>
      </c>
      <c r="M4585">
        <v>105331.0625</v>
      </c>
      <c r="N4585">
        <v>137040.609375</v>
      </c>
      <c r="O4585">
        <v>110426.609375</v>
      </c>
      <c r="P4585">
        <v>132020.390625</v>
      </c>
      <c r="Q4585">
        <v>139224.34375</v>
      </c>
      <c r="R4585">
        <v>130611.484375</v>
      </c>
      <c r="S4585">
        <v>151481.59375</v>
      </c>
      <c r="T4585">
        <v>149700.9375</v>
      </c>
      <c r="U4585">
        <v>130533.671875</v>
      </c>
      <c r="V4585">
        <v>131395.125</v>
      </c>
      <c r="W4585">
        <v>151403.515625</v>
      </c>
      <c r="X4585" t="s">
        <v>30</v>
      </c>
    </row>
    <row r="4586" spans="1:24" x14ac:dyDescent="0.2">
      <c r="A4586">
        <v>45932.32</v>
      </c>
      <c r="B4586" t="s">
        <v>18828</v>
      </c>
      <c r="C4586" t="s">
        <v>18829</v>
      </c>
      <c r="D4586" t="s">
        <v>18830</v>
      </c>
      <c r="E4586" t="s">
        <v>18831</v>
      </c>
      <c r="F4586">
        <v>5</v>
      </c>
      <c r="G4586" t="s">
        <v>28</v>
      </c>
      <c r="H4586">
        <v>10090</v>
      </c>
      <c r="I4586">
        <v>1</v>
      </c>
      <c r="J4586">
        <v>1</v>
      </c>
      <c r="K4586" t="s">
        <v>29</v>
      </c>
      <c r="L4586">
        <v>9158.0087890625</v>
      </c>
      <c r="M4586">
        <v>4107.4189453125</v>
      </c>
      <c r="N4586">
        <v>7777.74169921875</v>
      </c>
      <c r="O4586">
        <v>8262.361328125</v>
      </c>
      <c r="P4586">
        <v>12433.0595703125</v>
      </c>
      <c r="Q4586">
        <v>6207.88134765625</v>
      </c>
      <c r="R4586">
        <v>10598.1455078125</v>
      </c>
      <c r="S4586">
        <v>6903.892578125</v>
      </c>
      <c r="T4586">
        <v>7123.080078125</v>
      </c>
      <c r="U4586">
        <v>8260.3076171875</v>
      </c>
      <c r="V4586">
        <v>6462.6220703125</v>
      </c>
      <c r="W4586">
        <v>7200.388671875</v>
      </c>
      <c r="X4586" t="s">
        <v>30</v>
      </c>
    </row>
    <row r="4587" spans="1:24" x14ac:dyDescent="0.2">
      <c r="A4587">
        <v>54874.720000000001</v>
      </c>
      <c r="B4587" t="s">
        <v>18832</v>
      </c>
      <c r="C4587" t="s">
        <v>18833</v>
      </c>
      <c r="D4587" t="s">
        <v>18834</v>
      </c>
      <c r="E4587" t="s">
        <v>18835</v>
      </c>
      <c r="F4587">
        <v>10</v>
      </c>
      <c r="G4587" t="s">
        <v>28</v>
      </c>
      <c r="H4587">
        <v>10090</v>
      </c>
      <c r="I4587">
        <v>1</v>
      </c>
      <c r="J4587">
        <v>1</v>
      </c>
      <c r="K4587" t="s">
        <v>29</v>
      </c>
      <c r="L4587">
        <v>51415.25390625</v>
      </c>
      <c r="M4587">
        <v>38581.1875</v>
      </c>
      <c r="N4587">
        <v>49730.87109375</v>
      </c>
      <c r="O4587">
        <v>47126.1953125</v>
      </c>
      <c r="P4587">
        <v>53799.2734375</v>
      </c>
      <c r="Q4587">
        <v>55681.40625</v>
      </c>
      <c r="R4587">
        <v>46064.43359375</v>
      </c>
      <c r="S4587">
        <v>46215.0078125</v>
      </c>
      <c r="T4587">
        <v>38156.01953125</v>
      </c>
      <c r="U4587">
        <v>45369.875</v>
      </c>
      <c r="V4587">
        <v>36642.03125</v>
      </c>
      <c r="W4587">
        <v>49089.39453125</v>
      </c>
      <c r="X4587" t="s">
        <v>30</v>
      </c>
    </row>
    <row r="4588" spans="1:24" x14ac:dyDescent="0.2">
      <c r="A4588">
        <v>40045.5</v>
      </c>
      <c r="B4588" t="s">
        <v>18836</v>
      </c>
      <c r="C4588" t="s">
        <v>18837</v>
      </c>
      <c r="D4588" t="s">
        <v>18838</v>
      </c>
      <c r="E4588" t="s">
        <v>18839</v>
      </c>
      <c r="F4588">
        <v>19</v>
      </c>
      <c r="G4588" t="s">
        <v>28</v>
      </c>
      <c r="H4588">
        <v>10090</v>
      </c>
      <c r="I4588">
        <v>1</v>
      </c>
      <c r="J4588">
        <v>1</v>
      </c>
      <c r="K4588" t="s">
        <v>29</v>
      </c>
      <c r="L4588">
        <v>1237943.75</v>
      </c>
      <c r="M4588">
        <v>1020525.4375</v>
      </c>
      <c r="N4588">
        <v>1320156.875</v>
      </c>
      <c r="O4588">
        <v>1096698.25</v>
      </c>
      <c r="P4588">
        <v>1364908.5</v>
      </c>
      <c r="Q4588">
        <v>1459443.625</v>
      </c>
      <c r="R4588">
        <v>1409662.25</v>
      </c>
      <c r="S4588">
        <v>1588360.625</v>
      </c>
      <c r="T4588">
        <v>1597089.25</v>
      </c>
      <c r="U4588">
        <v>1478306.375</v>
      </c>
      <c r="V4588">
        <v>1472894.25</v>
      </c>
      <c r="W4588">
        <v>1590604.5</v>
      </c>
      <c r="X4588" t="s">
        <v>30</v>
      </c>
    </row>
    <row r="4589" spans="1:24" x14ac:dyDescent="0.2">
      <c r="A4589">
        <v>117965.93</v>
      </c>
      <c r="B4589" t="s">
        <v>18840</v>
      </c>
      <c r="C4589" t="s">
        <v>18841</v>
      </c>
      <c r="D4589" t="s">
        <v>18842</v>
      </c>
      <c r="E4589" t="s">
        <v>18843</v>
      </c>
      <c r="F4589">
        <v>46</v>
      </c>
      <c r="G4589" t="s">
        <v>28</v>
      </c>
      <c r="H4589">
        <v>10090</v>
      </c>
      <c r="I4589">
        <v>1</v>
      </c>
      <c r="J4589">
        <v>1</v>
      </c>
      <c r="K4589" t="s">
        <v>29</v>
      </c>
      <c r="L4589">
        <v>368605.28125</v>
      </c>
      <c r="M4589">
        <v>260227.8125</v>
      </c>
      <c r="N4589">
        <v>378039.65625</v>
      </c>
      <c r="O4589">
        <v>276459.25</v>
      </c>
      <c r="P4589">
        <v>325956.65625</v>
      </c>
      <c r="Q4589">
        <v>381569.875</v>
      </c>
      <c r="R4589">
        <v>271098.84375</v>
      </c>
      <c r="S4589">
        <v>292699.84375</v>
      </c>
      <c r="T4589">
        <v>324412.375</v>
      </c>
      <c r="U4589">
        <v>295102.59375</v>
      </c>
      <c r="V4589">
        <v>289943.6875</v>
      </c>
      <c r="W4589">
        <v>336597.625</v>
      </c>
      <c r="X4589" t="s">
        <v>30</v>
      </c>
    </row>
    <row r="4590" spans="1:24" x14ac:dyDescent="0.2">
      <c r="A4590">
        <v>60042.33</v>
      </c>
      <c r="B4590" t="s">
        <v>18844</v>
      </c>
      <c r="C4590" t="s">
        <v>18845</v>
      </c>
      <c r="D4590" t="s">
        <v>18846</v>
      </c>
      <c r="E4590" t="s">
        <v>18847</v>
      </c>
      <c r="F4590">
        <v>6</v>
      </c>
      <c r="G4590" t="s">
        <v>28</v>
      </c>
      <c r="H4590">
        <v>10090</v>
      </c>
      <c r="I4590">
        <v>1</v>
      </c>
      <c r="J4590">
        <v>1</v>
      </c>
      <c r="K4590" t="s">
        <v>29</v>
      </c>
      <c r="L4590">
        <v>7066.73291015625</v>
      </c>
      <c r="M4590">
        <v>7243.755859375</v>
      </c>
      <c r="N4590">
        <v>8259.283203125</v>
      </c>
      <c r="O4590">
        <v>6637.82666015625</v>
      </c>
      <c r="P4590">
        <v>11098.1767578125</v>
      </c>
      <c r="Q4590">
        <v>8679.708984375</v>
      </c>
      <c r="R4590">
        <v>4731.84521484375</v>
      </c>
      <c r="S4590">
        <v>4479.09814453125</v>
      </c>
      <c r="T4590">
        <v>4897.271484375</v>
      </c>
      <c r="U4590">
        <v>4180.443359375</v>
      </c>
      <c r="V4590">
        <v>3588.59521484375</v>
      </c>
      <c r="W4590">
        <v>4926.9873046875</v>
      </c>
      <c r="X4590" t="s">
        <v>30</v>
      </c>
    </row>
    <row r="4591" spans="1:24" x14ac:dyDescent="0.2">
      <c r="A4591">
        <v>71536.94</v>
      </c>
      <c r="B4591" t="s">
        <v>18848</v>
      </c>
      <c r="C4591" t="s">
        <v>18849</v>
      </c>
      <c r="D4591" t="s">
        <v>18850</v>
      </c>
      <c r="E4591" t="s">
        <v>18851</v>
      </c>
      <c r="F4591">
        <v>16</v>
      </c>
      <c r="G4591" t="s">
        <v>28</v>
      </c>
      <c r="H4591">
        <v>10090</v>
      </c>
      <c r="I4591">
        <v>2</v>
      </c>
      <c r="J4591">
        <v>1</v>
      </c>
      <c r="K4591" t="s">
        <v>29</v>
      </c>
      <c r="L4591">
        <v>13620.7705078125</v>
      </c>
      <c r="M4591">
        <v>12692.21484375</v>
      </c>
      <c r="N4591">
        <v>20029.19140625</v>
      </c>
      <c r="O4591">
        <v>13985.099609375</v>
      </c>
      <c r="P4591">
        <v>21537.392578125</v>
      </c>
      <c r="Q4591">
        <v>20218.21875</v>
      </c>
      <c r="R4591">
        <v>19243.015625</v>
      </c>
      <c r="S4591">
        <v>23134.689453125</v>
      </c>
      <c r="T4591">
        <v>27754.998046875</v>
      </c>
      <c r="U4591">
        <v>23811.4296875</v>
      </c>
      <c r="V4591">
        <v>23282.52734375</v>
      </c>
      <c r="W4591">
        <v>25757.587890625</v>
      </c>
      <c r="X4591" t="s">
        <v>30</v>
      </c>
    </row>
    <row r="4592" spans="1:24" x14ac:dyDescent="0.2">
      <c r="A4592">
        <v>59375.040000000001</v>
      </c>
      <c r="B4592" t="s">
        <v>18852</v>
      </c>
      <c r="C4592" t="s">
        <v>18853</v>
      </c>
      <c r="D4592" t="s">
        <v>18854</v>
      </c>
      <c r="E4592" t="s">
        <v>18855</v>
      </c>
      <c r="F4592">
        <v>28</v>
      </c>
      <c r="G4592" t="s">
        <v>28</v>
      </c>
      <c r="H4592">
        <v>10090</v>
      </c>
      <c r="I4592">
        <v>1</v>
      </c>
      <c r="J4592">
        <v>1</v>
      </c>
      <c r="K4592" t="s">
        <v>29</v>
      </c>
      <c r="L4592">
        <v>602154.5</v>
      </c>
      <c r="M4592">
        <v>456105.375</v>
      </c>
      <c r="N4592">
        <v>635941.625</v>
      </c>
      <c r="O4592">
        <v>519143.625</v>
      </c>
      <c r="P4592">
        <v>642521.625</v>
      </c>
      <c r="Q4592">
        <v>690077.1875</v>
      </c>
      <c r="R4592">
        <v>874702.8125</v>
      </c>
      <c r="S4592">
        <v>1066689.25</v>
      </c>
      <c r="T4592">
        <v>1172533.125</v>
      </c>
      <c r="U4592">
        <v>1030827.4375</v>
      </c>
      <c r="V4592">
        <v>978346</v>
      </c>
      <c r="W4592">
        <v>1334960.875</v>
      </c>
      <c r="X4592" t="s">
        <v>30</v>
      </c>
    </row>
    <row r="4593" spans="1:24" x14ac:dyDescent="0.2">
      <c r="A4593" t="s">
        <v>18856</v>
      </c>
      <c r="B4593" t="s">
        <v>18857</v>
      </c>
      <c r="C4593" t="s">
        <v>18858</v>
      </c>
      <c r="D4593" t="s">
        <v>18859</v>
      </c>
      <c r="E4593" t="s">
        <v>18860</v>
      </c>
      <c r="F4593">
        <v>7</v>
      </c>
      <c r="G4593" t="s">
        <v>28</v>
      </c>
      <c r="H4593">
        <v>10090</v>
      </c>
      <c r="I4593" t="s">
        <v>77</v>
      </c>
      <c r="J4593" t="s">
        <v>77</v>
      </c>
      <c r="K4593" t="s">
        <v>29</v>
      </c>
      <c r="L4593">
        <v>27973.203125</v>
      </c>
      <c r="M4593">
        <v>23084.3515625</v>
      </c>
      <c r="N4593">
        <v>26866.84765625</v>
      </c>
      <c r="O4593">
        <v>27156.91796875</v>
      </c>
      <c r="P4593">
        <v>34581.65625</v>
      </c>
      <c r="Q4593">
        <v>31809.09765625</v>
      </c>
      <c r="R4593">
        <v>26769.291015625</v>
      </c>
      <c r="S4593">
        <v>24429.337890625</v>
      </c>
      <c r="T4593">
        <v>26533.95703125</v>
      </c>
      <c r="U4593">
        <v>25936.046875</v>
      </c>
      <c r="V4593">
        <v>26173.318359375</v>
      </c>
      <c r="W4593">
        <v>32199.466796875</v>
      </c>
      <c r="X4593" t="s">
        <v>30</v>
      </c>
    </row>
    <row r="4594" spans="1:24" x14ac:dyDescent="0.2">
      <c r="A4594">
        <v>111292.9</v>
      </c>
      <c r="B4594" t="s">
        <v>18861</v>
      </c>
      <c r="C4594" t="s">
        <v>18862</v>
      </c>
      <c r="D4594" t="s">
        <v>18863</v>
      </c>
      <c r="E4594" t="s">
        <v>18864</v>
      </c>
      <c r="F4594">
        <v>33</v>
      </c>
      <c r="G4594" t="s">
        <v>28</v>
      </c>
      <c r="H4594">
        <v>10090</v>
      </c>
      <c r="K4594" t="s">
        <v>29</v>
      </c>
      <c r="L4594">
        <v>188816.84375</v>
      </c>
      <c r="M4594">
        <v>147798.359375</v>
      </c>
      <c r="N4594">
        <v>204753.65625</v>
      </c>
      <c r="O4594">
        <v>173739.015625</v>
      </c>
      <c r="P4594">
        <v>202257.890625</v>
      </c>
      <c r="Q4594">
        <v>223046.484375</v>
      </c>
      <c r="R4594">
        <v>237428.421875</v>
      </c>
      <c r="S4594">
        <v>266901.125</v>
      </c>
      <c r="T4594">
        <v>261644.859375</v>
      </c>
      <c r="U4594">
        <v>257997.15625</v>
      </c>
      <c r="V4594">
        <v>245124.3125</v>
      </c>
      <c r="W4594">
        <v>283952.375</v>
      </c>
      <c r="X4594" t="s">
        <v>30</v>
      </c>
    </row>
    <row r="4595" spans="1:24" x14ac:dyDescent="0.2">
      <c r="A4595">
        <v>95645.38</v>
      </c>
      <c r="B4595" t="s">
        <v>18865</v>
      </c>
      <c r="C4595" t="s">
        <v>18866</v>
      </c>
      <c r="D4595" t="s">
        <v>18867</v>
      </c>
      <c r="E4595" t="s">
        <v>18868</v>
      </c>
      <c r="F4595">
        <v>24</v>
      </c>
      <c r="G4595" t="s">
        <v>28</v>
      </c>
      <c r="H4595">
        <v>10090</v>
      </c>
      <c r="I4595">
        <v>1</v>
      </c>
      <c r="J4595">
        <v>2</v>
      </c>
      <c r="K4595" t="s">
        <v>29</v>
      </c>
      <c r="L4595">
        <v>63838.36328125</v>
      </c>
      <c r="M4595">
        <v>55453.31640625</v>
      </c>
      <c r="N4595">
        <v>79296.546875</v>
      </c>
      <c r="O4595">
        <v>72492.21875</v>
      </c>
      <c r="P4595">
        <v>81219.4375</v>
      </c>
      <c r="Q4595">
        <v>71986.9140625</v>
      </c>
      <c r="R4595">
        <v>74451.640625</v>
      </c>
      <c r="S4595">
        <v>83105.3125</v>
      </c>
      <c r="T4595">
        <v>79173.328125</v>
      </c>
      <c r="U4595">
        <v>61792.3203125</v>
      </c>
      <c r="V4595">
        <v>59973.2265625</v>
      </c>
      <c r="W4595">
        <v>82595.75</v>
      </c>
      <c r="X4595" t="s">
        <v>30</v>
      </c>
    </row>
    <row r="4596" spans="1:24" x14ac:dyDescent="0.2">
      <c r="A4596">
        <v>44278.85</v>
      </c>
      <c r="B4596" t="s">
        <v>18869</v>
      </c>
      <c r="C4596" t="s">
        <v>18870</v>
      </c>
      <c r="D4596" t="s">
        <v>18871</v>
      </c>
      <c r="E4596" t="s">
        <v>18872</v>
      </c>
      <c r="F4596">
        <v>2</v>
      </c>
      <c r="G4596" t="s">
        <v>28</v>
      </c>
      <c r="H4596">
        <v>10090</v>
      </c>
      <c r="I4596">
        <v>2</v>
      </c>
      <c r="J4596">
        <v>1</v>
      </c>
      <c r="K4596" t="s">
        <v>29</v>
      </c>
      <c r="L4596">
        <v>6878.8056640625</v>
      </c>
      <c r="M4596" t="s">
        <v>30</v>
      </c>
      <c r="N4596" t="s">
        <v>30</v>
      </c>
      <c r="O4596">
        <v>6115.60791015625</v>
      </c>
      <c r="P4596">
        <v>7062.1015625</v>
      </c>
      <c r="Q4596">
        <v>5202.04345703125</v>
      </c>
      <c r="R4596">
        <v>6511.9921875</v>
      </c>
      <c r="S4596">
        <v>3020.2041015625</v>
      </c>
      <c r="T4596">
        <v>5460.16357421875</v>
      </c>
      <c r="U4596">
        <v>6471.125</v>
      </c>
      <c r="V4596">
        <v>6184.3388671875</v>
      </c>
      <c r="W4596">
        <v>5977.5703125</v>
      </c>
      <c r="X4596" t="s">
        <v>30</v>
      </c>
    </row>
    <row r="4597" spans="1:24" x14ac:dyDescent="0.2">
      <c r="A4597" t="s">
        <v>18873</v>
      </c>
      <c r="B4597" t="s">
        <v>18874</v>
      </c>
      <c r="C4597" t="s">
        <v>18875</v>
      </c>
      <c r="D4597" t="s">
        <v>18876</v>
      </c>
      <c r="E4597" t="s">
        <v>18877</v>
      </c>
      <c r="F4597">
        <v>29</v>
      </c>
      <c r="G4597" t="s">
        <v>28</v>
      </c>
      <c r="H4597">
        <v>10090</v>
      </c>
      <c r="I4597" t="s">
        <v>77</v>
      </c>
      <c r="J4597" t="s">
        <v>77</v>
      </c>
      <c r="K4597" t="s">
        <v>29</v>
      </c>
      <c r="L4597">
        <v>18173.484375</v>
      </c>
      <c r="M4597">
        <v>17867.8515625</v>
      </c>
      <c r="N4597">
        <v>20892.970703125</v>
      </c>
      <c r="O4597">
        <v>18201.265625</v>
      </c>
      <c r="P4597">
        <v>18942.037109375</v>
      </c>
      <c r="Q4597">
        <v>20990.23046875</v>
      </c>
      <c r="R4597">
        <v>16197.283203125</v>
      </c>
      <c r="S4597">
        <v>17716.89453125</v>
      </c>
      <c r="T4597">
        <v>18627.314453125</v>
      </c>
      <c r="U4597">
        <v>19440.541015625</v>
      </c>
      <c r="V4597">
        <v>16415.107421875</v>
      </c>
      <c r="W4597">
        <v>18669.91796875</v>
      </c>
      <c r="X4597" t="s">
        <v>30</v>
      </c>
    </row>
    <row r="4598" spans="1:24" x14ac:dyDescent="0.2">
      <c r="A4598" t="s">
        <v>18878</v>
      </c>
      <c r="B4598" t="s">
        <v>18879</v>
      </c>
      <c r="C4598" t="s">
        <v>18880</v>
      </c>
      <c r="D4598" t="s">
        <v>18881</v>
      </c>
      <c r="E4598" t="s">
        <v>18882</v>
      </c>
      <c r="F4598">
        <v>24</v>
      </c>
      <c r="G4598" t="s">
        <v>28</v>
      </c>
      <c r="H4598">
        <v>10090</v>
      </c>
      <c r="I4598" t="s">
        <v>77</v>
      </c>
      <c r="J4598" t="s">
        <v>77</v>
      </c>
      <c r="K4598" t="s">
        <v>29</v>
      </c>
      <c r="L4598">
        <v>172000.390625</v>
      </c>
      <c r="M4598">
        <v>130888.09375</v>
      </c>
      <c r="N4598">
        <v>175689.25</v>
      </c>
      <c r="O4598">
        <v>160862.359375</v>
      </c>
      <c r="P4598">
        <v>180716.375</v>
      </c>
      <c r="Q4598">
        <v>186539.984375</v>
      </c>
      <c r="R4598">
        <v>160206.421875</v>
      </c>
      <c r="S4598">
        <v>174733.796875</v>
      </c>
      <c r="T4598">
        <v>151182.671875</v>
      </c>
      <c r="U4598">
        <v>152074.59375</v>
      </c>
      <c r="V4598">
        <v>141981.71875</v>
      </c>
      <c r="W4598">
        <v>189010.078125</v>
      </c>
      <c r="X4598" t="s">
        <v>30</v>
      </c>
    </row>
    <row r="4599" spans="1:24" x14ac:dyDescent="0.2">
      <c r="A4599">
        <v>98993.5</v>
      </c>
      <c r="B4599" t="s">
        <v>18883</v>
      </c>
      <c r="C4599" t="s">
        <v>18884</v>
      </c>
      <c r="D4599" t="s">
        <v>18885</v>
      </c>
      <c r="E4599" t="s">
        <v>18886</v>
      </c>
      <c r="F4599">
        <v>21</v>
      </c>
      <c r="G4599" t="s">
        <v>28</v>
      </c>
      <c r="H4599">
        <v>10090</v>
      </c>
      <c r="I4599">
        <v>1</v>
      </c>
      <c r="J4599">
        <v>2</v>
      </c>
      <c r="K4599" t="s">
        <v>29</v>
      </c>
      <c r="L4599">
        <v>50436.24609375</v>
      </c>
      <c r="M4599">
        <v>42323.99609375</v>
      </c>
      <c r="N4599">
        <v>53670.78515625</v>
      </c>
      <c r="O4599">
        <v>43574.32421875</v>
      </c>
      <c r="P4599">
        <v>53708.15234375</v>
      </c>
      <c r="Q4599">
        <v>54620.66015625</v>
      </c>
      <c r="R4599">
        <v>45475.34765625</v>
      </c>
      <c r="S4599">
        <v>63685.6953125</v>
      </c>
      <c r="T4599">
        <v>67443.890625</v>
      </c>
      <c r="U4599">
        <v>64169.0390625</v>
      </c>
      <c r="V4599">
        <v>58910.0546875</v>
      </c>
      <c r="W4599">
        <v>65063.26953125</v>
      </c>
      <c r="X4599" t="s">
        <v>30</v>
      </c>
    </row>
    <row r="4600" spans="1:24" x14ac:dyDescent="0.2">
      <c r="A4600">
        <v>51737.27</v>
      </c>
      <c r="B4600" t="s">
        <v>18887</v>
      </c>
      <c r="C4600" t="s">
        <v>18888</v>
      </c>
      <c r="D4600" t="s">
        <v>18889</v>
      </c>
      <c r="E4600" t="s">
        <v>18890</v>
      </c>
      <c r="F4600">
        <v>18</v>
      </c>
      <c r="G4600" t="s">
        <v>28</v>
      </c>
      <c r="H4600">
        <v>10090</v>
      </c>
      <c r="I4600">
        <v>1</v>
      </c>
      <c r="J4600">
        <v>2</v>
      </c>
      <c r="K4600" t="s">
        <v>29</v>
      </c>
      <c r="L4600">
        <v>227195.359375</v>
      </c>
      <c r="M4600">
        <v>179514.296875</v>
      </c>
      <c r="N4600">
        <v>237835.5625</v>
      </c>
      <c r="O4600">
        <v>171222.828125</v>
      </c>
      <c r="P4600">
        <v>235717.796875</v>
      </c>
      <c r="Q4600">
        <v>224819.375</v>
      </c>
      <c r="R4600">
        <v>169219.421875</v>
      </c>
      <c r="S4600">
        <v>200523.46875</v>
      </c>
      <c r="T4600">
        <v>212748.046875</v>
      </c>
      <c r="U4600">
        <v>206414.953125</v>
      </c>
      <c r="V4600">
        <v>195574.765625</v>
      </c>
      <c r="W4600">
        <v>203584.171875</v>
      </c>
      <c r="X4600" t="s">
        <v>30</v>
      </c>
    </row>
    <row r="4601" spans="1:24" x14ac:dyDescent="0.2">
      <c r="A4601">
        <v>24829.39</v>
      </c>
      <c r="B4601" t="s">
        <v>18891</v>
      </c>
      <c r="C4601" t="s">
        <v>18892</v>
      </c>
      <c r="D4601" t="s">
        <v>18893</v>
      </c>
      <c r="E4601" t="s">
        <v>18894</v>
      </c>
      <c r="F4601">
        <v>6</v>
      </c>
      <c r="G4601" t="s">
        <v>28</v>
      </c>
      <c r="H4601">
        <v>10090</v>
      </c>
      <c r="I4601">
        <v>1</v>
      </c>
      <c r="J4601">
        <v>1</v>
      </c>
      <c r="K4601" t="s">
        <v>29</v>
      </c>
      <c r="L4601">
        <v>20364.279296875</v>
      </c>
      <c r="M4601">
        <v>16294.90234375</v>
      </c>
      <c r="N4601">
        <v>28379.830078125</v>
      </c>
      <c r="O4601">
        <v>16743.080078125</v>
      </c>
      <c r="P4601">
        <v>12765.28125</v>
      </c>
      <c r="Q4601">
        <v>32576.779296875</v>
      </c>
      <c r="R4601">
        <v>17489.05078125</v>
      </c>
      <c r="S4601">
        <v>20418.33984375</v>
      </c>
      <c r="T4601">
        <v>23674.240234375</v>
      </c>
      <c r="U4601">
        <v>19780.18359375</v>
      </c>
      <c r="V4601">
        <v>36709.5</v>
      </c>
      <c r="W4601">
        <v>29906.267578125</v>
      </c>
      <c r="X4601" t="s">
        <v>30</v>
      </c>
    </row>
    <row r="4602" spans="1:24" x14ac:dyDescent="0.2">
      <c r="A4602">
        <v>70275.240000000005</v>
      </c>
      <c r="B4602" t="s">
        <v>18895</v>
      </c>
      <c r="C4602" t="s">
        <v>18896</v>
      </c>
      <c r="D4602" t="s">
        <v>18897</v>
      </c>
      <c r="E4602" t="s">
        <v>18898</v>
      </c>
      <c r="F4602">
        <v>5</v>
      </c>
      <c r="G4602" t="s">
        <v>28</v>
      </c>
      <c r="H4602">
        <v>10090</v>
      </c>
      <c r="I4602">
        <v>1</v>
      </c>
      <c r="J4602">
        <v>2</v>
      </c>
      <c r="K4602" t="s">
        <v>29</v>
      </c>
      <c r="L4602">
        <v>5064.498046875</v>
      </c>
      <c r="M4602">
        <v>603.723876953125</v>
      </c>
      <c r="N4602">
        <v>5828.6953125</v>
      </c>
      <c r="O4602">
        <v>6760.240234375</v>
      </c>
      <c r="P4602">
        <v>7599.57666015625</v>
      </c>
      <c r="Q4602">
        <v>4164.82666015625</v>
      </c>
      <c r="R4602">
        <v>4942.92333984375</v>
      </c>
      <c r="S4602">
        <v>4011.28735351562</v>
      </c>
      <c r="T4602">
        <v>4577.259765625</v>
      </c>
      <c r="U4602">
        <v>4322.26611328125</v>
      </c>
      <c r="V4602">
        <v>2777.26123046875</v>
      </c>
      <c r="W4602">
        <v>4964.6533203125</v>
      </c>
      <c r="X4602" t="s">
        <v>30</v>
      </c>
    </row>
    <row r="4603" spans="1:24" x14ac:dyDescent="0.2">
      <c r="A4603">
        <v>20891.09</v>
      </c>
      <c r="B4603" t="s">
        <v>18899</v>
      </c>
      <c r="C4603" t="s">
        <v>18900</v>
      </c>
      <c r="D4603" t="s">
        <v>18901</v>
      </c>
      <c r="E4603" t="s">
        <v>18902</v>
      </c>
      <c r="F4603">
        <v>4</v>
      </c>
      <c r="G4603" t="s">
        <v>28</v>
      </c>
      <c r="H4603">
        <v>10090</v>
      </c>
      <c r="I4603">
        <v>1</v>
      </c>
      <c r="J4603">
        <v>1</v>
      </c>
      <c r="K4603" t="s">
        <v>29</v>
      </c>
      <c r="L4603">
        <v>68764.28125</v>
      </c>
      <c r="M4603">
        <v>63895.52734375</v>
      </c>
      <c r="N4603">
        <v>86288.375</v>
      </c>
      <c r="O4603">
        <v>58838.15234375</v>
      </c>
      <c r="P4603">
        <v>90188.3046875</v>
      </c>
      <c r="Q4603">
        <v>82675.8671875</v>
      </c>
      <c r="R4603">
        <v>97789.7734375</v>
      </c>
      <c r="S4603">
        <v>123097.15625</v>
      </c>
      <c r="T4603">
        <v>147737.8125</v>
      </c>
      <c r="U4603">
        <v>101028.546875</v>
      </c>
      <c r="V4603">
        <v>104933.125</v>
      </c>
      <c r="W4603">
        <v>140759.78125</v>
      </c>
      <c r="X4603" t="s">
        <v>30</v>
      </c>
    </row>
    <row r="4604" spans="1:24" x14ac:dyDescent="0.2">
      <c r="A4604">
        <v>108540.36</v>
      </c>
      <c r="B4604" t="s">
        <v>18903</v>
      </c>
      <c r="C4604" t="s">
        <v>18904</v>
      </c>
      <c r="D4604" t="s">
        <v>18905</v>
      </c>
      <c r="E4604" t="s">
        <v>18906</v>
      </c>
      <c r="F4604">
        <v>2</v>
      </c>
      <c r="G4604" t="s">
        <v>28</v>
      </c>
      <c r="H4604">
        <v>10090</v>
      </c>
      <c r="I4604">
        <v>1</v>
      </c>
      <c r="J4604">
        <v>3</v>
      </c>
      <c r="K4604" t="s">
        <v>29</v>
      </c>
      <c r="L4604">
        <v>2000.70751953125</v>
      </c>
      <c r="M4604">
        <v>652.77978515625</v>
      </c>
      <c r="N4604" t="s">
        <v>30</v>
      </c>
      <c r="O4604">
        <v>2022.20947265625</v>
      </c>
      <c r="P4604">
        <v>1367.48120117187</v>
      </c>
      <c r="Q4604">
        <v>1239.25134277343</v>
      </c>
      <c r="R4604">
        <v>2896.1484375</v>
      </c>
      <c r="S4604">
        <v>6274.5595703125</v>
      </c>
      <c r="T4604">
        <v>6302.87353515625</v>
      </c>
      <c r="U4604">
        <v>2486.40478515625</v>
      </c>
      <c r="V4604">
        <v>5606.49169921875</v>
      </c>
      <c r="W4604">
        <v>5890.39404296875</v>
      </c>
      <c r="X4604" t="s">
        <v>30</v>
      </c>
    </row>
    <row r="4605" spans="1:24" x14ac:dyDescent="0.2">
      <c r="A4605">
        <v>31193.3</v>
      </c>
      <c r="B4605" t="s">
        <v>18907</v>
      </c>
      <c r="C4605" t="s">
        <v>18908</v>
      </c>
      <c r="D4605" t="s">
        <v>18909</v>
      </c>
      <c r="E4605" t="s">
        <v>18910</v>
      </c>
      <c r="F4605">
        <v>5</v>
      </c>
      <c r="G4605" t="s">
        <v>28</v>
      </c>
      <c r="H4605">
        <v>10090</v>
      </c>
      <c r="I4605">
        <v>1</v>
      </c>
      <c r="J4605">
        <v>1</v>
      </c>
      <c r="K4605" t="s">
        <v>29</v>
      </c>
      <c r="L4605">
        <v>28018.154296875</v>
      </c>
      <c r="M4605">
        <v>24581.732421875</v>
      </c>
      <c r="N4605">
        <v>34660.19140625</v>
      </c>
      <c r="O4605">
        <v>30312.509765625</v>
      </c>
      <c r="P4605">
        <v>42069.859375</v>
      </c>
      <c r="Q4605">
        <v>40638.6171875</v>
      </c>
      <c r="R4605">
        <v>40375.03125</v>
      </c>
      <c r="S4605">
        <v>49959.56640625</v>
      </c>
      <c r="T4605">
        <v>48122.54296875</v>
      </c>
      <c r="U4605">
        <v>41368.98046875</v>
      </c>
      <c r="V4605">
        <v>41894.58984375</v>
      </c>
      <c r="W4605">
        <v>48213.55859375</v>
      </c>
      <c r="X4605" t="s">
        <v>30</v>
      </c>
    </row>
    <row r="4606" spans="1:24" x14ac:dyDescent="0.2">
      <c r="A4606">
        <v>37174.29</v>
      </c>
      <c r="B4606" t="s">
        <v>18911</v>
      </c>
      <c r="C4606" t="s">
        <v>18912</v>
      </c>
      <c r="D4606" t="s">
        <v>18913</v>
      </c>
      <c r="E4606" t="s">
        <v>18914</v>
      </c>
      <c r="F4606">
        <v>1</v>
      </c>
      <c r="G4606" t="s">
        <v>28</v>
      </c>
      <c r="H4606">
        <v>10090</v>
      </c>
      <c r="I4606">
        <v>1</v>
      </c>
      <c r="J4606">
        <v>2</v>
      </c>
      <c r="K4606" t="s">
        <v>29</v>
      </c>
      <c r="L4606" t="s">
        <v>30</v>
      </c>
      <c r="M4606" t="s">
        <v>30</v>
      </c>
      <c r="N4606" t="s">
        <v>30</v>
      </c>
      <c r="O4606">
        <v>1.1191177368164</v>
      </c>
      <c r="P4606" t="s">
        <v>30</v>
      </c>
      <c r="Q4606" t="s">
        <v>30</v>
      </c>
      <c r="R4606">
        <v>1768.93408203125</v>
      </c>
      <c r="S4606">
        <v>10216.2294921875</v>
      </c>
      <c r="T4606">
        <v>2048.61865234375</v>
      </c>
      <c r="U4606">
        <v>1466.177734375</v>
      </c>
      <c r="V4606">
        <v>3993.18579101562</v>
      </c>
      <c r="W4606" t="s">
        <v>30</v>
      </c>
      <c r="X4606" t="s">
        <v>30</v>
      </c>
    </row>
    <row r="4607" spans="1:24" x14ac:dyDescent="0.2">
      <c r="A4607">
        <v>247175.95</v>
      </c>
      <c r="B4607" t="s">
        <v>18915</v>
      </c>
      <c r="C4607" t="s">
        <v>18916</v>
      </c>
      <c r="D4607" t="s">
        <v>18917</v>
      </c>
      <c r="E4607" t="s">
        <v>18918</v>
      </c>
      <c r="F4607">
        <v>68</v>
      </c>
      <c r="G4607" t="s">
        <v>28</v>
      </c>
      <c r="H4607">
        <v>10090</v>
      </c>
      <c r="I4607">
        <v>1</v>
      </c>
      <c r="J4607">
        <v>4</v>
      </c>
      <c r="K4607" t="s">
        <v>29</v>
      </c>
      <c r="L4607">
        <v>85990.5625</v>
      </c>
      <c r="M4607">
        <v>67673.8046875</v>
      </c>
      <c r="N4607">
        <v>93284.5</v>
      </c>
      <c r="O4607">
        <v>77613.921875</v>
      </c>
      <c r="P4607">
        <v>95953.15625</v>
      </c>
      <c r="Q4607">
        <v>92040.3515625</v>
      </c>
      <c r="R4607">
        <v>85068.0390625</v>
      </c>
      <c r="S4607">
        <v>91422.546875</v>
      </c>
      <c r="T4607">
        <v>90371.4296875</v>
      </c>
      <c r="U4607">
        <v>80799.96875</v>
      </c>
      <c r="V4607">
        <v>76117.1328125</v>
      </c>
      <c r="W4607">
        <v>101025.015625</v>
      </c>
      <c r="X4607" t="s">
        <v>30</v>
      </c>
    </row>
    <row r="4608" spans="1:24" x14ac:dyDescent="0.2">
      <c r="A4608" t="s">
        <v>18919</v>
      </c>
      <c r="B4608" t="s">
        <v>18920</v>
      </c>
      <c r="C4608" t="s">
        <v>18921</v>
      </c>
      <c r="D4608" t="s">
        <v>18922</v>
      </c>
      <c r="E4608" t="s">
        <v>18923</v>
      </c>
      <c r="F4608">
        <v>6</v>
      </c>
      <c r="G4608" t="s">
        <v>28</v>
      </c>
      <c r="H4608">
        <v>10090</v>
      </c>
      <c r="I4608" t="s">
        <v>76</v>
      </c>
      <c r="J4608" t="s">
        <v>76</v>
      </c>
      <c r="K4608" t="s">
        <v>29</v>
      </c>
      <c r="L4608">
        <v>8235.5986328125</v>
      </c>
      <c r="M4608">
        <v>6464.52099609375</v>
      </c>
      <c r="N4608">
        <v>5006.33251953125</v>
      </c>
      <c r="O4608">
        <v>5640.578125</v>
      </c>
      <c r="P4608">
        <v>8061.4189453125</v>
      </c>
      <c r="Q4608">
        <v>10502.88671875</v>
      </c>
      <c r="R4608">
        <v>8588.7890625</v>
      </c>
      <c r="S4608">
        <v>10077.8603515625</v>
      </c>
      <c r="T4608">
        <v>8202.0673828125</v>
      </c>
      <c r="U4608">
        <v>8796.318359375</v>
      </c>
      <c r="V4608">
        <v>6546.40380859375</v>
      </c>
      <c r="W4608">
        <v>7787.7958984375</v>
      </c>
      <c r="X4608" t="s">
        <v>30</v>
      </c>
    </row>
    <row r="4609" spans="1:24" x14ac:dyDescent="0.2">
      <c r="A4609">
        <v>104900.86</v>
      </c>
      <c r="B4609" t="s">
        <v>18924</v>
      </c>
      <c r="C4609" t="s">
        <v>18925</v>
      </c>
      <c r="D4609" t="s">
        <v>18926</v>
      </c>
      <c r="E4609" t="s">
        <v>18927</v>
      </c>
      <c r="F4609">
        <v>10</v>
      </c>
      <c r="G4609" t="s">
        <v>28</v>
      </c>
      <c r="H4609">
        <v>10090</v>
      </c>
      <c r="I4609">
        <v>1</v>
      </c>
      <c r="J4609">
        <v>2</v>
      </c>
      <c r="K4609" t="s">
        <v>29</v>
      </c>
      <c r="L4609">
        <v>97456.78125</v>
      </c>
      <c r="M4609">
        <v>85375.6171875</v>
      </c>
      <c r="N4609">
        <v>95381.796875</v>
      </c>
      <c r="O4609">
        <v>88464.8203125</v>
      </c>
      <c r="P4609">
        <v>115478.453125</v>
      </c>
      <c r="Q4609">
        <v>100465.421875</v>
      </c>
      <c r="R4609">
        <v>58666.390625</v>
      </c>
      <c r="S4609">
        <v>100711.984375</v>
      </c>
      <c r="T4609">
        <v>103721.84375</v>
      </c>
      <c r="U4609">
        <v>83366.328125</v>
      </c>
      <c r="V4609">
        <v>74410.9921875</v>
      </c>
      <c r="W4609">
        <v>67401.828125</v>
      </c>
      <c r="X4609" t="s">
        <v>30</v>
      </c>
    </row>
    <row r="4610" spans="1:24" x14ac:dyDescent="0.2">
      <c r="A4610">
        <v>45094.75</v>
      </c>
      <c r="B4610" t="s">
        <v>18928</v>
      </c>
      <c r="C4610" t="s">
        <v>18929</v>
      </c>
      <c r="D4610" t="s">
        <v>18930</v>
      </c>
      <c r="E4610" t="s">
        <v>18931</v>
      </c>
      <c r="F4610">
        <v>2</v>
      </c>
      <c r="G4610" t="s">
        <v>28</v>
      </c>
      <c r="H4610">
        <v>10090</v>
      </c>
      <c r="I4610">
        <v>2</v>
      </c>
      <c r="J4610">
        <v>2</v>
      </c>
      <c r="K4610" t="s">
        <v>29</v>
      </c>
      <c r="L4610">
        <v>3690.73193359375</v>
      </c>
      <c r="M4610">
        <v>3770.84033203125</v>
      </c>
      <c r="N4610">
        <v>5115.90185546875</v>
      </c>
      <c r="O4610">
        <v>6002.185546875</v>
      </c>
      <c r="P4610">
        <v>6196.70361328125</v>
      </c>
      <c r="Q4610">
        <v>4829.22314453125</v>
      </c>
      <c r="R4610">
        <v>5789.62744140625</v>
      </c>
      <c r="S4610">
        <v>8634.9384765625</v>
      </c>
      <c r="T4610">
        <v>15887.345703125</v>
      </c>
      <c r="U4610">
        <v>5129.32421875</v>
      </c>
      <c r="V4610">
        <v>8233.779296875</v>
      </c>
      <c r="W4610">
        <v>7029.73681640625</v>
      </c>
      <c r="X4610" t="s">
        <v>30</v>
      </c>
    </row>
    <row r="4611" spans="1:24" x14ac:dyDescent="0.2">
      <c r="A4611" t="s">
        <v>18932</v>
      </c>
      <c r="B4611" t="s">
        <v>18933</v>
      </c>
      <c r="C4611" t="s">
        <v>18934</v>
      </c>
      <c r="D4611" t="s">
        <v>18935</v>
      </c>
      <c r="E4611" t="s">
        <v>18936</v>
      </c>
      <c r="F4611">
        <v>19</v>
      </c>
      <c r="G4611" t="s">
        <v>28</v>
      </c>
      <c r="H4611">
        <v>10090</v>
      </c>
      <c r="I4611" t="s">
        <v>77</v>
      </c>
      <c r="J4611" t="s">
        <v>77</v>
      </c>
      <c r="K4611" t="s">
        <v>29</v>
      </c>
      <c r="L4611">
        <v>849998.125</v>
      </c>
      <c r="M4611">
        <v>600502.3125</v>
      </c>
      <c r="N4611">
        <v>867971</v>
      </c>
      <c r="O4611">
        <v>730528.3125</v>
      </c>
      <c r="P4611">
        <v>851084.6875</v>
      </c>
      <c r="Q4611">
        <v>913608.5625</v>
      </c>
      <c r="R4611">
        <v>628098.125</v>
      </c>
      <c r="S4611">
        <v>620445.25</v>
      </c>
      <c r="T4611">
        <v>641790.875</v>
      </c>
      <c r="U4611">
        <v>620398.3125</v>
      </c>
      <c r="V4611">
        <v>590898.875</v>
      </c>
      <c r="W4611">
        <v>738871.25</v>
      </c>
      <c r="X4611" t="s">
        <v>30</v>
      </c>
    </row>
    <row r="4612" spans="1:24" x14ac:dyDescent="0.2">
      <c r="A4612">
        <v>90410.67</v>
      </c>
      <c r="B4612" t="s">
        <v>18937</v>
      </c>
      <c r="C4612" t="s">
        <v>18938</v>
      </c>
      <c r="D4612" t="s">
        <v>18939</v>
      </c>
      <c r="E4612" t="s">
        <v>18940</v>
      </c>
      <c r="F4612">
        <v>14</v>
      </c>
      <c r="G4612" t="s">
        <v>28</v>
      </c>
      <c r="H4612">
        <v>10090</v>
      </c>
      <c r="I4612">
        <v>1</v>
      </c>
      <c r="J4612">
        <v>1</v>
      </c>
      <c r="K4612" t="s">
        <v>29</v>
      </c>
      <c r="L4612">
        <v>40433.79296875</v>
      </c>
      <c r="M4612">
        <v>29763.474609375</v>
      </c>
      <c r="N4612">
        <v>43492.24609375</v>
      </c>
      <c r="O4612">
        <v>38382.8203125</v>
      </c>
      <c r="P4612">
        <v>50211.82421875</v>
      </c>
      <c r="Q4612">
        <v>37353.78125</v>
      </c>
      <c r="R4612">
        <v>42432.73046875</v>
      </c>
      <c r="S4612">
        <v>40762.7578125</v>
      </c>
      <c r="T4612">
        <v>39415.83203125</v>
      </c>
      <c r="U4612">
        <v>34608.41015625</v>
      </c>
      <c r="V4612">
        <v>34333.5703125</v>
      </c>
      <c r="W4612">
        <v>45049.3515625</v>
      </c>
      <c r="X4612" t="s">
        <v>30</v>
      </c>
    </row>
    <row r="4613" spans="1:24" x14ac:dyDescent="0.2">
      <c r="A4613">
        <v>67670.61</v>
      </c>
      <c r="B4613" t="s">
        <v>18941</v>
      </c>
      <c r="C4613" t="s">
        <v>18942</v>
      </c>
      <c r="D4613" t="s">
        <v>18943</v>
      </c>
      <c r="E4613" t="s">
        <v>18944</v>
      </c>
      <c r="F4613">
        <v>15</v>
      </c>
      <c r="G4613" t="s">
        <v>28</v>
      </c>
      <c r="H4613">
        <v>10090</v>
      </c>
      <c r="I4613">
        <v>1</v>
      </c>
      <c r="J4613">
        <v>2</v>
      </c>
      <c r="K4613" t="s">
        <v>29</v>
      </c>
      <c r="L4613">
        <v>8940.8212890625</v>
      </c>
      <c r="M4613">
        <v>6488.81982421875</v>
      </c>
      <c r="N4613">
        <v>7553.94091796875</v>
      </c>
      <c r="O4613">
        <v>8133.546875</v>
      </c>
      <c r="P4613">
        <v>5353.0048828125</v>
      </c>
      <c r="Q4613">
        <v>10086.763671875</v>
      </c>
      <c r="R4613">
        <v>8800.806640625</v>
      </c>
      <c r="S4613">
        <v>9627.4765625</v>
      </c>
      <c r="T4613">
        <v>14475.302734375</v>
      </c>
      <c r="U4613">
        <v>10433.3330078125</v>
      </c>
      <c r="V4613">
        <v>9987.7470703125</v>
      </c>
      <c r="W4613">
        <v>12052.3896484375</v>
      </c>
      <c r="X4613" t="s">
        <v>30</v>
      </c>
    </row>
    <row r="4614" spans="1:24" x14ac:dyDescent="0.2">
      <c r="A4614">
        <v>70279.47</v>
      </c>
      <c r="B4614" t="s">
        <v>18945</v>
      </c>
      <c r="C4614" t="s">
        <v>18946</v>
      </c>
      <c r="D4614" t="s">
        <v>18947</v>
      </c>
      <c r="E4614" t="s">
        <v>18948</v>
      </c>
      <c r="F4614">
        <v>22</v>
      </c>
      <c r="G4614" t="s">
        <v>28</v>
      </c>
      <c r="H4614">
        <v>10090</v>
      </c>
      <c r="I4614">
        <v>1</v>
      </c>
      <c r="J4614">
        <v>1</v>
      </c>
      <c r="K4614" t="s">
        <v>29</v>
      </c>
      <c r="L4614">
        <v>262846.9375</v>
      </c>
      <c r="M4614">
        <v>207953.125</v>
      </c>
      <c r="N4614">
        <v>286688.03125</v>
      </c>
      <c r="O4614">
        <v>221175.328125</v>
      </c>
      <c r="P4614">
        <v>238930.703125</v>
      </c>
      <c r="Q4614">
        <v>274740.65625</v>
      </c>
      <c r="R4614">
        <v>146943.484375</v>
      </c>
      <c r="S4614">
        <v>121444.53125</v>
      </c>
      <c r="T4614">
        <v>116912.9375</v>
      </c>
      <c r="U4614">
        <v>122515.6796875</v>
      </c>
      <c r="V4614">
        <v>107499.3828125</v>
      </c>
      <c r="W4614">
        <v>138727.328125</v>
      </c>
      <c r="X4614" t="s">
        <v>30</v>
      </c>
    </row>
    <row r="4615" spans="1:24" x14ac:dyDescent="0.2">
      <c r="A4615">
        <v>36112.480000000003</v>
      </c>
      <c r="B4615" t="s">
        <v>18949</v>
      </c>
      <c r="C4615" t="s">
        <v>18950</v>
      </c>
      <c r="D4615" t="s">
        <v>18951</v>
      </c>
      <c r="E4615" t="s">
        <v>18952</v>
      </c>
      <c r="F4615">
        <v>2</v>
      </c>
      <c r="G4615" t="s">
        <v>28</v>
      </c>
      <c r="H4615">
        <v>10090</v>
      </c>
      <c r="I4615">
        <v>1</v>
      </c>
      <c r="J4615">
        <v>1</v>
      </c>
      <c r="K4615" t="s">
        <v>29</v>
      </c>
      <c r="L4615">
        <v>9338.2138671875</v>
      </c>
      <c r="M4615">
        <v>6517.5205078125</v>
      </c>
      <c r="N4615">
        <v>13555.0361328125</v>
      </c>
      <c r="O4615" t="s">
        <v>30</v>
      </c>
      <c r="P4615" t="s">
        <v>30</v>
      </c>
      <c r="Q4615">
        <v>11411.8779296875</v>
      </c>
      <c r="R4615">
        <v>9876.60546875</v>
      </c>
      <c r="S4615">
        <v>6292.09814453125</v>
      </c>
      <c r="T4615">
        <v>11307.8974609375</v>
      </c>
      <c r="U4615">
        <v>9972.2060546875</v>
      </c>
      <c r="V4615">
        <v>11511.642578125</v>
      </c>
      <c r="W4615" t="s">
        <v>30</v>
      </c>
      <c r="X4615" t="s">
        <v>30</v>
      </c>
    </row>
    <row r="4616" spans="1:24" x14ac:dyDescent="0.2">
      <c r="A4616">
        <v>38399.32</v>
      </c>
      <c r="B4616" t="s">
        <v>18953</v>
      </c>
      <c r="C4616" t="s">
        <v>18954</v>
      </c>
      <c r="D4616" t="s">
        <v>18955</v>
      </c>
      <c r="E4616" t="s">
        <v>18956</v>
      </c>
      <c r="F4616">
        <v>6</v>
      </c>
      <c r="G4616" t="s">
        <v>28</v>
      </c>
      <c r="H4616">
        <v>10090</v>
      </c>
      <c r="I4616">
        <v>1</v>
      </c>
      <c r="J4616">
        <v>1</v>
      </c>
      <c r="K4616" t="s">
        <v>29</v>
      </c>
      <c r="L4616">
        <v>30124.4609375</v>
      </c>
      <c r="M4616">
        <v>21516.900390625</v>
      </c>
      <c r="N4616">
        <v>34870.17578125</v>
      </c>
      <c r="O4616">
        <v>19760.50390625</v>
      </c>
      <c r="P4616">
        <v>32523.7265625</v>
      </c>
      <c r="Q4616">
        <v>29156.4765625</v>
      </c>
      <c r="R4616">
        <v>33208.37890625</v>
      </c>
      <c r="S4616">
        <v>25732.03515625</v>
      </c>
      <c r="T4616">
        <v>28125.82421875</v>
      </c>
      <c r="U4616">
        <v>28569.15625</v>
      </c>
      <c r="V4616">
        <v>20747.04296875</v>
      </c>
      <c r="W4616">
        <v>35670.71875</v>
      </c>
      <c r="X4616" t="s">
        <v>30</v>
      </c>
    </row>
    <row r="4617" spans="1:24" x14ac:dyDescent="0.2">
      <c r="A4617" t="s">
        <v>18957</v>
      </c>
      <c r="B4617" t="s">
        <v>18958</v>
      </c>
      <c r="C4617" t="s">
        <v>18959</v>
      </c>
      <c r="D4617" t="s">
        <v>18960</v>
      </c>
      <c r="E4617" t="s">
        <v>18961</v>
      </c>
      <c r="F4617">
        <v>1</v>
      </c>
      <c r="G4617" t="s">
        <v>28</v>
      </c>
      <c r="H4617">
        <v>10090</v>
      </c>
      <c r="I4617" t="s">
        <v>76</v>
      </c>
      <c r="J4617" t="s">
        <v>77</v>
      </c>
      <c r="K4617" t="s">
        <v>29</v>
      </c>
      <c r="L4617">
        <v>5939.43798828125</v>
      </c>
      <c r="M4617">
        <v>3572.74169921875</v>
      </c>
      <c r="N4617">
        <v>8164.2255859375</v>
      </c>
      <c r="O4617">
        <v>4209.36376953125</v>
      </c>
      <c r="P4617">
        <v>6430.81689453125</v>
      </c>
      <c r="Q4617">
        <v>5861.83154296875</v>
      </c>
      <c r="R4617">
        <v>4903.96435546875</v>
      </c>
      <c r="S4617">
        <v>3347.79541015625</v>
      </c>
      <c r="T4617">
        <v>3993.37548828125</v>
      </c>
      <c r="U4617">
        <v>2326.66088867187</v>
      </c>
      <c r="V4617">
        <v>2578.37890625</v>
      </c>
      <c r="W4617">
        <v>2202.72436523437</v>
      </c>
      <c r="X4617" t="s">
        <v>30</v>
      </c>
    </row>
    <row r="4618" spans="1:24" x14ac:dyDescent="0.2">
      <c r="A4618">
        <v>82928.990000000005</v>
      </c>
      <c r="B4618" t="s">
        <v>18962</v>
      </c>
      <c r="C4618" t="s">
        <v>18963</v>
      </c>
      <c r="D4618" t="s">
        <v>18964</v>
      </c>
      <c r="E4618" t="s">
        <v>18965</v>
      </c>
      <c r="F4618">
        <v>50</v>
      </c>
      <c r="G4618" t="s">
        <v>28</v>
      </c>
      <c r="H4618">
        <v>10090</v>
      </c>
      <c r="K4618" t="s">
        <v>29</v>
      </c>
      <c r="L4618">
        <v>730537.625</v>
      </c>
      <c r="M4618">
        <v>594161.75</v>
      </c>
      <c r="N4618">
        <v>807725.75</v>
      </c>
      <c r="O4618">
        <v>681279.5</v>
      </c>
      <c r="P4618">
        <v>820899</v>
      </c>
      <c r="Q4618">
        <v>843421.125</v>
      </c>
      <c r="R4618">
        <v>857303.4375</v>
      </c>
      <c r="S4618">
        <v>917047.25</v>
      </c>
      <c r="T4618">
        <v>913795.75</v>
      </c>
      <c r="U4618">
        <v>832781.8125</v>
      </c>
      <c r="V4618">
        <v>785419.3125</v>
      </c>
      <c r="W4618">
        <v>958918.1875</v>
      </c>
      <c r="X4618" t="s">
        <v>30</v>
      </c>
    </row>
    <row r="4619" spans="1:24" x14ac:dyDescent="0.2">
      <c r="A4619">
        <v>78727.45</v>
      </c>
      <c r="B4619" t="s">
        <v>18966</v>
      </c>
      <c r="C4619" t="s">
        <v>18963</v>
      </c>
      <c r="D4619" t="s">
        <v>18967</v>
      </c>
      <c r="E4619" t="s">
        <v>18965</v>
      </c>
      <c r="F4619">
        <v>1</v>
      </c>
      <c r="G4619" t="s">
        <v>28</v>
      </c>
      <c r="H4619">
        <v>10090</v>
      </c>
      <c r="K4619" t="s">
        <v>29</v>
      </c>
      <c r="L4619">
        <v>280347.28125</v>
      </c>
      <c r="M4619">
        <v>248913.21875</v>
      </c>
      <c r="N4619">
        <v>292914.90625</v>
      </c>
      <c r="O4619">
        <v>267148.5625</v>
      </c>
      <c r="P4619">
        <v>344035.78125</v>
      </c>
      <c r="Q4619">
        <v>311934.03125</v>
      </c>
      <c r="R4619">
        <v>323494.09375</v>
      </c>
      <c r="S4619">
        <v>354413.09375</v>
      </c>
      <c r="T4619">
        <v>329935.1875</v>
      </c>
      <c r="U4619">
        <v>305621.875</v>
      </c>
      <c r="V4619">
        <v>284310.03125</v>
      </c>
      <c r="W4619">
        <v>389880.625</v>
      </c>
      <c r="X4619" t="s">
        <v>30</v>
      </c>
    </row>
    <row r="4620" spans="1:24" x14ac:dyDescent="0.2">
      <c r="A4620">
        <v>96658.7</v>
      </c>
      <c r="B4620" t="s">
        <v>18968</v>
      </c>
      <c r="C4620" t="s">
        <v>18969</v>
      </c>
      <c r="D4620" t="s">
        <v>18970</v>
      </c>
      <c r="E4620" t="s">
        <v>18971</v>
      </c>
      <c r="F4620">
        <v>36</v>
      </c>
      <c r="G4620" t="s">
        <v>28</v>
      </c>
      <c r="H4620">
        <v>10090</v>
      </c>
      <c r="I4620">
        <v>1</v>
      </c>
      <c r="J4620">
        <v>2</v>
      </c>
      <c r="K4620" t="s">
        <v>29</v>
      </c>
      <c r="L4620">
        <v>78715.90625</v>
      </c>
      <c r="M4620">
        <v>65592.265625</v>
      </c>
      <c r="N4620">
        <v>93963.140625</v>
      </c>
      <c r="O4620">
        <v>66435.1328125</v>
      </c>
      <c r="P4620">
        <v>87700.1328125</v>
      </c>
      <c r="Q4620">
        <v>82365.0078125</v>
      </c>
      <c r="R4620">
        <v>78939.6953125</v>
      </c>
      <c r="S4620">
        <v>98881.8125</v>
      </c>
      <c r="T4620">
        <v>111507.9921875</v>
      </c>
      <c r="U4620">
        <v>97429.859375</v>
      </c>
      <c r="V4620">
        <v>93726.59375</v>
      </c>
      <c r="W4620">
        <v>107128.484375</v>
      </c>
      <c r="X4620" t="s">
        <v>30</v>
      </c>
    </row>
    <row r="4621" spans="1:24" x14ac:dyDescent="0.2">
      <c r="A4621">
        <v>41297.72</v>
      </c>
      <c r="B4621" t="s">
        <v>18972</v>
      </c>
      <c r="C4621" t="s">
        <v>18973</v>
      </c>
      <c r="D4621" t="s">
        <v>18974</v>
      </c>
      <c r="E4621" t="s">
        <v>18975</v>
      </c>
      <c r="F4621">
        <v>11</v>
      </c>
      <c r="G4621" t="s">
        <v>28</v>
      </c>
      <c r="H4621">
        <v>10090</v>
      </c>
      <c r="I4621">
        <v>1</v>
      </c>
      <c r="J4621">
        <v>2</v>
      </c>
      <c r="K4621" t="s">
        <v>29</v>
      </c>
      <c r="L4621">
        <v>533708.9375</v>
      </c>
      <c r="M4621">
        <v>439217.125</v>
      </c>
      <c r="N4621">
        <v>622974.75</v>
      </c>
      <c r="O4621">
        <v>456659.9375</v>
      </c>
      <c r="P4621">
        <v>643934.875</v>
      </c>
      <c r="Q4621">
        <v>620044</v>
      </c>
      <c r="R4621">
        <v>556803.0625</v>
      </c>
      <c r="S4621">
        <v>592040.3125</v>
      </c>
      <c r="T4621">
        <v>596748.6875</v>
      </c>
      <c r="U4621">
        <v>575482.3125</v>
      </c>
      <c r="V4621">
        <v>535970.4375</v>
      </c>
      <c r="W4621">
        <v>715172.6875</v>
      </c>
      <c r="X4621" t="s">
        <v>30</v>
      </c>
    </row>
    <row r="4622" spans="1:24" x14ac:dyDescent="0.2">
      <c r="A4622">
        <v>37485.49</v>
      </c>
      <c r="B4622" t="s">
        <v>18976</v>
      </c>
      <c r="C4622" t="s">
        <v>18977</v>
      </c>
      <c r="D4622" t="s">
        <v>18978</v>
      </c>
      <c r="E4622" t="s">
        <v>18979</v>
      </c>
      <c r="F4622">
        <v>2</v>
      </c>
      <c r="G4622" t="s">
        <v>28</v>
      </c>
      <c r="H4622">
        <v>10090</v>
      </c>
      <c r="I4622">
        <v>1</v>
      </c>
      <c r="J4622">
        <v>1</v>
      </c>
      <c r="K4622" t="s">
        <v>29</v>
      </c>
      <c r="L4622">
        <v>42020.90234375</v>
      </c>
      <c r="M4622">
        <v>29665.181640625</v>
      </c>
      <c r="N4622">
        <v>110048.1953125</v>
      </c>
      <c r="O4622">
        <v>207817.078125</v>
      </c>
      <c r="P4622">
        <v>245220.609375</v>
      </c>
      <c r="Q4622">
        <v>28507.28515625</v>
      </c>
      <c r="R4622">
        <v>317876.34375</v>
      </c>
      <c r="S4622">
        <v>132528.359375</v>
      </c>
      <c r="T4622">
        <v>217916.609375</v>
      </c>
      <c r="U4622">
        <v>47136.02734375</v>
      </c>
      <c r="V4622">
        <v>46068.58203125</v>
      </c>
      <c r="W4622">
        <v>449329.59375</v>
      </c>
      <c r="X4622" t="s">
        <v>30</v>
      </c>
    </row>
    <row r="4623" spans="1:24" x14ac:dyDescent="0.2">
      <c r="A4623">
        <v>72263.520000000004</v>
      </c>
      <c r="B4623" t="s">
        <v>18980</v>
      </c>
      <c r="C4623" t="s">
        <v>18981</v>
      </c>
      <c r="D4623" t="s">
        <v>18982</v>
      </c>
      <c r="E4623" t="s">
        <v>18983</v>
      </c>
      <c r="F4623">
        <v>22</v>
      </c>
      <c r="G4623" t="s">
        <v>28</v>
      </c>
      <c r="H4623">
        <v>10090</v>
      </c>
      <c r="I4623">
        <v>1</v>
      </c>
      <c r="J4623">
        <v>1</v>
      </c>
      <c r="K4623" t="s">
        <v>29</v>
      </c>
      <c r="L4623">
        <v>120946.4375</v>
      </c>
      <c r="M4623">
        <v>93105.6953125</v>
      </c>
      <c r="N4623">
        <v>130197.0390625</v>
      </c>
      <c r="O4623">
        <v>96212.734375</v>
      </c>
      <c r="P4623">
        <v>120793.15625</v>
      </c>
      <c r="Q4623">
        <v>128889.3671875</v>
      </c>
      <c r="R4623">
        <v>104788.359375</v>
      </c>
      <c r="S4623">
        <v>94679.1640625</v>
      </c>
      <c r="T4623">
        <v>93006.7421875</v>
      </c>
      <c r="U4623">
        <v>84006.09375</v>
      </c>
      <c r="V4623">
        <v>83560.78125</v>
      </c>
      <c r="W4623">
        <v>95968.2890625</v>
      </c>
      <c r="X4623" t="s">
        <v>30</v>
      </c>
    </row>
    <row r="4624" spans="1:24" x14ac:dyDescent="0.2">
      <c r="A4624">
        <v>99404.07</v>
      </c>
      <c r="B4624" t="s">
        <v>18984</v>
      </c>
      <c r="C4624" t="s">
        <v>18985</v>
      </c>
      <c r="D4624" t="s">
        <v>18986</v>
      </c>
      <c r="E4624" t="s">
        <v>18987</v>
      </c>
      <c r="F4624">
        <v>23</v>
      </c>
      <c r="G4624" t="s">
        <v>28</v>
      </c>
      <c r="H4624">
        <v>10090</v>
      </c>
      <c r="I4624">
        <v>2</v>
      </c>
      <c r="J4624">
        <v>2</v>
      </c>
      <c r="K4624" t="s">
        <v>29</v>
      </c>
      <c r="L4624">
        <v>24269.0859375</v>
      </c>
      <c r="M4624">
        <v>17828.359375</v>
      </c>
      <c r="N4624">
        <v>23832.4375</v>
      </c>
      <c r="O4624">
        <v>20051.3125</v>
      </c>
      <c r="P4624">
        <v>24327.87109375</v>
      </c>
      <c r="Q4624">
        <v>28329.470703125</v>
      </c>
      <c r="R4624">
        <v>22947.232421875</v>
      </c>
      <c r="S4624">
        <v>22485.98046875</v>
      </c>
      <c r="T4624">
        <v>23556.208984375</v>
      </c>
      <c r="U4624">
        <v>22348.427734375</v>
      </c>
      <c r="V4624">
        <v>20619.603515625</v>
      </c>
      <c r="W4624">
        <v>24375.9296875</v>
      </c>
      <c r="X4624" t="s">
        <v>30</v>
      </c>
    </row>
    <row r="4625" spans="1:24" x14ac:dyDescent="0.2">
      <c r="A4625">
        <v>47893.81</v>
      </c>
      <c r="B4625" t="s">
        <v>18988</v>
      </c>
      <c r="C4625" t="s">
        <v>18989</v>
      </c>
      <c r="D4625" t="s">
        <v>18990</v>
      </c>
      <c r="E4625" t="s">
        <v>18991</v>
      </c>
      <c r="F4625">
        <v>3</v>
      </c>
      <c r="G4625" t="s">
        <v>28</v>
      </c>
      <c r="H4625">
        <v>10090</v>
      </c>
      <c r="I4625">
        <v>2</v>
      </c>
      <c r="J4625">
        <v>3</v>
      </c>
      <c r="K4625" t="s">
        <v>29</v>
      </c>
      <c r="L4625">
        <v>20239.80078125</v>
      </c>
      <c r="M4625">
        <v>15470.904296875</v>
      </c>
      <c r="N4625">
        <v>23531.919921875</v>
      </c>
      <c r="O4625">
        <v>18243.8984375</v>
      </c>
      <c r="P4625">
        <v>19910.037109375</v>
      </c>
      <c r="Q4625">
        <v>22762.2578125</v>
      </c>
      <c r="R4625">
        <v>13291.353515625</v>
      </c>
      <c r="S4625">
        <v>16343.49609375</v>
      </c>
      <c r="T4625">
        <v>13536.7529296875</v>
      </c>
      <c r="U4625">
        <v>16318.4091796875</v>
      </c>
      <c r="V4625">
        <v>11743.9677734375</v>
      </c>
      <c r="W4625">
        <v>13153.9287109375</v>
      </c>
      <c r="X4625" t="s">
        <v>30</v>
      </c>
    </row>
    <row r="4626" spans="1:24" x14ac:dyDescent="0.2">
      <c r="A4626">
        <v>87161.35</v>
      </c>
      <c r="B4626" t="s">
        <v>18992</v>
      </c>
      <c r="C4626" t="s">
        <v>18993</v>
      </c>
      <c r="D4626" t="s">
        <v>18994</v>
      </c>
      <c r="E4626" t="s">
        <v>18995</v>
      </c>
      <c r="F4626">
        <v>32</v>
      </c>
      <c r="G4626" t="s">
        <v>28</v>
      </c>
      <c r="H4626">
        <v>10090</v>
      </c>
      <c r="I4626">
        <v>1</v>
      </c>
      <c r="J4626">
        <v>3</v>
      </c>
      <c r="K4626" t="s">
        <v>29</v>
      </c>
      <c r="L4626">
        <v>114023.2578125</v>
      </c>
      <c r="M4626">
        <v>83450.9921875</v>
      </c>
      <c r="N4626">
        <v>122364.4375</v>
      </c>
      <c r="O4626">
        <v>106781.8515625</v>
      </c>
      <c r="P4626">
        <v>126124.03125</v>
      </c>
      <c r="Q4626">
        <v>127758.21875</v>
      </c>
      <c r="R4626">
        <v>101601.6328125</v>
      </c>
      <c r="S4626">
        <v>115902.5859375</v>
      </c>
      <c r="T4626">
        <v>105862.1640625</v>
      </c>
      <c r="U4626">
        <v>105157.8828125</v>
      </c>
      <c r="V4626">
        <v>95699.078125</v>
      </c>
      <c r="W4626">
        <v>112543.1796875</v>
      </c>
      <c r="X4626" t="s">
        <v>30</v>
      </c>
    </row>
    <row r="4627" spans="1:24" x14ac:dyDescent="0.2">
      <c r="A4627" t="s">
        <v>18996</v>
      </c>
      <c r="B4627" t="s">
        <v>18997</v>
      </c>
      <c r="C4627" t="s">
        <v>18998</v>
      </c>
      <c r="D4627" t="s">
        <v>18999</v>
      </c>
      <c r="E4627" t="s">
        <v>19000</v>
      </c>
      <c r="F4627">
        <v>3</v>
      </c>
      <c r="G4627" t="s">
        <v>28</v>
      </c>
      <c r="H4627">
        <v>10090</v>
      </c>
      <c r="I4627" t="s">
        <v>77</v>
      </c>
      <c r="J4627" t="s">
        <v>77</v>
      </c>
      <c r="K4627" t="s">
        <v>29</v>
      </c>
      <c r="L4627">
        <v>148201.953125</v>
      </c>
      <c r="M4627">
        <v>120673.46875</v>
      </c>
      <c r="N4627">
        <v>181449.140625</v>
      </c>
      <c r="O4627">
        <v>179024.484375</v>
      </c>
      <c r="P4627">
        <v>197807.984375</v>
      </c>
      <c r="Q4627">
        <v>151496</v>
      </c>
      <c r="R4627">
        <v>149121.6875</v>
      </c>
      <c r="S4627">
        <v>148353.171875</v>
      </c>
      <c r="T4627">
        <v>129327.046875</v>
      </c>
      <c r="U4627">
        <v>94346.5859375</v>
      </c>
      <c r="V4627">
        <v>102598.1640625</v>
      </c>
      <c r="W4627">
        <v>151451.015625</v>
      </c>
      <c r="X4627" t="s">
        <v>30</v>
      </c>
    </row>
    <row r="4628" spans="1:24" x14ac:dyDescent="0.2">
      <c r="A4628">
        <v>100819.22</v>
      </c>
      <c r="B4628" t="s">
        <v>19001</v>
      </c>
      <c r="C4628" t="s">
        <v>19002</v>
      </c>
      <c r="D4628" t="s">
        <v>19003</v>
      </c>
      <c r="E4628" t="s">
        <v>19004</v>
      </c>
      <c r="F4628">
        <v>10</v>
      </c>
      <c r="G4628" t="s">
        <v>28</v>
      </c>
      <c r="H4628">
        <v>10090</v>
      </c>
      <c r="I4628">
        <v>1</v>
      </c>
      <c r="J4628">
        <v>2</v>
      </c>
      <c r="K4628" t="s">
        <v>29</v>
      </c>
      <c r="L4628">
        <v>50050.5859375</v>
      </c>
      <c r="M4628">
        <v>39565.4765625</v>
      </c>
      <c r="N4628">
        <v>65368.79296875</v>
      </c>
      <c r="O4628">
        <v>31182.2578125</v>
      </c>
      <c r="P4628">
        <v>35560.90234375</v>
      </c>
      <c r="Q4628">
        <v>55559.94140625</v>
      </c>
      <c r="R4628">
        <v>27594.0625</v>
      </c>
      <c r="S4628">
        <v>29830.9921875</v>
      </c>
      <c r="T4628">
        <v>23210.83203125</v>
      </c>
      <c r="U4628">
        <v>29701.642578125</v>
      </c>
      <c r="V4628">
        <v>32442.5625</v>
      </c>
      <c r="W4628">
        <v>27445.205078125</v>
      </c>
      <c r="X4628" t="s">
        <v>30</v>
      </c>
    </row>
    <row r="4629" spans="1:24" x14ac:dyDescent="0.2">
      <c r="A4629">
        <v>76865.72</v>
      </c>
      <c r="B4629" t="s">
        <v>19005</v>
      </c>
      <c r="C4629" t="s">
        <v>19006</v>
      </c>
      <c r="D4629" t="s">
        <v>19007</v>
      </c>
      <c r="E4629" t="s">
        <v>19008</v>
      </c>
      <c r="F4629">
        <v>15</v>
      </c>
      <c r="G4629" t="s">
        <v>28</v>
      </c>
      <c r="H4629">
        <v>10090</v>
      </c>
      <c r="I4629">
        <v>1</v>
      </c>
      <c r="J4629">
        <v>1</v>
      </c>
      <c r="K4629" t="s">
        <v>29</v>
      </c>
      <c r="L4629">
        <v>24678.935546875</v>
      </c>
      <c r="M4629">
        <v>19906.64453125</v>
      </c>
      <c r="N4629">
        <v>26796.365234375</v>
      </c>
      <c r="O4629">
        <v>17469.875</v>
      </c>
      <c r="P4629">
        <v>27716.703125</v>
      </c>
      <c r="Q4629">
        <v>24485.29296875</v>
      </c>
      <c r="R4629">
        <v>24203.8828125</v>
      </c>
      <c r="S4629">
        <v>23177.96875</v>
      </c>
      <c r="T4629">
        <v>24514.173828125</v>
      </c>
      <c r="U4629">
        <v>24987.0234375</v>
      </c>
      <c r="V4629">
        <v>23584.279296875</v>
      </c>
      <c r="W4629">
        <v>25116.564453125</v>
      </c>
      <c r="X4629" t="s">
        <v>30</v>
      </c>
    </row>
    <row r="4630" spans="1:24" x14ac:dyDescent="0.2">
      <c r="A4630" t="s">
        <v>19009</v>
      </c>
      <c r="B4630" t="s">
        <v>19010</v>
      </c>
      <c r="C4630" t="s">
        <v>19011</v>
      </c>
      <c r="D4630" t="s">
        <v>19012</v>
      </c>
      <c r="E4630" t="s">
        <v>19013</v>
      </c>
      <c r="F4630">
        <v>5</v>
      </c>
      <c r="G4630" t="s">
        <v>28</v>
      </c>
      <c r="H4630">
        <v>10090</v>
      </c>
      <c r="I4630" t="s">
        <v>77</v>
      </c>
      <c r="J4630" t="s">
        <v>77</v>
      </c>
      <c r="K4630" t="s">
        <v>29</v>
      </c>
      <c r="L4630">
        <v>33767.98828125</v>
      </c>
      <c r="M4630">
        <v>26626.84375</v>
      </c>
      <c r="N4630">
        <v>31539</v>
      </c>
      <c r="O4630">
        <v>24846.32421875</v>
      </c>
      <c r="P4630">
        <v>47933.734375</v>
      </c>
      <c r="Q4630">
        <v>33032.65625</v>
      </c>
      <c r="R4630">
        <v>43506.51953125</v>
      </c>
      <c r="S4630">
        <v>63561.0625</v>
      </c>
      <c r="T4630">
        <v>64322.42578125</v>
      </c>
      <c r="U4630">
        <v>58528.625</v>
      </c>
      <c r="V4630">
        <v>63995.58984375</v>
      </c>
      <c r="W4630">
        <v>83014.125</v>
      </c>
      <c r="X4630" t="s">
        <v>30</v>
      </c>
    </row>
    <row r="4631" spans="1:24" x14ac:dyDescent="0.2">
      <c r="A4631">
        <v>126337.25</v>
      </c>
      <c r="B4631" t="s">
        <v>19014</v>
      </c>
      <c r="C4631" t="s">
        <v>19015</v>
      </c>
      <c r="D4631" t="s">
        <v>19016</v>
      </c>
      <c r="E4631" t="s">
        <v>19017</v>
      </c>
      <c r="F4631">
        <v>2</v>
      </c>
      <c r="G4631" t="s">
        <v>28</v>
      </c>
      <c r="H4631">
        <v>10090</v>
      </c>
      <c r="I4631">
        <v>1</v>
      </c>
      <c r="J4631">
        <v>1</v>
      </c>
      <c r="K4631" t="s">
        <v>29</v>
      </c>
      <c r="L4631">
        <v>131359.875</v>
      </c>
      <c r="M4631" t="s">
        <v>30</v>
      </c>
      <c r="N4631">
        <v>56159.56640625</v>
      </c>
      <c r="O4631" t="s">
        <v>30</v>
      </c>
      <c r="P4631">
        <v>105328.46875</v>
      </c>
      <c r="Q4631" t="s">
        <v>30</v>
      </c>
      <c r="R4631">
        <v>69640.4296875</v>
      </c>
      <c r="S4631">
        <v>123237.5390625</v>
      </c>
      <c r="T4631">
        <v>96921.265625</v>
      </c>
      <c r="U4631">
        <v>33502462</v>
      </c>
      <c r="V4631">
        <v>127010.7109375</v>
      </c>
      <c r="W4631">
        <v>4409879.5</v>
      </c>
      <c r="X4631" t="s">
        <v>30</v>
      </c>
    </row>
    <row r="4632" spans="1:24" x14ac:dyDescent="0.2">
      <c r="A4632">
        <v>55045.89</v>
      </c>
      <c r="B4632" t="s">
        <v>19018</v>
      </c>
      <c r="C4632" t="s">
        <v>19019</v>
      </c>
      <c r="D4632" t="s">
        <v>19020</v>
      </c>
      <c r="E4632" t="s">
        <v>19021</v>
      </c>
      <c r="F4632">
        <v>19</v>
      </c>
      <c r="G4632" t="s">
        <v>28</v>
      </c>
      <c r="H4632">
        <v>10090</v>
      </c>
      <c r="I4632">
        <v>1</v>
      </c>
      <c r="J4632">
        <v>1</v>
      </c>
      <c r="K4632" t="s">
        <v>29</v>
      </c>
      <c r="L4632">
        <v>139082.625</v>
      </c>
      <c r="M4632">
        <v>111987.1640625</v>
      </c>
      <c r="N4632">
        <v>155176.015625</v>
      </c>
      <c r="O4632">
        <v>120773.71875</v>
      </c>
      <c r="P4632">
        <v>144593.21875</v>
      </c>
      <c r="Q4632">
        <v>151965</v>
      </c>
      <c r="R4632">
        <v>134906.453125</v>
      </c>
      <c r="S4632">
        <v>154714.265625</v>
      </c>
      <c r="T4632">
        <v>164868.296875</v>
      </c>
      <c r="U4632">
        <v>139299.78125</v>
      </c>
      <c r="V4632">
        <v>131628.984375</v>
      </c>
      <c r="W4632">
        <v>167267.828125</v>
      </c>
      <c r="X4632" t="s">
        <v>30</v>
      </c>
    </row>
    <row r="4633" spans="1:24" x14ac:dyDescent="0.2">
      <c r="A4633" t="s">
        <v>19022</v>
      </c>
      <c r="B4633" t="s">
        <v>19023</v>
      </c>
      <c r="C4633" t="s">
        <v>19024</v>
      </c>
      <c r="D4633" t="s">
        <v>19025</v>
      </c>
      <c r="E4633" t="s">
        <v>19026</v>
      </c>
      <c r="F4633">
        <v>1</v>
      </c>
      <c r="G4633" t="s">
        <v>28</v>
      </c>
      <c r="H4633">
        <v>10090</v>
      </c>
      <c r="I4633" t="s">
        <v>331</v>
      </c>
      <c r="J4633" t="s">
        <v>331</v>
      </c>
      <c r="K4633" t="s">
        <v>29</v>
      </c>
      <c r="L4633">
        <v>21706.279296875</v>
      </c>
      <c r="M4633">
        <v>9460.4462890625</v>
      </c>
      <c r="N4633">
        <v>20102.212890625</v>
      </c>
      <c r="O4633">
        <v>18934.84375</v>
      </c>
      <c r="P4633">
        <v>20401.73046875</v>
      </c>
      <c r="Q4633">
        <v>24949.3515625</v>
      </c>
      <c r="R4633">
        <v>13331.3671875</v>
      </c>
      <c r="S4633">
        <v>20065.533203125</v>
      </c>
      <c r="T4633">
        <v>15204.041015625</v>
      </c>
      <c r="U4633">
        <v>14445.833984375</v>
      </c>
      <c r="V4633">
        <v>15024.3642578125</v>
      </c>
      <c r="W4633">
        <v>11922.2734375</v>
      </c>
      <c r="X4633" t="s">
        <v>30</v>
      </c>
    </row>
    <row r="4634" spans="1:24" x14ac:dyDescent="0.2">
      <c r="A4634">
        <v>85757.46</v>
      </c>
      <c r="B4634" t="s">
        <v>19027</v>
      </c>
      <c r="C4634" t="s">
        <v>19028</v>
      </c>
      <c r="D4634" t="s">
        <v>19029</v>
      </c>
      <c r="E4634" t="s">
        <v>19030</v>
      </c>
      <c r="F4634">
        <v>4</v>
      </c>
      <c r="G4634" t="s">
        <v>28</v>
      </c>
      <c r="H4634">
        <v>10090</v>
      </c>
      <c r="K4634" t="s">
        <v>29</v>
      </c>
      <c r="L4634">
        <v>16727.916015625</v>
      </c>
      <c r="M4634">
        <v>36065.57421875</v>
      </c>
      <c r="N4634">
        <v>46526.703125</v>
      </c>
      <c r="O4634">
        <v>60220.0625</v>
      </c>
      <c r="P4634">
        <v>44370.52734375</v>
      </c>
      <c r="Q4634">
        <v>47567.4375</v>
      </c>
      <c r="R4634">
        <v>32366.994140625</v>
      </c>
      <c r="S4634">
        <v>33760.515625</v>
      </c>
      <c r="T4634">
        <v>28702.90234375</v>
      </c>
      <c r="U4634">
        <v>41268.67578125</v>
      </c>
      <c r="V4634">
        <v>25960.3984375</v>
      </c>
      <c r="W4634">
        <v>40980.2890625</v>
      </c>
      <c r="X4634" t="s">
        <v>30</v>
      </c>
    </row>
    <row r="4635" spans="1:24" x14ac:dyDescent="0.2">
      <c r="A4635" t="s">
        <v>19031</v>
      </c>
      <c r="B4635" t="s">
        <v>19032</v>
      </c>
      <c r="C4635" t="s">
        <v>19033</v>
      </c>
      <c r="D4635" t="s">
        <v>19034</v>
      </c>
      <c r="E4635" t="s">
        <v>19035</v>
      </c>
      <c r="F4635">
        <v>19</v>
      </c>
      <c r="G4635" t="s">
        <v>28</v>
      </c>
      <c r="H4635">
        <v>10090</v>
      </c>
      <c r="I4635" t="s">
        <v>131</v>
      </c>
      <c r="J4635" t="s">
        <v>2952</v>
      </c>
      <c r="K4635" t="s">
        <v>29</v>
      </c>
      <c r="L4635">
        <v>473250.75</v>
      </c>
      <c r="M4635">
        <v>371322.5625</v>
      </c>
      <c r="N4635">
        <v>515284.8125</v>
      </c>
      <c r="O4635">
        <v>423454.59375</v>
      </c>
      <c r="P4635">
        <v>479025.53125</v>
      </c>
      <c r="Q4635">
        <v>517293.625</v>
      </c>
      <c r="R4635">
        <v>372291.90625</v>
      </c>
      <c r="S4635">
        <v>422799.6875</v>
      </c>
      <c r="T4635">
        <v>495283.25</v>
      </c>
      <c r="U4635">
        <v>411000.71875</v>
      </c>
      <c r="V4635">
        <v>403439.34375</v>
      </c>
      <c r="W4635">
        <v>441675.5</v>
      </c>
      <c r="X4635" t="s">
        <v>30</v>
      </c>
    </row>
    <row r="4636" spans="1:24" x14ac:dyDescent="0.2">
      <c r="A4636">
        <v>16666.71</v>
      </c>
      <c r="B4636" t="s">
        <v>19036</v>
      </c>
      <c r="C4636" t="s">
        <v>19037</v>
      </c>
      <c r="D4636" t="s">
        <v>19038</v>
      </c>
      <c r="E4636" t="s">
        <v>19039</v>
      </c>
      <c r="F4636">
        <v>2</v>
      </c>
      <c r="G4636" t="s">
        <v>28</v>
      </c>
      <c r="H4636">
        <v>10090</v>
      </c>
      <c r="I4636">
        <v>1</v>
      </c>
      <c r="J4636">
        <v>1</v>
      </c>
      <c r="K4636" t="s">
        <v>29</v>
      </c>
      <c r="L4636">
        <v>3067.78759765625</v>
      </c>
      <c r="M4636">
        <v>3263.76416015625</v>
      </c>
      <c r="N4636">
        <v>1890.91333007812</v>
      </c>
      <c r="O4636">
        <v>2036.96398925781</v>
      </c>
      <c r="P4636">
        <v>3026.49584960937</v>
      </c>
      <c r="Q4636">
        <v>5647.29736328125</v>
      </c>
      <c r="R4636">
        <v>1255.60034179687</v>
      </c>
      <c r="S4636">
        <v>1226.09997558593</v>
      </c>
      <c r="T4636">
        <v>2212.48754882812</v>
      </c>
      <c r="U4636">
        <v>5472.8232421875</v>
      </c>
      <c r="V4636">
        <v>6505.39697265625</v>
      </c>
      <c r="W4636">
        <v>3147.234375</v>
      </c>
      <c r="X4636" t="s">
        <v>30</v>
      </c>
    </row>
    <row r="4637" spans="1:24" x14ac:dyDescent="0.2">
      <c r="A4637">
        <v>86766.76</v>
      </c>
      <c r="B4637" t="s">
        <v>19040</v>
      </c>
      <c r="C4637" t="s">
        <v>19041</v>
      </c>
      <c r="D4637" t="s">
        <v>19042</v>
      </c>
      <c r="E4637" t="s">
        <v>19043</v>
      </c>
      <c r="F4637">
        <v>23</v>
      </c>
      <c r="G4637" t="s">
        <v>28</v>
      </c>
      <c r="H4637">
        <v>10090</v>
      </c>
      <c r="I4637">
        <v>1</v>
      </c>
      <c r="J4637">
        <v>1</v>
      </c>
      <c r="K4637" t="s">
        <v>29</v>
      </c>
      <c r="L4637">
        <v>189462.421875</v>
      </c>
      <c r="M4637">
        <v>150720.15625</v>
      </c>
      <c r="N4637">
        <v>210079.6875</v>
      </c>
      <c r="O4637">
        <v>158902.46875</v>
      </c>
      <c r="P4637">
        <v>199480.765625</v>
      </c>
      <c r="Q4637">
        <v>239863.9375</v>
      </c>
      <c r="R4637">
        <v>242629.484375</v>
      </c>
      <c r="S4637">
        <v>267112.75</v>
      </c>
      <c r="T4637">
        <v>307531.65625</v>
      </c>
      <c r="U4637">
        <v>266875.03125</v>
      </c>
      <c r="V4637">
        <v>255232.75</v>
      </c>
      <c r="W4637">
        <v>310177.34375</v>
      </c>
      <c r="X4637" t="s">
        <v>30</v>
      </c>
    </row>
    <row r="4638" spans="1:24" x14ac:dyDescent="0.2">
      <c r="A4638">
        <v>52241.99</v>
      </c>
      <c r="B4638" t="s">
        <v>19044</v>
      </c>
      <c r="C4638" t="s">
        <v>19045</v>
      </c>
      <c r="D4638" t="s">
        <v>19046</v>
      </c>
      <c r="E4638" t="s">
        <v>19047</v>
      </c>
      <c r="F4638">
        <v>17</v>
      </c>
      <c r="G4638" t="s">
        <v>28</v>
      </c>
      <c r="H4638">
        <v>10090</v>
      </c>
      <c r="K4638" t="s">
        <v>29</v>
      </c>
      <c r="L4638">
        <v>97693.8203125</v>
      </c>
      <c r="M4638">
        <v>81410.796875</v>
      </c>
      <c r="N4638">
        <v>114158.71875</v>
      </c>
      <c r="O4638">
        <v>91785.734375</v>
      </c>
      <c r="P4638">
        <v>112657.234375</v>
      </c>
      <c r="Q4638">
        <v>113286.71875</v>
      </c>
      <c r="R4638">
        <v>95432.0078125</v>
      </c>
      <c r="S4638">
        <v>118450.7265625</v>
      </c>
      <c r="T4638">
        <v>123001.25</v>
      </c>
      <c r="U4638">
        <v>108849.8515625</v>
      </c>
      <c r="V4638">
        <v>104275.09375</v>
      </c>
      <c r="W4638">
        <v>127174.2578125</v>
      </c>
      <c r="X4638" t="s">
        <v>30</v>
      </c>
    </row>
    <row r="4639" spans="1:24" x14ac:dyDescent="0.2">
      <c r="A4639">
        <v>135029.65</v>
      </c>
      <c r="B4639" t="s">
        <v>19048</v>
      </c>
      <c r="C4639" t="s">
        <v>19049</v>
      </c>
      <c r="D4639" t="s">
        <v>19050</v>
      </c>
      <c r="E4639" t="s">
        <v>19051</v>
      </c>
      <c r="F4639">
        <v>23</v>
      </c>
      <c r="G4639" t="s">
        <v>28</v>
      </c>
      <c r="H4639">
        <v>10090</v>
      </c>
      <c r="K4639" t="s">
        <v>29</v>
      </c>
      <c r="L4639">
        <v>78760.0546875</v>
      </c>
      <c r="M4639">
        <v>56686.3984375</v>
      </c>
      <c r="N4639">
        <v>81334.6640625</v>
      </c>
      <c r="O4639">
        <v>67677.0234375</v>
      </c>
      <c r="P4639">
        <v>88614.515625</v>
      </c>
      <c r="Q4639">
        <v>79551.2265625</v>
      </c>
      <c r="R4639">
        <v>79951.09375</v>
      </c>
      <c r="S4639">
        <v>91807.796875</v>
      </c>
      <c r="T4639">
        <v>103564.1328125</v>
      </c>
      <c r="U4639">
        <v>92812.578125</v>
      </c>
      <c r="V4639">
        <v>94056.0546875</v>
      </c>
      <c r="W4639">
        <v>123831.515625</v>
      </c>
      <c r="X4639" t="s">
        <v>30</v>
      </c>
    </row>
    <row r="4640" spans="1:24" x14ac:dyDescent="0.2">
      <c r="A4640">
        <v>213421.26</v>
      </c>
      <c r="B4640" t="s">
        <v>19052</v>
      </c>
      <c r="C4640" t="s">
        <v>19053</v>
      </c>
      <c r="D4640" t="s">
        <v>19054</v>
      </c>
      <c r="E4640" t="s">
        <v>19055</v>
      </c>
      <c r="F4640">
        <v>53</v>
      </c>
      <c r="G4640" t="s">
        <v>28</v>
      </c>
      <c r="H4640">
        <v>10090</v>
      </c>
      <c r="I4640">
        <v>1</v>
      </c>
      <c r="J4640">
        <v>2</v>
      </c>
      <c r="K4640" t="s">
        <v>29</v>
      </c>
      <c r="L4640">
        <v>68500.0625</v>
      </c>
      <c r="M4640">
        <v>69223.4609375</v>
      </c>
      <c r="N4640">
        <v>80012.7109375</v>
      </c>
      <c r="O4640">
        <v>69553.5390625</v>
      </c>
      <c r="P4640">
        <v>81598.171875</v>
      </c>
      <c r="Q4640">
        <v>89467.953125</v>
      </c>
      <c r="R4640">
        <v>103275.1796875</v>
      </c>
      <c r="S4640">
        <v>116592.328125</v>
      </c>
      <c r="T4640">
        <v>113571.703125</v>
      </c>
      <c r="U4640">
        <v>98164.046875</v>
      </c>
      <c r="V4640">
        <v>101134.4609375</v>
      </c>
      <c r="W4640">
        <v>121898.65625</v>
      </c>
      <c r="X4640" t="s">
        <v>30</v>
      </c>
    </row>
    <row r="4641" spans="1:24" x14ac:dyDescent="0.2">
      <c r="A4641">
        <v>94423.19</v>
      </c>
      <c r="B4641" t="s">
        <v>19056</v>
      </c>
      <c r="C4641" t="s">
        <v>19057</v>
      </c>
      <c r="D4641" t="s">
        <v>19058</v>
      </c>
      <c r="E4641" t="s">
        <v>19059</v>
      </c>
      <c r="F4641">
        <v>19</v>
      </c>
      <c r="G4641" t="s">
        <v>28</v>
      </c>
      <c r="H4641">
        <v>10090</v>
      </c>
      <c r="I4641">
        <v>1</v>
      </c>
      <c r="J4641">
        <v>1</v>
      </c>
      <c r="K4641" t="s">
        <v>29</v>
      </c>
      <c r="L4641">
        <v>84205.3359375</v>
      </c>
      <c r="M4641">
        <v>61156.859375</v>
      </c>
      <c r="N4641">
        <v>83240.4453125</v>
      </c>
      <c r="O4641">
        <v>76412.96875</v>
      </c>
      <c r="P4641">
        <v>80990.7265625</v>
      </c>
      <c r="Q4641">
        <v>95382.6796875</v>
      </c>
      <c r="R4641">
        <v>74616.8046875</v>
      </c>
      <c r="S4641">
        <v>101503.5625</v>
      </c>
      <c r="T4641">
        <v>117975.0859375</v>
      </c>
      <c r="U4641">
        <v>115479.796875</v>
      </c>
      <c r="V4641">
        <v>109650.2109375</v>
      </c>
      <c r="W4641">
        <v>118374.578125</v>
      </c>
      <c r="X4641" t="s">
        <v>30</v>
      </c>
    </row>
    <row r="4642" spans="1:24" x14ac:dyDescent="0.2">
      <c r="A4642" t="s">
        <v>19060</v>
      </c>
      <c r="B4642" t="s">
        <v>19061</v>
      </c>
      <c r="C4642" t="s">
        <v>19062</v>
      </c>
      <c r="D4642" t="s">
        <v>19063</v>
      </c>
      <c r="E4642" t="s">
        <v>19064</v>
      </c>
      <c r="F4642">
        <v>10</v>
      </c>
      <c r="G4642" t="s">
        <v>28</v>
      </c>
      <c r="H4642">
        <v>10090</v>
      </c>
      <c r="I4642" t="s">
        <v>162</v>
      </c>
      <c r="J4642" t="s">
        <v>661</v>
      </c>
      <c r="K4642" t="s">
        <v>29</v>
      </c>
      <c r="L4642">
        <v>3833.59326171875</v>
      </c>
      <c r="M4642">
        <v>2319.58471679687</v>
      </c>
      <c r="N4642">
        <v>4090.16479492187</v>
      </c>
      <c r="O4642">
        <v>2927.78076171875</v>
      </c>
      <c r="P4642">
        <v>4872.80859375</v>
      </c>
      <c r="Q4642">
        <v>4428.99365234375</v>
      </c>
      <c r="R4642">
        <v>3858.22875976562</v>
      </c>
      <c r="S4642">
        <v>5707.38818359375</v>
      </c>
      <c r="T4642">
        <v>3021.77587890625</v>
      </c>
      <c r="U4642">
        <v>3821.13354492187</v>
      </c>
      <c r="V4642">
        <v>5584.37451171875</v>
      </c>
      <c r="W4642">
        <v>3670.92138671875</v>
      </c>
      <c r="X4642" t="s">
        <v>30</v>
      </c>
    </row>
    <row r="4643" spans="1:24" x14ac:dyDescent="0.2">
      <c r="A4643">
        <v>55429.91</v>
      </c>
      <c r="B4643" t="s">
        <v>19065</v>
      </c>
      <c r="C4643" t="s">
        <v>19066</v>
      </c>
      <c r="D4643" t="s">
        <v>19067</v>
      </c>
      <c r="E4643" t="s">
        <v>19068</v>
      </c>
      <c r="F4643">
        <v>18</v>
      </c>
      <c r="G4643" t="s">
        <v>28</v>
      </c>
      <c r="H4643">
        <v>10090</v>
      </c>
      <c r="I4643">
        <v>1</v>
      </c>
      <c r="J4643">
        <v>3</v>
      </c>
      <c r="K4643" t="s">
        <v>29</v>
      </c>
      <c r="L4643">
        <v>399296.1875</v>
      </c>
      <c r="M4643">
        <v>310786.84375</v>
      </c>
      <c r="N4643">
        <v>396506.21875</v>
      </c>
      <c r="O4643">
        <v>353638.65625</v>
      </c>
      <c r="P4643">
        <v>403481.90625</v>
      </c>
      <c r="Q4643">
        <v>423408.5625</v>
      </c>
      <c r="R4643">
        <v>421024.34375</v>
      </c>
      <c r="S4643">
        <v>456561.34375</v>
      </c>
      <c r="T4643">
        <v>463449.53125</v>
      </c>
      <c r="U4643">
        <v>408257.96875</v>
      </c>
      <c r="V4643">
        <v>389760.34375</v>
      </c>
      <c r="W4643">
        <v>509616.0625</v>
      </c>
      <c r="X4643" t="s">
        <v>30</v>
      </c>
    </row>
    <row r="4644" spans="1:24" x14ac:dyDescent="0.2">
      <c r="A4644">
        <v>38195.49</v>
      </c>
      <c r="B4644" t="s">
        <v>19069</v>
      </c>
      <c r="C4644" t="s">
        <v>19070</v>
      </c>
      <c r="D4644" t="s">
        <v>19071</v>
      </c>
      <c r="E4644" t="s">
        <v>19072</v>
      </c>
      <c r="F4644">
        <v>5</v>
      </c>
      <c r="G4644" t="s">
        <v>28</v>
      </c>
      <c r="H4644">
        <v>10090</v>
      </c>
      <c r="I4644">
        <v>1</v>
      </c>
      <c r="J4644">
        <v>1</v>
      </c>
      <c r="K4644" t="s">
        <v>29</v>
      </c>
      <c r="L4644">
        <v>7223.07080078125</v>
      </c>
      <c r="M4644">
        <v>3920.16650390625</v>
      </c>
      <c r="N4644">
        <v>14089.40625</v>
      </c>
      <c r="O4644">
        <v>18949.201171875</v>
      </c>
      <c r="P4644">
        <v>24333.33203125</v>
      </c>
      <c r="Q4644">
        <v>14206.7021484375</v>
      </c>
      <c r="R4644">
        <v>13289.6943359375</v>
      </c>
      <c r="S4644">
        <v>9204.4853515625</v>
      </c>
      <c r="T4644">
        <v>11494.201171875</v>
      </c>
      <c r="U4644">
        <v>8258.70703125</v>
      </c>
      <c r="V4644">
        <v>12380.970703125</v>
      </c>
      <c r="W4644">
        <v>15263.19921875</v>
      </c>
      <c r="X4644" t="s">
        <v>30</v>
      </c>
    </row>
    <row r="4645" spans="1:24" x14ac:dyDescent="0.2">
      <c r="A4645">
        <v>24776.5</v>
      </c>
      <c r="B4645" t="s">
        <v>19073</v>
      </c>
      <c r="C4645" t="s">
        <v>19074</v>
      </c>
      <c r="D4645" t="s">
        <v>19075</v>
      </c>
      <c r="E4645" t="s">
        <v>19076</v>
      </c>
      <c r="F4645">
        <v>5</v>
      </c>
      <c r="G4645" t="s">
        <v>28</v>
      </c>
      <c r="H4645">
        <v>10090</v>
      </c>
      <c r="I4645">
        <v>1</v>
      </c>
      <c r="J4645">
        <v>1</v>
      </c>
      <c r="K4645" t="s">
        <v>29</v>
      </c>
      <c r="L4645">
        <v>20571.84765625</v>
      </c>
      <c r="M4645">
        <v>23328.109375</v>
      </c>
      <c r="N4645">
        <v>37028.33203125</v>
      </c>
      <c r="O4645">
        <v>31772.537109375</v>
      </c>
      <c r="P4645">
        <v>37245.84375</v>
      </c>
      <c r="Q4645">
        <v>24986.142578125</v>
      </c>
      <c r="R4645">
        <v>20362.875</v>
      </c>
      <c r="S4645">
        <v>19723.853515625</v>
      </c>
      <c r="T4645">
        <v>16663.810546875</v>
      </c>
      <c r="U4645">
        <v>21414.466796875</v>
      </c>
      <c r="V4645">
        <v>14342.767578125</v>
      </c>
      <c r="W4645">
        <v>23835.576171875</v>
      </c>
      <c r="X4645" t="s">
        <v>30</v>
      </c>
    </row>
    <row r="4646" spans="1:24" x14ac:dyDescent="0.2">
      <c r="A4646">
        <v>89520.17</v>
      </c>
      <c r="B4646" t="s">
        <v>19077</v>
      </c>
      <c r="C4646" t="s">
        <v>19078</v>
      </c>
      <c r="D4646" t="s">
        <v>19079</v>
      </c>
      <c r="E4646" t="s">
        <v>19080</v>
      </c>
      <c r="F4646">
        <v>32</v>
      </c>
      <c r="G4646" t="s">
        <v>28</v>
      </c>
      <c r="H4646">
        <v>10090</v>
      </c>
      <c r="I4646">
        <v>1</v>
      </c>
      <c r="J4646">
        <v>2</v>
      </c>
      <c r="K4646" t="s">
        <v>29</v>
      </c>
      <c r="L4646">
        <v>1872951.625</v>
      </c>
      <c r="M4646">
        <v>1468956.5</v>
      </c>
      <c r="N4646">
        <v>1842090.375</v>
      </c>
      <c r="O4646">
        <v>1576610.875</v>
      </c>
      <c r="P4646">
        <v>1802091.875</v>
      </c>
      <c r="Q4646">
        <v>1939003</v>
      </c>
      <c r="R4646">
        <v>1705773</v>
      </c>
      <c r="S4646">
        <v>1707319.75</v>
      </c>
      <c r="T4646">
        <v>1760558.25</v>
      </c>
      <c r="U4646">
        <v>1800225.875</v>
      </c>
      <c r="V4646">
        <v>1561987.5</v>
      </c>
      <c r="W4646">
        <v>1888810.25</v>
      </c>
      <c r="X4646" t="s">
        <v>30</v>
      </c>
    </row>
    <row r="4647" spans="1:24" x14ac:dyDescent="0.2">
      <c r="A4647">
        <v>113860.12</v>
      </c>
      <c r="B4647" t="s">
        <v>19081</v>
      </c>
      <c r="C4647" t="s">
        <v>19082</v>
      </c>
      <c r="D4647" t="s">
        <v>19083</v>
      </c>
      <c r="E4647" t="s">
        <v>19084</v>
      </c>
      <c r="F4647">
        <v>24</v>
      </c>
      <c r="G4647" t="s">
        <v>28</v>
      </c>
      <c r="H4647">
        <v>10090</v>
      </c>
      <c r="I4647">
        <v>1</v>
      </c>
      <c r="J4647">
        <v>2</v>
      </c>
      <c r="K4647" t="s">
        <v>29</v>
      </c>
      <c r="L4647">
        <v>205539.5625</v>
      </c>
      <c r="M4647">
        <v>158323.890625</v>
      </c>
      <c r="N4647">
        <v>196458</v>
      </c>
      <c r="O4647">
        <v>184498.0625</v>
      </c>
      <c r="P4647">
        <v>213670.21875</v>
      </c>
      <c r="Q4647">
        <v>220094.328125</v>
      </c>
      <c r="R4647">
        <v>174009.578125</v>
      </c>
      <c r="S4647">
        <v>182105.4375</v>
      </c>
      <c r="T4647">
        <v>153673.0625</v>
      </c>
      <c r="U4647">
        <v>159971.875</v>
      </c>
      <c r="V4647">
        <v>142127.109375</v>
      </c>
      <c r="W4647">
        <v>193099.203125</v>
      </c>
      <c r="X4647" t="s">
        <v>30</v>
      </c>
    </row>
    <row r="4648" spans="1:24" x14ac:dyDescent="0.2">
      <c r="A4648">
        <v>61188.55</v>
      </c>
      <c r="B4648" t="s">
        <v>19085</v>
      </c>
      <c r="C4648" t="s">
        <v>19082</v>
      </c>
      <c r="D4648" t="s">
        <v>19086</v>
      </c>
      <c r="E4648" t="s">
        <v>19084</v>
      </c>
      <c r="F4648">
        <v>1</v>
      </c>
      <c r="G4648" t="s">
        <v>28</v>
      </c>
      <c r="H4648">
        <v>10090</v>
      </c>
      <c r="K4648" t="s">
        <v>29</v>
      </c>
      <c r="L4648" t="s">
        <v>30</v>
      </c>
      <c r="M4648">
        <v>2675.65258789062</v>
      </c>
      <c r="N4648">
        <v>2494.6923828125</v>
      </c>
      <c r="O4648" t="s">
        <v>30</v>
      </c>
      <c r="P4648" t="s">
        <v>30</v>
      </c>
      <c r="Q4648">
        <v>1856.88256835937</v>
      </c>
      <c r="R4648">
        <v>768.14196777343705</v>
      </c>
      <c r="S4648" t="s">
        <v>30</v>
      </c>
      <c r="T4648" t="s">
        <v>30</v>
      </c>
      <c r="U4648" t="s">
        <v>30</v>
      </c>
      <c r="V4648" t="s">
        <v>30</v>
      </c>
      <c r="W4648">
        <v>1336.65649414062</v>
      </c>
      <c r="X4648" t="s">
        <v>30</v>
      </c>
    </row>
    <row r="4649" spans="1:24" x14ac:dyDescent="0.2">
      <c r="A4649">
        <v>27911.08</v>
      </c>
      <c r="B4649" t="s">
        <v>19087</v>
      </c>
      <c r="C4649" t="s">
        <v>19088</v>
      </c>
      <c r="D4649" t="s">
        <v>19089</v>
      </c>
      <c r="E4649" t="s">
        <v>19090</v>
      </c>
      <c r="F4649">
        <v>10</v>
      </c>
      <c r="G4649" t="s">
        <v>28</v>
      </c>
      <c r="H4649">
        <v>10090</v>
      </c>
      <c r="I4649">
        <v>1</v>
      </c>
      <c r="J4649">
        <v>2</v>
      </c>
      <c r="K4649" t="s">
        <v>29</v>
      </c>
      <c r="L4649">
        <v>36270.5</v>
      </c>
      <c r="M4649">
        <v>37849.58203125</v>
      </c>
      <c r="N4649">
        <v>48367.78125</v>
      </c>
      <c r="O4649">
        <v>45917.6875</v>
      </c>
      <c r="P4649">
        <v>44397.6328125</v>
      </c>
      <c r="Q4649">
        <v>47749.46484375</v>
      </c>
      <c r="R4649">
        <v>51991.0546875</v>
      </c>
      <c r="S4649">
        <v>64671.23828125</v>
      </c>
      <c r="T4649">
        <v>61162.83203125</v>
      </c>
      <c r="U4649">
        <v>58239.0390625</v>
      </c>
      <c r="V4649">
        <v>54103.47265625</v>
      </c>
      <c r="W4649">
        <v>62776.55859375</v>
      </c>
      <c r="X4649" t="s">
        <v>30</v>
      </c>
    </row>
    <row r="4650" spans="1:24" x14ac:dyDescent="0.2">
      <c r="A4650">
        <v>101021.28</v>
      </c>
      <c r="B4650" t="s">
        <v>19091</v>
      </c>
      <c r="C4650" t="s">
        <v>19092</v>
      </c>
      <c r="D4650" t="s">
        <v>19093</v>
      </c>
      <c r="E4650" t="s">
        <v>19094</v>
      </c>
      <c r="F4650">
        <v>17</v>
      </c>
      <c r="G4650" t="s">
        <v>28</v>
      </c>
      <c r="H4650">
        <v>10090</v>
      </c>
      <c r="I4650">
        <v>1</v>
      </c>
      <c r="J4650">
        <v>2</v>
      </c>
      <c r="K4650" t="s">
        <v>29</v>
      </c>
      <c r="L4650">
        <v>74131.28125</v>
      </c>
      <c r="M4650">
        <v>56534.78125</v>
      </c>
      <c r="N4650">
        <v>81369.4296875</v>
      </c>
      <c r="O4650">
        <v>73414.8125</v>
      </c>
      <c r="P4650">
        <v>77421.875</v>
      </c>
      <c r="Q4650">
        <v>76017.4296875</v>
      </c>
      <c r="R4650">
        <v>75060.4765625</v>
      </c>
      <c r="S4650">
        <v>79182.6875</v>
      </c>
      <c r="T4650">
        <v>90766.4296875</v>
      </c>
      <c r="U4650">
        <v>77046.7890625</v>
      </c>
      <c r="V4650">
        <v>72789.34375</v>
      </c>
      <c r="W4650">
        <v>80213.9375</v>
      </c>
      <c r="X4650" t="s">
        <v>30</v>
      </c>
    </row>
    <row r="4651" spans="1:24" x14ac:dyDescent="0.2">
      <c r="A4651">
        <v>121187.97</v>
      </c>
      <c r="B4651" t="s">
        <v>19095</v>
      </c>
      <c r="C4651" t="s">
        <v>19096</v>
      </c>
      <c r="D4651" t="s">
        <v>19097</v>
      </c>
      <c r="E4651" t="s">
        <v>19098</v>
      </c>
      <c r="F4651">
        <v>30</v>
      </c>
      <c r="G4651" t="s">
        <v>28</v>
      </c>
      <c r="H4651">
        <v>10090</v>
      </c>
      <c r="I4651">
        <v>1</v>
      </c>
      <c r="J4651">
        <v>2</v>
      </c>
      <c r="K4651" t="s">
        <v>29</v>
      </c>
      <c r="L4651">
        <v>175878.296875</v>
      </c>
      <c r="M4651">
        <v>133897.75</v>
      </c>
      <c r="N4651">
        <v>187795.953125</v>
      </c>
      <c r="O4651">
        <v>143188.46875</v>
      </c>
      <c r="P4651">
        <v>181517.078125</v>
      </c>
      <c r="Q4651">
        <v>202875.15625</v>
      </c>
      <c r="R4651">
        <v>167102.359375</v>
      </c>
      <c r="S4651">
        <v>233101</v>
      </c>
      <c r="T4651">
        <v>250900.765625</v>
      </c>
      <c r="U4651">
        <v>237187.078125</v>
      </c>
      <c r="V4651">
        <v>242751.9375</v>
      </c>
      <c r="W4651">
        <v>235987.953125</v>
      </c>
      <c r="X4651" t="s">
        <v>30</v>
      </c>
    </row>
    <row r="4652" spans="1:24" x14ac:dyDescent="0.2">
      <c r="A4652" t="s">
        <v>19099</v>
      </c>
      <c r="B4652" t="s">
        <v>19100</v>
      </c>
      <c r="C4652" t="s">
        <v>19101</v>
      </c>
      <c r="D4652" t="s">
        <v>19102</v>
      </c>
      <c r="E4652" t="s">
        <v>19103</v>
      </c>
      <c r="F4652">
        <v>11</v>
      </c>
      <c r="G4652" t="s">
        <v>28</v>
      </c>
      <c r="H4652">
        <v>10090</v>
      </c>
      <c r="I4652" t="s">
        <v>77</v>
      </c>
      <c r="J4652" t="s">
        <v>1319</v>
      </c>
      <c r="K4652" t="s">
        <v>29</v>
      </c>
      <c r="L4652">
        <v>728720.125</v>
      </c>
      <c r="M4652">
        <v>574171.625</v>
      </c>
      <c r="N4652">
        <v>768443.6875</v>
      </c>
      <c r="O4652">
        <v>660006.5625</v>
      </c>
      <c r="P4652">
        <v>758977.5</v>
      </c>
      <c r="Q4652">
        <v>815000.8125</v>
      </c>
      <c r="R4652">
        <v>809756.125</v>
      </c>
      <c r="S4652">
        <v>724382.4375</v>
      </c>
      <c r="T4652">
        <v>864858.8125</v>
      </c>
      <c r="U4652">
        <v>807682.125</v>
      </c>
      <c r="V4652">
        <v>723741.5</v>
      </c>
      <c r="W4652">
        <v>914302.125</v>
      </c>
      <c r="X4652" t="s">
        <v>30</v>
      </c>
    </row>
    <row r="4653" spans="1:24" x14ac:dyDescent="0.2">
      <c r="A4653" t="s">
        <v>19104</v>
      </c>
      <c r="B4653" t="s">
        <v>19105</v>
      </c>
      <c r="C4653" t="s">
        <v>19106</v>
      </c>
      <c r="D4653" t="s">
        <v>19107</v>
      </c>
      <c r="E4653" t="s">
        <v>19108</v>
      </c>
      <c r="F4653">
        <v>1</v>
      </c>
      <c r="G4653" t="s">
        <v>28</v>
      </c>
      <c r="H4653">
        <v>10090</v>
      </c>
      <c r="I4653" t="s">
        <v>76</v>
      </c>
      <c r="J4653" t="s">
        <v>77</v>
      </c>
      <c r="K4653" t="s">
        <v>29</v>
      </c>
      <c r="L4653" t="s">
        <v>30</v>
      </c>
      <c r="M4653" t="s">
        <v>30</v>
      </c>
      <c r="N4653" t="s">
        <v>30</v>
      </c>
      <c r="O4653" t="s">
        <v>30</v>
      </c>
      <c r="P4653" t="s">
        <v>30</v>
      </c>
      <c r="Q4653" t="s">
        <v>30</v>
      </c>
      <c r="R4653">
        <v>4887.51953125</v>
      </c>
      <c r="S4653" t="s">
        <v>30</v>
      </c>
      <c r="T4653">
        <v>3115.3857421875</v>
      </c>
      <c r="U4653" t="s">
        <v>30</v>
      </c>
      <c r="V4653">
        <v>8698.03125</v>
      </c>
      <c r="W4653">
        <v>14931.30078125</v>
      </c>
      <c r="X4653" t="s">
        <v>30</v>
      </c>
    </row>
    <row r="4654" spans="1:24" x14ac:dyDescent="0.2">
      <c r="A4654">
        <v>34197.79</v>
      </c>
      <c r="B4654" t="s">
        <v>19109</v>
      </c>
      <c r="C4654" t="s">
        <v>19110</v>
      </c>
      <c r="D4654" t="s">
        <v>19111</v>
      </c>
      <c r="E4654" t="s">
        <v>19112</v>
      </c>
      <c r="F4654">
        <v>2</v>
      </c>
      <c r="G4654" t="s">
        <v>28</v>
      </c>
      <c r="H4654">
        <v>10090</v>
      </c>
      <c r="I4654">
        <v>2</v>
      </c>
      <c r="J4654">
        <v>1</v>
      </c>
      <c r="K4654" t="s">
        <v>29</v>
      </c>
      <c r="L4654">
        <v>273923.125</v>
      </c>
      <c r="M4654">
        <v>350876.84375</v>
      </c>
      <c r="N4654">
        <v>557317.0625</v>
      </c>
      <c r="O4654">
        <v>436061.03125</v>
      </c>
      <c r="P4654">
        <v>570318</v>
      </c>
      <c r="Q4654">
        <v>460045.15625</v>
      </c>
      <c r="R4654">
        <v>462368.09375</v>
      </c>
      <c r="S4654">
        <v>548050.6875</v>
      </c>
      <c r="T4654">
        <v>518477.3125</v>
      </c>
      <c r="U4654">
        <v>479020.09375</v>
      </c>
      <c r="V4654">
        <v>445765.75</v>
      </c>
      <c r="W4654">
        <v>730134.5625</v>
      </c>
      <c r="X4654" t="s">
        <v>30</v>
      </c>
    </row>
    <row r="4655" spans="1:24" x14ac:dyDescent="0.2">
      <c r="A4655">
        <v>49475.9</v>
      </c>
      <c r="B4655" t="s">
        <v>19113</v>
      </c>
      <c r="C4655" t="s">
        <v>19114</v>
      </c>
      <c r="D4655" t="s">
        <v>19115</v>
      </c>
      <c r="E4655" t="s">
        <v>19116</v>
      </c>
      <c r="F4655">
        <v>8</v>
      </c>
      <c r="G4655" t="s">
        <v>28</v>
      </c>
      <c r="H4655">
        <v>10090</v>
      </c>
      <c r="I4655">
        <v>1</v>
      </c>
      <c r="J4655">
        <v>2</v>
      </c>
      <c r="K4655" t="s">
        <v>29</v>
      </c>
      <c r="L4655">
        <v>46710.484375</v>
      </c>
      <c r="M4655">
        <v>37919.26953125</v>
      </c>
      <c r="N4655">
        <v>40107.28125</v>
      </c>
      <c r="O4655">
        <v>41383.71484375</v>
      </c>
      <c r="P4655">
        <v>50245.99609375</v>
      </c>
      <c r="Q4655">
        <v>56258.29296875</v>
      </c>
      <c r="R4655">
        <v>59674.30078125</v>
      </c>
      <c r="S4655">
        <v>72637.546875</v>
      </c>
      <c r="T4655">
        <v>82878.296875</v>
      </c>
      <c r="U4655">
        <v>79047.9375</v>
      </c>
      <c r="V4655">
        <v>68755.859375</v>
      </c>
      <c r="W4655">
        <v>71877.9765625</v>
      </c>
      <c r="X4655" t="s">
        <v>30</v>
      </c>
    </row>
    <row r="4656" spans="1:24" x14ac:dyDescent="0.2">
      <c r="A4656">
        <v>53517.13</v>
      </c>
      <c r="B4656" t="s">
        <v>19117</v>
      </c>
      <c r="C4656" t="s">
        <v>19118</v>
      </c>
      <c r="D4656" t="s">
        <v>19119</v>
      </c>
      <c r="E4656" t="s">
        <v>19120</v>
      </c>
      <c r="F4656">
        <v>24</v>
      </c>
      <c r="G4656" t="s">
        <v>28</v>
      </c>
      <c r="H4656">
        <v>10090</v>
      </c>
      <c r="I4656">
        <v>1</v>
      </c>
      <c r="J4656">
        <v>2</v>
      </c>
      <c r="K4656" t="s">
        <v>29</v>
      </c>
      <c r="L4656">
        <v>369373.1875</v>
      </c>
      <c r="M4656">
        <v>275212.5</v>
      </c>
      <c r="N4656">
        <v>393101.78125</v>
      </c>
      <c r="O4656">
        <v>312557.46875</v>
      </c>
      <c r="P4656">
        <v>413617.90625</v>
      </c>
      <c r="Q4656">
        <v>407384.71875</v>
      </c>
      <c r="R4656">
        <v>327902.9375</v>
      </c>
      <c r="S4656">
        <v>338427.6875</v>
      </c>
      <c r="T4656">
        <v>336177</v>
      </c>
      <c r="U4656">
        <v>322415.6875</v>
      </c>
      <c r="V4656">
        <v>280367.1875</v>
      </c>
      <c r="W4656">
        <v>353290.34375</v>
      </c>
      <c r="X4656" t="s">
        <v>30</v>
      </c>
    </row>
    <row r="4657" spans="1:24" x14ac:dyDescent="0.2">
      <c r="A4657">
        <v>46474.53</v>
      </c>
      <c r="B4657" t="s">
        <v>19121</v>
      </c>
      <c r="C4657" t="s">
        <v>19122</v>
      </c>
      <c r="D4657" t="s">
        <v>19123</v>
      </c>
      <c r="E4657" t="s">
        <v>19124</v>
      </c>
      <c r="F4657">
        <v>4</v>
      </c>
      <c r="G4657" t="s">
        <v>28</v>
      </c>
      <c r="H4657">
        <v>10090</v>
      </c>
      <c r="I4657">
        <v>2</v>
      </c>
      <c r="J4657">
        <v>2</v>
      </c>
      <c r="K4657" t="s">
        <v>29</v>
      </c>
      <c r="L4657">
        <v>37544.49609375</v>
      </c>
      <c r="M4657">
        <v>40703.09375</v>
      </c>
      <c r="N4657">
        <v>42519.1953125</v>
      </c>
      <c r="O4657">
        <v>33082.5390625</v>
      </c>
      <c r="P4657">
        <v>40234.95703125</v>
      </c>
      <c r="Q4657">
        <v>42976.3046875</v>
      </c>
      <c r="R4657">
        <v>41701.11328125</v>
      </c>
      <c r="S4657">
        <v>51301.8125</v>
      </c>
      <c r="T4657">
        <v>50543.09765625</v>
      </c>
      <c r="U4657">
        <v>62662.55859375</v>
      </c>
      <c r="V4657">
        <v>49761.0234375</v>
      </c>
      <c r="W4657">
        <v>44904.09765625</v>
      </c>
      <c r="X4657" t="s">
        <v>30</v>
      </c>
    </row>
    <row r="4658" spans="1:24" x14ac:dyDescent="0.2">
      <c r="A4658">
        <v>44325.120000000003</v>
      </c>
      <c r="B4658" t="s">
        <v>19125</v>
      </c>
      <c r="C4658" t="s">
        <v>19126</v>
      </c>
      <c r="D4658" t="s">
        <v>19127</v>
      </c>
      <c r="E4658" t="s">
        <v>19128</v>
      </c>
      <c r="F4658">
        <v>7</v>
      </c>
      <c r="G4658" t="s">
        <v>28</v>
      </c>
      <c r="H4658">
        <v>10090</v>
      </c>
      <c r="I4658">
        <v>1</v>
      </c>
      <c r="J4658">
        <v>2</v>
      </c>
      <c r="K4658" t="s">
        <v>29</v>
      </c>
      <c r="L4658">
        <v>37767.95703125</v>
      </c>
      <c r="M4658">
        <v>30703.673828125</v>
      </c>
      <c r="N4658">
        <v>46171.578125</v>
      </c>
      <c r="O4658">
        <v>35401.4609375</v>
      </c>
      <c r="P4658">
        <v>42272.859375</v>
      </c>
      <c r="Q4658">
        <v>47387.42578125</v>
      </c>
      <c r="R4658">
        <v>41647.83203125</v>
      </c>
      <c r="S4658">
        <v>33899.21875</v>
      </c>
      <c r="T4658">
        <v>39353.6640625</v>
      </c>
      <c r="U4658">
        <v>44021.921875</v>
      </c>
      <c r="V4658">
        <v>36551.16796875</v>
      </c>
      <c r="W4658">
        <v>36091.84375</v>
      </c>
      <c r="X4658" t="s">
        <v>30</v>
      </c>
    </row>
    <row r="4659" spans="1:24" x14ac:dyDescent="0.2">
      <c r="A4659">
        <v>325627.99</v>
      </c>
      <c r="B4659" t="s">
        <v>19129</v>
      </c>
      <c r="C4659" t="s">
        <v>19130</v>
      </c>
      <c r="D4659" t="s">
        <v>19131</v>
      </c>
      <c r="E4659" t="s">
        <v>19132</v>
      </c>
      <c r="F4659">
        <v>1</v>
      </c>
      <c r="G4659" t="s">
        <v>28</v>
      </c>
      <c r="H4659">
        <v>10090</v>
      </c>
      <c r="I4659">
        <v>1</v>
      </c>
      <c r="J4659">
        <v>2</v>
      </c>
      <c r="K4659" t="s">
        <v>29</v>
      </c>
      <c r="L4659">
        <v>8651.28125</v>
      </c>
      <c r="M4659">
        <v>8939.525390625</v>
      </c>
      <c r="N4659">
        <v>9330.150390625</v>
      </c>
      <c r="O4659">
        <v>12504.732421875</v>
      </c>
      <c r="P4659">
        <v>13038.4658203125</v>
      </c>
      <c r="Q4659">
        <v>12181.0048828125</v>
      </c>
      <c r="R4659">
        <v>11928.9462890625</v>
      </c>
      <c r="S4659">
        <v>14102.9013671875</v>
      </c>
      <c r="T4659">
        <v>10481.775390625</v>
      </c>
      <c r="U4659">
        <v>11121.0869140625</v>
      </c>
      <c r="V4659">
        <v>9591.001953125</v>
      </c>
      <c r="W4659">
        <v>14382.994140625</v>
      </c>
      <c r="X4659" t="s">
        <v>30</v>
      </c>
    </row>
    <row r="4660" spans="1:24" x14ac:dyDescent="0.2">
      <c r="A4660" t="s">
        <v>19133</v>
      </c>
      <c r="B4660" t="s">
        <v>19134</v>
      </c>
      <c r="C4660" t="s">
        <v>19135</v>
      </c>
      <c r="D4660" t="s">
        <v>19136</v>
      </c>
      <c r="E4660" t="s">
        <v>19137</v>
      </c>
      <c r="F4660">
        <v>19</v>
      </c>
      <c r="G4660" t="s">
        <v>28</v>
      </c>
      <c r="H4660">
        <v>10090</v>
      </c>
      <c r="I4660" t="s">
        <v>77</v>
      </c>
      <c r="J4660" t="s">
        <v>76</v>
      </c>
      <c r="K4660" t="s">
        <v>29</v>
      </c>
      <c r="L4660">
        <v>90797.2421875</v>
      </c>
      <c r="M4660">
        <v>65284.5078125</v>
      </c>
      <c r="N4660">
        <v>103111.109375</v>
      </c>
      <c r="O4660">
        <v>78436.328125</v>
      </c>
      <c r="P4660">
        <v>106651.0234375</v>
      </c>
      <c r="Q4660">
        <v>96935.0703125</v>
      </c>
      <c r="R4660">
        <v>128486.5</v>
      </c>
      <c r="S4660">
        <v>199937.125</v>
      </c>
      <c r="T4660">
        <v>227481.734375</v>
      </c>
      <c r="U4660">
        <v>197018.171875</v>
      </c>
      <c r="V4660">
        <v>200501.734375</v>
      </c>
      <c r="W4660">
        <v>250482.625</v>
      </c>
      <c r="X4660" t="s">
        <v>30</v>
      </c>
    </row>
    <row r="4661" spans="1:24" x14ac:dyDescent="0.2">
      <c r="A4661">
        <v>13000.92</v>
      </c>
      <c r="B4661" t="s">
        <v>19138</v>
      </c>
      <c r="C4661" t="s">
        <v>19139</v>
      </c>
      <c r="D4661" t="s">
        <v>19140</v>
      </c>
      <c r="E4661" t="s">
        <v>19141</v>
      </c>
      <c r="F4661">
        <v>3</v>
      </c>
      <c r="G4661" t="s">
        <v>28</v>
      </c>
      <c r="H4661">
        <v>10090</v>
      </c>
      <c r="I4661">
        <v>1</v>
      </c>
      <c r="J4661">
        <v>1</v>
      </c>
      <c r="K4661" t="s">
        <v>29</v>
      </c>
      <c r="L4661">
        <v>35725.2578125</v>
      </c>
      <c r="M4661">
        <v>21609.119140625</v>
      </c>
      <c r="N4661">
        <v>35227.84375</v>
      </c>
      <c r="O4661">
        <v>40758.95703125</v>
      </c>
      <c r="P4661">
        <v>48800.7890625</v>
      </c>
      <c r="Q4661">
        <v>33929.23828125</v>
      </c>
      <c r="R4661">
        <v>76479.25</v>
      </c>
      <c r="S4661">
        <v>60817.4140625</v>
      </c>
      <c r="T4661">
        <v>51448.015625</v>
      </c>
      <c r="U4661">
        <v>47612.328125</v>
      </c>
      <c r="V4661">
        <v>41017.70703125</v>
      </c>
      <c r="W4661">
        <v>74185.640625</v>
      </c>
      <c r="X4661" t="s">
        <v>30</v>
      </c>
    </row>
    <row r="4662" spans="1:24" x14ac:dyDescent="0.2">
      <c r="A4662">
        <v>127608.33</v>
      </c>
      <c r="B4662" t="s">
        <v>19142</v>
      </c>
      <c r="C4662" t="s">
        <v>19143</v>
      </c>
      <c r="D4662" t="s">
        <v>19144</v>
      </c>
      <c r="E4662" t="s">
        <v>19145</v>
      </c>
      <c r="F4662">
        <v>6</v>
      </c>
      <c r="G4662" t="s">
        <v>28</v>
      </c>
      <c r="H4662">
        <v>10090</v>
      </c>
      <c r="I4662">
        <v>1</v>
      </c>
      <c r="J4662">
        <v>1</v>
      </c>
      <c r="K4662" t="s">
        <v>29</v>
      </c>
      <c r="L4662">
        <v>171797.546875</v>
      </c>
      <c r="M4662">
        <v>143443.625</v>
      </c>
      <c r="N4662">
        <v>185543.15625</v>
      </c>
      <c r="O4662">
        <v>116903.453125</v>
      </c>
      <c r="P4662">
        <v>196329.875</v>
      </c>
      <c r="Q4662">
        <v>171289.65625</v>
      </c>
      <c r="R4662">
        <v>222486.296875</v>
      </c>
      <c r="S4662">
        <v>257040.1875</v>
      </c>
      <c r="T4662">
        <v>243422.359375</v>
      </c>
      <c r="U4662">
        <v>203401.453125</v>
      </c>
      <c r="V4662">
        <v>228922.890625</v>
      </c>
      <c r="W4662">
        <v>281000.53125</v>
      </c>
      <c r="X4662" t="s">
        <v>30</v>
      </c>
    </row>
    <row r="4663" spans="1:24" x14ac:dyDescent="0.2">
      <c r="A4663">
        <v>51632.66</v>
      </c>
      <c r="B4663" t="s">
        <v>19146</v>
      </c>
      <c r="C4663" t="s">
        <v>19147</v>
      </c>
      <c r="D4663" t="s">
        <v>19148</v>
      </c>
      <c r="E4663" t="s">
        <v>19149</v>
      </c>
      <c r="F4663">
        <v>7</v>
      </c>
      <c r="G4663" t="s">
        <v>28</v>
      </c>
      <c r="H4663">
        <v>10090</v>
      </c>
      <c r="I4663">
        <v>1</v>
      </c>
      <c r="J4663">
        <v>3</v>
      </c>
      <c r="K4663" t="s">
        <v>29</v>
      </c>
      <c r="L4663">
        <v>8004.2783203125</v>
      </c>
      <c r="M4663">
        <v>7150.798828125</v>
      </c>
      <c r="N4663">
        <v>10781.712890625</v>
      </c>
      <c r="O4663">
        <v>8061.052734375</v>
      </c>
      <c r="P4663">
        <v>12491.33203125</v>
      </c>
      <c r="Q4663">
        <v>9894.8896484375</v>
      </c>
      <c r="R4663">
        <v>10254.291015625</v>
      </c>
      <c r="S4663">
        <v>11769.4140625</v>
      </c>
      <c r="T4663">
        <v>13841.078125</v>
      </c>
      <c r="U4663">
        <v>11048.701171875</v>
      </c>
      <c r="V4663">
        <v>9888.4384765625</v>
      </c>
      <c r="W4663">
        <v>15256.263671875</v>
      </c>
      <c r="X4663" t="s">
        <v>30</v>
      </c>
    </row>
    <row r="4664" spans="1:24" x14ac:dyDescent="0.2">
      <c r="A4664">
        <v>49536.08</v>
      </c>
      <c r="B4664" t="s">
        <v>19150</v>
      </c>
      <c r="C4664" t="s">
        <v>19151</v>
      </c>
      <c r="D4664" t="s">
        <v>19152</v>
      </c>
      <c r="E4664" t="s">
        <v>19153</v>
      </c>
      <c r="F4664">
        <v>5</v>
      </c>
      <c r="G4664" t="s">
        <v>28</v>
      </c>
      <c r="H4664">
        <v>10090</v>
      </c>
      <c r="I4664">
        <v>2</v>
      </c>
      <c r="J4664">
        <v>1</v>
      </c>
      <c r="K4664" t="s">
        <v>29</v>
      </c>
      <c r="L4664">
        <v>31265.521484375</v>
      </c>
      <c r="M4664">
        <v>22945.6875</v>
      </c>
      <c r="N4664">
        <v>29277.54296875</v>
      </c>
      <c r="O4664">
        <v>23304.0546875</v>
      </c>
      <c r="P4664">
        <v>26809.36328125</v>
      </c>
      <c r="Q4664">
        <v>34020.90234375</v>
      </c>
      <c r="R4664">
        <v>29677.84765625</v>
      </c>
      <c r="S4664">
        <v>38625.26953125</v>
      </c>
      <c r="T4664">
        <v>38283.69140625</v>
      </c>
      <c r="U4664">
        <v>39470.92578125</v>
      </c>
      <c r="V4664">
        <v>35209.5234375</v>
      </c>
      <c r="W4664">
        <v>34264.390625</v>
      </c>
      <c r="X4664" t="s">
        <v>30</v>
      </c>
    </row>
    <row r="4665" spans="1:24" x14ac:dyDescent="0.2">
      <c r="A4665" t="s">
        <v>19154</v>
      </c>
      <c r="B4665" t="s">
        <v>19155</v>
      </c>
      <c r="C4665" t="s">
        <v>19156</v>
      </c>
      <c r="D4665" t="s">
        <v>19157</v>
      </c>
      <c r="E4665" t="s">
        <v>19158</v>
      </c>
      <c r="F4665">
        <v>1</v>
      </c>
      <c r="G4665" t="s">
        <v>28</v>
      </c>
      <c r="H4665">
        <v>10090</v>
      </c>
      <c r="I4665" t="s">
        <v>77</v>
      </c>
      <c r="J4665" t="s">
        <v>77</v>
      </c>
      <c r="K4665" t="s">
        <v>29</v>
      </c>
      <c r="L4665" t="s">
        <v>30</v>
      </c>
      <c r="M4665" t="s">
        <v>30</v>
      </c>
      <c r="N4665" t="s">
        <v>30</v>
      </c>
      <c r="O4665" t="s">
        <v>30</v>
      </c>
      <c r="P4665" t="s">
        <v>30</v>
      </c>
      <c r="Q4665">
        <v>4211.60888671875</v>
      </c>
      <c r="R4665" t="s">
        <v>30</v>
      </c>
      <c r="S4665">
        <v>5614.90771484375</v>
      </c>
      <c r="T4665">
        <v>5012.79150390625</v>
      </c>
      <c r="U4665">
        <v>3919.51977539062</v>
      </c>
      <c r="V4665">
        <v>6046.83251953125</v>
      </c>
      <c r="W4665">
        <v>4328.22607421875</v>
      </c>
      <c r="X4665" t="s">
        <v>30</v>
      </c>
    </row>
    <row r="4666" spans="1:24" x14ac:dyDescent="0.2">
      <c r="A4666">
        <v>82997.53</v>
      </c>
      <c r="B4666" t="s">
        <v>19159</v>
      </c>
      <c r="C4666" t="s">
        <v>19160</v>
      </c>
      <c r="D4666" t="s">
        <v>19161</v>
      </c>
      <c r="E4666" t="s">
        <v>19162</v>
      </c>
      <c r="F4666">
        <v>8</v>
      </c>
      <c r="G4666" t="s">
        <v>28</v>
      </c>
      <c r="H4666">
        <v>10090</v>
      </c>
      <c r="I4666">
        <v>1</v>
      </c>
      <c r="J4666">
        <v>2</v>
      </c>
      <c r="K4666" t="s">
        <v>29</v>
      </c>
      <c r="L4666">
        <v>27734.39453125</v>
      </c>
      <c r="M4666">
        <v>33020.46875</v>
      </c>
      <c r="N4666">
        <v>35661.9921875</v>
      </c>
      <c r="O4666">
        <v>39144.0625</v>
      </c>
      <c r="P4666">
        <v>45497.46875</v>
      </c>
      <c r="Q4666">
        <v>76411.0859375</v>
      </c>
      <c r="R4666">
        <v>34794.85546875</v>
      </c>
      <c r="S4666">
        <v>64929.34765625</v>
      </c>
      <c r="T4666">
        <v>49999.9765625</v>
      </c>
      <c r="U4666">
        <v>36659.109375</v>
      </c>
      <c r="V4666">
        <v>35707.609375</v>
      </c>
      <c r="W4666">
        <v>65063.77734375</v>
      </c>
      <c r="X4666" t="s">
        <v>30</v>
      </c>
    </row>
    <row r="4667" spans="1:24" x14ac:dyDescent="0.2">
      <c r="A4667">
        <v>66749.899999999994</v>
      </c>
      <c r="B4667" t="s">
        <v>19163</v>
      </c>
      <c r="C4667" t="s">
        <v>19164</v>
      </c>
      <c r="D4667" t="s">
        <v>19165</v>
      </c>
      <c r="E4667" t="s">
        <v>19166</v>
      </c>
      <c r="F4667">
        <v>2</v>
      </c>
      <c r="G4667" t="s">
        <v>28</v>
      </c>
      <c r="H4667">
        <v>10090</v>
      </c>
      <c r="I4667">
        <v>1</v>
      </c>
      <c r="J4667">
        <v>1</v>
      </c>
      <c r="K4667" t="s">
        <v>29</v>
      </c>
      <c r="L4667">
        <v>49791.98828125</v>
      </c>
      <c r="M4667">
        <v>46205.59765625</v>
      </c>
      <c r="N4667">
        <v>29990.560546875</v>
      </c>
      <c r="O4667">
        <v>68179.5</v>
      </c>
      <c r="P4667">
        <v>25987.337890625</v>
      </c>
      <c r="Q4667">
        <v>58920.640625</v>
      </c>
      <c r="R4667">
        <v>124144.953125</v>
      </c>
      <c r="S4667">
        <v>79455.3125</v>
      </c>
      <c r="T4667">
        <v>85569.5</v>
      </c>
      <c r="U4667">
        <v>85836.875</v>
      </c>
      <c r="V4667">
        <v>74485.453125</v>
      </c>
      <c r="W4667">
        <v>81903.90625</v>
      </c>
      <c r="X4667" t="s">
        <v>30</v>
      </c>
    </row>
    <row r="4668" spans="1:24" x14ac:dyDescent="0.2">
      <c r="A4668">
        <v>109488.38</v>
      </c>
      <c r="B4668" t="s">
        <v>19167</v>
      </c>
      <c r="C4668" t="s">
        <v>19168</v>
      </c>
      <c r="D4668" t="s">
        <v>19169</v>
      </c>
      <c r="E4668" t="s">
        <v>19170</v>
      </c>
      <c r="F4668">
        <v>1</v>
      </c>
      <c r="G4668" t="s">
        <v>28</v>
      </c>
      <c r="H4668">
        <v>10090</v>
      </c>
      <c r="I4668">
        <v>1</v>
      </c>
      <c r="J4668">
        <v>2</v>
      </c>
      <c r="K4668" t="s">
        <v>29</v>
      </c>
      <c r="L4668">
        <v>76923.4765625</v>
      </c>
      <c r="M4668">
        <v>72219.578125</v>
      </c>
      <c r="N4668">
        <v>94707.078125</v>
      </c>
      <c r="O4668">
        <v>86149.625</v>
      </c>
      <c r="P4668">
        <v>64799.80859375</v>
      </c>
      <c r="Q4668">
        <v>102046.953125</v>
      </c>
      <c r="R4668">
        <v>95188.46875</v>
      </c>
      <c r="S4668">
        <v>96205.640625</v>
      </c>
      <c r="T4668" t="s">
        <v>30</v>
      </c>
      <c r="U4668">
        <v>111746.96875</v>
      </c>
      <c r="V4668">
        <v>126395.6171875</v>
      </c>
      <c r="W4668">
        <v>107512.3359375</v>
      </c>
      <c r="X4668" t="s">
        <v>30</v>
      </c>
    </row>
    <row r="4669" spans="1:24" x14ac:dyDescent="0.2">
      <c r="A4669">
        <v>134502.87</v>
      </c>
      <c r="B4669" t="s">
        <v>19171</v>
      </c>
      <c r="C4669" t="s">
        <v>19172</v>
      </c>
      <c r="D4669" t="s">
        <v>19173</v>
      </c>
      <c r="E4669" t="s">
        <v>19174</v>
      </c>
      <c r="F4669">
        <v>43</v>
      </c>
      <c r="G4669" t="s">
        <v>28</v>
      </c>
      <c r="H4669">
        <v>10090</v>
      </c>
      <c r="I4669">
        <v>1</v>
      </c>
      <c r="J4669">
        <v>1</v>
      </c>
      <c r="K4669" t="s">
        <v>29</v>
      </c>
      <c r="L4669">
        <v>149928.59375</v>
      </c>
      <c r="M4669">
        <v>119178.09375</v>
      </c>
      <c r="N4669">
        <v>168420.28125</v>
      </c>
      <c r="O4669">
        <v>139661.359375</v>
      </c>
      <c r="P4669">
        <v>174851.203125</v>
      </c>
      <c r="Q4669">
        <v>170064.765625</v>
      </c>
      <c r="R4669">
        <v>142598.859375</v>
      </c>
      <c r="S4669">
        <v>165479.109375</v>
      </c>
      <c r="T4669">
        <v>188802.234375</v>
      </c>
      <c r="U4669">
        <v>157146.484375</v>
      </c>
      <c r="V4669">
        <v>159143.71875</v>
      </c>
      <c r="W4669">
        <v>193706.375</v>
      </c>
      <c r="X4669" t="s">
        <v>30</v>
      </c>
    </row>
    <row r="4670" spans="1:24" x14ac:dyDescent="0.2">
      <c r="A4670">
        <v>126825.95</v>
      </c>
      <c r="B4670" t="s">
        <v>19175</v>
      </c>
      <c r="C4670" t="s">
        <v>19176</v>
      </c>
      <c r="D4670" t="s">
        <v>19177</v>
      </c>
      <c r="E4670" t="s">
        <v>19178</v>
      </c>
      <c r="F4670">
        <v>1</v>
      </c>
      <c r="G4670" t="s">
        <v>28</v>
      </c>
      <c r="H4670">
        <v>10090</v>
      </c>
      <c r="I4670">
        <v>2</v>
      </c>
      <c r="J4670">
        <v>1</v>
      </c>
      <c r="K4670" t="s">
        <v>29</v>
      </c>
      <c r="L4670">
        <v>65346.53515625</v>
      </c>
      <c r="M4670">
        <v>41507.25390625</v>
      </c>
      <c r="N4670">
        <v>47076.97265625</v>
      </c>
      <c r="O4670">
        <v>44687.66015625</v>
      </c>
      <c r="P4670">
        <v>33003.32421875</v>
      </c>
      <c r="Q4670">
        <v>61791</v>
      </c>
      <c r="R4670">
        <v>35549.890625</v>
      </c>
      <c r="S4670">
        <v>43497.98046875</v>
      </c>
      <c r="T4670">
        <v>37188.30078125</v>
      </c>
      <c r="U4670">
        <v>62679.3515625</v>
      </c>
      <c r="V4670">
        <v>50348.62890625</v>
      </c>
      <c r="W4670">
        <v>33494.1796875</v>
      </c>
      <c r="X4670" t="s">
        <v>30</v>
      </c>
    </row>
    <row r="4671" spans="1:24" x14ac:dyDescent="0.2">
      <c r="A4671">
        <v>55388.45</v>
      </c>
      <c r="B4671" t="s">
        <v>19179</v>
      </c>
      <c r="C4671" t="s">
        <v>19180</v>
      </c>
      <c r="D4671" t="s">
        <v>19181</v>
      </c>
      <c r="E4671" t="s">
        <v>19182</v>
      </c>
      <c r="F4671">
        <v>2</v>
      </c>
      <c r="G4671" t="s">
        <v>28</v>
      </c>
      <c r="H4671">
        <v>10090</v>
      </c>
      <c r="I4671">
        <v>1</v>
      </c>
      <c r="J4671">
        <v>1</v>
      </c>
      <c r="K4671" t="s">
        <v>29</v>
      </c>
      <c r="L4671">
        <v>3785.3447265625</v>
      </c>
      <c r="M4671">
        <v>913.80261230468705</v>
      </c>
      <c r="N4671">
        <v>1814.60632324218</v>
      </c>
      <c r="O4671">
        <v>1303.19543457031</v>
      </c>
      <c r="P4671" t="s">
        <v>30</v>
      </c>
      <c r="Q4671">
        <v>2890.79272460937</v>
      </c>
      <c r="R4671">
        <v>1727.66418457031</v>
      </c>
      <c r="S4671">
        <v>2316.4990234375</v>
      </c>
      <c r="T4671">
        <v>4089.79370117187</v>
      </c>
      <c r="U4671">
        <v>2153.5146484375</v>
      </c>
      <c r="V4671">
        <v>2160.58203125</v>
      </c>
      <c r="W4671">
        <v>2669.51611328125</v>
      </c>
      <c r="X4671" t="s">
        <v>30</v>
      </c>
    </row>
    <row r="4672" spans="1:24" x14ac:dyDescent="0.2">
      <c r="A4672">
        <v>117943.31</v>
      </c>
      <c r="B4672" t="s">
        <v>19183</v>
      </c>
      <c r="C4672" t="s">
        <v>19184</v>
      </c>
      <c r="D4672" t="s">
        <v>19185</v>
      </c>
      <c r="E4672" t="s">
        <v>19186</v>
      </c>
      <c r="F4672">
        <v>36</v>
      </c>
      <c r="G4672" t="s">
        <v>28</v>
      </c>
      <c r="H4672">
        <v>10090</v>
      </c>
      <c r="I4672">
        <v>1</v>
      </c>
      <c r="J4672">
        <v>1</v>
      </c>
      <c r="K4672" t="s">
        <v>29</v>
      </c>
      <c r="L4672">
        <v>156530.859375</v>
      </c>
      <c r="M4672">
        <v>118887.4609375</v>
      </c>
      <c r="N4672">
        <v>161966.28125</v>
      </c>
      <c r="O4672">
        <v>127263.9609375</v>
      </c>
      <c r="P4672">
        <v>167528</v>
      </c>
      <c r="Q4672">
        <v>161424.234375</v>
      </c>
      <c r="R4672">
        <v>158702.375</v>
      </c>
      <c r="S4672">
        <v>222255.828125</v>
      </c>
      <c r="T4672">
        <v>209137.28125</v>
      </c>
      <c r="U4672">
        <v>223190.65625</v>
      </c>
      <c r="V4672">
        <v>211765.296875</v>
      </c>
      <c r="W4672">
        <v>271104.28125</v>
      </c>
      <c r="X4672" t="s">
        <v>30</v>
      </c>
    </row>
    <row r="4673" spans="1:24" x14ac:dyDescent="0.2">
      <c r="A4673">
        <v>86017.43</v>
      </c>
      <c r="B4673" t="s">
        <v>19187</v>
      </c>
      <c r="C4673" t="s">
        <v>19188</v>
      </c>
      <c r="D4673" t="s">
        <v>19189</v>
      </c>
      <c r="E4673" t="s">
        <v>19190</v>
      </c>
      <c r="F4673">
        <v>18</v>
      </c>
      <c r="G4673" t="s">
        <v>28</v>
      </c>
      <c r="H4673">
        <v>10090</v>
      </c>
      <c r="I4673">
        <v>1</v>
      </c>
      <c r="J4673">
        <v>2</v>
      </c>
      <c r="K4673" t="s">
        <v>29</v>
      </c>
      <c r="L4673">
        <v>74212.6484375</v>
      </c>
      <c r="M4673">
        <v>57774.09765625</v>
      </c>
      <c r="N4673">
        <v>86864.890625</v>
      </c>
      <c r="O4673">
        <v>64748.796875</v>
      </c>
      <c r="P4673">
        <v>89495.453125</v>
      </c>
      <c r="Q4673">
        <v>75730.1015625</v>
      </c>
      <c r="R4673">
        <v>64049.40625</v>
      </c>
      <c r="S4673">
        <v>65499.9140625</v>
      </c>
      <c r="T4673">
        <v>71170.546875</v>
      </c>
      <c r="U4673">
        <v>59654.1640625</v>
      </c>
      <c r="V4673">
        <v>52150.32421875</v>
      </c>
      <c r="W4673">
        <v>80866.5</v>
      </c>
      <c r="X4673" t="s">
        <v>30</v>
      </c>
    </row>
    <row r="4674" spans="1:24" x14ac:dyDescent="0.2">
      <c r="A4674">
        <v>32237.33</v>
      </c>
      <c r="B4674" t="s">
        <v>19191</v>
      </c>
      <c r="C4674" t="s">
        <v>19192</v>
      </c>
      <c r="D4674" t="s">
        <v>19193</v>
      </c>
      <c r="E4674" t="s">
        <v>19194</v>
      </c>
      <c r="F4674">
        <v>18</v>
      </c>
      <c r="G4674" t="s">
        <v>28</v>
      </c>
      <c r="H4674">
        <v>10090</v>
      </c>
      <c r="I4674">
        <v>1</v>
      </c>
      <c r="J4674">
        <v>3</v>
      </c>
      <c r="K4674" t="s">
        <v>29</v>
      </c>
      <c r="L4674">
        <v>561335.125</v>
      </c>
      <c r="M4674">
        <v>455063.75</v>
      </c>
      <c r="N4674">
        <v>617454.1875</v>
      </c>
      <c r="O4674">
        <v>565724.3125</v>
      </c>
      <c r="P4674">
        <v>670679.4375</v>
      </c>
      <c r="Q4674">
        <v>594200.875</v>
      </c>
      <c r="R4674">
        <v>596248.125</v>
      </c>
      <c r="S4674">
        <v>719914.0625</v>
      </c>
      <c r="T4674">
        <v>771384.0625</v>
      </c>
      <c r="U4674">
        <v>655037.8125</v>
      </c>
      <c r="V4674">
        <v>657122.9375</v>
      </c>
      <c r="W4674">
        <v>848542.5</v>
      </c>
      <c r="X4674" t="s">
        <v>30</v>
      </c>
    </row>
    <row r="4675" spans="1:24" x14ac:dyDescent="0.2">
      <c r="A4675" t="s">
        <v>19195</v>
      </c>
      <c r="B4675" t="s">
        <v>19196</v>
      </c>
      <c r="C4675" t="s">
        <v>19197</v>
      </c>
      <c r="D4675" t="s">
        <v>19198</v>
      </c>
      <c r="E4675" t="s">
        <v>19199</v>
      </c>
      <c r="F4675">
        <v>8</v>
      </c>
      <c r="G4675" t="s">
        <v>28</v>
      </c>
      <c r="H4675">
        <v>10090</v>
      </c>
      <c r="I4675" t="s">
        <v>77</v>
      </c>
      <c r="J4675" t="s">
        <v>77</v>
      </c>
      <c r="K4675" t="s">
        <v>29</v>
      </c>
      <c r="L4675">
        <v>21329.19140625</v>
      </c>
      <c r="M4675">
        <v>21006.548828125</v>
      </c>
      <c r="N4675">
        <v>23876.1328125</v>
      </c>
      <c r="O4675">
        <v>25073.525390625</v>
      </c>
      <c r="P4675">
        <v>30278.369140625</v>
      </c>
      <c r="Q4675">
        <v>22096.6796875</v>
      </c>
      <c r="R4675">
        <v>23808.87109375</v>
      </c>
      <c r="S4675">
        <v>26442.638671875</v>
      </c>
      <c r="T4675">
        <v>29633.822265625</v>
      </c>
      <c r="U4675">
        <v>27205.9765625</v>
      </c>
      <c r="V4675">
        <v>25041.6953125</v>
      </c>
      <c r="W4675">
        <v>25314.265625</v>
      </c>
      <c r="X4675" t="s">
        <v>30</v>
      </c>
    </row>
    <row r="4676" spans="1:24" x14ac:dyDescent="0.2">
      <c r="A4676">
        <v>79196.850000000006</v>
      </c>
      <c r="B4676" t="s">
        <v>19200</v>
      </c>
      <c r="C4676" t="s">
        <v>19201</v>
      </c>
      <c r="D4676" t="s">
        <v>19202</v>
      </c>
      <c r="E4676" t="s">
        <v>19203</v>
      </c>
      <c r="F4676">
        <v>21</v>
      </c>
      <c r="G4676" t="s">
        <v>28</v>
      </c>
      <c r="H4676">
        <v>10090</v>
      </c>
      <c r="I4676">
        <v>1</v>
      </c>
      <c r="J4676">
        <v>1</v>
      </c>
      <c r="K4676" t="s">
        <v>29</v>
      </c>
      <c r="L4676">
        <v>46594.609375</v>
      </c>
      <c r="M4676">
        <v>37782.4765625</v>
      </c>
      <c r="N4676">
        <v>52706.7265625</v>
      </c>
      <c r="O4676">
        <v>37120.7265625</v>
      </c>
      <c r="P4676">
        <v>48906.98828125</v>
      </c>
      <c r="Q4676">
        <v>48386.67578125</v>
      </c>
      <c r="R4676">
        <v>44241.0390625</v>
      </c>
      <c r="S4676">
        <v>45777.14453125</v>
      </c>
      <c r="T4676">
        <v>55012.20703125</v>
      </c>
      <c r="U4676">
        <v>54504.96484375</v>
      </c>
      <c r="V4676">
        <v>54006.88671875</v>
      </c>
      <c r="W4676">
        <v>60916.45703125</v>
      </c>
      <c r="X4676" t="s">
        <v>30</v>
      </c>
    </row>
    <row r="4677" spans="1:24" x14ac:dyDescent="0.2">
      <c r="A4677">
        <v>67338.990000000005</v>
      </c>
      <c r="B4677" t="s">
        <v>19204</v>
      </c>
      <c r="C4677" t="s">
        <v>19205</v>
      </c>
      <c r="D4677" t="s">
        <v>19206</v>
      </c>
      <c r="E4677" t="s">
        <v>19207</v>
      </c>
      <c r="F4677">
        <v>6</v>
      </c>
      <c r="G4677" t="s">
        <v>28</v>
      </c>
      <c r="H4677">
        <v>10090</v>
      </c>
      <c r="I4677">
        <v>1</v>
      </c>
      <c r="J4677">
        <v>3</v>
      </c>
      <c r="K4677" t="s">
        <v>29</v>
      </c>
      <c r="L4677">
        <v>7858.08935546875</v>
      </c>
      <c r="M4677">
        <v>4409.51513671875</v>
      </c>
      <c r="N4677">
        <v>6014.76123046875</v>
      </c>
      <c r="O4677">
        <v>4944.947265625</v>
      </c>
      <c r="P4677">
        <v>6820.515625</v>
      </c>
      <c r="Q4677">
        <v>7489.93701171875</v>
      </c>
      <c r="R4677">
        <v>4255.6259765625</v>
      </c>
      <c r="S4677">
        <v>5075.45263671875</v>
      </c>
      <c r="T4677">
        <v>4468.39794921875</v>
      </c>
      <c r="U4677">
        <v>4451.25634765625</v>
      </c>
      <c r="V4677">
        <v>2989.86645507812</v>
      </c>
      <c r="W4677">
        <v>5412.4912109375</v>
      </c>
      <c r="X4677" t="s">
        <v>30</v>
      </c>
    </row>
    <row r="4678" spans="1:24" x14ac:dyDescent="0.2">
      <c r="A4678">
        <v>358549.76000000001</v>
      </c>
      <c r="B4678" t="s">
        <v>19208</v>
      </c>
      <c r="C4678" t="s">
        <v>19209</v>
      </c>
      <c r="D4678" t="s">
        <v>19210</v>
      </c>
      <c r="E4678" t="s">
        <v>19211</v>
      </c>
      <c r="F4678">
        <v>3</v>
      </c>
      <c r="G4678" t="s">
        <v>28</v>
      </c>
      <c r="H4678">
        <v>10090</v>
      </c>
      <c r="I4678">
        <v>1</v>
      </c>
      <c r="J4678">
        <v>4</v>
      </c>
      <c r="K4678" t="s">
        <v>29</v>
      </c>
      <c r="L4678">
        <v>19073.697265625</v>
      </c>
      <c r="M4678">
        <v>20330.689453125</v>
      </c>
      <c r="N4678">
        <v>31625.927734375</v>
      </c>
      <c r="O4678">
        <v>26555.486328125</v>
      </c>
      <c r="P4678">
        <v>35225.9296875</v>
      </c>
      <c r="Q4678">
        <v>26309.392578125</v>
      </c>
      <c r="R4678">
        <v>34966.2109375</v>
      </c>
      <c r="S4678">
        <v>39926.7109375</v>
      </c>
      <c r="T4678">
        <v>29560.62109375</v>
      </c>
      <c r="U4678">
        <v>25607.232421875</v>
      </c>
      <c r="V4678">
        <v>28315.85546875</v>
      </c>
      <c r="W4678">
        <v>36090.34375</v>
      </c>
      <c r="X4678" t="s">
        <v>30</v>
      </c>
    </row>
    <row r="4679" spans="1:24" x14ac:dyDescent="0.2">
      <c r="A4679" t="s">
        <v>19212</v>
      </c>
      <c r="B4679" t="s">
        <v>19213</v>
      </c>
      <c r="C4679" t="s">
        <v>19214</v>
      </c>
      <c r="D4679" t="s">
        <v>19215</v>
      </c>
      <c r="E4679" t="s">
        <v>19216</v>
      </c>
      <c r="F4679">
        <v>10</v>
      </c>
      <c r="G4679" t="s">
        <v>28</v>
      </c>
      <c r="H4679">
        <v>10090</v>
      </c>
      <c r="I4679" t="s">
        <v>3632</v>
      </c>
      <c r="J4679" t="s">
        <v>3632</v>
      </c>
      <c r="K4679" t="s">
        <v>29</v>
      </c>
      <c r="L4679">
        <v>39106.79296875</v>
      </c>
      <c r="M4679">
        <v>26013.044921875</v>
      </c>
      <c r="N4679">
        <v>35787.44140625</v>
      </c>
      <c r="O4679">
        <v>33771.30078125</v>
      </c>
      <c r="P4679">
        <v>42194.94921875</v>
      </c>
      <c r="Q4679">
        <v>37432.8828125</v>
      </c>
      <c r="R4679">
        <v>34573.21484375</v>
      </c>
      <c r="S4679">
        <v>39899.47265625</v>
      </c>
      <c r="T4679">
        <v>42964.4921875</v>
      </c>
      <c r="U4679">
        <v>33008.3203125</v>
      </c>
      <c r="V4679">
        <v>36332.68359375</v>
      </c>
      <c r="W4679">
        <v>48516.10546875</v>
      </c>
      <c r="X4679" t="s">
        <v>30</v>
      </c>
    </row>
    <row r="4680" spans="1:24" x14ac:dyDescent="0.2">
      <c r="A4680">
        <v>55518.15</v>
      </c>
      <c r="B4680" t="s">
        <v>19217</v>
      </c>
      <c r="C4680" t="s">
        <v>19218</v>
      </c>
      <c r="D4680" t="s">
        <v>19219</v>
      </c>
      <c r="E4680" t="s">
        <v>19220</v>
      </c>
      <c r="F4680">
        <v>15</v>
      </c>
      <c r="G4680" t="s">
        <v>28</v>
      </c>
      <c r="H4680">
        <v>10090</v>
      </c>
      <c r="I4680">
        <v>1</v>
      </c>
      <c r="J4680">
        <v>1</v>
      </c>
      <c r="K4680" t="s">
        <v>29</v>
      </c>
      <c r="L4680">
        <v>46505.72265625</v>
      </c>
      <c r="M4680">
        <v>42817.42578125</v>
      </c>
      <c r="N4680">
        <v>53731.0234375</v>
      </c>
      <c r="O4680">
        <v>51443.875</v>
      </c>
      <c r="P4680">
        <v>69097.28125</v>
      </c>
      <c r="Q4680">
        <v>57420.296875</v>
      </c>
      <c r="R4680">
        <v>70789.5</v>
      </c>
      <c r="S4680">
        <v>83244.453125</v>
      </c>
      <c r="T4680">
        <v>94226.9375</v>
      </c>
      <c r="U4680">
        <v>73703.546875</v>
      </c>
      <c r="V4680">
        <v>77121</v>
      </c>
      <c r="W4680">
        <v>99326.7421875</v>
      </c>
      <c r="X4680" t="s">
        <v>30</v>
      </c>
    </row>
    <row r="4681" spans="1:24" x14ac:dyDescent="0.2">
      <c r="A4681" t="s">
        <v>19221</v>
      </c>
      <c r="B4681" t="s">
        <v>19222</v>
      </c>
      <c r="C4681" t="s">
        <v>19223</v>
      </c>
      <c r="D4681" t="s">
        <v>19224</v>
      </c>
      <c r="E4681" t="s">
        <v>19225</v>
      </c>
      <c r="F4681">
        <v>26</v>
      </c>
      <c r="G4681" t="s">
        <v>28</v>
      </c>
      <c r="H4681">
        <v>10090</v>
      </c>
      <c r="I4681" t="s">
        <v>162</v>
      </c>
      <c r="J4681" t="s">
        <v>162</v>
      </c>
      <c r="K4681" t="s">
        <v>29</v>
      </c>
      <c r="L4681">
        <v>322624</v>
      </c>
      <c r="M4681">
        <v>260833.9375</v>
      </c>
      <c r="N4681">
        <v>349591.75</v>
      </c>
      <c r="O4681">
        <v>283282.75</v>
      </c>
      <c r="P4681">
        <v>369832.71875</v>
      </c>
      <c r="Q4681">
        <v>362295.1875</v>
      </c>
      <c r="R4681">
        <v>363235.0625</v>
      </c>
      <c r="S4681">
        <v>425470.34375</v>
      </c>
      <c r="T4681">
        <v>426063.6875</v>
      </c>
      <c r="U4681">
        <v>406211.59375</v>
      </c>
      <c r="V4681">
        <v>387350.0625</v>
      </c>
      <c r="W4681">
        <v>483188.0625</v>
      </c>
      <c r="X4681" t="s">
        <v>30</v>
      </c>
    </row>
    <row r="4682" spans="1:24" x14ac:dyDescent="0.2">
      <c r="A4682">
        <v>73384.66</v>
      </c>
      <c r="B4682" t="s">
        <v>19226</v>
      </c>
      <c r="C4682" t="s">
        <v>19227</v>
      </c>
      <c r="D4682" t="s">
        <v>19228</v>
      </c>
      <c r="E4682" t="s">
        <v>19229</v>
      </c>
      <c r="F4682">
        <v>30</v>
      </c>
      <c r="G4682" t="s">
        <v>28</v>
      </c>
      <c r="H4682">
        <v>10090</v>
      </c>
      <c r="I4682">
        <v>1</v>
      </c>
      <c r="J4682">
        <v>2</v>
      </c>
      <c r="K4682" t="s">
        <v>29</v>
      </c>
      <c r="L4682">
        <v>189945.890625</v>
      </c>
      <c r="M4682">
        <v>161982.046875</v>
      </c>
      <c r="N4682">
        <v>198612.421875</v>
      </c>
      <c r="O4682">
        <v>179750.390625</v>
      </c>
      <c r="P4682">
        <v>204330.015625</v>
      </c>
      <c r="Q4682">
        <v>225864.953125</v>
      </c>
      <c r="R4682">
        <v>169643.5</v>
      </c>
      <c r="S4682">
        <v>215989.671875</v>
      </c>
      <c r="T4682">
        <v>201197.859375</v>
      </c>
      <c r="U4682">
        <v>186733.046875</v>
      </c>
      <c r="V4682">
        <v>175443.96875</v>
      </c>
      <c r="W4682">
        <v>219344.40625</v>
      </c>
      <c r="X4682" t="s">
        <v>30</v>
      </c>
    </row>
    <row r="4683" spans="1:24" x14ac:dyDescent="0.2">
      <c r="A4683" t="s">
        <v>19230</v>
      </c>
      <c r="B4683" t="s">
        <v>19231</v>
      </c>
      <c r="C4683" t="s">
        <v>19232</v>
      </c>
      <c r="D4683" t="s">
        <v>19233</v>
      </c>
      <c r="E4683" t="s">
        <v>19234</v>
      </c>
      <c r="F4683">
        <v>14</v>
      </c>
      <c r="G4683" t="s">
        <v>28</v>
      </c>
      <c r="H4683">
        <v>10090</v>
      </c>
      <c r="I4683" t="s">
        <v>77</v>
      </c>
      <c r="J4683" t="s">
        <v>76</v>
      </c>
      <c r="K4683" t="s">
        <v>29</v>
      </c>
      <c r="L4683">
        <v>59400.34765625</v>
      </c>
      <c r="M4683">
        <v>39430.1171875</v>
      </c>
      <c r="N4683">
        <v>52833.3515625</v>
      </c>
      <c r="O4683">
        <v>45777.8046875</v>
      </c>
      <c r="P4683">
        <v>62295.35546875</v>
      </c>
      <c r="Q4683">
        <v>57404.53125</v>
      </c>
      <c r="R4683">
        <v>67672.25</v>
      </c>
      <c r="S4683">
        <v>75749.3125</v>
      </c>
      <c r="T4683">
        <v>72730.5859375</v>
      </c>
      <c r="U4683">
        <v>73634.21875</v>
      </c>
      <c r="V4683">
        <v>62288.69140625</v>
      </c>
      <c r="W4683">
        <v>82879.7578125</v>
      </c>
      <c r="X4683" t="s">
        <v>30</v>
      </c>
    </row>
    <row r="4684" spans="1:24" x14ac:dyDescent="0.2">
      <c r="A4684">
        <v>151249.82999999999</v>
      </c>
      <c r="B4684" t="s">
        <v>19235</v>
      </c>
      <c r="C4684" t="s">
        <v>19236</v>
      </c>
      <c r="D4684" t="s">
        <v>19237</v>
      </c>
      <c r="E4684" t="s">
        <v>19238</v>
      </c>
      <c r="F4684">
        <v>26</v>
      </c>
      <c r="G4684" t="s">
        <v>28</v>
      </c>
      <c r="H4684">
        <v>10090</v>
      </c>
      <c r="I4684">
        <v>1</v>
      </c>
      <c r="J4684">
        <v>3</v>
      </c>
      <c r="K4684" t="s">
        <v>29</v>
      </c>
      <c r="L4684">
        <v>83214.859375</v>
      </c>
      <c r="M4684">
        <v>69911.609375</v>
      </c>
      <c r="N4684">
        <v>106142.296875</v>
      </c>
      <c r="O4684">
        <v>84403.0625</v>
      </c>
      <c r="P4684">
        <v>114740.1796875</v>
      </c>
      <c r="Q4684">
        <v>100897.890625</v>
      </c>
      <c r="R4684">
        <v>109245.96875</v>
      </c>
      <c r="S4684">
        <v>145175.265625</v>
      </c>
      <c r="T4684">
        <v>171362.53125</v>
      </c>
      <c r="U4684">
        <v>144053.359375</v>
      </c>
      <c r="V4684">
        <v>155173.609375</v>
      </c>
      <c r="W4684">
        <v>169089.96875</v>
      </c>
      <c r="X4684" t="s">
        <v>30</v>
      </c>
    </row>
    <row r="4685" spans="1:24" x14ac:dyDescent="0.2">
      <c r="A4685">
        <v>36464.089999999997</v>
      </c>
      <c r="B4685" t="s">
        <v>19239</v>
      </c>
      <c r="C4685" t="s">
        <v>19240</v>
      </c>
      <c r="D4685" t="s">
        <v>19241</v>
      </c>
      <c r="E4685" t="s">
        <v>19242</v>
      </c>
      <c r="F4685">
        <v>8</v>
      </c>
      <c r="G4685" t="s">
        <v>28</v>
      </c>
      <c r="H4685">
        <v>10090</v>
      </c>
      <c r="I4685">
        <v>1</v>
      </c>
      <c r="J4685">
        <v>1</v>
      </c>
      <c r="K4685" t="s">
        <v>29</v>
      </c>
      <c r="L4685">
        <v>19700.830078125</v>
      </c>
      <c r="M4685">
        <v>17673.453125</v>
      </c>
      <c r="N4685">
        <v>24653.15625</v>
      </c>
      <c r="O4685">
        <v>15209.162109375</v>
      </c>
      <c r="P4685">
        <v>19165.626953125</v>
      </c>
      <c r="Q4685">
        <v>23223.892578125</v>
      </c>
      <c r="R4685">
        <v>26178.423828125</v>
      </c>
      <c r="S4685">
        <v>19547.6484375</v>
      </c>
      <c r="T4685">
        <v>22543.33984375</v>
      </c>
      <c r="U4685">
        <v>20830.02734375</v>
      </c>
      <c r="V4685">
        <v>22894.970703125</v>
      </c>
      <c r="W4685">
        <v>23732.970703125</v>
      </c>
      <c r="X4685" t="s">
        <v>30</v>
      </c>
    </row>
    <row r="4686" spans="1:24" x14ac:dyDescent="0.2">
      <c r="A4686">
        <v>68578.27</v>
      </c>
      <c r="B4686" t="s">
        <v>19243</v>
      </c>
      <c r="C4686" t="s">
        <v>19244</v>
      </c>
      <c r="D4686" t="s">
        <v>19245</v>
      </c>
      <c r="E4686" t="s">
        <v>19246</v>
      </c>
      <c r="F4686">
        <v>4</v>
      </c>
      <c r="G4686" t="s">
        <v>28</v>
      </c>
      <c r="H4686">
        <v>10090</v>
      </c>
      <c r="I4686">
        <v>2</v>
      </c>
      <c r="J4686">
        <v>1</v>
      </c>
      <c r="K4686" t="s">
        <v>29</v>
      </c>
      <c r="L4686">
        <v>24543.916015625</v>
      </c>
      <c r="M4686">
        <v>407.15087890625</v>
      </c>
      <c r="N4686">
        <v>2794.67309570312</v>
      </c>
      <c r="O4686">
        <v>3487.68872070312</v>
      </c>
      <c r="P4686">
        <v>9565.8466796875</v>
      </c>
      <c r="Q4686">
        <v>22327.8125</v>
      </c>
      <c r="R4686">
        <v>10270.6494140625</v>
      </c>
      <c r="S4686">
        <v>11233.2607421875</v>
      </c>
      <c r="T4686">
        <v>15145.376953125</v>
      </c>
      <c r="U4686">
        <v>3553.52685546875</v>
      </c>
      <c r="V4686">
        <v>11885.4765625</v>
      </c>
      <c r="W4686">
        <v>11694.072265625</v>
      </c>
      <c r="X4686" t="s">
        <v>30</v>
      </c>
    </row>
    <row r="4687" spans="1:24" x14ac:dyDescent="0.2">
      <c r="A4687">
        <v>22032.720000000001</v>
      </c>
      <c r="B4687" t="s">
        <v>19247</v>
      </c>
      <c r="C4687" t="s">
        <v>19248</v>
      </c>
      <c r="D4687" t="s">
        <v>19249</v>
      </c>
      <c r="E4687" t="s">
        <v>19250</v>
      </c>
      <c r="F4687">
        <v>2</v>
      </c>
      <c r="G4687" t="s">
        <v>28</v>
      </c>
      <c r="H4687">
        <v>10090</v>
      </c>
      <c r="I4687">
        <v>1</v>
      </c>
      <c r="J4687">
        <v>3</v>
      </c>
      <c r="K4687" t="s">
        <v>29</v>
      </c>
      <c r="L4687" t="s">
        <v>30</v>
      </c>
      <c r="M4687">
        <v>8373.791015625</v>
      </c>
      <c r="N4687" t="s">
        <v>30</v>
      </c>
      <c r="O4687">
        <v>13031.6123046875</v>
      </c>
      <c r="P4687">
        <v>17728.61328125</v>
      </c>
      <c r="Q4687">
        <v>11830.17578125</v>
      </c>
      <c r="R4687">
        <v>13473.92578125</v>
      </c>
      <c r="S4687">
        <v>17954.70703125</v>
      </c>
      <c r="T4687">
        <v>19577.66796875</v>
      </c>
      <c r="U4687">
        <v>19800.81640625</v>
      </c>
      <c r="V4687">
        <v>21646.21484375</v>
      </c>
      <c r="W4687">
        <v>27712.5078125</v>
      </c>
      <c r="X4687" t="s">
        <v>30</v>
      </c>
    </row>
    <row r="4688" spans="1:24" x14ac:dyDescent="0.2">
      <c r="A4688">
        <v>12228.25</v>
      </c>
      <c r="B4688" t="s">
        <v>19251</v>
      </c>
      <c r="C4688" t="s">
        <v>19252</v>
      </c>
      <c r="D4688" t="s">
        <v>19253</v>
      </c>
      <c r="E4688" t="s">
        <v>19254</v>
      </c>
      <c r="F4688">
        <v>4</v>
      </c>
      <c r="G4688" t="s">
        <v>28</v>
      </c>
      <c r="H4688">
        <v>10090</v>
      </c>
      <c r="I4688">
        <v>1</v>
      </c>
      <c r="J4688">
        <v>1</v>
      </c>
      <c r="K4688" t="s">
        <v>29</v>
      </c>
      <c r="L4688">
        <v>28096.62109375</v>
      </c>
      <c r="M4688">
        <v>19498.28125</v>
      </c>
      <c r="N4688">
        <v>40655.29296875</v>
      </c>
      <c r="O4688">
        <v>29350.23046875</v>
      </c>
      <c r="P4688">
        <v>43252.84765625</v>
      </c>
      <c r="Q4688">
        <v>41383.5859375</v>
      </c>
      <c r="R4688">
        <v>43581.390625</v>
      </c>
      <c r="S4688">
        <v>51692.48828125</v>
      </c>
      <c r="T4688">
        <v>42621.15625</v>
      </c>
      <c r="U4688">
        <v>37402.7421875</v>
      </c>
      <c r="V4688">
        <v>39009.59375</v>
      </c>
      <c r="W4688">
        <v>53155.3359375</v>
      </c>
      <c r="X4688" t="s">
        <v>30</v>
      </c>
    </row>
    <row r="4689" spans="1:24" x14ac:dyDescent="0.2">
      <c r="A4689">
        <v>39432.720000000001</v>
      </c>
      <c r="B4689" t="s">
        <v>19255</v>
      </c>
      <c r="C4689" t="s">
        <v>19256</v>
      </c>
      <c r="D4689" t="s">
        <v>19257</v>
      </c>
      <c r="E4689" t="s">
        <v>19258</v>
      </c>
      <c r="F4689">
        <v>11</v>
      </c>
      <c r="G4689" t="s">
        <v>28</v>
      </c>
      <c r="H4689">
        <v>10090</v>
      </c>
      <c r="I4689">
        <v>1</v>
      </c>
      <c r="J4689">
        <v>2</v>
      </c>
      <c r="K4689" t="s">
        <v>29</v>
      </c>
      <c r="L4689">
        <v>395798.71875</v>
      </c>
      <c r="M4689">
        <v>287467.875</v>
      </c>
      <c r="N4689">
        <v>369744.375</v>
      </c>
      <c r="O4689">
        <v>288032.75</v>
      </c>
      <c r="P4689">
        <v>317529.09375</v>
      </c>
      <c r="Q4689">
        <v>390162.6875</v>
      </c>
      <c r="R4689">
        <v>291716.4375</v>
      </c>
      <c r="S4689">
        <v>305000.71875</v>
      </c>
      <c r="T4689">
        <v>346992.9375</v>
      </c>
      <c r="U4689">
        <v>350897.375</v>
      </c>
      <c r="V4689">
        <v>360197.34375</v>
      </c>
      <c r="W4689">
        <v>356348.21875</v>
      </c>
      <c r="X4689">
        <v>3121.732421875</v>
      </c>
    </row>
    <row r="4690" spans="1:24" x14ac:dyDescent="0.2">
      <c r="A4690">
        <v>77526.880000000005</v>
      </c>
      <c r="B4690" t="s">
        <v>19259</v>
      </c>
      <c r="C4690" t="s">
        <v>19260</v>
      </c>
      <c r="D4690" t="s">
        <v>19261</v>
      </c>
      <c r="E4690" t="s">
        <v>19262</v>
      </c>
      <c r="F4690">
        <v>16</v>
      </c>
      <c r="G4690" t="s">
        <v>28</v>
      </c>
      <c r="H4690">
        <v>10090</v>
      </c>
      <c r="I4690">
        <v>1</v>
      </c>
      <c r="J4690">
        <v>1</v>
      </c>
      <c r="K4690" t="s">
        <v>29</v>
      </c>
      <c r="L4690">
        <v>15651.0703125</v>
      </c>
      <c r="M4690">
        <v>14129.919921875</v>
      </c>
      <c r="N4690">
        <v>19405.185546875</v>
      </c>
      <c r="O4690">
        <v>14071.9384765625</v>
      </c>
      <c r="P4690">
        <v>17214.359375</v>
      </c>
      <c r="Q4690">
        <v>17780.552734375</v>
      </c>
      <c r="R4690">
        <v>11117.7275390625</v>
      </c>
      <c r="S4690">
        <v>12632.9814453125</v>
      </c>
      <c r="T4690">
        <v>15960.59765625</v>
      </c>
      <c r="U4690">
        <v>10973.7294921875</v>
      </c>
      <c r="V4690">
        <v>9743.7900390625</v>
      </c>
      <c r="W4690">
        <v>10711.7626953125</v>
      </c>
      <c r="X4690" t="s">
        <v>30</v>
      </c>
    </row>
    <row r="4691" spans="1:24" x14ac:dyDescent="0.2">
      <c r="A4691">
        <v>10678.09</v>
      </c>
      <c r="B4691" t="s">
        <v>19263</v>
      </c>
      <c r="C4691" t="s">
        <v>19264</v>
      </c>
      <c r="D4691" t="s">
        <v>19265</v>
      </c>
      <c r="E4691" t="s">
        <v>19266</v>
      </c>
      <c r="F4691">
        <v>2</v>
      </c>
      <c r="G4691" t="s">
        <v>28</v>
      </c>
      <c r="H4691">
        <v>10090</v>
      </c>
      <c r="I4691">
        <v>1</v>
      </c>
      <c r="J4691">
        <v>2</v>
      </c>
      <c r="K4691" t="s">
        <v>29</v>
      </c>
      <c r="L4691">
        <v>129078.75</v>
      </c>
      <c r="M4691">
        <v>105929</v>
      </c>
      <c r="N4691">
        <v>136379.46875</v>
      </c>
      <c r="O4691">
        <v>117504.9453125</v>
      </c>
      <c r="P4691">
        <v>146990.578125</v>
      </c>
      <c r="Q4691">
        <v>135626.046875</v>
      </c>
      <c r="R4691">
        <v>136242.921875</v>
      </c>
      <c r="S4691">
        <v>124765.4453125</v>
      </c>
      <c r="T4691">
        <v>154364.5</v>
      </c>
      <c r="U4691">
        <v>130227.2578125</v>
      </c>
      <c r="V4691">
        <v>125790.8203125</v>
      </c>
      <c r="W4691">
        <v>148437.90625</v>
      </c>
      <c r="X4691" t="s">
        <v>30</v>
      </c>
    </row>
    <row r="4692" spans="1:24" x14ac:dyDescent="0.2">
      <c r="A4692">
        <v>54616.14</v>
      </c>
      <c r="B4692" t="s">
        <v>19267</v>
      </c>
      <c r="C4692" t="s">
        <v>19268</v>
      </c>
      <c r="D4692" t="s">
        <v>19269</v>
      </c>
      <c r="E4692" t="s">
        <v>19270</v>
      </c>
      <c r="F4692">
        <v>14</v>
      </c>
      <c r="G4692" t="s">
        <v>28</v>
      </c>
      <c r="H4692">
        <v>10090</v>
      </c>
      <c r="I4692">
        <v>1</v>
      </c>
      <c r="J4692">
        <v>2</v>
      </c>
      <c r="K4692" t="s">
        <v>29</v>
      </c>
      <c r="L4692">
        <v>64350.94140625</v>
      </c>
      <c r="M4692">
        <v>53614.4609375</v>
      </c>
      <c r="N4692">
        <v>77148.375</v>
      </c>
      <c r="O4692">
        <v>67315.546875</v>
      </c>
      <c r="P4692">
        <v>77687.2421875</v>
      </c>
      <c r="Q4692">
        <v>75766.671875</v>
      </c>
      <c r="R4692">
        <v>65864.28125</v>
      </c>
      <c r="S4692">
        <v>80224.1015625</v>
      </c>
      <c r="T4692">
        <v>86579.859375</v>
      </c>
      <c r="U4692">
        <v>68198.3046875</v>
      </c>
      <c r="V4692">
        <v>74864.921875</v>
      </c>
      <c r="W4692">
        <v>83578.75</v>
      </c>
      <c r="X4692" t="s">
        <v>30</v>
      </c>
    </row>
    <row r="4693" spans="1:24" x14ac:dyDescent="0.2">
      <c r="A4693" t="s">
        <v>19271</v>
      </c>
      <c r="B4693" t="s">
        <v>19272</v>
      </c>
      <c r="C4693" t="s">
        <v>19273</v>
      </c>
      <c r="D4693" t="s">
        <v>19274</v>
      </c>
      <c r="E4693" t="s">
        <v>19275</v>
      </c>
      <c r="F4693">
        <v>7</v>
      </c>
      <c r="G4693" t="s">
        <v>28</v>
      </c>
      <c r="H4693">
        <v>10090</v>
      </c>
      <c r="I4693" t="s">
        <v>76</v>
      </c>
      <c r="J4693" t="s">
        <v>76</v>
      </c>
      <c r="K4693" t="s">
        <v>29</v>
      </c>
      <c r="L4693">
        <v>17638.97265625</v>
      </c>
      <c r="M4693">
        <v>14947.75</v>
      </c>
      <c r="N4693">
        <v>18222.96875</v>
      </c>
      <c r="O4693">
        <v>15999.1708984375</v>
      </c>
      <c r="P4693">
        <v>20994.921875</v>
      </c>
      <c r="Q4693">
        <v>16730.072265625</v>
      </c>
      <c r="R4693">
        <v>23882.052734375</v>
      </c>
      <c r="S4693">
        <v>22552.896484375</v>
      </c>
      <c r="T4693">
        <v>35663.7265625</v>
      </c>
      <c r="U4693">
        <v>19720.763671875</v>
      </c>
      <c r="V4693">
        <v>19861.431640625</v>
      </c>
      <c r="W4693">
        <v>28387.513671875</v>
      </c>
      <c r="X4693" t="s">
        <v>30</v>
      </c>
    </row>
    <row r="4694" spans="1:24" x14ac:dyDescent="0.2">
      <c r="A4694">
        <v>66929.919999999998</v>
      </c>
      <c r="B4694" t="s">
        <v>19276</v>
      </c>
      <c r="C4694" t="s">
        <v>19277</v>
      </c>
      <c r="D4694" t="s">
        <v>19278</v>
      </c>
      <c r="E4694" t="s">
        <v>19279</v>
      </c>
      <c r="F4694">
        <v>18</v>
      </c>
      <c r="G4694" t="s">
        <v>28</v>
      </c>
      <c r="H4694">
        <v>10090</v>
      </c>
      <c r="I4694">
        <v>1</v>
      </c>
      <c r="J4694">
        <v>2</v>
      </c>
      <c r="K4694" t="s">
        <v>29</v>
      </c>
      <c r="L4694">
        <v>32130.140625</v>
      </c>
      <c r="M4694">
        <v>24717.390625</v>
      </c>
      <c r="N4694">
        <v>47172.9765625</v>
      </c>
      <c r="O4694">
        <v>32929.2421875</v>
      </c>
      <c r="P4694">
        <v>43503.63671875</v>
      </c>
      <c r="Q4694">
        <v>43060.2265625</v>
      </c>
      <c r="R4694">
        <v>22322.125</v>
      </c>
      <c r="S4694">
        <v>22923.265625</v>
      </c>
      <c r="T4694">
        <v>35418.23046875</v>
      </c>
      <c r="U4694">
        <v>20146.40234375</v>
      </c>
      <c r="V4694">
        <v>21748.744140625</v>
      </c>
      <c r="W4694">
        <v>22273.3203125</v>
      </c>
      <c r="X4694" t="s">
        <v>30</v>
      </c>
    </row>
    <row r="4695" spans="1:24" x14ac:dyDescent="0.2">
      <c r="A4695">
        <v>76824.86</v>
      </c>
      <c r="B4695" t="s">
        <v>19280</v>
      </c>
      <c r="C4695" t="s">
        <v>19281</v>
      </c>
      <c r="D4695" t="s">
        <v>19282</v>
      </c>
      <c r="E4695" t="s">
        <v>19283</v>
      </c>
      <c r="F4695">
        <v>9</v>
      </c>
      <c r="G4695" t="s">
        <v>28</v>
      </c>
      <c r="H4695">
        <v>10090</v>
      </c>
      <c r="I4695">
        <v>1</v>
      </c>
      <c r="J4695">
        <v>3</v>
      </c>
      <c r="K4695" t="s">
        <v>29</v>
      </c>
      <c r="L4695">
        <v>19843.197265625</v>
      </c>
      <c r="M4695">
        <v>15240.115234375</v>
      </c>
      <c r="N4695">
        <v>19987.51171875</v>
      </c>
      <c r="O4695">
        <v>16983.31640625</v>
      </c>
      <c r="P4695">
        <v>21170.435546875</v>
      </c>
      <c r="Q4695">
        <v>22518.705078125</v>
      </c>
      <c r="R4695">
        <v>20458.61328125</v>
      </c>
      <c r="S4695">
        <v>25269.78515625</v>
      </c>
      <c r="T4695">
        <v>23414.064453125</v>
      </c>
      <c r="U4695">
        <v>23761.03125</v>
      </c>
      <c r="V4695">
        <v>21207.001953125</v>
      </c>
      <c r="W4695">
        <v>21068.181640625</v>
      </c>
      <c r="X4695" t="s">
        <v>30</v>
      </c>
    </row>
    <row r="4696" spans="1:24" x14ac:dyDescent="0.2">
      <c r="A4696">
        <v>39291.22</v>
      </c>
      <c r="B4696" t="s">
        <v>19284</v>
      </c>
      <c r="C4696" t="s">
        <v>19285</v>
      </c>
      <c r="D4696" t="s">
        <v>19286</v>
      </c>
      <c r="E4696" t="s">
        <v>19287</v>
      </c>
      <c r="F4696">
        <v>16</v>
      </c>
      <c r="G4696" t="s">
        <v>28</v>
      </c>
      <c r="H4696">
        <v>10090</v>
      </c>
      <c r="I4696">
        <v>1</v>
      </c>
      <c r="J4696">
        <v>1</v>
      </c>
      <c r="K4696" t="s">
        <v>29</v>
      </c>
      <c r="L4696">
        <v>607098.0625</v>
      </c>
      <c r="M4696">
        <v>445887.9375</v>
      </c>
      <c r="N4696">
        <v>630403.4375</v>
      </c>
      <c r="O4696">
        <v>515852.625</v>
      </c>
      <c r="P4696">
        <v>606034.6875</v>
      </c>
      <c r="Q4696">
        <v>665586.75</v>
      </c>
      <c r="R4696">
        <v>476791.625</v>
      </c>
      <c r="S4696">
        <v>548027.0625</v>
      </c>
      <c r="T4696">
        <v>585653.8125</v>
      </c>
      <c r="U4696">
        <v>532555.875</v>
      </c>
      <c r="V4696">
        <v>524601.1875</v>
      </c>
      <c r="W4696">
        <v>583018.6875</v>
      </c>
      <c r="X4696" t="s">
        <v>30</v>
      </c>
    </row>
    <row r="4697" spans="1:24" x14ac:dyDescent="0.2">
      <c r="A4697">
        <v>52714.76</v>
      </c>
      <c r="B4697" t="s">
        <v>19288</v>
      </c>
      <c r="C4697" t="s">
        <v>19289</v>
      </c>
      <c r="D4697" t="s">
        <v>19290</v>
      </c>
      <c r="E4697" t="s">
        <v>19291</v>
      </c>
      <c r="F4697">
        <v>13</v>
      </c>
      <c r="G4697" t="s">
        <v>28</v>
      </c>
      <c r="H4697">
        <v>10090</v>
      </c>
      <c r="I4697">
        <v>1</v>
      </c>
      <c r="J4697">
        <v>3</v>
      </c>
      <c r="K4697" t="s">
        <v>29</v>
      </c>
      <c r="L4697">
        <v>70408.3359375</v>
      </c>
      <c r="M4697">
        <v>51989.61328125</v>
      </c>
      <c r="N4697">
        <v>70020.9140625</v>
      </c>
      <c r="O4697">
        <v>62401.97265625</v>
      </c>
      <c r="P4697">
        <v>79451.2890625</v>
      </c>
      <c r="Q4697">
        <v>74018.625</v>
      </c>
      <c r="R4697">
        <v>83372.015625</v>
      </c>
      <c r="S4697">
        <v>81102.21875</v>
      </c>
      <c r="T4697">
        <v>87572.9296875</v>
      </c>
      <c r="U4697">
        <v>80502.1640625</v>
      </c>
      <c r="V4697">
        <v>75288.890625</v>
      </c>
      <c r="W4697">
        <v>94581.5703125</v>
      </c>
      <c r="X4697" t="s">
        <v>30</v>
      </c>
    </row>
    <row r="4698" spans="1:24" x14ac:dyDescent="0.2">
      <c r="A4698">
        <v>103317.16</v>
      </c>
      <c r="B4698" t="s">
        <v>19292</v>
      </c>
      <c r="C4698" t="s">
        <v>19293</v>
      </c>
      <c r="D4698" t="s">
        <v>19294</v>
      </c>
      <c r="E4698" t="s">
        <v>19295</v>
      </c>
      <c r="F4698">
        <v>21</v>
      </c>
      <c r="G4698" t="s">
        <v>28</v>
      </c>
      <c r="H4698">
        <v>10090</v>
      </c>
      <c r="I4698">
        <v>1</v>
      </c>
      <c r="J4698">
        <v>1</v>
      </c>
      <c r="K4698" t="s">
        <v>29</v>
      </c>
      <c r="L4698">
        <v>167671.96875</v>
      </c>
      <c r="M4698">
        <v>136114.40625</v>
      </c>
      <c r="N4698">
        <v>182720.78125</v>
      </c>
      <c r="O4698">
        <v>173782.671875</v>
      </c>
      <c r="P4698">
        <v>191382.109375</v>
      </c>
      <c r="Q4698">
        <v>176073.4375</v>
      </c>
      <c r="R4698">
        <v>149254.71875</v>
      </c>
      <c r="S4698">
        <v>151271.28125</v>
      </c>
      <c r="T4698">
        <v>158897.609375</v>
      </c>
      <c r="U4698">
        <v>140625.296875</v>
      </c>
      <c r="V4698">
        <v>125575.4921875</v>
      </c>
      <c r="W4698">
        <v>166805.1875</v>
      </c>
      <c r="X4698" t="s">
        <v>30</v>
      </c>
    </row>
    <row r="4699" spans="1:24" x14ac:dyDescent="0.2">
      <c r="A4699">
        <v>55420.89</v>
      </c>
      <c r="B4699" t="s">
        <v>19296</v>
      </c>
      <c r="C4699" t="s">
        <v>19293</v>
      </c>
      <c r="D4699" t="s">
        <v>19297</v>
      </c>
      <c r="E4699" t="s">
        <v>19295</v>
      </c>
      <c r="F4699">
        <v>1</v>
      </c>
      <c r="G4699" t="s">
        <v>28</v>
      </c>
      <c r="H4699">
        <v>10090</v>
      </c>
      <c r="K4699" t="s">
        <v>29</v>
      </c>
      <c r="L4699">
        <v>1968.33325195312</v>
      </c>
      <c r="M4699">
        <v>5273.4208984375</v>
      </c>
      <c r="N4699">
        <v>5592.2666015625</v>
      </c>
      <c r="O4699">
        <v>8923.0556640625</v>
      </c>
      <c r="P4699">
        <v>9094.8173828125</v>
      </c>
      <c r="Q4699">
        <v>5057.173828125</v>
      </c>
      <c r="R4699">
        <v>3490.3740234375</v>
      </c>
      <c r="S4699">
        <v>6849.3798828125</v>
      </c>
      <c r="T4699">
        <v>6836.5927734375</v>
      </c>
      <c r="U4699">
        <v>2617.92114257812</v>
      </c>
      <c r="V4699">
        <v>3948.8564453125</v>
      </c>
      <c r="W4699">
        <v>5500.7919921875</v>
      </c>
      <c r="X4699" t="s">
        <v>30</v>
      </c>
    </row>
    <row r="4700" spans="1:24" x14ac:dyDescent="0.2">
      <c r="A4700">
        <v>55503.38</v>
      </c>
      <c r="B4700" t="s">
        <v>19298</v>
      </c>
      <c r="C4700" t="s">
        <v>19299</v>
      </c>
      <c r="D4700" t="s">
        <v>19300</v>
      </c>
      <c r="E4700" t="s">
        <v>19301</v>
      </c>
      <c r="F4700">
        <v>5</v>
      </c>
      <c r="G4700" t="s">
        <v>28</v>
      </c>
      <c r="H4700">
        <v>10090</v>
      </c>
      <c r="I4700">
        <v>1</v>
      </c>
      <c r="J4700">
        <v>1</v>
      </c>
      <c r="K4700" t="s">
        <v>29</v>
      </c>
      <c r="L4700">
        <v>8508.462890625</v>
      </c>
      <c r="M4700">
        <v>5995.64794921875</v>
      </c>
      <c r="N4700">
        <v>9630.8642578125</v>
      </c>
      <c r="O4700">
        <v>7730.1337890625</v>
      </c>
      <c r="P4700">
        <v>11911.2734375</v>
      </c>
      <c r="Q4700">
        <v>9069.9365234375</v>
      </c>
      <c r="R4700">
        <v>9484.9208984375</v>
      </c>
      <c r="S4700">
        <v>17363.076171875</v>
      </c>
      <c r="T4700">
        <v>15165.1650390625</v>
      </c>
      <c r="U4700">
        <v>11633.6240234375</v>
      </c>
      <c r="V4700">
        <v>12165.1201171875</v>
      </c>
      <c r="W4700">
        <v>14672.4130859375</v>
      </c>
      <c r="X4700" t="s">
        <v>30</v>
      </c>
    </row>
    <row r="4701" spans="1:24" x14ac:dyDescent="0.2">
      <c r="A4701" t="s">
        <v>19302</v>
      </c>
      <c r="B4701" t="s">
        <v>19303</v>
      </c>
      <c r="C4701" t="s">
        <v>19304</v>
      </c>
      <c r="D4701" t="s">
        <v>19305</v>
      </c>
      <c r="E4701" t="s">
        <v>19306</v>
      </c>
      <c r="F4701">
        <v>11</v>
      </c>
      <c r="G4701" t="s">
        <v>28</v>
      </c>
      <c r="H4701">
        <v>10090</v>
      </c>
      <c r="I4701" t="s">
        <v>77</v>
      </c>
      <c r="J4701" t="s">
        <v>76</v>
      </c>
      <c r="K4701" t="s">
        <v>29</v>
      </c>
      <c r="L4701">
        <v>50129.34375</v>
      </c>
      <c r="M4701">
        <v>47044.51953125</v>
      </c>
      <c r="N4701">
        <v>66892.5625</v>
      </c>
      <c r="O4701">
        <v>45499.6171875</v>
      </c>
      <c r="P4701">
        <v>51121.11328125</v>
      </c>
      <c r="Q4701">
        <v>62688.86328125</v>
      </c>
      <c r="R4701">
        <v>45213.65625</v>
      </c>
      <c r="S4701">
        <v>46569.44921875</v>
      </c>
      <c r="T4701">
        <v>69012.9375</v>
      </c>
      <c r="U4701">
        <v>73465.421875</v>
      </c>
      <c r="V4701">
        <v>73907.7109375</v>
      </c>
      <c r="W4701">
        <v>74794.921875</v>
      </c>
      <c r="X4701" t="s">
        <v>30</v>
      </c>
    </row>
    <row r="4702" spans="1:24" x14ac:dyDescent="0.2">
      <c r="A4702">
        <v>26621.67</v>
      </c>
      <c r="B4702" t="s">
        <v>19307</v>
      </c>
      <c r="C4702" t="s">
        <v>19308</v>
      </c>
      <c r="D4702" t="s">
        <v>19309</v>
      </c>
      <c r="E4702" t="s">
        <v>19310</v>
      </c>
      <c r="F4702">
        <v>7</v>
      </c>
      <c r="G4702" t="s">
        <v>28</v>
      </c>
      <c r="H4702">
        <v>10090</v>
      </c>
      <c r="I4702">
        <v>1</v>
      </c>
      <c r="J4702">
        <v>1</v>
      </c>
      <c r="K4702" t="s">
        <v>29</v>
      </c>
      <c r="L4702">
        <v>52373.015625</v>
      </c>
      <c r="M4702">
        <v>42300.04296875</v>
      </c>
      <c r="N4702">
        <v>56958.11328125</v>
      </c>
      <c r="O4702">
        <v>49063.52734375</v>
      </c>
      <c r="P4702">
        <v>59325.16015625</v>
      </c>
      <c r="Q4702">
        <v>62176.21875</v>
      </c>
      <c r="R4702">
        <v>59905.78125</v>
      </c>
      <c r="S4702">
        <v>94034.2421875</v>
      </c>
      <c r="T4702">
        <v>99447.4296875</v>
      </c>
      <c r="U4702">
        <v>94102.875</v>
      </c>
      <c r="V4702">
        <v>91560.421875</v>
      </c>
      <c r="W4702">
        <v>101582.453125</v>
      </c>
      <c r="X4702" t="s">
        <v>30</v>
      </c>
    </row>
    <row r="4703" spans="1:24" x14ac:dyDescent="0.2">
      <c r="A4703">
        <v>53518.04</v>
      </c>
      <c r="B4703" t="s">
        <v>19311</v>
      </c>
      <c r="C4703" t="s">
        <v>19312</v>
      </c>
      <c r="D4703" t="s">
        <v>19313</v>
      </c>
      <c r="E4703" t="s">
        <v>19314</v>
      </c>
      <c r="F4703">
        <v>14</v>
      </c>
      <c r="G4703" t="s">
        <v>28</v>
      </c>
      <c r="H4703">
        <v>10090</v>
      </c>
      <c r="I4703">
        <v>1</v>
      </c>
      <c r="J4703">
        <v>2</v>
      </c>
      <c r="K4703" t="s">
        <v>29</v>
      </c>
      <c r="L4703">
        <v>42458.59765625</v>
      </c>
      <c r="M4703">
        <v>30154.318359375</v>
      </c>
      <c r="N4703">
        <v>40496.85546875</v>
      </c>
      <c r="O4703">
        <v>33053.0078125</v>
      </c>
      <c r="P4703">
        <v>37773.17578125</v>
      </c>
      <c r="Q4703">
        <v>44655.17578125</v>
      </c>
      <c r="R4703">
        <v>44888.3046875</v>
      </c>
      <c r="S4703">
        <v>40765.37890625</v>
      </c>
      <c r="T4703">
        <v>44395.796875</v>
      </c>
      <c r="U4703">
        <v>48185.19140625</v>
      </c>
      <c r="V4703">
        <v>44949.671875</v>
      </c>
      <c r="W4703">
        <v>48233.26953125</v>
      </c>
      <c r="X4703" t="s">
        <v>30</v>
      </c>
    </row>
    <row r="4704" spans="1:24" x14ac:dyDescent="0.2">
      <c r="A4704">
        <v>133910.59</v>
      </c>
      <c r="B4704" t="s">
        <v>19315</v>
      </c>
      <c r="C4704" t="s">
        <v>19316</v>
      </c>
      <c r="D4704" t="s">
        <v>19317</v>
      </c>
      <c r="E4704" t="s">
        <v>19318</v>
      </c>
      <c r="F4704">
        <v>51</v>
      </c>
      <c r="G4704" t="s">
        <v>28</v>
      </c>
      <c r="H4704">
        <v>10090</v>
      </c>
      <c r="I4704">
        <v>1</v>
      </c>
      <c r="J4704">
        <v>2</v>
      </c>
      <c r="K4704" t="s">
        <v>29</v>
      </c>
      <c r="L4704">
        <v>350074.90625</v>
      </c>
      <c r="M4704">
        <v>275936.59375</v>
      </c>
      <c r="N4704">
        <v>401824.53125</v>
      </c>
      <c r="O4704">
        <v>319910.5</v>
      </c>
      <c r="P4704">
        <v>416709.75</v>
      </c>
      <c r="Q4704">
        <v>411875.625</v>
      </c>
      <c r="R4704">
        <v>401282.78125</v>
      </c>
      <c r="S4704">
        <v>457441.09375</v>
      </c>
      <c r="T4704">
        <v>484055.90625</v>
      </c>
      <c r="U4704">
        <v>432312.25</v>
      </c>
      <c r="V4704">
        <v>438966.75</v>
      </c>
      <c r="W4704">
        <v>532283.1875</v>
      </c>
      <c r="X4704" t="s">
        <v>30</v>
      </c>
    </row>
    <row r="4705" spans="1:24" x14ac:dyDescent="0.2">
      <c r="A4705">
        <v>31689.67</v>
      </c>
      <c r="B4705" t="s">
        <v>19319</v>
      </c>
      <c r="C4705" t="s">
        <v>19320</v>
      </c>
      <c r="D4705" t="s">
        <v>19321</v>
      </c>
      <c r="E4705" t="s">
        <v>19322</v>
      </c>
      <c r="F4705">
        <v>5</v>
      </c>
      <c r="G4705" t="s">
        <v>28</v>
      </c>
      <c r="H4705">
        <v>10090</v>
      </c>
      <c r="I4705">
        <v>1</v>
      </c>
      <c r="J4705">
        <v>1</v>
      </c>
      <c r="K4705" t="s">
        <v>29</v>
      </c>
      <c r="L4705">
        <v>22826.154296875</v>
      </c>
      <c r="M4705">
        <v>19634.953125</v>
      </c>
      <c r="N4705">
        <v>28217.1875</v>
      </c>
      <c r="O4705">
        <v>24897.56640625</v>
      </c>
      <c r="P4705">
        <v>21785.455078125</v>
      </c>
      <c r="Q4705">
        <v>28170.650390625</v>
      </c>
      <c r="R4705">
        <v>16935.94140625</v>
      </c>
      <c r="S4705">
        <v>14803.26171875</v>
      </c>
      <c r="T4705">
        <v>15603.869140625</v>
      </c>
      <c r="U4705">
        <v>14250.8193359375</v>
      </c>
      <c r="V4705">
        <v>12868.9599609375</v>
      </c>
      <c r="W4705">
        <v>15928.55078125</v>
      </c>
      <c r="X4705" t="s">
        <v>30</v>
      </c>
    </row>
    <row r="4706" spans="1:24" x14ac:dyDescent="0.2">
      <c r="A4706">
        <v>88184.44</v>
      </c>
      <c r="B4706" t="s">
        <v>19323</v>
      </c>
      <c r="C4706" t="s">
        <v>19324</v>
      </c>
      <c r="D4706" t="s">
        <v>19325</v>
      </c>
      <c r="E4706" t="s">
        <v>19326</v>
      </c>
      <c r="F4706">
        <v>10</v>
      </c>
      <c r="G4706" t="s">
        <v>28</v>
      </c>
      <c r="H4706">
        <v>10090</v>
      </c>
      <c r="I4706">
        <v>1</v>
      </c>
      <c r="J4706">
        <v>1</v>
      </c>
      <c r="K4706" t="s">
        <v>29</v>
      </c>
      <c r="L4706">
        <v>18372.705078125</v>
      </c>
      <c r="M4706">
        <v>14019.97265625</v>
      </c>
      <c r="N4706">
        <v>19782.48828125</v>
      </c>
      <c r="O4706">
        <v>14510.69140625</v>
      </c>
      <c r="P4706">
        <v>16303.8779296875</v>
      </c>
      <c r="Q4706">
        <v>21122.810546875</v>
      </c>
      <c r="R4706">
        <v>18147.84765625</v>
      </c>
      <c r="S4706">
        <v>15741.05859375</v>
      </c>
      <c r="T4706">
        <v>18901.384765625</v>
      </c>
      <c r="U4706">
        <v>19172.359375</v>
      </c>
      <c r="V4706">
        <v>16333.9404296875</v>
      </c>
      <c r="W4706">
        <v>21221.158203125</v>
      </c>
      <c r="X4706" t="s">
        <v>30</v>
      </c>
    </row>
    <row r="4707" spans="1:24" x14ac:dyDescent="0.2">
      <c r="A4707">
        <v>73799.070000000007</v>
      </c>
      <c r="B4707" t="s">
        <v>19327</v>
      </c>
      <c r="C4707" t="s">
        <v>19328</v>
      </c>
      <c r="D4707" t="s">
        <v>19329</v>
      </c>
      <c r="E4707" t="s">
        <v>19330</v>
      </c>
      <c r="F4707">
        <v>12</v>
      </c>
      <c r="G4707" t="s">
        <v>28</v>
      </c>
      <c r="H4707">
        <v>10090</v>
      </c>
      <c r="I4707">
        <v>1</v>
      </c>
      <c r="J4707">
        <v>1</v>
      </c>
      <c r="K4707" t="s">
        <v>29</v>
      </c>
      <c r="L4707">
        <v>23813.734375</v>
      </c>
      <c r="M4707">
        <v>19800.56640625</v>
      </c>
      <c r="N4707">
        <v>23851.671875</v>
      </c>
      <c r="O4707">
        <v>21261.267578125</v>
      </c>
      <c r="P4707">
        <v>28817.109375</v>
      </c>
      <c r="Q4707">
        <v>24299.931640625</v>
      </c>
      <c r="R4707">
        <v>26076.599609375</v>
      </c>
      <c r="S4707">
        <v>25326.912109375</v>
      </c>
      <c r="T4707">
        <v>25170.595703125</v>
      </c>
      <c r="U4707">
        <v>28136.03125</v>
      </c>
      <c r="V4707">
        <v>26881.09375</v>
      </c>
      <c r="W4707">
        <v>33998.65625</v>
      </c>
      <c r="X4707" t="s">
        <v>30</v>
      </c>
    </row>
    <row r="4708" spans="1:24" x14ac:dyDescent="0.2">
      <c r="A4708">
        <v>86689.45</v>
      </c>
      <c r="B4708" t="s">
        <v>19331</v>
      </c>
      <c r="C4708" t="s">
        <v>19332</v>
      </c>
      <c r="D4708" t="s">
        <v>19333</v>
      </c>
      <c r="E4708" t="s">
        <v>19334</v>
      </c>
      <c r="F4708">
        <v>15</v>
      </c>
      <c r="G4708" t="s">
        <v>28</v>
      </c>
      <c r="H4708">
        <v>10090</v>
      </c>
      <c r="I4708">
        <v>1</v>
      </c>
      <c r="J4708">
        <v>1</v>
      </c>
      <c r="K4708" t="s">
        <v>29</v>
      </c>
      <c r="L4708">
        <v>120545.3828125</v>
      </c>
      <c r="M4708">
        <v>91883.5546875</v>
      </c>
      <c r="N4708">
        <v>127613.3984375</v>
      </c>
      <c r="O4708">
        <v>101908.4296875</v>
      </c>
      <c r="P4708">
        <v>128292.125</v>
      </c>
      <c r="Q4708">
        <v>136397.25</v>
      </c>
      <c r="R4708">
        <v>98904.796875</v>
      </c>
      <c r="S4708">
        <v>104743.6796875</v>
      </c>
      <c r="T4708">
        <v>102512.0234375</v>
      </c>
      <c r="U4708">
        <v>94569.3125</v>
      </c>
      <c r="V4708">
        <v>97251.2734375</v>
      </c>
      <c r="W4708">
        <v>115120.2890625</v>
      </c>
      <c r="X4708" t="s">
        <v>30</v>
      </c>
    </row>
    <row r="4709" spans="1:24" x14ac:dyDescent="0.2">
      <c r="A4709">
        <v>79132.44</v>
      </c>
      <c r="B4709" t="s">
        <v>19335</v>
      </c>
      <c r="C4709" t="s">
        <v>19336</v>
      </c>
      <c r="D4709" t="s">
        <v>19337</v>
      </c>
      <c r="E4709" t="s">
        <v>19338</v>
      </c>
      <c r="F4709">
        <v>2</v>
      </c>
      <c r="G4709" t="s">
        <v>28</v>
      </c>
      <c r="H4709">
        <v>10090</v>
      </c>
      <c r="I4709">
        <v>2</v>
      </c>
      <c r="J4709">
        <v>1</v>
      </c>
      <c r="K4709" t="s">
        <v>29</v>
      </c>
      <c r="L4709" t="s">
        <v>30</v>
      </c>
      <c r="M4709">
        <v>817.92987060546795</v>
      </c>
      <c r="N4709">
        <v>1176.22338867187</v>
      </c>
      <c r="O4709">
        <v>2448.29833984375</v>
      </c>
      <c r="P4709">
        <v>352.86734008789</v>
      </c>
      <c r="Q4709">
        <v>5422.96240234375</v>
      </c>
      <c r="R4709">
        <v>2393.73974609375</v>
      </c>
      <c r="S4709">
        <v>5741.4326171875</v>
      </c>
      <c r="T4709">
        <v>4059.22924804687</v>
      </c>
      <c r="U4709">
        <v>4758.18798828125</v>
      </c>
      <c r="V4709">
        <v>254.10951232910099</v>
      </c>
      <c r="W4709">
        <v>4879.09521484375</v>
      </c>
      <c r="X4709" t="s">
        <v>30</v>
      </c>
    </row>
    <row r="4710" spans="1:24" x14ac:dyDescent="0.2">
      <c r="A4710">
        <v>170293.86</v>
      </c>
      <c r="B4710" t="s">
        <v>19339</v>
      </c>
      <c r="C4710" t="s">
        <v>19340</v>
      </c>
      <c r="D4710" t="s">
        <v>19341</v>
      </c>
      <c r="E4710" t="s">
        <v>19342</v>
      </c>
      <c r="F4710">
        <v>43</v>
      </c>
      <c r="G4710" t="s">
        <v>28</v>
      </c>
      <c r="H4710">
        <v>10090</v>
      </c>
      <c r="I4710">
        <v>1</v>
      </c>
      <c r="J4710">
        <v>2</v>
      </c>
      <c r="K4710" t="s">
        <v>29</v>
      </c>
      <c r="L4710">
        <v>296226.0625</v>
      </c>
      <c r="M4710">
        <v>227500.828125</v>
      </c>
      <c r="N4710">
        <v>299327.25</v>
      </c>
      <c r="O4710">
        <v>263832.3125</v>
      </c>
      <c r="P4710">
        <v>336795.84375</v>
      </c>
      <c r="Q4710">
        <v>326855.375</v>
      </c>
      <c r="R4710">
        <v>373827.65625</v>
      </c>
      <c r="S4710">
        <v>433234.40625</v>
      </c>
      <c r="T4710">
        <v>446453.59375</v>
      </c>
      <c r="U4710">
        <v>419653.65625</v>
      </c>
      <c r="V4710">
        <v>387418.25</v>
      </c>
      <c r="W4710">
        <v>500087.46875</v>
      </c>
      <c r="X4710" t="s">
        <v>30</v>
      </c>
    </row>
    <row r="4711" spans="1:24" x14ac:dyDescent="0.2">
      <c r="A4711" t="s">
        <v>19343</v>
      </c>
      <c r="B4711" t="s">
        <v>19344</v>
      </c>
      <c r="C4711" t="s">
        <v>19345</v>
      </c>
      <c r="D4711" t="s">
        <v>19346</v>
      </c>
      <c r="E4711" t="s">
        <v>19347</v>
      </c>
      <c r="F4711">
        <v>17</v>
      </c>
      <c r="G4711" t="s">
        <v>28</v>
      </c>
      <c r="H4711">
        <v>10090</v>
      </c>
      <c r="I4711" t="s">
        <v>77</v>
      </c>
      <c r="J4711" t="s">
        <v>76</v>
      </c>
      <c r="K4711" t="s">
        <v>29</v>
      </c>
      <c r="L4711">
        <v>35552.17578125</v>
      </c>
      <c r="M4711">
        <v>28680.8828125</v>
      </c>
      <c r="N4711">
        <v>36601.40234375</v>
      </c>
      <c r="O4711">
        <v>33354.25390625</v>
      </c>
      <c r="P4711">
        <v>37829.421875</v>
      </c>
      <c r="Q4711">
        <v>38421.8828125</v>
      </c>
      <c r="R4711">
        <v>34633.53515625</v>
      </c>
      <c r="S4711">
        <v>40708.8828125</v>
      </c>
      <c r="T4711">
        <v>39245.0078125</v>
      </c>
      <c r="U4711">
        <v>34456.5078125</v>
      </c>
      <c r="V4711">
        <v>31537.935546875</v>
      </c>
      <c r="W4711">
        <v>41905.08203125</v>
      </c>
      <c r="X4711" t="s">
        <v>30</v>
      </c>
    </row>
    <row r="4712" spans="1:24" x14ac:dyDescent="0.2">
      <c r="A4712">
        <v>17436.93</v>
      </c>
      <c r="B4712" t="s">
        <v>19348</v>
      </c>
      <c r="C4712" t="s">
        <v>19349</v>
      </c>
      <c r="D4712" t="s">
        <v>19350</v>
      </c>
      <c r="E4712" t="s">
        <v>19351</v>
      </c>
      <c r="F4712">
        <v>4</v>
      </c>
      <c r="G4712" t="s">
        <v>28</v>
      </c>
      <c r="H4712">
        <v>10090</v>
      </c>
      <c r="I4712">
        <v>1</v>
      </c>
      <c r="J4712">
        <v>2</v>
      </c>
      <c r="K4712" t="s">
        <v>29</v>
      </c>
      <c r="L4712">
        <v>21233.7421875</v>
      </c>
      <c r="M4712">
        <v>16528.4609375</v>
      </c>
      <c r="N4712">
        <v>39723.234375</v>
      </c>
      <c r="O4712">
        <v>14877.3740234375</v>
      </c>
      <c r="P4712">
        <v>43942.91015625</v>
      </c>
      <c r="Q4712">
        <v>29710.07421875</v>
      </c>
      <c r="R4712">
        <v>10032.5087890625</v>
      </c>
      <c r="S4712">
        <v>33647.6015625</v>
      </c>
      <c r="T4712">
        <v>28333.953125</v>
      </c>
      <c r="U4712">
        <v>34554.3046875</v>
      </c>
      <c r="V4712">
        <v>33080.51171875</v>
      </c>
      <c r="W4712">
        <v>31069.4609375</v>
      </c>
      <c r="X4712" t="s">
        <v>30</v>
      </c>
    </row>
    <row r="4713" spans="1:24" x14ac:dyDescent="0.2">
      <c r="A4713">
        <v>88927.76</v>
      </c>
      <c r="B4713" t="s">
        <v>19352</v>
      </c>
      <c r="C4713" t="s">
        <v>19353</v>
      </c>
      <c r="D4713" t="s">
        <v>19354</v>
      </c>
      <c r="E4713" t="s">
        <v>19355</v>
      </c>
      <c r="F4713">
        <v>22</v>
      </c>
      <c r="G4713" t="s">
        <v>28</v>
      </c>
      <c r="H4713">
        <v>10090</v>
      </c>
      <c r="I4713">
        <v>1</v>
      </c>
      <c r="J4713">
        <v>2</v>
      </c>
      <c r="K4713" t="s">
        <v>29</v>
      </c>
      <c r="L4713">
        <v>59134.9140625</v>
      </c>
      <c r="M4713">
        <v>43097.3359375</v>
      </c>
      <c r="N4713">
        <v>55211.265625</v>
      </c>
      <c r="O4713">
        <v>42778.3125</v>
      </c>
      <c r="P4713">
        <v>52170.1640625</v>
      </c>
      <c r="Q4713">
        <v>61359.921875</v>
      </c>
      <c r="R4713">
        <v>61422.48046875</v>
      </c>
      <c r="S4713">
        <v>57081.8984375</v>
      </c>
      <c r="T4713">
        <v>58113.66015625</v>
      </c>
      <c r="U4713">
        <v>67299.4140625</v>
      </c>
      <c r="V4713">
        <v>58332.90234375</v>
      </c>
      <c r="W4713">
        <v>62888.20703125</v>
      </c>
      <c r="X4713" t="s">
        <v>30</v>
      </c>
    </row>
    <row r="4714" spans="1:24" x14ac:dyDescent="0.2">
      <c r="A4714">
        <v>48883.82</v>
      </c>
      <c r="B4714" t="s">
        <v>19356</v>
      </c>
      <c r="C4714" t="s">
        <v>19357</v>
      </c>
      <c r="D4714" t="s">
        <v>19358</v>
      </c>
      <c r="E4714" t="s">
        <v>19359</v>
      </c>
      <c r="F4714">
        <v>4</v>
      </c>
      <c r="G4714" t="s">
        <v>28</v>
      </c>
      <c r="H4714">
        <v>10090</v>
      </c>
      <c r="I4714">
        <v>2</v>
      </c>
      <c r="J4714">
        <v>1</v>
      </c>
      <c r="K4714" t="s">
        <v>29</v>
      </c>
      <c r="L4714">
        <v>13437.3857421875</v>
      </c>
      <c r="M4714">
        <v>7551.6552734375</v>
      </c>
      <c r="N4714">
        <v>12632.607421875</v>
      </c>
      <c r="O4714">
        <v>7035.93359375</v>
      </c>
      <c r="P4714">
        <v>13426.8662109375</v>
      </c>
      <c r="Q4714">
        <v>15686.544921875</v>
      </c>
      <c r="R4714">
        <v>17854.515625</v>
      </c>
      <c r="S4714">
        <v>23597.46484375</v>
      </c>
      <c r="T4714">
        <v>27323.265625</v>
      </c>
      <c r="U4714">
        <v>32921.6328125</v>
      </c>
      <c r="V4714">
        <v>34405.7109375</v>
      </c>
      <c r="W4714">
        <v>27362.298828125</v>
      </c>
      <c r="X4714" t="s">
        <v>30</v>
      </c>
    </row>
    <row r="4715" spans="1:24" x14ac:dyDescent="0.2">
      <c r="A4715">
        <v>128813.4</v>
      </c>
      <c r="B4715" t="s">
        <v>19360</v>
      </c>
      <c r="C4715" t="s">
        <v>19361</v>
      </c>
      <c r="D4715" t="s">
        <v>19362</v>
      </c>
      <c r="E4715" t="s">
        <v>19363</v>
      </c>
      <c r="F4715">
        <v>50</v>
      </c>
      <c r="G4715" t="s">
        <v>28</v>
      </c>
      <c r="H4715">
        <v>10090</v>
      </c>
      <c r="I4715">
        <v>1</v>
      </c>
      <c r="J4715">
        <v>1</v>
      </c>
      <c r="K4715" t="s">
        <v>29</v>
      </c>
      <c r="L4715">
        <v>197042.953125</v>
      </c>
      <c r="M4715">
        <v>167195.90625</v>
      </c>
      <c r="N4715">
        <v>213311.0625</v>
      </c>
      <c r="O4715">
        <v>172761.359375</v>
      </c>
      <c r="P4715">
        <v>214311.4375</v>
      </c>
      <c r="Q4715">
        <v>236680.203125</v>
      </c>
      <c r="R4715">
        <v>236770.734375</v>
      </c>
      <c r="S4715">
        <v>302203.125</v>
      </c>
      <c r="T4715">
        <v>289807.59375</v>
      </c>
      <c r="U4715">
        <v>266751.6875</v>
      </c>
      <c r="V4715">
        <v>266259.71875</v>
      </c>
      <c r="W4715">
        <v>318597.125</v>
      </c>
      <c r="X4715" t="s">
        <v>30</v>
      </c>
    </row>
    <row r="4716" spans="1:24" x14ac:dyDescent="0.2">
      <c r="A4716">
        <v>146894.78</v>
      </c>
      <c r="B4716" t="s">
        <v>19364</v>
      </c>
      <c r="C4716" t="s">
        <v>19365</v>
      </c>
      <c r="D4716" t="s">
        <v>19366</v>
      </c>
      <c r="E4716" t="s">
        <v>19367</v>
      </c>
      <c r="F4716">
        <v>68</v>
      </c>
      <c r="G4716" t="s">
        <v>28</v>
      </c>
      <c r="H4716">
        <v>10090</v>
      </c>
      <c r="I4716">
        <v>1</v>
      </c>
      <c r="J4716">
        <v>1</v>
      </c>
      <c r="K4716" t="s">
        <v>29</v>
      </c>
      <c r="L4716">
        <v>1072153.75</v>
      </c>
      <c r="M4716">
        <v>906195.4375</v>
      </c>
      <c r="N4716">
        <v>1138510.875</v>
      </c>
      <c r="O4716">
        <v>1082140.75</v>
      </c>
      <c r="P4716">
        <v>1431017.25</v>
      </c>
      <c r="Q4716">
        <v>1252773.5</v>
      </c>
      <c r="R4716">
        <v>1367364.125</v>
      </c>
      <c r="S4716">
        <v>1663727.625</v>
      </c>
      <c r="T4716">
        <v>1722825.625</v>
      </c>
      <c r="U4716">
        <v>1624307.625</v>
      </c>
      <c r="V4716">
        <v>1606107.125</v>
      </c>
      <c r="W4716">
        <v>1904392.875</v>
      </c>
      <c r="X4716" t="s">
        <v>30</v>
      </c>
    </row>
    <row r="4717" spans="1:24" x14ac:dyDescent="0.2">
      <c r="A4717">
        <v>134239.13</v>
      </c>
      <c r="B4717" t="s">
        <v>19368</v>
      </c>
      <c r="C4717" t="s">
        <v>19369</v>
      </c>
      <c r="D4717" t="s">
        <v>19370</v>
      </c>
      <c r="E4717" t="s">
        <v>19371</v>
      </c>
      <c r="F4717">
        <v>67</v>
      </c>
      <c r="G4717" t="s">
        <v>28</v>
      </c>
      <c r="H4717">
        <v>10090</v>
      </c>
      <c r="I4717">
        <v>1</v>
      </c>
      <c r="J4717">
        <v>2</v>
      </c>
      <c r="K4717" t="s">
        <v>29</v>
      </c>
      <c r="L4717">
        <v>555359.625</v>
      </c>
      <c r="M4717">
        <v>468930.28125</v>
      </c>
      <c r="N4717">
        <v>572719.5625</v>
      </c>
      <c r="O4717">
        <v>535356.0625</v>
      </c>
      <c r="P4717">
        <v>695085.125</v>
      </c>
      <c r="Q4717">
        <v>650488.125</v>
      </c>
      <c r="R4717">
        <v>672329.9375</v>
      </c>
      <c r="S4717">
        <v>844875.3125</v>
      </c>
      <c r="T4717">
        <v>874749</v>
      </c>
      <c r="U4717">
        <v>779389.875</v>
      </c>
      <c r="V4717">
        <v>789097.25</v>
      </c>
      <c r="W4717">
        <v>904889.25</v>
      </c>
      <c r="X4717" t="s">
        <v>30</v>
      </c>
    </row>
    <row r="4718" spans="1:24" x14ac:dyDescent="0.2">
      <c r="A4718">
        <v>23263.24</v>
      </c>
      <c r="B4718" t="s">
        <v>19372</v>
      </c>
      <c r="C4718" t="s">
        <v>19373</v>
      </c>
      <c r="D4718" t="s">
        <v>19374</v>
      </c>
      <c r="E4718" t="s">
        <v>19375</v>
      </c>
      <c r="F4718">
        <v>10</v>
      </c>
      <c r="G4718" t="s">
        <v>28</v>
      </c>
      <c r="H4718">
        <v>10090</v>
      </c>
      <c r="I4718">
        <v>1</v>
      </c>
      <c r="J4718">
        <v>1</v>
      </c>
      <c r="K4718" t="s">
        <v>29</v>
      </c>
      <c r="L4718">
        <v>844451.75</v>
      </c>
      <c r="M4718">
        <v>830841.1875</v>
      </c>
      <c r="N4718">
        <v>1003654.9375</v>
      </c>
      <c r="O4718">
        <v>954670.125</v>
      </c>
      <c r="P4718">
        <v>1328987.125</v>
      </c>
      <c r="Q4718">
        <v>1069273.375</v>
      </c>
      <c r="R4718">
        <v>1070721.25</v>
      </c>
      <c r="S4718">
        <v>1093581</v>
      </c>
      <c r="T4718">
        <v>1114113.125</v>
      </c>
      <c r="U4718">
        <v>996934.25</v>
      </c>
      <c r="V4718">
        <v>900327.375</v>
      </c>
      <c r="W4718">
        <v>1059506.25</v>
      </c>
      <c r="X4718" t="s">
        <v>30</v>
      </c>
    </row>
    <row r="4719" spans="1:24" x14ac:dyDescent="0.2">
      <c r="A4719">
        <v>54851.82</v>
      </c>
      <c r="B4719" t="s">
        <v>19376</v>
      </c>
      <c r="C4719" t="s">
        <v>19377</v>
      </c>
      <c r="D4719" t="s">
        <v>19378</v>
      </c>
      <c r="E4719" t="s">
        <v>19379</v>
      </c>
      <c r="F4719">
        <v>3</v>
      </c>
      <c r="G4719" t="s">
        <v>28</v>
      </c>
      <c r="H4719">
        <v>10090</v>
      </c>
      <c r="I4719">
        <v>1</v>
      </c>
      <c r="J4719">
        <v>1</v>
      </c>
      <c r="K4719" t="s">
        <v>29</v>
      </c>
      <c r="L4719">
        <v>6379.29931640625</v>
      </c>
      <c r="M4719">
        <v>222.757568359375</v>
      </c>
      <c r="N4719">
        <v>263.36614990234301</v>
      </c>
      <c r="O4719">
        <v>11273.9580078125</v>
      </c>
      <c r="P4719">
        <v>17441.234375</v>
      </c>
      <c r="Q4719">
        <v>7943.75732421875</v>
      </c>
      <c r="R4719">
        <v>5577.7626953125</v>
      </c>
      <c r="S4719">
        <v>7734.318359375</v>
      </c>
      <c r="T4719">
        <v>7575.02099609375</v>
      </c>
      <c r="U4719">
        <v>6166.7236328125</v>
      </c>
      <c r="V4719">
        <v>258.79351806640602</v>
      </c>
      <c r="W4719">
        <v>12891.5810546875</v>
      </c>
      <c r="X4719" t="s">
        <v>30</v>
      </c>
    </row>
    <row r="4720" spans="1:24" x14ac:dyDescent="0.2">
      <c r="A4720">
        <v>39414.22</v>
      </c>
      <c r="B4720" t="s">
        <v>19380</v>
      </c>
      <c r="C4720" t="s">
        <v>19381</v>
      </c>
      <c r="D4720" t="s">
        <v>19382</v>
      </c>
      <c r="E4720" t="s">
        <v>19383</v>
      </c>
      <c r="F4720">
        <v>10</v>
      </c>
      <c r="G4720" t="s">
        <v>28</v>
      </c>
      <c r="H4720">
        <v>10090</v>
      </c>
      <c r="I4720">
        <v>1</v>
      </c>
      <c r="J4720">
        <v>1</v>
      </c>
      <c r="K4720" t="s">
        <v>29</v>
      </c>
      <c r="L4720">
        <v>174068.5625</v>
      </c>
      <c r="M4720">
        <v>147373.515625</v>
      </c>
      <c r="N4720">
        <v>193225.984375</v>
      </c>
      <c r="O4720">
        <v>138490.1875</v>
      </c>
      <c r="P4720">
        <v>168264.875</v>
      </c>
      <c r="Q4720">
        <v>172694.578125</v>
      </c>
      <c r="R4720">
        <v>140356.578125</v>
      </c>
      <c r="S4720">
        <v>155791.1875</v>
      </c>
      <c r="T4720">
        <v>161257.6875</v>
      </c>
      <c r="U4720">
        <v>144547.140625</v>
      </c>
      <c r="V4720">
        <v>139219.25</v>
      </c>
      <c r="W4720">
        <v>164074</v>
      </c>
      <c r="X4720" t="s">
        <v>30</v>
      </c>
    </row>
    <row r="4721" spans="1:24" x14ac:dyDescent="0.2">
      <c r="A4721">
        <v>40612.120000000003</v>
      </c>
      <c r="B4721" t="s">
        <v>19384</v>
      </c>
      <c r="C4721" t="s">
        <v>19385</v>
      </c>
      <c r="D4721" t="s">
        <v>19386</v>
      </c>
      <c r="E4721" t="s">
        <v>19387</v>
      </c>
      <c r="F4721">
        <v>12</v>
      </c>
      <c r="G4721" t="s">
        <v>28</v>
      </c>
      <c r="H4721">
        <v>10090</v>
      </c>
      <c r="I4721">
        <v>1</v>
      </c>
      <c r="J4721">
        <v>3</v>
      </c>
      <c r="K4721" t="s">
        <v>29</v>
      </c>
      <c r="L4721">
        <v>89607.0625</v>
      </c>
      <c r="M4721">
        <v>65710.609375</v>
      </c>
      <c r="N4721">
        <v>91019.9765625</v>
      </c>
      <c r="O4721">
        <v>69234.6875</v>
      </c>
      <c r="P4721">
        <v>82160.5625</v>
      </c>
      <c r="Q4721">
        <v>84895.078125</v>
      </c>
      <c r="R4721">
        <v>102255.171875</v>
      </c>
      <c r="S4721">
        <v>91257.7578125</v>
      </c>
      <c r="T4721">
        <v>113124.9765625</v>
      </c>
      <c r="U4721">
        <v>97914.390625</v>
      </c>
      <c r="V4721">
        <v>89095.6171875</v>
      </c>
      <c r="W4721">
        <v>120147.1640625</v>
      </c>
      <c r="X4721" t="s">
        <v>30</v>
      </c>
    </row>
    <row r="4722" spans="1:24" x14ac:dyDescent="0.2">
      <c r="A4722">
        <v>125301.3</v>
      </c>
      <c r="B4722" t="s">
        <v>19388</v>
      </c>
      <c r="C4722" t="s">
        <v>19389</v>
      </c>
      <c r="D4722" t="s">
        <v>19390</v>
      </c>
      <c r="E4722" t="s">
        <v>19391</v>
      </c>
      <c r="F4722">
        <v>15</v>
      </c>
      <c r="G4722" t="s">
        <v>28</v>
      </c>
      <c r="H4722">
        <v>10090</v>
      </c>
      <c r="I4722">
        <v>1</v>
      </c>
      <c r="J4722">
        <v>3</v>
      </c>
      <c r="K4722" t="s">
        <v>29</v>
      </c>
      <c r="L4722">
        <v>61625.29296875</v>
      </c>
      <c r="M4722">
        <v>71956.3828125</v>
      </c>
      <c r="N4722">
        <v>77946.8515625</v>
      </c>
      <c r="O4722">
        <v>58374.01171875</v>
      </c>
      <c r="P4722">
        <v>68062.4296875</v>
      </c>
      <c r="Q4722">
        <v>88781.1875</v>
      </c>
      <c r="R4722">
        <v>76765.484375</v>
      </c>
      <c r="S4722">
        <v>138315.65625</v>
      </c>
      <c r="T4722">
        <v>142088.328125</v>
      </c>
      <c r="U4722">
        <v>107990.6953125</v>
      </c>
      <c r="V4722">
        <v>126507.671875</v>
      </c>
      <c r="W4722">
        <v>144564.21875</v>
      </c>
      <c r="X4722" t="s">
        <v>30</v>
      </c>
    </row>
    <row r="4723" spans="1:24" x14ac:dyDescent="0.2">
      <c r="A4723">
        <v>49610.99</v>
      </c>
      <c r="B4723" t="s">
        <v>19392</v>
      </c>
      <c r="C4723" t="s">
        <v>19393</v>
      </c>
      <c r="D4723" t="s">
        <v>19394</v>
      </c>
      <c r="E4723" t="s">
        <v>19395</v>
      </c>
      <c r="F4723">
        <v>12</v>
      </c>
      <c r="G4723" t="s">
        <v>28</v>
      </c>
      <c r="H4723">
        <v>10090</v>
      </c>
      <c r="I4723">
        <v>1</v>
      </c>
      <c r="J4723">
        <v>1</v>
      </c>
      <c r="K4723" t="s">
        <v>29</v>
      </c>
      <c r="L4723">
        <v>71019.0625</v>
      </c>
      <c r="M4723">
        <v>52846.515625</v>
      </c>
      <c r="N4723">
        <v>78047.3359375</v>
      </c>
      <c r="O4723">
        <v>62431.12890625</v>
      </c>
      <c r="P4723">
        <v>73997.9921875</v>
      </c>
      <c r="Q4723">
        <v>77655.53125</v>
      </c>
      <c r="R4723">
        <v>67056.96875</v>
      </c>
      <c r="S4723">
        <v>71758.84375</v>
      </c>
      <c r="T4723">
        <v>85288.7109375</v>
      </c>
      <c r="U4723">
        <v>78274.390625</v>
      </c>
      <c r="V4723">
        <v>77176.5234375</v>
      </c>
      <c r="W4723">
        <v>79981.4453125</v>
      </c>
      <c r="X4723" t="s">
        <v>30</v>
      </c>
    </row>
    <row r="4724" spans="1:24" x14ac:dyDescent="0.2">
      <c r="A4724">
        <v>78315.070000000007</v>
      </c>
      <c r="B4724" t="s">
        <v>19396</v>
      </c>
      <c r="C4724" t="s">
        <v>19397</v>
      </c>
      <c r="D4724" t="s">
        <v>19398</v>
      </c>
      <c r="E4724" t="s">
        <v>19399</v>
      </c>
      <c r="F4724">
        <v>3</v>
      </c>
      <c r="G4724" t="s">
        <v>28</v>
      </c>
      <c r="H4724">
        <v>10090</v>
      </c>
      <c r="I4724">
        <v>1</v>
      </c>
      <c r="J4724">
        <v>2</v>
      </c>
      <c r="K4724" t="s">
        <v>29</v>
      </c>
      <c r="L4724">
        <v>5070.22119140625</v>
      </c>
      <c r="M4724">
        <v>4045.79711914062</v>
      </c>
      <c r="N4724">
        <v>4570.06103515625</v>
      </c>
      <c r="O4724">
        <v>3148.65307617187</v>
      </c>
      <c r="P4724">
        <v>4141.85205078125</v>
      </c>
      <c r="Q4724">
        <v>5011.57470703125</v>
      </c>
      <c r="R4724">
        <v>4816.630859375</v>
      </c>
      <c r="S4724">
        <v>6149.263671875</v>
      </c>
      <c r="T4724">
        <v>5952.95068359375</v>
      </c>
      <c r="U4724">
        <v>4923.57177734375</v>
      </c>
      <c r="V4724">
        <v>5108.17138671875</v>
      </c>
      <c r="W4724">
        <v>5399.4345703125</v>
      </c>
      <c r="X4724" t="s">
        <v>30</v>
      </c>
    </row>
    <row r="4725" spans="1:24" x14ac:dyDescent="0.2">
      <c r="A4725">
        <v>62430.38</v>
      </c>
      <c r="B4725" t="s">
        <v>19400</v>
      </c>
      <c r="C4725" t="s">
        <v>19401</v>
      </c>
      <c r="D4725" t="s">
        <v>19402</v>
      </c>
      <c r="E4725" t="s">
        <v>19403</v>
      </c>
      <c r="F4725">
        <v>6</v>
      </c>
      <c r="G4725" t="s">
        <v>28</v>
      </c>
      <c r="H4725">
        <v>10090</v>
      </c>
      <c r="I4725">
        <v>1</v>
      </c>
      <c r="J4725">
        <v>1</v>
      </c>
      <c r="K4725" t="s">
        <v>29</v>
      </c>
      <c r="L4725">
        <v>295753.71875</v>
      </c>
      <c r="M4725">
        <v>187404.453125</v>
      </c>
      <c r="N4725">
        <v>244011.75</v>
      </c>
      <c r="O4725">
        <v>207923.1875</v>
      </c>
      <c r="P4725">
        <v>254043.9375</v>
      </c>
      <c r="Q4725">
        <v>313141.46875</v>
      </c>
      <c r="R4725">
        <v>290143.65625</v>
      </c>
      <c r="S4725">
        <v>345933.5</v>
      </c>
      <c r="T4725">
        <v>369978.4375</v>
      </c>
      <c r="U4725">
        <v>356161.90625</v>
      </c>
      <c r="V4725">
        <v>351932.21875</v>
      </c>
      <c r="W4725">
        <v>271182.34375</v>
      </c>
      <c r="X4725" t="s">
        <v>30</v>
      </c>
    </row>
    <row r="4726" spans="1:24" x14ac:dyDescent="0.2">
      <c r="A4726" t="s">
        <v>19404</v>
      </c>
      <c r="B4726" t="s">
        <v>19405</v>
      </c>
      <c r="C4726" t="s">
        <v>19406</v>
      </c>
      <c r="D4726" t="s">
        <v>19407</v>
      </c>
      <c r="E4726" t="s">
        <v>19408</v>
      </c>
      <c r="F4726">
        <v>5</v>
      </c>
      <c r="G4726" t="s">
        <v>28</v>
      </c>
      <c r="H4726">
        <v>10090</v>
      </c>
      <c r="I4726" t="s">
        <v>162</v>
      </c>
      <c r="J4726" t="s">
        <v>661</v>
      </c>
      <c r="K4726" t="s">
        <v>29</v>
      </c>
      <c r="L4726">
        <v>60482.58984375</v>
      </c>
      <c r="M4726">
        <v>74548.0625</v>
      </c>
      <c r="N4726">
        <v>68972.3515625</v>
      </c>
      <c r="O4726">
        <v>106050.171875</v>
      </c>
      <c r="P4726">
        <v>120715.2734375</v>
      </c>
      <c r="Q4726">
        <v>91666.625</v>
      </c>
      <c r="R4726">
        <v>63649.47265625</v>
      </c>
      <c r="S4726">
        <v>110181.5859375</v>
      </c>
      <c r="T4726">
        <v>65559.21875</v>
      </c>
      <c r="U4726">
        <v>45706.828125</v>
      </c>
      <c r="V4726">
        <v>48373.25</v>
      </c>
      <c r="W4726">
        <v>80614.421875</v>
      </c>
      <c r="X4726" t="s">
        <v>30</v>
      </c>
    </row>
    <row r="4727" spans="1:24" x14ac:dyDescent="0.2">
      <c r="A4727">
        <v>42309.97</v>
      </c>
      <c r="B4727" t="s">
        <v>19409</v>
      </c>
      <c r="C4727" t="s">
        <v>19410</v>
      </c>
      <c r="D4727" t="s">
        <v>19411</v>
      </c>
      <c r="E4727" t="s">
        <v>19412</v>
      </c>
      <c r="F4727">
        <v>7</v>
      </c>
      <c r="G4727" t="s">
        <v>28</v>
      </c>
      <c r="H4727">
        <v>10090</v>
      </c>
      <c r="I4727">
        <v>1</v>
      </c>
      <c r="J4727">
        <v>3</v>
      </c>
      <c r="K4727" t="s">
        <v>29</v>
      </c>
      <c r="L4727">
        <v>25276.6015625</v>
      </c>
      <c r="M4727">
        <v>18045.798828125</v>
      </c>
      <c r="N4727">
        <v>11036.2294921875</v>
      </c>
      <c r="O4727">
        <v>15520.55859375</v>
      </c>
      <c r="P4727">
        <v>17460.361328125</v>
      </c>
      <c r="Q4727">
        <v>22705.3046875</v>
      </c>
      <c r="R4727">
        <v>18207.634765625</v>
      </c>
      <c r="S4727">
        <v>20053.349609375</v>
      </c>
      <c r="T4727">
        <v>38953.6015625</v>
      </c>
      <c r="U4727">
        <v>25125.525390625</v>
      </c>
      <c r="V4727">
        <v>22143.90234375</v>
      </c>
      <c r="W4727">
        <v>21735.2734375</v>
      </c>
      <c r="X4727" t="s">
        <v>30</v>
      </c>
    </row>
    <row r="4728" spans="1:24" x14ac:dyDescent="0.2">
      <c r="A4728">
        <v>84214.11</v>
      </c>
      <c r="B4728" t="s">
        <v>19413</v>
      </c>
      <c r="C4728" t="s">
        <v>19414</v>
      </c>
      <c r="D4728" t="s">
        <v>19415</v>
      </c>
      <c r="E4728" t="s">
        <v>19416</v>
      </c>
      <c r="F4728">
        <v>31</v>
      </c>
      <c r="G4728" t="s">
        <v>28</v>
      </c>
      <c r="H4728">
        <v>10090</v>
      </c>
      <c r="I4728">
        <v>1</v>
      </c>
      <c r="J4728">
        <v>4</v>
      </c>
      <c r="K4728" t="s">
        <v>29</v>
      </c>
      <c r="L4728">
        <v>187587.046875</v>
      </c>
      <c r="M4728">
        <v>151795.359375</v>
      </c>
      <c r="N4728">
        <v>204186.453125</v>
      </c>
      <c r="O4728">
        <v>169456.640625</v>
      </c>
      <c r="P4728">
        <v>217015.15625</v>
      </c>
      <c r="Q4728">
        <v>216029.15625</v>
      </c>
      <c r="R4728">
        <v>247759.875</v>
      </c>
      <c r="S4728">
        <v>279457.96875</v>
      </c>
      <c r="T4728">
        <v>304689.625</v>
      </c>
      <c r="U4728">
        <v>276908.4375</v>
      </c>
      <c r="V4728">
        <v>264062.46875</v>
      </c>
      <c r="W4728">
        <v>318345.34375</v>
      </c>
      <c r="X4728" t="s">
        <v>30</v>
      </c>
    </row>
    <row r="4729" spans="1:24" x14ac:dyDescent="0.2">
      <c r="A4729">
        <v>170079.13</v>
      </c>
      <c r="B4729" t="s">
        <v>19417</v>
      </c>
      <c r="C4729" t="s">
        <v>19418</v>
      </c>
      <c r="D4729" t="s">
        <v>19419</v>
      </c>
      <c r="E4729" t="s">
        <v>19420</v>
      </c>
      <c r="F4729">
        <v>73</v>
      </c>
      <c r="G4729" t="s">
        <v>28</v>
      </c>
      <c r="H4729">
        <v>10090</v>
      </c>
      <c r="I4729">
        <v>1</v>
      </c>
      <c r="J4729">
        <v>4</v>
      </c>
      <c r="K4729" t="s">
        <v>29</v>
      </c>
      <c r="L4729">
        <v>749763.5625</v>
      </c>
      <c r="M4729">
        <v>589555.875</v>
      </c>
      <c r="N4729">
        <v>793237.1875</v>
      </c>
      <c r="O4729">
        <v>640235.4375</v>
      </c>
      <c r="P4729">
        <v>839220.8125</v>
      </c>
      <c r="Q4729">
        <v>829298.25</v>
      </c>
      <c r="R4729">
        <v>748905.375</v>
      </c>
      <c r="S4729">
        <v>1009149.8125</v>
      </c>
      <c r="T4729">
        <v>1110451.375</v>
      </c>
      <c r="U4729">
        <v>986725</v>
      </c>
      <c r="V4729">
        <v>1003332.1875</v>
      </c>
      <c r="W4729">
        <v>1143679.625</v>
      </c>
      <c r="X4729" t="s">
        <v>30</v>
      </c>
    </row>
    <row r="4730" spans="1:24" x14ac:dyDescent="0.2">
      <c r="A4730">
        <v>102312.33</v>
      </c>
      <c r="B4730" t="s">
        <v>19421</v>
      </c>
      <c r="C4730" t="s">
        <v>19422</v>
      </c>
      <c r="D4730" t="s">
        <v>19423</v>
      </c>
      <c r="E4730" t="s">
        <v>19424</v>
      </c>
      <c r="F4730">
        <v>9</v>
      </c>
      <c r="G4730" t="s">
        <v>28</v>
      </c>
      <c r="H4730">
        <v>10090</v>
      </c>
      <c r="I4730">
        <v>1</v>
      </c>
      <c r="J4730">
        <v>2</v>
      </c>
      <c r="K4730" t="s">
        <v>29</v>
      </c>
      <c r="L4730">
        <v>7953.03857421875</v>
      </c>
      <c r="M4730">
        <v>6672.2109375</v>
      </c>
      <c r="N4730">
        <v>8702.4033203125</v>
      </c>
      <c r="O4730">
        <v>7220.18408203125</v>
      </c>
      <c r="P4730">
        <v>9142.853515625</v>
      </c>
      <c r="Q4730">
        <v>8544.986328125</v>
      </c>
      <c r="R4730">
        <v>7160.6748046875</v>
      </c>
      <c r="S4730">
        <v>7911.6865234375</v>
      </c>
      <c r="T4730">
        <v>9168.9921875</v>
      </c>
      <c r="U4730">
        <v>8473.7470703125</v>
      </c>
      <c r="V4730">
        <v>7913.89990234375</v>
      </c>
      <c r="W4730">
        <v>8029.42333984375</v>
      </c>
      <c r="X4730" t="s">
        <v>30</v>
      </c>
    </row>
    <row r="4731" spans="1:24" x14ac:dyDescent="0.2">
      <c r="A4731" t="s">
        <v>19425</v>
      </c>
      <c r="B4731" t="s">
        <v>19426</v>
      </c>
      <c r="C4731" t="s">
        <v>19427</v>
      </c>
      <c r="D4731" t="s">
        <v>19428</v>
      </c>
      <c r="E4731" t="s">
        <v>19429</v>
      </c>
      <c r="F4731">
        <v>50</v>
      </c>
      <c r="G4731" t="s">
        <v>28</v>
      </c>
      <c r="H4731">
        <v>10090</v>
      </c>
      <c r="I4731" t="s">
        <v>77</v>
      </c>
      <c r="J4731" t="s">
        <v>76</v>
      </c>
      <c r="K4731" t="s">
        <v>29</v>
      </c>
      <c r="L4731">
        <v>555334.5625</v>
      </c>
      <c r="M4731">
        <v>450655.25</v>
      </c>
      <c r="N4731">
        <v>589127.75</v>
      </c>
      <c r="O4731">
        <v>499128.875</v>
      </c>
      <c r="P4731">
        <v>591297.9375</v>
      </c>
      <c r="Q4731">
        <v>620724.125</v>
      </c>
      <c r="R4731">
        <v>628279.625</v>
      </c>
      <c r="S4731">
        <v>685089.9375</v>
      </c>
      <c r="T4731">
        <v>714801.9375</v>
      </c>
      <c r="U4731">
        <v>656848.0625</v>
      </c>
      <c r="V4731">
        <v>637087.1875</v>
      </c>
      <c r="W4731">
        <v>772790.125</v>
      </c>
      <c r="X4731" t="s">
        <v>30</v>
      </c>
    </row>
    <row r="4732" spans="1:24" x14ac:dyDescent="0.2">
      <c r="A4732">
        <v>136714.42000000001</v>
      </c>
      <c r="B4732" t="s">
        <v>19430</v>
      </c>
      <c r="C4732" t="s">
        <v>19431</v>
      </c>
      <c r="D4732" t="s">
        <v>19432</v>
      </c>
      <c r="E4732" t="s">
        <v>19433</v>
      </c>
      <c r="F4732">
        <v>15</v>
      </c>
      <c r="G4732" t="s">
        <v>28</v>
      </c>
      <c r="H4732">
        <v>10090</v>
      </c>
      <c r="I4732">
        <v>1</v>
      </c>
      <c r="J4732">
        <v>2</v>
      </c>
      <c r="K4732" t="s">
        <v>29</v>
      </c>
      <c r="L4732">
        <v>7882.19482421875</v>
      </c>
      <c r="M4732">
        <v>6401.00732421875</v>
      </c>
      <c r="N4732">
        <v>11668.904296875</v>
      </c>
      <c r="O4732">
        <v>8839.5546875</v>
      </c>
      <c r="P4732">
        <v>12947.130859375</v>
      </c>
      <c r="Q4732">
        <v>12568.4111328125</v>
      </c>
      <c r="R4732">
        <v>11417.400390625</v>
      </c>
      <c r="S4732">
        <v>18709.908203125</v>
      </c>
      <c r="T4732">
        <v>21814.384765625</v>
      </c>
      <c r="U4732">
        <v>16332.7578125</v>
      </c>
      <c r="V4732">
        <v>16192.2587890625</v>
      </c>
      <c r="W4732">
        <v>22753.634765625</v>
      </c>
      <c r="X4732" t="s">
        <v>30</v>
      </c>
    </row>
    <row r="4733" spans="1:24" x14ac:dyDescent="0.2">
      <c r="A4733">
        <v>105842.66</v>
      </c>
      <c r="B4733" t="s">
        <v>19434</v>
      </c>
      <c r="C4733" t="s">
        <v>19435</v>
      </c>
      <c r="D4733" t="s">
        <v>19436</v>
      </c>
      <c r="E4733" t="s">
        <v>19437</v>
      </c>
      <c r="F4733">
        <v>34</v>
      </c>
      <c r="G4733" t="s">
        <v>28</v>
      </c>
      <c r="H4733">
        <v>10090</v>
      </c>
      <c r="I4733">
        <v>1</v>
      </c>
      <c r="J4733">
        <v>2</v>
      </c>
      <c r="K4733" t="s">
        <v>29</v>
      </c>
      <c r="L4733">
        <v>411032.875</v>
      </c>
      <c r="M4733">
        <v>332465.59375</v>
      </c>
      <c r="N4733">
        <v>464901</v>
      </c>
      <c r="O4733">
        <v>385237.75</v>
      </c>
      <c r="P4733">
        <v>458922.96875</v>
      </c>
      <c r="Q4733">
        <v>457890.03125</v>
      </c>
      <c r="R4733">
        <v>508859.9375</v>
      </c>
      <c r="S4733">
        <v>605799.25</v>
      </c>
      <c r="T4733">
        <v>620385.4375</v>
      </c>
      <c r="U4733">
        <v>569705.5625</v>
      </c>
      <c r="V4733">
        <v>523254.4375</v>
      </c>
      <c r="W4733">
        <v>693975.0625</v>
      </c>
      <c r="X4733" t="s">
        <v>30</v>
      </c>
    </row>
    <row r="4734" spans="1:24" x14ac:dyDescent="0.2">
      <c r="A4734">
        <v>199685.57</v>
      </c>
      <c r="B4734" t="s">
        <v>19438</v>
      </c>
      <c r="C4734" t="s">
        <v>19439</v>
      </c>
      <c r="D4734" t="s">
        <v>19440</v>
      </c>
      <c r="E4734" t="s">
        <v>19441</v>
      </c>
      <c r="F4734">
        <v>2</v>
      </c>
      <c r="G4734" t="s">
        <v>28</v>
      </c>
      <c r="H4734">
        <v>10090</v>
      </c>
      <c r="I4734">
        <v>1</v>
      </c>
      <c r="J4734">
        <v>1</v>
      </c>
      <c r="K4734" t="s">
        <v>29</v>
      </c>
      <c r="L4734">
        <v>13184.3134765625</v>
      </c>
      <c r="M4734">
        <v>10006.775390625</v>
      </c>
      <c r="N4734">
        <v>12398.89453125</v>
      </c>
      <c r="O4734">
        <v>10698.2890625</v>
      </c>
      <c r="P4734">
        <v>14749.6669921875</v>
      </c>
      <c r="Q4734">
        <v>13680.2314453125</v>
      </c>
      <c r="R4734">
        <v>11771.005859375</v>
      </c>
      <c r="S4734">
        <v>21014.126953125</v>
      </c>
      <c r="T4734">
        <v>22538.806640625</v>
      </c>
      <c r="U4734">
        <v>18316.46484375</v>
      </c>
      <c r="V4734">
        <v>17152.396484375</v>
      </c>
      <c r="W4734">
        <v>20277.78125</v>
      </c>
      <c r="X4734" t="s">
        <v>30</v>
      </c>
    </row>
    <row r="4735" spans="1:24" x14ac:dyDescent="0.2">
      <c r="A4735" t="s">
        <v>19442</v>
      </c>
      <c r="B4735" t="s">
        <v>19443</v>
      </c>
      <c r="C4735" t="s">
        <v>19444</v>
      </c>
      <c r="D4735" t="s">
        <v>19445</v>
      </c>
      <c r="E4735" t="s">
        <v>19446</v>
      </c>
      <c r="F4735">
        <v>20</v>
      </c>
      <c r="G4735" t="s">
        <v>28</v>
      </c>
      <c r="H4735">
        <v>10090</v>
      </c>
      <c r="I4735" t="s">
        <v>131</v>
      </c>
      <c r="J4735" t="s">
        <v>1870</v>
      </c>
      <c r="K4735" t="s">
        <v>29</v>
      </c>
      <c r="L4735">
        <v>3991.5048828125</v>
      </c>
      <c r="M4735">
        <v>3183.18334960937</v>
      </c>
      <c r="N4735">
        <v>4726.82275390625</v>
      </c>
      <c r="O4735">
        <v>2936.87744140625</v>
      </c>
      <c r="P4735">
        <v>5680.9755859375</v>
      </c>
      <c r="Q4735">
        <v>5303.97607421875</v>
      </c>
      <c r="R4735">
        <v>3812.83642578125</v>
      </c>
      <c r="S4735">
        <v>5148.2109375</v>
      </c>
      <c r="T4735">
        <v>5303.77001953125</v>
      </c>
      <c r="U4735">
        <v>5863.3701171875</v>
      </c>
      <c r="V4735">
        <v>5540.1640625</v>
      </c>
      <c r="W4735">
        <v>5686.10498046875</v>
      </c>
      <c r="X4735" t="s">
        <v>30</v>
      </c>
    </row>
    <row r="4736" spans="1:24" x14ac:dyDescent="0.2">
      <c r="A4736">
        <v>13908.11</v>
      </c>
      <c r="B4736" t="s">
        <v>19447</v>
      </c>
      <c r="C4736" t="s">
        <v>19448</v>
      </c>
      <c r="D4736" t="s">
        <v>19449</v>
      </c>
      <c r="E4736" t="s">
        <v>19450</v>
      </c>
      <c r="F4736">
        <v>4</v>
      </c>
      <c r="G4736" t="s">
        <v>28</v>
      </c>
      <c r="H4736">
        <v>10090</v>
      </c>
      <c r="I4736">
        <v>1</v>
      </c>
      <c r="J4736">
        <v>3</v>
      </c>
      <c r="K4736" t="s">
        <v>29</v>
      </c>
      <c r="L4736">
        <v>1391940</v>
      </c>
      <c r="M4736">
        <v>1129791.75</v>
      </c>
      <c r="N4736">
        <v>1275116</v>
      </c>
      <c r="O4736">
        <v>1360110.375</v>
      </c>
      <c r="P4736">
        <v>1295680.625</v>
      </c>
      <c r="Q4736">
        <v>1114714.375</v>
      </c>
      <c r="R4736">
        <v>1315002.875</v>
      </c>
      <c r="S4736">
        <v>1343890</v>
      </c>
      <c r="T4736">
        <v>1256829.25</v>
      </c>
      <c r="U4736">
        <v>1239155.625</v>
      </c>
      <c r="V4736">
        <v>1048391.5625</v>
      </c>
      <c r="W4736">
        <v>1432243.5</v>
      </c>
      <c r="X4736" t="s">
        <v>30</v>
      </c>
    </row>
    <row r="4737" spans="1:24" x14ac:dyDescent="0.2">
      <c r="A4737">
        <v>77280.2</v>
      </c>
      <c r="B4737" t="s">
        <v>19451</v>
      </c>
      <c r="C4737" t="s">
        <v>19452</v>
      </c>
      <c r="D4737" t="s">
        <v>19453</v>
      </c>
      <c r="E4737" t="s">
        <v>19454</v>
      </c>
      <c r="F4737">
        <v>21</v>
      </c>
      <c r="G4737" t="s">
        <v>28</v>
      </c>
      <c r="H4737">
        <v>10090</v>
      </c>
      <c r="I4737">
        <v>1</v>
      </c>
      <c r="J4737">
        <v>2</v>
      </c>
      <c r="K4737" t="s">
        <v>29</v>
      </c>
      <c r="L4737">
        <v>26130.9140625</v>
      </c>
      <c r="M4737">
        <v>18788.7265625</v>
      </c>
      <c r="N4737">
        <v>23233.4375</v>
      </c>
      <c r="O4737">
        <v>21907.556640625</v>
      </c>
      <c r="P4737">
        <v>26998.142578125</v>
      </c>
      <c r="Q4737">
        <v>27305.19921875</v>
      </c>
      <c r="R4737">
        <v>27541.736328125</v>
      </c>
      <c r="S4737">
        <v>25953.791015625</v>
      </c>
      <c r="T4737">
        <v>27916.736328125</v>
      </c>
      <c r="U4737">
        <v>22683.345703125</v>
      </c>
      <c r="V4737">
        <v>19126.236328125</v>
      </c>
      <c r="W4737">
        <v>26615.607421875</v>
      </c>
      <c r="X4737" t="s">
        <v>30</v>
      </c>
    </row>
    <row r="4738" spans="1:24" x14ac:dyDescent="0.2">
      <c r="A4738">
        <v>116951.67</v>
      </c>
      <c r="B4738" t="s">
        <v>19455</v>
      </c>
      <c r="C4738" t="s">
        <v>19456</v>
      </c>
      <c r="D4738" t="s">
        <v>19457</v>
      </c>
      <c r="E4738" t="s">
        <v>19458</v>
      </c>
      <c r="F4738">
        <v>35</v>
      </c>
      <c r="G4738" t="s">
        <v>28</v>
      </c>
      <c r="H4738">
        <v>10090</v>
      </c>
      <c r="I4738">
        <v>1</v>
      </c>
      <c r="J4738">
        <v>2</v>
      </c>
      <c r="K4738" t="s">
        <v>29</v>
      </c>
      <c r="L4738">
        <v>304379.9375</v>
      </c>
      <c r="M4738">
        <v>254354.421875</v>
      </c>
      <c r="N4738">
        <v>358872.375</v>
      </c>
      <c r="O4738">
        <v>279689.25</v>
      </c>
      <c r="P4738">
        <v>382670.375</v>
      </c>
      <c r="Q4738">
        <v>336999.96875</v>
      </c>
      <c r="R4738">
        <v>359715.21875</v>
      </c>
      <c r="S4738">
        <v>442970.875</v>
      </c>
      <c r="T4738">
        <v>465785.96875</v>
      </c>
      <c r="U4738">
        <v>423061.34375</v>
      </c>
      <c r="V4738">
        <v>426081.21875</v>
      </c>
      <c r="W4738">
        <v>506950.03125</v>
      </c>
      <c r="X4738" t="s">
        <v>30</v>
      </c>
    </row>
    <row r="4739" spans="1:24" x14ac:dyDescent="0.2">
      <c r="A4739">
        <v>115733.23</v>
      </c>
      <c r="B4739" t="s">
        <v>19459</v>
      </c>
      <c r="C4739" t="s">
        <v>19456</v>
      </c>
      <c r="D4739" t="s">
        <v>19460</v>
      </c>
      <c r="E4739" t="s">
        <v>19458</v>
      </c>
      <c r="F4739">
        <v>1</v>
      </c>
      <c r="G4739" t="s">
        <v>28</v>
      </c>
      <c r="H4739">
        <v>10090</v>
      </c>
      <c r="K4739" t="s">
        <v>29</v>
      </c>
      <c r="L4739">
        <v>47175.66015625</v>
      </c>
      <c r="M4739">
        <v>39952.79296875</v>
      </c>
      <c r="N4739">
        <v>65367.3515625</v>
      </c>
      <c r="O4739">
        <v>55079.21875</v>
      </c>
      <c r="P4739">
        <v>47900.5</v>
      </c>
      <c r="Q4739">
        <v>74146.546875</v>
      </c>
      <c r="R4739">
        <v>43133.15625</v>
      </c>
      <c r="S4739">
        <v>65143.375</v>
      </c>
      <c r="T4739">
        <v>62177.125</v>
      </c>
      <c r="U4739">
        <v>51481.734375</v>
      </c>
      <c r="V4739">
        <v>65363.296875</v>
      </c>
      <c r="W4739">
        <v>61876.4453125</v>
      </c>
      <c r="X4739" t="s">
        <v>30</v>
      </c>
    </row>
    <row r="4740" spans="1:24" x14ac:dyDescent="0.2">
      <c r="A4740">
        <v>106168.59</v>
      </c>
      <c r="B4740" t="s">
        <v>19461</v>
      </c>
      <c r="C4740" t="s">
        <v>19462</v>
      </c>
      <c r="D4740" t="s">
        <v>19463</v>
      </c>
      <c r="E4740" t="s">
        <v>19464</v>
      </c>
      <c r="F4740">
        <v>25</v>
      </c>
      <c r="G4740" t="s">
        <v>28</v>
      </c>
      <c r="H4740">
        <v>10090</v>
      </c>
      <c r="I4740">
        <v>1</v>
      </c>
      <c r="J4740">
        <v>1</v>
      </c>
      <c r="K4740" t="s">
        <v>29</v>
      </c>
      <c r="L4740">
        <v>321489.875</v>
      </c>
      <c r="M4740">
        <v>247349.921875</v>
      </c>
      <c r="N4740">
        <v>330697.375</v>
      </c>
      <c r="O4740">
        <v>270741.78125</v>
      </c>
      <c r="P4740">
        <v>328408.8125</v>
      </c>
      <c r="Q4740">
        <v>377468.34375</v>
      </c>
      <c r="R4740">
        <v>352723.40625</v>
      </c>
      <c r="S4740">
        <v>365081.4375</v>
      </c>
      <c r="T4740">
        <v>398558.4375</v>
      </c>
      <c r="U4740">
        <v>390801.09375</v>
      </c>
      <c r="V4740">
        <v>361867.3125</v>
      </c>
      <c r="W4740">
        <v>424343.625</v>
      </c>
      <c r="X4740" t="s">
        <v>30</v>
      </c>
    </row>
    <row r="4741" spans="1:24" x14ac:dyDescent="0.2">
      <c r="A4741">
        <v>72649.14</v>
      </c>
      <c r="B4741" t="s">
        <v>19465</v>
      </c>
      <c r="C4741" t="s">
        <v>19466</v>
      </c>
      <c r="D4741" t="s">
        <v>19467</v>
      </c>
      <c r="E4741" t="s">
        <v>19468</v>
      </c>
      <c r="F4741">
        <v>21</v>
      </c>
      <c r="G4741" t="s">
        <v>28</v>
      </c>
      <c r="H4741">
        <v>10090</v>
      </c>
      <c r="I4741">
        <v>1</v>
      </c>
      <c r="J4741">
        <v>1</v>
      </c>
      <c r="K4741" t="s">
        <v>29</v>
      </c>
      <c r="L4741">
        <v>154693.765625</v>
      </c>
      <c r="M4741">
        <v>126359.1640625</v>
      </c>
      <c r="N4741">
        <v>164895.171875</v>
      </c>
      <c r="O4741">
        <v>147129.421875</v>
      </c>
      <c r="P4741">
        <v>174138.109375</v>
      </c>
      <c r="Q4741">
        <v>175865.328125</v>
      </c>
      <c r="R4741">
        <v>182113.015625</v>
      </c>
      <c r="S4741">
        <v>214090.59375</v>
      </c>
      <c r="T4741">
        <v>209975.828125</v>
      </c>
      <c r="U4741">
        <v>204734.109375</v>
      </c>
      <c r="V4741">
        <v>186283.59375</v>
      </c>
      <c r="W4741">
        <v>221297.109375</v>
      </c>
      <c r="X4741" t="s">
        <v>30</v>
      </c>
    </row>
    <row r="4742" spans="1:24" x14ac:dyDescent="0.2">
      <c r="A4742">
        <v>118102.54</v>
      </c>
      <c r="B4742" t="s">
        <v>19469</v>
      </c>
      <c r="C4742" t="s">
        <v>19470</v>
      </c>
      <c r="D4742" t="s">
        <v>19471</v>
      </c>
      <c r="E4742" t="s">
        <v>19472</v>
      </c>
      <c r="F4742">
        <v>8</v>
      </c>
      <c r="G4742" t="s">
        <v>28</v>
      </c>
      <c r="H4742">
        <v>10090</v>
      </c>
      <c r="I4742">
        <v>1</v>
      </c>
      <c r="J4742">
        <v>2</v>
      </c>
      <c r="K4742" t="s">
        <v>29</v>
      </c>
      <c r="L4742">
        <v>10003.2529296875</v>
      </c>
      <c r="M4742">
        <v>8234.1025390625</v>
      </c>
      <c r="N4742">
        <v>10620.755859375</v>
      </c>
      <c r="O4742">
        <v>9078.384765625</v>
      </c>
      <c r="P4742">
        <v>11173.02734375</v>
      </c>
      <c r="Q4742">
        <v>13171.7900390625</v>
      </c>
      <c r="R4742">
        <v>12760.1630859375</v>
      </c>
      <c r="S4742">
        <v>16244.6064453125</v>
      </c>
      <c r="T4742">
        <v>16056.0478515625</v>
      </c>
      <c r="U4742">
        <v>16794.642578125</v>
      </c>
      <c r="V4742">
        <v>14687.64453125</v>
      </c>
      <c r="W4742">
        <v>16095.98828125</v>
      </c>
      <c r="X4742" t="s">
        <v>30</v>
      </c>
    </row>
    <row r="4743" spans="1:24" x14ac:dyDescent="0.2">
      <c r="A4743">
        <v>132060.23000000001</v>
      </c>
      <c r="B4743" t="s">
        <v>19473</v>
      </c>
      <c r="C4743" t="s">
        <v>19474</v>
      </c>
      <c r="D4743" t="s">
        <v>19475</v>
      </c>
      <c r="E4743" t="s">
        <v>19476</v>
      </c>
      <c r="F4743">
        <v>45</v>
      </c>
      <c r="G4743" t="s">
        <v>28</v>
      </c>
      <c r="H4743">
        <v>10090</v>
      </c>
      <c r="I4743">
        <v>1</v>
      </c>
      <c r="J4743">
        <v>1</v>
      </c>
      <c r="K4743" t="s">
        <v>29</v>
      </c>
      <c r="L4743">
        <v>392101.5625</v>
      </c>
      <c r="M4743">
        <v>322144.46875</v>
      </c>
      <c r="N4743">
        <v>416426.1875</v>
      </c>
      <c r="O4743">
        <v>366806.03125</v>
      </c>
      <c r="P4743">
        <v>453911.59375</v>
      </c>
      <c r="Q4743">
        <v>441034.625</v>
      </c>
      <c r="R4743">
        <v>411641.3125</v>
      </c>
      <c r="S4743">
        <v>475980.0625</v>
      </c>
      <c r="T4743">
        <v>455175.28125</v>
      </c>
      <c r="U4743">
        <v>409490.0625</v>
      </c>
      <c r="V4743">
        <v>406969.125</v>
      </c>
      <c r="W4743">
        <v>520085.96875</v>
      </c>
      <c r="X4743" t="s">
        <v>30</v>
      </c>
    </row>
    <row r="4744" spans="1:24" x14ac:dyDescent="0.2">
      <c r="A4744">
        <v>116919.33</v>
      </c>
      <c r="B4744" t="s">
        <v>19477</v>
      </c>
      <c r="C4744" t="s">
        <v>19478</v>
      </c>
      <c r="D4744" t="s">
        <v>19479</v>
      </c>
      <c r="E4744" t="s">
        <v>19480</v>
      </c>
      <c r="F4744">
        <v>44</v>
      </c>
      <c r="G4744" t="s">
        <v>28</v>
      </c>
      <c r="H4744">
        <v>10090</v>
      </c>
      <c r="I4744">
        <v>1</v>
      </c>
      <c r="J4744">
        <v>1</v>
      </c>
      <c r="K4744" t="s">
        <v>29</v>
      </c>
      <c r="L4744">
        <v>335638.3125</v>
      </c>
      <c r="M4744">
        <v>261741.21875</v>
      </c>
      <c r="N4744">
        <v>345786.71875</v>
      </c>
      <c r="O4744">
        <v>262823.8125</v>
      </c>
      <c r="P4744">
        <v>321566.03125</v>
      </c>
      <c r="Q4744">
        <v>375370.625</v>
      </c>
      <c r="R4744">
        <v>262708.9375</v>
      </c>
      <c r="S4744">
        <v>269071.96875</v>
      </c>
      <c r="T4744">
        <v>246083.375</v>
      </c>
      <c r="U4744">
        <v>267675.9375</v>
      </c>
      <c r="V4744">
        <v>247223.21875</v>
      </c>
      <c r="W4744">
        <v>264580.46875</v>
      </c>
      <c r="X4744" t="s">
        <v>30</v>
      </c>
    </row>
    <row r="4745" spans="1:24" x14ac:dyDescent="0.2">
      <c r="A4745">
        <v>115179.47</v>
      </c>
      <c r="B4745" t="s">
        <v>19481</v>
      </c>
      <c r="C4745" t="s">
        <v>19478</v>
      </c>
      <c r="D4745" t="s">
        <v>19482</v>
      </c>
      <c r="E4745" t="s">
        <v>19480</v>
      </c>
      <c r="F4745">
        <v>1</v>
      </c>
      <c r="G4745" t="s">
        <v>28</v>
      </c>
      <c r="H4745">
        <v>10090</v>
      </c>
      <c r="K4745" t="s">
        <v>29</v>
      </c>
      <c r="L4745">
        <v>10336.1875</v>
      </c>
      <c r="M4745">
        <v>5336.5595703125</v>
      </c>
      <c r="N4745">
        <v>9289.3466796875</v>
      </c>
      <c r="O4745">
        <v>7724.47998046875</v>
      </c>
      <c r="P4745">
        <v>27461.48046875</v>
      </c>
      <c r="Q4745">
        <v>13409.1455078125</v>
      </c>
      <c r="R4745">
        <v>5815.291015625</v>
      </c>
      <c r="S4745">
        <v>6258.72900390625</v>
      </c>
      <c r="T4745">
        <v>3922.82446289062</v>
      </c>
      <c r="U4745">
        <v>10988.318359375</v>
      </c>
      <c r="V4745">
        <v>6417.74853515625</v>
      </c>
      <c r="W4745">
        <v>16228.517578125</v>
      </c>
      <c r="X4745" t="s">
        <v>30</v>
      </c>
    </row>
    <row r="4746" spans="1:24" x14ac:dyDescent="0.2">
      <c r="A4746">
        <v>72057.45</v>
      </c>
      <c r="B4746" t="s">
        <v>19483</v>
      </c>
      <c r="C4746" t="s">
        <v>19484</v>
      </c>
      <c r="D4746" t="s">
        <v>19485</v>
      </c>
      <c r="E4746" t="s">
        <v>19486</v>
      </c>
      <c r="F4746">
        <v>16</v>
      </c>
      <c r="G4746" t="s">
        <v>28</v>
      </c>
      <c r="H4746">
        <v>10090</v>
      </c>
      <c r="I4746">
        <v>1</v>
      </c>
      <c r="J4746">
        <v>2</v>
      </c>
      <c r="K4746" t="s">
        <v>29</v>
      </c>
      <c r="L4746">
        <v>151089.203125</v>
      </c>
      <c r="M4746">
        <v>120644.3046875</v>
      </c>
      <c r="N4746">
        <v>192526.609375</v>
      </c>
      <c r="O4746">
        <v>154958.8125</v>
      </c>
      <c r="P4746">
        <v>284440.71875</v>
      </c>
      <c r="Q4746">
        <v>165876.640625</v>
      </c>
      <c r="R4746">
        <v>177248.921875</v>
      </c>
      <c r="S4746">
        <v>298159.8125</v>
      </c>
      <c r="T4746">
        <v>332846.3125</v>
      </c>
      <c r="U4746">
        <v>232156.34375</v>
      </c>
      <c r="V4746">
        <v>266361.34375</v>
      </c>
      <c r="W4746">
        <v>275137.40625</v>
      </c>
      <c r="X4746" t="s">
        <v>30</v>
      </c>
    </row>
    <row r="4747" spans="1:24" x14ac:dyDescent="0.2">
      <c r="A4747">
        <v>172617.45</v>
      </c>
      <c r="B4747" t="s">
        <v>19487</v>
      </c>
      <c r="C4747" t="s">
        <v>19488</v>
      </c>
      <c r="D4747" t="s">
        <v>19489</v>
      </c>
      <c r="E4747" t="s">
        <v>19490</v>
      </c>
      <c r="F4747">
        <v>46</v>
      </c>
      <c r="G4747" t="s">
        <v>28</v>
      </c>
      <c r="H4747">
        <v>10090</v>
      </c>
      <c r="I4747">
        <v>1</v>
      </c>
      <c r="J4747">
        <v>3</v>
      </c>
      <c r="K4747" t="s">
        <v>29</v>
      </c>
      <c r="L4747">
        <v>105416.1640625</v>
      </c>
      <c r="M4747">
        <v>82524.5859375</v>
      </c>
      <c r="N4747">
        <v>113112.5390625</v>
      </c>
      <c r="O4747">
        <v>86894.671875</v>
      </c>
      <c r="P4747">
        <v>103013.2578125</v>
      </c>
      <c r="Q4747">
        <v>111768.0078125</v>
      </c>
      <c r="R4747">
        <v>76279.8671875</v>
      </c>
      <c r="S4747">
        <v>85935.1328125</v>
      </c>
      <c r="T4747">
        <v>80664.375</v>
      </c>
      <c r="U4747">
        <v>81695.1484375</v>
      </c>
      <c r="V4747">
        <v>76618.9765625</v>
      </c>
      <c r="W4747">
        <v>87782.8515625</v>
      </c>
      <c r="X4747" t="s">
        <v>30</v>
      </c>
    </row>
    <row r="4748" spans="1:24" x14ac:dyDescent="0.2">
      <c r="A4748">
        <v>126768.49</v>
      </c>
      <c r="B4748" t="s">
        <v>19491</v>
      </c>
      <c r="C4748" t="s">
        <v>19492</v>
      </c>
      <c r="D4748" t="s">
        <v>19493</v>
      </c>
      <c r="E4748" t="s">
        <v>19494</v>
      </c>
      <c r="F4748">
        <v>13</v>
      </c>
      <c r="G4748" t="s">
        <v>28</v>
      </c>
      <c r="H4748">
        <v>10090</v>
      </c>
      <c r="I4748">
        <v>1</v>
      </c>
      <c r="J4748">
        <v>2</v>
      </c>
      <c r="K4748" t="s">
        <v>29</v>
      </c>
      <c r="L4748">
        <v>10759.671875</v>
      </c>
      <c r="M4748">
        <v>5030.9052734375</v>
      </c>
      <c r="N4748">
        <v>10574.6767578125</v>
      </c>
      <c r="O4748">
        <v>7829.3818359375</v>
      </c>
      <c r="P4748">
        <v>14326.498046875</v>
      </c>
      <c r="Q4748">
        <v>10817.3564453125</v>
      </c>
      <c r="R4748">
        <v>12554.044921875</v>
      </c>
      <c r="S4748">
        <v>14950.15625</v>
      </c>
      <c r="T4748">
        <v>15114.666015625</v>
      </c>
      <c r="U4748">
        <v>14686.6064453125</v>
      </c>
      <c r="V4748">
        <v>11745.97265625</v>
      </c>
      <c r="W4748">
        <v>18945.755859375</v>
      </c>
      <c r="X4748" t="s">
        <v>30</v>
      </c>
    </row>
    <row r="4749" spans="1:24" x14ac:dyDescent="0.2">
      <c r="A4749" t="s">
        <v>19495</v>
      </c>
      <c r="B4749" t="s">
        <v>19496</v>
      </c>
      <c r="C4749" t="s">
        <v>19497</v>
      </c>
      <c r="D4749" t="s">
        <v>19498</v>
      </c>
      <c r="E4749" t="s">
        <v>19499</v>
      </c>
      <c r="F4749">
        <v>1</v>
      </c>
      <c r="G4749" t="s">
        <v>28</v>
      </c>
      <c r="H4749">
        <v>10090</v>
      </c>
      <c r="I4749" t="s">
        <v>162</v>
      </c>
      <c r="J4749" t="s">
        <v>661</v>
      </c>
      <c r="K4749" t="s">
        <v>29</v>
      </c>
      <c r="L4749">
        <v>28218.328125</v>
      </c>
      <c r="M4749" t="s">
        <v>30</v>
      </c>
      <c r="N4749">
        <v>35383.64453125</v>
      </c>
      <c r="O4749">
        <v>20477.115234375</v>
      </c>
      <c r="P4749">
        <v>23826.732421875</v>
      </c>
      <c r="Q4749">
        <v>24580.076171875</v>
      </c>
      <c r="R4749">
        <v>18891.150390625</v>
      </c>
      <c r="S4749" t="s">
        <v>30</v>
      </c>
      <c r="T4749" t="s">
        <v>30</v>
      </c>
      <c r="U4749">
        <v>26263.62890625</v>
      </c>
      <c r="V4749">
        <v>22046.390625</v>
      </c>
      <c r="W4749" t="s">
        <v>30</v>
      </c>
      <c r="X4749" t="s">
        <v>30</v>
      </c>
    </row>
    <row r="4750" spans="1:24" x14ac:dyDescent="0.2">
      <c r="A4750">
        <v>194557.79</v>
      </c>
      <c r="B4750" t="s">
        <v>19500</v>
      </c>
      <c r="C4750" t="s">
        <v>19501</v>
      </c>
      <c r="D4750" t="s">
        <v>19502</v>
      </c>
      <c r="E4750" t="s">
        <v>19503</v>
      </c>
      <c r="F4750">
        <v>66</v>
      </c>
      <c r="G4750" t="s">
        <v>28</v>
      </c>
      <c r="H4750">
        <v>10090</v>
      </c>
      <c r="I4750">
        <v>1</v>
      </c>
      <c r="J4750">
        <v>3</v>
      </c>
      <c r="K4750" t="s">
        <v>29</v>
      </c>
      <c r="L4750">
        <v>41928.72265625</v>
      </c>
      <c r="M4750">
        <v>34765.4921875</v>
      </c>
      <c r="N4750">
        <v>46691.66015625</v>
      </c>
      <c r="O4750">
        <v>38984.4765625</v>
      </c>
      <c r="P4750">
        <v>49458.0859375</v>
      </c>
      <c r="Q4750">
        <v>48926.09765625</v>
      </c>
      <c r="R4750">
        <v>41204.015625</v>
      </c>
      <c r="S4750">
        <v>51830.01171875</v>
      </c>
      <c r="T4750">
        <v>53540.31640625</v>
      </c>
      <c r="U4750">
        <v>53411.984375</v>
      </c>
      <c r="V4750">
        <v>53044.7421875</v>
      </c>
      <c r="W4750">
        <v>55236.421875</v>
      </c>
      <c r="X4750" t="s">
        <v>30</v>
      </c>
    </row>
    <row r="4751" spans="1:24" x14ac:dyDescent="0.2">
      <c r="A4751">
        <v>94198.7</v>
      </c>
      <c r="B4751" t="s">
        <v>19504</v>
      </c>
      <c r="C4751" t="s">
        <v>19505</v>
      </c>
      <c r="D4751" t="s">
        <v>19506</v>
      </c>
      <c r="E4751" t="s">
        <v>19507</v>
      </c>
      <c r="F4751">
        <v>7</v>
      </c>
      <c r="G4751" t="s">
        <v>28</v>
      </c>
      <c r="H4751">
        <v>10090</v>
      </c>
      <c r="I4751">
        <v>1</v>
      </c>
      <c r="J4751">
        <v>2</v>
      </c>
      <c r="K4751" t="s">
        <v>29</v>
      </c>
      <c r="L4751">
        <v>9602.484375</v>
      </c>
      <c r="M4751">
        <v>2755.208984375</v>
      </c>
      <c r="N4751">
        <v>10223.9580078125</v>
      </c>
      <c r="O4751">
        <v>7968.87158203125</v>
      </c>
      <c r="P4751">
        <v>8279.6064453125</v>
      </c>
      <c r="Q4751">
        <v>5839.716796875</v>
      </c>
      <c r="R4751">
        <v>18314.80078125</v>
      </c>
      <c r="S4751">
        <v>3089.93579101562</v>
      </c>
      <c r="T4751">
        <v>15387.20703125</v>
      </c>
      <c r="U4751">
        <v>6533.84521484375</v>
      </c>
      <c r="V4751">
        <v>4865.4560546875</v>
      </c>
      <c r="W4751">
        <v>22436.50390625</v>
      </c>
      <c r="X4751" t="s">
        <v>30</v>
      </c>
    </row>
    <row r="4752" spans="1:24" x14ac:dyDescent="0.2">
      <c r="A4752">
        <v>166415.18</v>
      </c>
      <c r="B4752" t="s">
        <v>19508</v>
      </c>
      <c r="C4752" t="s">
        <v>19509</v>
      </c>
      <c r="D4752" t="s">
        <v>19510</v>
      </c>
      <c r="E4752" t="s">
        <v>19511</v>
      </c>
      <c r="F4752">
        <v>10</v>
      </c>
      <c r="G4752" t="s">
        <v>28</v>
      </c>
      <c r="H4752">
        <v>10090</v>
      </c>
      <c r="I4752">
        <v>1</v>
      </c>
      <c r="J4752">
        <v>2</v>
      </c>
      <c r="K4752" t="s">
        <v>29</v>
      </c>
      <c r="L4752">
        <v>48360.20703125</v>
      </c>
      <c r="M4752">
        <v>31048.455078125</v>
      </c>
      <c r="N4752">
        <v>44563.1171875</v>
      </c>
      <c r="O4752">
        <v>33920.77734375</v>
      </c>
      <c r="P4752">
        <v>37861.80078125</v>
      </c>
      <c r="Q4752">
        <v>52783.91015625</v>
      </c>
      <c r="R4752">
        <v>33814.72265625</v>
      </c>
      <c r="S4752">
        <v>43307.1328125</v>
      </c>
      <c r="T4752">
        <v>46566.87109375</v>
      </c>
      <c r="U4752">
        <v>46154.8046875</v>
      </c>
      <c r="V4752">
        <v>44094.66796875</v>
      </c>
      <c r="W4752">
        <v>37973.25390625</v>
      </c>
      <c r="X4752" t="s">
        <v>30</v>
      </c>
    </row>
    <row r="4753" spans="1:24" x14ac:dyDescent="0.2">
      <c r="A4753">
        <v>114350.29</v>
      </c>
      <c r="B4753" t="s">
        <v>19512</v>
      </c>
      <c r="C4753" t="s">
        <v>19513</v>
      </c>
      <c r="D4753" t="s">
        <v>19514</v>
      </c>
      <c r="E4753" t="s">
        <v>19515</v>
      </c>
      <c r="F4753">
        <v>13</v>
      </c>
      <c r="G4753" t="s">
        <v>28</v>
      </c>
      <c r="H4753">
        <v>10090</v>
      </c>
      <c r="I4753">
        <v>1</v>
      </c>
      <c r="J4753">
        <v>2</v>
      </c>
      <c r="K4753" t="s">
        <v>29</v>
      </c>
      <c r="L4753">
        <v>29021.14453125</v>
      </c>
      <c r="M4753">
        <v>24121.82421875</v>
      </c>
      <c r="N4753">
        <v>31264.5625</v>
      </c>
      <c r="O4753">
        <v>27921.697265625</v>
      </c>
      <c r="P4753">
        <v>30032.17578125</v>
      </c>
      <c r="Q4753">
        <v>33187.8828125</v>
      </c>
      <c r="R4753">
        <v>30653.421875</v>
      </c>
      <c r="S4753">
        <v>38077.5390625</v>
      </c>
      <c r="T4753">
        <v>34137.515625</v>
      </c>
      <c r="U4753">
        <v>33173.6484375</v>
      </c>
      <c r="V4753">
        <v>32792.21875</v>
      </c>
      <c r="W4753">
        <v>37904.94140625</v>
      </c>
      <c r="X4753" t="s">
        <v>30</v>
      </c>
    </row>
    <row r="4754" spans="1:24" x14ac:dyDescent="0.2">
      <c r="A4754" t="s">
        <v>19516</v>
      </c>
      <c r="B4754" t="s">
        <v>19517</v>
      </c>
      <c r="C4754" t="s">
        <v>19518</v>
      </c>
      <c r="D4754" t="s">
        <v>19519</v>
      </c>
      <c r="E4754" t="s">
        <v>19520</v>
      </c>
      <c r="F4754">
        <v>4</v>
      </c>
      <c r="G4754" t="s">
        <v>28</v>
      </c>
      <c r="H4754">
        <v>10090</v>
      </c>
      <c r="I4754" t="s">
        <v>77</v>
      </c>
      <c r="J4754" t="s">
        <v>1281</v>
      </c>
      <c r="K4754" t="s">
        <v>29</v>
      </c>
      <c r="L4754">
        <v>16071.3896484375</v>
      </c>
      <c r="M4754">
        <v>12395.1201171875</v>
      </c>
      <c r="N4754">
        <v>14546.8271484375</v>
      </c>
      <c r="O4754">
        <v>16234.5546875</v>
      </c>
      <c r="P4754">
        <v>24676.302734375</v>
      </c>
      <c r="Q4754">
        <v>23342.4765625</v>
      </c>
      <c r="R4754">
        <v>22930.751953125</v>
      </c>
      <c r="S4754">
        <v>27418.662109375</v>
      </c>
      <c r="T4754">
        <v>36632.3203125</v>
      </c>
      <c r="U4754">
        <v>28433.517578125</v>
      </c>
      <c r="V4754">
        <v>23275.923828125</v>
      </c>
      <c r="W4754">
        <v>32025.095703125</v>
      </c>
      <c r="X4754" t="s">
        <v>30</v>
      </c>
    </row>
    <row r="4755" spans="1:24" x14ac:dyDescent="0.2">
      <c r="A4755" t="s">
        <v>19521</v>
      </c>
      <c r="B4755" t="s">
        <v>19522</v>
      </c>
      <c r="C4755" t="s">
        <v>19523</v>
      </c>
      <c r="D4755" t="s">
        <v>19524</v>
      </c>
      <c r="E4755" t="s">
        <v>19525</v>
      </c>
      <c r="F4755">
        <v>61</v>
      </c>
      <c r="G4755" t="s">
        <v>28</v>
      </c>
      <c r="H4755">
        <v>10090</v>
      </c>
      <c r="I4755" t="s">
        <v>131</v>
      </c>
      <c r="J4755" t="s">
        <v>2952</v>
      </c>
      <c r="K4755" t="s">
        <v>29</v>
      </c>
      <c r="L4755">
        <v>133087.703125</v>
      </c>
      <c r="M4755">
        <v>96321.4296875</v>
      </c>
      <c r="N4755">
        <v>131516.546875</v>
      </c>
      <c r="O4755">
        <v>113125.890625</v>
      </c>
      <c r="P4755">
        <v>142360.140625</v>
      </c>
      <c r="Q4755">
        <v>144982.71875</v>
      </c>
      <c r="R4755">
        <v>138504.640625</v>
      </c>
      <c r="S4755">
        <v>144464.453125</v>
      </c>
      <c r="T4755">
        <v>143859.65625</v>
      </c>
      <c r="U4755">
        <v>132908.0625</v>
      </c>
      <c r="V4755">
        <v>127858.5625</v>
      </c>
      <c r="W4755">
        <v>165290.734375</v>
      </c>
      <c r="X4755">
        <v>19552930</v>
      </c>
    </row>
    <row r="4756" spans="1:24" x14ac:dyDescent="0.2">
      <c r="A4756">
        <v>53435.7</v>
      </c>
      <c r="B4756" t="s">
        <v>19526</v>
      </c>
      <c r="C4756" t="s">
        <v>19527</v>
      </c>
      <c r="D4756" t="s">
        <v>19528</v>
      </c>
      <c r="E4756" t="s">
        <v>19529</v>
      </c>
      <c r="F4756">
        <v>6</v>
      </c>
      <c r="G4756" t="s">
        <v>28</v>
      </c>
      <c r="H4756">
        <v>10090</v>
      </c>
      <c r="I4756">
        <v>1</v>
      </c>
      <c r="J4756">
        <v>1</v>
      </c>
      <c r="K4756" t="s">
        <v>29</v>
      </c>
      <c r="L4756">
        <v>110089.046875</v>
      </c>
      <c r="M4756">
        <v>90150.6015625</v>
      </c>
      <c r="N4756">
        <v>117625.8125</v>
      </c>
      <c r="O4756">
        <v>99090.9609375</v>
      </c>
      <c r="P4756">
        <v>101128.2421875</v>
      </c>
      <c r="Q4756">
        <v>130220.3046875</v>
      </c>
      <c r="R4756">
        <v>108798.7734375</v>
      </c>
      <c r="S4756">
        <v>120706.71875</v>
      </c>
      <c r="T4756">
        <v>119865.3125</v>
      </c>
      <c r="U4756">
        <v>123298.0859375</v>
      </c>
      <c r="V4756">
        <v>107726.4296875</v>
      </c>
      <c r="W4756">
        <v>134403.890625</v>
      </c>
      <c r="X4756" t="s">
        <v>30</v>
      </c>
    </row>
    <row r="4757" spans="1:24" x14ac:dyDescent="0.2">
      <c r="A4757" t="s">
        <v>19530</v>
      </c>
      <c r="B4757" t="s">
        <v>19531</v>
      </c>
      <c r="C4757" t="s">
        <v>19532</v>
      </c>
      <c r="D4757" t="s">
        <v>19533</v>
      </c>
      <c r="E4757" t="s">
        <v>19534</v>
      </c>
      <c r="F4757">
        <v>11</v>
      </c>
      <c r="G4757" t="s">
        <v>28</v>
      </c>
      <c r="H4757">
        <v>10090</v>
      </c>
      <c r="I4757" t="s">
        <v>77</v>
      </c>
      <c r="J4757" t="s">
        <v>76</v>
      </c>
      <c r="K4757" t="s">
        <v>29</v>
      </c>
      <c r="L4757">
        <v>40265.34765625</v>
      </c>
      <c r="M4757">
        <v>30981.162109375</v>
      </c>
      <c r="N4757">
        <v>40787.27734375</v>
      </c>
      <c r="O4757">
        <v>30814.87109375</v>
      </c>
      <c r="P4757">
        <v>34258.171875</v>
      </c>
      <c r="Q4757">
        <v>35751.70703125</v>
      </c>
      <c r="R4757">
        <v>38434.2421875</v>
      </c>
      <c r="S4757">
        <v>57447.48828125</v>
      </c>
      <c r="T4757">
        <v>39944.71484375</v>
      </c>
      <c r="U4757">
        <v>40408.73828125</v>
      </c>
      <c r="V4757">
        <v>39305.13671875</v>
      </c>
      <c r="W4757">
        <v>44542.09375</v>
      </c>
      <c r="X4757" t="s">
        <v>30</v>
      </c>
    </row>
    <row r="4758" spans="1:24" x14ac:dyDescent="0.2">
      <c r="A4758">
        <v>103224.29</v>
      </c>
      <c r="B4758" t="s">
        <v>19535</v>
      </c>
      <c r="C4758" t="s">
        <v>19536</v>
      </c>
      <c r="D4758" t="s">
        <v>19537</v>
      </c>
      <c r="E4758" t="s">
        <v>19538</v>
      </c>
      <c r="F4758">
        <v>17</v>
      </c>
      <c r="G4758" t="s">
        <v>28</v>
      </c>
      <c r="H4758">
        <v>10090</v>
      </c>
      <c r="I4758">
        <v>1</v>
      </c>
      <c r="J4758">
        <v>1</v>
      </c>
      <c r="K4758" t="s">
        <v>29</v>
      </c>
      <c r="L4758">
        <v>112565.546875</v>
      </c>
      <c r="M4758">
        <v>99598.5625</v>
      </c>
      <c r="N4758">
        <v>132874.03125</v>
      </c>
      <c r="O4758">
        <v>109362.1171875</v>
      </c>
      <c r="P4758">
        <v>126660.890625</v>
      </c>
      <c r="Q4758">
        <v>135026.046875</v>
      </c>
      <c r="R4758">
        <v>110520.078125</v>
      </c>
      <c r="S4758">
        <v>139965.8125</v>
      </c>
      <c r="T4758">
        <v>131246.140625</v>
      </c>
      <c r="U4758">
        <v>120166.1875</v>
      </c>
      <c r="V4758">
        <v>111664</v>
      </c>
      <c r="W4758">
        <v>150556.265625</v>
      </c>
      <c r="X4758" t="s">
        <v>30</v>
      </c>
    </row>
    <row r="4759" spans="1:24" x14ac:dyDescent="0.2">
      <c r="A4759">
        <v>22689.61</v>
      </c>
      <c r="B4759" t="s">
        <v>19539</v>
      </c>
      <c r="C4759" t="s">
        <v>19540</v>
      </c>
      <c r="D4759" t="s">
        <v>19541</v>
      </c>
      <c r="E4759" t="s">
        <v>19542</v>
      </c>
      <c r="F4759">
        <v>10</v>
      </c>
      <c r="G4759" t="s">
        <v>28</v>
      </c>
      <c r="H4759">
        <v>10090</v>
      </c>
      <c r="I4759">
        <v>1</v>
      </c>
      <c r="J4759">
        <v>2</v>
      </c>
      <c r="K4759" t="s">
        <v>29</v>
      </c>
      <c r="L4759">
        <v>490723.6875</v>
      </c>
      <c r="M4759">
        <v>372411.25</v>
      </c>
      <c r="N4759">
        <v>524173.09375</v>
      </c>
      <c r="O4759">
        <v>479803.65625</v>
      </c>
      <c r="P4759">
        <v>568860.3125</v>
      </c>
      <c r="Q4759">
        <v>523056.34375</v>
      </c>
      <c r="R4759">
        <v>531443.875</v>
      </c>
      <c r="S4759">
        <v>585612.75</v>
      </c>
      <c r="T4759">
        <v>725697.25</v>
      </c>
      <c r="U4759">
        <v>573800.75</v>
      </c>
      <c r="V4759">
        <v>552958.25</v>
      </c>
      <c r="W4759">
        <v>698243.875</v>
      </c>
      <c r="X4759" t="s">
        <v>30</v>
      </c>
    </row>
    <row r="4760" spans="1:24" x14ac:dyDescent="0.2">
      <c r="A4760">
        <v>105352.75</v>
      </c>
      <c r="B4760" t="s">
        <v>19543</v>
      </c>
      <c r="C4760" t="s">
        <v>19544</v>
      </c>
      <c r="D4760" t="s">
        <v>19545</v>
      </c>
      <c r="E4760" t="s">
        <v>19546</v>
      </c>
      <c r="F4760">
        <v>9</v>
      </c>
      <c r="G4760" t="s">
        <v>28</v>
      </c>
      <c r="H4760">
        <v>10090</v>
      </c>
      <c r="I4760">
        <v>1</v>
      </c>
      <c r="J4760">
        <v>2</v>
      </c>
      <c r="K4760" t="s">
        <v>29</v>
      </c>
      <c r="L4760">
        <v>57562.078125</v>
      </c>
      <c r="M4760">
        <v>42006.7578125</v>
      </c>
      <c r="N4760">
        <v>61452.8671875</v>
      </c>
      <c r="O4760">
        <v>49271.95703125</v>
      </c>
      <c r="P4760">
        <v>64307.98046875</v>
      </c>
      <c r="Q4760">
        <v>68984.6796875</v>
      </c>
      <c r="R4760">
        <v>51826.5859375</v>
      </c>
      <c r="S4760">
        <v>64549.75</v>
      </c>
      <c r="T4760">
        <v>75777.2421875</v>
      </c>
      <c r="U4760">
        <v>63449.6015625</v>
      </c>
      <c r="V4760">
        <v>64231.7109375</v>
      </c>
      <c r="W4760">
        <v>72383.5234375</v>
      </c>
      <c r="X4760" t="s">
        <v>30</v>
      </c>
    </row>
    <row r="4761" spans="1:24" x14ac:dyDescent="0.2">
      <c r="A4761">
        <v>34540.68</v>
      </c>
      <c r="B4761" t="s">
        <v>19547</v>
      </c>
      <c r="C4761" t="s">
        <v>19548</v>
      </c>
      <c r="D4761" t="s">
        <v>19549</v>
      </c>
      <c r="E4761" t="s">
        <v>19550</v>
      </c>
      <c r="F4761">
        <v>14</v>
      </c>
      <c r="G4761" t="s">
        <v>28</v>
      </c>
      <c r="H4761">
        <v>10090</v>
      </c>
      <c r="I4761">
        <v>1</v>
      </c>
      <c r="J4761">
        <v>1</v>
      </c>
      <c r="K4761" t="s">
        <v>29</v>
      </c>
      <c r="L4761">
        <v>249145.109375</v>
      </c>
      <c r="M4761">
        <v>190933.71875</v>
      </c>
      <c r="N4761">
        <v>265368.0625</v>
      </c>
      <c r="O4761">
        <v>182898.390625</v>
      </c>
      <c r="P4761">
        <v>238474.484375</v>
      </c>
      <c r="Q4761">
        <v>266506.875</v>
      </c>
      <c r="R4761">
        <v>221341.53125</v>
      </c>
      <c r="S4761">
        <v>228708.28125</v>
      </c>
      <c r="T4761">
        <v>271693.28125</v>
      </c>
      <c r="U4761">
        <v>282729.96875</v>
      </c>
      <c r="V4761">
        <v>255362.90625</v>
      </c>
      <c r="W4761">
        <v>278967.53125</v>
      </c>
      <c r="X4761" t="s">
        <v>30</v>
      </c>
    </row>
    <row r="4762" spans="1:24" x14ac:dyDescent="0.2">
      <c r="A4762">
        <v>43776.89</v>
      </c>
      <c r="B4762" t="s">
        <v>19551</v>
      </c>
      <c r="C4762" t="s">
        <v>19552</v>
      </c>
      <c r="D4762" t="s">
        <v>19553</v>
      </c>
      <c r="E4762" t="s">
        <v>19554</v>
      </c>
      <c r="F4762">
        <v>8</v>
      </c>
      <c r="G4762" t="s">
        <v>28</v>
      </c>
      <c r="H4762">
        <v>10090</v>
      </c>
      <c r="I4762">
        <v>1</v>
      </c>
      <c r="J4762">
        <v>2</v>
      </c>
      <c r="K4762" t="s">
        <v>29</v>
      </c>
      <c r="L4762">
        <v>27145.048828125</v>
      </c>
      <c r="M4762">
        <v>21636.9609375</v>
      </c>
      <c r="N4762">
        <v>26313.853515625</v>
      </c>
      <c r="O4762">
        <v>24574.8671875</v>
      </c>
      <c r="P4762">
        <v>28223.1796875</v>
      </c>
      <c r="Q4762">
        <v>31375.943359375</v>
      </c>
      <c r="R4762">
        <v>28756.09765625</v>
      </c>
      <c r="S4762">
        <v>32290.392578125</v>
      </c>
      <c r="T4762">
        <v>33097.83203125</v>
      </c>
      <c r="U4762">
        <v>27097.935546875</v>
      </c>
      <c r="V4762">
        <v>24833.8828125</v>
      </c>
      <c r="W4762">
        <v>39098.484375</v>
      </c>
      <c r="X4762" t="s">
        <v>30</v>
      </c>
    </row>
    <row r="4763" spans="1:24" x14ac:dyDescent="0.2">
      <c r="A4763" t="s">
        <v>19555</v>
      </c>
      <c r="B4763" t="s">
        <v>19556</v>
      </c>
      <c r="C4763" t="s">
        <v>19557</v>
      </c>
      <c r="D4763" t="s">
        <v>19558</v>
      </c>
      <c r="E4763" t="s">
        <v>19559</v>
      </c>
      <c r="F4763">
        <v>5</v>
      </c>
      <c r="G4763" t="s">
        <v>28</v>
      </c>
      <c r="H4763">
        <v>10090</v>
      </c>
      <c r="I4763" t="s">
        <v>77</v>
      </c>
      <c r="J4763" t="s">
        <v>77</v>
      </c>
      <c r="K4763" t="s">
        <v>29</v>
      </c>
      <c r="L4763">
        <v>689463.375</v>
      </c>
      <c r="M4763">
        <v>409492.40625</v>
      </c>
      <c r="N4763">
        <v>752356.25</v>
      </c>
      <c r="O4763">
        <v>493259.78125</v>
      </c>
      <c r="P4763">
        <v>724701.625</v>
      </c>
      <c r="Q4763">
        <v>801652.5625</v>
      </c>
      <c r="R4763">
        <v>571058.625</v>
      </c>
      <c r="S4763">
        <v>413915.9375</v>
      </c>
      <c r="T4763">
        <v>547974.125</v>
      </c>
      <c r="U4763">
        <v>583553.5625</v>
      </c>
      <c r="V4763">
        <v>453742.9375</v>
      </c>
      <c r="W4763">
        <v>688526.875</v>
      </c>
      <c r="X4763" t="s">
        <v>30</v>
      </c>
    </row>
    <row r="4764" spans="1:24" x14ac:dyDescent="0.2">
      <c r="A4764">
        <v>61840.56</v>
      </c>
      <c r="B4764" t="s">
        <v>19560</v>
      </c>
      <c r="C4764" t="s">
        <v>19561</v>
      </c>
      <c r="D4764" t="s">
        <v>19562</v>
      </c>
      <c r="E4764" t="s">
        <v>19563</v>
      </c>
      <c r="F4764">
        <v>12</v>
      </c>
      <c r="G4764" t="s">
        <v>28</v>
      </c>
      <c r="H4764">
        <v>10090</v>
      </c>
      <c r="I4764">
        <v>1</v>
      </c>
      <c r="J4764">
        <v>3</v>
      </c>
      <c r="K4764" t="s">
        <v>29</v>
      </c>
      <c r="L4764">
        <v>107872.921875</v>
      </c>
      <c r="M4764">
        <v>86935.765625</v>
      </c>
      <c r="N4764">
        <v>119267.9765625</v>
      </c>
      <c r="O4764">
        <v>109130.1796875</v>
      </c>
      <c r="P4764">
        <v>111043.734375</v>
      </c>
      <c r="Q4764">
        <v>117166.3984375</v>
      </c>
      <c r="R4764">
        <v>92614.71875</v>
      </c>
      <c r="S4764">
        <v>83363.515625</v>
      </c>
      <c r="T4764">
        <v>85229.8984375</v>
      </c>
      <c r="U4764">
        <v>67160.6484375</v>
      </c>
      <c r="V4764">
        <v>61057.27734375</v>
      </c>
      <c r="W4764">
        <v>87076.828125</v>
      </c>
      <c r="X4764" t="s">
        <v>30</v>
      </c>
    </row>
    <row r="4765" spans="1:24" x14ac:dyDescent="0.2">
      <c r="A4765">
        <v>108347.67</v>
      </c>
      <c r="B4765" t="s">
        <v>19564</v>
      </c>
      <c r="C4765" t="s">
        <v>19565</v>
      </c>
      <c r="D4765" t="s">
        <v>19566</v>
      </c>
      <c r="E4765" t="s">
        <v>19567</v>
      </c>
      <c r="F4765">
        <v>17</v>
      </c>
      <c r="G4765" t="s">
        <v>28</v>
      </c>
      <c r="H4765">
        <v>10090</v>
      </c>
      <c r="I4765">
        <v>2</v>
      </c>
      <c r="J4765">
        <v>1</v>
      </c>
      <c r="K4765" t="s">
        <v>29</v>
      </c>
      <c r="L4765">
        <v>90739.1640625</v>
      </c>
      <c r="M4765">
        <v>70449.2578125</v>
      </c>
      <c r="N4765">
        <v>96291.375</v>
      </c>
      <c r="O4765">
        <v>67993.1328125</v>
      </c>
      <c r="P4765">
        <v>88188.21875</v>
      </c>
      <c r="Q4765">
        <v>118083</v>
      </c>
      <c r="R4765">
        <v>98467.609375</v>
      </c>
      <c r="S4765">
        <v>117392.078125</v>
      </c>
      <c r="T4765">
        <v>116269.625</v>
      </c>
      <c r="U4765">
        <v>112058</v>
      </c>
      <c r="V4765">
        <v>110169.0859375</v>
      </c>
      <c r="W4765">
        <v>120411.71875</v>
      </c>
      <c r="X4765" t="s">
        <v>30</v>
      </c>
    </row>
    <row r="4766" spans="1:24" x14ac:dyDescent="0.2">
      <c r="A4766">
        <v>38125.26</v>
      </c>
      <c r="B4766" t="s">
        <v>19568</v>
      </c>
      <c r="C4766" t="s">
        <v>19569</v>
      </c>
      <c r="D4766" t="s">
        <v>19570</v>
      </c>
      <c r="E4766" t="s">
        <v>19571</v>
      </c>
      <c r="F4766">
        <v>10</v>
      </c>
      <c r="G4766" t="s">
        <v>28</v>
      </c>
      <c r="H4766">
        <v>10090</v>
      </c>
      <c r="I4766">
        <v>2</v>
      </c>
      <c r="J4766">
        <v>1</v>
      </c>
      <c r="K4766" t="s">
        <v>29</v>
      </c>
      <c r="L4766">
        <v>24416.07421875</v>
      </c>
      <c r="M4766">
        <v>21960.6875</v>
      </c>
      <c r="N4766">
        <v>27002.875</v>
      </c>
      <c r="O4766">
        <v>24618.7734375</v>
      </c>
      <c r="P4766">
        <v>27617.435546875</v>
      </c>
      <c r="Q4766">
        <v>22857.619140625</v>
      </c>
      <c r="R4766">
        <v>13876.7783203125</v>
      </c>
      <c r="S4766">
        <v>19023.318359375</v>
      </c>
      <c r="T4766">
        <v>19978.7890625</v>
      </c>
      <c r="U4766">
        <v>15390.9833984375</v>
      </c>
      <c r="V4766">
        <v>17530.15234375</v>
      </c>
      <c r="W4766">
        <v>18941.720703125</v>
      </c>
      <c r="X4766" t="s">
        <v>30</v>
      </c>
    </row>
    <row r="4767" spans="1:24" x14ac:dyDescent="0.2">
      <c r="A4767">
        <v>24611.18</v>
      </c>
      <c r="B4767" t="s">
        <v>19572</v>
      </c>
      <c r="C4767" t="s">
        <v>19573</v>
      </c>
      <c r="D4767" t="s">
        <v>19574</v>
      </c>
      <c r="E4767" t="s">
        <v>19575</v>
      </c>
      <c r="F4767">
        <v>2</v>
      </c>
      <c r="G4767" t="s">
        <v>28</v>
      </c>
      <c r="H4767">
        <v>10090</v>
      </c>
      <c r="I4767">
        <v>2</v>
      </c>
      <c r="J4767">
        <v>1</v>
      </c>
      <c r="K4767" t="s">
        <v>29</v>
      </c>
      <c r="L4767">
        <v>15178.240234375</v>
      </c>
      <c r="M4767">
        <v>9463.8193359375</v>
      </c>
      <c r="N4767">
        <v>13595.2646484375</v>
      </c>
      <c r="O4767">
        <v>11579.470703125</v>
      </c>
      <c r="P4767">
        <v>16977.271484375</v>
      </c>
      <c r="Q4767">
        <v>15935.095703125</v>
      </c>
      <c r="R4767">
        <v>14439.5234375</v>
      </c>
      <c r="S4767">
        <v>14435.97265625</v>
      </c>
      <c r="T4767">
        <v>16229.0869140625</v>
      </c>
      <c r="U4767">
        <v>14445.154296875</v>
      </c>
      <c r="V4767">
        <v>14763.19921875</v>
      </c>
      <c r="W4767">
        <v>14144.3232421875</v>
      </c>
      <c r="X4767" t="s">
        <v>30</v>
      </c>
    </row>
    <row r="4768" spans="1:24" x14ac:dyDescent="0.2">
      <c r="A4768">
        <v>80086.39</v>
      </c>
      <c r="B4768" t="s">
        <v>19576</v>
      </c>
      <c r="C4768" t="s">
        <v>19577</v>
      </c>
      <c r="D4768" t="s">
        <v>19578</v>
      </c>
      <c r="E4768" t="s">
        <v>19579</v>
      </c>
      <c r="F4768">
        <v>17</v>
      </c>
      <c r="G4768" t="s">
        <v>28</v>
      </c>
      <c r="H4768">
        <v>10090</v>
      </c>
      <c r="I4768">
        <v>1</v>
      </c>
      <c r="J4768">
        <v>1</v>
      </c>
      <c r="K4768" t="s">
        <v>29</v>
      </c>
      <c r="L4768">
        <v>137099.109375</v>
      </c>
      <c r="M4768">
        <v>104640.9765625</v>
      </c>
      <c r="N4768">
        <v>156823.078125</v>
      </c>
      <c r="O4768">
        <v>96113.703125</v>
      </c>
      <c r="P4768">
        <v>148681.71875</v>
      </c>
      <c r="Q4768">
        <v>149113.734375</v>
      </c>
      <c r="R4768">
        <v>168343.671875</v>
      </c>
      <c r="S4768">
        <v>205011.90625</v>
      </c>
      <c r="T4768">
        <v>253597.609375</v>
      </c>
      <c r="U4768">
        <v>209780.84375</v>
      </c>
      <c r="V4768">
        <v>211000.71875</v>
      </c>
      <c r="W4768">
        <v>237777.90625</v>
      </c>
      <c r="X4768" t="s">
        <v>30</v>
      </c>
    </row>
    <row r="4769" spans="1:24" x14ac:dyDescent="0.2">
      <c r="A4769">
        <v>75848.14</v>
      </c>
      <c r="B4769" t="s">
        <v>19580</v>
      </c>
      <c r="C4769" t="s">
        <v>19581</v>
      </c>
      <c r="D4769" t="s">
        <v>19582</v>
      </c>
      <c r="E4769" t="s">
        <v>19583</v>
      </c>
      <c r="F4769">
        <v>6</v>
      </c>
      <c r="G4769" t="s">
        <v>28</v>
      </c>
      <c r="H4769">
        <v>10090</v>
      </c>
      <c r="I4769">
        <v>1</v>
      </c>
      <c r="J4769">
        <v>1</v>
      </c>
      <c r="K4769" t="s">
        <v>29</v>
      </c>
      <c r="L4769">
        <v>39780.40625</v>
      </c>
      <c r="M4769">
        <v>36718.9453125</v>
      </c>
      <c r="N4769">
        <v>47845.73828125</v>
      </c>
      <c r="O4769">
        <v>35350.02734375</v>
      </c>
      <c r="P4769">
        <v>45550.19140625</v>
      </c>
      <c r="Q4769">
        <v>45494.08984375</v>
      </c>
      <c r="R4769">
        <v>43680.19140625</v>
      </c>
      <c r="S4769">
        <v>50392.1796875</v>
      </c>
      <c r="T4769">
        <v>61883.8984375</v>
      </c>
      <c r="U4769">
        <v>49985.67578125</v>
      </c>
      <c r="V4769">
        <v>45976.85546875</v>
      </c>
      <c r="W4769">
        <v>62763.30859375</v>
      </c>
      <c r="X4769" t="s">
        <v>30</v>
      </c>
    </row>
    <row r="4770" spans="1:24" x14ac:dyDescent="0.2">
      <c r="A4770">
        <v>67333.98</v>
      </c>
      <c r="B4770" t="s">
        <v>19584</v>
      </c>
      <c r="C4770" t="s">
        <v>19585</v>
      </c>
      <c r="D4770" t="s">
        <v>19586</v>
      </c>
      <c r="E4770" t="s">
        <v>19587</v>
      </c>
      <c r="F4770">
        <v>35</v>
      </c>
      <c r="G4770" t="s">
        <v>28</v>
      </c>
      <c r="H4770">
        <v>10090</v>
      </c>
      <c r="I4770">
        <v>1</v>
      </c>
      <c r="J4770">
        <v>2</v>
      </c>
      <c r="K4770" t="s">
        <v>29</v>
      </c>
      <c r="L4770">
        <v>316304.25</v>
      </c>
      <c r="M4770">
        <v>251640.859375</v>
      </c>
      <c r="N4770">
        <v>351867.0625</v>
      </c>
      <c r="O4770">
        <v>323849.03125</v>
      </c>
      <c r="P4770">
        <v>383717.0625</v>
      </c>
      <c r="Q4770">
        <v>344941.125</v>
      </c>
      <c r="R4770">
        <v>352607.625</v>
      </c>
      <c r="S4770">
        <v>393863.5625</v>
      </c>
      <c r="T4770">
        <v>406316.125</v>
      </c>
      <c r="U4770">
        <v>363688.1875</v>
      </c>
      <c r="V4770">
        <v>342789.34375</v>
      </c>
      <c r="W4770">
        <v>447077.875</v>
      </c>
      <c r="X4770" t="s">
        <v>30</v>
      </c>
    </row>
    <row r="4771" spans="1:24" x14ac:dyDescent="0.2">
      <c r="A4771" t="s">
        <v>19588</v>
      </c>
      <c r="B4771" t="s">
        <v>19589</v>
      </c>
      <c r="C4771" t="s">
        <v>19590</v>
      </c>
      <c r="D4771" t="s">
        <v>19591</v>
      </c>
      <c r="E4771" t="s">
        <v>19592</v>
      </c>
      <c r="F4771">
        <v>11</v>
      </c>
      <c r="G4771" t="s">
        <v>28</v>
      </c>
      <c r="H4771">
        <v>10090</v>
      </c>
      <c r="I4771" t="s">
        <v>77</v>
      </c>
      <c r="J4771" t="s">
        <v>76</v>
      </c>
      <c r="K4771" t="s">
        <v>29</v>
      </c>
      <c r="L4771">
        <v>36492.08984375</v>
      </c>
      <c r="M4771">
        <v>21122.740234375</v>
      </c>
      <c r="N4771">
        <v>33891.9140625</v>
      </c>
      <c r="O4771">
        <v>21543.89453125</v>
      </c>
      <c r="P4771">
        <v>34470.19921875</v>
      </c>
      <c r="Q4771">
        <v>35242.42578125</v>
      </c>
      <c r="R4771">
        <v>32883.34765625</v>
      </c>
      <c r="S4771">
        <v>34908.4609375</v>
      </c>
      <c r="T4771">
        <v>39591.859375</v>
      </c>
      <c r="U4771">
        <v>33427.6640625</v>
      </c>
      <c r="V4771">
        <v>32441.275390625</v>
      </c>
      <c r="W4771">
        <v>48190.21875</v>
      </c>
      <c r="X4771" t="s">
        <v>30</v>
      </c>
    </row>
    <row r="4772" spans="1:24" x14ac:dyDescent="0.2">
      <c r="A4772">
        <v>93282.78</v>
      </c>
      <c r="B4772" t="s">
        <v>19593</v>
      </c>
      <c r="C4772" t="s">
        <v>19594</v>
      </c>
      <c r="D4772" t="s">
        <v>19595</v>
      </c>
      <c r="E4772" t="s">
        <v>19596</v>
      </c>
      <c r="F4772">
        <v>31</v>
      </c>
      <c r="G4772" t="s">
        <v>28</v>
      </c>
      <c r="H4772">
        <v>10090</v>
      </c>
      <c r="I4772">
        <v>1</v>
      </c>
      <c r="J4772">
        <v>3</v>
      </c>
      <c r="K4772" t="s">
        <v>29</v>
      </c>
      <c r="L4772">
        <v>55707.59765625</v>
      </c>
      <c r="M4772">
        <v>45703.7265625</v>
      </c>
      <c r="N4772">
        <v>60477.8828125</v>
      </c>
      <c r="O4772">
        <v>45671.28125</v>
      </c>
      <c r="P4772">
        <v>56555.5</v>
      </c>
      <c r="Q4772">
        <v>62442.03515625</v>
      </c>
      <c r="R4772">
        <v>51839.76953125</v>
      </c>
      <c r="S4772">
        <v>59468.8828125</v>
      </c>
      <c r="T4772">
        <v>66586.8046875</v>
      </c>
      <c r="U4772">
        <v>61573.0234375</v>
      </c>
      <c r="V4772">
        <v>61690.25</v>
      </c>
      <c r="W4772">
        <v>62528.0625</v>
      </c>
      <c r="X4772" t="s">
        <v>30</v>
      </c>
    </row>
    <row r="4773" spans="1:24" x14ac:dyDescent="0.2">
      <c r="A4773">
        <v>62378.01</v>
      </c>
      <c r="B4773" t="s">
        <v>19597</v>
      </c>
      <c r="C4773" t="s">
        <v>19598</v>
      </c>
      <c r="D4773" t="s">
        <v>19599</v>
      </c>
      <c r="E4773" t="s">
        <v>19600</v>
      </c>
      <c r="F4773">
        <v>20</v>
      </c>
      <c r="G4773" t="s">
        <v>28</v>
      </c>
      <c r="H4773">
        <v>10090</v>
      </c>
      <c r="I4773">
        <v>1</v>
      </c>
      <c r="J4773">
        <v>2</v>
      </c>
      <c r="K4773" t="s">
        <v>29</v>
      </c>
      <c r="L4773">
        <v>249833.875</v>
      </c>
      <c r="M4773">
        <v>198445.171875</v>
      </c>
      <c r="N4773">
        <v>268914.21875</v>
      </c>
      <c r="O4773">
        <v>230336.046875</v>
      </c>
      <c r="P4773">
        <v>289669.125</v>
      </c>
      <c r="Q4773">
        <v>253809.421875</v>
      </c>
      <c r="R4773">
        <v>223362.203125</v>
      </c>
      <c r="S4773">
        <v>250020.125</v>
      </c>
      <c r="T4773">
        <v>243475.09375</v>
      </c>
      <c r="U4773">
        <v>234986.5</v>
      </c>
      <c r="V4773">
        <v>231662.765625</v>
      </c>
      <c r="W4773">
        <v>274579.8125</v>
      </c>
      <c r="X4773" t="s">
        <v>30</v>
      </c>
    </row>
    <row r="4774" spans="1:24" x14ac:dyDescent="0.2">
      <c r="A4774">
        <v>65272.43</v>
      </c>
      <c r="B4774" t="s">
        <v>19601</v>
      </c>
      <c r="C4774" t="s">
        <v>19598</v>
      </c>
      <c r="D4774" t="s">
        <v>19602</v>
      </c>
      <c r="E4774" t="s">
        <v>19600</v>
      </c>
      <c r="F4774">
        <v>2</v>
      </c>
      <c r="G4774" t="s">
        <v>28</v>
      </c>
      <c r="H4774">
        <v>10090</v>
      </c>
      <c r="K4774" t="s">
        <v>29</v>
      </c>
      <c r="L4774">
        <v>12936.30078125</v>
      </c>
      <c r="M4774">
        <v>9621.52734375</v>
      </c>
      <c r="N4774">
        <v>20611.818359375</v>
      </c>
      <c r="O4774">
        <v>18487.796875</v>
      </c>
      <c r="P4774">
        <v>18517.3203125</v>
      </c>
      <c r="Q4774">
        <v>23347.810546875</v>
      </c>
      <c r="R4774">
        <v>19966.01953125</v>
      </c>
      <c r="S4774">
        <v>23378.7421875</v>
      </c>
      <c r="T4774">
        <v>19734.3046875</v>
      </c>
      <c r="U4774">
        <v>25313.837890625</v>
      </c>
      <c r="V4774">
        <v>23132.240234375</v>
      </c>
      <c r="W4774">
        <v>25895.623046875</v>
      </c>
      <c r="X4774" t="s">
        <v>30</v>
      </c>
    </row>
    <row r="4775" spans="1:24" x14ac:dyDescent="0.2">
      <c r="A4775">
        <v>60786.48</v>
      </c>
      <c r="B4775" t="s">
        <v>19603</v>
      </c>
      <c r="C4775" t="s">
        <v>19604</v>
      </c>
      <c r="D4775" t="s">
        <v>19605</v>
      </c>
      <c r="E4775" t="s">
        <v>19606</v>
      </c>
      <c r="F4775">
        <v>30</v>
      </c>
      <c r="G4775" t="s">
        <v>28</v>
      </c>
      <c r="H4775">
        <v>10090</v>
      </c>
      <c r="I4775">
        <v>1</v>
      </c>
      <c r="J4775">
        <v>2</v>
      </c>
      <c r="K4775" t="s">
        <v>29</v>
      </c>
      <c r="L4775">
        <v>200147.625</v>
      </c>
      <c r="M4775">
        <v>158478.109375</v>
      </c>
      <c r="N4775">
        <v>220051.859375</v>
      </c>
      <c r="O4775">
        <v>185448.234375</v>
      </c>
      <c r="P4775">
        <v>221987.046875</v>
      </c>
      <c r="Q4775">
        <v>228744.671875</v>
      </c>
      <c r="R4775">
        <v>290715.6875</v>
      </c>
      <c r="S4775">
        <v>395081.125</v>
      </c>
      <c r="T4775">
        <v>430269.1875</v>
      </c>
      <c r="U4775">
        <v>382496.3125</v>
      </c>
      <c r="V4775">
        <v>389174.21875</v>
      </c>
      <c r="W4775">
        <v>445486.0625</v>
      </c>
      <c r="X4775" t="s">
        <v>30</v>
      </c>
    </row>
    <row r="4776" spans="1:24" x14ac:dyDescent="0.2">
      <c r="A4776">
        <v>50942.52</v>
      </c>
      <c r="B4776" t="s">
        <v>19607</v>
      </c>
      <c r="C4776" t="s">
        <v>19608</v>
      </c>
      <c r="D4776" t="s">
        <v>19609</v>
      </c>
      <c r="E4776" t="s">
        <v>19610</v>
      </c>
      <c r="F4776">
        <v>14</v>
      </c>
      <c r="G4776" t="s">
        <v>28</v>
      </c>
      <c r="H4776">
        <v>10090</v>
      </c>
      <c r="I4776">
        <v>1</v>
      </c>
      <c r="J4776">
        <v>1</v>
      </c>
      <c r="K4776" t="s">
        <v>29</v>
      </c>
      <c r="L4776">
        <v>182379.953125</v>
      </c>
      <c r="M4776">
        <v>135603.140625</v>
      </c>
      <c r="N4776">
        <v>211291.78125</v>
      </c>
      <c r="O4776">
        <v>130240.375</v>
      </c>
      <c r="P4776">
        <v>182876.140625</v>
      </c>
      <c r="Q4776">
        <v>184526.671875</v>
      </c>
      <c r="R4776">
        <v>149467.46875</v>
      </c>
      <c r="S4776">
        <v>159272.9375</v>
      </c>
      <c r="T4776">
        <v>171938.125</v>
      </c>
      <c r="U4776">
        <v>173305</v>
      </c>
      <c r="V4776">
        <v>162531.640625</v>
      </c>
      <c r="W4776">
        <v>197660.90625</v>
      </c>
      <c r="X4776" t="s">
        <v>30</v>
      </c>
    </row>
    <row r="4777" spans="1:24" x14ac:dyDescent="0.2">
      <c r="A4777">
        <v>60193.45</v>
      </c>
      <c r="B4777" t="s">
        <v>19611</v>
      </c>
      <c r="C4777" t="s">
        <v>19612</v>
      </c>
      <c r="D4777" t="s">
        <v>19613</v>
      </c>
      <c r="E4777" t="s">
        <v>19614</v>
      </c>
      <c r="F4777">
        <v>18</v>
      </c>
      <c r="G4777" t="s">
        <v>28</v>
      </c>
      <c r="H4777">
        <v>10090</v>
      </c>
      <c r="I4777">
        <v>1</v>
      </c>
      <c r="J4777">
        <v>2</v>
      </c>
      <c r="K4777" t="s">
        <v>29</v>
      </c>
      <c r="L4777">
        <v>195263.578125</v>
      </c>
      <c r="M4777">
        <v>140147.578125</v>
      </c>
      <c r="N4777">
        <v>197105.265625</v>
      </c>
      <c r="O4777">
        <v>161995.28125</v>
      </c>
      <c r="P4777">
        <v>211490.140625</v>
      </c>
      <c r="Q4777">
        <v>218594.15625</v>
      </c>
      <c r="R4777">
        <v>175285.4375</v>
      </c>
      <c r="S4777">
        <v>225669.984375</v>
      </c>
      <c r="T4777">
        <v>244821.734375</v>
      </c>
      <c r="U4777">
        <v>230767.109375</v>
      </c>
      <c r="V4777">
        <v>206318.78125</v>
      </c>
      <c r="W4777">
        <v>248605.28125</v>
      </c>
      <c r="X4777" t="s">
        <v>30</v>
      </c>
    </row>
    <row r="4778" spans="1:24" x14ac:dyDescent="0.2">
      <c r="A4778">
        <v>22748.93</v>
      </c>
      <c r="B4778" t="s">
        <v>19615</v>
      </c>
      <c r="C4778" t="s">
        <v>19616</v>
      </c>
      <c r="D4778" t="s">
        <v>19617</v>
      </c>
      <c r="E4778" t="s">
        <v>19618</v>
      </c>
      <c r="F4778">
        <v>3</v>
      </c>
      <c r="G4778" t="s">
        <v>28</v>
      </c>
      <c r="H4778">
        <v>10090</v>
      </c>
      <c r="I4778">
        <v>1</v>
      </c>
      <c r="J4778">
        <v>1</v>
      </c>
      <c r="K4778" t="s">
        <v>29</v>
      </c>
      <c r="L4778">
        <v>14115.673828125</v>
      </c>
      <c r="M4778">
        <v>9605.6259765625</v>
      </c>
      <c r="N4778" t="s">
        <v>30</v>
      </c>
      <c r="O4778">
        <v>5627.267578125</v>
      </c>
      <c r="P4778">
        <v>20696.55078125</v>
      </c>
      <c r="Q4778">
        <v>17589.380859375</v>
      </c>
      <c r="R4778">
        <v>17197.38671875</v>
      </c>
      <c r="S4778">
        <v>21254.51953125</v>
      </c>
      <c r="T4778">
        <v>24593.4296875</v>
      </c>
      <c r="U4778">
        <v>20913.103515625</v>
      </c>
      <c r="V4778">
        <v>18035.58984375</v>
      </c>
      <c r="W4778">
        <v>23204.966796875</v>
      </c>
      <c r="X4778" t="s">
        <v>30</v>
      </c>
    </row>
    <row r="4779" spans="1:24" x14ac:dyDescent="0.2">
      <c r="A4779">
        <v>63299.22</v>
      </c>
      <c r="B4779" t="s">
        <v>19619</v>
      </c>
      <c r="C4779" t="s">
        <v>19620</v>
      </c>
      <c r="D4779" t="s">
        <v>19621</v>
      </c>
      <c r="E4779" t="s">
        <v>19622</v>
      </c>
      <c r="F4779">
        <v>25</v>
      </c>
      <c r="G4779" t="s">
        <v>28</v>
      </c>
      <c r="H4779">
        <v>10090</v>
      </c>
      <c r="I4779">
        <v>1</v>
      </c>
      <c r="J4779">
        <v>4</v>
      </c>
      <c r="K4779" t="s">
        <v>29</v>
      </c>
      <c r="L4779">
        <v>188988.421875</v>
      </c>
      <c r="M4779">
        <v>161208.890625</v>
      </c>
      <c r="N4779">
        <v>217024.390625</v>
      </c>
      <c r="O4779">
        <v>178301.3125</v>
      </c>
      <c r="P4779">
        <v>231211.40625</v>
      </c>
      <c r="Q4779">
        <v>207867.78125</v>
      </c>
      <c r="R4779">
        <v>143097.15625</v>
      </c>
      <c r="S4779">
        <v>156830.015625</v>
      </c>
      <c r="T4779">
        <v>170559.453125</v>
      </c>
      <c r="U4779">
        <v>145202.15625</v>
      </c>
      <c r="V4779">
        <v>139212.375</v>
      </c>
      <c r="W4779">
        <v>179725.84375</v>
      </c>
      <c r="X4779" t="s">
        <v>30</v>
      </c>
    </row>
    <row r="4780" spans="1:24" x14ac:dyDescent="0.2">
      <c r="A4780" t="s">
        <v>19623</v>
      </c>
      <c r="B4780" t="s">
        <v>19624</v>
      </c>
      <c r="C4780" t="s">
        <v>19625</v>
      </c>
      <c r="D4780" t="s">
        <v>19626</v>
      </c>
      <c r="E4780" t="s">
        <v>19627</v>
      </c>
      <c r="F4780">
        <v>8</v>
      </c>
      <c r="G4780" t="s">
        <v>28</v>
      </c>
      <c r="H4780">
        <v>10090</v>
      </c>
      <c r="I4780" t="s">
        <v>77</v>
      </c>
      <c r="J4780" t="s">
        <v>77</v>
      </c>
      <c r="K4780" t="s">
        <v>29</v>
      </c>
      <c r="L4780">
        <v>40568.02734375</v>
      </c>
      <c r="M4780">
        <v>37363.3828125</v>
      </c>
      <c r="N4780">
        <v>40787.94921875</v>
      </c>
      <c r="O4780">
        <v>36627.4140625</v>
      </c>
      <c r="P4780">
        <v>32127.892578125</v>
      </c>
      <c r="Q4780">
        <v>49159.640625</v>
      </c>
      <c r="R4780">
        <v>60110.20703125</v>
      </c>
      <c r="S4780">
        <v>79377.078125</v>
      </c>
      <c r="T4780">
        <v>72739.1328125</v>
      </c>
      <c r="U4780">
        <v>89282.71875</v>
      </c>
      <c r="V4780">
        <v>95786.2421875</v>
      </c>
      <c r="W4780">
        <v>76649.0703125</v>
      </c>
      <c r="X4780" t="s">
        <v>30</v>
      </c>
    </row>
    <row r="4781" spans="1:24" x14ac:dyDescent="0.2">
      <c r="A4781">
        <v>49094.71</v>
      </c>
      <c r="B4781" t="s">
        <v>19628</v>
      </c>
      <c r="C4781" t="s">
        <v>19629</v>
      </c>
      <c r="D4781" t="s">
        <v>19630</v>
      </c>
      <c r="E4781" t="s">
        <v>19631</v>
      </c>
      <c r="F4781">
        <v>5</v>
      </c>
      <c r="G4781" t="s">
        <v>28</v>
      </c>
      <c r="H4781">
        <v>10090</v>
      </c>
      <c r="I4781">
        <v>1</v>
      </c>
      <c r="J4781">
        <v>2</v>
      </c>
      <c r="K4781" t="s">
        <v>29</v>
      </c>
      <c r="L4781">
        <v>46861.4609375</v>
      </c>
      <c r="M4781">
        <v>33500.41015625</v>
      </c>
      <c r="N4781">
        <v>46807.8046875</v>
      </c>
      <c r="O4781">
        <v>40211.22265625</v>
      </c>
      <c r="P4781">
        <v>45788.953125</v>
      </c>
      <c r="Q4781">
        <v>38663.65234375</v>
      </c>
      <c r="R4781">
        <v>42822.12109375</v>
      </c>
      <c r="S4781">
        <v>54604.08203125</v>
      </c>
      <c r="T4781">
        <v>58002.56640625</v>
      </c>
      <c r="U4781">
        <v>46454.4375</v>
      </c>
      <c r="V4781">
        <v>43350.8515625</v>
      </c>
      <c r="W4781">
        <v>59259.54296875</v>
      </c>
      <c r="X4781" t="s">
        <v>30</v>
      </c>
    </row>
    <row r="4782" spans="1:24" x14ac:dyDescent="0.2">
      <c r="A4782">
        <v>20809.2</v>
      </c>
      <c r="B4782" t="s">
        <v>19632</v>
      </c>
      <c r="C4782" t="s">
        <v>19633</v>
      </c>
      <c r="D4782" t="s">
        <v>19634</v>
      </c>
      <c r="E4782" t="s">
        <v>19635</v>
      </c>
      <c r="F4782">
        <v>8</v>
      </c>
      <c r="G4782" t="s">
        <v>28</v>
      </c>
      <c r="H4782">
        <v>10090</v>
      </c>
      <c r="I4782">
        <v>1</v>
      </c>
      <c r="J4782">
        <v>1</v>
      </c>
      <c r="K4782" t="s">
        <v>29</v>
      </c>
      <c r="L4782">
        <v>48680.484375</v>
      </c>
      <c r="M4782">
        <v>43009.99609375</v>
      </c>
      <c r="N4782">
        <v>54715.23046875</v>
      </c>
      <c r="O4782">
        <v>54827.41015625</v>
      </c>
      <c r="P4782">
        <v>64553.56640625</v>
      </c>
      <c r="Q4782">
        <v>65367.0859375</v>
      </c>
      <c r="R4782">
        <v>59371.03125</v>
      </c>
      <c r="S4782">
        <v>69255.75</v>
      </c>
      <c r="T4782">
        <v>73041.3515625</v>
      </c>
      <c r="U4782">
        <v>71101.4765625</v>
      </c>
      <c r="V4782">
        <v>80443.8984375</v>
      </c>
      <c r="W4782">
        <v>75048.984375</v>
      </c>
      <c r="X4782" t="s">
        <v>30</v>
      </c>
    </row>
    <row r="4783" spans="1:24" x14ac:dyDescent="0.2">
      <c r="A4783">
        <v>111174.09</v>
      </c>
      <c r="B4783" t="s">
        <v>19636</v>
      </c>
      <c r="C4783" t="s">
        <v>19637</v>
      </c>
      <c r="D4783" t="s">
        <v>19638</v>
      </c>
      <c r="E4783" t="s">
        <v>19639</v>
      </c>
      <c r="F4783">
        <v>22</v>
      </c>
      <c r="G4783" t="s">
        <v>28</v>
      </c>
      <c r="H4783">
        <v>10090</v>
      </c>
      <c r="I4783">
        <v>1</v>
      </c>
      <c r="J4783">
        <v>2</v>
      </c>
      <c r="K4783" t="s">
        <v>29</v>
      </c>
      <c r="L4783">
        <v>72276.84375</v>
      </c>
      <c r="M4783">
        <v>48382.953125</v>
      </c>
      <c r="N4783">
        <v>78501.3828125</v>
      </c>
      <c r="O4783">
        <v>64866.93359375</v>
      </c>
      <c r="P4783">
        <v>76862.34375</v>
      </c>
      <c r="Q4783">
        <v>73307.1171875</v>
      </c>
      <c r="R4783">
        <v>69712.828125</v>
      </c>
      <c r="S4783">
        <v>85606.0078125</v>
      </c>
      <c r="T4783">
        <v>107721.1640625</v>
      </c>
      <c r="U4783">
        <v>71384.7109375</v>
      </c>
      <c r="V4783">
        <v>81660.6796875</v>
      </c>
      <c r="W4783">
        <v>97102.3046875</v>
      </c>
      <c r="X4783" t="s">
        <v>30</v>
      </c>
    </row>
    <row r="4784" spans="1:24" x14ac:dyDescent="0.2">
      <c r="A4784" t="s">
        <v>19640</v>
      </c>
      <c r="B4784" t="s">
        <v>19641</v>
      </c>
      <c r="C4784" t="s">
        <v>19642</v>
      </c>
      <c r="D4784" t="s">
        <v>19643</v>
      </c>
      <c r="E4784" t="s">
        <v>19644</v>
      </c>
      <c r="F4784">
        <v>32</v>
      </c>
      <c r="G4784" t="s">
        <v>28</v>
      </c>
      <c r="H4784">
        <v>10090</v>
      </c>
      <c r="I4784" t="s">
        <v>77</v>
      </c>
      <c r="J4784" t="s">
        <v>77</v>
      </c>
      <c r="K4784" t="s">
        <v>29</v>
      </c>
      <c r="L4784">
        <v>208863.703125</v>
      </c>
      <c r="M4784">
        <v>169473.96875</v>
      </c>
      <c r="N4784">
        <v>221448.171875</v>
      </c>
      <c r="O4784">
        <v>166296.859375</v>
      </c>
      <c r="P4784">
        <v>228529</v>
      </c>
      <c r="Q4784">
        <v>239610.359375</v>
      </c>
      <c r="R4784">
        <v>253904.375</v>
      </c>
      <c r="S4784">
        <v>281920.8125</v>
      </c>
      <c r="T4784">
        <v>364108.78125</v>
      </c>
      <c r="U4784">
        <v>308235.34375</v>
      </c>
      <c r="V4784">
        <v>303282.78125</v>
      </c>
      <c r="W4784">
        <v>322066.8125</v>
      </c>
      <c r="X4784" t="s">
        <v>30</v>
      </c>
    </row>
    <row r="4785" spans="1:24" x14ac:dyDescent="0.2">
      <c r="A4785">
        <v>51842.92</v>
      </c>
      <c r="B4785" t="s">
        <v>19645</v>
      </c>
      <c r="C4785" t="s">
        <v>19646</v>
      </c>
      <c r="D4785" t="s">
        <v>19647</v>
      </c>
      <c r="E4785" t="s">
        <v>19648</v>
      </c>
      <c r="F4785">
        <v>8</v>
      </c>
      <c r="G4785" t="s">
        <v>28</v>
      </c>
      <c r="H4785">
        <v>10090</v>
      </c>
      <c r="I4785">
        <v>1</v>
      </c>
      <c r="J4785">
        <v>1</v>
      </c>
      <c r="K4785" t="s">
        <v>29</v>
      </c>
      <c r="L4785">
        <v>7227.537109375</v>
      </c>
      <c r="M4785">
        <v>4908.2353515625</v>
      </c>
      <c r="N4785">
        <v>8220.244140625</v>
      </c>
      <c r="O4785">
        <v>3677.48706054687</v>
      </c>
      <c r="P4785">
        <v>6156.55810546875</v>
      </c>
      <c r="Q4785">
        <v>5732.978515625</v>
      </c>
      <c r="R4785">
        <v>4862.7294921875</v>
      </c>
      <c r="S4785">
        <v>6067.23046875</v>
      </c>
      <c r="T4785">
        <v>3849.18432617187</v>
      </c>
      <c r="U4785">
        <v>6695.7939453125</v>
      </c>
      <c r="V4785">
        <v>5004.205078125</v>
      </c>
      <c r="W4785">
        <v>8300.4677734375</v>
      </c>
      <c r="X4785" t="s">
        <v>30</v>
      </c>
    </row>
    <row r="4786" spans="1:24" x14ac:dyDescent="0.2">
      <c r="A4786">
        <v>96729.94</v>
      </c>
      <c r="B4786" t="s">
        <v>19649</v>
      </c>
      <c r="C4786" t="s">
        <v>19650</v>
      </c>
      <c r="D4786" t="s">
        <v>19651</v>
      </c>
      <c r="E4786" t="s">
        <v>19652</v>
      </c>
      <c r="F4786">
        <v>42</v>
      </c>
      <c r="G4786" t="s">
        <v>28</v>
      </c>
      <c r="H4786">
        <v>10090</v>
      </c>
      <c r="I4786">
        <v>1</v>
      </c>
      <c r="J4786">
        <v>3</v>
      </c>
      <c r="K4786" t="s">
        <v>29</v>
      </c>
      <c r="L4786">
        <v>1264380.5</v>
      </c>
      <c r="M4786">
        <v>1017760.3125</v>
      </c>
      <c r="N4786">
        <v>1361568.625</v>
      </c>
      <c r="O4786">
        <v>1054295.625</v>
      </c>
      <c r="P4786">
        <v>1268556.25</v>
      </c>
      <c r="Q4786">
        <v>1376403.75</v>
      </c>
      <c r="R4786">
        <v>903209.3125</v>
      </c>
      <c r="S4786">
        <v>983001.125</v>
      </c>
      <c r="T4786">
        <v>1030271.5</v>
      </c>
      <c r="U4786">
        <v>1017619.0625</v>
      </c>
      <c r="V4786">
        <v>1009563.375</v>
      </c>
      <c r="W4786">
        <v>1109468.875</v>
      </c>
      <c r="X4786" t="s">
        <v>30</v>
      </c>
    </row>
    <row r="4787" spans="1:24" x14ac:dyDescent="0.2">
      <c r="A4787">
        <v>83629.38</v>
      </c>
      <c r="B4787" t="s">
        <v>19653</v>
      </c>
      <c r="C4787" t="s">
        <v>19654</v>
      </c>
      <c r="D4787" t="s">
        <v>19655</v>
      </c>
      <c r="E4787" t="s">
        <v>19656</v>
      </c>
      <c r="F4787">
        <v>20</v>
      </c>
      <c r="G4787" t="s">
        <v>28</v>
      </c>
      <c r="H4787">
        <v>10090</v>
      </c>
      <c r="I4787">
        <v>1</v>
      </c>
      <c r="J4787">
        <v>2</v>
      </c>
      <c r="K4787" t="s">
        <v>29</v>
      </c>
      <c r="L4787">
        <v>80034.3046875</v>
      </c>
      <c r="M4787">
        <v>64853.31640625</v>
      </c>
      <c r="N4787">
        <v>81026.09375</v>
      </c>
      <c r="O4787">
        <v>62083.19921875</v>
      </c>
      <c r="P4787">
        <v>73846.6484375</v>
      </c>
      <c r="Q4787">
        <v>83562.421875</v>
      </c>
      <c r="R4787">
        <v>59090.484375</v>
      </c>
      <c r="S4787">
        <v>62897.72265625</v>
      </c>
      <c r="T4787">
        <v>70823.453125</v>
      </c>
      <c r="U4787">
        <v>69392.3359375</v>
      </c>
      <c r="V4787">
        <v>60943.80078125</v>
      </c>
      <c r="W4787">
        <v>61565.625</v>
      </c>
      <c r="X4787" t="s">
        <v>30</v>
      </c>
    </row>
    <row r="4788" spans="1:24" x14ac:dyDescent="0.2">
      <c r="A4788">
        <v>13188.44</v>
      </c>
      <c r="B4788" t="s">
        <v>19657</v>
      </c>
      <c r="C4788" t="s">
        <v>19658</v>
      </c>
      <c r="D4788" t="s">
        <v>19659</v>
      </c>
      <c r="E4788" t="s">
        <v>19660</v>
      </c>
      <c r="F4788">
        <v>3</v>
      </c>
      <c r="G4788" t="s">
        <v>28</v>
      </c>
      <c r="H4788">
        <v>10090</v>
      </c>
      <c r="I4788">
        <v>1</v>
      </c>
      <c r="J4788">
        <v>1</v>
      </c>
      <c r="K4788" t="s">
        <v>29</v>
      </c>
      <c r="L4788">
        <v>21550.173828125</v>
      </c>
      <c r="M4788">
        <v>18040.671875</v>
      </c>
      <c r="N4788">
        <v>22949.16015625</v>
      </c>
      <c r="O4788">
        <v>18681.61328125</v>
      </c>
      <c r="P4788">
        <v>24983.15625</v>
      </c>
      <c r="Q4788">
        <v>33726.55078125</v>
      </c>
      <c r="R4788">
        <v>12448.447265625</v>
      </c>
      <c r="S4788">
        <v>16413.595703125</v>
      </c>
      <c r="T4788">
        <v>14453.4453125</v>
      </c>
      <c r="U4788">
        <v>16710.54296875</v>
      </c>
      <c r="V4788">
        <v>16135.884765625</v>
      </c>
      <c r="W4788">
        <v>12489.8154296875</v>
      </c>
      <c r="X4788" t="s">
        <v>30</v>
      </c>
    </row>
    <row r="4789" spans="1:24" x14ac:dyDescent="0.2">
      <c r="A4789">
        <v>67273.11</v>
      </c>
      <c r="B4789" t="s">
        <v>19661</v>
      </c>
      <c r="C4789" t="s">
        <v>19662</v>
      </c>
      <c r="D4789" t="s">
        <v>19663</v>
      </c>
      <c r="E4789" t="s">
        <v>19664</v>
      </c>
      <c r="F4789">
        <v>10</v>
      </c>
      <c r="G4789" t="s">
        <v>28</v>
      </c>
      <c r="H4789">
        <v>10090</v>
      </c>
      <c r="I4789">
        <v>1</v>
      </c>
      <c r="J4789">
        <v>3</v>
      </c>
      <c r="K4789" t="s">
        <v>29</v>
      </c>
      <c r="L4789">
        <v>3902.78662109375</v>
      </c>
      <c r="M4789" t="s">
        <v>30</v>
      </c>
      <c r="N4789" t="s">
        <v>30</v>
      </c>
      <c r="O4789" t="s">
        <v>30</v>
      </c>
      <c r="P4789" t="s">
        <v>30</v>
      </c>
      <c r="Q4789" t="s">
        <v>30</v>
      </c>
      <c r="R4789">
        <v>6815.06298828125</v>
      </c>
      <c r="S4789">
        <v>43726.2421875</v>
      </c>
      <c r="T4789">
        <v>51620.11328125</v>
      </c>
      <c r="U4789">
        <v>47843.42578125</v>
      </c>
      <c r="V4789">
        <v>212623.03125</v>
      </c>
      <c r="W4789">
        <v>37752.46875</v>
      </c>
      <c r="X4789" t="s">
        <v>30</v>
      </c>
    </row>
    <row r="4790" spans="1:24" x14ac:dyDescent="0.2">
      <c r="A4790">
        <v>44337.11</v>
      </c>
      <c r="B4790" t="s">
        <v>19665</v>
      </c>
      <c r="C4790" t="s">
        <v>19666</v>
      </c>
      <c r="D4790" t="s">
        <v>19667</v>
      </c>
      <c r="E4790" t="s">
        <v>19668</v>
      </c>
      <c r="F4790">
        <v>9</v>
      </c>
      <c r="G4790" t="s">
        <v>28</v>
      </c>
      <c r="H4790">
        <v>10090</v>
      </c>
      <c r="I4790">
        <v>2</v>
      </c>
      <c r="J4790">
        <v>1</v>
      </c>
      <c r="K4790" t="s">
        <v>29</v>
      </c>
      <c r="L4790">
        <v>25887.640625</v>
      </c>
      <c r="M4790">
        <v>23510.498046875</v>
      </c>
      <c r="N4790">
        <v>25227.052734375</v>
      </c>
      <c r="O4790">
        <v>26008.55859375</v>
      </c>
      <c r="P4790">
        <v>27348.046875</v>
      </c>
      <c r="Q4790">
        <v>23341.04296875</v>
      </c>
      <c r="R4790">
        <v>25398.392578125</v>
      </c>
      <c r="S4790">
        <v>27804.447265625</v>
      </c>
      <c r="T4790">
        <v>26900.4296875</v>
      </c>
      <c r="U4790">
        <v>23370.232421875</v>
      </c>
      <c r="V4790">
        <v>21083.794921875</v>
      </c>
      <c r="W4790">
        <v>36716.37109375</v>
      </c>
      <c r="X4790" t="s">
        <v>30</v>
      </c>
    </row>
    <row r="4791" spans="1:24" x14ac:dyDescent="0.2">
      <c r="A4791">
        <v>88217.16</v>
      </c>
      <c r="B4791" t="s">
        <v>19669</v>
      </c>
      <c r="C4791" t="s">
        <v>19670</v>
      </c>
      <c r="D4791" t="s">
        <v>19671</v>
      </c>
      <c r="E4791" t="s">
        <v>19672</v>
      </c>
      <c r="F4791">
        <v>2</v>
      </c>
      <c r="G4791" t="s">
        <v>28</v>
      </c>
      <c r="H4791">
        <v>10090</v>
      </c>
      <c r="I4791">
        <v>1</v>
      </c>
      <c r="J4791">
        <v>2</v>
      </c>
      <c r="K4791" t="s">
        <v>29</v>
      </c>
      <c r="L4791">
        <v>2614.31689453125</v>
      </c>
      <c r="M4791" t="s">
        <v>30</v>
      </c>
      <c r="N4791">
        <v>531.173828125</v>
      </c>
      <c r="O4791" t="s">
        <v>30</v>
      </c>
      <c r="P4791" t="s">
        <v>30</v>
      </c>
      <c r="Q4791">
        <v>1439.22998046875</v>
      </c>
      <c r="R4791">
        <v>6662.67578125</v>
      </c>
      <c r="S4791">
        <v>77871.1796875</v>
      </c>
      <c r="T4791" t="s">
        <v>30</v>
      </c>
      <c r="U4791">
        <v>2195.44677734375</v>
      </c>
      <c r="V4791">
        <v>102433.5703125</v>
      </c>
      <c r="W4791">
        <v>4056.17724609375</v>
      </c>
      <c r="X4791" t="s">
        <v>30</v>
      </c>
    </row>
    <row r="4792" spans="1:24" x14ac:dyDescent="0.2">
      <c r="A4792" t="s">
        <v>19673</v>
      </c>
      <c r="B4792" t="s">
        <v>19674</v>
      </c>
      <c r="C4792" t="s">
        <v>19675</v>
      </c>
      <c r="D4792" t="s">
        <v>19676</v>
      </c>
      <c r="E4792" t="s">
        <v>19677</v>
      </c>
      <c r="F4792">
        <v>7</v>
      </c>
      <c r="G4792" t="s">
        <v>28</v>
      </c>
      <c r="H4792">
        <v>10090</v>
      </c>
      <c r="I4792" t="s">
        <v>162</v>
      </c>
      <c r="J4792" t="s">
        <v>661</v>
      </c>
      <c r="K4792" t="s">
        <v>29</v>
      </c>
      <c r="L4792">
        <v>12042.90625</v>
      </c>
      <c r="M4792">
        <v>7671.43798828125</v>
      </c>
      <c r="N4792">
        <v>12186.6904296875</v>
      </c>
      <c r="O4792">
        <v>9684.5634765625</v>
      </c>
      <c r="P4792">
        <v>14731.6083984375</v>
      </c>
      <c r="Q4792">
        <v>13768.4130859375</v>
      </c>
      <c r="R4792">
        <v>14339.3310546875</v>
      </c>
      <c r="S4792">
        <v>18268.41796875</v>
      </c>
      <c r="T4792">
        <v>20570.82421875</v>
      </c>
      <c r="U4792">
        <v>15245.171875</v>
      </c>
      <c r="V4792">
        <v>15685.771484375</v>
      </c>
      <c r="W4792">
        <v>17350.298828125</v>
      </c>
      <c r="X4792" t="s">
        <v>30</v>
      </c>
    </row>
    <row r="4793" spans="1:24" x14ac:dyDescent="0.2">
      <c r="A4793">
        <v>103679.02</v>
      </c>
      <c r="B4793" t="s">
        <v>19678</v>
      </c>
      <c r="C4793" t="s">
        <v>19679</v>
      </c>
      <c r="D4793" t="s">
        <v>19680</v>
      </c>
      <c r="E4793" t="s">
        <v>19681</v>
      </c>
      <c r="F4793">
        <v>21</v>
      </c>
      <c r="G4793" t="s">
        <v>28</v>
      </c>
      <c r="H4793">
        <v>10090</v>
      </c>
      <c r="I4793">
        <v>2</v>
      </c>
      <c r="J4793">
        <v>1</v>
      </c>
      <c r="K4793" t="s">
        <v>29</v>
      </c>
      <c r="L4793">
        <v>81155.3515625</v>
      </c>
      <c r="M4793">
        <v>58992.984375</v>
      </c>
      <c r="N4793">
        <v>84802.671875</v>
      </c>
      <c r="O4793">
        <v>74375.40625</v>
      </c>
      <c r="P4793">
        <v>81672.1171875</v>
      </c>
      <c r="Q4793">
        <v>81900.21875</v>
      </c>
      <c r="R4793">
        <v>58494.375</v>
      </c>
      <c r="S4793">
        <v>67672.5078125</v>
      </c>
      <c r="T4793">
        <v>74315.28125</v>
      </c>
      <c r="U4793">
        <v>66479.375</v>
      </c>
      <c r="V4793">
        <v>60769.93359375</v>
      </c>
      <c r="W4793">
        <v>77822.0859375</v>
      </c>
      <c r="X4793" t="s">
        <v>30</v>
      </c>
    </row>
    <row r="4794" spans="1:24" x14ac:dyDescent="0.2">
      <c r="A4794">
        <v>138431.99</v>
      </c>
      <c r="B4794" t="s">
        <v>19682</v>
      </c>
      <c r="C4794" t="s">
        <v>19683</v>
      </c>
      <c r="D4794" t="s">
        <v>19684</v>
      </c>
      <c r="E4794" t="s">
        <v>19685</v>
      </c>
      <c r="F4794">
        <v>65</v>
      </c>
      <c r="G4794" t="s">
        <v>28</v>
      </c>
      <c r="H4794">
        <v>10090</v>
      </c>
      <c r="I4794">
        <v>1</v>
      </c>
      <c r="J4794">
        <v>2</v>
      </c>
      <c r="K4794" t="s">
        <v>29</v>
      </c>
      <c r="L4794">
        <v>1394278.375</v>
      </c>
      <c r="M4794">
        <v>1024651.8125</v>
      </c>
      <c r="N4794">
        <v>1497640.125</v>
      </c>
      <c r="O4794">
        <v>1126257.5</v>
      </c>
      <c r="P4794">
        <v>1527004.625</v>
      </c>
      <c r="Q4794">
        <v>1488027.375</v>
      </c>
      <c r="R4794">
        <v>1213206.125</v>
      </c>
      <c r="S4794">
        <v>1350570.125</v>
      </c>
      <c r="T4794">
        <v>1565686</v>
      </c>
      <c r="U4794">
        <v>1412661.625</v>
      </c>
      <c r="V4794">
        <v>1338183.875</v>
      </c>
      <c r="W4794">
        <v>1647338.5</v>
      </c>
      <c r="X4794" t="s">
        <v>30</v>
      </c>
    </row>
    <row r="4795" spans="1:24" x14ac:dyDescent="0.2">
      <c r="A4795">
        <v>58154.33</v>
      </c>
      <c r="B4795" t="s">
        <v>19686</v>
      </c>
      <c r="C4795" t="s">
        <v>19687</v>
      </c>
      <c r="D4795" t="s">
        <v>19688</v>
      </c>
      <c r="E4795" t="s">
        <v>19689</v>
      </c>
      <c r="F4795">
        <v>6</v>
      </c>
      <c r="G4795" t="s">
        <v>28</v>
      </c>
      <c r="H4795">
        <v>10090</v>
      </c>
      <c r="I4795">
        <v>1</v>
      </c>
      <c r="J4795">
        <v>2</v>
      </c>
      <c r="K4795" t="s">
        <v>29</v>
      </c>
      <c r="L4795">
        <v>33413.546875</v>
      </c>
      <c r="M4795">
        <v>21472.703125</v>
      </c>
      <c r="N4795">
        <v>30756.478515625</v>
      </c>
      <c r="O4795">
        <v>26025.89453125</v>
      </c>
      <c r="P4795">
        <v>30460.0703125</v>
      </c>
      <c r="Q4795">
        <v>34475.03515625</v>
      </c>
      <c r="R4795">
        <v>22606.94140625</v>
      </c>
      <c r="S4795">
        <v>26246.888671875</v>
      </c>
      <c r="T4795">
        <v>26747.732421875</v>
      </c>
      <c r="U4795">
        <v>25917.306640625</v>
      </c>
      <c r="V4795">
        <v>23784.31640625</v>
      </c>
      <c r="W4795">
        <v>25666.283203125</v>
      </c>
      <c r="X4795" t="s">
        <v>30</v>
      </c>
    </row>
    <row r="4796" spans="1:24" x14ac:dyDescent="0.2">
      <c r="A4796" t="s">
        <v>19690</v>
      </c>
      <c r="B4796" t="s">
        <v>19691</v>
      </c>
      <c r="C4796" t="s">
        <v>19692</v>
      </c>
      <c r="D4796" t="s">
        <v>19693</v>
      </c>
      <c r="E4796" t="s">
        <v>19694</v>
      </c>
      <c r="F4796">
        <v>10</v>
      </c>
      <c r="G4796" t="s">
        <v>28</v>
      </c>
      <c r="H4796">
        <v>10090</v>
      </c>
      <c r="I4796" t="s">
        <v>77</v>
      </c>
      <c r="J4796" t="s">
        <v>77</v>
      </c>
      <c r="K4796" t="s">
        <v>29</v>
      </c>
      <c r="L4796">
        <v>258863.0625</v>
      </c>
      <c r="M4796">
        <v>236277.203125</v>
      </c>
      <c r="N4796">
        <v>309023.3125</v>
      </c>
      <c r="O4796">
        <v>291445.90625</v>
      </c>
      <c r="P4796">
        <v>322725.9375</v>
      </c>
      <c r="Q4796">
        <v>351151.4375</v>
      </c>
      <c r="R4796">
        <v>343155.0625</v>
      </c>
      <c r="S4796">
        <v>329746.1875</v>
      </c>
      <c r="T4796">
        <v>286255.84375</v>
      </c>
      <c r="U4796">
        <v>234244.21875</v>
      </c>
      <c r="V4796">
        <v>215830.984375</v>
      </c>
      <c r="W4796">
        <v>357026.03125</v>
      </c>
      <c r="X4796" t="s">
        <v>30</v>
      </c>
    </row>
    <row r="4797" spans="1:24" x14ac:dyDescent="0.2">
      <c r="A4797">
        <v>92632.98</v>
      </c>
      <c r="B4797" t="s">
        <v>19695</v>
      </c>
      <c r="C4797" t="s">
        <v>19696</v>
      </c>
      <c r="D4797" t="s">
        <v>19697</v>
      </c>
      <c r="E4797" t="s">
        <v>19698</v>
      </c>
      <c r="F4797">
        <v>14</v>
      </c>
      <c r="G4797" t="s">
        <v>28</v>
      </c>
      <c r="H4797">
        <v>10090</v>
      </c>
      <c r="I4797">
        <v>1</v>
      </c>
      <c r="J4797">
        <v>1</v>
      </c>
      <c r="K4797" t="s">
        <v>29</v>
      </c>
      <c r="L4797">
        <v>57348.46875</v>
      </c>
      <c r="M4797">
        <v>44446.484375</v>
      </c>
      <c r="N4797">
        <v>63985.98828125</v>
      </c>
      <c r="O4797">
        <v>45930.94921875</v>
      </c>
      <c r="P4797">
        <v>69971.3359375</v>
      </c>
      <c r="Q4797">
        <v>60760.671875</v>
      </c>
      <c r="R4797">
        <v>52680.91796875</v>
      </c>
      <c r="S4797">
        <v>50066.34375</v>
      </c>
      <c r="T4797">
        <v>49255.56640625</v>
      </c>
      <c r="U4797">
        <v>53580.19921875</v>
      </c>
      <c r="V4797">
        <v>45314.52734375</v>
      </c>
      <c r="W4797">
        <v>61080.43359375</v>
      </c>
      <c r="X4797" t="s">
        <v>30</v>
      </c>
    </row>
    <row r="4798" spans="1:24" x14ac:dyDescent="0.2">
      <c r="A4798">
        <v>72679.820000000007</v>
      </c>
      <c r="B4798" t="s">
        <v>19699</v>
      </c>
      <c r="C4798" t="s">
        <v>19700</v>
      </c>
      <c r="D4798" t="s">
        <v>19701</v>
      </c>
      <c r="E4798" t="s">
        <v>19702</v>
      </c>
      <c r="F4798">
        <v>24</v>
      </c>
      <c r="G4798" t="s">
        <v>28</v>
      </c>
      <c r="H4798">
        <v>10090</v>
      </c>
      <c r="I4798">
        <v>1</v>
      </c>
      <c r="J4798">
        <v>3</v>
      </c>
      <c r="K4798" t="s">
        <v>29</v>
      </c>
      <c r="L4798">
        <v>266960.90625</v>
      </c>
      <c r="M4798">
        <v>202776.96875</v>
      </c>
      <c r="N4798">
        <v>294342.25</v>
      </c>
      <c r="O4798">
        <v>235719.703125</v>
      </c>
      <c r="P4798">
        <v>284877.71875</v>
      </c>
      <c r="Q4798">
        <v>290846.09375</v>
      </c>
      <c r="R4798">
        <v>290094.0625</v>
      </c>
      <c r="S4798">
        <v>369612.46875</v>
      </c>
      <c r="T4798">
        <v>419189.40625</v>
      </c>
      <c r="U4798">
        <v>364502.65625</v>
      </c>
      <c r="V4798">
        <v>355225.21875</v>
      </c>
      <c r="W4798">
        <v>446669.15625</v>
      </c>
      <c r="X4798" t="s">
        <v>30</v>
      </c>
    </row>
    <row r="4799" spans="1:24" x14ac:dyDescent="0.2">
      <c r="A4799">
        <v>41144.74</v>
      </c>
      <c r="B4799" t="s">
        <v>19703</v>
      </c>
      <c r="C4799" t="s">
        <v>19704</v>
      </c>
      <c r="D4799" t="s">
        <v>19705</v>
      </c>
      <c r="E4799" t="s">
        <v>19706</v>
      </c>
      <c r="F4799">
        <v>11</v>
      </c>
      <c r="G4799" t="s">
        <v>28</v>
      </c>
      <c r="H4799">
        <v>10090</v>
      </c>
      <c r="I4799">
        <v>1</v>
      </c>
      <c r="J4799">
        <v>1</v>
      </c>
      <c r="K4799" t="s">
        <v>29</v>
      </c>
      <c r="L4799">
        <v>73132.578125</v>
      </c>
      <c r="M4799">
        <v>57448.27734375</v>
      </c>
      <c r="N4799">
        <v>77604.71875</v>
      </c>
      <c r="O4799">
        <v>66276.3125</v>
      </c>
      <c r="P4799">
        <v>74380.984375</v>
      </c>
      <c r="Q4799">
        <v>83620.9921875</v>
      </c>
      <c r="R4799">
        <v>64750.734375</v>
      </c>
      <c r="S4799">
        <v>57721.6015625</v>
      </c>
      <c r="T4799">
        <v>75356.1875</v>
      </c>
      <c r="U4799">
        <v>64621.61328125</v>
      </c>
      <c r="V4799">
        <v>66498.1171875</v>
      </c>
      <c r="W4799">
        <v>78221.96875</v>
      </c>
      <c r="X4799" t="s">
        <v>30</v>
      </c>
    </row>
    <row r="4800" spans="1:24" x14ac:dyDescent="0.2">
      <c r="A4800">
        <v>147591.88</v>
      </c>
      <c r="B4800" t="s">
        <v>19707</v>
      </c>
      <c r="C4800" t="s">
        <v>19708</v>
      </c>
      <c r="D4800" t="s">
        <v>19709</v>
      </c>
      <c r="E4800" t="s">
        <v>19710</v>
      </c>
      <c r="F4800">
        <v>26</v>
      </c>
      <c r="G4800" t="s">
        <v>28</v>
      </c>
      <c r="H4800">
        <v>10090</v>
      </c>
      <c r="I4800">
        <v>1</v>
      </c>
      <c r="J4800">
        <v>1</v>
      </c>
      <c r="K4800" t="s">
        <v>29</v>
      </c>
      <c r="L4800">
        <v>43713.85546875</v>
      </c>
      <c r="M4800">
        <v>33548.921875</v>
      </c>
      <c r="N4800">
        <v>52967.8046875</v>
      </c>
      <c r="O4800">
        <v>39096.99609375</v>
      </c>
      <c r="P4800">
        <v>48218.3125</v>
      </c>
      <c r="Q4800">
        <v>45098.796875</v>
      </c>
      <c r="R4800">
        <v>35117.76171875</v>
      </c>
      <c r="S4800">
        <v>39568.09765625</v>
      </c>
      <c r="T4800">
        <v>46511.7890625</v>
      </c>
      <c r="U4800">
        <v>40965.3984375</v>
      </c>
      <c r="V4800">
        <v>39468.2734375</v>
      </c>
      <c r="W4800">
        <v>46928.7734375</v>
      </c>
      <c r="X4800" t="s">
        <v>30</v>
      </c>
    </row>
    <row r="4801" spans="1:24" x14ac:dyDescent="0.2">
      <c r="A4801">
        <v>57403.06</v>
      </c>
      <c r="B4801" t="s">
        <v>19711</v>
      </c>
      <c r="C4801" t="s">
        <v>19712</v>
      </c>
      <c r="D4801" t="s">
        <v>19713</v>
      </c>
      <c r="E4801" t="s">
        <v>19714</v>
      </c>
      <c r="F4801">
        <v>21</v>
      </c>
      <c r="G4801" t="s">
        <v>28</v>
      </c>
      <c r="H4801">
        <v>10090</v>
      </c>
      <c r="I4801">
        <v>1</v>
      </c>
      <c r="J4801">
        <v>1</v>
      </c>
      <c r="K4801" t="s">
        <v>29</v>
      </c>
      <c r="L4801">
        <v>221665.734375</v>
      </c>
      <c r="M4801">
        <v>186767.65625</v>
      </c>
      <c r="N4801">
        <v>238289.515625</v>
      </c>
      <c r="O4801">
        <v>223952.109375</v>
      </c>
      <c r="P4801">
        <v>293004.03125</v>
      </c>
      <c r="Q4801">
        <v>237455.109375</v>
      </c>
      <c r="R4801">
        <v>307581.40625</v>
      </c>
      <c r="S4801">
        <v>438496.40625</v>
      </c>
      <c r="T4801">
        <v>544082.625</v>
      </c>
      <c r="U4801">
        <v>418507.3125</v>
      </c>
      <c r="V4801">
        <v>460735.25</v>
      </c>
      <c r="W4801">
        <v>524348.0625</v>
      </c>
      <c r="X4801" t="s">
        <v>30</v>
      </c>
    </row>
    <row r="4802" spans="1:24" x14ac:dyDescent="0.2">
      <c r="A4802">
        <v>38816.29</v>
      </c>
      <c r="B4802" t="s">
        <v>19715</v>
      </c>
      <c r="C4802" t="s">
        <v>19716</v>
      </c>
      <c r="D4802" t="s">
        <v>19717</v>
      </c>
      <c r="E4802" t="s">
        <v>19718</v>
      </c>
      <c r="F4802">
        <v>13</v>
      </c>
      <c r="G4802" t="s">
        <v>28</v>
      </c>
      <c r="H4802">
        <v>10090</v>
      </c>
      <c r="I4802">
        <v>1</v>
      </c>
      <c r="J4802">
        <v>2</v>
      </c>
      <c r="K4802" t="s">
        <v>29</v>
      </c>
      <c r="L4802">
        <v>72467.2578125</v>
      </c>
      <c r="M4802">
        <v>58208.765625</v>
      </c>
      <c r="N4802">
        <v>85474.6328125</v>
      </c>
      <c r="O4802">
        <v>66822.5</v>
      </c>
      <c r="P4802">
        <v>94131.09375</v>
      </c>
      <c r="Q4802">
        <v>92701.2578125</v>
      </c>
      <c r="R4802">
        <v>111425.8203125</v>
      </c>
      <c r="S4802">
        <v>153472.28125</v>
      </c>
      <c r="T4802">
        <v>172860.96875</v>
      </c>
      <c r="U4802">
        <v>147313.921875</v>
      </c>
      <c r="V4802">
        <v>167460.953125</v>
      </c>
      <c r="W4802">
        <v>188945.8125</v>
      </c>
      <c r="X4802" t="s">
        <v>30</v>
      </c>
    </row>
    <row r="4803" spans="1:24" x14ac:dyDescent="0.2">
      <c r="A4803" t="s">
        <v>19719</v>
      </c>
      <c r="B4803" t="s">
        <v>19720</v>
      </c>
      <c r="C4803" t="s">
        <v>19721</v>
      </c>
      <c r="D4803" t="s">
        <v>19722</v>
      </c>
      <c r="E4803" t="s">
        <v>19723</v>
      </c>
      <c r="F4803">
        <v>4</v>
      </c>
      <c r="G4803" t="s">
        <v>28</v>
      </c>
      <c r="H4803">
        <v>10090</v>
      </c>
      <c r="I4803" t="s">
        <v>162</v>
      </c>
      <c r="J4803" t="s">
        <v>661</v>
      </c>
      <c r="K4803" t="s">
        <v>29</v>
      </c>
      <c r="L4803">
        <v>12781.9697265625</v>
      </c>
      <c r="M4803">
        <v>16039.931640625</v>
      </c>
      <c r="N4803">
        <v>9517.076171875</v>
      </c>
      <c r="O4803">
        <v>9892.1533203125</v>
      </c>
      <c r="P4803">
        <v>11712.3447265625</v>
      </c>
      <c r="Q4803">
        <v>19457.265625</v>
      </c>
      <c r="R4803">
        <v>7897.03173828125</v>
      </c>
      <c r="S4803">
        <v>25217.212890625</v>
      </c>
      <c r="T4803">
        <v>30085.216796875</v>
      </c>
      <c r="U4803">
        <v>27034.044921875</v>
      </c>
      <c r="V4803">
        <v>25953.255859375</v>
      </c>
      <c r="W4803">
        <v>17695.26171875</v>
      </c>
      <c r="X4803" t="s">
        <v>30</v>
      </c>
    </row>
    <row r="4804" spans="1:24" x14ac:dyDescent="0.2">
      <c r="A4804">
        <v>84312.03</v>
      </c>
      <c r="B4804" t="s">
        <v>19724</v>
      </c>
      <c r="C4804" t="s">
        <v>19725</v>
      </c>
      <c r="D4804" t="s">
        <v>19726</v>
      </c>
      <c r="E4804" t="s">
        <v>19727</v>
      </c>
      <c r="F4804">
        <v>4</v>
      </c>
      <c r="G4804" t="s">
        <v>28</v>
      </c>
      <c r="H4804">
        <v>10090</v>
      </c>
      <c r="I4804">
        <v>2</v>
      </c>
      <c r="J4804">
        <v>1</v>
      </c>
      <c r="K4804" t="s">
        <v>29</v>
      </c>
      <c r="L4804">
        <v>12916.57421875</v>
      </c>
      <c r="M4804">
        <v>7704.81640625</v>
      </c>
      <c r="N4804">
        <v>14637.9091796875</v>
      </c>
      <c r="O4804">
        <v>10241.1708984375</v>
      </c>
      <c r="P4804">
        <v>14610.142578125</v>
      </c>
      <c r="Q4804">
        <v>13495.791015625</v>
      </c>
      <c r="R4804">
        <v>10096.6298828125</v>
      </c>
      <c r="S4804">
        <v>24327.3125</v>
      </c>
      <c r="T4804">
        <v>28171.03125</v>
      </c>
      <c r="U4804">
        <v>28078.9140625</v>
      </c>
      <c r="V4804">
        <v>29786.62890625</v>
      </c>
      <c r="W4804">
        <v>33485.4765625</v>
      </c>
      <c r="X4804" t="s">
        <v>30</v>
      </c>
    </row>
    <row r="4805" spans="1:24" x14ac:dyDescent="0.2">
      <c r="A4805">
        <v>31343.99</v>
      </c>
      <c r="B4805" t="s">
        <v>19728</v>
      </c>
      <c r="D4805" t="s">
        <v>19729</v>
      </c>
      <c r="E4805" t="s">
        <v>19730</v>
      </c>
      <c r="F4805">
        <v>12</v>
      </c>
      <c r="G4805" t="s">
        <v>28</v>
      </c>
      <c r="H4805">
        <v>10090</v>
      </c>
      <c r="I4805">
        <v>1</v>
      </c>
      <c r="J4805">
        <v>1</v>
      </c>
      <c r="K4805" t="s">
        <v>29</v>
      </c>
      <c r="L4805">
        <v>69095.1171875</v>
      </c>
      <c r="M4805">
        <v>52060.5078125</v>
      </c>
      <c r="N4805">
        <v>76975.0390625</v>
      </c>
      <c r="O4805">
        <v>58593.67578125</v>
      </c>
      <c r="P4805">
        <v>69999.28125</v>
      </c>
      <c r="Q4805">
        <v>74201.53125</v>
      </c>
      <c r="R4805">
        <v>73398.9140625</v>
      </c>
      <c r="S4805">
        <v>79063.46875</v>
      </c>
      <c r="T4805">
        <v>82582.625</v>
      </c>
      <c r="U4805">
        <v>86171.3046875</v>
      </c>
      <c r="V4805">
        <v>72886.8828125</v>
      </c>
      <c r="W4805">
        <v>90081.8984375</v>
      </c>
      <c r="X4805" t="s">
        <v>30</v>
      </c>
    </row>
    <row r="4806" spans="1:24" x14ac:dyDescent="0.2">
      <c r="A4806">
        <v>76383.64</v>
      </c>
      <c r="B4806" t="s">
        <v>19731</v>
      </c>
      <c r="C4806" t="s">
        <v>19732</v>
      </c>
      <c r="D4806" t="s">
        <v>19733</v>
      </c>
      <c r="E4806" t="s">
        <v>19734</v>
      </c>
      <c r="F4806">
        <v>8</v>
      </c>
      <c r="G4806" t="s">
        <v>28</v>
      </c>
      <c r="H4806">
        <v>10090</v>
      </c>
      <c r="I4806">
        <v>2</v>
      </c>
      <c r="J4806">
        <v>2</v>
      </c>
      <c r="K4806" t="s">
        <v>29</v>
      </c>
      <c r="L4806">
        <v>73725.671875</v>
      </c>
      <c r="M4806">
        <v>21706.181640625</v>
      </c>
      <c r="N4806">
        <v>7749.26416015625</v>
      </c>
      <c r="O4806">
        <v>10918.80859375</v>
      </c>
      <c r="P4806">
        <v>26539.56640625</v>
      </c>
      <c r="Q4806">
        <v>23365.90234375</v>
      </c>
      <c r="R4806">
        <v>14246.412109375</v>
      </c>
      <c r="S4806">
        <v>19758.087890625</v>
      </c>
      <c r="T4806">
        <v>3891.1630859375</v>
      </c>
      <c r="U4806">
        <v>14079.970703125</v>
      </c>
      <c r="V4806">
        <v>20268.220703125</v>
      </c>
      <c r="W4806">
        <v>4591.22412109375</v>
      </c>
      <c r="X4806" t="s">
        <v>30</v>
      </c>
    </row>
    <row r="4807" spans="1:24" x14ac:dyDescent="0.2">
      <c r="A4807">
        <v>108192.66</v>
      </c>
      <c r="B4807" t="s">
        <v>19735</v>
      </c>
      <c r="C4807" t="s">
        <v>19736</v>
      </c>
      <c r="D4807" t="s">
        <v>19737</v>
      </c>
      <c r="E4807" t="s">
        <v>19738</v>
      </c>
      <c r="F4807">
        <v>38</v>
      </c>
      <c r="G4807" t="s">
        <v>28</v>
      </c>
      <c r="H4807">
        <v>10090</v>
      </c>
      <c r="I4807">
        <v>1</v>
      </c>
      <c r="J4807">
        <v>1</v>
      </c>
      <c r="K4807" t="s">
        <v>29</v>
      </c>
      <c r="L4807">
        <v>158833.875</v>
      </c>
      <c r="M4807">
        <v>127420.2109375</v>
      </c>
      <c r="N4807">
        <v>174219.765625</v>
      </c>
      <c r="O4807">
        <v>146923.75</v>
      </c>
      <c r="P4807">
        <v>172324.09375</v>
      </c>
      <c r="Q4807">
        <v>179950.1875</v>
      </c>
      <c r="R4807">
        <v>190579.328125</v>
      </c>
      <c r="S4807">
        <v>220296.265625</v>
      </c>
      <c r="T4807">
        <v>223453.671875</v>
      </c>
      <c r="U4807">
        <v>202152.375</v>
      </c>
      <c r="V4807">
        <v>189079.15625</v>
      </c>
      <c r="W4807">
        <v>241138.1875</v>
      </c>
      <c r="X4807" t="s">
        <v>30</v>
      </c>
    </row>
    <row r="4808" spans="1:24" x14ac:dyDescent="0.2">
      <c r="A4808">
        <v>57930.32</v>
      </c>
      <c r="B4808" t="s">
        <v>19739</v>
      </c>
      <c r="C4808" t="s">
        <v>19740</v>
      </c>
      <c r="D4808" t="s">
        <v>19741</v>
      </c>
      <c r="E4808" t="s">
        <v>19742</v>
      </c>
      <c r="F4808">
        <v>29</v>
      </c>
      <c r="G4808" t="s">
        <v>28</v>
      </c>
      <c r="H4808">
        <v>10090</v>
      </c>
      <c r="I4808">
        <v>1</v>
      </c>
      <c r="J4808">
        <v>1</v>
      </c>
      <c r="K4808" t="s">
        <v>29</v>
      </c>
      <c r="L4808">
        <v>1330768.625</v>
      </c>
      <c r="M4808">
        <v>1097113.25</v>
      </c>
      <c r="N4808">
        <v>1366754.875</v>
      </c>
      <c r="O4808">
        <v>1216820.625</v>
      </c>
      <c r="P4808">
        <v>1654201.125</v>
      </c>
      <c r="Q4808">
        <v>1501265.25</v>
      </c>
      <c r="R4808">
        <v>1244239.5</v>
      </c>
      <c r="S4808">
        <v>1183750.5</v>
      </c>
      <c r="T4808">
        <v>1432581.875</v>
      </c>
      <c r="U4808">
        <v>1200964.125</v>
      </c>
      <c r="V4808">
        <v>1173829.5</v>
      </c>
      <c r="W4808">
        <v>1618416.125</v>
      </c>
      <c r="X4808">
        <v>80793.9609375</v>
      </c>
    </row>
    <row r="4809" spans="1:24" x14ac:dyDescent="0.2">
      <c r="A4809">
        <v>232909.92</v>
      </c>
      <c r="B4809" t="s">
        <v>19743</v>
      </c>
      <c r="C4809" t="s">
        <v>19744</v>
      </c>
      <c r="D4809" t="s">
        <v>19745</v>
      </c>
      <c r="E4809" t="s">
        <v>19746</v>
      </c>
      <c r="F4809">
        <v>2</v>
      </c>
      <c r="G4809" t="s">
        <v>28</v>
      </c>
      <c r="H4809">
        <v>10090</v>
      </c>
      <c r="I4809">
        <v>1</v>
      </c>
      <c r="J4809">
        <v>1</v>
      </c>
      <c r="K4809" t="s">
        <v>29</v>
      </c>
      <c r="L4809">
        <v>177634.015625</v>
      </c>
      <c r="M4809">
        <v>150532.5</v>
      </c>
      <c r="N4809">
        <v>257300.9375</v>
      </c>
      <c r="O4809">
        <v>167499.828125</v>
      </c>
      <c r="P4809">
        <v>237887.484375</v>
      </c>
      <c r="Q4809">
        <v>220485.578125</v>
      </c>
      <c r="R4809">
        <v>125998.6640625</v>
      </c>
      <c r="S4809">
        <v>144280.5</v>
      </c>
      <c r="T4809">
        <v>173596.046875</v>
      </c>
      <c r="U4809">
        <v>135453.6875</v>
      </c>
      <c r="V4809">
        <v>166796.53125</v>
      </c>
      <c r="W4809">
        <v>185845.75</v>
      </c>
      <c r="X4809" t="s">
        <v>30</v>
      </c>
    </row>
    <row r="4810" spans="1:24" x14ac:dyDescent="0.2">
      <c r="A4810">
        <v>133467.6</v>
      </c>
      <c r="B4810" t="s">
        <v>19747</v>
      </c>
      <c r="C4810" t="s">
        <v>19748</v>
      </c>
      <c r="D4810" t="s">
        <v>19749</v>
      </c>
      <c r="E4810" t="s">
        <v>19750</v>
      </c>
      <c r="F4810">
        <v>51</v>
      </c>
      <c r="G4810" t="s">
        <v>28</v>
      </c>
      <c r="H4810">
        <v>10090</v>
      </c>
      <c r="K4810" t="s">
        <v>29</v>
      </c>
      <c r="L4810">
        <v>253328.15625</v>
      </c>
      <c r="M4810">
        <v>197533.53125</v>
      </c>
      <c r="N4810">
        <v>298362.1875</v>
      </c>
      <c r="O4810">
        <v>224783.15625</v>
      </c>
      <c r="P4810">
        <v>279250.71875</v>
      </c>
      <c r="Q4810">
        <v>300139.78125</v>
      </c>
      <c r="R4810">
        <v>199899.84375</v>
      </c>
      <c r="S4810">
        <v>209301.671875</v>
      </c>
      <c r="T4810">
        <v>226156.109375</v>
      </c>
      <c r="U4810">
        <v>206115.015625</v>
      </c>
      <c r="V4810">
        <v>204947.03125</v>
      </c>
      <c r="W4810">
        <v>229112.46875</v>
      </c>
      <c r="X4810" t="s">
        <v>30</v>
      </c>
    </row>
    <row r="4811" spans="1:24" x14ac:dyDescent="0.2">
      <c r="A4811" t="s">
        <v>19751</v>
      </c>
      <c r="B4811" t="s">
        <v>19752</v>
      </c>
      <c r="C4811" t="s">
        <v>19753</v>
      </c>
      <c r="D4811" t="s">
        <v>19754</v>
      </c>
      <c r="E4811" t="s">
        <v>19755</v>
      </c>
      <c r="F4811">
        <v>7</v>
      </c>
      <c r="G4811" t="s">
        <v>28</v>
      </c>
      <c r="H4811">
        <v>10090</v>
      </c>
      <c r="I4811" t="s">
        <v>77</v>
      </c>
      <c r="J4811" t="s">
        <v>76</v>
      </c>
      <c r="K4811" t="s">
        <v>29</v>
      </c>
      <c r="L4811">
        <v>15172.0166015625</v>
      </c>
      <c r="M4811">
        <v>10634.419921875</v>
      </c>
      <c r="N4811">
        <v>15192.2109375</v>
      </c>
      <c r="O4811">
        <v>13336.8017578125</v>
      </c>
      <c r="P4811">
        <v>17797.98828125</v>
      </c>
      <c r="Q4811">
        <v>17797.296875</v>
      </c>
      <c r="R4811">
        <v>22274.34375</v>
      </c>
      <c r="S4811">
        <v>28626.271484375</v>
      </c>
      <c r="T4811">
        <v>26609.26171875</v>
      </c>
      <c r="U4811">
        <v>24896.912109375</v>
      </c>
      <c r="V4811">
        <v>22943.080078125</v>
      </c>
      <c r="W4811">
        <v>28385.34375</v>
      </c>
      <c r="X4811" t="s">
        <v>30</v>
      </c>
    </row>
    <row r="4812" spans="1:24" x14ac:dyDescent="0.2">
      <c r="A4812">
        <v>59085.73</v>
      </c>
      <c r="B4812" t="s">
        <v>19756</v>
      </c>
      <c r="C4812" t="s">
        <v>19757</v>
      </c>
      <c r="D4812" t="s">
        <v>19758</v>
      </c>
      <c r="E4812" t="s">
        <v>19759</v>
      </c>
      <c r="F4812">
        <v>20</v>
      </c>
      <c r="G4812" t="s">
        <v>28</v>
      </c>
      <c r="H4812">
        <v>10090</v>
      </c>
      <c r="I4812">
        <v>1</v>
      </c>
      <c r="J4812">
        <v>1</v>
      </c>
      <c r="K4812" t="s">
        <v>29</v>
      </c>
      <c r="L4812">
        <v>94580.765625</v>
      </c>
      <c r="M4812">
        <v>71627.9609375</v>
      </c>
      <c r="N4812">
        <v>96744.8984375</v>
      </c>
      <c r="O4812">
        <v>72687.8359375</v>
      </c>
      <c r="P4812">
        <v>113605.921875</v>
      </c>
      <c r="Q4812">
        <v>105851.5</v>
      </c>
      <c r="R4812">
        <v>131103.8125</v>
      </c>
      <c r="S4812">
        <v>176352.8125</v>
      </c>
      <c r="T4812">
        <v>196150.125</v>
      </c>
      <c r="U4812">
        <v>158312.46875</v>
      </c>
      <c r="V4812">
        <v>163954.5625</v>
      </c>
      <c r="W4812">
        <v>198789.765625</v>
      </c>
      <c r="X4812" t="s">
        <v>30</v>
      </c>
    </row>
    <row r="4813" spans="1:24" x14ac:dyDescent="0.2">
      <c r="A4813">
        <v>76993.279999999999</v>
      </c>
      <c r="B4813" t="s">
        <v>19760</v>
      </c>
      <c r="C4813" t="s">
        <v>19761</v>
      </c>
      <c r="D4813" t="s">
        <v>19762</v>
      </c>
      <c r="E4813" t="s">
        <v>19763</v>
      </c>
      <c r="F4813">
        <v>3</v>
      </c>
      <c r="G4813" t="s">
        <v>28</v>
      </c>
      <c r="H4813">
        <v>10090</v>
      </c>
      <c r="I4813">
        <v>2</v>
      </c>
      <c r="J4813">
        <v>1</v>
      </c>
      <c r="K4813" t="s">
        <v>29</v>
      </c>
      <c r="L4813">
        <v>1736.42248535156</v>
      </c>
      <c r="M4813">
        <v>2045.59973144531</v>
      </c>
      <c r="N4813">
        <v>4168.658203125</v>
      </c>
      <c r="O4813">
        <v>929.55157470703102</v>
      </c>
      <c r="P4813">
        <v>4345.341796875</v>
      </c>
      <c r="Q4813">
        <v>3587.5078125</v>
      </c>
      <c r="R4813">
        <v>2865.04125976562</v>
      </c>
      <c r="S4813">
        <v>5500.38671875</v>
      </c>
      <c r="T4813">
        <v>4773.91357421875</v>
      </c>
      <c r="U4813">
        <v>5924.3935546875</v>
      </c>
      <c r="V4813">
        <v>5585.5576171875</v>
      </c>
      <c r="W4813">
        <v>3672.25048828125</v>
      </c>
      <c r="X4813" t="s">
        <v>30</v>
      </c>
    </row>
    <row r="4814" spans="1:24" x14ac:dyDescent="0.2">
      <c r="A4814" t="s">
        <v>19764</v>
      </c>
      <c r="B4814" t="s">
        <v>19765</v>
      </c>
      <c r="C4814" t="s">
        <v>19766</v>
      </c>
      <c r="D4814" t="s">
        <v>19767</v>
      </c>
      <c r="E4814" t="s">
        <v>19768</v>
      </c>
      <c r="F4814">
        <v>2</v>
      </c>
      <c r="G4814" t="s">
        <v>28</v>
      </c>
      <c r="H4814">
        <v>10090</v>
      </c>
      <c r="I4814" t="s">
        <v>131</v>
      </c>
      <c r="J4814" t="s">
        <v>1870</v>
      </c>
      <c r="K4814" t="s">
        <v>29</v>
      </c>
      <c r="L4814">
        <v>12918.0244140625</v>
      </c>
      <c r="M4814" t="s">
        <v>30</v>
      </c>
      <c r="N4814" t="s">
        <v>30</v>
      </c>
      <c r="O4814">
        <v>20282.513671875</v>
      </c>
      <c r="P4814">
        <v>33700.37109375</v>
      </c>
      <c r="Q4814">
        <v>17198.615234375</v>
      </c>
      <c r="R4814">
        <v>43685.4453125</v>
      </c>
      <c r="S4814">
        <v>45017.27734375</v>
      </c>
      <c r="T4814">
        <v>49371.6953125</v>
      </c>
      <c r="U4814">
        <v>30779.34375</v>
      </c>
      <c r="V4814">
        <v>30225.548828125</v>
      </c>
      <c r="W4814">
        <v>66269.265625</v>
      </c>
      <c r="X4814" t="s">
        <v>30</v>
      </c>
    </row>
    <row r="4815" spans="1:24" x14ac:dyDescent="0.2">
      <c r="A4815">
        <v>364218.12</v>
      </c>
      <c r="B4815" t="s">
        <v>19769</v>
      </c>
      <c r="C4815" t="s">
        <v>19770</v>
      </c>
      <c r="D4815" t="s">
        <v>19771</v>
      </c>
      <c r="E4815" t="s">
        <v>19772</v>
      </c>
      <c r="F4815">
        <v>17</v>
      </c>
      <c r="G4815" t="s">
        <v>28</v>
      </c>
      <c r="H4815">
        <v>10090</v>
      </c>
      <c r="I4815">
        <v>1</v>
      </c>
      <c r="J4815">
        <v>2</v>
      </c>
      <c r="K4815" t="s">
        <v>29</v>
      </c>
      <c r="L4815">
        <v>7000.701171875</v>
      </c>
      <c r="M4815" t="s">
        <v>30</v>
      </c>
      <c r="N4815" t="s">
        <v>30</v>
      </c>
      <c r="O4815">
        <v>5792.51611328125</v>
      </c>
      <c r="P4815">
        <v>6961.83349609375</v>
      </c>
      <c r="Q4815">
        <v>5233.9814453125</v>
      </c>
      <c r="R4815">
        <v>13075.9501953125</v>
      </c>
      <c r="S4815">
        <v>27148.169921875</v>
      </c>
      <c r="T4815">
        <v>19941.515625</v>
      </c>
      <c r="U4815">
        <v>27014.642578125</v>
      </c>
      <c r="V4815">
        <v>29852.0234375</v>
      </c>
      <c r="W4815">
        <v>26069.458984375</v>
      </c>
      <c r="X4815" t="s">
        <v>30</v>
      </c>
    </row>
    <row r="4816" spans="1:24" x14ac:dyDescent="0.2">
      <c r="A4816">
        <v>226944.5</v>
      </c>
      <c r="B4816" t="s">
        <v>19773</v>
      </c>
      <c r="C4816" t="s">
        <v>19774</v>
      </c>
      <c r="D4816" t="s">
        <v>19775</v>
      </c>
      <c r="E4816" t="s">
        <v>19776</v>
      </c>
      <c r="F4816">
        <v>57</v>
      </c>
      <c r="G4816" t="s">
        <v>28</v>
      </c>
      <c r="H4816">
        <v>10090</v>
      </c>
      <c r="I4816">
        <v>1</v>
      </c>
      <c r="J4816">
        <v>2</v>
      </c>
      <c r="K4816" t="s">
        <v>29</v>
      </c>
      <c r="L4816">
        <v>287007.5</v>
      </c>
      <c r="M4816">
        <v>220320.640625</v>
      </c>
      <c r="N4816">
        <v>289870.125</v>
      </c>
      <c r="O4816">
        <v>256659.328125</v>
      </c>
      <c r="P4816">
        <v>273346.09375</v>
      </c>
      <c r="Q4816">
        <v>317573.15625</v>
      </c>
      <c r="R4816">
        <v>308267.75</v>
      </c>
      <c r="S4816">
        <v>329772.25</v>
      </c>
      <c r="T4816">
        <v>305529.46875</v>
      </c>
      <c r="U4816">
        <v>305313.78125</v>
      </c>
      <c r="V4816">
        <v>290739.625</v>
      </c>
      <c r="W4816">
        <v>369490.03125</v>
      </c>
      <c r="X4816" t="s">
        <v>30</v>
      </c>
    </row>
    <row r="4817" spans="1:24" x14ac:dyDescent="0.2">
      <c r="A4817" t="s">
        <v>19777</v>
      </c>
      <c r="B4817" t="s">
        <v>19778</v>
      </c>
      <c r="C4817" t="s">
        <v>19779</v>
      </c>
      <c r="D4817" t="s">
        <v>19780</v>
      </c>
      <c r="E4817" t="s">
        <v>19781</v>
      </c>
      <c r="F4817">
        <v>11</v>
      </c>
      <c r="G4817" t="s">
        <v>28</v>
      </c>
      <c r="H4817">
        <v>10090</v>
      </c>
      <c r="I4817" t="s">
        <v>131</v>
      </c>
      <c r="J4817" t="s">
        <v>1870</v>
      </c>
      <c r="K4817" t="s">
        <v>29</v>
      </c>
      <c r="L4817">
        <v>20286.30078125</v>
      </c>
      <c r="M4817">
        <v>17312.095703125</v>
      </c>
      <c r="N4817">
        <v>23318.986328125</v>
      </c>
      <c r="O4817">
        <v>18221.634765625</v>
      </c>
      <c r="P4817">
        <v>18631.16015625</v>
      </c>
      <c r="Q4817">
        <v>20454.794921875</v>
      </c>
      <c r="R4817">
        <v>15694.0517578125</v>
      </c>
      <c r="S4817">
        <v>19067.861328125</v>
      </c>
      <c r="T4817">
        <v>15104.6259765625</v>
      </c>
      <c r="U4817">
        <v>18273.625</v>
      </c>
      <c r="V4817">
        <v>16781.826171875</v>
      </c>
      <c r="W4817">
        <v>19405.28125</v>
      </c>
      <c r="X4817" t="s">
        <v>30</v>
      </c>
    </row>
    <row r="4818" spans="1:24" x14ac:dyDescent="0.2">
      <c r="A4818" t="s">
        <v>19782</v>
      </c>
      <c r="B4818" t="s">
        <v>19783</v>
      </c>
      <c r="C4818" t="s">
        <v>19784</v>
      </c>
      <c r="D4818" t="s">
        <v>19785</v>
      </c>
      <c r="E4818" t="s">
        <v>19786</v>
      </c>
      <c r="F4818">
        <v>1</v>
      </c>
      <c r="G4818" t="s">
        <v>28</v>
      </c>
      <c r="H4818">
        <v>10090</v>
      </c>
      <c r="I4818" t="s">
        <v>77</v>
      </c>
      <c r="J4818" t="s">
        <v>76</v>
      </c>
      <c r="K4818" t="s">
        <v>29</v>
      </c>
      <c r="L4818">
        <v>5446.93115234375</v>
      </c>
      <c r="M4818">
        <v>4370.06640625</v>
      </c>
      <c r="N4818">
        <v>5104.4404296875</v>
      </c>
      <c r="O4818">
        <v>4470.5400390625</v>
      </c>
      <c r="P4818">
        <v>6353.564453125</v>
      </c>
      <c r="Q4818">
        <v>6236.65283203125</v>
      </c>
      <c r="R4818">
        <v>6520.80029296875</v>
      </c>
      <c r="S4818">
        <v>6221.05615234375</v>
      </c>
      <c r="T4818">
        <v>7996.33837890625</v>
      </c>
      <c r="U4818">
        <v>5205.15869140625</v>
      </c>
      <c r="V4818">
        <v>6883.08740234375</v>
      </c>
      <c r="W4818">
        <v>6593.19482421875</v>
      </c>
      <c r="X4818" t="s">
        <v>30</v>
      </c>
    </row>
    <row r="4819" spans="1:24" x14ac:dyDescent="0.2">
      <c r="A4819">
        <v>26265.16</v>
      </c>
      <c r="B4819" t="s">
        <v>19787</v>
      </c>
      <c r="C4819" t="s">
        <v>19788</v>
      </c>
      <c r="D4819" t="s">
        <v>19789</v>
      </c>
      <c r="E4819" t="s">
        <v>19790</v>
      </c>
      <c r="F4819">
        <v>3</v>
      </c>
      <c r="G4819" t="s">
        <v>28</v>
      </c>
      <c r="H4819">
        <v>10090</v>
      </c>
      <c r="I4819">
        <v>1</v>
      </c>
      <c r="J4819">
        <v>1</v>
      </c>
      <c r="K4819" t="s">
        <v>29</v>
      </c>
      <c r="L4819">
        <v>5559.42724609375</v>
      </c>
      <c r="M4819">
        <v>8479.3251953125</v>
      </c>
      <c r="N4819">
        <v>7769.6201171875</v>
      </c>
      <c r="O4819">
        <v>7406.9091796875</v>
      </c>
      <c r="P4819">
        <v>8923.05078125</v>
      </c>
      <c r="Q4819">
        <v>9150.54296875</v>
      </c>
      <c r="R4819" t="s">
        <v>30</v>
      </c>
      <c r="S4819" t="s">
        <v>30</v>
      </c>
      <c r="T4819" t="s">
        <v>30</v>
      </c>
      <c r="U4819">
        <v>992.99157714843705</v>
      </c>
      <c r="V4819" t="s">
        <v>30</v>
      </c>
      <c r="W4819" t="s">
        <v>30</v>
      </c>
      <c r="X4819" t="s">
        <v>30</v>
      </c>
    </row>
    <row r="4820" spans="1:24" x14ac:dyDescent="0.2">
      <c r="A4820">
        <v>247646.17</v>
      </c>
      <c r="B4820" t="s">
        <v>19791</v>
      </c>
      <c r="C4820" t="s">
        <v>19792</v>
      </c>
      <c r="D4820" t="s">
        <v>19793</v>
      </c>
      <c r="E4820" t="s">
        <v>19794</v>
      </c>
      <c r="F4820">
        <v>80</v>
      </c>
      <c r="G4820" t="s">
        <v>28</v>
      </c>
      <c r="H4820">
        <v>10090</v>
      </c>
      <c r="I4820">
        <v>1</v>
      </c>
      <c r="J4820">
        <v>1</v>
      </c>
      <c r="K4820" t="s">
        <v>29</v>
      </c>
      <c r="L4820">
        <v>164433.96875</v>
      </c>
      <c r="M4820">
        <v>132659.578125</v>
      </c>
      <c r="N4820">
        <v>176304.4375</v>
      </c>
      <c r="O4820">
        <v>155600.171875</v>
      </c>
      <c r="P4820">
        <v>173303.40625</v>
      </c>
      <c r="Q4820">
        <v>192105.765625</v>
      </c>
      <c r="R4820">
        <v>178040.96875</v>
      </c>
      <c r="S4820">
        <v>192722.984375</v>
      </c>
      <c r="T4820">
        <v>181425.015625</v>
      </c>
      <c r="U4820">
        <v>177063.296875</v>
      </c>
      <c r="V4820">
        <v>158909.640625</v>
      </c>
      <c r="W4820">
        <v>214181.859375</v>
      </c>
      <c r="X4820" t="s">
        <v>30</v>
      </c>
    </row>
    <row r="4821" spans="1:24" x14ac:dyDescent="0.2">
      <c r="A4821">
        <v>97304.19</v>
      </c>
      <c r="B4821" t="s">
        <v>19795</v>
      </c>
      <c r="C4821" t="s">
        <v>19796</v>
      </c>
      <c r="D4821" t="s">
        <v>19797</v>
      </c>
      <c r="E4821" t="s">
        <v>19798</v>
      </c>
      <c r="F4821">
        <v>30</v>
      </c>
      <c r="G4821" t="s">
        <v>28</v>
      </c>
      <c r="H4821">
        <v>10090</v>
      </c>
      <c r="I4821">
        <v>1</v>
      </c>
      <c r="J4821">
        <v>3</v>
      </c>
      <c r="K4821" t="s">
        <v>29</v>
      </c>
      <c r="L4821">
        <v>493383.03125</v>
      </c>
      <c r="M4821">
        <v>384677.28125</v>
      </c>
      <c r="N4821">
        <v>564209.75</v>
      </c>
      <c r="O4821">
        <v>428574.34375</v>
      </c>
      <c r="P4821">
        <v>571313.8125</v>
      </c>
      <c r="Q4821">
        <v>551644.0625</v>
      </c>
      <c r="R4821">
        <v>419834.5</v>
      </c>
      <c r="S4821">
        <v>432093.1875</v>
      </c>
      <c r="T4821">
        <v>496362.15625</v>
      </c>
      <c r="U4821">
        <v>420795.5</v>
      </c>
      <c r="V4821">
        <v>389079.3125</v>
      </c>
      <c r="W4821">
        <v>532317.625</v>
      </c>
      <c r="X4821" t="s">
        <v>30</v>
      </c>
    </row>
    <row r="4822" spans="1:24" x14ac:dyDescent="0.2">
      <c r="A4822">
        <v>97214.3</v>
      </c>
      <c r="B4822" t="s">
        <v>19799</v>
      </c>
      <c r="C4822" t="s">
        <v>19800</v>
      </c>
      <c r="D4822" t="s">
        <v>19801</v>
      </c>
      <c r="E4822" t="s">
        <v>19802</v>
      </c>
      <c r="F4822">
        <v>15</v>
      </c>
      <c r="G4822" t="s">
        <v>28</v>
      </c>
      <c r="H4822">
        <v>10090</v>
      </c>
      <c r="I4822">
        <v>1</v>
      </c>
      <c r="J4822">
        <v>2</v>
      </c>
      <c r="K4822" t="s">
        <v>29</v>
      </c>
      <c r="L4822">
        <v>249483.984375</v>
      </c>
      <c r="M4822">
        <v>195827.984375</v>
      </c>
      <c r="N4822">
        <v>282226.34375</v>
      </c>
      <c r="O4822">
        <v>215265.8125</v>
      </c>
      <c r="P4822">
        <v>270547.5</v>
      </c>
      <c r="Q4822">
        <v>280066.5625</v>
      </c>
      <c r="R4822">
        <v>182125.515625</v>
      </c>
      <c r="S4822">
        <v>174192.578125</v>
      </c>
      <c r="T4822">
        <v>213409.265625</v>
      </c>
      <c r="U4822">
        <v>187960.53125</v>
      </c>
      <c r="V4822">
        <v>161275.3125</v>
      </c>
      <c r="W4822">
        <v>205002.890625</v>
      </c>
      <c r="X4822" t="s">
        <v>30</v>
      </c>
    </row>
    <row r="4823" spans="1:24" x14ac:dyDescent="0.2">
      <c r="A4823">
        <v>57568.959999999999</v>
      </c>
      <c r="B4823" t="s">
        <v>19803</v>
      </c>
      <c r="C4823" t="s">
        <v>19804</v>
      </c>
      <c r="D4823" t="s">
        <v>19805</v>
      </c>
      <c r="E4823" t="s">
        <v>19806</v>
      </c>
      <c r="F4823">
        <v>17</v>
      </c>
      <c r="G4823" t="s">
        <v>28</v>
      </c>
      <c r="H4823">
        <v>10090</v>
      </c>
      <c r="I4823">
        <v>1</v>
      </c>
      <c r="J4823">
        <v>1</v>
      </c>
      <c r="K4823" t="s">
        <v>29</v>
      </c>
      <c r="L4823">
        <v>35002.1484375</v>
      </c>
      <c r="M4823">
        <v>33823.72265625</v>
      </c>
      <c r="N4823">
        <v>45095.3359375</v>
      </c>
      <c r="O4823">
        <v>39645.73046875</v>
      </c>
      <c r="P4823">
        <v>82904.90625</v>
      </c>
      <c r="Q4823">
        <v>41264.97265625</v>
      </c>
      <c r="R4823">
        <v>88471.5390625</v>
      </c>
      <c r="S4823">
        <v>187385.09375</v>
      </c>
      <c r="T4823">
        <v>225710.984375</v>
      </c>
      <c r="U4823">
        <v>216051.234375</v>
      </c>
      <c r="V4823">
        <v>224378.546875</v>
      </c>
      <c r="W4823">
        <v>229703.296875</v>
      </c>
      <c r="X4823" t="s">
        <v>30</v>
      </c>
    </row>
    <row r="4824" spans="1:24" x14ac:dyDescent="0.2">
      <c r="A4824">
        <v>24264.29</v>
      </c>
      <c r="B4824" t="s">
        <v>19807</v>
      </c>
      <c r="C4824" t="s">
        <v>19808</v>
      </c>
      <c r="D4824" t="s">
        <v>19809</v>
      </c>
      <c r="E4824" t="s">
        <v>19810</v>
      </c>
      <c r="F4824">
        <v>5</v>
      </c>
      <c r="G4824" t="s">
        <v>28</v>
      </c>
      <c r="H4824">
        <v>10090</v>
      </c>
      <c r="I4824">
        <v>1</v>
      </c>
      <c r="J4824">
        <v>3</v>
      </c>
      <c r="K4824" t="s">
        <v>29</v>
      </c>
      <c r="L4824">
        <v>49105.45703125</v>
      </c>
      <c r="M4824">
        <v>40491.1875</v>
      </c>
      <c r="N4824">
        <v>50463.4453125</v>
      </c>
      <c r="O4824">
        <v>37693.3203125</v>
      </c>
      <c r="P4824">
        <v>53683.12109375</v>
      </c>
      <c r="Q4824">
        <v>51837.890625</v>
      </c>
      <c r="R4824">
        <v>49628.91796875</v>
      </c>
      <c r="S4824">
        <v>53036.9921875</v>
      </c>
      <c r="T4824">
        <v>51169.83203125</v>
      </c>
      <c r="U4824">
        <v>56002.1015625</v>
      </c>
      <c r="V4824">
        <v>48553.60546875</v>
      </c>
      <c r="W4824">
        <v>53099.95703125</v>
      </c>
      <c r="X4824" t="s">
        <v>30</v>
      </c>
    </row>
    <row r="4825" spans="1:24" x14ac:dyDescent="0.2">
      <c r="A4825">
        <v>38961.61</v>
      </c>
      <c r="B4825" t="s">
        <v>19811</v>
      </c>
      <c r="C4825" t="s">
        <v>19812</v>
      </c>
      <c r="D4825" t="s">
        <v>19813</v>
      </c>
      <c r="E4825" t="s">
        <v>19814</v>
      </c>
      <c r="F4825">
        <v>10</v>
      </c>
      <c r="G4825" t="s">
        <v>28</v>
      </c>
      <c r="H4825">
        <v>10090</v>
      </c>
      <c r="I4825">
        <v>1</v>
      </c>
      <c r="J4825">
        <v>1</v>
      </c>
      <c r="K4825" t="s">
        <v>29</v>
      </c>
      <c r="L4825">
        <v>53812.1484375</v>
      </c>
      <c r="M4825">
        <v>49115.46484375</v>
      </c>
      <c r="N4825">
        <v>68924.5859375</v>
      </c>
      <c r="O4825">
        <v>53888.84765625</v>
      </c>
      <c r="P4825">
        <v>68525.140625</v>
      </c>
      <c r="Q4825">
        <v>66972.734375</v>
      </c>
      <c r="R4825">
        <v>68474.7578125</v>
      </c>
      <c r="S4825">
        <v>97553.34375</v>
      </c>
      <c r="T4825">
        <v>106295.609375</v>
      </c>
      <c r="U4825">
        <v>92232.3359375</v>
      </c>
      <c r="V4825">
        <v>92913.0546875</v>
      </c>
      <c r="W4825">
        <v>113475.296875</v>
      </c>
      <c r="X4825" t="s">
        <v>30</v>
      </c>
    </row>
    <row r="4826" spans="1:24" x14ac:dyDescent="0.2">
      <c r="A4826">
        <v>60576.58</v>
      </c>
      <c r="B4826" t="s">
        <v>19815</v>
      </c>
      <c r="C4826" t="s">
        <v>19816</v>
      </c>
      <c r="D4826" t="s">
        <v>19817</v>
      </c>
      <c r="E4826" t="s">
        <v>19818</v>
      </c>
      <c r="F4826">
        <v>32</v>
      </c>
      <c r="G4826" t="s">
        <v>28</v>
      </c>
      <c r="H4826">
        <v>10090</v>
      </c>
      <c r="I4826">
        <v>1</v>
      </c>
      <c r="J4826">
        <v>1</v>
      </c>
      <c r="K4826" t="s">
        <v>29</v>
      </c>
      <c r="L4826">
        <v>283395.1875</v>
      </c>
      <c r="M4826">
        <v>229994.71875</v>
      </c>
      <c r="N4826">
        <v>307162.53125</v>
      </c>
      <c r="O4826">
        <v>273602.96875</v>
      </c>
      <c r="P4826">
        <v>324899.1875</v>
      </c>
      <c r="Q4826">
        <v>339312.375</v>
      </c>
      <c r="R4826">
        <v>300248.1875</v>
      </c>
      <c r="S4826">
        <v>359131.125</v>
      </c>
      <c r="T4826">
        <v>343139.84375</v>
      </c>
      <c r="U4826">
        <v>309697.5</v>
      </c>
      <c r="V4826">
        <v>287690.15625</v>
      </c>
      <c r="W4826">
        <v>400929.6875</v>
      </c>
      <c r="X4826" t="s">
        <v>30</v>
      </c>
    </row>
    <row r="4827" spans="1:24" x14ac:dyDescent="0.2">
      <c r="A4827">
        <v>68722.11</v>
      </c>
      <c r="B4827" t="s">
        <v>19819</v>
      </c>
      <c r="C4827" t="s">
        <v>19820</v>
      </c>
      <c r="D4827" t="s">
        <v>19821</v>
      </c>
      <c r="E4827" t="s">
        <v>19822</v>
      </c>
      <c r="F4827">
        <v>27</v>
      </c>
      <c r="G4827" t="s">
        <v>28</v>
      </c>
      <c r="H4827">
        <v>10090</v>
      </c>
      <c r="I4827">
        <v>1</v>
      </c>
      <c r="J4827">
        <v>2</v>
      </c>
      <c r="K4827" t="s">
        <v>29</v>
      </c>
      <c r="L4827">
        <v>540332</v>
      </c>
      <c r="M4827">
        <v>432991.875</v>
      </c>
      <c r="N4827">
        <v>579615.1875</v>
      </c>
      <c r="O4827">
        <v>493638.625</v>
      </c>
      <c r="P4827">
        <v>607001.4375</v>
      </c>
      <c r="Q4827">
        <v>614319.375</v>
      </c>
      <c r="R4827">
        <v>640906.125</v>
      </c>
      <c r="S4827">
        <v>654397.625</v>
      </c>
      <c r="T4827">
        <v>708181.0625</v>
      </c>
      <c r="U4827">
        <v>626099</v>
      </c>
      <c r="V4827">
        <v>579466.5625</v>
      </c>
      <c r="W4827">
        <v>773913.8125</v>
      </c>
      <c r="X4827" t="s">
        <v>30</v>
      </c>
    </row>
    <row r="4828" spans="1:24" x14ac:dyDescent="0.2">
      <c r="A4828">
        <v>69071.100000000006</v>
      </c>
      <c r="B4828" t="s">
        <v>19823</v>
      </c>
      <c r="C4828" t="s">
        <v>19824</v>
      </c>
      <c r="D4828" t="s">
        <v>19825</v>
      </c>
      <c r="E4828" t="s">
        <v>19826</v>
      </c>
      <c r="F4828">
        <v>14</v>
      </c>
      <c r="G4828" t="s">
        <v>28</v>
      </c>
      <c r="H4828">
        <v>10090</v>
      </c>
      <c r="I4828">
        <v>1</v>
      </c>
      <c r="J4828">
        <v>1</v>
      </c>
      <c r="K4828" t="s">
        <v>29</v>
      </c>
      <c r="L4828">
        <v>209114.140625</v>
      </c>
      <c r="M4828">
        <v>156261.34375</v>
      </c>
      <c r="N4828">
        <v>228838.296875</v>
      </c>
      <c r="O4828">
        <v>158762.25</v>
      </c>
      <c r="P4828">
        <v>241249.125</v>
      </c>
      <c r="Q4828">
        <v>261315.125</v>
      </c>
      <c r="R4828">
        <v>236956.125</v>
      </c>
      <c r="S4828">
        <v>240493.453125</v>
      </c>
      <c r="T4828">
        <v>250083.9375</v>
      </c>
      <c r="U4828">
        <v>239302.84375</v>
      </c>
      <c r="V4828">
        <v>216185.21875</v>
      </c>
      <c r="W4828">
        <v>256370.109375</v>
      </c>
      <c r="X4828" t="s">
        <v>30</v>
      </c>
    </row>
    <row r="4829" spans="1:24" x14ac:dyDescent="0.2">
      <c r="A4829">
        <v>89518.75</v>
      </c>
      <c r="B4829" t="s">
        <v>19827</v>
      </c>
      <c r="C4829" t="s">
        <v>19828</v>
      </c>
      <c r="D4829" t="s">
        <v>19829</v>
      </c>
      <c r="E4829" t="s">
        <v>19830</v>
      </c>
      <c r="F4829">
        <v>36</v>
      </c>
      <c r="G4829" t="s">
        <v>28</v>
      </c>
      <c r="H4829">
        <v>10090</v>
      </c>
      <c r="I4829">
        <v>1</v>
      </c>
      <c r="J4829">
        <v>1</v>
      </c>
      <c r="K4829" t="s">
        <v>29</v>
      </c>
      <c r="L4829">
        <v>440056.40625</v>
      </c>
      <c r="M4829">
        <v>342890.34375</v>
      </c>
      <c r="N4829">
        <v>457751.59375</v>
      </c>
      <c r="O4829">
        <v>367068.15625</v>
      </c>
      <c r="P4829">
        <v>413648.625</v>
      </c>
      <c r="Q4829">
        <v>469617.53125</v>
      </c>
      <c r="R4829">
        <v>454281.875</v>
      </c>
      <c r="S4829">
        <v>466038.59375</v>
      </c>
      <c r="T4829">
        <v>476960.125</v>
      </c>
      <c r="U4829">
        <v>462783.4375</v>
      </c>
      <c r="V4829">
        <v>446052.1875</v>
      </c>
      <c r="W4829">
        <v>540457.625</v>
      </c>
      <c r="X4829" t="s">
        <v>30</v>
      </c>
    </row>
    <row r="4830" spans="1:24" x14ac:dyDescent="0.2">
      <c r="A4830">
        <v>91370.21</v>
      </c>
      <c r="B4830" t="s">
        <v>19831</v>
      </c>
      <c r="C4830" t="s">
        <v>19832</v>
      </c>
      <c r="D4830" t="s">
        <v>19833</v>
      </c>
      <c r="E4830" t="s">
        <v>19834</v>
      </c>
      <c r="F4830">
        <v>39</v>
      </c>
      <c r="G4830" t="s">
        <v>28</v>
      </c>
      <c r="H4830">
        <v>10090</v>
      </c>
      <c r="I4830">
        <v>1</v>
      </c>
      <c r="J4830">
        <v>1</v>
      </c>
      <c r="K4830" t="s">
        <v>29</v>
      </c>
      <c r="L4830">
        <v>1094633.875</v>
      </c>
      <c r="M4830">
        <v>864937.6875</v>
      </c>
      <c r="N4830">
        <v>1191884.875</v>
      </c>
      <c r="O4830">
        <v>971300.9375</v>
      </c>
      <c r="P4830">
        <v>1182766.375</v>
      </c>
      <c r="Q4830">
        <v>1222395.375</v>
      </c>
      <c r="R4830">
        <v>1186028.875</v>
      </c>
      <c r="S4830">
        <v>1441352.125</v>
      </c>
      <c r="T4830">
        <v>1833814.5</v>
      </c>
      <c r="U4830">
        <v>1624930.5</v>
      </c>
      <c r="V4830">
        <v>1543575.625</v>
      </c>
      <c r="W4830">
        <v>1856610</v>
      </c>
      <c r="X4830" t="s">
        <v>30</v>
      </c>
    </row>
    <row r="4831" spans="1:24" x14ac:dyDescent="0.2">
      <c r="A4831">
        <v>76206.38</v>
      </c>
      <c r="B4831" t="s">
        <v>19835</v>
      </c>
      <c r="C4831" t="s">
        <v>19836</v>
      </c>
      <c r="D4831" t="s">
        <v>19837</v>
      </c>
      <c r="E4831" t="s">
        <v>19838</v>
      </c>
      <c r="F4831">
        <v>22</v>
      </c>
      <c r="G4831" t="s">
        <v>28</v>
      </c>
      <c r="H4831">
        <v>10090</v>
      </c>
      <c r="I4831">
        <v>1</v>
      </c>
      <c r="J4831">
        <v>1</v>
      </c>
      <c r="K4831" t="s">
        <v>29</v>
      </c>
      <c r="L4831">
        <v>252697.5</v>
      </c>
      <c r="M4831">
        <v>205569.125</v>
      </c>
      <c r="N4831">
        <v>268144.25</v>
      </c>
      <c r="O4831">
        <v>229159.8125</v>
      </c>
      <c r="P4831">
        <v>271638.4375</v>
      </c>
      <c r="Q4831">
        <v>279179.53125</v>
      </c>
      <c r="R4831">
        <v>276768.15625</v>
      </c>
      <c r="S4831">
        <v>301586.96875</v>
      </c>
      <c r="T4831">
        <v>280727.46875</v>
      </c>
      <c r="U4831">
        <v>267944.34375</v>
      </c>
      <c r="V4831">
        <v>248389.8125</v>
      </c>
      <c r="W4831">
        <v>312976.8125</v>
      </c>
      <c r="X4831" t="s">
        <v>30</v>
      </c>
    </row>
    <row r="4832" spans="1:24" x14ac:dyDescent="0.2">
      <c r="A4832">
        <v>122420.88</v>
      </c>
      <c r="B4832" t="s">
        <v>19839</v>
      </c>
      <c r="C4832" t="s">
        <v>19840</v>
      </c>
      <c r="D4832" t="s">
        <v>19841</v>
      </c>
      <c r="E4832" t="s">
        <v>19842</v>
      </c>
      <c r="F4832">
        <v>3</v>
      </c>
      <c r="G4832" t="s">
        <v>28</v>
      </c>
      <c r="H4832">
        <v>10090</v>
      </c>
      <c r="I4832">
        <v>1</v>
      </c>
      <c r="J4832">
        <v>1</v>
      </c>
      <c r="K4832" t="s">
        <v>29</v>
      </c>
      <c r="L4832">
        <v>2013.73498535156</v>
      </c>
      <c r="M4832">
        <v>1227.71313476562</v>
      </c>
      <c r="N4832">
        <v>1030.26867675781</v>
      </c>
      <c r="O4832">
        <v>1100.08215332031</v>
      </c>
      <c r="P4832">
        <v>2841.36376953125</v>
      </c>
      <c r="Q4832">
        <v>2729.47534179687</v>
      </c>
      <c r="R4832">
        <v>2988.34130859375</v>
      </c>
      <c r="S4832">
        <v>5603.318359375</v>
      </c>
      <c r="T4832">
        <v>6634.9013671875</v>
      </c>
      <c r="U4832">
        <v>5703.98388671875</v>
      </c>
      <c r="V4832">
        <v>5623.01806640625</v>
      </c>
      <c r="W4832">
        <v>5872.05908203125</v>
      </c>
      <c r="X4832" t="s">
        <v>30</v>
      </c>
    </row>
    <row r="4833" spans="1:24" x14ac:dyDescent="0.2">
      <c r="A4833">
        <v>66250.39</v>
      </c>
      <c r="B4833" t="s">
        <v>19843</v>
      </c>
      <c r="C4833" t="s">
        <v>19844</v>
      </c>
      <c r="D4833" t="s">
        <v>19845</v>
      </c>
      <c r="E4833" t="s">
        <v>19846</v>
      </c>
      <c r="F4833">
        <v>17</v>
      </c>
      <c r="G4833" t="s">
        <v>28</v>
      </c>
      <c r="H4833">
        <v>10090</v>
      </c>
      <c r="I4833">
        <v>2</v>
      </c>
      <c r="J4833">
        <v>2</v>
      </c>
      <c r="K4833" t="s">
        <v>29</v>
      </c>
      <c r="L4833">
        <v>21129.529296875</v>
      </c>
      <c r="M4833">
        <v>14680.26953125</v>
      </c>
      <c r="N4833">
        <v>18217.07421875</v>
      </c>
      <c r="O4833">
        <v>17033.24609375</v>
      </c>
      <c r="P4833">
        <v>21030.89453125</v>
      </c>
      <c r="Q4833">
        <v>28285.693359375</v>
      </c>
      <c r="R4833">
        <v>43217.96875</v>
      </c>
      <c r="S4833">
        <v>53292.51171875</v>
      </c>
      <c r="T4833">
        <v>57071.24609375</v>
      </c>
      <c r="U4833">
        <v>50415.859375</v>
      </c>
      <c r="V4833">
        <v>46935.62109375</v>
      </c>
      <c r="W4833">
        <v>57360.11328125</v>
      </c>
      <c r="X4833" t="s">
        <v>30</v>
      </c>
    </row>
    <row r="4834" spans="1:24" x14ac:dyDescent="0.2">
      <c r="A4834">
        <v>23952.66</v>
      </c>
      <c r="B4834" t="s">
        <v>19847</v>
      </c>
      <c r="C4834" t="s">
        <v>19848</v>
      </c>
      <c r="D4834" t="s">
        <v>19849</v>
      </c>
      <c r="E4834" t="s">
        <v>19850</v>
      </c>
      <c r="F4834">
        <v>4</v>
      </c>
      <c r="G4834" t="s">
        <v>28</v>
      </c>
      <c r="H4834">
        <v>10090</v>
      </c>
      <c r="I4834">
        <v>1</v>
      </c>
      <c r="J4834">
        <v>1</v>
      </c>
      <c r="K4834" t="s">
        <v>29</v>
      </c>
      <c r="L4834">
        <v>50424.84765625</v>
      </c>
      <c r="M4834">
        <v>38166.1796875</v>
      </c>
      <c r="N4834">
        <v>50946.80078125</v>
      </c>
      <c r="O4834">
        <v>45020.87109375</v>
      </c>
      <c r="P4834">
        <v>64330.59765625</v>
      </c>
      <c r="Q4834">
        <v>63429.73828125</v>
      </c>
      <c r="R4834">
        <v>79342.2109375</v>
      </c>
      <c r="S4834">
        <v>82597.1640625</v>
      </c>
      <c r="T4834">
        <v>87950.65625</v>
      </c>
      <c r="U4834">
        <v>94209.3671875</v>
      </c>
      <c r="V4834">
        <v>82466.1953125</v>
      </c>
      <c r="W4834">
        <v>97147.46875</v>
      </c>
      <c r="X4834" t="s">
        <v>30</v>
      </c>
    </row>
    <row r="4835" spans="1:24" x14ac:dyDescent="0.2">
      <c r="A4835">
        <v>33931.49</v>
      </c>
      <c r="B4835" t="s">
        <v>19851</v>
      </c>
      <c r="C4835" t="s">
        <v>19852</v>
      </c>
      <c r="D4835" t="s">
        <v>19853</v>
      </c>
      <c r="E4835" t="s">
        <v>19854</v>
      </c>
      <c r="F4835">
        <v>10</v>
      </c>
      <c r="G4835" t="s">
        <v>28</v>
      </c>
      <c r="H4835">
        <v>10090</v>
      </c>
      <c r="I4835">
        <v>1</v>
      </c>
      <c r="J4835">
        <v>1</v>
      </c>
      <c r="K4835" t="s">
        <v>29</v>
      </c>
      <c r="L4835">
        <v>74980.015625</v>
      </c>
      <c r="M4835">
        <v>65920.3515625</v>
      </c>
      <c r="N4835">
        <v>93420.171875</v>
      </c>
      <c r="O4835">
        <v>72410.6640625</v>
      </c>
      <c r="P4835">
        <v>98106.2109375</v>
      </c>
      <c r="Q4835">
        <v>102325.7890625</v>
      </c>
      <c r="R4835">
        <v>98864.265625</v>
      </c>
      <c r="S4835">
        <v>110628.1328125</v>
      </c>
      <c r="T4835">
        <v>116164.9453125</v>
      </c>
      <c r="U4835">
        <v>100126.4921875</v>
      </c>
      <c r="V4835">
        <v>98914.71875</v>
      </c>
      <c r="W4835">
        <v>118694.8046875</v>
      </c>
      <c r="X4835" t="s">
        <v>30</v>
      </c>
    </row>
    <row r="4836" spans="1:24" x14ac:dyDescent="0.2">
      <c r="A4836">
        <v>43500.63</v>
      </c>
      <c r="B4836" t="s">
        <v>19855</v>
      </c>
      <c r="C4836" t="s">
        <v>19856</v>
      </c>
      <c r="D4836" t="s">
        <v>19857</v>
      </c>
      <c r="E4836" t="s">
        <v>19858</v>
      </c>
      <c r="F4836">
        <v>9</v>
      </c>
      <c r="G4836" t="s">
        <v>28</v>
      </c>
      <c r="H4836">
        <v>10090</v>
      </c>
      <c r="I4836">
        <v>1</v>
      </c>
      <c r="J4836">
        <v>1</v>
      </c>
      <c r="K4836" t="s">
        <v>29</v>
      </c>
      <c r="L4836">
        <v>153378.875</v>
      </c>
      <c r="M4836">
        <v>146700.375</v>
      </c>
      <c r="N4836">
        <v>198410.703125</v>
      </c>
      <c r="O4836">
        <v>150000.046875</v>
      </c>
      <c r="P4836">
        <v>162285.703125</v>
      </c>
      <c r="Q4836">
        <v>193549.34375</v>
      </c>
      <c r="R4836">
        <v>167935.125</v>
      </c>
      <c r="S4836">
        <v>180083.421875</v>
      </c>
      <c r="T4836">
        <v>193483.390625</v>
      </c>
      <c r="U4836">
        <v>186933.921875</v>
      </c>
      <c r="V4836">
        <v>197247.84375</v>
      </c>
      <c r="W4836">
        <v>193047.984375</v>
      </c>
      <c r="X4836" t="s">
        <v>30</v>
      </c>
    </row>
    <row r="4837" spans="1:24" x14ac:dyDescent="0.2">
      <c r="A4837" t="s">
        <v>19859</v>
      </c>
      <c r="B4837" t="s">
        <v>19860</v>
      </c>
      <c r="C4837" t="s">
        <v>19861</v>
      </c>
      <c r="D4837" t="s">
        <v>19862</v>
      </c>
      <c r="E4837" t="s">
        <v>19863</v>
      </c>
      <c r="F4837">
        <v>10</v>
      </c>
      <c r="G4837" t="s">
        <v>28</v>
      </c>
      <c r="H4837">
        <v>10090</v>
      </c>
      <c r="I4837" t="s">
        <v>661</v>
      </c>
      <c r="J4837" t="s">
        <v>661</v>
      </c>
      <c r="K4837" t="s">
        <v>29</v>
      </c>
      <c r="L4837">
        <v>41441.05859375</v>
      </c>
      <c r="M4837">
        <v>39853.140625</v>
      </c>
      <c r="N4837">
        <v>42054.65234375</v>
      </c>
      <c r="O4837">
        <v>43277.9609375</v>
      </c>
      <c r="P4837">
        <v>55455.1171875</v>
      </c>
      <c r="Q4837">
        <v>51636.5</v>
      </c>
      <c r="R4837">
        <v>63897.4921875</v>
      </c>
      <c r="S4837">
        <v>81970.890625</v>
      </c>
      <c r="T4837">
        <v>89650.1171875</v>
      </c>
      <c r="U4837">
        <v>67658.7890625</v>
      </c>
      <c r="V4837">
        <v>68658.796875</v>
      </c>
      <c r="W4837">
        <v>91583</v>
      </c>
      <c r="X4837" t="s">
        <v>30</v>
      </c>
    </row>
    <row r="4838" spans="1:24" x14ac:dyDescent="0.2">
      <c r="A4838">
        <v>45303.85</v>
      </c>
      <c r="B4838" t="s">
        <v>19864</v>
      </c>
      <c r="C4838" t="s">
        <v>19865</v>
      </c>
      <c r="D4838" t="s">
        <v>19866</v>
      </c>
      <c r="E4838" t="s">
        <v>19867</v>
      </c>
      <c r="F4838">
        <v>17</v>
      </c>
      <c r="G4838" t="s">
        <v>28</v>
      </c>
      <c r="H4838">
        <v>10090</v>
      </c>
      <c r="I4838">
        <v>1</v>
      </c>
      <c r="J4838">
        <v>1</v>
      </c>
      <c r="K4838" t="s">
        <v>29</v>
      </c>
      <c r="L4838">
        <v>277960.03125</v>
      </c>
      <c r="M4838">
        <v>223600.109375</v>
      </c>
      <c r="N4838">
        <v>295045.3125</v>
      </c>
      <c r="O4838">
        <v>284712.96875</v>
      </c>
      <c r="P4838">
        <v>360289.5625</v>
      </c>
      <c r="Q4838">
        <v>300240.125</v>
      </c>
      <c r="R4838">
        <v>336275.75</v>
      </c>
      <c r="S4838">
        <v>399937.65625</v>
      </c>
      <c r="T4838">
        <v>387025.8125</v>
      </c>
      <c r="U4838">
        <v>316702.75</v>
      </c>
      <c r="V4838">
        <v>315682.0625</v>
      </c>
      <c r="W4838">
        <v>455969.34375</v>
      </c>
      <c r="X4838" t="s">
        <v>30</v>
      </c>
    </row>
    <row r="4839" spans="1:24" x14ac:dyDescent="0.2">
      <c r="A4839">
        <v>22812.31</v>
      </c>
      <c r="B4839" t="s">
        <v>19868</v>
      </c>
      <c r="C4839" t="s">
        <v>19869</v>
      </c>
      <c r="D4839" t="s">
        <v>19870</v>
      </c>
      <c r="E4839" t="s">
        <v>19871</v>
      </c>
      <c r="F4839">
        <v>6</v>
      </c>
      <c r="G4839" t="s">
        <v>28</v>
      </c>
      <c r="H4839">
        <v>10090</v>
      </c>
      <c r="I4839">
        <v>1</v>
      </c>
      <c r="J4839">
        <v>1</v>
      </c>
      <c r="K4839" t="s">
        <v>29</v>
      </c>
      <c r="L4839">
        <v>69435.640625</v>
      </c>
      <c r="M4839">
        <v>50259.203125</v>
      </c>
      <c r="N4839">
        <v>83475.7421875</v>
      </c>
      <c r="O4839">
        <v>85609.8984375</v>
      </c>
      <c r="P4839">
        <v>98679.8046875</v>
      </c>
      <c r="Q4839">
        <v>76514.71875</v>
      </c>
      <c r="R4839">
        <v>60480.1640625</v>
      </c>
      <c r="S4839">
        <v>68018.375</v>
      </c>
      <c r="T4839">
        <v>90939.53125</v>
      </c>
      <c r="U4839">
        <v>71978.6640625</v>
      </c>
      <c r="V4839">
        <v>64911.8671875</v>
      </c>
      <c r="W4839">
        <v>112339.3984375</v>
      </c>
      <c r="X4839" t="s">
        <v>30</v>
      </c>
    </row>
    <row r="4840" spans="1:24" x14ac:dyDescent="0.2">
      <c r="A4840">
        <v>66856.570000000007</v>
      </c>
      <c r="B4840" t="s">
        <v>19872</v>
      </c>
      <c r="C4840" t="s">
        <v>19873</v>
      </c>
      <c r="D4840" t="s">
        <v>19874</v>
      </c>
      <c r="E4840" t="s">
        <v>19875</v>
      </c>
      <c r="F4840">
        <v>14</v>
      </c>
      <c r="G4840" t="s">
        <v>28</v>
      </c>
      <c r="H4840">
        <v>10090</v>
      </c>
      <c r="I4840">
        <v>2</v>
      </c>
      <c r="J4840">
        <v>1</v>
      </c>
      <c r="K4840" t="s">
        <v>29</v>
      </c>
      <c r="L4840">
        <v>5155.46484375</v>
      </c>
      <c r="M4840">
        <v>4346.6669921875</v>
      </c>
      <c r="N4840">
        <v>5051.75537109375</v>
      </c>
      <c r="O4840">
        <v>3534.21655273437</v>
      </c>
      <c r="P4840">
        <v>5309.5361328125</v>
      </c>
      <c r="Q4840">
        <v>6444.5625</v>
      </c>
      <c r="R4840">
        <v>6720.6005859375</v>
      </c>
      <c r="S4840">
        <v>10098.1484375</v>
      </c>
      <c r="T4840">
        <v>7956.513671875</v>
      </c>
      <c r="U4840">
        <v>9043.8623046875</v>
      </c>
      <c r="V4840">
        <v>7353.0234375</v>
      </c>
      <c r="W4840">
        <v>8813.1748046875</v>
      </c>
      <c r="X4840" t="s">
        <v>30</v>
      </c>
    </row>
    <row r="4841" spans="1:24" x14ac:dyDescent="0.2">
      <c r="A4841">
        <v>34516.239999999998</v>
      </c>
      <c r="B4841" t="s">
        <v>19876</v>
      </c>
      <c r="C4841" t="s">
        <v>19877</v>
      </c>
      <c r="D4841" t="s">
        <v>19878</v>
      </c>
      <c r="E4841" t="s">
        <v>19879</v>
      </c>
      <c r="F4841">
        <v>3</v>
      </c>
      <c r="G4841" t="s">
        <v>28</v>
      </c>
      <c r="H4841">
        <v>10090</v>
      </c>
      <c r="I4841">
        <v>1</v>
      </c>
      <c r="J4841">
        <v>1</v>
      </c>
      <c r="K4841" t="s">
        <v>29</v>
      </c>
      <c r="L4841">
        <v>10097.4404296875</v>
      </c>
      <c r="M4841">
        <v>5609.9892578125</v>
      </c>
      <c r="N4841">
        <v>3320.47119140625</v>
      </c>
      <c r="O4841">
        <v>171.49855041503901</v>
      </c>
      <c r="P4841">
        <v>16837.521484375</v>
      </c>
      <c r="Q4841">
        <v>14613.0556640625</v>
      </c>
      <c r="R4841">
        <v>13429.275390625</v>
      </c>
      <c r="S4841">
        <v>2753.86865234375</v>
      </c>
      <c r="T4841">
        <v>7908.9794921875</v>
      </c>
      <c r="U4841">
        <v>15785.8046875</v>
      </c>
      <c r="V4841">
        <v>5873.83837890625</v>
      </c>
      <c r="W4841">
        <v>11405.5947265625</v>
      </c>
      <c r="X4841" t="s">
        <v>30</v>
      </c>
    </row>
    <row r="4842" spans="1:24" x14ac:dyDescent="0.2">
      <c r="A4842">
        <v>7066.29</v>
      </c>
      <c r="B4842" t="s">
        <v>19880</v>
      </c>
      <c r="C4842" t="s">
        <v>19881</v>
      </c>
      <c r="D4842" t="s">
        <v>19882</v>
      </c>
      <c r="E4842" t="s">
        <v>19883</v>
      </c>
      <c r="F4842">
        <v>2</v>
      </c>
      <c r="G4842" t="s">
        <v>28</v>
      </c>
      <c r="H4842">
        <v>10090</v>
      </c>
      <c r="I4842">
        <v>3</v>
      </c>
      <c r="J4842">
        <v>1</v>
      </c>
      <c r="K4842" t="s">
        <v>29</v>
      </c>
      <c r="L4842">
        <v>431662.1875</v>
      </c>
      <c r="M4842">
        <v>355785.9375</v>
      </c>
      <c r="N4842">
        <v>449630.1875</v>
      </c>
      <c r="O4842">
        <v>359249.75</v>
      </c>
      <c r="P4842">
        <v>382926.71875</v>
      </c>
      <c r="Q4842">
        <v>386334.6875</v>
      </c>
      <c r="R4842">
        <v>321835.09375</v>
      </c>
      <c r="S4842">
        <v>350989.71875</v>
      </c>
      <c r="T4842">
        <v>384186</v>
      </c>
      <c r="U4842">
        <v>367460.46875</v>
      </c>
      <c r="V4842">
        <v>312917.0625</v>
      </c>
      <c r="W4842">
        <v>365970.84375</v>
      </c>
      <c r="X4842" t="s">
        <v>30</v>
      </c>
    </row>
    <row r="4843" spans="1:24" x14ac:dyDescent="0.2">
      <c r="A4843">
        <v>57811.77</v>
      </c>
      <c r="B4843" t="s">
        <v>19884</v>
      </c>
      <c r="C4843" t="s">
        <v>19885</v>
      </c>
      <c r="D4843" t="s">
        <v>19886</v>
      </c>
      <c r="E4843" t="s">
        <v>19887</v>
      </c>
      <c r="F4843">
        <v>5</v>
      </c>
      <c r="G4843" t="s">
        <v>28</v>
      </c>
      <c r="H4843">
        <v>10090</v>
      </c>
      <c r="I4843">
        <v>1</v>
      </c>
      <c r="J4843">
        <v>1</v>
      </c>
      <c r="K4843" t="s">
        <v>29</v>
      </c>
      <c r="L4843">
        <v>178136.03125</v>
      </c>
      <c r="M4843">
        <v>129803.703125</v>
      </c>
      <c r="N4843">
        <v>38524.59375</v>
      </c>
      <c r="O4843">
        <v>206941.8125</v>
      </c>
      <c r="P4843">
        <v>268506.90625</v>
      </c>
      <c r="Q4843">
        <v>173328.234375</v>
      </c>
      <c r="R4843">
        <v>127827.6328125</v>
      </c>
      <c r="S4843">
        <v>244147.359375</v>
      </c>
      <c r="T4843">
        <v>21592.970703125</v>
      </c>
      <c r="U4843">
        <v>74016.1015625</v>
      </c>
      <c r="V4843">
        <v>362036.0625</v>
      </c>
      <c r="W4843">
        <v>128024.4140625</v>
      </c>
      <c r="X4843" t="s">
        <v>30</v>
      </c>
    </row>
    <row r="4844" spans="1:24" x14ac:dyDescent="0.2">
      <c r="A4844" t="s">
        <v>19888</v>
      </c>
      <c r="B4844" t="s">
        <v>19889</v>
      </c>
      <c r="C4844" t="s">
        <v>19890</v>
      </c>
      <c r="D4844" t="s">
        <v>19891</v>
      </c>
      <c r="E4844" t="s">
        <v>19892</v>
      </c>
      <c r="F4844">
        <v>1</v>
      </c>
      <c r="G4844" t="s">
        <v>28</v>
      </c>
      <c r="H4844">
        <v>10090</v>
      </c>
      <c r="I4844" t="s">
        <v>77</v>
      </c>
      <c r="J4844" t="s">
        <v>76</v>
      </c>
      <c r="K4844" t="s">
        <v>29</v>
      </c>
      <c r="L4844" t="s">
        <v>30</v>
      </c>
      <c r="M4844">
        <v>1.1247711181640601</v>
      </c>
      <c r="N4844">
        <v>1.11131286621093</v>
      </c>
      <c r="O4844" t="s">
        <v>30</v>
      </c>
      <c r="P4844" t="s">
        <v>30</v>
      </c>
      <c r="Q4844" t="s">
        <v>30</v>
      </c>
      <c r="R4844">
        <v>1.1087951660156199</v>
      </c>
      <c r="S4844" t="s">
        <v>30</v>
      </c>
      <c r="T4844" t="s">
        <v>30</v>
      </c>
      <c r="U4844" t="s">
        <v>30</v>
      </c>
      <c r="V4844" t="s">
        <v>30</v>
      </c>
      <c r="W4844" t="s">
        <v>30</v>
      </c>
      <c r="X4844" t="s">
        <v>30</v>
      </c>
    </row>
    <row r="4845" spans="1:24" x14ac:dyDescent="0.2">
      <c r="A4845">
        <v>34154.089999999997</v>
      </c>
      <c r="B4845" t="s">
        <v>19893</v>
      </c>
      <c r="C4845" t="s">
        <v>19894</v>
      </c>
      <c r="D4845" t="s">
        <v>19895</v>
      </c>
      <c r="E4845" t="s">
        <v>19896</v>
      </c>
      <c r="F4845">
        <v>5</v>
      </c>
      <c r="G4845" t="s">
        <v>28</v>
      </c>
      <c r="H4845">
        <v>10090</v>
      </c>
      <c r="I4845">
        <v>2</v>
      </c>
      <c r="J4845">
        <v>1</v>
      </c>
      <c r="K4845" t="s">
        <v>29</v>
      </c>
      <c r="L4845">
        <v>12957.251953125</v>
      </c>
      <c r="M4845">
        <v>12440.8935546875</v>
      </c>
      <c r="N4845">
        <v>13240.681640625</v>
      </c>
      <c r="O4845">
        <v>15523.4775390625</v>
      </c>
      <c r="P4845">
        <v>8127.86865234375</v>
      </c>
      <c r="Q4845">
        <v>10690.669921875</v>
      </c>
      <c r="R4845">
        <v>15293.626953125</v>
      </c>
      <c r="S4845">
        <v>16559.271484375</v>
      </c>
      <c r="T4845">
        <v>14536.724609375</v>
      </c>
      <c r="U4845">
        <v>10644.39453125</v>
      </c>
      <c r="V4845">
        <v>11090.775390625</v>
      </c>
      <c r="W4845">
        <v>17989.802734375</v>
      </c>
      <c r="X4845" t="s">
        <v>30</v>
      </c>
    </row>
    <row r="4846" spans="1:24" x14ac:dyDescent="0.2">
      <c r="A4846" t="s">
        <v>19897</v>
      </c>
      <c r="B4846" t="s">
        <v>19898</v>
      </c>
      <c r="C4846" t="s">
        <v>19899</v>
      </c>
      <c r="D4846" t="s">
        <v>19900</v>
      </c>
      <c r="E4846" t="s">
        <v>19901</v>
      </c>
      <c r="F4846">
        <v>32</v>
      </c>
      <c r="G4846" t="s">
        <v>28</v>
      </c>
      <c r="H4846">
        <v>10090</v>
      </c>
      <c r="I4846" t="s">
        <v>77</v>
      </c>
      <c r="J4846" t="s">
        <v>76</v>
      </c>
      <c r="K4846" t="s">
        <v>29</v>
      </c>
      <c r="L4846">
        <v>324991.875</v>
      </c>
      <c r="M4846">
        <v>267512.1875</v>
      </c>
      <c r="N4846">
        <v>351639.875</v>
      </c>
      <c r="O4846">
        <v>295187</v>
      </c>
      <c r="P4846">
        <v>333474.21875</v>
      </c>
      <c r="Q4846">
        <v>396432.5625</v>
      </c>
      <c r="R4846">
        <v>405926.59375</v>
      </c>
      <c r="S4846">
        <v>465081.1875</v>
      </c>
      <c r="T4846">
        <v>474651.28125</v>
      </c>
      <c r="U4846">
        <v>456402.125</v>
      </c>
      <c r="V4846">
        <v>423711.78125</v>
      </c>
      <c r="W4846">
        <v>479347.9375</v>
      </c>
      <c r="X4846" t="s">
        <v>30</v>
      </c>
    </row>
    <row r="4847" spans="1:24" x14ac:dyDescent="0.2">
      <c r="A4847">
        <v>17478.53</v>
      </c>
      <c r="B4847" t="s">
        <v>19902</v>
      </c>
      <c r="D4847" t="s">
        <v>19903</v>
      </c>
      <c r="E4847" t="s">
        <v>19904</v>
      </c>
      <c r="F4847">
        <v>8</v>
      </c>
      <c r="G4847" t="s">
        <v>28</v>
      </c>
      <c r="H4847">
        <v>10090</v>
      </c>
      <c r="I4847">
        <v>1</v>
      </c>
      <c r="J4847">
        <v>1</v>
      </c>
      <c r="K4847" t="s">
        <v>29</v>
      </c>
      <c r="L4847">
        <v>89083.7109375</v>
      </c>
      <c r="M4847">
        <v>75378.6328125</v>
      </c>
      <c r="N4847">
        <v>95897.0859375</v>
      </c>
      <c r="O4847">
        <v>79748.6015625</v>
      </c>
      <c r="P4847">
        <v>98599.1015625</v>
      </c>
      <c r="Q4847">
        <v>91068.171875</v>
      </c>
      <c r="R4847">
        <v>80201.375</v>
      </c>
      <c r="S4847">
        <v>95523.0078125</v>
      </c>
      <c r="T4847">
        <v>113634.9765625</v>
      </c>
      <c r="U4847">
        <v>95704.8671875</v>
      </c>
      <c r="V4847">
        <v>91478.46875</v>
      </c>
      <c r="W4847">
        <v>113783.25</v>
      </c>
      <c r="X4847" t="s">
        <v>30</v>
      </c>
    </row>
    <row r="4848" spans="1:24" x14ac:dyDescent="0.2">
      <c r="A4848">
        <v>29690.57</v>
      </c>
      <c r="B4848" t="s">
        <v>19905</v>
      </c>
      <c r="C4848" t="s">
        <v>19906</v>
      </c>
      <c r="D4848" t="s">
        <v>19907</v>
      </c>
      <c r="E4848" t="s">
        <v>19908</v>
      </c>
      <c r="F4848">
        <v>7</v>
      </c>
      <c r="G4848" t="s">
        <v>28</v>
      </c>
      <c r="H4848">
        <v>10090</v>
      </c>
      <c r="I4848">
        <v>1</v>
      </c>
      <c r="J4848">
        <v>1</v>
      </c>
      <c r="K4848" t="s">
        <v>29</v>
      </c>
      <c r="L4848">
        <v>109499.921875</v>
      </c>
      <c r="M4848">
        <v>123450.8125</v>
      </c>
      <c r="N4848">
        <v>146033.859375</v>
      </c>
      <c r="O4848">
        <v>122330.34375</v>
      </c>
      <c r="P4848">
        <v>159896.125</v>
      </c>
      <c r="Q4848">
        <v>138901.03125</v>
      </c>
      <c r="R4848">
        <v>169255.640625</v>
      </c>
      <c r="S4848">
        <v>192130.015625</v>
      </c>
      <c r="T4848">
        <v>187347.828125</v>
      </c>
      <c r="U4848">
        <v>172117.765625</v>
      </c>
      <c r="V4848">
        <v>164075.46875</v>
      </c>
      <c r="W4848">
        <v>177875.640625</v>
      </c>
      <c r="X4848" t="s">
        <v>30</v>
      </c>
    </row>
    <row r="4849" spans="1:24" x14ac:dyDescent="0.2">
      <c r="A4849" t="s">
        <v>19909</v>
      </c>
      <c r="B4849" t="s">
        <v>19910</v>
      </c>
      <c r="C4849" t="s">
        <v>19911</v>
      </c>
      <c r="D4849" t="s">
        <v>19912</v>
      </c>
      <c r="E4849" t="s">
        <v>19913</v>
      </c>
      <c r="F4849">
        <v>8</v>
      </c>
      <c r="G4849" t="s">
        <v>28</v>
      </c>
      <c r="H4849">
        <v>10090</v>
      </c>
      <c r="I4849" t="s">
        <v>77</v>
      </c>
      <c r="J4849" t="s">
        <v>76</v>
      </c>
      <c r="K4849" t="s">
        <v>29</v>
      </c>
      <c r="L4849">
        <v>7168.9267578125</v>
      </c>
      <c r="M4849">
        <v>4069.16284179687</v>
      </c>
      <c r="N4849">
        <v>7584.38330078125</v>
      </c>
      <c r="O4849">
        <v>6728.59326171875</v>
      </c>
      <c r="P4849">
        <v>10211.4091796875</v>
      </c>
      <c r="Q4849">
        <v>7226.09521484375</v>
      </c>
      <c r="R4849">
        <v>19386.115234375</v>
      </c>
      <c r="S4849">
        <v>28911.49609375</v>
      </c>
      <c r="T4849">
        <v>28290.380859375</v>
      </c>
      <c r="U4849">
        <v>26092.841796875</v>
      </c>
      <c r="V4849">
        <v>17946.79296875</v>
      </c>
      <c r="W4849">
        <v>29609.96875</v>
      </c>
      <c r="X4849" t="s">
        <v>30</v>
      </c>
    </row>
    <row r="4850" spans="1:24" x14ac:dyDescent="0.2">
      <c r="A4850" t="s">
        <v>19914</v>
      </c>
      <c r="B4850" t="s">
        <v>19915</v>
      </c>
      <c r="C4850" t="s">
        <v>19916</v>
      </c>
      <c r="D4850" t="s">
        <v>19917</v>
      </c>
      <c r="E4850" t="s">
        <v>19918</v>
      </c>
      <c r="F4850">
        <v>3</v>
      </c>
      <c r="G4850" t="s">
        <v>28</v>
      </c>
      <c r="H4850">
        <v>10090</v>
      </c>
      <c r="I4850" t="s">
        <v>162</v>
      </c>
      <c r="J4850" t="s">
        <v>162</v>
      </c>
      <c r="K4850" t="s">
        <v>29</v>
      </c>
      <c r="L4850">
        <v>4836.892578125</v>
      </c>
      <c r="M4850">
        <v>2958.84155273437</v>
      </c>
      <c r="N4850">
        <v>9493.03125</v>
      </c>
      <c r="O4850">
        <v>3145.74926757812</v>
      </c>
      <c r="P4850">
        <v>11344.708984375</v>
      </c>
      <c r="Q4850">
        <v>13523.2919921875</v>
      </c>
      <c r="R4850">
        <v>3156.93725585937</v>
      </c>
      <c r="S4850">
        <v>1610.71533203125</v>
      </c>
      <c r="T4850">
        <v>6025.7392578125</v>
      </c>
      <c r="U4850">
        <v>9409.67578125</v>
      </c>
      <c r="V4850">
        <v>9948.61328125</v>
      </c>
      <c r="W4850">
        <v>4462.60107421875</v>
      </c>
      <c r="X4850" t="s">
        <v>30</v>
      </c>
    </row>
    <row r="4851" spans="1:24" x14ac:dyDescent="0.2">
      <c r="A4851" t="s">
        <v>19919</v>
      </c>
      <c r="B4851" t="s">
        <v>19920</v>
      </c>
      <c r="C4851" t="s">
        <v>19921</v>
      </c>
      <c r="D4851" t="s">
        <v>19922</v>
      </c>
      <c r="E4851" t="s">
        <v>19923</v>
      </c>
      <c r="F4851">
        <v>6</v>
      </c>
      <c r="G4851" t="s">
        <v>28</v>
      </c>
      <c r="H4851">
        <v>10090</v>
      </c>
      <c r="I4851" t="s">
        <v>77</v>
      </c>
      <c r="J4851" t="s">
        <v>77</v>
      </c>
      <c r="K4851" t="s">
        <v>29</v>
      </c>
      <c r="L4851">
        <v>501446.84375</v>
      </c>
      <c r="M4851">
        <v>325834.46875</v>
      </c>
      <c r="N4851">
        <v>527138.625</v>
      </c>
      <c r="O4851">
        <v>389719.25</v>
      </c>
      <c r="P4851">
        <v>453237.53125</v>
      </c>
      <c r="Q4851">
        <v>505377.96875</v>
      </c>
      <c r="R4851">
        <v>449090.90625</v>
      </c>
      <c r="S4851">
        <v>536559.9375</v>
      </c>
      <c r="T4851">
        <v>582967.8125</v>
      </c>
      <c r="U4851">
        <v>510786.90625</v>
      </c>
      <c r="V4851">
        <v>443924.09375</v>
      </c>
      <c r="W4851">
        <v>522072.09375</v>
      </c>
      <c r="X4851" t="s">
        <v>30</v>
      </c>
    </row>
    <row r="4852" spans="1:24" x14ac:dyDescent="0.2">
      <c r="A4852">
        <v>56775.66</v>
      </c>
      <c r="B4852" t="s">
        <v>19924</v>
      </c>
      <c r="C4852" t="s">
        <v>19925</v>
      </c>
      <c r="D4852" t="s">
        <v>19926</v>
      </c>
      <c r="E4852" t="s">
        <v>19927</v>
      </c>
      <c r="F4852">
        <v>20</v>
      </c>
      <c r="G4852" t="s">
        <v>28</v>
      </c>
      <c r="H4852">
        <v>10090</v>
      </c>
      <c r="I4852">
        <v>1</v>
      </c>
      <c r="J4852">
        <v>1</v>
      </c>
      <c r="K4852" t="s">
        <v>29</v>
      </c>
      <c r="L4852">
        <v>21358.525390625</v>
      </c>
      <c r="M4852">
        <v>16585.7265625</v>
      </c>
      <c r="N4852">
        <v>20846.48046875</v>
      </c>
      <c r="O4852">
        <v>21983.484375</v>
      </c>
      <c r="P4852">
        <v>41569.3515625</v>
      </c>
      <c r="Q4852">
        <v>26028.43359375</v>
      </c>
      <c r="R4852">
        <v>70741.5859375</v>
      </c>
      <c r="S4852">
        <v>111543.921875</v>
      </c>
      <c r="T4852">
        <v>122186.90625</v>
      </c>
      <c r="U4852">
        <v>102796.5078125</v>
      </c>
      <c r="V4852">
        <v>98527.8828125</v>
      </c>
      <c r="W4852">
        <v>148455.984375</v>
      </c>
      <c r="X4852" t="s">
        <v>30</v>
      </c>
    </row>
    <row r="4853" spans="1:24" x14ac:dyDescent="0.2">
      <c r="A4853">
        <v>10820.51</v>
      </c>
      <c r="B4853" t="s">
        <v>19928</v>
      </c>
      <c r="C4853" t="s">
        <v>19929</v>
      </c>
      <c r="D4853" t="s">
        <v>19930</v>
      </c>
      <c r="E4853" t="s">
        <v>19931</v>
      </c>
      <c r="F4853">
        <v>4</v>
      </c>
      <c r="G4853" t="s">
        <v>28</v>
      </c>
      <c r="H4853">
        <v>10090</v>
      </c>
      <c r="I4853">
        <v>1</v>
      </c>
      <c r="J4853">
        <v>1</v>
      </c>
      <c r="K4853" t="s">
        <v>29</v>
      </c>
      <c r="L4853">
        <v>36750.07421875</v>
      </c>
      <c r="M4853">
        <v>38401.8359375</v>
      </c>
      <c r="N4853">
        <v>39371.078125</v>
      </c>
      <c r="O4853">
        <v>34156.71875</v>
      </c>
      <c r="P4853">
        <v>41864.20703125</v>
      </c>
      <c r="Q4853">
        <v>56191.52734375</v>
      </c>
      <c r="R4853">
        <v>39311.0625</v>
      </c>
      <c r="S4853">
        <v>51698.1328125</v>
      </c>
      <c r="T4853">
        <v>49912.32421875</v>
      </c>
      <c r="U4853">
        <v>49165.421875</v>
      </c>
      <c r="V4853">
        <v>44529.1015625</v>
      </c>
      <c r="W4853">
        <v>47872.640625</v>
      </c>
      <c r="X4853" t="s">
        <v>30</v>
      </c>
    </row>
    <row r="4854" spans="1:24" x14ac:dyDescent="0.2">
      <c r="A4854">
        <v>41984.800000000003</v>
      </c>
      <c r="B4854" t="s">
        <v>19932</v>
      </c>
      <c r="C4854" t="s">
        <v>19933</v>
      </c>
      <c r="D4854" t="s">
        <v>19934</v>
      </c>
      <c r="E4854" t="s">
        <v>19935</v>
      </c>
      <c r="F4854">
        <v>19</v>
      </c>
      <c r="G4854" t="s">
        <v>28</v>
      </c>
      <c r="H4854">
        <v>10090</v>
      </c>
      <c r="I4854">
        <v>1</v>
      </c>
      <c r="J4854">
        <v>1</v>
      </c>
      <c r="K4854" t="s">
        <v>29</v>
      </c>
      <c r="L4854">
        <v>218006.28125</v>
      </c>
      <c r="M4854">
        <v>175811.796875</v>
      </c>
      <c r="N4854">
        <v>254262.296875</v>
      </c>
      <c r="O4854">
        <v>211727.34375</v>
      </c>
      <c r="P4854">
        <v>261827.203125</v>
      </c>
      <c r="Q4854">
        <v>236146.515625</v>
      </c>
      <c r="R4854">
        <v>223637.40625</v>
      </c>
      <c r="S4854">
        <v>268075.40625</v>
      </c>
      <c r="T4854">
        <v>303496.5</v>
      </c>
      <c r="U4854">
        <v>233628.3125</v>
      </c>
      <c r="V4854">
        <v>236088.109375</v>
      </c>
      <c r="W4854">
        <v>286463.09375</v>
      </c>
      <c r="X4854" t="s">
        <v>30</v>
      </c>
    </row>
    <row r="4855" spans="1:24" x14ac:dyDescent="0.2">
      <c r="A4855">
        <v>59506.11</v>
      </c>
      <c r="B4855" t="s">
        <v>19936</v>
      </c>
      <c r="C4855" t="s">
        <v>19937</v>
      </c>
      <c r="D4855" t="s">
        <v>19938</v>
      </c>
      <c r="E4855" t="s">
        <v>19939</v>
      </c>
      <c r="F4855">
        <v>19</v>
      </c>
      <c r="G4855" t="s">
        <v>28</v>
      </c>
      <c r="H4855">
        <v>10090</v>
      </c>
      <c r="I4855">
        <v>1</v>
      </c>
      <c r="J4855">
        <v>2</v>
      </c>
      <c r="K4855" t="s">
        <v>29</v>
      </c>
      <c r="L4855">
        <v>96522.2890625</v>
      </c>
      <c r="M4855">
        <v>76179.53125</v>
      </c>
      <c r="N4855">
        <v>96093.859375</v>
      </c>
      <c r="O4855">
        <v>68814.3515625</v>
      </c>
      <c r="P4855">
        <v>95063.6484375</v>
      </c>
      <c r="Q4855">
        <v>111919.5703125</v>
      </c>
      <c r="R4855">
        <v>61000.37890625</v>
      </c>
      <c r="S4855">
        <v>68253.6171875</v>
      </c>
      <c r="T4855">
        <v>67995.78125</v>
      </c>
      <c r="U4855">
        <v>70449.03125</v>
      </c>
      <c r="V4855">
        <v>68489.4296875</v>
      </c>
      <c r="W4855">
        <v>68853.0390625</v>
      </c>
      <c r="X4855" t="s">
        <v>30</v>
      </c>
    </row>
    <row r="4856" spans="1:24" x14ac:dyDescent="0.2">
      <c r="A4856" t="s">
        <v>19940</v>
      </c>
      <c r="B4856" t="s">
        <v>19941</v>
      </c>
      <c r="C4856" t="s">
        <v>19942</v>
      </c>
      <c r="D4856" t="s">
        <v>19943</v>
      </c>
      <c r="E4856" t="s">
        <v>19944</v>
      </c>
      <c r="F4856">
        <v>1</v>
      </c>
      <c r="G4856" t="s">
        <v>28</v>
      </c>
      <c r="H4856">
        <v>10090</v>
      </c>
      <c r="I4856" t="s">
        <v>77</v>
      </c>
      <c r="J4856" t="s">
        <v>76</v>
      </c>
      <c r="K4856" t="s">
        <v>29</v>
      </c>
      <c r="L4856">
        <v>785853.6875</v>
      </c>
      <c r="M4856">
        <v>606971.125</v>
      </c>
      <c r="N4856">
        <v>871193.5625</v>
      </c>
      <c r="O4856">
        <v>742209.25</v>
      </c>
      <c r="P4856">
        <v>860255.5625</v>
      </c>
      <c r="Q4856">
        <v>871020.125</v>
      </c>
      <c r="R4856">
        <v>642181.3125</v>
      </c>
      <c r="S4856">
        <v>570686.4375</v>
      </c>
      <c r="T4856">
        <v>662040.4375</v>
      </c>
      <c r="U4856">
        <v>514873.625</v>
      </c>
      <c r="V4856">
        <v>525106.3125</v>
      </c>
      <c r="W4856">
        <v>772652.5625</v>
      </c>
      <c r="X4856" t="s">
        <v>30</v>
      </c>
    </row>
    <row r="4857" spans="1:24" x14ac:dyDescent="0.2">
      <c r="A4857">
        <v>83549.509999999995</v>
      </c>
      <c r="B4857" t="s">
        <v>19945</v>
      </c>
      <c r="C4857" t="s">
        <v>19946</v>
      </c>
      <c r="D4857" t="s">
        <v>19947</v>
      </c>
      <c r="E4857" t="s">
        <v>19948</v>
      </c>
      <c r="F4857">
        <v>29</v>
      </c>
      <c r="G4857" t="s">
        <v>28</v>
      </c>
      <c r="H4857">
        <v>10090</v>
      </c>
      <c r="I4857">
        <v>1</v>
      </c>
      <c r="J4857">
        <v>1</v>
      </c>
      <c r="K4857" t="s">
        <v>29</v>
      </c>
      <c r="L4857">
        <v>195916.015625</v>
      </c>
      <c r="M4857">
        <v>156088.015625</v>
      </c>
      <c r="N4857">
        <v>218736.703125</v>
      </c>
      <c r="O4857">
        <v>188020.890625</v>
      </c>
      <c r="P4857">
        <v>251049.96875</v>
      </c>
      <c r="Q4857">
        <v>221273.828125</v>
      </c>
      <c r="R4857">
        <v>354215.875</v>
      </c>
      <c r="S4857">
        <v>439040.3125</v>
      </c>
      <c r="T4857">
        <v>443866.40625</v>
      </c>
      <c r="U4857">
        <v>406381.375</v>
      </c>
      <c r="V4857">
        <v>394195.5625</v>
      </c>
      <c r="W4857">
        <v>508988</v>
      </c>
      <c r="X4857" t="s">
        <v>30</v>
      </c>
    </row>
    <row r="4858" spans="1:24" x14ac:dyDescent="0.2">
      <c r="A4858">
        <v>19866.7</v>
      </c>
      <c r="B4858" t="s">
        <v>19949</v>
      </c>
      <c r="C4858" t="s">
        <v>19950</v>
      </c>
      <c r="D4858" t="s">
        <v>19951</v>
      </c>
      <c r="E4858" t="s">
        <v>19952</v>
      </c>
      <c r="F4858">
        <v>4</v>
      </c>
      <c r="G4858" t="s">
        <v>28</v>
      </c>
      <c r="H4858">
        <v>10090</v>
      </c>
      <c r="I4858">
        <v>1</v>
      </c>
      <c r="J4858">
        <v>1</v>
      </c>
      <c r="K4858" t="s">
        <v>29</v>
      </c>
      <c r="L4858" t="s">
        <v>30</v>
      </c>
      <c r="M4858">
        <v>23444.689453125</v>
      </c>
      <c r="N4858">
        <v>32153.921875</v>
      </c>
      <c r="O4858">
        <v>6428.3935546875</v>
      </c>
      <c r="P4858">
        <v>3561.3798828125</v>
      </c>
      <c r="Q4858" t="s">
        <v>30</v>
      </c>
      <c r="R4858">
        <v>5291.998046875</v>
      </c>
      <c r="S4858">
        <v>6899.32080078125</v>
      </c>
      <c r="T4858">
        <v>8897.5283203125</v>
      </c>
      <c r="U4858">
        <v>6926.99462890625</v>
      </c>
      <c r="V4858">
        <v>4434.19775390625</v>
      </c>
      <c r="W4858">
        <v>9943.42578125</v>
      </c>
      <c r="X4858" t="s">
        <v>30</v>
      </c>
    </row>
    <row r="4859" spans="1:24" x14ac:dyDescent="0.2">
      <c r="A4859">
        <v>43126.92</v>
      </c>
      <c r="B4859" t="s">
        <v>19953</v>
      </c>
      <c r="C4859" t="s">
        <v>19954</v>
      </c>
      <c r="D4859" t="s">
        <v>19955</v>
      </c>
      <c r="E4859" t="s">
        <v>19956</v>
      </c>
      <c r="F4859">
        <v>11</v>
      </c>
      <c r="G4859" t="s">
        <v>28</v>
      </c>
      <c r="H4859">
        <v>10090</v>
      </c>
      <c r="I4859">
        <v>1</v>
      </c>
      <c r="J4859">
        <v>2</v>
      </c>
      <c r="K4859" t="s">
        <v>29</v>
      </c>
      <c r="L4859">
        <v>84906.1640625</v>
      </c>
      <c r="M4859">
        <v>63083.01171875</v>
      </c>
      <c r="N4859">
        <v>85662.3515625</v>
      </c>
      <c r="O4859">
        <v>64630.2421875</v>
      </c>
      <c r="P4859">
        <v>76968.6328125</v>
      </c>
      <c r="Q4859">
        <v>102660.421875</v>
      </c>
      <c r="R4859">
        <v>64561.78125</v>
      </c>
      <c r="S4859">
        <v>77379.6875</v>
      </c>
      <c r="T4859">
        <v>91330.390625</v>
      </c>
      <c r="U4859">
        <v>83252.84375</v>
      </c>
      <c r="V4859">
        <v>85308.3125</v>
      </c>
      <c r="W4859">
        <v>77494.6328125</v>
      </c>
      <c r="X4859" t="s">
        <v>30</v>
      </c>
    </row>
    <row r="4860" spans="1:24" x14ac:dyDescent="0.2">
      <c r="A4860">
        <v>21840.58</v>
      </c>
      <c r="B4860" t="s">
        <v>19957</v>
      </c>
      <c r="C4860" t="s">
        <v>19958</v>
      </c>
      <c r="D4860" t="s">
        <v>19959</v>
      </c>
      <c r="E4860" t="s">
        <v>19960</v>
      </c>
      <c r="F4860">
        <v>4</v>
      </c>
      <c r="G4860" t="s">
        <v>28</v>
      </c>
      <c r="H4860">
        <v>10090</v>
      </c>
      <c r="I4860">
        <v>1</v>
      </c>
      <c r="J4860">
        <v>1</v>
      </c>
      <c r="K4860" t="s">
        <v>29</v>
      </c>
      <c r="L4860">
        <v>85134.234375</v>
      </c>
      <c r="M4860">
        <v>74490.203125</v>
      </c>
      <c r="N4860">
        <v>91688.46875</v>
      </c>
      <c r="O4860">
        <v>72145.296875</v>
      </c>
      <c r="P4860">
        <v>88813.765625</v>
      </c>
      <c r="Q4860">
        <v>95466.1484375</v>
      </c>
      <c r="R4860">
        <v>73722.4765625</v>
      </c>
      <c r="S4860">
        <v>101449.90625</v>
      </c>
      <c r="T4860">
        <v>96510.4453125</v>
      </c>
      <c r="U4860">
        <v>91139.7578125</v>
      </c>
      <c r="V4860">
        <v>97032.3046875</v>
      </c>
      <c r="W4860">
        <v>86878.1796875</v>
      </c>
      <c r="X4860" t="s">
        <v>30</v>
      </c>
    </row>
    <row r="4861" spans="1:24" x14ac:dyDescent="0.2">
      <c r="A4861">
        <v>50844.73</v>
      </c>
      <c r="B4861" t="s">
        <v>19961</v>
      </c>
      <c r="C4861" t="s">
        <v>19962</v>
      </c>
      <c r="D4861" t="s">
        <v>19963</v>
      </c>
      <c r="E4861" t="s">
        <v>19964</v>
      </c>
      <c r="F4861">
        <v>5</v>
      </c>
      <c r="G4861" t="s">
        <v>28</v>
      </c>
      <c r="H4861">
        <v>10090</v>
      </c>
      <c r="I4861">
        <v>2</v>
      </c>
      <c r="J4861">
        <v>1</v>
      </c>
      <c r="K4861" t="s">
        <v>29</v>
      </c>
      <c r="L4861">
        <v>30338.61328125</v>
      </c>
      <c r="M4861">
        <v>24162.67578125</v>
      </c>
      <c r="N4861">
        <v>28637.26171875</v>
      </c>
      <c r="O4861">
        <v>20443.888671875</v>
      </c>
      <c r="P4861">
        <v>26845.916015625</v>
      </c>
      <c r="Q4861">
        <v>33616.15234375</v>
      </c>
      <c r="R4861">
        <v>21024.908203125</v>
      </c>
      <c r="S4861">
        <v>27041.064453125</v>
      </c>
      <c r="T4861">
        <v>29178.359375</v>
      </c>
      <c r="U4861">
        <v>30909.759765625</v>
      </c>
      <c r="V4861">
        <v>27945.150390625</v>
      </c>
      <c r="W4861">
        <v>33360.1640625</v>
      </c>
      <c r="X4861" t="s">
        <v>30</v>
      </c>
    </row>
    <row r="4862" spans="1:24" x14ac:dyDescent="0.2">
      <c r="A4862">
        <v>74930.25</v>
      </c>
      <c r="B4862" t="s">
        <v>19965</v>
      </c>
      <c r="C4862" t="s">
        <v>19966</v>
      </c>
      <c r="D4862" t="s">
        <v>19967</v>
      </c>
      <c r="E4862" t="s">
        <v>19968</v>
      </c>
      <c r="F4862">
        <v>19</v>
      </c>
      <c r="G4862" t="s">
        <v>28</v>
      </c>
      <c r="H4862">
        <v>10090</v>
      </c>
      <c r="I4862">
        <v>1</v>
      </c>
      <c r="J4862">
        <v>1</v>
      </c>
      <c r="K4862" t="s">
        <v>29</v>
      </c>
      <c r="L4862">
        <v>80940.7265625</v>
      </c>
      <c r="M4862">
        <v>66356.640625</v>
      </c>
      <c r="N4862">
        <v>91226.015625</v>
      </c>
      <c r="O4862">
        <v>82170.625</v>
      </c>
      <c r="P4862">
        <v>94137.3515625</v>
      </c>
      <c r="Q4862">
        <v>94781.0625</v>
      </c>
      <c r="R4862">
        <v>82973.7578125</v>
      </c>
      <c r="S4862">
        <v>78415.2734375</v>
      </c>
      <c r="T4862">
        <v>89693.375</v>
      </c>
      <c r="U4862">
        <v>82030.5625</v>
      </c>
      <c r="V4862">
        <v>79893.4296875</v>
      </c>
      <c r="W4862">
        <v>86816.9921875</v>
      </c>
      <c r="X4862" t="s">
        <v>30</v>
      </c>
    </row>
    <row r="4863" spans="1:24" x14ac:dyDescent="0.2">
      <c r="A4863">
        <v>37554.559999999998</v>
      </c>
      <c r="B4863" t="s">
        <v>19969</v>
      </c>
      <c r="C4863" t="s">
        <v>19970</v>
      </c>
      <c r="D4863" t="s">
        <v>19971</v>
      </c>
      <c r="E4863" t="s">
        <v>19972</v>
      </c>
      <c r="F4863">
        <v>1</v>
      </c>
      <c r="G4863" t="s">
        <v>28</v>
      </c>
      <c r="H4863">
        <v>10090</v>
      </c>
      <c r="I4863">
        <v>1</v>
      </c>
      <c r="J4863">
        <v>1</v>
      </c>
      <c r="K4863" t="s">
        <v>29</v>
      </c>
      <c r="L4863">
        <v>55923.4921875</v>
      </c>
      <c r="M4863">
        <v>5711.0634765625</v>
      </c>
      <c r="N4863">
        <v>14746.681640625</v>
      </c>
      <c r="O4863">
        <v>52955.421875</v>
      </c>
      <c r="P4863">
        <v>22723.45703125</v>
      </c>
      <c r="Q4863">
        <v>57259.0390625</v>
      </c>
      <c r="R4863">
        <v>67555.109375</v>
      </c>
      <c r="S4863">
        <v>13134.2919921875</v>
      </c>
      <c r="T4863">
        <v>63539.984375</v>
      </c>
      <c r="U4863">
        <v>16457.998046875</v>
      </c>
      <c r="V4863">
        <v>50182.56640625</v>
      </c>
      <c r="W4863">
        <v>78004.2265625</v>
      </c>
      <c r="X4863" t="s">
        <v>30</v>
      </c>
    </row>
    <row r="4864" spans="1:24" x14ac:dyDescent="0.2">
      <c r="A4864">
        <v>44576.15</v>
      </c>
      <c r="B4864" t="s">
        <v>19973</v>
      </c>
      <c r="C4864" t="s">
        <v>19974</v>
      </c>
      <c r="D4864" t="s">
        <v>19975</v>
      </c>
      <c r="E4864" t="s">
        <v>19976</v>
      </c>
      <c r="F4864">
        <v>6</v>
      </c>
      <c r="G4864" t="s">
        <v>28</v>
      </c>
      <c r="H4864">
        <v>10090</v>
      </c>
      <c r="I4864">
        <v>2</v>
      </c>
      <c r="J4864">
        <v>1</v>
      </c>
      <c r="K4864" t="s">
        <v>29</v>
      </c>
      <c r="L4864">
        <v>2847.25244140625</v>
      </c>
      <c r="M4864">
        <v>2127.19091796875</v>
      </c>
      <c r="N4864">
        <v>2465.85498046875</v>
      </c>
      <c r="O4864">
        <v>2860.78295898437</v>
      </c>
      <c r="P4864">
        <v>3818.44873046875</v>
      </c>
      <c r="Q4864">
        <v>4062.47875976562</v>
      </c>
      <c r="R4864">
        <v>2874.30224609375</v>
      </c>
      <c r="S4864">
        <v>3109.8935546875</v>
      </c>
      <c r="T4864">
        <v>2531.23413085937</v>
      </c>
      <c r="U4864">
        <v>3056.25317382812</v>
      </c>
      <c r="V4864">
        <v>2841.24658203125</v>
      </c>
      <c r="W4864">
        <v>2369.490234375</v>
      </c>
      <c r="X4864" t="s">
        <v>30</v>
      </c>
    </row>
    <row r="4865" spans="1:24" x14ac:dyDescent="0.2">
      <c r="A4865">
        <v>34438.5</v>
      </c>
      <c r="B4865" t="s">
        <v>19977</v>
      </c>
      <c r="C4865" t="s">
        <v>19978</v>
      </c>
      <c r="D4865" t="s">
        <v>19979</v>
      </c>
      <c r="E4865" t="s">
        <v>19980</v>
      </c>
      <c r="F4865">
        <v>12</v>
      </c>
      <c r="G4865" t="s">
        <v>28</v>
      </c>
      <c r="H4865">
        <v>10090</v>
      </c>
      <c r="I4865">
        <v>2</v>
      </c>
      <c r="J4865">
        <v>1</v>
      </c>
      <c r="K4865" t="s">
        <v>29</v>
      </c>
      <c r="L4865">
        <v>5418.96728515625</v>
      </c>
      <c r="M4865">
        <v>3065.49584960937</v>
      </c>
      <c r="N4865">
        <v>5092.46875</v>
      </c>
      <c r="O4865">
        <v>4842.59033203125</v>
      </c>
      <c r="P4865" t="s">
        <v>30</v>
      </c>
      <c r="Q4865">
        <v>5617.99169921875</v>
      </c>
      <c r="R4865">
        <v>6477.87646484375</v>
      </c>
      <c r="S4865">
        <v>6906.1474609375</v>
      </c>
      <c r="T4865">
        <v>6014.00146484375</v>
      </c>
      <c r="U4865">
        <v>5245.0380859375</v>
      </c>
      <c r="V4865">
        <v>4116.9296875</v>
      </c>
      <c r="W4865">
        <v>4769.8349609375</v>
      </c>
      <c r="X4865" t="s">
        <v>30</v>
      </c>
    </row>
    <row r="4866" spans="1:24" x14ac:dyDescent="0.2">
      <c r="A4866">
        <v>81945.77</v>
      </c>
      <c r="B4866" t="s">
        <v>19981</v>
      </c>
      <c r="C4866" t="s">
        <v>19982</v>
      </c>
      <c r="D4866" t="s">
        <v>19983</v>
      </c>
      <c r="E4866" t="s">
        <v>19984</v>
      </c>
      <c r="F4866">
        <v>20</v>
      </c>
      <c r="G4866" t="s">
        <v>28</v>
      </c>
      <c r="H4866">
        <v>10090</v>
      </c>
      <c r="I4866">
        <v>1</v>
      </c>
      <c r="J4866">
        <v>1</v>
      </c>
      <c r="K4866" t="s">
        <v>29</v>
      </c>
      <c r="L4866">
        <v>201136.921875</v>
      </c>
      <c r="M4866">
        <v>156683.140625</v>
      </c>
      <c r="N4866">
        <v>205082.9375</v>
      </c>
      <c r="O4866">
        <v>169142.421875</v>
      </c>
      <c r="P4866">
        <v>211543.890625</v>
      </c>
      <c r="Q4866">
        <v>229054.1875</v>
      </c>
      <c r="R4866">
        <v>197626.484375</v>
      </c>
      <c r="S4866">
        <v>241780.46875</v>
      </c>
      <c r="T4866">
        <v>284737.96875</v>
      </c>
      <c r="U4866">
        <v>247034.890625</v>
      </c>
      <c r="V4866">
        <v>242061.6875</v>
      </c>
      <c r="W4866">
        <v>269341.71875</v>
      </c>
      <c r="X4866" t="s">
        <v>30</v>
      </c>
    </row>
    <row r="4867" spans="1:24" x14ac:dyDescent="0.2">
      <c r="A4867">
        <v>21976.79</v>
      </c>
      <c r="B4867" t="s">
        <v>19985</v>
      </c>
      <c r="C4867" t="s">
        <v>19986</v>
      </c>
      <c r="D4867" t="s">
        <v>19987</v>
      </c>
      <c r="E4867" t="s">
        <v>19988</v>
      </c>
      <c r="F4867">
        <v>9</v>
      </c>
      <c r="G4867" t="s">
        <v>28</v>
      </c>
      <c r="H4867">
        <v>10090</v>
      </c>
      <c r="I4867">
        <v>1</v>
      </c>
      <c r="J4867">
        <v>1</v>
      </c>
      <c r="K4867" t="s">
        <v>29</v>
      </c>
      <c r="L4867">
        <v>90934.3828125</v>
      </c>
      <c r="M4867">
        <v>75909.21875</v>
      </c>
      <c r="N4867">
        <v>88612.53125</v>
      </c>
      <c r="O4867">
        <v>97263.328125</v>
      </c>
      <c r="P4867">
        <v>119901.0625</v>
      </c>
      <c r="Q4867">
        <v>108342.84375</v>
      </c>
      <c r="R4867">
        <v>95158.671875</v>
      </c>
      <c r="S4867">
        <v>112599.7265625</v>
      </c>
      <c r="T4867">
        <v>134330.09375</v>
      </c>
      <c r="U4867">
        <v>91572.3359375</v>
      </c>
      <c r="V4867">
        <v>85316.8828125</v>
      </c>
      <c r="W4867">
        <v>110642.8984375</v>
      </c>
      <c r="X4867" t="s">
        <v>30</v>
      </c>
    </row>
    <row r="4868" spans="1:24" x14ac:dyDescent="0.2">
      <c r="A4868">
        <v>32314.11</v>
      </c>
      <c r="B4868" t="s">
        <v>19989</v>
      </c>
      <c r="C4868" t="s">
        <v>19990</v>
      </c>
      <c r="D4868" t="s">
        <v>19991</v>
      </c>
      <c r="E4868" t="s">
        <v>19992</v>
      </c>
      <c r="F4868">
        <v>9</v>
      </c>
      <c r="G4868" t="s">
        <v>28</v>
      </c>
      <c r="H4868">
        <v>10090</v>
      </c>
      <c r="I4868">
        <v>1</v>
      </c>
      <c r="J4868">
        <v>1</v>
      </c>
      <c r="K4868" t="s">
        <v>29</v>
      </c>
      <c r="L4868">
        <v>116371.3828125</v>
      </c>
      <c r="M4868">
        <v>98971.328125</v>
      </c>
      <c r="N4868">
        <v>125263.734375</v>
      </c>
      <c r="O4868">
        <v>82600.8203125</v>
      </c>
      <c r="P4868">
        <v>81195</v>
      </c>
      <c r="Q4868">
        <v>128684.2421875</v>
      </c>
      <c r="R4868">
        <v>128894.9296875</v>
      </c>
      <c r="S4868">
        <v>129490.4765625</v>
      </c>
      <c r="T4868">
        <v>154266</v>
      </c>
      <c r="U4868">
        <v>196831.1875</v>
      </c>
      <c r="V4868">
        <v>155002.28125</v>
      </c>
      <c r="W4868">
        <v>142985.46875</v>
      </c>
      <c r="X4868" t="s">
        <v>30</v>
      </c>
    </row>
    <row r="4869" spans="1:24" x14ac:dyDescent="0.2">
      <c r="A4869">
        <v>74077.77</v>
      </c>
      <c r="B4869" t="s">
        <v>19993</v>
      </c>
      <c r="C4869" t="s">
        <v>19994</v>
      </c>
      <c r="D4869" t="s">
        <v>19995</v>
      </c>
      <c r="E4869" t="s">
        <v>19996</v>
      </c>
      <c r="F4869">
        <v>23</v>
      </c>
      <c r="G4869" t="s">
        <v>28</v>
      </c>
      <c r="H4869">
        <v>10090</v>
      </c>
      <c r="I4869">
        <v>1</v>
      </c>
      <c r="J4869">
        <v>1</v>
      </c>
      <c r="K4869" t="s">
        <v>29</v>
      </c>
      <c r="L4869">
        <v>56365.109375</v>
      </c>
      <c r="M4869">
        <v>41716.3046875</v>
      </c>
      <c r="N4869">
        <v>60342.87109375</v>
      </c>
      <c r="O4869">
        <v>43467.203125</v>
      </c>
      <c r="P4869">
        <v>69513.84375</v>
      </c>
      <c r="Q4869">
        <v>67901.84375</v>
      </c>
      <c r="R4869">
        <v>74477.359375</v>
      </c>
      <c r="S4869">
        <v>78093.8984375</v>
      </c>
      <c r="T4869">
        <v>85684.4921875</v>
      </c>
      <c r="U4869">
        <v>76911.765625</v>
      </c>
      <c r="V4869">
        <v>76868.1484375</v>
      </c>
      <c r="W4869">
        <v>94368.90625</v>
      </c>
      <c r="X4869" t="s">
        <v>30</v>
      </c>
    </row>
    <row r="4870" spans="1:24" x14ac:dyDescent="0.2">
      <c r="A4870">
        <v>53872.44</v>
      </c>
      <c r="B4870" t="s">
        <v>19997</v>
      </c>
      <c r="C4870" t="s">
        <v>19998</v>
      </c>
      <c r="D4870" t="s">
        <v>19999</v>
      </c>
      <c r="E4870" t="s">
        <v>20000</v>
      </c>
      <c r="F4870">
        <v>17</v>
      </c>
      <c r="G4870" t="s">
        <v>28</v>
      </c>
      <c r="H4870">
        <v>10090</v>
      </c>
      <c r="I4870">
        <v>1</v>
      </c>
      <c r="J4870">
        <v>1</v>
      </c>
      <c r="K4870" t="s">
        <v>29</v>
      </c>
      <c r="L4870">
        <v>347129.75</v>
      </c>
      <c r="M4870">
        <v>275920.34375</v>
      </c>
      <c r="N4870">
        <v>386470.5625</v>
      </c>
      <c r="O4870">
        <v>329956.71875</v>
      </c>
      <c r="P4870">
        <v>389288.71875</v>
      </c>
      <c r="Q4870">
        <v>382822.625</v>
      </c>
      <c r="R4870">
        <v>281800.21875</v>
      </c>
      <c r="S4870">
        <v>258239.1875</v>
      </c>
      <c r="T4870">
        <v>279115.9375</v>
      </c>
      <c r="U4870">
        <v>249123.953125</v>
      </c>
      <c r="V4870">
        <v>241923.578125</v>
      </c>
      <c r="W4870">
        <v>285394.4375</v>
      </c>
      <c r="X4870" t="s">
        <v>30</v>
      </c>
    </row>
    <row r="4871" spans="1:24" x14ac:dyDescent="0.2">
      <c r="A4871">
        <v>52457.62</v>
      </c>
      <c r="B4871" t="s">
        <v>20001</v>
      </c>
      <c r="C4871" t="s">
        <v>20002</v>
      </c>
      <c r="D4871" t="s">
        <v>20003</v>
      </c>
      <c r="E4871" t="s">
        <v>20004</v>
      </c>
      <c r="F4871">
        <v>7</v>
      </c>
      <c r="G4871" t="s">
        <v>28</v>
      </c>
      <c r="H4871">
        <v>10090</v>
      </c>
      <c r="I4871">
        <v>2</v>
      </c>
      <c r="J4871">
        <v>1</v>
      </c>
      <c r="K4871" t="s">
        <v>29</v>
      </c>
      <c r="L4871">
        <v>12440.515625</v>
      </c>
      <c r="M4871" t="s">
        <v>30</v>
      </c>
      <c r="N4871">
        <v>7868.70361328125</v>
      </c>
      <c r="O4871">
        <v>7688.4306640625</v>
      </c>
      <c r="P4871">
        <v>9234.46484375</v>
      </c>
      <c r="Q4871">
        <v>13770.3056640625</v>
      </c>
      <c r="R4871">
        <v>15280.4404296875</v>
      </c>
      <c r="S4871">
        <v>14720.6865234375</v>
      </c>
      <c r="T4871">
        <v>20053.064453125</v>
      </c>
      <c r="U4871">
        <v>14362.5400390625</v>
      </c>
      <c r="V4871">
        <v>30384.794921875</v>
      </c>
      <c r="W4871">
        <v>22558.1953125</v>
      </c>
      <c r="X4871" t="s">
        <v>30</v>
      </c>
    </row>
    <row r="4872" spans="1:24" x14ac:dyDescent="0.2">
      <c r="A4872" t="s">
        <v>20005</v>
      </c>
      <c r="B4872" t="s">
        <v>20006</v>
      </c>
      <c r="C4872" t="s">
        <v>20007</v>
      </c>
      <c r="D4872" t="s">
        <v>20008</v>
      </c>
      <c r="E4872" t="s">
        <v>20009</v>
      </c>
      <c r="F4872">
        <v>16</v>
      </c>
      <c r="G4872" t="s">
        <v>28</v>
      </c>
      <c r="H4872">
        <v>10090</v>
      </c>
      <c r="I4872" t="s">
        <v>77</v>
      </c>
      <c r="J4872" t="s">
        <v>77</v>
      </c>
      <c r="K4872" t="s">
        <v>29</v>
      </c>
      <c r="L4872">
        <v>25203.212890625</v>
      </c>
      <c r="M4872">
        <v>19419.287109375</v>
      </c>
      <c r="N4872">
        <v>28790.44140625</v>
      </c>
      <c r="O4872">
        <v>29867.400390625</v>
      </c>
      <c r="P4872">
        <v>36193.7265625</v>
      </c>
      <c r="Q4872">
        <v>30241.837890625</v>
      </c>
      <c r="R4872">
        <v>36084.1796875</v>
      </c>
      <c r="S4872">
        <v>41379.625</v>
      </c>
      <c r="T4872">
        <v>37991.7734375</v>
      </c>
      <c r="U4872">
        <v>38354.79296875</v>
      </c>
      <c r="V4872">
        <v>36817.03515625</v>
      </c>
      <c r="W4872">
        <v>45097.7265625</v>
      </c>
      <c r="X4872" t="s">
        <v>30</v>
      </c>
    </row>
    <row r="4873" spans="1:24" x14ac:dyDescent="0.2">
      <c r="A4873">
        <v>25823.26</v>
      </c>
      <c r="B4873" t="s">
        <v>20010</v>
      </c>
      <c r="C4873" t="s">
        <v>20011</v>
      </c>
      <c r="D4873" t="s">
        <v>20012</v>
      </c>
      <c r="E4873" t="s">
        <v>20013</v>
      </c>
      <c r="F4873">
        <v>6</v>
      </c>
      <c r="G4873" t="s">
        <v>28</v>
      </c>
      <c r="H4873">
        <v>10090</v>
      </c>
      <c r="I4873">
        <v>1</v>
      </c>
      <c r="J4873">
        <v>1</v>
      </c>
      <c r="K4873" t="s">
        <v>29</v>
      </c>
      <c r="L4873">
        <v>87506.6640625</v>
      </c>
      <c r="M4873">
        <v>69211.3203125</v>
      </c>
      <c r="N4873">
        <v>97270</v>
      </c>
      <c r="O4873">
        <v>85559.8515625</v>
      </c>
      <c r="P4873">
        <v>101629.5703125</v>
      </c>
      <c r="Q4873">
        <v>91004.5390625</v>
      </c>
      <c r="R4873">
        <v>71589.140625</v>
      </c>
      <c r="S4873">
        <v>96940.59375</v>
      </c>
      <c r="T4873">
        <v>87916.265625</v>
      </c>
      <c r="U4873">
        <v>65931.84375</v>
      </c>
      <c r="V4873">
        <v>64334.0234375</v>
      </c>
      <c r="W4873">
        <v>81753.265625</v>
      </c>
      <c r="X4873" t="s">
        <v>30</v>
      </c>
    </row>
    <row r="4874" spans="1:24" x14ac:dyDescent="0.2">
      <c r="A4874">
        <v>37798.61</v>
      </c>
      <c r="B4874" t="s">
        <v>20014</v>
      </c>
      <c r="C4874" t="s">
        <v>20015</v>
      </c>
      <c r="D4874" t="s">
        <v>20016</v>
      </c>
      <c r="E4874" t="s">
        <v>20017</v>
      </c>
      <c r="F4874">
        <v>3</v>
      </c>
      <c r="G4874" t="s">
        <v>28</v>
      </c>
      <c r="H4874">
        <v>10090</v>
      </c>
      <c r="I4874">
        <v>1</v>
      </c>
      <c r="J4874">
        <v>1</v>
      </c>
      <c r="K4874" t="s">
        <v>29</v>
      </c>
      <c r="L4874">
        <v>77573.1796875</v>
      </c>
      <c r="M4874">
        <v>59542.17578125</v>
      </c>
      <c r="N4874">
        <v>80951.125</v>
      </c>
      <c r="O4874">
        <v>69266.6015625</v>
      </c>
      <c r="P4874">
        <v>82088.5703125</v>
      </c>
      <c r="Q4874">
        <v>80562.4609375</v>
      </c>
      <c r="R4874">
        <v>58884.5859375</v>
      </c>
      <c r="S4874">
        <v>56356.31640625</v>
      </c>
      <c r="T4874">
        <v>65152.78125</v>
      </c>
      <c r="U4874">
        <v>59807</v>
      </c>
      <c r="V4874">
        <v>56956.65625</v>
      </c>
      <c r="W4874">
        <v>71783.3671875</v>
      </c>
      <c r="X4874" t="s">
        <v>30</v>
      </c>
    </row>
    <row r="4875" spans="1:24" x14ac:dyDescent="0.2">
      <c r="A4875">
        <v>35015.18</v>
      </c>
      <c r="B4875" t="s">
        <v>20018</v>
      </c>
      <c r="C4875" t="s">
        <v>20019</v>
      </c>
      <c r="D4875" t="s">
        <v>20020</v>
      </c>
      <c r="E4875" t="s">
        <v>20021</v>
      </c>
      <c r="F4875">
        <v>9</v>
      </c>
      <c r="G4875" t="s">
        <v>28</v>
      </c>
      <c r="H4875">
        <v>10090</v>
      </c>
      <c r="I4875">
        <v>1</v>
      </c>
      <c r="J4875">
        <v>1</v>
      </c>
      <c r="K4875" t="s">
        <v>29</v>
      </c>
      <c r="L4875">
        <v>186666.21875</v>
      </c>
      <c r="M4875">
        <v>159623.71875</v>
      </c>
      <c r="N4875">
        <v>221592.359375</v>
      </c>
      <c r="O4875">
        <v>175366.859375</v>
      </c>
      <c r="P4875">
        <v>205285.78125</v>
      </c>
      <c r="Q4875">
        <v>228838.921875</v>
      </c>
      <c r="R4875">
        <v>181540.265625</v>
      </c>
      <c r="S4875">
        <v>214988.65625</v>
      </c>
      <c r="T4875">
        <v>241500.75</v>
      </c>
      <c r="U4875">
        <v>202480.953125</v>
      </c>
      <c r="V4875">
        <v>210102.6875</v>
      </c>
      <c r="W4875">
        <v>218935.65625</v>
      </c>
      <c r="X4875" t="s">
        <v>30</v>
      </c>
    </row>
    <row r="4876" spans="1:24" x14ac:dyDescent="0.2">
      <c r="A4876">
        <v>20703.599999999999</v>
      </c>
      <c r="B4876" t="s">
        <v>20022</v>
      </c>
      <c r="C4876" t="s">
        <v>20023</v>
      </c>
      <c r="D4876" t="s">
        <v>20024</v>
      </c>
      <c r="E4876" t="s">
        <v>20025</v>
      </c>
      <c r="F4876">
        <v>4</v>
      </c>
      <c r="G4876" t="s">
        <v>28</v>
      </c>
      <c r="H4876">
        <v>10090</v>
      </c>
      <c r="I4876">
        <v>1</v>
      </c>
      <c r="J4876">
        <v>1</v>
      </c>
      <c r="K4876" t="s">
        <v>29</v>
      </c>
      <c r="L4876">
        <v>34928.4921875</v>
      </c>
      <c r="M4876">
        <v>30499.833984375</v>
      </c>
      <c r="N4876">
        <v>34419.22265625</v>
      </c>
      <c r="O4876">
        <v>32019.33984375</v>
      </c>
      <c r="P4876">
        <v>39350.046875</v>
      </c>
      <c r="Q4876">
        <v>28918.583984375</v>
      </c>
      <c r="R4876">
        <v>19729.810546875</v>
      </c>
      <c r="S4876">
        <v>22165.80859375</v>
      </c>
      <c r="T4876">
        <v>16581.734375</v>
      </c>
      <c r="U4876">
        <v>17304.796875</v>
      </c>
      <c r="V4876">
        <v>21966.9609375</v>
      </c>
      <c r="W4876">
        <v>24893.44921875</v>
      </c>
      <c r="X4876" t="s">
        <v>30</v>
      </c>
    </row>
    <row r="4877" spans="1:24" x14ac:dyDescent="0.2">
      <c r="A4877">
        <v>18885.22</v>
      </c>
      <c r="B4877" t="s">
        <v>20026</v>
      </c>
      <c r="C4877" t="s">
        <v>20027</v>
      </c>
      <c r="D4877" t="s">
        <v>20028</v>
      </c>
      <c r="E4877" t="s">
        <v>20029</v>
      </c>
      <c r="F4877">
        <v>8</v>
      </c>
      <c r="G4877" t="s">
        <v>28</v>
      </c>
      <c r="H4877">
        <v>10090</v>
      </c>
      <c r="I4877">
        <v>1</v>
      </c>
      <c r="J4877">
        <v>1</v>
      </c>
      <c r="K4877" t="s">
        <v>29</v>
      </c>
      <c r="L4877">
        <v>94577.3671875</v>
      </c>
      <c r="M4877">
        <v>84417.3203125</v>
      </c>
      <c r="N4877">
        <v>113458.21875</v>
      </c>
      <c r="O4877">
        <v>90813.5703125</v>
      </c>
      <c r="P4877">
        <v>101036.3046875</v>
      </c>
      <c r="Q4877">
        <v>117472.578125</v>
      </c>
      <c r="R4877">
        <v>99351.8828125</v>
      </c>
      <c r="S4877">
        <v>104679.4375</v>
      </c>
      <c r="T4877">
        <v>125335.1328125</v>
      </c>
      <c r="U4877">
        <v>113368.1484375</v>
      </c>
      <c r="V4877">
        <v>105303.953125</v>
      </c>
      <c r="W4877">
        <v>113858.90625</v>
      </c>
      <c r="X4877" t="s">
        <v>30</v>
      </c>
    </row>
    <row r="4878" spans="1:24" x14ac:dyDescent="0.2">
      <c r="A4878">
        <v>9418.69</v>
      </c>
      <c r="B4878" t="s">
        <v>20030</v>
      </c>
      <c r="C4878" t="s">
        <v>20031</v>
      </c>
      <c r="D4878" t="s">
        <v>20032</v>
      </c>
      <c r="E4878" t="s">
        <v>20033</v>
      </c>
      <c r="F4878">
        <v>4</v>
      </c>
      <c r="G4878" t="s">
        <v>28</v>
      </c>
      <c r="H4878">
        <v>10090</v>
      </c>
      <c r="I4878">
        <v>3</v>
      </c>
      <c r="J4878">
        <v>1</v>
      </c>
      <c r="K4878" t="s">
        <v>29</v>
      </c>
      <c r="L4878">
        <v>76013.640625</v>
      </c>
      <c r="M4878">
        <v>61005.3046875</v>
      </c>
      <c r="N4878">
        <v>82923.8359375</v>
      </c>
      <c r="O4878">
        <v>55523.94140625</v>
      </c>
      <c r="P4878">
        <v>89179.3046875</v>
      </c>
      <c r="Q4878">
        <v>119538.2734375</v>
      </c>
      <c r="R4878">
        <v>93241.984375</v>
      </c>
      <c r="S4878">
        <v>102327.40625</v>
      </c>
      <c r="T4878">
        <v>98860.0078125</v>
      </c>
      <c r="U4878">
        <v>132352.375</v>
      </c>
      <c r="V4878">
        <v>116031.6640625</v>
      </c>
      <c r="W4878">
        <v>111205.875</v>
      </c>
      <c r="X4878" t="s">
        <v>30</v>
      </c>
    </row>
    <row r="4879" spans="1:24" x14ac:dyDescent="0.2">
      <c r="A4879">
        <v>23662.46</v>
      </c>
      <c r="B4879" t="s">
        <v>20034</v>
      </c>
      <c r="C4879" t="s">
        <v>20035</v>
      </c>
      <c r="D4879" t="s">
        <v>20036</v>
      </c>
      <c r="E4879" t="s">
        <v>20037</v>
      </c>
      <c r="F4879">
        <v>3</v>
      </c>
      <c r="G4879" t="s">
        <v>28</v>
      </c>
      <c r="H4879">
        <v>10090</v>
      </c>
      <c r="I4879">
        <v>1</v>
      </c>
      <c r="J4879">
        <v>2</v>
      </c>
      <c r="K4879" t="s">
        <v>29</v>
      </c>
      <c r="L4879">
        <v>13774</v>
      </c>
      <c r="M4879">
        <v>12887.2900390625</v>
      </c>
      <c r="N4879">
        <v>17755.533203125</v>
      </c>
      <c r="O4879">
        <v>13397.2158203125</v>
      </c>
      <c r="P4879">
        <v>17663.0625</v>
      </c>
      <c r="Q4879">
        <v>17542.962890625</v>
      </c>
      <c r="R4879">
        <v>16903.685546875</v>
      </c>
      <c r="S4879">
        <v>24876.18359375</v>
      </c>
      <c r="T4879">
        <v>24639.08984375</v>
      </c>
      <c r="U4879">
        <v>15008.6640625</v>
      </c>
      <c r="V4879">
        <v>21995.142578125</v>
      </c>
      <c r="W4879">
        <v>22908.408203125</v>
      </c>
      <c r="X4879" t="s">
        <v>30</v>
      </c>
    </row>
    <row r="4880" spans="1:24" x14ac:dyDescent="0.2">
      <c r="A4880">
        <v>32429.29</v>
      </c>
      <c r="B4880" t="s">
        <v>20038</v>
      </c>
      <c r="C4880" t="s">
        <v>20039</v>
      </c>
      <c r="D4880" t="s">
        <v>20040</v>
      </c>
      <c r="E4880" t="s">
        <v>20041</v>
      </c>
      <c r="F4880">
        <v>6</v>
      </c>
      <c r="G4880" t="s">
        <v>28</v>
      </c>
      <c r="H4880">
        <v>10090</v>
      </c>
      <c r="I4880">
        <v>1</v>
      </c>
      <c r="J4880">
        <v>1</v>
      </c>
      <c r="K4880" t="s">
        <v>29</v>
      </c>
      <c r="L4880">
        <v>42954.05078125</v>
      </c>
      <c r="M4880">
        <v>39738.96875</v>
      </c>
      <c r="N4880">
        <v>37165.625</v>
      </c>
      <c r="O4880">
        <v>39759.61328125</v>
      </c>
      <c r="P4880">
        <v>37142.45703125</v>
      </c>
      <c r="Q4880">
        <v>59537.40625</v>
      </c>
      <c r="R4880">
        <v>58263.6640625</v>
      </c>
      <c r="S4880">
        <v>69102.9375</v>
      </c>
      <c r="T4880">
        <v>53369.671875</v>
      </c>
      <c r="U4880">
        <v>56441.2890625</v>
      </c>
      <c r="V4880">
        <v>60769.83203125</v>
      </c>
      <c r="W4880">
        <v>62124.6484375</v>
      </c>
      <c r="X4880" t="s">
        <v>30</v>
      </c>
    </row>
    <row r="4881" spans="1:24" x14ac:dyDescent="0.2">
      <c r="A4881">
        <v>103697.86</v>
      </c>
      <c r="B4881" t="s">
        <v>20042</v>
      </c>
      <c r="C4881" t="s">
        <v>20043</v>
      </c>
      <c r="D4881" t="s">
        <v>20044</v>
      </c>
      <c r="E4881" t="s">
        <v>20045</v>
      </c>
      <c r="F4881">
        <v>36</v>
      </c>
      <c r="G4881" t="s">
        <v>28</v>
      </c>
      <c r="H4881">
        <v>10090</v>
      </c>
      <c r="I4881">
        <v>1</v>
      </c>
      <c r="J4881">
        <v>2</v>
      </c>
      <c r="K4881" t="s">
        <v>29</v>
      </c>
      <c r="L4881">
        <v>82707.734375</v>
      </c>
      <c r="M4881">
        <v>67682.609375</v>
      </c>
      <c r="N4881">
        <v>94564.71875</v>
      </c>
      <c r="O4881">
        <v>80540.1015625</v>
      </c>
      <c r="P4881">
        <v>98095.734375</v>
      </c>
      <c r="Q4881">
        <v>89605.0546875</v>
      </c>
      <c r="R4881">
        <v>73474.7109375</v>
      </c>
      <c r="S4881">
        <v>85122.5546875</v>
      </c>
      <c r="T4881">
        <v>78555.1640625</v>
      </c>
      <c r="U4881">
        <v>75132.28125</v>
      </c>
      <c r="V4881">
        <v>73928.6796875</v>
      </c>
      <c r="W4881">
        <v>92176.3203125</v>
      </c>
      <c r="X4881" t="s">
        <v>30</v>
      </c>
    </row>
    <row r="4882" spans="1:24" x14ac:dyDescent="0.2">
      <c r="A4882">
        <v>75634.52</v>
      </c>
      <c r="B4882" t="s">
        <v>20046</v>
      </c>
      <c r="C4882" t="s">
        <v>20047</v>
      </c>
      <c r="D4882" t="s">
        <v>20048</v>
      </c>
      <c r="E4882" t="s">
        <v>20049</v>
      </c>
      <c r="F4882">
        <v>39</v>
      </c>
      <c r="G4882" t="s">
        <v>28</v>
      </c>
      <c r="H4882">
        <v>10090</v>
      </c>
      <c r="I4882">
        <v>1</v>
      </c>
      <c r="J4882">
        <v>1</v>
      </c>
      <c r="K4882" t="s">
        <v>29</v>
      </c>
      <c r="L4882">
        <v>1075563.5</v>
      </c>
      <c r="M4882">
        <v>803766.5625</v>
      </c>
      <c r="N4882">
        <v>1195131.125</v>
      </c>
      <c r="O4882">
        <v>926591.8125</v>
      </c>
      <c r="P4882">
        <v>1115614.25</v>
      </c>
      <c r="Q4882">
        <v>1179287.875</v>
      </c>
      <c r="R4882">
        <v>1057268.5</v>
      </c>
      <c r="S4882">
        <v>1121871.625</v>
      </c>
      <c r="T4882">
        <v>1358387.75</v>
      </c>
      <c r="U4882">
        <v>1160159.5</v>
      </c>
      <c r="V4882">
        <v>1107551.375</v>
      </c>
      <c r="W4882">
        <v>1328634.625</v>
      </c>
      <c r="X4882" t="s">
        <v>30</v>
      </c>
    </row>
    <row r="4883" spans="1:24" x14ac:dyDescent="0.2">
      <c r="A4883">
        <v>41929.919999999998</v>
      </c>
      <c r="B4883" t="s">
        <v>20050</v>
      </c>
      <c r="C4883" t="s">
        <v>20051</v>
      </c>
      <c r="D4883" t="s">
        <v>20052</v>
      </c>
      <c r="E4883" t="s">
        <v>20053</v>
      </c>
      <c r="F4883">
        <v>1</v>
      </c>
      <c r="G4883" t="s">
        <v>28</v>
      </c>
      <c r="H4883">
        <v>10090</v>
      </c>
      <c r="K4883" t="s">
        <v>29</v>
      </c>
      <c r="L4883">
        <v>21.220241546630799</v>
      </c>
      <c r="M4883">
        <v>29697.251953125</v>
      </c>
      <c r="N4883" t="s">
        <v>30</v>
      </c>
      <c r="O4883">
        <v>5794.56591796875</v>
      </c>
      <c r="P4883" t="s">
        <v>30</v>
      </c>
      <c r="Q4883" t="s">
        <v>30</v>
      </c>
      <c r="R4883" t="s">
        <v>30</v>
      </c>
      <c r="S4883">
        <v>77.014045715332003</v>
      </c>
      <c r="T4883" t="s">
        <v>30</v>
      </c>
      <c r="U4883" t="s">
        <v>30</v>
      </c>
      <c r="V4883">
        <v>1552.50268554687</v>
      </c>
      <c r="W4883" t="s">
        <v>30</v>
      </c>
      <c r="X4883" t="s">
        <v>30</v>
      </c>
    </row>
    <row r="4884" spans="1:24" x14ac:dyDescent="0.2">
      <c r="A4884" t="s">
        <v>20054</v>
      </c>
      <c r="B4884" t="s">
        <v>20055</v>
      </c>
      <c r="C4884" t="s">
        <v>20051</v>
      </c>
      <c r="D4884" t="s">
        <v>20056</v>
      </c>
      <c r="E4884" t="s">
        <v>20053</v>
      </c>
      <c r="F4884">
        <v>13</v>
      </c>
      <c r="G4884" t="s">
        <v>28</v>
      </c>
      <c r="H4884">
        <v>10090</v>
      </c>
      <c r="I4884" t="s">
        <v>77</v>
      </c>
      <c r="J4884" t="s">
        <v>77</v>
      </c>
      <c r="K4884" t="s">
        <v>29</v>
      </c>
      <c r="L4884">
        <v>54726.90625</v>
      </c>
      <c r="M4884">
        <v>45203.26171875</v>
      </c>
      <c r="N4884">
        <v>58850.6953125</v>
      </c>
      <c r="O4884">
        <v>46768.4296875</v>
      </c>
      <c r="P4884">
        <v>70828.375</v>
      </c>
      <c r="Q4884">
        <v>66616.3828125</v>
      </c>
      <c r="R4884">
        <v>63128.65234375</v>
      </c>
      <c r="S4884">
        <v>64156.4765625</v>
      </c>
      <c r="T4884">
        <v>64956.89453125</v>
      </c>
      <c r="U4884">
        <v>55946.16015625</v>
      </c>
      <c r="V4884">
        <v>54365.65625</v>
      </c>
      <c r="W4884">
        <v>68488.703125</v>
      </c>
      <c r="X4884" t="s">
        <v>30</v>
      </c>
    </row>
    <row r="4885" spans="1:24" x14ac:dyDescent="0.2">
      <c r="A4885">
        <v>88180.14</v>
      </c>
      <c r="B4885" t="s">
        <v>20057</v>
      </c>
      <c r="C4885" t="s">
        <v>20058</v>
      </c>
      <c r="D4885" t="s">
        <v>20059</v>
      </c>
      <c r="E4885" t="s">
        <v>20060</v>
      </c>
      <c r="F4885">
        <v>12</v>
      </c>
      <c r="G4885" t="s">
        <v>28</v>
      </c>
      <c r="H4885">
        <v>10090</v>
      </c>
      <c r="I4885">
        <v>1</v>
      </c>
      <c r="J4885">
        <v>3</v>
      </c>
      <c r="K4885" t="s">
        <v>29</v>
      </c>
      <c r="L4885">
        <v>14512.375</v>
      </c>
      <c r="M4885">
        <v>10061.7666015625</v>
      </c>
      <c r="N4885">
        <v>13087.41796875</v>
      </c>
      <c r="O4885">
        <v>9908.5390625</v>
      </c>
      <c r="P4885">
        <v>17451.953125</v>
      </c>
      <c r="Q4885">
        <v>14148.1416015625</v>
      </c>
      <c r="R4885">
        <v>20293.46484375</v>
      </c>
      <c r="S4885">
        <v>18973.921875</v>
      </c>
      <c r="T4885">
        <v>20650.23828125</v>
      </c>
      <c r="U4885">
        <v>21247.513671875</v>
      </c>
      <c r="V4885">
        <v>21669.384765625</v>
      </c>
      <c r="W4885">
        <v>24010.982421875</v>
      </c>
      <c r="X4885" t="s">
        <v>30</v>
      </c>
    </row>
    <row r="4886" spans="1:24" x14ac:dyDescent="0.2">
      <c r="A4886">
        <v>39713.46</v>
      </c>
      <c r="B4886" t="s">
        <v>20061</v>
      </c>
      <c r="C4886" t="s">
        <v>20062</v>
      </c>
      <c r="D4886" t="s">
        <v>20063</v>
      </c>
      <c r="E4886" t="s">
        <v>20064</v>
      </c>
      <c r="F4886">
        <v>16</v>
      </c>
      <c r="G4886" t="s">
        <v>28</v>
      </c>
      <c r="H4886">
        <v>10090</v>
      </c>
      <c r="I4886">
        <v>1</v>
      </c>
      <c r="J4886">
        <v>3</v>
      </c>
      <c r="K4886" t="s">
        <v>29</v>
      </c>
      <c r="L4886">
        <v>105147.8125</v>
      </c>
      <c r="M4886">
        <v>78860.9921875</v>
      </c>
      <c r="N4886">
        <v>105475.078125</v>
      </c>
      <c r="O4886">
        <v>88771.59375</v>
      </c>
      <c r="P4886">
        <v>111965.2421875</v>
      </c>
      <c r="Q4886">
        <v>104423.7890625</v>
      </c>
      <c r="R4886">
        <v>102157.609375</v>
      </c>
      <c r="S4886">
        <v>107956.0625</v>
      </c>
      <c r="T4886">
        <v>110101.453125</v>
      </c>
      <c r="U4886">
        <v>98978.3828125</v>
      </c>
      <c r="V4886">
        <v>95254.359375</v>
      </c>
      <c r="W4886">
        <v>116593.5703125</v>
      </c>
      <c r="X4886" t="s">
        <v>30</v>
      </c>
    </row>
    <row r="4887" spans="1:24" x14ac:dyDescent="0.2">
      <c r="A4887">
        <v>33061.32</v>
      </c>
      <c r="B4887" t="s">
        <v>20065</v>
      </c>
      <c r="C4887" t="s">
        <v>20066</v>
      </c>
      <c r="D4887" t="s">
        <v>20067</v>
      </c>
      <c r="E4887" t="s">
        <v>20068</v>
      </c>
      <c r="F4887">
        <v>10</v>
      </c>
      <c r="G4887" t="s">
        <v>28</v>
      </c>
      <c r="H4887">
        <v>10090</v>
      </c>
      <c r="I4887">
        <v>1</v>
      </c>
      <c r="J4887">
        <v>1</v>
      </c>
      <c r="K4887" t="s">
        <v>29</v>
      </c>
      <c r="L4887">
        <v>132678.484375</v>
      </c>
      <c r="M4887">
        <v>96381.71875</v>
      </c>
      <c r="N4887">
        <v>144692.5625</v>
      </c>
      <c r="O4887">
        <v>105345.625</v>
      </c>
      <c r="P4887">
        <v>124412.890625</v>
      </c>
      <c r="Q4887">
        <v>150121.328125</v>
      </c>
      <c r="R4887">
        <v>133713.375</v>
      </c>
      <c r="S4887">
        <v>135555.796875</v>
      </c>
      <c r="T4887">
        <v>175249.171875</v>
      </c>
      <c r="U4887">
        <v>148006.5625</v>
      </c>
      <c r="V4887">
        <v>143868.21875</v>
      </c>
      <c r="W4887">
        <v>159961.453125</v>
      </c>
      <c r="X4887" t="s">
        <v>30</v>
      </c>
    </row>
    <row r="4888" spans="1:24" x14ac:dyDescent="0.2">
      <c r="A4888">
        <v>57889.15</v>
      </c>
      <c r="B4888" t="s">
        <v>20069</v>
      </c>
      <c r="C4888" t="s">
        <v>20070</v>
      </c>
      <c r="D4888" t="s">
        <v>20071</v>
      </c>
      <c r="E4888" t="s">
        <v>20072</v>
      </c>
      <c r="F4888">
        <v>14</v>
      </c>
      <c r="G4888" t="s">
        <v>28</v>
      </c>
      <c r="H4888">
        <v>10090</v>
      </c>
      <c r="I4888">
        <v>1</v>
      </c>
      <c r="J4888">
        <v>1</v>
      </c>
      <c r="K4888" t="s">
        <v>29</v>
      </c>
      <c r="L4888">
        <v>100800.75</v>
      </c>
      <c r="M4888">
        <v>74990.4609375</v>
      </c>
      <c r="N4888">
        <v>104388.96875</v>
      </c>
      <c r="O4888">
        <v>85608.8125</v>
      </c>
      <c r="P4888">
        <v>112390.0546875</v>
      </c>
      <c r="Q4888">
        <v>111343.640625</v>
      </c>
      <c r="R4888">
        <v>103922.8984375</v>
      </c>
      <c r="S4888">
        <v>108506.2734375</v>
      </c>
      <c r="T4888">
        <v>106059.4140625</v>
      </c>
      <c r="U4888">
        <v>100007.703125</v>
      </c>
      <c r="V4888">
        <v>82683.3125</v>
      </c>
      <c r="W4888">
        <v>113685.8515625</v>
      </c>
      <c r="X4888" t="s">
        <v>30</v>
      </c>
    </row>
    <row r="4889" spans="1:24" x14ac:dyDescent="0.2">
      <c r="A4889">
        <v>50080.34</v>
      </c>
      <c r="B4889" t="s">
        <v>20073</v>
      </c>
      <c r="C4889" t="s">
        <v>20074</v>
      </c>
      <c r="D4889" t="s">
        <v>20075</v>
      </c>
      <c r="E4889" t="s">
        <v>20076</v>
      </c>
      <c r="F4889">
        <v>23</v>
      </c>
      <c r="G4889" t="s">
        <v>28</v>
      </c>
      <c r="H4889">
        <v>10090</v>
      </c>
      <c r="I4889">
        <v>1</v>
      </c>
      <c r="J4889">
        <v>1</v>
      </c>
      <c r="K4889" t="s">
        <v>29</v>
      </c>
      <c r="L4889">
        <v>1224221</v>
      </c>
      <c r="M4889">
        <v>923900.75</v>
      </c>
      <c r="N4889">
        <v>1379033.875</v>
      </c>
      <c r="O4889">
        <v>1165362.625</v>
      </c>
      <c r="P4889">
        <v>1333149.5</v>
      </c>
      <c r="Q4889">
        <v>1292328.375</v>
      </c>
      <c r="R4889">
        <v>1091948.625</v>
      </c>
      <c r="S4889">
        <v>1198823</v>
      </c>
      <c r="T4889">
        <v>1333613.5</v>
      </c>
      <c r="U4889">
        <v>1114642.375</v>
      </c>
      <c r="V4889">
        <v>1022577.8125</v>
      </c>
      <c r="W4889">
        <v>1396748.75</v>
      </c>
      <c r="X4889" t="s">
        <v>30</v>
      </c>
    </row>
    <row r="4890" spans="1:24" x14ac:dyDescent="0.2">
      <c r="A4890">
        <v>48580.28</v>
      </c>
      <c r="B4890" t="s">
        <v>20077</v>
      </c>
      <c r="C4890" t="s">
        <v>20078</v>
      </c>
      <c r="D4890" t="s">
        <v>20079</v>
      </c>
      <c r="E4890" t="s">
        <v>20080</v>
      </c>
      <c r="F4890">
        <v>14</v>
      </c>
      <c r="G4890" t="s">
        <v>28</v>
      </c>
      <c r="H4890">
        <v>10090</v>
      </c>
      <c r="I4890">
        <v>1</v>
      </c>
      <c r="J4890">
        <v>1</v>
      </c>
      <c r="K4890" t="s">
        <v>29</v>
      </c>
      <c r="L4890">
        <v>101207.1171875</v>
      </c>
      <c r="M4890">
        <v>83745.390625</v>
      </c>
      <c r="N4890">
        <v>113035.328125</v>
      </c>
      <c r="O4890">
        <v>88444.828125</v>
      </c>
      <c r="P4890">
        <v>111671.875</v>
      </c>
      <c r="Q4890">
        <v>109121.328125</v>
      </c>
      <c r="R4890">
        <v>82338.3984375</v>
      </c>
      <c r="S4890">
        <v>97988.2890625</v>
      </c>
      <c r="T4890">
        <v>101170.09375</v>
      </c>
      <c r="U4890">
        <v>90076.2578125</v>
      </c>
      <c r="V4890">
        <v>87267.96875</v>
      </c>
      <c r="W4890">
        <v>114939.8359375</v>
      </c>
      <c r="X4890" t="s">
        <v>30</v>
      </c>
    </row>
    <row r="4891" spans="1:24" x14ac:dyDescent="0.2">
      <c r="A4891">
        <v>49895.25</v>
      </c>
      <c r="B4891" t="s">
        <v>20081</v>
      </c>
      <c r="C4891" t="s">
        <v>20082</v>
      </c>
      <c r="D4891" t="s">
        <v>20083</v>
      </c>
      <c r="E4891" t="s">
        <v>20084</v>
      </c>
      <c r="F4891">
        <v>22</v>
      </c>
      <c r="G4891" t="s">
        <v>28</v>
      </c>
      <c r="H4891">
        <v>10090</v>
      </c>
      <c r="I4891">
        <v>1</v>
      </c>
      <c r="J4891">
        <v>1</v>
      </c>
      <c r="K4891" t="s">
        <v>29</v>
      </c>
      <c r="L4891">
        <v>153470.515625</v>
      </c>
      <c r="M4891">
        <v>122667.5234375</v>
      </c>
      <c r="N4891">
        <v>162040.453125</v>
      </c>
      <c r="O4891">
        <v>120026.9296875</v>
      </c>
      <c r="P4891">
        <v>143803.515625</v>
      </c>
      <c r="Q4891">
        <v>179190.765625</v>
      </c>
      <c r="R4891">
        <v>147827.25</v>
      </c>
      <c r="S4891">
        <v>140230.046875</v>
      </c>
      <c r="T4891">
        <v>181269.1875</v>
      </c>
      <c r="U4891">
        <v>177320.203125</v>
      </c>
      <c r="V4891">
        <v>171655.53125</v>
      </c>
      <c r="W4891">
        <v>170893.28125</v>
      </c>
      <c r="X4891" t="s">
        <v>30</v>
      </c>
    </row>
    <row r="4892" spans="1:24" x14ac:dyDescent="0.2">
      <c r="A4892">
        <v>85403.42</v>
      </c>
      <c r="B4892" t="s">
        <v>20085</v>
      </c>
      <c r="C4892" t="s">
        <v>20086</v>
      </c>
      <c r="D4892" t="s">
        <v>20087</v>
      </c>
      <c r="E4892" t="s">
        <v>20088</v>
      </c>
      <c r="F4892">
        <v>12</v>
      </c>
      <c r="G4892" t="s">
        <v>28</v>
      </c>
      <c r="H4892">
        <v>10090</v>
      </c>
      <c r="I4892">
        <v>2</v>
      </c>
      <c r="J4892">
        <v>1</v>
      </c>
      <c r="K4892" t="s">
        <v>29</v>
      </c>
      <c r="L4892">
        <v>26174.791015625</v>
      </c>
      <c r="M4892">
        <v>22657.681640625</v>
      </c>
      <c r="N4892">
        <v>29317.83203125</v>
      </c>
      <c r="O4892">
        <v>22907.421875</v>
      </c>
      <c r="P4892">
        <v>34455.3515625</v>
      </c>
      <c r="Q4892">
        <v>29958.125</v>
      </c>
      <c r="R4892">
        <v>31525.390625</v>
      </c>
      <c r="S4892">
        <v>33214.28125</v>
      </c>
      <c r="T4892">
        <v>37331.83203125</v>
      </c>
      <c r="U4892">
        <v>34160.6015625</v>
      </c>
      <c r="V4892">
        <v>30026.240234375</v>
      </c>
      <c r="W4892">
        <v>37782.0390625</v>
      </c>
      <c r="X4892" t="s">
        <v>30</v>
      </c>
    </row>
    <row r="4893" spans="1:24" x14ac:dyDescent="0.2">
      <c r="A4893">
        <v>14544.08</v>
      </c>
      <c r="B4893" t="s">
        <v>20089</v>
      </c>
      <c r="C4893" t="s">
        <v>20090</v>
      </c>
      <c r="D4893" t="s">
        <v>20091</v>
      </c>
      <c r="E4893" t="s">
        <v>20092</v>
      </c>
      <c r="F4893">
        <v>3</v>
      </c>
      <c r="G4893" t="s">
        <v>28</v>
      </c>
      <c r="H4893">
        <v>10090</v>
      </c>
      <c r="I4893">
        <v>1</v>
      </c>
      <c r="J4893">
        <v>1</v>
      </c>
      <c r="K4893" t="s">
        <v>29</v>
      </c>
      <c r="L4893">
        <v>57459.6171875</v>
      </c>
      <c r="M4893">
        <v>45683.203125</v>
      </c>
      <c r="N4893">
        <v>79352.625</v>
      </c>
      <c r="O4893">
        <v>58557.55859375</v>
      </c>
      <c r="P4893">
        <v>44869.58203125</v>
      </c>
      <c r="Q4893">
        <v>65803.8046875</v>
      </c>
      <c r="R4893">
        <v>41841.26171875</v>
      </c>
      <c r="S4893">
        <v>56156.6640625</v>
      </c>
      <c r="T4893">
        <v>60553.23046875</v>
      </c>
      <c r="U4893">
        <v>48634.21875</v>
      </c>
      <c r="V4893">
        <v>46593.73046875</v>
      </c>
      <c r="W4893">
        <v>50886.70703125</v>
      </c>
      <c r="X4893" t="s">
        <v>30</v>
      </c>
    </row>
    <row r="4894" spans="1:24" x14ac:dyDescent="0.2">
      <c r="A4894">
        <v>82658.03</v>
      </c>
      <c r="B4894" t="s">
        <v>20093</v>
      </c>
      <c r="C4894" t="s">
        <v>20094</v>
      </c>
      <c r="D4894" t="s">
        <v>20095</v>
      </c>
      <c r="E4894" t="s">
        <v>20096</v>
      </c>
      <c r="F4894">
        <v>40</v>
      </c>
      <c r="G4894" t="s">
        <v>28</v>
      </c>
      <c r="H4894">
        <v>10090</v>
      </c>
      <c r="I4894">
        <v>1</v>
      </c>
      <c r="J4894">
        <v>2</v>
      </c>
      <c r="K4894" t="s">
        <v>29</v>
      </c>
      <c r="L4894">
        <v>535333.625</v>
      </c>
      <c r="M4894">
        <v>417163.6875</v>
      </c>
      <c r="N4894">
        <v>603755.375</v>
      </c>
      <c r="O4894">
        <v>455324.375</v>
      </c>
      <c r="P4894">
        <v>584655.75</v>
      </c>
      <c r="Q4894">
        <v>592130.5</v>
      </c>
      <c r="R4894">
        <v>508201.375</v>
      </c>
      <c r="S4894">
        <v>524233.90625</v>
      </c>
      <c r="T4894">
        <v>553909.5</v>
      </c>
      <c r="U4894">
        <v>544926.8125</v>
      </c>
      <c r="V4894">
        <v>536133.5625</v>
      </c>
      <c r="W4894">
        <v>643789.875</v>
      </c>
      <c r="X4894" t="s">
        <v>30</v>
      </c>
    </row>
    <row r="4895" spans="1:24" x14ac:dyDescent="0.2">
      <c r="A4895">
        <v>78010.89</v>
      </c>
      <c r="B4895" t="s">
        <v>20097</v>
      </c>
      <c r="C4895" t="s">
        <v>20094</v>
      </c>
      <c r="D4895" t="s">
        <v>20098</v>
      </c>
      <c r="E4895" t="s">
        <v>20096</v>
      </c>
      <c r="F4895">
        <v>3</v>
      </c>
      <c r="G4895" t="s">
        <v>28</v>
      </c>
      <c r="H4895">
        <v>10090</v>
      </c>
      <c r="K4895" t="s">
        <v>29</v>
      </c>
      <c r="L4895">
        <v>46714.14453125</v>
      </c>
      <c r="M4895">
        <v>40765.6640625</v>
      </c>
      <c r="N4895">
        <v>49455.5859375</v>
      </c>
      <c r="O4895">
        <v>40216.26171875</v>
      </c>
      <c r="P4895">
        <v>36936.34375</v>
      </c>
      <c r="Q4895">
        <v>56400.98828125</v>
      </c>
      <c r="R4895">
        <v>42960.17578125</v>
      </c>
      <c r="S4895">
        <v>49554.03515625</v>
      </c>
      <c r="T4895">
        <v>53586.7109375</v>
      </c>
      <c r="U4895">
        <v>54099.015625</v>
      </c>
      <c r="V4895">
        <v>53472.625</v>
      </c>
      <c r="W4895">
        <v>51565.06640625</v>
      </c>
      <c r="X4895" t="s">
        <v>30</v>
      </c>
    </row>
    <row r="4896" spans="1:24" x14ac:dyDescent="0.2">
      <c r="A4896">
        <v>87381.23</v>
      </c>
      <c r="B4896" t="s">
        <v>20099</v>
      </c>
      <c r="C4896" t="s">
        <v>20100</v>
      </c>
      <c r="D4896" t="s">
        <v>20101</v>
      </c>
      <c r="E4896" t="s">
        <v>20102</v>
      </c>
      <c r="F4896">
        <v>8</v>
      </c>
      <c r="G4896" t="s">
        <v>28</v>
      </c>
      <c r="H4896">
        <v>10090</v>
      </c>
      <c r="I4896">
        <v>1</v>
      </c>
      <c r="J4896">
        <v>1</v>
      </c>
      <c r="K4896" t="s">
        <v>29</v>
      </c>
      <c r="L4896">
        <v>7999.00390625</v>
      </c>
      <c r="M4896">
        <v>5000.94921875</v>
      </c>
      <c r="N4896">
        <v>9417.2431640625</v>
      </c>
      <c r="O4896">
        <v>7666.66845703125</v>
      </c>
      <c r="P4896">
        <v>10501.6328125</v>
      </c>
      <c r="Q4896">
        <v>12406.8779296875</v>
      </c>
      <c r="R4896">
        <v>4969.32861328125</v>
      </c>
      <c r="S4896">
        <v>7054.615234375</v>
      </c>
      <c r="T4896">
        <v>6930.00146484375</v>
      </c>
      <c r="U4896">
        <v>12085.515625</v>
      </c>
      <c r="V4896">
        <v>5486.5810546875</v>
      </c>
      <c r="W4896">
        <v>6632.23876953125</v>
      </c>
      <c r="X4896" t="s">
        <v>30</v>
      </c>
    </row>
    <row r="4897" spans="1:24" x14ac:dyDescent="0.2">
      <c r="A4897" t="s">
        <v>20103</v>
      </c>
      <c r="B4897" t="s">
        <v>20104</v>
      </c>
      <c r="C4897" t="s">
        <v>20105</v>
      </c>
      <c r="D4897" t="s">
        <v>20106</v>
      </c>
      <c r="E4897" t="s">
        <v>20107</v>
      </c>
      <c r="F4897">
        <v>5</v>
      </c>
      <c r="G4897" t="s">
        <v>28</v>
      </c>
      <c r="H4897">
        <v>10090</v>
      </c>
      <c r="I4897" t="s">
        <v>77</v>
      </c>
      <c r="J4897" t="s">
        <v>77</v>
      </c>
      <c r="K4897" t="s">
        <v>29</v>
      </c>
      <c r="L4897" t="s">
        <v>30</v>
      </c>
      <c r="M4897" t="s">
        <v>30</v>
      </c>
      <c r="N4897">
        <v>538.51171875</v>
      </c>
      <c r="O4897" t="s">
        <v>30</v>
      </c>
      <c r="P4897">
        <v>1473.01086425781</v>
      </c>
      <c r="Q4897">
        <v>2936.70849609375</v>
      </c>
      <c r="R4897">
        <v>1085.85559082031</v>
      </c>
      <c r="S4897">
        <v>2311.59765625</v>
      </c>
      <c r="T4897">
        <v>2245.013671875</v>
      </c>
      <c r="U4897">
        <v>3615.74877929687</v>
      </c>
      <c r="V4897">
        <v>4283.06640625</v>
      </c>
      <c r="W4897">
        <v>3257.31518554687</v>
      </c>
      <c r="X4897" t="s">
        <v>30</v>
      </c>
    </row>
    <row r="4898" spans="1:24" x14ac:dyDescent="0.2">
      <c r="A4898">
        <v>85682.68</v>
      </c>
      <c r="B4898" t="s">
        <v>20108</v>
      </c>
      <c r="C4898" t="s">
        <v>20109</v>
      </c>
      <c r="D4898" t="s">
        <v>20110</v>
      </c>
      <c r="E4898" t="s">
        <v>20111</v>
      </c>
      <c r="F4898">
        <v>34</v>
      </c>
      <c r="G4898" t="s">
        <v>28</v>
      </c>
      <c r="H4898">
        <v>10090</v>
      </c>
      <c r="I4898">
        <v>1</v>
      </c>
      <c r="J4898">
        <v>1</v>
      </c>
      <c r="K4898" t="s">
        <v>29</v>
      </c>
      <c r="L4898">
        <v>182755.296875</v>
      </c>
      <c r="M4898">
        <v>146334.375</v>
      </c>
      <c r="N4898">
        <v>186358.4375</v>
      </c>
      <c r="O4898">
        <v>149371.15625</v>
      </c>
      <c r="P4898">
        <v>172550.734375</v>
      </c>
      <c r="Q4898">
        <v>199345.078125</v>
      </c>
      <c r="R4898">
        <v>194965.40625</v>
      </c>
      <c r="S4898">
        <v>214723.703125</v>
      </c>
      <c r="T4898">
        <v>236826.140625</v>
      </c>
      <c r="U4898">
        <v>233219.515625</v>
      </c>
      <c r="V4898">
        <v>226060.890625</v>
      </c>
      <c r="W4898">
        <v>260219.609375</v>
      </c>
      <c r="X4898" t="s">
        <v>30</v>
      </c>
    </row>
    <row r="4899" spans="1:24" x14ac:dyDescent="0.2">
      <c r="A4899">
        <v>107143.49</v>
      </c>
      <c r="B4899" t="s">
        <v>20112</v>
      </c>
      <c r="C4899" t="s">
        <v>20113</v>
      </c>
      <c r="D4899" t="s">
        <v>20114</v>
      </c>
      <c r="E4899" t="s">
        <v>20115</v>
      </c>
      <c r="F4899">
        <v>30</v>
      </c>
      <c r="G4899" t="s">
        <v>28</v>
      </c>
      <c r="H4899">
        <v>10090</v>
      </c>
      <c r="I4899">
        <v>1</v>
      </c>
      <c r="J4899">
        <v>2</v>
      </c>
      <c r="K4899" t="s">
        <v>29</v>
      </c>
      <c r="L4899">
        <v>129699.4453125</v>
      </c>
      <c r="M4899">
        <v>100388.53125</v>
      </c>
      <c r="N4899">
        <v>139898.265625</v>
      </c>
      <c r="O4899">
        <v>110247.296875</v>
      </c>
      <c r="P4899">
        <v>144881</v>
      </c>
      <c r="Q4899">
        <v>147516.34375</v>
      </c>
      <c r="R4899">
        <v>122700.203125</v>
      </c>
      <c r="S4899">
        <v>141759.8125</v>
      </c>
      <c r="T4899">
        <v>166943.078125</v>
      </c>
      <c r="U4899">
        <v>138459.5625</v>
      </c>
      <c r="V4899">
        <v>131880.9375</v>
      </c>
      <c r="W4899">
        <v>156785.859375</v>
      </c>
      <c r="X4899" t="s">
        <v>30</v>
      </c>
    </row>
    <row r="4900" spans="1:24" x14ac:dyDescent="0.2">
      <c r="A4900" t="s">
        <v>20116</v>
      </c>
      <c r="B4900" t="s">
        <v>20117</v>
      </c>
      <c r="C4900" t="s">
        <v>20118</v>
      </c>
      <c r="D4900" t="s">
        <v>20119</v>
      </c>
      <c r="E4900" t="s">
        <v>20120</v>
      </c>
      <c r="F4900">
        <v>1</v>
      </c>
      <c r="G4900" t="s">
        <v>28</v>
      </c>
      <c r="H4900">
        <v>10090</v>
      </c>
      <c r="I4900" t="s">
        <v>77</v>
      </c>
      <c r="J4900" t="s">
        <v>77</v>
      </c>
      <c r="K4900" t="s">
        <v>29</v>
      </c>
      <c r="L4900" t="s">
        <v>30</v>
      </c>
      <c r="M4900" t="s">
        <v>30</v>
      </c>
      <c r="N4900">
        <v>2963.24853515625</v>
      </c>
      <c r="O4900">
        <v>4246.9208984375</v>
      </c>
      <c r="P4900" t="s">
        <v>30</v>
      </c>
      <c r="Q4900" t="s">
        <v>30</v>
      </c>
      <c r="R4900">
        <v>15093.892578125</v>
      </c>
      <c r="S4900" t="s">
        <v>30</v>
      </c>
      <c r="T4900" t="s">
        <v>30</v>
      </c>
      <c r="U4900" t="s">
        <v>30</v>
      </c>
      <c r="V4900" t="s">
        <v>30</v>
      </c>
      <c r="W4900" t="s">
        <v>30</v>
      </c>
      <c r="X4900" t="s">
        <v>30</v>
      </c>
    </row>
    <row r="4901" spans="1:24" x14ac:dyDescent="0.2">
      <c r="A4901">
        <v>32673.360000000001</v>
      </c>
      <c r="B4901" t="s">
        <v>20121</v>
      </c>
      <c r="C4901" t="s">
        <v>20122</v>
      </c>
      <c r="D4901" t="s">
        <v>20123</v>
      </c>
      <c r="E4901" t="s">
        <v>20124</v>
      </c>
      <c r="F4901">
        <v>5</v>
      </c>
      <c r="G4901" t="s">
        <v>28</v>
      </c>
      <c r="H4901">
        <v>10090</v>
      </c>
      <c r="I4901">
        <v>1</v>
      </c>
      <c r="J4901">
        <v>1</v>
      </c>
      <c r="K4901" t="s">
        <v>29</v>
      </c>
      <c r="L4901">
        <v>1538.6103515625</v>
      </c>
      <c r="M4901">
        <v>2113.30981445312</v>
      </c>
      <c r="N4901">
        <v>9247.8046875</v>
      </c>
      <c r="O4901">
        <v>3508.89233398437</v>
      </c>
      <c r="P4901">
        <v>14413.755859375</v>
      </c>
      <c r="Q4901">
        <v>10539.9951171875</v>
      </c>
      <c r="R4901">
        <v>9993.9033203125</v>
      </c>
      <c r="S4901">
        <v>7024.8935546875</v>
      </c>
      <c r="T4901">
        <v>12951.87109375</v>
      </c>
      <c r="U4901">
        <v>8648.37890625</v>
      </c>
      <c r="V4901">
        <v>10808.4912109375</v>
      </c>
      <c r="W4901">
        <v>9838.8662109375</v>
      </c>
      <c r="X4901" t="s">
        <v>30</v>
      </c>
    </row>
    <row r="4902" spans="1:24" x14ac:dyDescent="0.2">
      <c r="A4902">
        <v>135936.95000000001</v>
      </c>
      <c r="B4902" t="s">
        <v>20125</v>
      </c>
      <c r="C4902" t="s">
        <v>20126</v>
      </c>
      <c r="D4902" t="s">
        <v>20127</v>
      </c>
      <c r="E4902" t="s">
        <v>20128</v>
      </c>
      <c r="F4902">
        <v>27</v>
      </c>
      <c r="G4902" t="s">
        <v>28</v>
      </c>
      <c r="H4902">
        <v>10090</v>
      </c>
      <c r="I4902">
        <v>1</v>
      </c>
      <c r="J4902">
        <v>1</v>
      </c>
      <c r="K4902" t="s">
        <v>29</v>
      </c>
      <c r="L4902">
        <v>106347.34375</v>
      </c>
      <c r="M4902">
        <v>87903.7421875</v>
      </c>
      <c r="N4902">
        <v>117631.4140625</v>
      </c>
      <c r="O4902">
        <v>100807.6015625</v>
      </c>
      <c r="P4902">
        <v>132414.671875</v>
      </c>
      <c r="Q4902">
        <v>102015.6640625</v>
      </c>
      <c r="R4902">
        <v>92326.703125</v>
      </c>
      <c r="S4902">
        <v>123281.421875</v>
      </c>
      <c r="T4902">
        <v>120836.09375</v>
      </c>
      <c r="U4902">
        <v>103234.8984375</v>
      </c>
      <c r="V4902">
        <v>94237.984375</v>
      </c>
      <c r="W4902">
        <v>121757.9609375</v>
      </c>
      <c r="X4902" t="s">
        <v>30</v>
      </c>
    </row>
    <row r="4903" spans="1:24" x14ac:dyDescent="0.2">
      <c r="A4903">
        <v>128905.02</v>
      </c>
      <c r="B4903" t="s">
        <v>20129</v>
      </c>
      <c r="C4903" t="s">
        <v>20130</v>
      </c>
      <c r="D4903" t="s">
        <v>20131</v>
      </c>
      <c r="E4903" t="s">
        <v>20132</v>
      </c>
      <c r="F4903">
        <v>34</v>
      </c>
      <c r="G4903" t="s">
        <v>28</v>
      </c>
      <c r="H4903">
        <v>10090</v>
      </c>
      <c r="I4903">
        <v>1</v>
      </c>
      <c r="J4903">
        <v>1</v>
      </c>
      <c r="K4903" t="s">
        <v>29</v>
      </c>
      <c r="L4903">
        <v>345810.625</v>
      </c>
      <c r="M4903">
        <v>270943.375</v>
      </c>
      <c r="N4903">
        <v>384632.34375</v>
      </c>
      <c r="O4903">
        <v>309539.65625</v>
      </c>
      <c r="P4903">
        <v>405010.625</v>
      </c>
      <c r="Q4903">
        <v>396691.03125</v>
      </c>
      <c r="R4903">
        <v>293063.71875</v>
      </c>
      <c r="S4903">
        <v>355690.3125</v>
      </c>
      <c r="T4903">
        <v>373513.5625</v>
      </c>
      <c r="U4903">
        <v>324912.6875</v>
      </c>
      <c r="V4903">
        <v>310404.5625</v>
      </c>
      <c r="W4903">
        <v>382975.75</v>
      </c>
      <c r="X4903" t="s">
        <v>30</v>
      </c>
    </row>
    <row r="4904" spans="1:24" x14ac:dyDescent="0.2">
      <c r="A4904">
        <v>100078.1</v>
      </c>
      <c r="B4904" t="s">
        <v>20133</v>
      </c>
      <c r="C4904" t="s">
        <v>20134</v>
      </c>
      <c r="D4904" t="s">
        <v>20135</v>
      </c>
      <c r="E4904" t="s">
        <v>20136</v>
      </c>
      <c r="F4904">
        <v>7</v>
      </c>
      <c r="G4904" t="s">
        <v>28</v>
      </c>
      <c r="H4904">
        <v>10090</v>
      </c>
      <c r="I4904">
        <v>1</v>
      </c>
      <c r="J4904">
        <v>1</v>
      </c>
      <c r="K4904" t="s">
        <v>29</v>
      </c>
      <c r="L4904">
        <v>37787.6640625</v>
      </c>
      <c r="M4904">
        <v>28643.5234375</v>
      </c>
      <c r="N4904">
        <v>42440.4921875</v>
      </c>
      <c r="O4904">
        <v>34616.8671875</v>
      </c>
      <c r="P4904">
        <v>36422.84765625</v>
      </c>
      <c r="Q4904">
        <v>39214.66015625</v>
      </c>
      <c r="R4904">
        <v>30408.001953125</v>
      </c>
      <c r="S4904">
        <v>24746.6328125</v>
      </c>
      <c r="T4904">
        <v>33076.1328125</v>
      </c>
      <c r="U4904">
        <v>27854.93359375</v>
      </c>
      <c r="V4904">
        <v>22795.111328125</v>
      </c>
      <c r="W4904">
        <v>30432.748046875</v>
      </c>
      <c r="X4904" t="s">
        <v>30</v>
      </c>
    </row>
    <row r="4905" spans="1:24" x14ac:dyDescent="0.2">
      <c r="A4905">
        <v>35082.57</v>
      </c>
      <c r="B4905" t="s">
        <v>20137</v>
      </c>
      <c r="C4905" t="s">
        <v>20138</v>
      </c>
      <c r="D4905" t="s">
        <v>20139</v>
      </c>
      <c r="E4905" t="s">
        <v>20140</v>
      </c>
      <c r="F4905">
        <v>7</v>
      </c>
      <c r="G4905" t="s">
        <v>28</v>
      </c>
      <c r="H4905">
        <v>10090</v>
      </c>
      <c r="I4905">
        <v>1</v>
      </c>
      <c r="J4905">
        <v>1</v>
      </c>
      <c r="K4905" t="s">
        <v>29</v>
      </c>
      <c r="L4905">
        <v>29426.865234375</v>
      </c>
      <c r="M4905">
        <v>20926.888671875</v>
      </c>
      <c r="N4905">
        <v>29055.302734375</v>
      </c>
      <c r="O4905">
        <v>23010.111328125</v>
      </c>
      <c r="P4905">
        <v>15987.390625</v>
      </c>
      <c r="Q4905">
        <v>33416.375</v>
      </c>
      <c r="R4905">
        <v>34092.95703125</v>
      </c>
      <c r="S4905">
        <v>35529.875</v>
      </c>
      <c r="T4905">
        <v>46978.32421875</v>
      </c>
      <c r="U4905">
        <v>44985.55859375</v>
      </c>
      <c r="V4905">
        <v>42415</v>
      </c>
      <c r="W4905">
        <v>31313.37890625</v>
      </c>
      <c r="X4905" t="s">
        <v>30</v>
      </c>
    </row>
    <row r="4906" spans="1:24" x14ac:dyDescent="0.2">
      <c r="A4906">
        <v>37691.089999999997</v>
      </c>
      <c r="B4906" t="s">
        <v>20141</v>
      </c>
      <c r="C4906" t="s">
        <v>20142</v>
      </c>
      <c r="D4906" t="s">
        <v>20143</v>
      </c>
      <c r="E4906" t="s">
        <v>20144</v>
      </c>
      <c r="F4906">
        <v>2</v>
      </c>
      <c r="G4906" t="s">
        <v>28</v>
      </c>
      <c r="H4906">
        <v>10090</v>
      </c>
      <c r="I4906">
        <v>1</v>
      </c>
      <c r="J4906">
        <v>1</v>
      </c>
      <c r="K4906" t="s">
        <v>29</v>
      </c>
      <c r="L4906">
        <v>59091.30078125</v>
      </c>
      <c r="M4906">
        <v>48693.9921875</v>
      </c>
      <c r="N4906">
        <v>69879.1484375</v>
      </c>
      <c r="O4906">
        <v>44596.36328125</v>
      </c>
      <c r="P4906">
        <v>52008.4609375</v>
      </c>
      <c r="Q4906">
        <v>70738.1796875</v>
      </c>
      <c r="R4906">
        <v>42004.16796875</v>
      </c>
      <c r="S4906">
        <v>46765.96875</v>
      </c>
      <c r="T4906">
        <v>36554.140625</v>
      </c>
      <c r="U4906">
        <v>36275.46875</v>
      </c>
      <c r="V4906">
        <v>33148.11328125</v>
      </c>
      <c r="W4906">
        <v>35981.00390625</v>
      </c>
      <c r="X4906" t="s">
        <v>30</v>
      </c>
    </row>
    <row r="4907" spans="1:24" x14ac:dyDescent="0.2">
      <c r="A4907" t="s">
        <v>20145</v>
      </c>
      <c r="B4907" t="s">
        <v>20146</v>
      </c>
      <c r="C4907" t="s">
        <v>20147</v>
      </c>
      <c r="D4907" t="s">
        <v>20148</v>
      </c>
      <c r="E4907" t="s">
        <v>20149</v>
      </c>
      <c r="F4907">
        <v>15</v>
      </c>
      <c r="G4907" t="s">
        <v>28</v>
      </c>
      <c r="H4907">
        <v>10090</v>
      </c>
      <c r="I4907" t="s">
        <v>77</v>
      </c>
      <c r="J4907" t="s">
        <v>76</v>
      </c>
      <c r="K4907" t="s">
        <v>29</v>
      </c>
      <c r="L4907">
        <v>33313.2109375</v>
      </c>
      <c r="M4907">
        <v>30347.1953125</v>
      </c>
      <c r="N4907">
        <v>35925.01953125</v>
      </c>
      <c r="O4907">
        <v>28413.5</v>
      </c>
      <c r="P4907">
        <v>50268.390625</v>
      </c>
      <c r="Q4907">
        <v>41790.25</v>
      </c>
      <c r="R4907">
        <v>72514.2109375</v>
      </c>
      <c r="S4907">
        <v>102682.875</v>
      </c>
      <c r="T4907">
        <v>102460.875</v>
      </c>
      <c r="U4907">
        <v>85508.296875</v>
      </c>
      <c r="V4907">
        <v>87154.765625</v>
      </c>
      <c r="W4907">
        <v>116496.140625</v>
      </c>
      <c r="X4907" t="s">
        <v>30</v>
      </c>
    </row>
    <row r="4908" spans="1:24" x14ac:dyDescent="0.2">
      <c r="A4908">
        <v>67416.36</v>
      </c>
      <c r="B4908" t="s">
        <v>20150</v>
      </c>
      <c r="C4908" t="s">
        <v>20151</v>
      </c>
      <c r="D4908" t="s">
        <v>20152</v>
      </c>
      <c r="E4908" t="s">
        <v>20153</v>
      </c>
      <c r="F4908">
        <v>4</v>
      </c>
      <c r="G4908" t="s">
        <v>28</v>
      </c>
      <c r="H4908">
        <v>10090</v>
      </c>
      <c r="I4908">
        <v>1</v>
      </c>
      <c r="J4908">
        <v>1</v>
      </c>
      <c r="K4908" t="s">
        <v>29</v>
      </c>
      <c r="L4908" t="s">
        <v>30</v>
      </c>
      <c r="M4908" t="s">
        <v>30</v>
      </c>
      <c r="N4908" t="s">
        <v>30</v>
      </c>
      <c r="O4908" t="s">
        <v>30</v>
      </c>
      <c r="P4908" t="s">
        <v>30</v>
      </c>
      <c r="Q4908" t="s">
        <v>30</v>
      </c>
      <c r="R4908" t="s">
        <v>30</v>
      </c>
      <c r="S4908">
        <v>4812.9921875</v>
      </c>
      <c r="T4908">
        <v>4393.0517578125</v>
      </c>
      <c r="U4908">
        <v>6334.5673828125</v>
      </c>
      <c r="V4908">
        <v>5659.654296875</v>
      </c>
      <c r="W4908">
        <v>9831.5029296875</v>
      </c>
      <c r="X4908" t="s">
        <v>30</v>
      </c>
    </row>
    <row r="4909" spans="1:24" x14ac:dyDescent="0.2">
      <c r="A4909">
        <v>13882.31</v>
      </c>
      <c r="B4909" t="s">
        <v>20154</v>
      </c>
      <c r="D4909" t="s">
        <v>20155</v>
      </c>
      <c r="E4909" t="s">
        <v>20156</v>
      </c>
      <c r="F4909">
        <v>7</v>
      </c>
      <c r="G4909" t="s">
        <v>28</v>
      </c>
      <c r="H4909">
        <v>10090</v>
      </c>
      <c r="I4909">
        <v>1</v>
      </c>
      <c r="J4909">
        <v>1</v>
      </c>
      <c r="K4909" t="s">
        <v>29</v>
      </c>
      <c r="L4909">
        <v>18291.6953125</v>
      </c>
      <c r="M4909">
        <v>14920.3671875</v>
      </c>
      <c r="N4909">
        <v>22412.525390625</v>
      </c>
      <c r="O4909">
        <v>17512.865234375</v>
      </c>
      <c r="P4909">
        <v>21729.91015625</v>
      </c>
      <c r="Q4909">
        <v>24969.16015625</v>
      </c>
      <c r="R4909">
        <v>14142.5419921875</v>
      </c>
      <c r="S4909">
        <v>13859.2333984375</v>
      </c>
      <c r="T4909">
        <v>14713.7958984375</v>
      </c>
      <c r="U4909">
        <v>12161.228515625</v>
      </c>
      <c r="V4909">
        <v>12846.65625</v>
      </c>
      <c r="W4909">
        <v>15299.2158203125</v>
      </c>
      <c r="X4909" t="s">
        <v>30</v>
      </c>
    </row>
    <row r="4910" spans="1:24" x14ac:dyDescent="0.2">
      <c r="A4910">
        <v>104829.42</v>
      </c>
      <c r="B4910" t="s">
        <v>20157</v>
      </c>
      <c r="C4910" t="s">
        <v>20158</v>
      </c>
      <c r="D4910" t="s">
        <v>20159</v>
      </c>
      <c r="E4910" t="s">
        <v>20160</v>
      </c>
      <c r="F4910">
        <v>32</v>
      </c>
      <c r="G4910" t="s">
        <v>28</v>
      </c>
      <c r="H4910">
        <v>10090</v>
      </c>
      <c r="I4910">
        <v>1</v>
      </c>
      <c r="J4910">
        <v>2</v>
      </c>
      <c r="K4910" t="s">
        <v>29</v>
      </c>
      <c r="L4910">
        <v>282584.75</v>
      </c>
      <c r="M4910">
        <v>214123.234375</v>
      </c>
      <c r="N4910">
        <v>288107.28125</v>
      </c>
      <c r="O4910">
        <v>238187.078125</v>
      </c>
      <c r="P4910">
        <v>270799.375</v>
      </c>
      <c r="Q4910">
        <v>306832.71875</v>
      </c>
      <c r="R4910">
        <v>211638.515625</v>
      </c>
      <c r="S4910">
        <v>214814.59375</v>
      </c>
      <c r="T4910">
        <v>223574.09375</v>
      </c>
      <c r="U4910">
        <v>210646.640625</v>
      </c>
      <c r="V4910">
        <v>186540.359375</v>
      </c>
      <c r="W4910">
        <v>229323.28125</v>
      </c>
      <c r="X4910" t="s">
        <v>30</v>
      </c>
    </row>
    <row r="4911" spans="1:24" x14ac:dyDescent="0.2">
      <c r="A4911">
        <v>10854.54</v>
      </c>
      <c r="B4911" t="s">
        <v>20161</v>
      </c>
      <c r="C4911" t="s">
        <v>20162</v>
      </c>
      <c r="D4911" t="s">
        <v>20163</v>
      </c>
      <c r="E4911" t="s">
        <v>20164</v>
      </c>
      <c r="F4911">
        <v>4</v>
      </c>
      <c r="G4911" t="s">
        <v>28</v>
      </c>
      <c r="H4911">
        <v>10090</v>
      </c>
      <c r="I4911">
        <v>1</v>
      </c>
      <c r="J4911">
        <v>1</v>
      </c>
      <c r="K4911" t="s">
        <v>29</v>
      </c>
      <c r="L4911">
        <v>83215.3125</v>
      </c>
      <c r="M4911">
        <v>80618.2734375</v>
      </c>
      <c r="N4911">
        <v>88630.2890625</v>
      </c>
      <c r="O4911">
        <v>98361.9921875</v>
      </c>
      <c r="P4911">
        <v>94635.4140625</v>
      </c>
      <c r="Q4911">
        <v>100805.46875</v>
      </c>
      <c r="R4911">
        <v>116069.1640625</v>
      </c>
      <c r="S4911">
        <v>119768.109375</v>
      </c>
      <c r="T4911">
        <v>133198.90625</v>
      </c>
      <c r="U4911">
        <v>99798.8671875</v>
      </c>
      <c r="V4911">
        <v>98782.453125</v>
      </c>
      <c r="W4911">
        <v>145523.109375</v>
      </c>
      <c r="X4911" t="s">
        <v>30</v>
      </c>
    </row>
    <row r="4912" spans="1:24" x14ac:dyDescent="0.2">
      <c r="A4912">
        <v>37772.589999999997</v>
      </c>
      <c r="B4912" t="s">
        <v>20165</v>
      </c>
      <c r="C4912" t="s">
        <v>20166</v>
      </c>
      <c r="D4912" t="s">
        <v>20167</v>
      </c>
      <c r="E4912" t="s">
        <v>20168</v>
      </c>
      <c r="F4912">
        <v>8</v>
      </c>
      <c r="G4912" t="s">
        <v>28</v>
      </c>
      <c r="H4912">
        <v>10090</v>
      </c>
      <c r="I4912">
        <v>1</v>
      </c>
      <c r="J4912">
        <v>2</v>
      </c>
      <c r="K4912" t="s">
        <v>29</v>
      </c>
      <c r="L4912">
        <v>11432.216796875</v>
      </c>
      <c r="M4912">
        <v>6441.015625</v>
      </c>
      <c r="N4912">
        <v>10979.931640625</v>
      </c>
      <c r="O4912">
        <v>7728.6162109375</v>
      </c>
      <c r="P4912">
        <v>6599.82373046875</v>
      </c>
      <c r="Q4912">
        <v>13742.5908203125</v>
      </c>
      <c r="R4912">
        <v>10368.0458984375</v>
      </c>
      <c r="S4912">
        <v>13567.4970703125</v>
      </c>
      <c r="T4912">
        <v>14849.30078125</v>
      </c>
      <c r="U4912">
        <v>14624.98828125</v>
      </c>
      <c r="V4912">
        <v>10631.919921875</v>
      </c>
      <c r="W4912">
        <v>9200.123046875</v>
      </c>
      <c r="X4912" t="s">
        <v>30</v>
      </c>
    </row>
    <row r="4913" spans="1:24" x14ac:dyDescent="0.2">
      <c r="A4913">
        <v>115418.53</v>
      </c>
      <c r="B4913" t="s">
        <v>20169</v>
      </c>
      <c r="C4913" t="s">
        <v>20170</v>
      </c>
      <c r="D4913" t="s">
        <v>20171</v>
      </c>
      <c r="E4913" t="s">
        <v>20172</v>
      </c>
      <c r="F4913">
        <v>45</v>
      </c>
      <c r="G4913" t="s">
        <v>28</v>
      </c>
      <c r="H4913">
        <v>10090</v>
      </c>
      <c r="I4913">
        <v>1</v>
      </c>
      <c r="J4913">
        <v>1</v>
      </c>
      <c r="K4913" t="s">
        <v>29</v>
      </c>
      <c r="L4913">
        <v>192288.859375</v>
      </c>
      <c r="M4913">
        <v>165302</v>
      </c>
      <c r="N4913">
        <v>221596.703125</v>
      </c>
      <c r="O4913">
        <v>177035.046875</v>
      </c>
      <c r="P4913">
        <v>232183.90625</v>
      </c>
      <c r="Q4913">
        <v>221037.625</v>
      </c>
      <c r="R4913">
        <v>281071.3125</v>
      </c>
      <c r="S4913">
        <v>313547.71875</v>
      </c>
      <c r="T4913">
        <v>327315.40625</v>
      </c>
      <c r="U4913">
        <v>319057</v>
      </c>
      <c r="V4913">
        <v>299400.59375</v>
      </c>
      <c r="W4913">
        <v>354590.15625</v>
      </c>
      <c r="X4913" t="s">
        <v>30</v>
      </c>
    </row>
    <row r="4914" spans="1:24" x14ac:dyDescent="0.2">
      <c r="A4914">
        <v>77524.929999999993</v>
      </c>
      <c r="B4914" t="s">
        <v>20173</v>
      </c>
      <c r="C4914" t="s">
        <v>20174</v>
      </c>
      <c r="D4914" t="s">
        <v>20175</v>
      </c>
      <c r="E4914" t="s">
        <v>20176</v>
      </c>
      <c r="F4914">
        <v>14</v>
      </c>
      <c r="G4914" t="s">
        <v>28</v>
      </c>
      <c r="H4914">
        <v>10090</v>
      </c>
      <c r="I4914">
        <v>1</v>
      </c>
      <c r="J4914">
        <v>2</v>
      </c>
      <c r="K4914" t="s">
        <v>29</v>
      </c>
      <c r="L4914">
        <v>325814.28125</v>
      </c>
      <c r="M4914">
        <v>297503.71875</v>
      </c>
      <c r="N4914">
        <v>378547.96875</v>
      </c>
      <c r="O4914">
        <v>331767.84375</v>
      </c>
      <c r="P4914">
        <v>411505.0625</v>
      </c>
      <c r="Q4914">
        <v>386421.5</v>
      </c>
      <c r="R4914">
        <v>262755.25</v>
      </c>
      <c r="S4914">
        <v>331172.96875</v>
      </c>
      <c r="T4914">
        <v>338847.28125</v>
      </c>
      <c r="U4914">
        <v>317584.1875</v>
      </c>
      <c r="V4914">
        <v>287686.625</v>
      </c>
      <c r="W4914">
        <v>367336.03125</v>
      </c>
      <c r="X4914" t="s">
        <v>30</v>
      </c>
    </row>
    <row r="4915" spans="1:24" x14ac:dyDescent="0.2">
      <c r="A4915">
        <v>39909.42</v>
      </c>
      <c r="B4915" t="s">
        <v>20177</v>
      </c>
      <c r="C4915" t="s">
        <v>20178</v>
      </c>
      <c r="D4915" t="s">
        <v>20179</v>
      </c>
      <c r="E4915" t="s">
        <v>20180</v>
      </c>
      <c r="F4915">
        <v>2</v>
      </c>
      <c r="G4915" t="s">
        <v>28</v>
      </c>
      <c r="H4915">
        <v>10090</v>
      </c>
      <c r="I4915">
        <v>2</v>
      </c>
      <c r="J4915">
        <v>1</v>
      </c>
      <c r="K4915" t="s">
        <v>29</v>
      </c>
      <c r="L4915" t="s">
        <v>30</v>
      </c>
      <c r="M4915" t="s">
        <v>30</v>
      </c>
      <c r="N4915" t="s">
        <v>30</v>
      </c>
      <c r="O4915" t="s">
        <v>30</v>
      </c>
      <c r="P4915" t="s">
        <v>30</v>
      </c>
      <c r="Q4915" t="s">
        <v>30</v>
      </c>
      <c r="R4915" t="s">
        <v>30</v>
      </c>
      <c r="S4915">
        <v>10126.6416015625</v>
      </c>
      <c r="T4915">
        <v>15308.87109375</v>
      </c>
      <c r="U4915">
        <v>14452.5654296875</v>
      </c>
      <c r="V4915">
        <v>12985.318359375</v>
      </c>
      <c r="W4915">
        <v>15398.435546875</v>
      </c>
      <c r="X4915" t="s">
        <v>30</v>
      </c>
    </row>
    <row r="4916" spans="1:24" x14ac:dyDescent="0.2">
      <c r="A4916">
        <v>79864.789999999994</v>
      </c>
      <c r="B4916" t="s">
        <v>20181</v>
      </c>
      <c r="C4916" t="s">
        <v>20182</v>
      </c>
      <c r="D4916" t="s">
        <v>20183</v>
      </c>
      <c r="E4916" t="s">
        <v>20184</v>
      </c>
      <c r="F4916">
        <v>20</v>
      </c>
      <c r="G4916" t="s">
        <v>28</v>
      </c>
      <c r="H4916">
        <v>10090</v>
      </c>
      <c r="I4916">
        <v>1</v>
      </c>
      <c r="J4916">
        <v>1</v>
      </c>
      <c r="K4916" t="s">
        <v>29</v>
      </c>
      <c r="L4916">
        <v>88617.5234375</v>
      </c>
      <c r="M4916">
        <v>75414.6875</v>
      </c>
      <c r="N4916">
        <v>106878.6484375</v>
      </c>
      <c r="O4916">
        <v>88358.4921875</v>
      </c>
      <c r="P4916">
        <v>116305.7265625</v>
      </c>
      <c r="Q4916">
        <v>110605.3359375</v>
      </c>
      <c r="R4916">
        <v>119133.0703125</v>
      </c>
      <c r="S4916">
        <v>161202.40625</v>
      </c>
      <c r="T4916">
        <v>182102.609375</v>
      </c>
      <c r="U4916">
        <v>148651.3125</v>
      </c>
      <c r="V4916">
        <v>160198.484375</v>
      </c>
      <c r="W4916">
        <v>199541.59375</v>
      </c>
      <c r="X4916" t="s">
        <v>30</v>
      </c>
    </row>
    <row r="4917" spans="1:24" x14ac:dyDescent="0.2">
      <c r="A4917">
        <v>14676.78</v>
      </c>
      <c r="B4917" t="s">
        <v>20185</v>
      </c>
      <c r="C4917" t="s">
        <v>20186</v>
      </c>
      <c r="D4917" t="s">
        <v>20187</v>
      </c>
      <c r="E4917" t="s">
        <v>20188</v>
      </c>
      <c r="F4917">
        <v>4</v>
      </c>
      <c r="G4917" t="s">
        <v>28</v>
      </c>
      <c r="H4917">
        <v>10090</v>
      </c>
      <c r="I4917">
        <v>1</v>
      </c>
      <c r="J4917">
        <v>1</v>
      </c>
      <c r="K4917" t="s">
        <v>29</v>
      </c>
      <c r="L4917">
        <v>26118.16796875</v>
      </c>
      <c r="M4917">
        <v>13847.154296875</v>
      </c>
      <c r="N4917">
        <v>21168.97265625</v>
      </c>
      <c r="O4917">
        <v>15856.0126953125</v>
      </c>
      <c r="P4917">
        <v>36747.875</v>
      </c>
      <c r="Q4917">
        <v>26556.517578125</v>
      </c>
      <c r="R4917">
        <v>31196.015625</v>
      </c>
      <c r="S4917">
        <v>24984.3359375</v>
      </c>
      <c r="T4917">
        <v>20436.998046875</v>
      </c>
      <c r="U4917">
        <v>23347.27734375</v>
      </c>
      <c r="V4917">
        <v>15658.6767578125</v>
      </c>
      <c r="W4917">
        <v>18448.61328125</v>
      </c>
      <c r="X4917" t="s">
        <v>30</v>
      </c>
    </row>
    <row r="4918" spans="1:24" x14ac:dyDescent="0.2">
      <c r="A4918">
        <v>34468.269999999997</v>
      </c>
      <c r="B4918" t="s">
        <v>20189</v>
      </c>
      <c r="C4918" t="s">
        <v>20190</v>
      </c>
      <c r="D4918" t="s">
        <v>20191</v>
      </c>
      <c r="E4918" t="s">
        <v>20192</v>
      </c>
      <c r="F4918">
        <v>6</v>
      </c>
      <c r="G4918" t="s">
        <v>28</v>
      </c>
      <c r="H4918">
        <v>10090</v>
      </c>
      <c r="I4918">
        <v>1</v>
      </c>
      <c r="J4918">
        <v>2</v>
      </c>
      <c r="K4918" t="s">
        <v>29</v>
      </c>
      <c r="L4918">
        <v>53229.07421875</v>
      </c>
      <c r="M4918">
        <v>47991.40625</v>
      </c>
      <c r="N4918">
        <v>65021.32421875</v>
      </c>
      <c r="O4918">
        <v>43528.9140625</v>
      </c>
      <c r="P4918">
        <v>55361.2734375</v>
      </c>
      <c r="Q4918">
        <v>64721.3671875</v>
      </c>
      <c r="R4918">
        <v>41454.9296875</v>
      </c>
      <c r="S4918">
        <v>46098.23046875</v>
      </c>
      <c r="T4918">
        <v>43521.35546875</v>
      </c>
      <c r="U4918">
        <v>42923.47265625</v>
      </c>
      <c r="V4918">
        <v>43971.86328125</v>
      </c>
      <c r="W4918">
        <v>44298.02734375</v>
      </c>
      <c r="X4918" t="s">
        <v>30</v>
      </c>
    </row>
    <row r="4919" spans="1:24" x14ac:dyDescent="0.2">
      <c r="A4919">
        <v>237476.35</v>
      </c>
      <c r="B4919" t="s">
        <v>20193</v>
      </c>
      <c r="C4919" t="s">
        <v>20194</v>
      </c>
      <c r="D4919" t="s">
        <v>20195</v>
      </c>
      <c r="E4919" t="s">
        <v>20196</v>
      </c>
      <c r="F4919">
        <v>60</v>
      </c>
      <c r="G4919" t="s">
        <v>28</v>
      </c>
      <c r="H4919">
        <v>10090</v>
      </c>
      <c r="I4919">
        <v>1</v>
      </c>
      <c r="J4919">
        <v>2</v>
      </c>
      <c r="K4919" t="s">
        <v>29</v>
      </c>
      <c r="L4919">
        <v>59044.94140625</v>
      </c>
      <c r="M4919">
        <v>44813.68359375</v>
      </c>
      <c r="N4919">
        <v>61178.453125</v>
      </c>
      <c r="O4919">
        <v>46333.23828125</v>
      </c>
      <c r="P4919">
        <v>56357.9765625</v>
      </c>
      <c r="Q4919">
        <v>63774.828125</v>
      </c>
      <c r="R4919">
        <v>54825.5625</v>
      </c>
      <c r="S4919">
        <v>58750.12109375</v>
      </c>
      <c r="T4919">
        <v>56012.04296875</v>
      </c>
      <c r="U4919">
        <v>56993.234375</v>
      </c>
      <c r="V4919">
        <v>51197.62890625</v>
      </c>
      <c r="W4919">
        <v>63029.375</v>
      </c>
      <c r="X4919" t="s">
        <v>30</v>
      </c>
    </row>
    <row r="4920" spans="1:24" x14ac:dyDescent="0.2">
      <c r="A4920">
        <v>95122.02</v>
      </c>
      <c r="B4920" t="s">
        <v>20197</v>
      </c>
      <c r="C4920" t="s">
        <v>20198</v>
      </c>
      <c r="D4920" t="s">
        <v>20199</v>
      </c>
      <c r="E4920" t="s">
        <v>20200</v>
      </c>
      <c r="F4920">
        <v>28</v>
      </c>
      <c r="G4920" t="s">
        <v>28</v>
      </c>
      <c r="H4920">
        <v>10090</v>
      </c>
      <c r="I4920">
        <v>1</v>
      </c>
      <c r="J4920">
        <v>2</v>
      </c>
      <c r="K4920" t="s">
        <v>29</v>
      </c>
      <c r="L4920">
        <v>200258.890625</v>
      </c>
      <c r="M4920">
        <v>134171.921875</v>
      </c>
      <c r="N4920">
        <v>201633.34375</v>
      </c>
      <c r="O4920">
        <v>168333.5625</v>
      </c>
      <c r="P4920">
        <v>221870.0625</v>
      </c>
      <c r="Q4920">
        <v>214424.484375</v>
      </c>
      <c r="R4920">
        <v>264374.5</v>
      </c>
      <c r="S4920">
        <v>310328.59375</v>
      </c>
      <c r="T4920">
        <v>343078.125</v>
      </c>
      <c r="U4920">
        <v>328879.03125</v>
      </c>
      <c r="V4920">
        <v>311624.78125</v>
      </c>
      <c r="W4920">
        <v>377051.3125</v>
      </c>
      <c r="X4920" t="s">
        <v>30</v>
      </c>
    </row>
    <row r="4921" spans="1:24" x14ac:dyDescent="0.2">
      <c r="A4921">
        <v>20818.07</v>
      </c>
      <c r="B4921" t="s">
        <v>20201</v>
      </c>
      <c r="C4921" t="s">
        <v>20202</v>
      </c>
      <c r="D4921" t="s">
        <v>20203</v>
      </c>
      <c r="E4921" t="s">
        <v>20204</v>
      </c>
      <c r="F4921">
        <v>5</v>
      </c>
      <c r="G4921" t="s">
        <v>28</v>
      </c>
      <c r="H4921">
        <v>10090</v>
      </c>
      <c r="I4921">
        <v>1</v>
      </c>
      <c r="J4921">
        <v>1</v>
      </c>
      <c r="K4921" t="s">
        <v>29</v>
      </c>
      <c r="L4921">
        <v>212522.109375</v>
      </c>
      <c r="M4921">
        <v>145925.390625</v>
      </c>
      <c r="N4921">
        <v>206111.125</v>
      </c>
      <c r="O4921">
        <v>184210.046875</v>
      </c>
      <c r="P4921">
        <v>261743.40625</v>
      </c>
      <c r="Q4921">
        <v>230015.953125</v>
      </c>
      <c r="R4921">
        <v>298156.03125</v>
      </c>
      <c r="S4921">
        <v>406393.5625</v>
      </c>
      <c r="T4921">
        <v>439387.375</v>
      </c>
      <c r="U4921">
        <v>423770.875</v>
      </c>
      <c r="V4921">
        <v>398379.65625</v>
      </c>
      <c r="W4921">
        <v>433598.53125</v>
      </c>
      <c r="X4921" t="s">
        <v>30</v>
      </c>
    </row>
    <row r="4922" spans="1:24" x14ac:dyDescent="0.2">
      <c r="A4922">
        <v>133840.15</v>
      </c>
      <c r="B4922" t="s">
        <v>20205</v>
      </c>
      <c r="C4922" t="s">
        <v>20206</v>
      </c>
      <c r="D4922" t="s">
        <v>20207</v>
      </c>
      <c r="E4922" t="s">
        <v>20208</v>
      </c>
      <c r="F4922">
        <v>30</v>
      </c>
      <c r="G4922" t="s">
        <v>28</v>
      </c>
      <c r="H4922">
        <v>10090</v>
      </c>
      <c r="I4922">
        <v>1</v>
      </c>
      <c r="J4922">
        <v>2</v>
      </c>
      <c r="K4922" t="s">
        <v>29</v>
      </c>
      <c r="L4922">
        <v>56254.80859375</v>
      </c>
      <c r="M4922">
        <v>42851.625</v>
      </c>
      <c r="N4922">
        <v>57013.375</v>
      </c>
      <c r="O4922">
        <v>48871.875</v>
      </c>
      <c r="P4922">
        <v>58826.37890625</v>
      </c>
      <c r="Q4922">
        <v>64177.921875</v>
      </c>
      <c r="R4922">
        <v>45743.7578125</v>
      </c>
      <c r="S4922">
        <v>54020.73046875</v>
      </c>
      <c r="T4922">
        <v>61985.42578125</v>
      </c>
      <c r="U4922">
        <v>59021.0234375</v>
      </c>
      <c r="V4922">
        <v>56060.35546875</v>
      </c>
      <c r="W4922">
        <v>63642.18359375</v>
      </c>
      <c r="X4922" t="s">
        <v>30</v>
      </c>
    </row>
    <row r="4923" spans="1:24" x14ac:dyDescent="0.2">
      <c r="A4923">
        <v>71060.5</v>
      </c>
      <c r="B4923" t="s">
        <v>20209</v>
      </c>
      <c r="C4923" t="s">
        <v>20210</v>
      </c>
      <c r="D4923" t="s">
        <v>20211</v>
      </c>
      <c r="E4923" t="s">
        <v>20212</v>
      </c>
      <c r="F4923">
        <v>17</v>
      </c>
      <c r="G4923" t="s">
        <v>28</v>
      </c>
      <c r="H4923">
        <v>10090</v>
      </c>
      <c r="I4923">
        <v>1</v>
      </c>
      <c r="J4923">
        <v>2</v>
      </c>
      <c r="K4923" t="s">
        <v>29</v>
      </c>
      <c r="L4923">
        <v>77516.5078125</v>
      </c>
      <c r="M4923">
        <v>58855.14453125</v>
      </c>
      <c r="N4923">
        <v>84720.328125</v>
      </c>
      <c r="O4923">
        <v>68742.2578125</v>
      </c>
      <c r="P4923">
        <v>77154.40625</v>
      </c>
      <c r="Q4923">
        <v>95571.859375</v>
      </c>
      <c r="R4923">
        <v>113247.3515625</v>
      </c>
      <c r="S4923">
        <v>134233.90625</v>
      </c>
      <c r="T4923">
        <v>125052.9609375</v>
      </c>
      <c r="U4923">
        <v>141458.625</v>
      </c>
      <c r="V4923">
        <v>140089.859375</v>
      </c>
      <c r="W4923">
        <v>145039.640625</v>
      </c>
      <c r="X4923" t="s">
        <v>30</v>
      </c>
    </row>
    <row r="4924" spans="1:24" x14ac:dyDescent="0.2">
      <c r="A4924">
        <v>122793.81</v>
      </c>
      <c r="B4924" t="s">
        <v>20213</v>
      </c>
      <c r="C4924" t="s">
        <v>20214</v>
      </c>
      <c r="D4924" t="s">
        <v>20215</v>
      </c>
      <c r="E4924" t="s">
        <v>20216</v>
      </c>
      <c r="F4924">
        <v>17</v>
      </c>
      <c r="G4924" t="s">
        <v>28</v>
      </c>
      <c r="H4924">
        <v>10090</v>
      </c>
      <c r="I4924">
        <v>1</v>
      </c>
      <c r="J4924">
        <v>2</v>
      </c>
      <c r="K4924" t="s">
        <v>29</v>
      </c>
      <c r="L4924" t="s">
        <v>30</v>
      </c>
      <c r="M4924">
        <v>4422.1533203125</v>
      </c>
      <c r="N4924" t="s">
        <v>30</v>
      </c>
      <c r="O4924">
        <v>3617.53051757812</v>
      </c>
      <c r="P4924">
        <v>3214.40087890625</v>
      </c>
      <c r="Q4924">
        <v>2932.76147460937</v>
      </c>
      <c r="R4924">
        <v>2148.36328125</v>
      </c>
      <c r="S4924">
        <v>6722.22265625</v>
      </c>
      <c r="T4924">
        <v>6114.056640625</v>
      </c>
      <c r="U4924">
        <v>8976.8173828125</v>
      </c>
      <c r="V4924">
        <v>11150.662109375</v>
      </c>
      <c r="W4924">
        <v>9955.53515625</v>
      </c>
      <c r="X4924" t="s">
        <v>30</v>
      </c>
    </row>
    <row r="4925" spans="1:24" x14ac:dyDescent="0.2">
      <c r="A4925">
        <v>82019.78</v>
      </c>
      <c r="B4925" t="s">
        <v>20217</v>
      </c>
      <c r="C4925" t="s">
        <v>20218</v>
      </c>
      <c r="D4925" t="s">
        <v>20219</v>
      </c>
      <c r="E4925" t="s">
        <v>20220</v>
      </c>
      <c r="F4925">
        <v>20</v>
      </c>
      <c r="G4925" t="s">
        <v>28</v>
      </c>
      <c r="H4925">
        <v>10090</v>
      </c>
      <c r="I4925">
        <v>1</v>
      </c>
      <c r="J4925">
        <v>3</v>
      </c>
      <c r="K4925" t="s">
        <v>29</v>
      </c>
      <c r="L4925">
        <v>69590.1640625</v>
      </c>
      <c r="M4925">
        <v>54997.14453125</v>
      </c>
      <c r="N4925">
        <v>79889.703125</v>
      </c>
      <c r="O4925">
        <v>54794.1328125</v>
      </c>
      <c r="P4925">
        <v>78295.859375</v>
      </c>
      <c r="Q4925">
        <v>84120.2890625</v>
      </c>
      <c r="R4925">
        <v>86046.1953125</v>
      </c>
      <c r="S4925">
        <v>91471.109375</v>
      </c>
      <c r="T4925">
        <v>90696.9140625</v>
      </c>
      <c r="U4925">
        <v>93288.2734375</v>
      </c>
      <c r="V4925">
        <v>88348.46875</v>
      </c>
      <c r="W4925">
        <v>98419.5</v>
      </c>
      <c r="X4925" t="s">
        <v>30</v>
      </c>
    </row>
    <row r="4926" spans="1:24" x14ac:dyDescent="0.2">
      <c r="A4926">
        <v>50185.5</v>
      </c>
      <c r="B4926" t="s">
        <v>20221</v>
      </c>
      <c r="C4926" t="s">
        <v>20222</v>
      </c>
      <c r="D4926" t="s">
        <v>20223</v>
      </c>
      <c r="E4926" t="s">
        <v>20224</v>
      </c>
      <c r="F4926">
        <v>4</v>
      </c>
      <c r="G4926" t="s">
        <v>28</v>
      </c>
      <c r="H4926">
        <v>10090</v>
      </c>
      <c r="I4926">
        <v>1</v>
      </c>
      <c r="J4926">
        <v>2</v>
      </c>
      <c r="K4926" t="s">
        <v>29</v>
      </c>
      <c r="L4926">
        <v>8328.7998046875</v>
      </c>
      <c r="M4926">
        <v>4768.482421875</v>
      </c>
      <c r="N4926">
        <v>8475.1728515625</v>
      </c>
      <c r="O4926">
        <v>5186.93359375</v>
      </c>
      <c r="P4926">
        <v>8545.78515625</v>
      </c>
      <c r="Q4926">
        <v>10875.3544921875</v>
      </c>
      <c r="R4926">
        <v>7983.6142578125</v>
      </c>
      <c r="S4926">
        <v>6340.1826171875</v>
      </c>
      <c r="T4926">
        <v>7579.01513671875</v>
      </c>
      <c r="U4926">
        <v>8845.46875</v>
      </c>
      <c r="V4926">
        <v>7449.46533203125</v>
      </c>
      <c r="W4926">
        <v>8238.9287109375</v>
      </c>
      <c r="X4926" t="s">
        <v>30</v>
      </c>
    </row>
    <row r="4927" spans="1:24" x14ac:dyDescent="0.2">
      <c r="A4927">
        <v>72585.399999999994</v>
      </c>
      <c r="B4927" t="s">
        <v>20225</v>
      </c>
      <c r="C4927" t="s">
        <v>20226</v>
      </c>
      <c r="D4927" t="s">
        <v>20227</v>
      </c>
      <c r="E4927" t="s">
        <v>20228</v>
      </c>
      <c r="F4927">
        <v>30</v>
      </c>
      <c r="G4927" t="s">
        <v>28</v>
      </c>
      <c r="H4927">
        <v>10090</v>
      </c>
      <c r="I4927">
        <v>1</v>
      </c>
      <c r="J4927">
        <v>1</v>
      </c>
      <c r="K4927" t="s">
        <v>29</v>
      </c>
      <c r="L4927">
        <v>1453623.5</v>
      </c>
      <c r="M4927">
        <v>1164309</v>
      </c>
      <c r="N4927">
        <v>1623318.25</v>
      </c>
      <c r="O4927">
        <v>1388599.125</v>
      </c>
      <c r="P4927">
        <v>1674724.875</v>
      </c>
      <c r="Q4927">
        <v>1652867.75</v>
      </c>
      <c r="R4927">
        <v>1765624.25</v>
      </c>
      <c r="S4927">
        <v>1898917.5</v>
      </c>
      <c r="T4927">
        <v>1966973.75</v>
      </c>
      <c r="U4927">
        <v>1839060.5</v>
      </c>
      <c r="V4927">
        <v>1760087</v>
      </c>
      <c r="W4927">
        <v>2167077.5</v>
      </c>
      <c r="X4927" t="s">
        <v>30</v>
      </c>
    </row>
    <row r="4928" spans="1:24" x14ac:dyDescent="0.2">
      <c r="A4928">
        <v>34134.230000000003</v>
      </c>
      <c r="B4928" t="s">
        <v>20229</v>
      </c>
      <c r="C4928" t="s">
        <v>20230</v>
      </c>
      <c r="D4928" t="s">
        <v>20231</v>
      </c>
      <c r="E4928" t="s">
        <v>20232</v>
      </c>
      <c r="F4928">
        <v>7</v>
      </c>
      <c r="G4928" t="s">
        <v>28</v>
      </c>
      <c r="H4928">
        <v>10090</v>
      </c>
      <c r="I4928">
        <v>1</v>
      </c>
      <c r="J4928">
        <v>1</v>
      </c>
      <c r="K4928" t="s">
        <v>29</v>
      </c>
      <c r="L4928">
        <v>17300.400390625</v>
      </c>
      <c r="M4928">
        <v>17430.1015625</v>
      </c>
      <c r="N4928">
        <v>21470.17578125</v>
      </c>
      <c r="O4928">
        <v>17153.314453125</v>
      </c>
      <c r="P4928">
        <v>17621.05859375</v>
      </c>
      <c r="Q4928">
        <v>17512.662109375</v>
      </c>
      <c r="R4928">
        <v>16989.689453125</v>
      </c>
      <c r="S4928">
        <v>25396.056640625</v>
      </c>
      <c r="T4928">
        <v>24680.865234375</v>
      </c>
      <c r="U4928">
        <v>20602.935546875</v>
      </c>
      <c r="V4928">
        <v>21734.552734375</v>
      </c>
      <c r="W4928">
        <v>26872.94140625</v>
      </c>
      <c r="X4928" t="s">
        <v>30</v>
      </c>
    </row>
    <row r="4929" spans="1:24" x14ac:dyDescent="0.2">
      <c r="A4929">
        <v>76107.8</v>
      </c>
      <c r="B4929" t="s">
        <v>20233</v>
      </c>
      <c r="C4929" t="s">
        <v>20234</v>
      </c>
      <c r="D4929" t="s">
        <v>20235</v>
      </c>
      <c r="E4929" t="s">
        <v>20236</v>
      </c>
      <c r="F4929">
        <v>27</v>
      </c>
      <c r="G4929" t="s">
        <v>28</v>
      </c>
      <c r="H4929">
        <v>10090</v>
      </c>
      <c r="I4929">
        <v>1</v>
      </c>
      <c r="J4929">
        <v>2</v>
      </c>
      <c r="K4929" t="s">
        <v>29</v>
      </c>
      <c r="L4929">
        <v>50026.2109375</v>
      </c>
      <c r="M4929">
        <v>35597.9375</v>
      </c>
      <c r="N4929">
        <v>51875.12890625</v>
      </c>
      <c r="O4929">
        <v>48959.27734375</v>
      </c>
      <c r="P4929">
        <v>52463.921875</v>
      </c>
      <c r="Q4929">
        <v>57748.34765625</v>
      </c>
      <c r="R4929">
        <v>56232.59765625</v>
      </c>
      <c r="S4929">
        <v>62739.609375</v>
      </c>
      <c r="T4929">
        <v>62857.26171875</v>
      </c>
      <c r="U4929">
        <v>62325.421875</v>
      </c>
      <c r="V4929">
        <v>60821.66015625</v>
      </c>
      <c r="W4929">
        <v>69002.921875</v>
      </c>
      <c r="X4929" t="s">
        <v>30</v>
      </c>
    </row>
    <row r="4930" spans="1:24" x14ac:dyDescent="0.2">
      <c r="A4930">
        <v>52181.31</v>
      </c>
      <c r="B4930" t="s">
        <v>20237</v>
      </c>
      <c r="C4930" t="s">
        <v>20238</v>
      </c>
      <c r="D4930" t="s">
        <v>20239</v>
      </c>
      <c r="E4930" t="s">
        <v>20240</v>
      </c>
      <c r="F4930">
        <v>10</v>
      </c>
      <c r="G4930" t="s">
        <v>28</v>
      </c>
      <c r="H4930">
        <v>10090</v>
      </c>
      <c r="I4930">
        <v>1</v>
      </c>
      <c r="J4930">
        <v>1</v>
      </c>
      <c r="K4930" t="s">
        <v>29</v>
      </c>
      <c r="L4930">
        <v>8607.587890625</v>
      </c>
      <c r="M4930">
        <v>8072.2978515625</v>
      </c>
      <c r="N4930">
        <v>9680.9013671875</v>
      </c>
      <c r="O4930">
        <v>7464.08056640625</v>
      </c>
      <c r="P4930">
        <v>8765.8828125</v>
      </c>
      <c r="Q4930">
        <v>8093.6376953125</v>
      </c>
      <c r="R4930">
        <v>8243.697265625</v>
      </c>
      <c r="S4930">
        <v>8530.2939453125</v>
      </c>
      <c r="T4930">
        <v>8983.3828125</v>
      </c>
      <c r="U4930">
        <v>7347.91748046875</v>
      </c>
      <c r="V4930">
        <v>11317.16796875</v>
      </c>
      <c r="W4930">
        <v>7455.92919921875</v>
      </c>
      <c r="X4930" t="s">
        <v>30</v>
      </c>
    </row>
    <row r="4931" spans="1:24" x14ac:dyDescent="0.2">
      <c r="A4931">
        <v>43131.44</v>
      </c>
      <c r="B4931" t="s">
        <v>20241</v>
      </c>
      <c r="C4931" t="s">
        <v>20242</v>
      </c>
      <c r="D4931" t="s">
        <v>20243</v>
      </c>
      <c r="E4931" t="s">
        <v>20244</v>
      </c>
      <c r="F4931">
        <v>7</v>
      </c>
      <c r="G4931" t="s">
        <v>28</v>
      </c>
      <c r="H4931">
        <v>10090</v>
      </c>
      <c r="I4931">
        <v>1</v>
      </c>
      <c r="J4931">
        <v>2</v>
      </c>
      <c r="K4931" t="s">
        <v>29</v>
      </c>
      <c r="L4931">
        <v>159150.140625</v>
      </c>
      <c r="M4931">
        <v>127139.8515625</v>
      </c>
      <c r="N4931">
        <v>167005.0625</v>
      </c>
      <c r="O4931">
        <v>121990.734375</v>
      </c>
      <c r="P4931">
        <v>149227</v>
      </c>
      <c r="Q4931">
        <v>173307.1875</v>
      </c>
      <c r="R4931">
        <v>140755.046875</v>
      </c>
      <c r="S4931">
        <v>157687.796875</v>
      </c>
      <c r="T4931">
        <v>152598.546875</v>
      </c>
      <c r="U4931">
        <v>160126.015625</v>
      </c>
      <c r="V4931">
        <v>136804.109375</v>
      </c>
      <c r="W4931">
        <v>158328.09375</v>
      </c>
      <c r="X4931" t="s">
        <v>30</v>
      </c>
    </row>
    <row r="4932" spans="1:24" x14ac:dyDescent="0.2">
      <c r="A4932">
        <v>55957.4</v>
      </c>
      <c r="B4932" t="s">
        <v>20245</v>
      </c>
      <c r="C4932" t="s">
        <v>20246</v>
      </c>
      <c r="D4932" t="s">
        <v>20247</v>
      </c>
      <c r="E4932" t="s">
        <v>20248</v>
      </c>
      <c r="F4932">
        <v>18</v>
      </c>
      <c r="G4932" t="s">
        <v>28</v>
      </c>
      <c r="H4932">
        <v>10090</v>
      </c>
      <c r="I4932">
        <v>1</v>
      </c>
      <c r="J4932">
        <v>1</v>
      </c>
      <c r="K4932" t="s">
        <v>29</v>
      </c>
      <c r="L4932">
        <v>255254.921875</v>
      </c>
      <c r="M4932">
        <v>186906.84375</v>
      </c>
      <c r="N4932">
        <v>274290.40625</v>
      </c>
      <c r="O4932">
        <v>214832.34375</v>
      </c>
      <c r="P4932">
        <v>292593.125</v>
      </c>
      <c r="Q4932">
        <v>297145.03125</v>
      </c>
      <c r="R4932">
        <v>262125.53125</v>
      </c>
      <c r="S4932">
        <v>318507.5</v>
      </c>
      <c r="T4932">
        <v>336322.625</v>
      </c>
      <c r="U4932">
        <v>304031.40625</v>
      </c>
      <c r="V4932">
        <v>319117.1875</v>
      </c>
      <c r="W4932">
        <v>364294.875</v>
      </c>
      <c r="X4932" t="s">
        <v>30</v>
      </c>
    </row>
    <row r="4933" spans="1:24" x14ac:dyDescent="0.2">
      <c r="A4933">
        <v>20059.03</v>
      </c>
      <c r="B4933" t="s">
        <v>20249</v>
      </c>
      <c r="C4933" t="s">
        <v>20250</v>
      </c>
      <c r="D4933" t="s">
        <v>20251</v>
      </c>
      <c r="E4933" t="s">
        <v>20252</v>
      </c>
      <c r="F4933">
        <v>3</v>
      </c>
      <c r="G4933" t="s">
        <v>28</v>
      </c>
      <c r="H4933">
        <v>10090</v>
      </c>
      <c r="I4933">
        <v>2</v>
      </c>
      <c r="J4933">
        <v>1</v>
      </c>
      <c r="K4933" t="s">
        <v>29</v>
      </c>
      <c r="L4933">
        <v>5710.2060546875</v>
      </c>
      <c r="M4933">
        <v>3738.36694335937</v>
      </c>
      <c r="N4933">
        <v>3521.626953125</v>
      </c>
      <c r="O4933">
        <v>5121.43359375</v>
      </c>
      <c r="P4933">
        <v>6161.62841796875</v>
      </c>
      <c r="Q4933">
        <v>5765.2021484375</v>
      </c>
      <c r="R4933">
        <v>11247.2578125</v>
      </c>
      <c r="S4933">
        <v>13623.7744140625</v>
      </c>
      <c r="T4933">
        <v>13300.583984375</v>
      </c>
      <c r="U4933">
        <v>14252.08203125</v>
      </c>
      <c r="V4933">
        <v>19994.814453125</v>
      </c>
      <c r="W4933">
        <v>9675.1865234375</v>
      </c>
      <c r="X4933" t="s">
        <v>30</v>
      </c>
    </row>
    <row r="4934" spans="1:24" x14ac:dyDescent="0.2">
      <c r="A4934">
        <v>79761.679999999993</v>
      </c>
      <c r="B4934" t="s">
        <v>20253</v>
      </c>
      <c r="C4934" t="s">
        <v>20254</v>
      </c>
      <c r="D4934" t="s">
        <v>20255</v>
      </c>
      <c r="E4934" t="s">
        <v>20256</v>
      </c>
      <c r="F4934">
        <v>15</v>
      </c>
      <c r="G4934" t="s">
        <v>28</v>
      </c>
      <c r="H4934">
        <v>10090</v>
      </c>
      <c r="I4934">
        <v>1</v>
      </c>
      <c r="J4934">
        <v>2</v>
      </c>
      <c r="K4934" t="s">
        <v>29</v>
      </c>
      <c r="L4934">
        <v>73032.828125</v>
      </c>
      <c r="M4934">
        <v>62506.60546875</v>
      </c>
      <c r="N4934">
        <v>81130.1953125</v>
      </c>
      <c r="O4934">
        <v>74166.5859375</v>
      </c>
      <c r="P4934">
        <v>92622.7265625</v>
      </c>
      <c r="Q4934">
        <v>84993.3671875</v>
      </c>
      <c r="R4934">
        <v>73728.0859375</v>
      </c>
      <c r="S4934">
        <v>75829.9921875</v>
      </c>
      <c r="T4934">
        <v>73076.7890625</v>
      </c>
      <c r="U4934">
        <v>69121.7734375</v>
      </c>
      <c r="V4934">
        <v>68026.046875</v>
      </c>
      <c r="W4934">
        <v>77957.296875</v>
      </c>
      <c r="X4934" t="s">
        <v>30</v>
      </c>
    </row>
    <row r="4935" spans="1:24" x14ac:dyDescent="0.2">
      <c r="A4935">
        <v>50546.03</v>
      </c>
      <c r="B4935" t="s">
        <v>20257</v>
      </c>
      <c r="C4935" t="s">
        <v>20258</v>
      </c>
      <c r="D4935" t="s">
        <v>20259</v>
      </c>
      <c r="E4935" t="s">
        <v>20260</v>
      </c>
      <c r="F4935">
        <v>16</v>
      </c>
      <c r="G4935" t="s">
        <v>28</v>
      </c>
      <c r="H4935">
        <v>10090</v>
      </c>
      <c r="I4935">
        <v>1</v>
      </c>
      <c r="J4935">
        <v>1</v>
      </c>
      <c r="K4935" t="s">
        <v>29</v>
      </c>
      <c r="L4935">
        <v>558657.5</v>
      </c>
      <c r="M4935">
        <v>436977.65625</v>
      </c>
      <c r="N4935">
        <v>601193.125</v>
      </c>
      <c r="O4935">
        <v>473239.4375</v>
      </c>
      <c r="P4935">
        <v>608539.6875</v>
      </c>
      <c r="Q4935">
        <v>618126.25</v>
      </c>
      <c r="R4935">
        <v>459571.34375</v>
      </c>
      <c r="S4935">
        <v>543499.8125</v>
      </c>
      <c r="T4935">
        <v>534354.3125</v>
      </c>
      <c r="U4935">
        <v>500303.46875</v>
      </c>
      <c r="V4935">
        <v>488014.6875</v>
      </c>
      <c r="W4935">
        <v>563730.8125</v>
      </c>
      <c r="X4935" t="s">
        <v>30</v>
      </c>
    </row>
    <row r="4936" spans="1:24" x14ac:dyDescent="0.2">
      <c r="A4936">
        <v>43835.12</v>
      </c>
      <c r="B4936" t="s">
        <v>20261</v>
      </c>
      <c r="C4936" t="s">
        <v>20262</v>
      </c>
      <c r="D4936" t="s">
        <v>20263</v>
      </c>
      <c r="E4936" t="s">
        <v>20264</v>
      </c>
      <c r="F4936">
        <v>10</v>
      </c>
      <c r="G4936" t="s">
        <v>28</v>
      </c>
      <c r="H4936">
        <v>10090</v>
      </c>
      <c r="I4936">
        <v>1</v>
      </c>
      <c r="J4936">
        <v>1</v>
      </c>
      <c r="K4936" t="s">
        <v>29</v>
      </c>
      <c r="L4936">
        <v>34415.14453125</v>
      </c>
      <c r="M4936">
        <v>33629.203125</v>
      </c>
      <c r="N4936">
        <v>40262.59375</v>
      </c>
      <c r="O4936">
        <v>32562.34765625</v>
      </c>
      <c r="P4936">
        <v>37864.11328125</v>
      </c>
      <c r="Q4936">
        <v>48432.125</v>
      </c>
      <c r="R4936">
        <v>34721.6953125</v>
      </c>
      <c r="S4936">
        <v>44728.890625</v>
      </c>
      <c r="T4936">
        <v>45652.37890625</v>
      </c>
      <c r="U4936">
        <v>43175.46875</v>
      </c>
      <c r="V4936">
        <v>45635.5859375</v>
      </c>
      <c r="W4936">
        <v>56191.37109375</v>
      </c>
      <c r="X4936" t="s">
        <v>30</v>
      </c>
    </row>
    <row r="4937" spans="1:24" x14ac:dyDescent="0.2">
      <c r="A4937">
        <v>33758.19</v>
      </c>
      <c r="B4937" t="s">
        <v>20265</v>
      </c>
      <c r="C4937" t="s">
        <v>20266</v>
      </c>
      <c r="D4937" t="s">
        <v>20267</v>
      </c>
      <c r="E4937" t="s">
        <v>20268</v>
      </c>
      <c r="F4937">
        <v>8</v>
      </c>
      <c r="G4937" t="s">
        <v>28</v>
      </c>
      <c r="H4937">
        <v>10090</v>
      </c>
      <c r="I4937">
        <v>1</v>
      </c>
      <c r="J4937">
        <v>1</v>
      </c>
      <c r="K4937" t="s">
        <v>29</v>
      </c>
      <c r="L4937">
        <v>51490.796875</v>
      </c>
      <c r="M4937">
        <v>37540.7734375</v>
      </c>
      <c r="N4937">
        <v>56161.87890625</v>
      </c>
      <c r="O4937">
        <v>39097.53515625</v>
      </c>
      <c r="P4937">
        <v>62726.7265625</v>
      </c>
      <c r="Q4937">
        <v>62655.1484375</v>
      </c>
      <c r="R4937">
        <v>69008</v>
      </c>
      <c r="S4937">
        <v>84719.2421875</v>
      </c>
      <c r="T4937">
        <v>111073.2734375</v>
      </c>
      <c r="U4937">
        <v>100412.03125</v>
      </c>
      <c r="V4937">
        <v>92852.3828125</v>
      </c>
      <c r="W4937">
        <v>97078.2578125</v>
      </c>
      <c r="X4937" t="s">
        <v>30</v>
      </c>
    </row>
    <row r="4938" spans="1:24" x14ac:dyDescent="0.2">
      <c r="A4938">
        <v>97054.39</v>
      </c>
      <c r="B4938" t="s">
        <v>20269</v>
      </c>
      <c r="C4938" t="s">
        <v>20270</v>
      </c>
      <c r="D4938" t="s">
        <v>20271</v>
      </c>
      <c r="E4938" t="s">
        <v>20272</v>
      </c>
      <c r="F4938">
        <v>1</v>
      </c>
      <c r="G4938" t="s">
        <v>28</v>
      </c>
      <c r="H4938">
        <v>10090</v>
      </c>
      <c r="I4938">
        <v>1</v>
      </c>
      <c r="J4938">
        <v>1</v>
      </c>
      <c r="K4938" t="s">
        <v>29</v>
      </c>
      <c r="L4938">
        <v>583.88433837890602</v>
      </c>
      <c r="M4938">
        <v>652.36340332031205</v>
      </c>
      <c r="N4938">
        <v>640.50115966796795</v>
      </c>
      <c r="O4938">
        <v>1.1191177368164</v>
      </c>
      <c r="P4938">
        <v>767.5322265625</v>
      </c>
      <c r="Q4938">
        <v>660.967529296875</v>
      </c>
      <c r="R4938" t="s">
        <v>30</v>
      </c>
      <c r="S4938" t="s">
        <v>30</v>
      </c>
      <c r="T4938" t="s">
        <v>30</v>
      </c>
      <c r="U4938">
        <v>336.54656982421801</v>
      </c>
      <c r="V4938">
        <v>861.1748046875</v>
      </c>
      <c r="W4938" t="s">
        <v>30</v>
      </c>
      <c r="X4938" t="s">
        <v>30</v>
      </c>
    </row>
    <row r="4939" spans="1:24" x14ac:dyDescent="0.2">
      <c r="A4939">
        <v>81704.06</v>
      </c>
      <c r="B4939" t="s">
        <v>20273</v>
      </c>
      <c r="C4939" t="s">
        <v>20274</v>
      </c>
      <c r="D4939" t="s">
        <v>20275</v>
      </c>
      <c r="E4939" t="s">
        <v>20276</v>
      </c>
      <c r="F4939">
        <v>27</v>
      </c>
      <c r="G4939" t="s">
        <v>28</v>
      </c>
      <c r="H4939">
        <v>10090</v>
      </c>
      <c r="I4939">
        <v>1</v>
      </c>
      <c r="J4939">
        <v>1</v>
      </c>
      <c r="K4939" t="s">
        <v>29</v>
      </c>
      <c r="L4939">
        <v>293682.125</v>
      </c>
      <c r="M4939">
        <v>219845.578125</v>
      </c>
      <c r="N4939">
        <v>317591.84375</v>
      </c>
      <c r="O4939">
        <v>225382.46875</v>
      </c>
      <c r="P4939">
        <v>339751.78125</v>
      </c>
      <c r="Q4939">
        <v>313441.3125</v>
      </c>
      <c r="R4939">
        <v>254717.890625</v>
      </c>
      <c r="S4939">
        <v>264861.8125</v>
      </c>
      <c r="T4939">
        <v>279729.6875</v>
      </c>
      <c r="U4939">
        <v>245418.25</v>
      </c>
      <c r="V4939">
        <v>234292.953125</v>
      </c>
      <c r="W4939">
        <v>313712.375</v>
      </c>
      <c r="X4939" t="s">
        <v>30</v>
      </c>
    </row>
    <row r="4940" spans="1:24" x14ac:dyDescent="0.2">
      <c r="A4940">
        <v>21266.15</v>
      </c>
      <c r="B4940" t="s">
        <v>20277</v>
      </c>
      <c r="C4940" t="s">
        <v>20278</v>
      </c>
      <c r="D4940" t="s">
        <v>20279</v>
      </c>
      <c r="E4940" t="s">
        <v>20280</v>
      </c>
      <c r="F4940">
        <v>5</v>
      </c>
      <c r="G4940" t="s">
        <v>28</v>
      </c>
      <c r="H4940">
        <v>10090</v>
      </c>
      <c r="I4940">
        <v>1</v>
      </c>
      <c r="J4940">
        <v>1</v>
      </c>
      <c r="K4940" t="s">
        <v>29</v>
      </c>
      <c r="L4940">
        <v>29303.955078125</v>
      </c>
      <c r="M4940">
        <v>20290.833984375</v>
      </c>
      <c r="N4940">
        <v>25265.74609375</v>
      </c>
      <c r="O4940">
        <v>25459.435546875</v>
      </c>
      <c r="P4940">
        <v>31794.1484375</v>
      </c>
      <c r="Q4940">
        <v>33528.11328125</v>
      </c>
      <c r="R4940">
        <v>39464.4609375</v>
      </c>
      <c r="S4940">
        <v>51428.47265625</v>
      </c>
      <c r="T4940">
        <v>52277.015625</v>
      </c>
      <c r="U4940">
        <v>48482.15625</v>
      </c>
      <c r="V4940">
        <v>49637.76171875</v>
      </c>
      <c r="W4940">
        <v>45831.95703125</v>
      </c>
      <c r="X4940" t="s">
        <v>30</v>
      </c>
    </row>
    <row r="4941" spans="1:24" x14ac:dyDescent="0.2">
      <c r="A4941">
        <v>48819.69</v>
      </c>
      <c r="B4941" t="s">
        <v>20281</v>
      </c>
      <c r="C4941" t="s">
        <v>20282</v>
      </c>
      <c r="D4941" t="s">
        <v>20283</v>
      </c>
      <c r="E4941" t="s">
        <v>20284</v>
      </c>
      <c r="F4941">
        <v>5</v>
      </c>
      <c r="G4941" t="s">
        <v>28</v>
      </c>
      <c r="H4941">
        <v>10090</v>
      </c>
      <c r="I4941">
        <v>1</v>
      </c>
      <c r="J4941">
        <v>1</v>
      </c>
      <c r="K4941" t="s">
        <v>29</v>
      </c>
      <c r="L4941">
        <v>21963.154296875</v>
      </c>
      <c r="M4941">
        <v>12255.51171875</v>
      </c>
      <c r="N4941">
        <v>26849.462890625</v>
      </c>
      <c r="O4941">
        <v>17405.849609375</v>
      </c>
      <c r="P4941">
        <v>25582.98828125</v>
      </c>
      <c r="Q4941">
        <v>23039.466796875</v>
      </c>
      <c r="R4941">
        <v>23073.5546875</v>
      </c>
      <c r="S4941">
        <v>32418.58984375</v>
      </c>
      <c r="T4941">
        <v>35209.54296875</v>
      </c>
      <c r="U4941">
        <v>29852.29296875</v>
      </c>
      <c r="V4941">
        <v>32109.61328125</v>
      </c>
      <c r="W4941">
        <v>28406.123046875</v>
      </c>
      <c r="X4941" t="s">
        <v>30</v>
      </c>
    </row>
    <row r="4942" spans="1:24" x14ac:dyDescent="0.2">
      <c r="A4942">
        <v>87105.4</v>
      </c>
      <c r="B4942" t="s">
        <v>20285</v>
      </c>
      <c r="C4942" t="s">
        <v>20286</v>
      </c>
      <c r="D4942" t="s">
        <v>20287</v>
      </c>
      <c r="E4942" t="s">
        <v>20288</v>
      </c>
      <c r="F4942">
        <v>10</v>
      </c>
      <c r="G4942" t="s">
        <v>28</v>
      </c>
      <c r="H4942">
        <v>10090</v>
      </c>
      <c r="I4942">
        <v>2</v>
      </c>
      <c r="J4942">
        <v>3</v>
      </c>
      <c r="K4942" t="s">
        <v>29</v>
      </c>
      <c r="L4942">
        <v>335508.5</v>
      </c>
      <c r="M4942">
        <v>350317.8125</v>
      </c>
      <c r="N4942">
        <v>319388.3125</v>
      </c>
      <c r="O4942">
        <v>345353.78125</v>
      </c>
      <c r="P4942">
        <v>332215.875</v>
      </c>
      <c r="Q4942">
        <v>403329.03125</v>
      </c>
      <c r="R4942">
        <v>251507.21875</v>
      </c>
      <c r="S4942">
        <v>343484.28125</v>
      </c>
      <c r="T4942">
        <v>438247.03125</v>
      </c>
      <c r="U4942">
        <v>465161.53125</v>
      </c>
      <c r="V4942">
        <v>361754.96875</v>
      </c>
      <c r="W4942">
        <v>371953.84375</v>
      </c>
      <c r="X4942" t="s">
        <v>30</v>
      </c>
    </row>
    <row r="4943" spans="1:24" x14ac:dyDescent="0.2">
      <c r="A4943">
        <v>100830.85</v>
      </c>
      <c r="B4943" t="s">
        <v>20289</v>
      </c>
      <c r="C4943" t="s">
        <v>20290</v>
      </c>
      <c r="D4943" t="s">
        <v>20291</v>
      </c>
      <c r="E4943" t="s">
        <v>20292</v>
      </c>
      <c r="F4943">
        <v>23</v>
      </c>
      <c r="G4943" t="s">
        <v>28</v>
      </c>
      <c r="H4943">
        <v>10090</v>
      </c>
      <c r="I4943">
        <v>1</v>
      </c>
      <c r="J4943">
        <v>1</v>
      </c>
      <c r="K4943" t="s">
        <v>29</v>
      </c>
      <c r="L4943">
        <v>353448.09375</v>
      </c>
      <c r="M4943">
        <v>241219.234375</v>
      </c>
      <c r="N4943">
        <v>363298.4375</v>
      </c>
      <c r="O4943">
        <v>301191.59375</v>
      </c>
      <c r="P4943">
        <v>338153.5</v>
      </c>
      <c r="Q4943">
        <v>372621.96875</v>
      </c>
      <c r="R4943">
        <v>289689.59375</v>
      </c>
      <c r="S4943">
        <v>270468.65625</v>
      </c>
      <c r="T4943">
        <v>272592</v>
      </c>
      <c r="U4943">
        <v>235438.328125</v>
      </c>
      <c r="V4943">
        <v>215182.34375</v>
      </c>
      <c r="W4943">
        <v>273061</v>
      </c>
      <c r="X4943" t="s">
        <v>30</v>
      </c>
    </row>
    <row r="4944" spans="1:24" x14ac:dyDescent="0.2">
      <c r="A4944">
        <v>118298.36</v>
      </c>
      <c r="B4944" t="s">
        <v>20293</v>
      </c>
      <c r="C4944" t="s">
        <v>20294</v>
      </c>
      <c r="D4944" t="s">
        <v>20295</v>
      </c>
      <c r="E4944" t="s">
        <v>20296</v>
      </c>
      <c r="F4944">
        <v>8</v>
      </c>
      <c r="G4944" t="s">
        <v>28</v>
      </c>
      <c r="H4944">
        <v>10090</v>
      </c>
      <c r="I4944">
        <v>1</v>
      </c>
      <c r="J4944">
        <v>1</v>
      </c>
      <c r="K4944" t="s">
        <v>29</v>
      </c>
      <c r="L4944">
        <v>111520.8671875</v>
      </c>
      <c r="M4944">
        <v>74888.703125</v>
      </c>
      <c r="N4944">
        <v>121278.4765625</v>
      </c>
      <c r="O4944">
        <v>78097.2109375</v>
      </c>
      <c r="P4944">
        <v>133127.1875</v>
      </c>
      <c r="Q4944">
        <v>153399.234375</v>
      </c>
      <c r="R4944">
        <v>116236.1796875</v>
      </c>
      <c r="S4944">
        <v>124918.0625</v>
      </c>
      <c r="T4944">
        <v>150860.8125</v>
      </c>
      <c r="U4944">
        <v>127852.640625</v>
      </c>
      <c r="V4944">
        <v>164393.875</v>
      </c>
      <c r="W4944">
        <v>130989.6015625</v>
      </c>
      <c r="X4944" t="s">
        <v>30</v>
      </c>
    </row>
    <row r="4945" spans="1:24" x14ac:dyDescent="0.2">
      <c r="A4945">
        <v>102630.42</v>
      </c>
      <c r="B4945" t="s">
        <v>20297</v>
      </c>
      <c r="C4945" t="s">
        <v>20298</v>
      </c>
      <c r="D4945" t="s">
        <v>20299</v>
      </c>
      <c r="E4945" t="s">
        <v>20300</v>
      </c>
      <c r="F4945">
        <v>1</v>
      </c>
      <c r="G4945" t="s">
        <v>28</v>
      </c>
      <c r="H4945">
        <v>10090</v>
      </c>
      <c r="I4945">
        <v>2</v>
      </c>
      <c r="J4945">
        <v>3</v>
      </c>
      <c r="K4945" t="s">
        <v>29</v>
      </c>
      <c r="L4945" t="s">
        <v>30</v>
      </c>
      <c r="M4945" t="s">
        <v>30</v>
      </c>
      <c r="N4945" t="s">
        <v>30</v>
      </c>
      <c r="O4945" t="s">
        <v>30</v>
      </c>
      <c r="P4945" t="s">
        <v>30</v>
      </c>
      <c r="Q4945">
        <v>1.1129722595214799</v>
      </c>
      <c r="R4945">
        <v>891.94329833984295</v>
      </c>
      <c r="S4945">
        <v>787.05969238281205</v>
      </c>
      <c r="T4945">
        <v>2509.75024414062</v>
      </c>
      <c r="U4945">
        <v>1183.71691894531</v>
      </c>
      <c r="V4945" t="s">
        <v>30</v>
      </c>
      <c r="W4945">
        <v>2199.46044921875</v>
      </c>
      <c r="X4945" t="s">
        <v>30</v>
      </c>
    </row>
    <row r="4946" spans="1:24" x14ac:dyDescent="0.2">
      <c r="A4946" t="s">
        <v>20301</v>
      </c>
      <c r="B4946" t="s">
        <v>20302</v>
      </c>
      <c r="C4946" t="s">
        <v>20303</v>
      </c>
      <c r="D4946" t="s">
        <v>20304</v>
      </c>
      <c r="E4946" t="s">
        <v>20305</v>
      </c>
      <c r="F4946">
        <v>2</v>
      </c>
      <c r="G4946" t="s">
        <v>28</v>
      </c>
      <c r="H4946">
        <v>10090</v>
      </c>
      <c r="I4946" t="s">
        <v>76</v>
      </c>
      <c r="J4946" t="s">
        <v>76</v>
      </c>
      <c r="K4946" t="s">
        <v>29</v>
      </c>
      <c r="L4946">
        <v>33710.4765625</v>
      </c>
      <c r="M4946" t="s">
        <v>30</v>
      </c>
      <c r="N4946">
        <v>40621.51171875</v>
      </c>
      <c r="O4946">
        <v>24411.970703125</v>
      </c>
      <c r="P4946">
        <v>48179.25390625</v>
      </c>
      <c r="Q4946">
        <v>16214.904296875</v>
      </c>
      <c r="R4946">
        <v>28804.166015625</v>
      </c>
      <c r="S4946">
        <v>31653.80078125</v>
      </c>
      <c r="T4946">
        <v>52233.8203125</v>
      </c>
      <c r="U4946">
        <v>39809.28515625</v>
      </c>
      <c r="V4946">
        <v>26305.556640625</v>
      </c>
      <c r="W4946">
        <v>52163.28515625</v>
      </c>
      <c r="X4946" t="s">
        <v>30</v>
      </c>
    </row>
    <row r="4947" spans="1:24" x14ac:dyDescent="0.2">
      <c r="A4947" t="s">
        <v>20306</v>
      </c>
      <c r="B4947" t="s">
        <v>20307</v>
      </c>
      <c r="C4947" t="s">
        <v>20308</v>
      </c>
      <c r="D4947" t="s">
        <v>20309</v>
      </c>
      <c r="E4947" t="s">
        <v>20310</v>
      </c>
      <c r="F4947">
        <v>13</v>
      </c>
      <c r="G4947" t="s">
        <v>28</v>
      </c>
      <c r="H4947">
        <v>10090</v>
      </c>
      <c r="I4947" t="s">
        <v>162</v>
      </c>
      <c r="J4947" t="s">
        <v>661</v>
      </c>
      <c r="K4947" t="s">
        <v>29</v>
      </c>
      <c r="L4947">
        <v>185841.046875</v>
      </c>
      <c r="M4947">
        <v>147901.953125</v>
      </c>
      <c r="N4947">
        <v>207751.265625</v>
      </c>
      <c r="O4947">
        <v>162492.203125</v>
      </c>
      <c r="P4947">
        <v>195432.96875</v>
      </c>
      <c r="Q4947">
        <v>203584.78125</v>
      </c>
      <c r="R4947">
        <v>130517.859375</v>
      </c>
      <c r="S4947">
        <v>168339.578125</v>
      </c>
      <c r="T4947">
        <v>171392.5625</v>
      </c>
      <c r="U4947">
        <v>160222.453125</v>
      </c>
      <c r="V4947">
        <v>153109.953125</v>
      </c>
      <c r="W4947">
        <v>167824.4375</v>
      </c>
      <c r="X4947" t="s">
        <v>30</v>
      </c>
    </row>
    <row r="4948" spans="1:24" x14ac:dyDescent="0.2">
      <c r="A4948">
        <v>87693.92</v>
      </c>
      <c r="B4948" t="s">
        <v>20311</v>
      </c>
      <c r="C4948" t="s">
        <v>20312</v>
      </c>
      <c r="D4948" t="s">
        <v>20313</v>
      </c>
      <c r="E4948" t="s">
        <v>20314</v>
      </c>
      <c r="F4948">
        <v>24</v>
      </c>
      <c r="G4948" t="s">
        <v>28</v>
      </c>
      <c r="H4948">
        <v>10090</v>
      </c>
      <c r="I4948">
        <v>1</v>
      </c>
      <c r="J4948">
        <v>2</v>
      </c>
      <c r="K4948" t="s">
        <v>29</v>
      </c>
      <c r="L4948">
        <v>161597.46875</v>
      </c>
      <c r="M4948">
        <v>119151.46875</v>
      </c>
      <c r="N4948">
        <v>169561.984375</v>
      </c>
      <c r="O4948">
        <v>132172.125</v>
      </c>
      <c r="P4948">
        <v>171775.1875</v>
      </c>
      <c r="Q4948">
        <v>173362.828125</v>
      </c>
      <c r="R4948">
        <v>149877.171875</v>
      </c>
      <c r="S4948">
        <v>149069.265625</v>
      </c>
      <c r="T4948">
        <v>163383.125</v>
      </c>
      <c r="U4948">
        <v>167892.875</v>
      </c>
      <c r="V4948">
        <v>160830.078125</v>
      </c>
      <c r="W4948">
        <v>185760.078125</v>
      </c>
      <c r="X4948" t="s">
        <v>30</v>
      </c>
    </row>
    <row r="4949" spans="1:24" x14ac:dyDescent="0.2">
      <c r="A4949">
        <v>45029.94</v>
      </c>
      <c r="B4949" t="s">
        <v>20315</v>
      </c>
      <c r="C4949" t="s">
        <v>20316</v>
      </c>
      <c r="D4949" t="s">
        <v>20317</v>
      </c>
      <c r="E4949" t="s">
        <v>20318</v>
      </c>
      <c r="F4949">
        <v>17</v>
      </c>
      <c r="G4949" t="s">
        <v>28</v>
      </c>
      <c r="H4949">
        <v>10090</v>
      </c>
      <c r="I4949">
        <v>1</v>
      </c>
      <c r="J4949">
        <v>2</v>
      </c>
      <c r="K4949" t="s">
        <v>29</v>
      </c>
      <c r="L4949">
        <v>53312.82421875</v>
      </c>
      <c r="M4949">
        <v>43140.0078125</v>
      </c>
      <c r="N4949">
        <v>61515.58984375</v>
      </c>
      <c r="O4949">
        <v>46420.0390625</v>
      </c>
      <c r="P4949">
        <v>71194.3203125</v>
      </c>
      <c r="Q4949">
        <v>55649.5703125</v>
      </c>
      <c r="R4949">
        <v>87592.28125</v>
      </c>
      <c r="S4949">
        <v>84981.9296875</v>
      </c>
      <c r="T4949">
        <v>92334.46875</v>
      </c>
      <c r="U4949">
        <v>86593.6484375</v>
      </c>
      <c r="V4949">
        <v>75644.203125</v>
      </c>
      <c r="W4949">
        <v>110283.3046875</v>
      </c>
      <c r="X4949" t="s">
        <v>30</v>
      </c>
    </row>
    <row r="4950" spans="1:24" x14ac:dyDescent="0.2">
      <c r="A4950">
        <v>53795.41</v>
      </c>
      <c r="B4950" t="s">
        <v>20319</v>
      </c>
      <c r="C4950" t="s">
        <v>20320</v>
      </c>
      <c r="D4950" t="s">
        <v>20321</v>
      </c>
      <c r="E4950" t="s">
        <v>20322</v>
      </c>
      <c r="F4950">
        <v>8</v>
      </c>
      <c r="G4950" t="s">
        <v>28</v>
      </c>
      <c r="H4950">
        <v>10090</v>
      </c>
      <c r="I4950">
        <v>1</v>
      </c>
      <c r="J4950">
        <v>1</v>
      </c>
      <c r="K4950" t="s">
        <v>29</v>
      </c>
      <c r="L4950">
        <v>25627.615234375</v>
      </c>
      <c r="M4950">
        <v>23871.3203125</v>
      </c>
      <c r="N4950">
        <v>27203.626953125</v>
      </c>
      <c r="O4950">
        <v>24868.603515625</v>
      </c>
      <c r="P4950">
        <v>33469.296875</v>
      </c>
      <c r="Q4950">
        <v>25512.046875</v>
      </c>
      <c r="R4950">
        <v>45930.3359375</v>
      </c>
      <c r="S4950">
        <v>54754.11328125</v>
      </c>
      <c r="T4950">
        <v>52137.890625</v>
      </c>
      <c r="U4950">
        <v>52830.6484375</v>
      </c>
      <c r="V4950">
        <v>47667.33984375</v>
      </c>
      <c r="W4950">
        <v>71562.859375</v>
      </c>
      <c r="X4950" t="s">
        <v>30</v>
      </c>
    </row>
    <row r="4951" spans="1:24" x14ac:dyDescent="0.2">
      <c r="A4951">
        <v>21850.1</v>
      </c>
      <c r="B4951" t="s">
        <v>20323</v>
      </c>
      <c r="C4951" t="s">
        <v>20324</v>
      </c>
      <c r="D4951" t="s">
        <v>20325</v>
      </c>
      <c r="E4951" t="s">
        <v>20326</v>
      </c>
      <c r="F4951">
        <v>8</v>
      </c>
      <c r="G4951" t="s">
        <v>28</v>
      </c>
      <c r="H4951">
        <v>10090</v>
      </c>
      <c r="I4951">
        <v>1</v>
      </c>
      <c r="J4951">
        <v>3</v>
      </c>
      <c r="K4951" t="s">
        <v>29</v>
      </c>
      <c r="L4951">
        <v>44090.81640625</v>
      </c>
      <c r="M4951">
        <v>35482.2734375</v>
      </c>
      <c r="N4951">
        <v>49022.32421875</v>
      </c>
      <c r="O4951">
        <v>40941.44921875</v>
      </c>
      <c r="P4951">
        <v>37872.77734375</v>
      </c>
      <c r="Q4951">
        <v>50709.72265625</v>
      </c>
      <c r="R4951">
        <v>38979.25</v>
      </c>
      <c r="S4951">
        <v>42699.27734375</v>
      </c>
      <c r="T4951">
        <v>47945.88671875</v>
      </c>
      <c r="U4951">
        <v>43515.3359375</v>
      </c>
      <c r="V4951">
        <v>42885.609375</v>
      </c>
      <c r="W4951">
        <v>48351.0390625</v>
      </c>
      <c r="X4951" t="s">
        <v>30</v>
      </c>
    </row>
    <row r="4952" spans="1:24" x14ac:dyDescent="0.2">
      <c r="A4952">
        <v>10101.52</v>
      </c>
      <c r="B4952" t="s">
        <v>20327</v>
      </c>
      <c r="C4952" t="s">
        <v>20328</v>
      </c>
      <c r="D4952" t="s">
        <v>20329</v>
      </c>
      <c r="E4952" t="s">
        <v>20330</v>
      </c>
      <c r="F4952">
        <v>3</v>
      </c>
      <c r="G4952" t="s">
        <v>28</v>
      </c>
      <c r="H4952">
        <v>10090</v>
      </c>
      <c r="I4952">
        <v>1</v>
      </c>
      <c r="J4952">
        <v>1</v>
      </c>
      <c r="K4952" t="s">
        <v>29</v>
      </c>
      <c r="L4952">
        <v>13179.1826171875</v>
      </c>
      <c r="M4952">
        <v>13064.4130859375</v>
      </c>
      <c r="N4952">
        <v>15501.3017578125</v>
      </c>
      <c r="O4952">
        <v>17730.404296875</v>
      </c>
      <c r="P4952">
        <v>25161.69921875</v>
      </c>
      <c r="Q4952">
        <v>19024.044921875</v>
      </c>
      <c r="R4952">
        <v>35274.40234375</v>
      </c>
      <c r="S4952">
        <v>49262.37109375</v>
      </c>
      <c r="T4952">
        <v>55680.09765625</v>
      </c>
      <c r="U4952">
        <v>41802.58203125</v>
      </c>
      <c r="V4952">
        <v>31865.3125</v>
      </c>
      <c r="W4952">
        <v>52529.5703125</v>
      </c>
      <c r="X4952" t="s">
        <v>30</v>
      </c>
    </row>
    <row r="4953" spans="1:24" x14ac:dyDescent="0.2">
      <c r="A4953">
        <v>46201.79</v>
      </c>
      <c r="B4953" t="s">
        <v>20331</v>
      </c>
      <c r="C4953" t="s">
        <v>20332</v>
      </c>
      <c r="D4953" t="s">
        <v>20333</v>
      </c>
      <c r="E4953" t="s">
        <v>20334</v>
      </c>
      <c r="F4953">
        <v>13</v>
      </c>
      <c r="G4953" t="s">
        <v>28</v>
      </c>
      <c r="H4953">
        <v>10090</v>
      </c>
      <c r="I4953">
        <v>1</v>
      </c>
      <c r="J4953">
        <v>1</v>
      </c>
      <c r="K4953" t="s">
        <v>29</v>
      </c>
      <c r="L4953">
        <v>3277936</v>
      </c>
      <c r="M4953">
        <v>3112459.75</v>
      </c>
      <c r="N4953">
        <v>3802914</v>
      </c>
      <c r="O4953">
        <v>2990237.25</v>
      </c>
      <c r="P4953">
        <v>3700602.25</v>
      </c>
      <c r="Q4953">
        <v>3588621.5</v>
      </c>
      <c r="R4953">
        <v>2733095.5</v>
      </c>
      <c r="S4953">
        <v>3290222.5</v>
      </c>
      <c r="T4953">
        <v>3270164</v>
      </c>
      <c r="U4953">
        <v>3045711.25</v>
      </c>
      <c r="V4953">
        <v>2602388.5</v>
      </c>
      <c r="W4953">
        <v>3221339.75</v>
      </c>
      <c r="X4953" t="s">
        <v>30</v>
      </c>
    </row>
    <row r="4954" spans="1:24" x14ac:dyDescent="0.2">
      <c r="A4954">
        <v>68346.600000000006</v>
      </c>
      <c r="B4954" t="s">
        <v>20335</v>
      </c>
      <c r="C4954" t="s">
        <v>20336</v>
      </c>
      <c r="D4954" t="s">
        <v>20337</v>
      </c>
      <c r="E4954" t="s">
        <v>20338</v>
      </c>
      <c r="F4954">
        <v>18</v>
      </c>
      <c r="G4954" t="s">
        <v>28</v>
      </c>
      <c r="H4954">
        <v>10090</v>
      </c>
      <c r="I4954">
        <v>2</v>
      </c>
      <c r="J4954">
        <v>1</v>
      </c>
      <c r="K4954" t="s">
        <v>29</v>
      </c>
      <c r="L4954">
        <v>56948.7578125</v>
      </c>
      <c r="M4954">
        <v>50513.734375</v>
      </c>
      <c r="N4954">
        <v>56944.43359375</v>
      </c>
      <c r="O4954">
        <v>48160.20703125</v>
      </c>
      <c r="P4954">
        <v>71261.2734375</v>
      </c>
      <c r="Q4954">
        <v>73392.3984375</v>
      </c>
      <c r="R4954">
        <v>49630.4609375</v>
      </c>
      <c r="S4954">
        <v>66488.8125</v>
      </c>
      <c r="T4954">
        <v>55106.54296875</v>
      </c>
      <c r="U4954">
        <v>58986.25390625</v>
      </c>
      <c r="V4954">
        <v>52645.60546875</v>
      </c>
      <c r="W4954">
        <v>55167.54296875</v>
      </c>
      <c r="X4954" t="s">
        <v>30</v>
      </c>
    </row>
    <row r="4955" spans="1:24" x14ac:dyDescent="0.2">
      <c r="A4955">
        <v>34376.15</v>
      </c>
      <c r="B4955" t="s">
        <v>20339</v>
      </c>
      <c r="C4955" t="s">
        <v>20340</v>
      </c>
      <c r="D4955" t="s">
        <v>20341</v>
      </c>
      <c r="E4955" t="s">
        <v>20342</v>
      </c>
      <c r="F4955">
        <v>13</v>
      </c>
      <c r="G4955" t="s">
        <v>28</v>
      </c>
      <c r="H4955">
        <v>10090</v>
      </c>
      <c r="I4955">
        <v>1</v>
      </c>
      <c r="J4955">
        <v>1</v>
      </c>
      <c r="K4955" t="s">
        <v>29</v>
      </c>
      <c r="L4955">
        <v>215145.21875</v>
      </c>
      <c r="M4955">
        <v>184736</v>
      </c>
      <c r="N4955">
        <v>264674.875</v>
      </c>
      <c r="O4955">
        <v>170874.8125</v>
      </c>
      <c r="P4955">
        <v>277225.59375</v>
      </c>
      <c r="Q4955">
        <v>224073.5625</v>
      </c>
      <c r="R4955">
        <v>289547.53125</v>
      </c>
      <c r="S4955">
        <v>332130.03125</v>
      </c>
      <c r="T4955">
        <v>397369.75</v>
      </c>
      <c r="U4955">
        <v>259308.625</v>
      </c>
      <c r="V4955">
        <v>269028.15625</v>
      </c>
      <c r="W4955">
        <v>375786.34375</v>
      </c>
      <c r="X4955" t="s">
        <v>30</v>
      </c>
    </row>
    <row r="4956" spans="1:24" x14ac:dyDescent="0.2">
      <c r="A4956">
        <v>9583.99</v>
      </c>
      <c r="B4956" t="s">
        <v>20343</v>
      </c>
      <c r="C4956" t="s">
        <v>20344</v>
      </c>
      <c r="D4956" t="s">
        <v>20345</v>
      </c>
      <c r="E4956" t="s">
        <v>20346</v>
      </c>
      <c r="F4956">
        <v>3</v>
      </c>
      <c r="G4956" t="s">
        <v>28</v>
      </c>
      <c r="H4956">
        <v>10090</v>
      </c>
      <c r="I4956">
        <v>1</v>
      </c>
      <c r="J4956">
        <v>1</v>
      </c>
      <c r="K4956" t="s">
        <v>29</v>
      </c>
      <c r="L4956">
        <v>6850.76318359375</v>
      </c>
      <c r="M4956">
        <v>14649.8193359375</v>
      </c>
      <c r="N4956">
        <v>41092.63671875</v>
      </c>
      <c r="O4956">
        <v>8455.4384765625</v>
      </c>
      <c r="P4956">
        <v>76119.6953125</v>
      </c>
      <c r="Q4956">
        <v>20011.580078125</v>
      </c>
      <c r="R4956">
        <v>9307.1533203125</v>
      </c>
      <c r="S4956">
        <v>53142.33203125</v>
      </c>
      <c r="T4956">
        <v>38530.66015625</v>
      </c>
      <c r="U4956">
        <v>2369.70654296875</v>
      </c>
      <c r="V4956">
        <v>8499.2978515625</v>
      </c>
      <c r="W4956">
        <v>119446.40625</v>
      </c>
      <c r="X4956" t="s">
        <v>30</v>
      </c>
    </row>
    <row r="4957" spans="1:24" x14ac:dyDescent="0.2">
      <c r="A4957">
        <v>60518.31</v>
      </c>
      <c r="B4957" t="s">
        <v>20347</v>
      </c>
      <c r="C4957" t="s">
        <v>20348</v>
      </c>
      <c r="D4957" t="s">
        <v>20349</v>
      </c>
      <c r="E4957" t="s">
        <v>20350</v>
      </c>
      <c r="F4957">
        <v>23</v>
      </c>
      <c r="G4957" t="s">
        <v>28</v>
      </c>
      <c r="H4957">
        <v>10090</v>
      </c>
      <c r="I4957">
        <v>1</v>
      </c>
      <c r="J4957">
        <v>1</v>
      </c>
      <c r="K4957" t="s">
        <v>29</v>
      </c>
      <c r="L4957">
        <v>205624.453125</v>
      </c>
      <c r="M4957">
        <v>166188.765625</v>
      </c>
      <c r="N4957">
        <v>222165.390625</v>
      </c>
      <c r="O4957">
        <v>192928.546875</v>
      </c>
      <c r="P4957">
        <v>229220.8125</v>
      </c>
      <c r="Q4957">
        <v>237140.96875</v>
      </c>
      <c r="R4957">
        <v>202364.5</v>
      </c>
      <c r="S4957">
        <v>251524.15625</v>
      </c>
      <c r="T4957">
        <v>248003.5</v>
      </c>
      <c r="U4957">
        <v>228577.8125</v>
      </c>
      <c r="V4957">
        <v>215378.609375</v>
      </c>
      <c r="W4957">
        <v>273694.25</v>
      </c>
      <c r="X4957" t="s">
        <v>30</v>
      </c>
    </row>
    <row r="4958" spans="1:24" x14ac:dyDescent="0.2">
      <c r="A4958">
        <v>26775.84</v>
      </c>
      <c r="B4958" t="s">
        <v>20351</v>
      </c>
      <c r="C4958" t="s">
        <v>20352</v>
      </c>
      <c r="D4958" t="s">
        <v>20353</v>
      </c>
      <c r="E4958" t="s">
        <v>20354</v>
      </c>
      <c r="F4958">
        <v>2</v>
      </c>
      <c r="G4958" t="s">
        <v>28</v>
      </c>
      <c r="H4958">
        <v>10090</v>
      </c>
      <c r="I4958">
        <v>2</v>
      </c>
      <c r="J4958">
        <v>3</v>
      </c>
      <c r="K4958" t="s">
        <v>29</v>
      </c>
      <c r="L4958" t="s">
        <v>30</v>
      </c>
      <c r="M4958" t="s">
        <v>30</v>
      </c>
      <c r="N4958" t="s">
        <v>30</v>
      </c>
      <c r="O4958">
        <v>3880.47265625</v>
      </c>
      <c r="P4958">
        <v>3238.08447265625</v>
      </c>
      <c r="Q4958" t="s">
        <v>30</v>
      </c>
      <c r="R4958">
        <v>3809.29174804687</v>
      </c>
      <c r="S4958">
        <v>7430.7109375</v>
      </c>
      <c r="T4958">
        <v>4750.0263671875</v>
      </c>
      <c r="U4958" t="s">
        <v>30</v>
      </c>
      <c r="V4958" t="s">
        <v>30</v>
      </c>
      <c r="W4958">
        <v>7371.37255859375</v>
      </c>
      <c r="X4958" t="s">
        <v>30</v>
      </c>
    </row>
    <row r="4959" spans="1:24" x14ac:dyDescent="0.2">
      <c r="A4959">
        <v>106298.1</v>
      </c>
      <c r="B4959" t="s">
        <v>20355</v>
      </c>
      <c r="C4959" t="s">
        <v>20356</v>
      </c>
      <c r="D4959" t="s">
        <v>20357</v>
      </c>
      <c r="E4959" t="s">
        <v>20358</v>
      </c>
      <c r="F4959">
        <v>20</v>
      </c>
      <c r="G4959" t="s">
        <v>28</v>
      </c>
      <c r="H4959">
        <v>10090</v>
      </c>
      <c r="I4959">
        <v>1</v>
      </c>
      <c r="J4959">
        <v>2</v>
      </c>
      <c r="K4959" t="s">
        <v>29</v>
      </c>
      <c r="L4959">
        <v>70158.5546875</v>
      </c>
      <c r="M4959">
        <v>49276.72265625</v>
      </c>
      <c r="N4959">
        <v>76665.4296875</v>
      </c>
      <c r="O4959">
        <v>61683.734375</v>
      </c>
      <c r="P4959">
        <v>77093.8203125</v>
      </c>
      <c r="Q4959">
        <v>75057.3359375</v>
      </c>
      <c r="R4959">
        <v>54591.66015625</v>
      </c>
      <c r="S4959">
        <v>68285.875</v>
      </c>
      <c r="T4959">
        <v>69616.8828125</v>
      </c>
      <c r="U4959">
        <v>65931.359375</v>
      </c>
      <c r="V4959">
        <v>59720.8046875</v>
      </c>
      <c r="W4959">
        <v>71662.3125</v>
      </c>
      <c r="X4959" t="s">
        <v>30</v>
      </c>
    </row>
    <row r="4960" spans="1:24" x14ac:dyDescent="0.2">
      <c r="A4960" t="s">
        <v>20359</v>
      </c>
      <c r="B4960" t="s">
        <v>20360</v>
      </c>
      <c r="C4960" t="s">
        <v>20361</v>
      </c>
      <c r="D4960" t="s">
        <v>20362</v>
      </c>
      <c r="E4960" t="s">
        <v>20363</v>
      </c>
      <c r="F4960">
        <v>21</v>
      </c>
      <c r="G4960" t="s">
        <v>28</v>
      </c>
      <c r="H4960">
        <v>10090</v>
      </c>
      <c r="I4960" t="s">
        <v>77</v>
      </c>
      <c r="J4960" t="s">
        <v>77</v>
      </c>
      <c r="K4960" t="s">
        <v>29</v>
      </c>
      <c r="L4960">
        <v>546594.1875</v>
      </c>
      <c r="M4960">
        <v>424116.3125</v>
      </c>
      <c r="N4960">
        <v>579073.3125</v>
      </c>
      <c r="O4960">
        <v>418850.75</v>
      </c>
      <c r="P4960">
        <v>614965.0625</v>
      </c>
      <c r="Q4960">
        <v>641171.0625</v>
      </c>
      <c r="R4960">
        <v>635680.6875</v>
      </c>
      <c r="S4960">
        <v>785780.6875</v>
      </c>
      <c r="T4960">
        <v>927356.125</v>
      </c>
      <c r="U4960">
        <v>840710.375</v>
      </c>
      <c r="V4960">
        <v>852769.875</v>
      </c>
      <c r="W4960">
        <v>919910.5625</v>
      </c>
      <c r="X4960" t="s">
        <v>30</v>
      </c>
    </row>
    <row r="4961" spans="1:24" x14ac:dyDescent="0.2">
      <c r="A4961">
        <v>105959.02</v>
      </c>
      <c r="B4961" t="s">
        <v>20364</v>
      </c>
      <c r="C4961" t="s">
        <v>20365</v>
      </c>
      <c r="D4961" t="s">
        <v>20366</v>
      </c>
      <c r="E4961" t="s">
        <v>20367</v>
      </c>
      <c r="F4961">
        <v>20</v>
      </c>
      <c r="G4961" t="s">
        <v>28</v>
      </c>
      <c r="H4961">
        <v>10090</v>
      </c>
      <c r="I4961">
        <v>1</v>
      </c>
      <c r="J4961">
        <v>1</v>
      </c>
      <c r="K4961" t="s">
        <v>29</v>
      </c>
      <c r="L4961">
        <v>31150.818359375</v>
      </c>
      <c r="M4961">
        <v>17757.212890625</v>
      </c>
      <c r="N4961">
        <v>29307.611328125</v>
      </c>
      <c r="O4961">
        <v>22427.240234375</v>
      </c>
      <c r="P4961">
        <v>30837.765625</v>
      </c>
      <c r="Q4961">
        <v>34232.828125</v>
      </c>
      <c r="R4961">
        <v>32293.197265625</v>
      </c>
      <c r="S4961">
        <v>30381.197265625</v>
      </c>
      <c r="T4961">
        <v>38940.75390625</v>
      </c>
      <c r="U4961">
        <v>35769.1171875</v>
      </c>
      <c r="V4961">
        <v>39012.671875</v>
      </c>
      <c r="W4961">
        <v>38027.57421875</v>
      </c>
      <c r="X4961" t="s">
        <v>30</v>
      </c>
    </row>
    <row r="4962" spans="1:24" x14ac:dyDescent="0.2">
      <c r="A4962">
        <v>33423.56</v>
      </c>
      <c r="B4962" t="s">
        <v>20368</v>
      </c>
      <c r="C4962" t="s">
        <v>20369</v>
      </c>
      <c r="D4962" t="s">
        <v>20370</v>
      </c>
      <c r="E4962" t="s">
        <v>20371</v>
      </c>
      <c r="F4962">
        <v>2</v>
      </c>
      <c r="G4962" t="s">
        <v>28</v>
      </c>
      <c r="H4962">
        <v>10090</v>
      </c>
      <c r="I4962">
        <v>2</v>
      </c>
      <c r="J4962">
        <v>2</v>
      </c>
      <c r="K4962" t="s">
        <v>29</v>
      </c>
      <c r="L4962">
        <v>2839.07421875</v>
      </c>
      <c r="M4962">
        <v>4122.88671875</v>
      </c>
      <c r="N4962">
        <v>4726.0751953125</v>
      </c>
      <c r="O4962">
        <v>3245.6201171875</v>
      </c>
      <c r="P4962">
        <v>5699.388671875</v>
      </c>
      <c r="Q4962">
        <v>7084.5361328125</v>
      </c>
      <c r="R4962">
        <v>1321.37658691406</v>
      </c>
      <c r="S4962">
        <v>2778.17749023437</v>
      </c>
      <c r="T4962">
        <v>2659.35961914062</v>
      </c>
      <c r="U4962" t="s">
        <v>30</v>
      </c>
      <c r="V4962">
        <v>1298.97680664062</v>
      </c>
      <c r="W4962">
        <v>3930.62768554687</v>
      </c>
      <c r="X4962" t="s">
        <v>30</v>
      </c>
    </row>
    <row r="4963" spans="1:24" x14ac:dyDescent="0.2">
      <c r="A4963">
        <v>41633.230000000003</v>
      </c>
      <c r="B4963" t="s">
        <v>20372</v>
      </c>
      <c r="C4963" t="s">
        <v>20373</v>
      </c>
      <c r="D4963" t="s">
        <v>20374</v>
      </c>
      <c r="E4963" t="s">
        <v>20375</v>
      </c>
      <c r="F4963">
        <v>7</v>
      </c>
      <c r="G4963" t="s">
        <v>28</v>
      </c>
      <c r="H4963">
        <v>10090</v>
      </c>
      <c r="I4963">
        <v>2</v>
      </c>
      <c r="J4963">
        <v>2</v>
      </c>
      <c r="K4963" t="s">
        <v>29</v>
      </c>
      <c r="L4963">
        <v>16837.287109375</v>
      </c>
      <c r="M4963">
        <v>10988.6240234375</v>
      </c>
      <c r="N4963">
        <v>17570.357421875</v>
      </c>
      <c r="O4963">
        <v>14155.1318359375</v>
      </c>
      <c r="P4963">
        <v>17606.2421875</v>
      </c>
      <c r="Q4963">
        <v>17067.49609375</v>
      </c>
      <c r="R4963">
        <v>13947.8564453125</v>
      </c>
      <c r="S4963">
        <v>18851.478515625</v>
      </c>
      <c r="T4963">
        <v>18977.177734375</v>
      </c>
      <c r="U4963">
        <v>18918.8984375</v>
      </c>
      <c r="V4963">
        <v>16476.525390625</v>
      </c>
      <c r="W4963">
        <v>21030.859375</v>
      </c>
      <c r="X4963" t="s">
        <v>30</v>
      </c>
    </row>
    <row r="4964" spans="1:24" x14ac:dyDescent="0.2">
      <c r="A4964">
        <v>43485.78</v>
      </c>
      <c r="B4964" t="s">
        <v>20376</v>
      </c>
      <c r="C4964" t="s">
        <v>20377</v>
      </c>
      <c r="D4964" t="s">
        <v>20378</v>
      </c>
      <c r="E4964" t="s">
        <v>20379</v>
      </c>
      <c r="F4964">
        <v>14</v>
      </c>
      <c r="G4964" t="s">
        <v>28</v>
      </c>
      <c r="H4964">
        <v>10090</v>
      </c>
      <c r="I4964">
        <v>1</v>
      </c>
      <c r="J4964">
        <v>2</v>
      </c>
      <c r="K4964" t="s">
        <v>29</v>
      </c>
      <c r="L4964">
        <v>99145.984375</v>
      </c>
      <c r="M4964">
        <v>74815.2265625</v>
      </c>
      <c r="N4964">
        <v>97677.8671875</v>
      </c>
      <c r="O4964">
        <v>86294.1953125</v>
      </c>
      <c r="P4964">
        <v>99139.2265625</v>
      </c>
      <c r="Q4964">
        <v>104014.4765625</v>
      </c>
      <c r="R4964">
        <v>95670.578125</v>
      </c>
      <c r="S4964">
        <v>106176.5390625</v>
      </c>
      <c r="T4964">
        <v>112119.1875</v>
      </c>
      <c r="U4964">
        <v>97754.8828125</v>
      </c>
      <c r="V4964">
        <v>96235.7578125</v>
      </c>
      <c r="W4964">
        <v>112185.8984375</v>
      </c>
      <c r="X4964" t="s">
        <v>30</v>
      </c>
    </row>
    <row r="4965" spans="1:24" x14ac:dyDescent="0.2">
      <c r="A4965">
        <v>8037.39</v>
      </c>
      <c r="B4965" t="s">
        <v>20380</v>
      </c>
      <c r="C4965" t="s">
        <v>20381</v>
      </c>
      <c r="D4965" t="s">
        <v>20382</v>
      </c>
      <c r="E4965" t="s">
        <v>20383</v>
      </c>
      <c r="F4965">
        <v>2</v>
      </c>
      <c r="G4965" t="s">
        <v>28</v>
      </c>
      <c r="H4965">
        <v>10090</v>
      </c>
      <c r="I4965">
        <v>1</v>
      </c>
      <c r="J4965">
        <v>1</v>
      </c>
      <c r="K4965" t="s">
        <v>29</v>
      </c>
      <c r="L4965">
        <v>21058.875</v>
      </c>
      <c r="M4965">
        <v>13349.9970703125</v>
      </c>
      <c r="N4965">
        <v>24579.1171875</v>
      </c>
      <c r="O4965">
        <v>10896.7685546875</v>
      </c>
      <c r="P4965">
        <v>18242.80859375</v>
      </c>
      <c r="Q4965">
        <v>22868.654296875</v>
      </c>
      <c r="R4965">
        <v>21984.365234375</v>
      </c>
      <c r="S4965">
        <v>22577.748046875</v>
      </c>
      <c r="T4965">
        <v>34671.3515625</v>
      </c>
      <c r="U4965">
        <v>27480.205078125</v>
      </c>
      <c r="V4965">
        <v>24784.6796875</v>
      </c>
      <c r="W4965">
        <v>31256.2734375</v>
      </c>
      <c r="X4965" t="s">
        <v>30</v>
      </c>
    </row>
    <row r="4966" spans="1:24" x14ac:dyDescent="0.2">
      <c r="A4966">
        <v>79958.23</v>
      </c>
      <c r="B4966" t="s">
        <v>20384</v>
      </c>
      <c r="C4966" t="s">
        <v>20385</v>
      </c>
      <c r="D4966" t="s">
        <v>20386</v>
      </c>
      <c r="E4966" t="s">
        <v>20387</v>
      </c>
      <c r="F4966">
        <v>16</v>
      </c>
      <c r="G4966" t="s">
        <v>28</v>
      </c>
      <c r="H4966">
        <v>10090</v>
      </c>
      <c r="I4966">
        <v>1</v>
      </c>
      <c r="J4966">
        <v>2</v>
      </c>
      <c r="K4966" t="s">
        <v>29</v>
      </c>
      <c r="L4966">
        <v>5711.11279296875</v>
      </c>
      <c r="M4966">
        <v>5026.49169921875</v>
      </c>
      <c r="N4966">
        <v>6874.615234375</v>
      </c>
      <c r="O4966">
        <v>3110.49462890625</v>
      </c>
      <c r="P4966">
        <v>5373.03369140625</v>
      </c>
      <c r="Q4966">
        <v>6417.67919921875</v>
      </c>
      <c r="R4966">
        <v>11733.2451171875</v>
      </c>
      <c r="S4966">
        <v>23035.677734375</v>
      </c>
      <c r="T4966">
        <v>27432.01953125</v>
      </c>
      <c r="U4966">
        <v>21619.87109375</v>
      </c>
      <c r="V4966">
        <v>29984.318359375</v>
      </c>
      <c r="W4966">
        <v>26666.7265625</v>
      </c>
      <c r="X4966" t="s">
        <v>30</v>
      </c>
    </row>
    <row r="4967" spans="1:24" x14ac:dyDescent="0.2">
      <c r="A4967">
        <v>29725.55</v>
      </c>
      <c r="B4967" t="s">
        <v>20388</v>
      </c>
      <c r="C4967" t="s">
        <v>20389</v>
      </c>
      <c r="D4967" t="s">
        <v>20390</v>
      </c>
      <c r="E4967" t="s">
        <v>20391</v>
      </c>
      <c r="F4967">
        <v>8</v>
      </c>
      <c r="G4967" t="s">
        <v>28</v>
      </c>
      <c r="H4967">
        <v>10090</v>
      </c>
      <c r="I4967">
        <v>1</v>
      </c>
      <c r="J4967">
        <v>2</v>
      </c>
      <c r="K4967" t="s">
        <v>29</v>
      </c>
      <c r="L4967">
        <v>104109.140625</v>
      </c>
      <c r="M4967">
        <v>84360.53125</v>
      </c>
      <c r="N4967">
        <v>112340.5546875</v>
      </c>
      <c r="O4967">
        <v>97135.359375</v>
      </c>
      <c r="P4967">
        <v>102196.609375</v>
      </c>
      <c r="Q4967">
        <v>117922.0625</v>
      </c>
      <c r="R4967">
        <v>154479.59375</v>
      </c>
      <c r="S4967">
        <v>164898.671875</v>
      </c>
      <c r="T4967">
        <v>190242.046875</v>
      </c>
      <c r="U4967">
        <v>170599.828125</v>
      </c>
      <c r="V4967">
        <v>145007.328125</v>
      </c>
      <c r="W4967">
        <v>210020.9375</v>
      </c>
      <c r="X4967" t="s">
        <v>30</v>
      </c>
    </row>
    <row r="4968" spans="1:24" x14ac:dyDescent="0.2">
      <c r="A4968">
        <v>49917.120000000003</v>
      </c>
      <c r="B4968" t="s">
        <v>20392</v>
      </c>
      <c r="C4968" t="s">
        <v>20393</v>
      </c>
      <c r="D4968" t="s">
        <v>20394</v>
      </c>
      <c r="E4968" t="s">
        <v>20395</v>
      </c>
      <c r="F4968">
        <v>15</v>
      </c>
      <c r="G4968" t="s">
        <v>28</v>
      </c>
      <c r="H4968">
        <v>10090</v>
      </c>
      <c r="I4968">
        <v>1</v>
      </c>
      <c r="J4968">
        <v>1</v>
      </c>
      <c r="K4968" t="s">
        <v>29</v>
      </c>
      <c r="L4968">
        <v>93582.3359375</v>
      </c>
      <c r="M4968">
        <v>69626.609375</v>
      </c>
      <c r="N4968">
        <v>106132.6484375</v>
      </c>
      <c r="O4968">
        <v>70691.625</v>
      </c>
      <c r="P4968">
        <v>81170.3828125</v>
      </c>
      <c r="Q4968">
        <v>121144.4921875</v>
      </c>
      <c r="R4968">
        <v>57147.0859375</v>
      </c>
      <c r="S4968">
        <v>56692.16796875</v>
      </c>
      <c r="T4968">
        <v>60403.671875</v>
      </c>
      <c r="U4968">
        <v>60807.34765625</v>
      </c>
      <c r="V4968">
        <v>57941.7578125</v>
      </c>
      <c r="W4968">
        <v>45079.9765625</v>
      </c>
      <c r="X4968" t="s">
        <v>30</v>
      </c>
    </row>
    <row r="4969" spans="1:24" x14ac:dyDescent="0.2">
      <c r="A4969">
        <v>77921.42</v>
      </c>
      <c r="B4969" t="s">
        <v>20396</v>
      </c>
      <c r="C4969" t="s">
        <v>20397</v>
      </c>
      <c r="D4969" t="s">
        <v>20398</v>
      </c>
      <c r="E4969" t="s">
        <v>20399</v>
      </c>
      <c r="F4969">
        <v>18</v>
      </c>
      <c r="G4969" t="s">
        <v>28</v>
      </c>
      <c r="H4969">
        <v>10090</v>
      </c>
      <c r="I4969">
        <v>1</v>
      </c>
      <c r="J4969">
        <v>3</v>
      </c>
      <c r="K4969" t="s">
        <v>29</v>
      </c>
      <c r="L4969">
        <v>68776.8671875</v>
      </c>
      <c r="M4969">
        <v>64948.34765625</v>
      </c>
      <c r="N4969">
        <v>91868.859375</v>
      </c>
      <c r="O4969">
        <v>77841.3671875</v>
      </c>
      <c r="P4969">
        <v>103184.9296875</v>
      </c>
      <c r="Q4969">
        <v>86107.078125</v>
      </c>
      <c r="R4969">
        <v>92774.890625</v>
      </c>
      <c r="S4969">
        <v>105876.1484375</v>
      </c>
      <c r="T4969">
        <v>122969.984375</v>
      </c>
      <c r="U4969">
        <v>98537.296875</v>
      </c>
      <c r="V4969">
        <v>98427.921875</v>
      </c>
      <c r="W4969">
        <v>120887.8359375</v>
      </c>
      <c r="X4969" t="s">
        <v>30</v>
      </c>
    </row>
    <row r="4970" spans="1:24" x14ac:dyDescent="0.2">
      <c r="A4970">
        <v>156877.54999999999</v>
      </c>
      <c r="B4970" t="s">
        <v>20400</v>
      </c>
      <c r="C4970" t="s">
        <v>20401</v>
      </c>
      <c r="D4970" t="s">
        <v>20402</v>
      </c>
      <c r="E4970" t="s">
        <v>20403</v>
      </c>
      <c r="F4970">
        <v>56</v>
      </c>
      <c r="G4970" t="s">
        <v>28</v>
      </c>
      <c r="H4970">
        <v>10090</v>
      </c>
      <c r="K4970" t="s">
        <v>29</v>
      </c>
      <c r="L4970">
        <v>448935.21875</v>
      </c>
      <c r="M4970">
        <v>322219.25</v>
      </c>
      <c r="N4970">
        <v>446600.78125</v>
      </c>
      <c r="O4970">
        <v>351532.5625</v>
      </c>
      <c r="P4970">
        <v>532933.8125</v>
      </c>
      <c r="Q4970">
        <v>481158.0625</v>
      </c>
      <c r="R4970">
        <v>585033.375</v>
      </c>
      <c r="S4970">
        <v>691923.0625</v>
      </c>
      <c r="T4970">
        <v>792240.8125</v>
      </c>
      <c r="U4970">
        <v>749065.875</v>
      </c>
      <c r="V4970">
        <v>749609.9375</v>
      </c>
      <c r="W4970">
        <v>849887.4375</v>
      </c>
      <c r="X4970" t="s">
        <v>30</v>
      </c>
    </row>
    <row r="4971" spans="1:24" x14ac:dyDescent="0.2">
      <c r="A4971">
        <v>67474.09</v>
      </c>
      <c r="B4971" t="s">
        <v>20404</v>
      </c>
      <c r="C4971" t="s">
        <v>20405</v>
      </c>
      <c r="D4971" t="s">
        <v>20406</v>
      </c>
      <c r="E4971" t="s">
        <v>20407</v>
      </c>
      <c r="F4971">
        <v>18</v>
      </c>
      <c r="G4971" t="s">
        <v>28</v>
      </c>
      <c r="H4971">
        <v>10090</v>
      </c>
      <c r="I4971">
        <v>2</v>
      </c>
      <c r="J4971">
        <v>2</v>
      </c>
      <c r="K4971" t="s">
        <v>29</v>
      </c>
      <c r="L4971">
        <v>119928.9375</v>
      </c>
      <c r="M4971">
        <v>99759.2265625</v>
      </c>
      <c r="N4971">
        <v>131530.96875</v>
      </c>
      <c r="O4971">
        <v>107588.0234375</v>
      </c>
      <c r="P4971">
        <v>137610.609375</v>
      </c>
      <c r="Q4971">
        <v>141981.75</v>
      </c>
      <c r="R4971">
        <v>169999.59375</v>
      </c>
      <c r="S4971">
        <v>205099.25</v>
      </c>
      <c r="T4971">
        <v>197414.09375</v>
      </c>
      <c r="U4971">
        <v>204332.671875</v>
      </c>
      <c r="V4971">
        <v>193060.796875</v>
      </c>
      <c r="W4971">
        <v>232275.765625</v>
      </c>
      <c r="X4971" t="s">
        <v>30</v>
      </c>
    </row>
    <row r="4972" spans="1:24" x14ac:dyDescent="0.2">
      <c r="A4972" t="s">
        <v>20408</v>
      </c>
      <c r="B4972" t="s">
        <v>20409</v>
      </c>
      <c r="C4972" t="s">
        <v>20410</v>
      </c>
      <c r="D4972" t="s">
        <v>20411</v>
      </c>
      <c r="E4972" t="s">
        <v>20412</v>
      </c>
      <c r="F4972">
        <v>5</v>
      </c>
      <c r="G4972" t="s">
        <v>28</v>
      </c>
      <c r="H4972">
        <v>10090</v>
      </c>
      <c r="I4972" t="s">
        <v>76</v>
      </c>
      <c r="J4972" t="s">
        <v>77</v>
      </c>
      <c r="K4972" t="s">
        <v>29</v>
      </c>
      <c r="L4972">
        <v>518.56768798828102</v>
      </c>
      <c r="M4972">
        <v>5513.66748046875</v>
      </c>
      <c r="N4972">
        <v>9555.9541015625</v>
      </c>
      <c r="O4972">
        <v>10978.5634765625</v>
      </c>
      <c r="P4972">
        <v>83490.984375</v>
      </c>
      <c r="Q4972">
        <v>8599.0224609375</v>
      </c>
      <c r="R4972">
        <v>46792.109375</v>
      </c>
      <c r="S4972">
        <v>56457.43359375</v>
      </c>
      <c r="T4972">
        <v>86528.078125</v>
      </c>
      <c r="U4972">
        <v>9453.9931640625</v>
      </c>
      <c r="V4972">
        <v>13776.5986328125</v>
      </c>
      <c r="W4972">
        <v>82518.4296875</v>
      </c>
      <c r="X4972" t="s">
        <v>30</v>
      </c>
    </row>
    <row r="4973" spans="1:24" x14ac:dyDescent="0.2">
      <c r="A4973">
        <v>31739.37</v>
      </c>
      <c r="B4973" t="s">
        <v>20413</v>
      </c>
      <c r="C4973" t="s">
        <v>20414</v>
      </c>
      <c r="D4973" t="s">
        <v>20415</v>
      </c>
      <c r="E4973" t="s">
        <v>20416</v>
      </c>
      <c r="F4973">
        <v>4</v>
      </c>
      <c r="G4973" t="s">
        <v>28</v>
      </c>
      <c r="H4973">
        <v>10090</v>
      </c>
      <c r="I4973">
        <v>2</v>
      </c>
      <c r="J4973">
        <v>1</v>
      </c>
      <c r="K4973" t="s">
        <v>29</v>
      </c>
      <c r="L4973">
        <v>23384.703125</v>
      </c>
      <c r="M4973">
        <v>18933.64453125</v>
      </c>
      <c r="N4973">
        <v>24815.21875</v>
      </c>
      <c r="O4973">
        <v>20151.4453125</v>
      </c>
      <c r="P4973">
        <v>36820.57421875</v>
      </c>
      <c r="Q4973">
        <v>29192.9140625</v>
      </c>
      <c r="R4973">
        <v>33378.20703125</v>
      </c>
      <c r="S4973">
        <v>38648.99609375</v>
      </c>
      <c r="T4973">
        <v>41714.30859375</v>
      </c>
      <c r="U4973">
        <v>35318.265625</v>
      </c>
      <c r="V4973">
        <v>32583.2109375</v>
      </c>
      <c r="W4973">
        <v>48655.4453125</v>
      </c>
      <c r="X4973" t="s">
        <v>30</v>
      </c>
    </row>
    <row r="4974" spans="1:24" x14ac:dyDescent="0.2">
      <c r="A4974">
        <v>94630.31</v>
      </c>
      <c r="B4974" t="s">
        <v>20417</v>
      </c>
      <c r="C4974" t="s">
        <v>20418</v>
      </c>
      <c r="D4974" t="s">
        <v>20419</v>
      </c>
      <c r="E4974" t="s">
        <v>20420</v>
      </c>
      <c r="F4974">
        <v>45</v>
      </c>
      <c r="G4974" t="s">
        <v>28</v>
      </c>
      <c r="H4974">
        <v>10090</v>
      </c>
      <c r="I4974">
        <v>1</v>
      </c>
      <c r="J4974">
        <v>1</v>
      </c>
      <c r="K4974" t="s">
        <v>29</v>
      </c>
      <c r="L4974">
        <v>654787.375</v>
      </c>
      <c r="M4974">
        <v>565431.625</v>
      </c>
      <c r="N4974">
        <v>740600.3125</v>
      </c>
      <c r="O4974">
        <v>621719.375</v>
      </c>
      <c r="P4974">
        <v>818155.5</v>
      </c>
      <c r="Q4974">
        <v>824919.8125</v>
      </c>
      <c r="R4974">
        <v>937703.8125</v>
      </c>
      <c r="S4974">
        <v>1033731.8125</v>
      </c>
      <c r="T4974">
        <v>1064438.25</v>
      </c>
      <c r="U4974">
        <v>991802</v>
      </c>
      <c r="V4974">
        <v>896205.5625</v>
      </c>
      <c r="W4974">
        <v>1091943.375</v>
      </c>
      <c r="X4974" t="s">
        <v>30</v>
      </c>
    </row>
    <row r="4975" spans="1:24" x14ac:dyDescent="0.2">
      <c r="A4975">
        <v>87561.13</v>
      </c>
      <c r="B4975" t="s">
        <v>20421</v>
      </c>
      <c r="C4975" t="s">
        <v>20422</v>
      </c>
      <c r="D4975" t="s">
        <v>20423</v>
      </c>
      <c r="E4975" t="s">
        <v>20424</v>
      </c>
      <c r="F4975">
        <v>35</v>
      </c>
      <c r="G4975" t="s">
        <v>28</v>
      </c>
      <c r="H4975">
        <v>10090</v>
      </c>
      <c r="I4975">
        <v>1</v>
      </c>
      <c r="J4975">
        <v>1</v>
      </c>
      <c r="K4975" t="s">
        <v>29</v>
      </c>
      <c r="L4975">
        <v>292158.8125</v>
      </c>
      <c r="M4975">
        <v>233297.875</v>
      </c>
      <c r="N4975">
        <v>308158.46875</v>
      </c>
      <c r="O4975">
        <v>279415.875</v>
      </c>
      <c r="P4975">
        <v>340815.65625</v>
      </c>
      <c r="Q4975">
        <v>325404.375</v>
      </c>
      <c r="R4975">
        <v>381447.71875</v>
      </c>
      <c r="S4975">
        <v>455042.59375</v>
      </c>
      <c r="T4975">
        <v>464442.5625</v>
      </c>
      <c r="U4975">
        <v>395745.34375</v>
      </c>
      <c r="V4975">
        <v>377895.75</v>
      </c>
      <c r="W4975">
        <v>500489.6875</v>
      </c>
      <c r="X4975" t="s">
        <v>30</v>
      </c>
    </row>
    <row r="4976" spans="1:24" x14ac:dyDescent="0.2">
      <c r="A4976" t="s">
        <v>20425</v>
      </c>
      <c r="B4976" t="s">
        <v>20426</v>
      </c>
      <c r="C4976" t="s">
        <v>20427</v>
      </c>
      <c r="D4976" t="s">
        <v>20428</v>
      </c>
      <c r="E4976" t="s">
        <v>20429</v>
      </c>
      <c r="F4976">
        <v>1</v>
      </c>
      <c r="G4976" t="s">
        <v>28</v>
      </c>
      <c r="H4976">
        <v>10090</v>
      </c>
      <c r="I4976" t="s">
        <v>77</v>
      </c>
      <c r="J4976" t="s">
        <v>77</v>
      </c>
      <c r="K4976" t="s">
        <v>29</v>
      </c>
      <c r="L4976">
        <v>4743.0693359375</v>
      </c>
      <c r="M4976">
        <v>3967.8935546875</v>
      </c>
      <c r="N4976">
        <v>4147.01904296875</v>
      </c>
      <c r="O4976">
        <v>4752.68701171875</v>
      </c>
      <c r="P4976">
        <v>1294.56823730468</v>
      </c>
      <c r="Q4976">
        <v>3715.29223632812</v>
      </c>
      <c r="R4976" t="s">
        <v>30</v>
      </c>
      <c r="S4976">
        <v>2726.1708984375</v>
      </c>
      <c r="T4976">
        <v>4892.9638671875</v>
      </c>
      <c r="U4976">
        <v>3937.8427734375</v>
      </c>
      <c r="V4976" t="s">
        <v>30</v>
      </c>
      <c r="W4976">
        <v>5999.0341796875</v>
      </c>
      <c r="X4976" t="s">
        <v>30</v>
      </c>
    </row>
    <row r="4977" spans="1:24" x14ac:dyDescent="0.2">
      <c r="A4977">
        <v>112761.72</v>
      </c>
      <c r="B4977" t="s">
        <v>20430</v>
      </c>
      <c r="C4977" t="s">
        <v>20431</v>
      </c>
      <c r="D4977" t="s">
        <v>20432</v>
      </c>
      <c r="E4977" t="s">
        <v>20433</v>
      </c>
      <c r="F4977">
        <v>26</v>
      </c>
      <c r="G4977" t="s">
        <v>28</v>
      </c>
      <c r="H4977">
        <v>10090</v>
      </c>
      <c r="I4977">
        <v>1</v>
      </c>
      <c r="J4977">
        <v>1</v>
      </c>
      <c r="K4977" t="s">
        <v>29</v>
      </c>
      <c r="L4977">
        <v>486642.34375</v>
      </c>
      <c r="M4977">
        <v>380990.09375</v>
      </c>
      <c r="N4977">
        <v>489655.125</v>
      </c>
      <c r="O4977">
        <v>391546.28125</v>
      </c>
      <c r="P4977">
        <v>505638.28125</v>
      </c>
      <c r="Q4977">
        <v>510771</v>
      </c>
      <c r="R4977">
        <v>349561.84375</v>
      </c>
      <c r="S4977">
        <v>397770.625</v>
      </c>
      <c r="T4977">
        <v>459619.125</v>
      </c>
      <c r="U4977">
        <v>388170.09375</v>
      </c>
      <c r="V4977">
        <v>388551.5</v>
      </c>
      <c r="W4977">
        <v>447625.84375</v>
      </c>
      <c r="X4977" t="s">
        <v>30</v>
      </c>
    </row>
    <row r="4978" spans="1:24" x14ac:dyDescent="0.2">
      <c r="A4978">
        <v>44721.9</v>
      </c>
      <c r="B4978" t="s">
        <v>20434</v>
      </c>
      <c r="C4978" t="s">
        <v>20435</v>
      </c>
      <c r="D4978" t="s">
        <v>20436</v>
      </c>
      <c r="E4978" t="s">
        <v>20437</v>
      </c>
      <c r="F4978">
        <v>19</v>
      </c>
      <c r="G4978" t="s">
        <v>28</v>
      </c>
      <c r="H4978">
        <v>10090</v>
      </c>
      <c r="I4978">
        <v>1</v>
      </c>
      <c r="J4978">
        <v>1</v>
      </c>
      <c r="K4978" t="s">
        <v>29</v>
      </c>
      <c r="L4978">
        <v>98336.703125</v>
      </c>
      <c r="M4978">
        <v>76713.015625</v>
      </c>
      <c r="N4978">
        <v>104515.375</v>
      </c>
      <c r="O4978">
        <v>88309.296875</v>
      </c>
      <c r="P4978">
        <v>101126.234375</v>
      </c>
      <c r="Q4978">
        <v>111256.1015625</v>
      </c>
      <c r="R4978">
        <v>88683.0625</v>
      </c>
      <c r="S4978">
        <v>113706.8046875</v>
      </c>
      <c r="T4978">
        <v>111855.53125</v>
      </c>
      <c r="U4978">
        <v>107942.671875</v>
      </c>
      <c r="V4978">
        <v>97632.796875</v>
      </c>
      <c r="W4978">
        <v>123251.390625</v>
      </c>
      <c r="X4978" t="s">
        <v>30</v>
      </c>
    </row>
    <row r="4979" spans="1:24" x14ac:dyDescent="0.2">
      <c r="A4979">
        <v>34144.620000000003</v>
      </c>
      <c r="B4979" t="s">
        <v>20438</v>
      </c>
      <c r="C4979" t="s">
        <v>20439</v>
      </c>
      <c r="D4979" t="s">
        <v>20440</v>
      </c>
      <c r="E4979" t="s">
        <v>20441</v>
      </c>
      <c r="F4979">
        <v>7</v>
      </c>
      <c r="G4979" t="s">
        <v>28</v>
      </c>
      <c r="H4979">
        <v>10090</v>
      </c>
      <c r="I4979">
        <v>2</v>
      </c>
      <c r="J4979">
        <v>1</v>
      </c>
      <c r="K4979" t="s">
        <v>29</v>
      </c>
      <c r="L4979">
        <v>64479.19921875</v>
      </c>
      <c r="M4979">
        <v>54692.25390625</v>
      </c>
      <c r="N4979">
        <v>69857.203125</v>
      </c>
      <c r="O4979">
        <v>58523.984375</v>
      </c>
      <c r="P4979">
        <v>79832.2578125</v>
      </c>
      <c r="Q4979">
        <v>77814.171875</v>
      </c>
      <c r="R4979">
        <v>84274.875</v>
      </c>
      <c r="S4979">
        <v>84321.40625</v>
      </c>
      <c r="T4979">
        <v>91414.234375</v>
      </c>
      <c r="U4979">
        <v>76357.5859375</v>
      </c>
      <c r="V4979">
        <v>72523.4765625</v>
      </c>
      <c r="W4979">
        <v>87385.859375</v>
      </c>
      <c r="X4979" t="s">
        <v>30</v>
      </c>
    </row>
    <row r="4980" spans="1:24" x14ac:dyDescent="0.2">
      <c r="A4980">
        <v>41608.519999999997</v>
      </c>
      <c r="B4980" t="s">
        <v>20442</v>
      </c>
      <c r="C4980" t="s">
        <v>20443</v>
      </c>
      <c r="D4980" t="s">
        <v>20444</v>
      </c>
      <c r="E4980" t="s">
        <v>20445</v>
      </c>
      <c r="F4980">
        <v>18</v>
      </c>
      <c r="G4980" t="s">
        <v>28</v>
      </c>
      <c r="H4980">
        <v>10090</v>
      </c>
      <c r="I4980">
        <v>1</v>
      </c>
      <c r="J4980">
        <v>2</v>
      </c>
      <c r="K4980" t="s">
        <v>29</v>
      </c>
      <c r="L4980">
        <v>303833.1875</v>
      </c>
      <c r="M4980">
        <v>258703.0625</v>
      </c>
      <c r="N4980">
        <v>340547.21875</v>
      </c>
      <c r="O4980">
        <v>307656.09375</v>
      </c>
      <c r="P4980">
        <v>365633.53125</v>
      </c>
      <c r="Q4980">
        <v>372709.6875</v>
      </c>
      <c r="R4980">
        <v>323351.59375</v>
      </c>
      <c r="S4980">
        <v>348496.09375</v>
      </c>
      <c r="T4980">
        <v>382120.34375</v>
      </c>
      <c r="U4980">
        <v>336514.15625</v>
      </c>
      <c r="V4980">
        <v>341200.40625</v>
      </c>
      <c r="W4980">
        <v>374345</v>
      </c>
      <c r="X4980" t="s">
        <v>30</v>
      </c>
    </row>
    <row r="4981" spans="1:24" x14ac:dyDescent="0.2">
      <c r="A4981">
        <v>49804.41</v>
      </c>
      <c r="B4981" t="s">
        <v>20446</v>
      </c>
      <c r="C4981" t="s">
        <v>20447</v>
      </c>
      <c r="D4981" t="s">
        <v>20448</v>
      </c>
      <c r="E4981" t="s">
        <v>20449</v>
      </c>
      <c r="F4981">
        <v>4</v>
      </c>
      <c r="G4981" t="s">
        <v>28</v>
      </c>
      <c r="H4981">
        <v>10090</v>
      </c>
      <c r="I4981">
        <v>1</v>
      </c>
      <c r="J4981">
        <v>4</v>
      </c>
      <c r="K4981" t="s">
        <v>29</v>
      </c>
      <c r="L4981">
        <v>44507.00390625</v>
      </c>
      <c r="M4981">
        <v>44968.3125</v>
      </c>
      <c r="N4981">
        <v>44321.3984375</v>
      </c>
      <c r="O4981">
        <v>27898.474609375</v>
      </c>
      <c r="P4981">
        <v>38081.71875</v>
      </c>
      <c r="Q4981">
        <v>30585.07421875</v>
      </c>
      <c r="R4981">
        <v>61074.46875</v>
      </c>
      <c r="S4981">
        <v>54238.6484375</v>
      </c>
      <c r="T4981">
        <v>65980.0859375</v>
      </c>
      <c r="U4981">
        <v>54164.48828125</v>
      </c>
      <c r="V4981">
        <v>44356.6875</v>
      </c>
      <c r="W4981">
        <v>55410.17578125</v>
      </c>
      <c r="X4981" t="s">
        <v>30</v>
      </c>
    </row>
    <row r="4982" spans="1:24" x14ac:dyDescent="0.2">
      <c r="A4982">
        <v>74180.850000000006</v>
      </c>
      <c r="B4982" t="s">
        <v>20450</v>
      </c>
      <c r="C4982" t="s">
        <v>20451</v>
      </c>
      <c r="D4982" t="s">
        <v>20452</v>
      </c>
      <c r="E4982" t="s">
        <v>20453</v>
      </c>
      <c r="F4982">
        <v>35</v>
      </c>
      <c r="G4982" t="s">
        <v>28</v>
      </c>
      <c r="H4982">
        <v>10090</v>
      </c>
      <c r="I4982">
        <v>1</v>
      </c>
      <c r="J4982">
        <v>1</v>
      </c>
      <c r="K4982" t="s">
        <v>29</v>
      </c>
      <c r="L4982">
        <v>509743.21875</v>
      </c>
      <c r="M4982">
        <v>401679.53125</v>
      </c>
      <c r="N4982">
        <v>513177.6875</v>
      </c>
      <c r="O4982">
        <v>401377.21875</v>
      </c>
      <c r="P4982">
        <v>515358.96875</v>
      </c>
      <c r="Q4982">
        <v>583460.9375</v>
      </c>
      <c r="R4982">
        <v>639981.75</v>
      </c>
      <c r="S4982">
        <v>756483.5</v>
      </c>
      <c r="T4982">
        <v>848583.125</v>
      </c>
      <c r="U4982">
        <v>889763.8125</v>
      </c>
      <c r="V4982">
        <v>818817.8125</v>
      </c>
      <c r="W4982">
        <v>913822.5</v>
      </c>
      <c r="X4982" t="s">
        <v>30</v>
      </c>
    </row>
    <row r="4983" spans="1:24" x14ac:dyDescent="0.2">
      <c r="A4983">
        <v>149326</v>
      </c>
      <c r="B4983" t="s">
        <v>20454</v>
      </c>
      <c r="C4983" t="s">
        <v>20455</v>
      </c>
      <c r="D4983" t="s">
        <v>20456</v>
      </c>
      <c r="E4983" t="s">
        <v>20457</v>
      </c>
      <c r="F4983">
        <v>35</v>
      </c>
      <c r="G4983" t="s">
        <v>28</v>
      </c>
      <c r="H4983">
        <v>10090</v>
      </c>
      <c r="I4983">
        <v>1</v>
      </c>
      <c r="J4983">
        <v>2</v>
      </c>
      <c r="K4983" t="s">
        <v>29</v>
      </c>
      <c r="L4983">
        <v>96655.421875</v>
      </c>
      <c r="M4983">
        <v>74652.0234375</v>
      </c>
      <c r="N4983">
        <v>91145.0625</v>
      </c>
      <c r="O4983">
        <v>80910.578125</v>
      </c>
      <c r="P4983">
        <v>113240.90625</v>
      </c>
      <c r="Q4983">
        <v>113654.546875</v>
      </c>
      <c r="R4983">
        <v>142833.765625</v>
      </c>
      <c r="S4983">
        <v>190309.921875</v>
      </c>
      <c r="T4983">
        <v>204501.53125</v>
      </c>
      <c r="U4983">
        <v>204856.34375</v>
      </c>
      <c r="V4983">
        <v>215525.875</v>
      </c>
      <c r="W4983">
        <v>198171.90625</v>
      </c>
      <c r="X4983" t="s">
        <v>30</v>
      </c>
    </row>
    <row r="4984" spans="1:24" x14ac:dyDescent="0.2">
      <c r="A4984">
        <v>118979.2</v>
      </c>
      <c r="B4984" t="s">
        <v>20458</v>
      </c>
      <c r="C4984" t="s">
        <v>20459</v>
      </c>
      <c r="D4984" t="s">
        <v>20460</v>
      </c>
      <c r="E4984" t="s">
        <v>20461</v>
      </c>
      <c r="F4984">
        <v>9</v>
      </c>
      <c r="G4984" t="s">
        <v>28</v>
      </c>
      <c r="H4984">
        <v>10090</v>
      </c>
      <c r="I4984">
        <v>1</v>
      </c>
      <c r="J4984">
        <v>1</v>
      </c>
      <c r="K4984" t="s">
        <v>29</v>
      </c>
      <c r="L4984">
        <v>11688.90234375</v>
      </c>
      <c r="M4984">
        <v>7419.9658203125</v>
      </c>
      <c r="N4984">
        <v>13995.669921875</v>
      </c>
      <c r="O4984">
        <v>9197.7275390625</v>
      </c>
      <c r="P4984">
        <v>13291.3857421875</v>
      </c>
      <c r="Q4984">
        <v>12427.9990234375</v>
      </c>
      <c r="R4984">
        <v>12624.9736328125</v>
      </c>
      <c r="S4984">
        <v>10136.7587890625</v>
      </c>
      <c r="T4984">
        <v>12256.171875</v>
      </c>
      <c r="U4984">
        <v>9148.5615234375</v>
      </c>
      <c r="V4984">
        <v>9766.068359375</v>
      </c>
      <c r="W4984">
        <v>12568.7568359375</v>
      </c>
      <c r="X4984" t="s">
        <v>30</v>
      </c>
    </row>
    <row r="4985" spans="1:24" x14ac:dyDescent="0.2">
      <c r="A4985">
        <v>111538.28</v>
      </c>
      <c r="B4985" t="s">
        <v>20462</v>
      </c>
      <c r="C4985" t="s">
        <v>20463</v>
      </c>
      <c r="D4985" t="s">
        <v>20464</v>
      </c>
      <c r="E4985" t="s">
        <v>20465</v>
      </c>
      <c r="F4985">
        <v>9</v>
      </c>
      <c r="G4985" t="s">
        <v>28</v>
      </c>
      <c r="H4985">
        <v>10090</v>
      </c>
      <c r="I4985">
        <v>1</v>
      </c>
      <c r="J4985">
        <v>2</v>
      </c>
      <c r="K4985" t="s">
        <v>29</v>
      </c>
      <c r="L4985">
        <v>39120.203125</v>
      </c>
      <c r="M4985">
        <v>26281.060546875</v>
      </c>
      <c r="N4985">
        <v>36484.1875</v>
      </c>
      <c r="O4985">
        <v>29095.576171875</v>
      </c>
      <c r="P4985">
        <v>40818.18359375</v>
      </c>
      <c r="Q4985">
        <v>43717.89453125</v>
      </c>
      <c r="R4985">
        <v>39074.84375</v>
      </c>
      <c r="S4985">
        <v>35552.44140625</v>
      </c>
      <c r="T4985">
        <v>39997.01953125</v>
      </c>
      <c r="U4985">
        <v>41567.61328125</v>
      </c>
      <c r="V4985">
        <v>40255.828125</v>
      </c>
      <c r="W4985">
        <v>43491.08984375</v>
      </c>
      <c r="X4985" t="s">
        <v>30</v>
      </c>
    </row>
    <row r="4986" spans="1:24" x14ac:dyDescent="0.2">
      <c r="A4986">
        <v>66047.34</v>
      </c>
      <c r="B4986" t="s">
        <v>20466</v>
      </c>
      <c r="C4986" t="s">
        <v>20467</v>
      </c>
      <c r="D4986" t="s">
        <v>20468</v>
      </c>
      <c r="E4986" t="s">
        <v>20469</v>
      </c>
      <c r="F4986">
        <v>8</v>
      </c>
      <c r="G4986" t="s">
        <v>28</v>
      </c>
      <c r="H4986">
        <v>10090</v>
      </c>
      <c r="I4986">
        <v>1</v>
      </c>
      <c r="J4986">
        <v>1</v>
      </c>
      <c r="K4986" t="s">
        <v>29</v>
      </c>
      <c r="L4986">
        <v>19899.546875</v>
      </c>
      <c r="M4986">
        <v>16763.6953125</v>
      </c>
      <c r="N4986">
        <v>21462.740234375</v>
      </c>
      <c r="O4986">
        <v>16952.443359375</v>
      </c>
      <c r="P4986">
        <v>18498.654296875</v>
      </c>
      <c r="Q4986">
        <v>23818.166015625</v>
      </c>
      <c r="R4986">
        <v>17991.146484375</v>
      </c>
      <c r="S4986">
        <v>20615.345703125</v>
      </c>
      <c r="T4986">
        <v>18821.419921875</v>
      </c>
      <c r="U4986">
        <v>25275.24609375</v>
      </c>
      <c r="V4986">
        <v>24609.41796875</v>
      </c>
      <c r="W4986">
        <v>15565.3828125</v>
      </c>
      <c r="X4986" t="s">
        <v>30</v>
      </c>
    </row>
    <row r="4987" spans="1:24" x14ac:dyDescent="0.2">
      <c r="A4987">
        <v>90361.05</v>
      </c>
      <c r="B4987" t="s">
        <v>20470</v>
      </c>
      <c r="C4987" t="s">
        <v>20471</v>
      </c>
      <c r="D4987" t="s">
        <v>20472</v>
      </c>
      <c r="E4987" t="s">
        <v>20473</v>
      </c>
      <c r="F4987">
        <v>2</v>
      </c>
      <c r="G4987" t="s">
        <v>28</v>
      </c>
      <c r="H4987">
        <v>10090</v>
      </c>
      <c r="I4987">
        <v>1</v>
      </c>
      <c r="J4987">
        <v>1</v>
      </c>
      <c r="K4987" t="s">
        <v>29</v>
      </c>
      <c r="L4987">
        <v>4417.08203125</v>
      </c>
      <c r="M4987">
        <v>6246.6220703125</v>
      </c>
      <c r="N4987">
        <v>7992.4150390625</v>
      </c>
      <c r="O4987">
        <v>5475.30224609375</v>
      </c>
      <c r="P4987">
        <v>6277.84375</v>
      </c>
      <c r="Q4987">
        <v>5717.73095703125</v>
      </c>
      <c r="R4987">
        <v>1603.26574707031</v>
      </c>
      <c r="S4987">
        <v>8534.7314453125</v>
      </c>
      <c r="T4987">
        <v>6790.5078125</v>
      </c>
      <c r="U4987">
        <v>4242.265625</v>
      </c>
      <c r="V4987">
        <v>7580.49462890625</v>
      </c>
      <c r="W4987">
        <v>7087.529296875</v>
      </c>
      <c r="X4987" t="s">
        <v>30</v>
      </c>
    </row>
    <row r="4988" spans="1:24" x14ac:dyDescent="0.2">
      <c r="A4988">
        <v>205944.74</v>
      </c>
      <c r="B4988" t="s">
        <v>20474</v>
      </c>
      <c r="C4988" t="s">
        <v>20475</v>
      </c>
      <c r="D4988" t="s">
        <v>20476</v>
      </c>
      <c r="E4988" t="s">
        <v>20477</v>
      </c>
      <c r="F4988">
        <v>24</v>
      </c>
      <c r="G4988" t="s">
        <v>28</v>
      </c>
      <c r="H4988">
        <v>10090</v>
      </c>
      <c r="I4988">
        <v>1</v>
      </c>
      <c r="J4988">
        <v>3</v>
      </c>
      <c r="K4988" t="s">
        <v>29</v>
      </c>
      <c r="L4988">
        <v>63991.05078125</v>
      </c>
      <c r="M4988">
        <v>58045.8828125</v>
      </c>
      <c r="N4988">
        <v>75473.671875</v>
      </c>
      <c r="O4988">
        <v>71953.8359375</v>
      </c>
      <c r="P4988">
        <v>82786.8359375</v>
      </c>
      <c r="Q4988">
        <v>67472.0625</v>
      </c>
      <c r="R4988">
        <v>81424.2421875</v>
      </c>
      <c r="S4988">
        <v>96225.375</v>
      </c>
      <c r="T4988">
        <v>89545.03125</v>
      </c>
      <c r="U4988">
        <v>87035.3515625</v>
      </c>
      <c r="V4988">
        <v>80665.4765625</v>
      </c>
      <c r="W4988">
        <v>101885.0078125</v>
      </c>
      <c r="X4988" t="s">
        <v>30</v>
      </c>
    </row>
    <row r="4989" spans="1:24" x14ac:dyDescent="0.2">
      <c r="A4989">
        <v>125772.47</v>
      </c>
      <c r="B4989" t="s">
        <v>20478</v>
      </c>
      <c r="C4989" t="s">
        <v>20479</v>
      </c>
      <c r="D4989" t="s">
        <v>20480</v>
      </c>
      <c r="E4989" t="s">
        <v>20481</v>
      </c>
      <c r="F4989">
        <v>36</v>
      </c>
      <c r="G4989" t="s">
        <v>28</v>
      </c>
      <c r="H4989">
        <v>10090</v>
      </c>
      <c r="I4989">
        <v>1</v>
      </c>
      <c r="J4989">
        <v>2</v>
      </c>
      <c r="K4989" t="s">
        <v>29</v>
      </c>
      <c r="L4989">
        <v>227386.625</v>
      </c>
      <c r="M4989">
        <v>172063.609375</v>
      </c>
      <c r="N4989">
        <v>252483.203125</v>
      </c>
      <c r="O4989">
        <v>205479.0625</v>
      </c>
      <c r="P4989">
        <v>242351.625</v>
      </c>
      <c r="Q4989">
        <v>244432.578125</v>
      </c>
      <c r="R4989">
        <v>214311.5</v>
      </c>
      <c r="S4989">
        <v>251288.046875</v>
      </c>
      <c r="T4989">
        <v>280406.9375</v>
      </c>
      <c r="U4989">
        <v>227529.796875</v>
      </c>
      <c r="V4989">
        <v>232925.78125</v>
      </c>
      <c r="W4989">
        <v>267305.875</v>
      </c>
      <c r="X4989" t="s">
        <v>30</v>
      </c>
    </row>
    <row r="4990" spans="1:24" x14ac:dyDescent="0.2">
      <c r="A4990">
        <v>23849.119999999999</v>
      </c>
      <c r="B4990" t="s">
        <v>20482</v>
      </c>
      <c r="C4990" t="s">
        <v>20483</v>
      </c>
      <c r="D4990" t="s">
        <v>20484</v>
      </c>
      <c r="E4990" t="s">
        <v>20485</v>
      </c>
      <c r="F4990">
        <v>6</v>
      </c>
      <c r="G4990" t="s">
        <v>28</v>
      </c>
      <c r="H4990">
        <v>10090</v>
      </c>
      <c r="I4990">
        <v>1</v>
      </c>
      <c r="J4990">
        <v>1</v>
      </c>
      <c r="K4990" t="s">
        <v>29</v>
      </c>
      <c r="L4990">
        <v>3817.80102539062</v>
      </c>
      <c r="M4990">
        <v>3838.02490234375</v>
      </c>
      <c r="N4990">
        <v>2430.76318359375</v>
      </c>
      <c r="O4990">
        <v>913.1142578125</v>
      </c>
      <c r="P4990">
        <v>1422.18017578125</v>
      </c>
      <c r="Q4990">
        <v>1082.62084960937</v>
      </c>
      <c r="R4990">
        <v>8487.19140625</v>
      </c>
      <c r="S4990">
        <v>13583.2236328125</v>
      </c>
      <c r="T4990">
        <v>13761.07421875</v>
      </c>
      <c r="U4990">
        <v>9250.5068359375</v>
      </c>
      <c r="V4990">
        <v>12305.7666015625</v>
      </c>
      <c r="W4990">
        <v>13396.2666015625</v>
      </c>
      <c r="X4990" t="s">
        <v>30</v>
      </c>
    </row>
    <row r="4991" spans="1:24" x14ac:dyDescent="0.2">
      <c r="A4991">
        <v>26645.29</v>
      </c>
      <c r="B4991" t="s">
        <v>20486</v>
      </c>
      <c r="C4991" t="s">
        <v>20487</v>
      </c>
      <c r="D4991" t="s">
        <v>20488</v>
      </c>
      <c r="E4991" t="s">
        <v>20489</v>
      </c>
      <c r="F4991">
        <v>11</v>
      </c>
      <c r="G4991" t="s">
        <v>28</v>
      </c>
      <c r="H4991">
        <v>10090</v>
      </c>
      <c r="I4991">
        <v>1</v>
      </c>
      <c r="J4991">
        <v>2</v>
      </c>
      <c r="K4991" t="s">
        <v>29</v>
      </c>
      <c r="L4991">
        <v>102980.9375</v>
      </c>
      <c r="M4991">
        <v>75170.3359375</v>
      </c>
      <c r="N4991">
        <v>101520.5</v>
      </c>
      <c r="O4991">
        <v>88726.5859375</v>
      </c>
      <c r="P4991">
        <v>111901.2109375</v>
      </c>
      <c r="Q4991">
        <v>115521.8046875</v>
      </c>
      <c r="R4991">
        <v>101351.3046875</v>
      </c>
      <c r="S4991">
        <v>118226.140625</v>
      </c>
      <c r="T4991">
        <v>112946.21875</v>
      </c>
      <c r="U4991">
        <v>86958.234375</v>
      </c>
      <c r="V4991">
        <v>95445.078125</v>
      </c>
      <c r="W4991">
        <v>123634.8046875</v>
      </c>
      <c r="X4991" t="s">
        <v>30</v>
      </c>
    </row>
    <row r="4992" spans="1:24" x14ac:dyDescent="0.2">
      <c r="A4992">
        <v>72050.41</v>
      </c>
      <c r="B4992" t="s">
        <v>20490</v>
      </c>
      <c r="C4992" t="s">
        <v>20491</v>
      </c>
      <c r="D4992" t="s">
        <v>20492</v>
      </c>
      <c r="E4992" t="s">
        <v>20493</v>
      </c>
      <c r="F4992">
        <v>21</v>
      </c>
      <c r="G4992" t="s">
        <v>28</v>
      </c>
      <c r="H4992">
        <v>10090</v>
      </c>
      <c r="I4992">
        <v>1</v>
      </c>
      <c r="J4992">
        <v>2</v>
      </c>
      <c r="K4992" t="s">
        <v>29</v>
      </c>
      <c r="L4992">
        <v>284624.25</v>
      </c>
      <c r="M4992">
        <v>214488.265625</v>
      </c>
      <c r="N4992">
        <v>308273.9375</v>
      </c>
      <c r="O4992">
        <v>258599.5625</v>
      </c>
      <c r="P4992">
        <v>320285.625</v>
      </c>
      <c r="Q4992">
        <v>337859.875</v>
      </c>
      <c r="R4992">
        <v>280759.28125</v>
      </c>
      <c r="S4992">
        <v>328729.40625</v>
      </c>
      <c r="T4992">
        <v>318164.0625</v>
      </c>
      <c r="U4992">
        <v>286925.46875</v>
      </c>
      <c r="V4992">
        <v>296015.8125</v>
      </c>
      <c r="W4992">
        <v>351940.84375</v>
      </c>
      <c r="X4992" t="s">
        <v>30</v>
      </c>
    </row>
    <row r="4993" spans="1:24" x14ac:dyDescent="0.2">
      <c r="A4993">
        <v>30604.6</v>
      </c>
      <c r="B4993" t="s">
        <v>20494</v>
      </c>
      <c r="C4993" t="s">
        <v>20495</v>
      </c>
      <c r="D4993" t="s">
        <v>20496</v>
      </c>
      <c r="E4993" t="s">
        <v>20497</v>
      </c>
      <c r="F4993">
        <v>7</v>
      </c>
      <c r="G4993" t="s">
        <v>28</v>
      </c>
      <c r="H4993">
        <v>10090</v>
      </c>
      <c r="I4993">
        <v>1</v>
      </c>
      <c r="J4993">
        <v>2</v>
      </c>
      <c r="K4993" t="s">
        <v>29</v>
      </c>
      <c r="L4993">
        <v>52556.62890625</v>
      </c>
      <c r="M4993">
        <v>29187.6875</v>
      </c>
      <c r="N4993">
        <v>81724.90625</v>
      </c>
      <c r="O4993">
        <v>56464.0234375</v>
      </c>
      <c r="P4993">
        <v>128321.203125</v>
      </c>
      <c r="Q4993">
        <v>37316.65625</v>
      </c>
      <c r="R4993">
        <v>113140.578125</v>
      </c>
      <c r="S4993">
        <v>63109.16015625</v>
      </c>
      <c r="T4993">
        <v>119482.9453125</v>
      </c>
      <c r="U4993">
        <v>47334.04296875</v>
      </c>
      <c r="V4993">
        <v>59947.46484375</v>
      </c>
      <c r="W4993">
        <v>88737.7265625</v>
      </c>
      <c r="X4993" t="s">
        <v>30</v>
      </c>
    </row>
    <row r="4994" spans="1:24" x14ac:dyDescent="0.2">
      <c r="A4994">
        <v>21536.560000000001</v>
      </c>
      <c r="B4994" t="s">
        <v>20498</v>
      </c>
      <c r="C4994" t="s">
        <v>20499</v>
      </c>
      <c r="D4994" t="s">
        <v>20500</v>
      </c>
      <c r="E4994" t="s">
        <v>20501</v>
      </c>
      <c r="F4994">
        <v>9</v>
      </c>
      <c r="G4994" t="s">
        <v>28</v>
      </c>
      <c r="H4994">
        <v>10090</v>
      </c>
      <c r="I4994">
        <v>1</v>
      </c>
      <c r="J4994">
        <v>1</v>
      </c>
      <c r="K4994" t="s">
        <v>29</v>
      </c>
      <c r="L4994">
        <v>330718.59375</v>
      </c>
      <c r="M4994">
        <v>240981.09375</v>
      </c>
      <c r="N4994">
        <v>332655.5625</v>
      </c>
      <c r="O4994">
        <v>290004.84375</v>
      </c>
      <c r="P4994">
        <v>348367.34375</v>
      </c>
      <c r="Q4994">
        <v>364302.15625</v>
      </c>
      <c r="R4994">
        <v>264489.5</v>
      </c>
      <c r="S4994">
        <v>269920.65625</v>
      </c>
      <c r="T4994">
        <v>301727.71875</v>
      </c>
      <c r="U4994">
        <v>276048.15625</v>
      </c>
      <c r="V4994">
        <v>258279.078125</v>
      </c>
      <c r="W4994">
        <v>307552.03125</v>
      </c>
      <c r="X4994" t="s">
        <v>30</v>
      </c>
    </row>
    <row r="4995" spans="1:24" x14ac:dyDescent="0.2">
      <c r="A4995">
        <v>13828.57</v>
      </c>
      <c r="B4995" t="s">
        <v>20502</v>
      </c>
      <c r="C4995" t="s">
        <v>20503</v>
      </c>
      <c r="D4995" t="s">
        <v>20504</v>
      </c>
      <c r="E4995" t="s">
        <v>20505</v>
      </c>
      <c r="F4995">
        <v>5</v>
      </c>
      <c r="G4995" t="s">
        <v>28</v>
      </c>
      <c r="H4995">
        <v>10090</v>
      </c>
      <c r="K4995" t="s">
        <v>29</v>
      </c>
      <c r="L4995">
        <v>82021.3515625</v>
      </c>
      <c r="M4995">
        <v>51516.21875</v>
      </c>
      <c r="N4995">
        <v>81083.3515625</v>
      </c>
      <c r="O4995">
        <v>62266.5546875</v>
      </c>
      <c r="P4995">
        <v>93485.390625</v>
      </c>
      <c r="Q4995">
        <v>101697.625</v>
      </c>
      <c r="R4995">
        <v>99003.359375</v>
      </c>
      <c r="S4995">
        <v>110319.1875</v>
      </c>
      <c r="T4995">
        <v>128441.84375</v>
      </c>
      <c r="U4995">
        <v>163177.09375</v>
      </c>
      <c r="V4995">
        <v>149448.46875</v>
      </c>
      <c r="W4995">
        <v>124807.84375</v>
      </c>
      <c r="X4995" t="s">
        <v>30</v>
      </c>
    </row>
    <row r="4996" spans="1:24" x14ac:dyDescent="0.2">
      <c r="A4996">
        <v>50829.86</v>
      </c>
      <c r="B4996" t="s">
        <v>20506</v>
      </c>
      <c r="C4996" t="s">
        <v>20507</v>
      </c>
      <c r="D4996" t="s">
        <v>20508</v>
      </c>
      <c r="E4996" t="s">
        <v>20509</v>
      </c>
      <c r="F4996">
        <v>20</v>
      </c>
      <c r="G4996" t="s">
        <v>28</v>
      </c>
      <c r="H4996">
        <v>10090</v>
      </c>
      <c r="I4996">
        <v>1</v>
      </c>
      <c r="J4996">
        <v>2</v>
      </c>
      <c r="K4996" t="s">
        <v>29</v>
      </c>
      <c r="L4996">
        <v>286602.71875</v>
      </c>
      <c r="M4996">
        <v>213201.609375</v>
      </c>
      <c r="N4996">
        <v>289646.75</v>
      </c>
      <c r="O4996">
        <v>229840.421875</v>
      </c>
      <c r="P4996">
        <v>282730.40625</v>
      </c>
      <c r="Q4996">
        <v>312753.28125</v>
      </c>
      <c r="R4996">
        <v>223486.0625</v>
      </c>
      <c r="S4996">
        <v>222110.46875</v>
      </c>
      <c r="T4996">
        <v>203896.0625</v>
      </c>
      <c r="U4996">
        <v>202134.796875</v>
      </c>
      <c r="V4996">
        <v>187082.46875</v>
      </c>
      <c r="W4996">
        <v>223440.5</v>
      </c>
      <c r="X4996" t="s">
        <v>30</v>
      </c>
    </row>
    <row r="4997" spans="1:24" x14ac:dyDescent="0.2">
      <c r="A4997">
        <v>73853.7</v>
      </c>
      <c r="B4997" t="s">
        <v>20510</v>
      </c>
      <c r="C4997" t="s">
        <v>20511</v>
      </c>
      <c r="D4997" t="s">
        <v>20512</v>
      </c>
      <c r="E4997" t="s">
        <v>20513</v>
      </c>
      <c r="F4997">
        <v>11</v>
      </c>
      <c r="G4997" t="s">
        <v>28</v>
      </c>
      <c r="H4997">
        <v>10090</v>
      </c>
      <c r="I4997">
        <v>1</v>
      </c>
      <c r="J4997">
        <v>1</v>
      </c>
      <c r="K4997" t="s">
        <v>29</v>
      </c>
      <c r="L4997">
        <v>24502.666015625</v>
      </c>
      <c r="M4997">
        <v>21802.04296875</v>
      </c>
      <c r="N4997">
        <v>25982.859375</v>
      </c>
      <c r="O4997">
        <v>20679.498046875</v>
      </c>
      <c r="P4997">
        <v>26220.2109375</v>
      </c>
      <c r="Q4997">
        <v>27078.091796875</v>
      </c>
      <c r="R4997">
        <v>19919.158203125</v>
      </c>
      <c r="S4997">
        <v>28526.8828125</v>
      </c>
      <c r="T4997">
        <v>31692.056640625</v>
      </c>
      <c r="U4997">
        <v>26081.013671875</v>
      </c>
      <c r="V4997">
        <v>28805.287109375</v>
      </c>
      <c r="W4997">
        <v>29756.703125</v>
      </c>
      <c r="X4997" t="s">
        <v>30</v>
      </c>
    </row>
    <row r="4998" spans="1:24" x14ac:dyDescent="0.2">
      <c r="A4998">
        <v>79328.11</v>
      </c>
      <c r="B4998" t="s">
        <v>20514</v>
      </c>
      <c r="C4998" t="s">
        <v>20515</v>
      </c>
      <c r="D4998" t="s">
        <v>20516</v>
      </c>
      <c r="E4998" t="s">
        <v>20517</v>
      </c>
      <c r="F4998">
        <v>27</v>
      </c>
      <c r="G4998" t="s">
        <v>28</v>
      </c>
      <c r="H4998">
        <v>10090</v>
      </c>
      <c r="I4998">
        <v>1</v>
      </c>
      <c r="J4998">
        <v>1</v>
      </c>
      <c r="K4998" t="s">
        <v>29</v>
      </c>
      <c r="L4998">
        <v>216272.671875</v>
      </c>
      <c r="M4998">
        <v>171635.234375</v>
      </c>
      <c r="N4998">
        <v>237573.375</v>
      </c>
      <c r="O4998">
        <v>188550.515625</v>
      </c>
      <c r="P4998">
        <v>214541.96875</v>
      </c>
      <c r="Q4998">
        <v>231047.09375</v>
      </c>
      <c r="R4998">
        <v>161412.421875</v>
      </c>
      <c r="S4998">
        <v>192584.984375</v>
      </c>
      <c r="T4998">
        <v>219002.3125</v>
      </c>
      <c r="U4998">
        <v>204755.515625</v>
      </c>
      <c r="V4998">
        <v>208079.78125</v>
      </c>
      <c r="W4998">
        <v>216432.8125</v>
      </c>
      <c r="X4998" t="s">
        <v>30</v>
      </c>
    </row>
    <row r="4999" spans="1:24" x14ac:dyDescent="0.2">
      <c r="A4999" t="s">
        <v>20518</v>
      </c>
      <c r="B4999" t="s">
        <v>20519</v>
      </c>
      <c r="C4999" t="s">
        <v>20520</v>
      </c>
      <c r="D4999" t="s">
        <v>20521</v>
      </c>
      <c r="E4999" t="s">
        <v>20522</v>
      </c>
      <c r="F4999">
        <v>3</v>
      </c>
      <c r="G4999" t="s">
        <v>28</v>
      </c>
      <c r="H4999">
        <v>10090</v>
      </c>
      <c r="I4999" t="s">
        <v>162</v>
      </c>
      <c r="J4999" t="s">
        <v>162</v>
      </c>
      <c r="K4999" t="s">
        <v>29</v>
      </c>
      <c r="L4999">
        <v>14742.26171875</v>
      </c>
      <c r="M4999">
        <v>14914.0888671875</v>
      </c>
      <c r="N4999">
        <v>20686.80078125</v>
      </c>
      <c r="O4999">
        <v>15530.8388671875</v>
      </c>
      <c r="P4999">
        <v>23580.21484375</v>
      </c>
      <c r="Q4999">
        <v>17240.666015625</v>
      </c>
      <c r="R4999">
        <v>17403.208984375</v>
      </c>
      <c r="S4999">
        <v>24523.56640625</v>
      </c>
      <c r="T4999">
        <v>24610.439453125</v>
      </c>
      <c r="U4999">
        <v>22284.052734375</v>
      </c>
      <c r="V4999">
        <v>20834.638671875</v>
      </c>
      <c r="W4999">
        <v>27870.89453125</v>
      </c>
      <c r="X4999" t="s">
        <v>30</v>
      </c>
    </row>
    <row r="5000" spans="1:24" x14ac:dyDescent="0.2">
      <c r="A5000">
        <v>24038.32</v>
      </c>
      <c r="B5000" t="s">
        <v>20523</v>
      </c>
      <c r="C5000" t="s">
        <v>20524</v>
      </c>
      <c r="D5000" t="s">
        <v>20525</v>
      </c>
      <c r="E5000" t="s">
        <v>20526</v>
      </c>
      <c r="F5000">
        <v>8</v>
      </c>
      <c r="G5000" t="s">
        <v>28</v>
      </c>
      <c r="H5000">
        <v>10090</v>
      </c>
      <c r="I5000">
        <v>1</v>
      </c>
      <c r="J5000">
        <v>1</v>
      </c>
      <c r="K5000" t="s">
        <v>29</v>
      </c>
      <c r="L5000">
        <v>145300.328125</v>
      </c>
      <c r="M5000">
        <v>134133.484375</v>
      </c>
      <c r="N5000">
        <v>157228.359375</v>
      </c>
      <c r="O5000">
        <v>144141.5625</v>
      </c>
      <c r="P5000">
        <v>179484.5625</v>
      </c>
      <c r="Q5000">
        <v>178921.4375</v>
      </c>
      <c r="R5000">
        <v>169620.28125</v>
      </c>
      <c r="S5000">
        <v>184832.5625</v>
      </c>
      <c r="T5000">
        <v>183557.875</v>
      </c>
      <c r="U5000">
        <v>154967.15625</v>
      </c>
      <c r="V5000">
        <v>147732.65625</v>
      </c>
      <c r="W5000">
        <v>197204.578125</v>
      </c>
      <c r="X5000" t="s">
        <v>30</v>
      </c>
    </row>
    <row r="5001" spans="1:24" x14ac:dyDescent="0.2">
      <c r="A5001" t="s">
        <v>20527</v>
      </c>
      <c r="B5001" t="s">
        <v>20528</v>
      </c>
      <c r="C5001" t="s">
        <v>20529</v>
      </c>
      <c r="D5001" t="s">
        <v>20530</v>
      </c>
      <c r="E5001" t="s">
        <v>20531</v>
      </c>
      <c r="F5001">
        <v>13</v>
      </c>
      <c r="G5001" t="s">
        <v>28</v>
      </c>
      <c r="H5001">
        <v>10090</v>
      </c>
      <c r="I5001" t="s">
        <v>77</v>
      </c>
      <c r="J5001" t="s">
        <v>77</v>
      </c>
      <c r="K5001" t="s">
        <v>29</v>
      </c>
      <c r="L5001">
        <v>8503.896484375</v>
      </c>
      <c r="M5001">
        <v>5705.0751953125</v>
      </c>
      <c r="N5001">
        <v>8328.990234375</v>
      </c>
      <c r="O5001">
        <v>6286.3876953125</v>
      </c>
      <c r="P5001">
        <v>9923.505859375</v>
      </c>
      <c r="Q5001">
        <v>9607.67578125</v>
      </c>
      <c r="R5001">
        <v>9459.326171875</v>
      </c>
      <c r="S5001">
        <v>9784.1044921875</v>
      </c>
      <c r="T5001">
        <v>9462.453125</v>
      </c>
      <c r="U5001">
        <v>10022.87890625</v>
      </c>
      <c r="V5001">
        <v>8756.2724609375</v>
      </c>
      <c r="W5001">
        <v>9880.884765625</v>
      </c>
      <c r="X5001" t="s">
        <v>30</v>
      </c>
    </row>
    <row r="5002" spans="1:24" x14ac:dyDescent="0.2">
      <c r="A5002">
        <v>31010.58</v>
      </c>
      <c r="B5002" t="s">
        <v>20532</v>
      </c>
      <c r="C5002" t="s">
        <v>20533</v>
      </c>
      <c r="D5002" t="s">
        <v>20534</v>
      </c>
      <c r="E5002" t="s">
        <v>20535</v>
      </c>
      <c r="F5002">
        <v>6</v>
      </c>
      <c r="G5002" t="s">
        <v>28</v>
      </c>
      <c r="H5002">
        <v>10090</v>
      </c>
      <c r="I5002">
        <v>1</v>
      </c>
      <c r="J5002">
        <v>1</v>
      </c>
      <c r="K5002" t="s">
        <v>29</v>
      </c>
      <c r="L5002">
        <v>6660.44921875</v>
      </c>
      <c r="M5002">
        <v>3962.03637695312</v>
      </c>
      <c r="N5002">
        <v>4456.615234375</v>
      </c>
      <c r="O5002">
        <v>4286.326171875</v>
      </c>
      <c r="P5002">
        <v>4706.61328125</v>
      </c>
      <c r="Q5002">
        <v>4715.3916015625</v>
      </c>
      <c r="R5002">
        <v>7905.8701171875</v>
      </c>
      <c r="S5002">
        <v>6174.6650390625</v>
      </c>
      <c r="T5002">
        <v>4812.28955078125</v>
      </c>
      <c r="U5002">
        <v>1454.51123046875</v>
      </c>
      <c r="V5002">
        <v>1601.00610351562</v>
      </c>
      <c r="W5002">
        <v>7236.958984375</v>
      </c>
      <c r="X5002" t="s">
        <v>30</v>
      </c>
    </row>
    <row r="5003" spans="1:24" x14ac:dyDescent="0.2">
      <c r="A5003">
        <v>41651.800000000003</v>
      </c>
      <c r="B5003" t="s">
        <v>20536</v>
      </c>
      <c r="C5003" t="s">
        <v>20537</v>
      </c>
      <c r="D5003" t="s">
        <v>20538</v>
      </c>
      <c r="E5003" t="s">
        <v>20539</v>
      </c>
      <c r="F5003">
        <v>6</v>
      </c>
      <c r="G5003" t="s">
        <v>28</v>
      </c>
      <c r="H5003">
        <v>10090</v>
      </c>
      <c r="K5003" t="s">
        <v>29</v>
      </c>
      <c r="L5003">
        <v>16802.462890625</v>
      </c>
      <c r="M5003">
        <v>17357.984375</v>
      </c>
      <c r="N5003">
        <v>18795.583984375</v>
      </c>
      <c r="O5003">
        <v>26723.212890625</v>
      </c>
      <c r="P5003">
        <v>14604.857421875</v>
      </c>
      <c r="Q5003">
        <v>26427.087890625</v>
      </c>
      <c r="R5003">
        <v>28357.361328125</v>
      </c>
      <c r="S5003">
        <v>30624.998046875</v>
      </c>
      <c r="T5003">
        <v>21168.0234375</v>
      </c>
      <c r="U5003">
        <v>25450.845703125</v>
      </c>
      <c r="V5003">
        <v>28954.875</v>
      </c>
      <c r="W5003">
        <v>17863.982421875</v>
      </c>
      <c r="X5003" t="s">
        <v>30</v>
      </c>
    </row>
    <row r="5004" spans="1:24" x14ac:dyDescent="0.2">
      <c r="A5004" t="s">
        <v>20540</v>
      </c>
      <c r="B5004" t="s">
        <v>20541</v>
      </c>
      <c r="C5004" t="s">
        <v>20537</v>
      </c>
      <c r="D5004" t="s">
        <v>20542</v>
      </c>
      <c r="E5004" t="s">
        <v>20539</v>
      </c>
      <c r="F5004">
        <v>3</v>
      </c>
      <c r="G5004" t="s">
        <v>28</v>
      </c>
      <c r="H5004">
        <v>10090</v>
      </c>
      <c r="I5004" t="s">
        <v>77</v>
      </c>
      <c r="J5004" t="s">
        <v>76</v>
      </c>
      <c r="K5004" t="s">
        <v>29</v>
      </c>
      <c r="L5004">
        <v>10503.1298828125</v>
      </c>
      <c r="M5004">
        <v>6723.3525390625</v>
      </c>
      <c r="N5004">
        <v>9366.3759765625</v>
      </c>
      <c r="O5004">
        <v>7356.58837890625</v>
      </c>
      <c r="P5004">
        <v>8141.54345703125</v>
      </c>
      <c r="Q5004">
        <v>12062.5517578125</v>
      </c>
      <c r="R5004">
        <v>11318.2080078125</v>
      </c>
      <c r="S5004">
        <v>13797.576171875</v>
      </c>
      <c r="T5004">
        <v>19859.798828125</v>
      </c>
      <c r="U5004">
        <v>18900.37890625</v>
      </c>
      <c r="V5004">
        <v>17622.20703125</v>
      </c>
      <c r="W5004">
        <v>21587.623046875</v>
      </c>
      <c r="X5004" t="s">
        <v>30</v>
      </c>
    </row>
    <row r="5005" spans="1:24" x14ac:dyDescent="0.2">
      <c r="A5005">
        <v>43544.71</v>
      </c>
      <c r="B5005" t="s">
        <v>20543</v>
      </c>
      <c r="C5005" t="s">
        <v>20544</v>
      </c>
      <c r="D5005" t="s">
        <v>20545</v>
      </c>
      <c r="E5005" t="s">
        <v>20546</v>
      </c>
      <c r="F5005">
        <v>8</v>
      </c>
      <c r="G5005" t="s">
        <v>28</v>
      </c>
      <c r="H5005">
        <v>10090</v>
      </c>
      <c r="I5005">
        <v>1</v>
      </c>
      <c r="J5005">
        <v>2</v>
      </c>
      <c r="K5005" t="s">
        <v>29</v>
      </c>
      <c r="L5005">
        <v>147469</v>
      </c>
      <c r="M5005">
        <v>117754.3828125</v>
      </c>
      <c r="N5005">
        <v>165781.796875</v>
      </c>
      <c r="O5005">
        <v>139522.09375</v>
      </c>
      <c r="P5005">
        <v>153542.90625</v>
      </c>
      <c r="Q5005">
        <v>153602.015625</v>
      </c>
      <c r="R5005">
        <v>131087.375</v>
      </c>
      <c r="S5005">
        <v>170575.421875</v>
      </c>
      <c r="T5005">
        <v>150270.34375</v>
      </c>
      <c r="U5005">
        <v>143120.46875</v>
      </c>
      <c r="V5005">
        <v>140419.03125</v>
      </c>
      <c r="W5005">
        <v>169516.421875</v>
      </c>
      <c r="X5005" t="s">
        <v>30</v>
      </c>
    </row>
    <row r="5006" spans="1:24" x14ac:dyDescent="0.2">
      <c r="A5006">
        <v>75770.210000000006</v>
      </c>
      <c r="B5006" t="s">
        <v>20547</v>
      </c>
      <c r="C5006" t="s">
        <v>20548</v>
      </c>
      <c r="D5006" t="s">
        <v>20549</v>
      </c>
      <c r="E5006" t="s">
        <v>20550</v>
      </c>
      <c r="F5006">
        <v>14</v>
      </c>
      <c r="G5006" t="s">
        <v>28</v>
      </c>
      <c r="H5006">
        <v>10090</v>
      </c>
      <c r="I5006">
        <v>1</v>
      </c>
      <c r="J5006">
        <v>3</v>
      </c>
      <c r="K5006" t="s">
        <v>29</v>
      </c>
      <c r="L5006">
        <v>66390.8125</v>
      </c>
      <c r="M5006">
        <v>44540.66796875</v>
      </c>
      <c r="N5006">
        <v>61692.70703125</v>
      </c>
      <c r="O5006">
        <v>54129.8671875</v>
      </c>
      <c r="P5006">
        <v>67509.0859375</v>
      </c>
      <c r="Q5006">
        <v>67283.375</v>
      </c>
      <c r="R5006">
        <v>61510.078125</v>
      </c>
      <c r="S5006">
        <v>78359.2265625</v>
      </c>
      <c r="T5006">
        <v>85010.234375</v>
      </c>
      <c r="U5006">
        <v>80538.734375</v>
      </c>
      <c r="V5006">
        <v>68880.078125</v>
      </c>
      <c r="W5006">
        <v>82927.328125</v>
      </c>
      <c r="X5006" t="s">
        <v>30</v>
      </c>
    </row>
    <row r="5007" spans="1:24" x14ac:dyDescent="0.2">
      <c r="A5007">
        <v>80564.679999999993</v>
      </c>
      <c r="B5007" t="s">
        <v>20551</v>
      </c>
      <c r="C5007" t="s">
        <v>20552</v>
      </c>
      <c r="D5007" t="s">
        <v>20553</v>
      </c>
      <c r="E5007" t="s">
        <v>20554</v>
      </c>
      <c r="F5007">
        <v>26</v>
      </c>
      <c r="G5007" t="s">
        <v>28</v>
      </c>
      <c r="H5007">
        <v>10090</v>
      </c>
      <c r="I5007">
        <v>1</v>
      </c>
      <c r="J5007">
        <v>1</v>
      </c>
      <c r="K5007" t="s">
        <v>29</v>
      </c>
      <c r="L5007">
        <v>192417.921875</v>
      </c>
      <c r="M5007">
        <v>168078.796875</v>
      </c>
      <c r="N5007">
        <v>209669.640625</v>
      </c>
      <c r="O5007">
        <v>171438.53125</v>
      </c>
      <c r="P5007">
        <v>230611.078125</v>
      </c>
      <c r="Q5007">
        <v>208309.765625</v>
      </c>
      <c r="R5007">
        <v>205345.75</v>
      </c>
      <c r="S5007">
        <v>241624.140625</v>
      </c>
      <c r="T5007">
        <v>237940.296875</v>
      </c>
      <c r="U5007">
        <v>209318.421875</v>
      </c>
      <c r="V5007">
        <v>212968.125</v>
      </c>
      <c r="W5007">
        <v>258580.953125</v>
      </c>
      <c r="X5007" t="s">
        <v>30</v>
      </c>
    </row>
    <row r="5008" spans="1:24" x14ac:dyDescent="0.2">
      <c r="A5008">
        <v>121021.93</v>
      </c>
      <c r="B5008" t="s">
        <v>20555</v>
      </c>
      <c r="C5008" t="s">
        <v>20556</v>
      </c>
      <c r="D5008" t="s">
        <v>20557</v>
      </c>
      <c r="E5008" t="s">
        <v>20558</v>
      </c>
      <c r="F5008">
        <v>27</v>
      </c>
      <c r="G5008" t="s">
        <v>28</v>
      </c>
      <c r="H5008">
        <v>10090</v>
      </c>
      <c r="I5008">
        <v>1</v>
      </c>
      <c r="J5008">
        <v>2</v>
      </c>
      <c r="K5008" t="s">
        <v>29</v>
      </c>
      <c r="L5008">
        <v>144982.3125</v>
      </c>
      <c r="M5008">
        <v>114328.234375</v>
      </c>
      <c r="N5008">
        <v>148496.6875</v>
      </c>
      <c r="O5008">
        <v>123486.3984375</v>
      </c>
      <c r="P5008">
        <v>161295.984375</v>
      </c>
      <c r="Q5008">
        <v>151361.234375</v>
      </c>
      <c r="R5008">
        <v>166713.5625</v>
      </c>
      <c r="S5008">
        <v>204835.515625</v>
      </c>
      <c r="T5008">
        <v>188025.25</v>
      </c>
      <c r="U5008">
        <v>168224.125</v>
      </c>
      <c r="V5008">
        <v>159363.6875</v>
      </c>
      <c r="W5008">
        <v>208421.71875</v>
      </c>
      <c r="X5008" t="s">
        <v>30</v>
      </c>
    </row>
    <row r="5009" spans="1:24" x14ac:dyDescent="0.2">
      <c r="A5009">
        <v>127650.55</v>
      </c>
      <c r="B5009" t="s">
        <v>20559</v>
      </c>
      <c r="C5009" t="s">
        <v>20560</v>
      </c>
      <c r="D5009" t="s">
        <v>20561</v>
      </c>
      <c r="E5009" t="s">
        <v>20562</v>
      </c>
      <c r="F5009">
        <v>19</v>
      </c>
      <c r="G5009" t="s">
        <v>28</v>
      </c>
      <c r="H5009">
        <v>10090</v>
      </c>
      <c r="I5009">
        <v>1</v>
      </c>
      <c r="J5009">
        <v>3</v>
      </c>
      <c r="K5009" t="s">
        <v>29</v>
      </c>
      <c r="L5009">
        <v>107404.5</v>
      </c>
      <c r="M5009">
        <v>81138.3046875</v>
      </c>
      <c r="N5009">
        <v>124552.5078125</v>
      </c>
      <c r="O5009">
        <v>99442.3359375</v>
      </c>
      <c r="P5009">
        <v>119223.21875</v>
      </c>
      <c r="Q5009">
        <v>122572.9453125</v>
      </c>
      <c r="R5009">
        <v>84123.6875</v>
      </c>
      <c r="S5009">
        <v>88556.640625</v>
      </c>
      <c r="T5009">
        <v>96925.609375</v>
      </c>
      <c r="U5009">
        <v>80662.6484375</v>
      </c>
      <c r="V5009">
        <v>76512.703125</v>
      </c>
      <c r="W5009">
        <v>97563.359375</v>
      </c>
      <c r="X5009" t="s">
        <v>30</v>
      </c>
    </row>
    <row r="5010" spans="1:24" x14ac:dyDescent="0.2">
      <c r="A5010">
        <v>38287.75</v>
      </c>
      <c r="B5010" t="s">
        <v>20563</v>
      </c>
      <c r="C5010" t="s">
        <v>20564</v>
      </c>
      <c r="D5010" t="s">
        <v>20565</v>
      </c>
      <c r="E5010" t="s">
        <v>20566</v>
      </c>
      <c r="F5010">
        <v>12</v>
      </c>
      <c r="G5010" t="s">
        <v>28</v>
      </c>
      <c r="H5010">
        <v>10090</v>
      </c>
      <c r="I5010">
        <v>1</v>
      </c>
      <c r="J5010">
        <v>3</v>
      </c>
      <c r="K5010" t="s">
        <v>29</v>
      </c>
      <c r="L5010">
        <v>83618.7265625</v>
      </c>
      <c r="M5010">
        <v>70279.75</v>
      </c>
      <c r="N5010">
        <v>89270.171875</v>
      </c>
      <c r="O5010">
        <v>72495.96875</v>
      </c>
      <c r="P5010">
        <v>96791.0390625</v>
      </c>
      <c r="Q5010">
        <v>110458.96875</v>
      </c>
      <c r="R5010">
        <v>76739.90625</v>
      </c>
      <c r="S5010">
        <v>95575.8203125</v>
      </c>
      <c r="T5010">
        <v>91704.7109375</v>
      </c>
      <c r="U5010">
        <v>90144.9140625</v>
      </c>
      <c r="V5010">
        <v>85934.640625</v>
      </c>
      <c r="W5010">
        <v>94171.3203125</v>
      </c>
      <c r="X5010" t="s">
        <v>30</v>
      </c>
    </row>
    <row r="5011" spans="1:24" x14ac:dyDescent="0.2">
      <c r="A5011" t="s">
        <v>20567</v>
      </c>
      <c r="B5011" t="s">
        <v>20568</v>
      </c>
      <c r="C5011" t="s">
        <v>20569</v>
      </c>
      <c r="D5011" t="s">
        <v>20570</v>
      </c>
      <c r="E5011" t="s">
        <v>20571</v>
      </c>
      <c r="F5011">
        <v>45</v>
      </c>
      <c r="G5011" t="s">
        <v>28</v>
      </c>
      <c r="H5011">
        <v>10090</v>
      </c>
      <c r="I5011" t="s">
        <v>77</v>
      </c>
      <c r="J5011" t="s">
        <v>77</v>
      </c>
      <c r="K5011" t="s">
        <v>29</v>
      </c>
      <c r="L5011">
        <v>226839.125</v>
      </c>
      <c r="M5011">
        <v>183786.484375</v>
      </c>
      <c r="N5011">
        <v>256627.71875</v>
      </c>
      <c r="O5011">
        <v>205348.140625</v>
      </c>
      <c r="P5011">
        <v>244272.3125</v>
      </c>
      <c r="Q5011">
        <v>278290.46875</v>
      </c>
      <c r="R5011">
        <v>288616.8125</v>
      </c>
      <c r="S5011">
        <v>340576.625</v>
      </c>
      <c r="T5011">
        <v>348478.59375</v>
      </c>
      <c r="U5011">
        <v>324014.625</v>
      </c>
      <c r="V5011">
        <v>318806.4375</v>
      </c>
      <c r="W5011">
        <v>371224.875</v>
      </c>
      <c r="X5011" t="s">
        <v>30</v>
      </c>
    </row>
    <row r="5012" spans="1:24" x14ac:dyDescent="0.2">
      <c r="A5012">
        <v>117310.04</v>
      </c>
      <c r="B5012" t="s">
        <v>20572</v>
      </c>
      <c r="C5012" t="s">
        <v>20573</v>
      </c>
      <c r="D5012" t="s">
        <v>20574</v>
      </c>
      <c r="E5012" t="s">
        <v>20575</v>
      </c>
      <c r="F5012">
        <v>10</v>
      </c>
      <c r="G5012" t="s">
        <v>28</v>
      </c>
      <c r="H5012">
        <v>10090</v>
      </c>
      <c r="I5012">
        <v>1</v>
      </c>
      <c r="J5012">
        <v>1</v>
      </c>
      <c r="K5012" t="s">
        <v>29</v>
      </c>
      <c r="L5012" t="s">
        <v>30</v>
      </c>
      <c r="M5012" t="s">
        <v>30</v>
      </c>
      <c r="N5012">
        <v>923138.8125</v>
      </c>
      <c r="O5012" t="s">
        <v>30</v>
      </c>
      <c r="P5012">
        <v>349877</v>
      </c>
      <c r="Q5012" t="s">
        <v>30</v>
      </c>
      <c r="R5012">
        <v>492412.78125</v>
      </c>
      <c r="S5012">
        <v>523901.6875</v>
      </c>
      <c r="T5012">
        <v>556920.6875</v>
      </c>
      <c r="U5012">
        <v>494358.84375</v>
      </c>
      <c r="V5012">
        <v>327263.25</v>
      </c>
      <c r="W5012" t="s">
        <v>30</v>
      </c>
      <c r="X5012" t="s">
        <v>30</v>
      </c>
    </row>
    <row r="5013" spans="1:24" x14ac:dyDescent="0.2">
      <c r="A5013">
        <v>80798.16</v>
      </c>
      <c r="B5013" t="s">
        <v>20576</v>
      </c>
      <c r="C5013" t="s">
        <v>20577</v>
      </c>
      <c r="D5013" t="s">
        <v>20578</v>
      </c>
      <c r="E5013" t="s">
        <v>20579</v>
      </c>
      <c r="F5013">
        <v>25</v>
      </c>
      <c r="G5013" t="s">
        <v>28</v>
      </c>
      <c r="H5013">
        <v>10090</v>
      </c>
      <c r="I5013">
        <v>1</v>
      </c>
      <c r="J5013">
        <v>1</v>
      </c>
      <c r="K5013" t="s">
        <v>29</v>
      </c>
      <c r="L5013">
        <v>149635.578125</v>
      </c>
      <c r="M5013">
        <v>116887.75</v>
      </c>
      <c r="N5013">
        <v>169093.734375</v>
      </c>
      <c r="O5013">
        <v>152544.265625</v>
      </c>
      <c r="P5013">
        <v>186384.609375</v>
      </c>
      <c r="Q5013">
        <v>190056.875</v>
      </c>
      <c r="R5013">
        <v>195215.5625</v>
      </c>
      <c r="S5013">
        <v>231472.203125</v>
      </c>
      <c r="T5013">
        <v>237227.875</v>
      </c>
      <c r="U5013">
        <v>207012.671875</v>
      </c>
      <c r="V5013">
        <v>192976.59375</v>
      </c>
      <c r="W5013">
        <v>251964.3125</v>
      </c>
      <c r="X5013" t="s">
        <v>30</v>
      </c>
    </row>
    <row r="5014" spans="1:24" x14ac:dyDescent="0.2">
      <c r="A5014">
        <v>52465.760000000002</v>
      </c>
      <c r="B5014" t="s">
        <v>20580</v>
      </c>
      <c r="C5014" t="s">
        <v>20581</v>
      </c>
      <c r="D5014" t="s">
        <v>20582</v>
      </c>
      <c r="E5014" t="s">
        <v>20583</v>
      </c>
      <c r="F5014">
        <v>1</v>
      </c>
      <c r="G5014" t="s">
        <v>28</v>
      </c>
      <c r="H5014">
        <v>10090</v>
      </c>
      <c r="I5014">
        <v>1</v>
      </c>
      <c r="J5014">
        <v>1</v>
      </c>
      <c r="K5014" t="s">
        <v>29</v>
      </c>
      <c r="L5014">
        <v>4297.6923828125</v>
      </c>
      <c r="M5014">
        <v>2998.2109375</v>
      </c>
      <c r="N5014">
        <v>5422.25146484375</v>
      </c>
      <c r="O5014">
        <v>4512.20263671875</v>
      </c>
      <c r="P5014">
        <v>6543.52880859375</v>
      </c>
      <c r="Q5014">
        <v>4845.14990234375</v>
      </c>
      <c r="R5014">
        <v>6658.45703125</v>
      </c>
      <c r="S5014">
        <v>4258.96484375</v>
      </c>
      <c r="T5014">
        <v>5100.2373046875</v>
      </c>
      <c r="U5014">
        <v>6056.27783203125</v>
      </c>
      <c r="V5014">
        <v>5228.1630859375</v>
      </c>
      <c r="W5014">
        <v>5799.73583984375</v>
      </c>
      <c r="X5014" t="s">
        <v>30</v>
      </c>
    </row>
    <row r="5015" spans="1:24" x14ac:dyDescent="0.2">
      <c r="A5015">
        <v>360215.24</v>
      </c>
      <c r="B5015" t="s">
        <v>20584</v>
      </c>
      <c r="C5015" t="s">
        <v>20585</v>
      </c>
      <c r="D5015" t="s">
        <v>20586</v>
      </c>
      <c r="E5015" t="s">
        <v>20587</v>
      </c>
      <c r="F5015">
        <v>6</v>
      </c>
      <c r="G5015" t="s">
        <v>28</v>
      </c>
      <c r="H5015">
        <v>10090</v>
      </c>
      <c r="I5015">
        <v>1</v>
      </c>
      <c r="J5015">
        <v>2</v>
      </c>
      <c r="K5015" t="s">
        <v>29</v>
      </c>
      <c r="L5015">
        <v>4262.26513671875</v>
      </c>
      <c r="M5015">
        <v>1024.41882324218</v>
      </c>
      <c r="N5015">
        <v>3801.20532226562</v>
      </c>
      <c r="O5015">
        <v>2650.181640625</v>
      </c>
      <c r="P5015">
        <v>2615.47387695312</v>
      </c>
      <c r="Q5015">
        <v>2935.32690429687</v>
      </c>
      <c r="R5015">
        <v>9699.2275390625</v>
      </c>
      <c r="S5015">
        <v>2431.49340820312</v>
      </c>
      <c r="T5015">
        <v>9405.46484375</v>
      </c>
      <c r="U5015">
        <v>9187.19921875</v>
      </c>
      <c r="V5015">
        <v>2387.68432617187</v>
      </c>
      <c r="W5015">
        <v>579.63220214843705</v>
      </c>
      <c r="X5015" t="s">
        <v>30</v>
      </c>
    </row>
    <row r="5016" spans="1:24" x14ac:dyDescent="0.2">
      <c r="A5016">
        <v>38062.879999999997</v>
      </c>
      <c r="B5016" t="s">
        <v>20588</v>
      </c>
      <c r="C5016" t="s">
        <v>20589</v>
      </c>
      <c r="D5016" t="s">
        <v>20590</v>
      </c>
      <c r="E5016" t="s">
        <v>20591</v>
      </c>
      <c r="F5016">
        <v>6</v>
      </c>
      <c r="G5016" t="s">
        <v>28</v>
      </c>
      <c r="H5016">
        <v>10090</v>
      </c>
      <c r="I5016">
        <v>1</v>
      </c>
      <c r="J5016">
        <v>1</v>
      </c>
      <c r="K5016" t="s">
        <v>29</v>
      </c>
      <c r="L5016">
        <v>221065.296875</v>
      </c>
      <c r="M5016">
        <v>151415.359375</v>
      </c>
      <c r="N5016">
        <v>218511.109375</v>
      </c>
      <c r="O5016">
        <v>180395.6875</v>
      </c>
      <c r="P5016">
        <v>231678.40625</v>
      </c>
      <c r="Q5016">
        <v>233285.046875</v>
      </c>
      <c r="R5016">
        <v>193810.828125</v>
      </c>
      <c r="S5016">
        <v>168647.296875</v>
      </c>
      <c r="T5016">
        <v>170573.3125</v>
      </c>
      <c r="U5016">
        <v>182174.453125</v>
      </c>
      <c r="V5016">
        <v>159384.234375</v>
      </c>
      <c r="W5016">
        <v>199491.671875</v>
      </c>
      <c r="X5016" t="s">
        <v>30</v>
      </c>
    </row>
    <row r="5017" spans="1:24" x14ac:dyDescent="0.2">
      <c r="A5017">
        <v>33560.589999999997</v>
      </c>
      <c r="B5017" t="s">
        <v>20592</v>
      </c>
      <c r="C5017" t="s">
        <v>20593</v>
      </c>
      <c r="D5017" t="s">
        <v>20594</v>
      </c>
      <c r="E5017" t="s">
        <v>20595</v>
      </c>
      <c r="F5017">
        <v>11</v>
      </c>
      <c r="G5017" t="s">
        <v>28</v>
      </c>
      <c r="H5017">
        <v>10090</v>
      </c>
      <c r="I5017">
        <v>1</v>
      </c>
      <c r="J5017">
        <v>1</v>
      </c>
      <c r="K5017" t="s">
        <v>29</v>
      </c>
      <c r="L5017">
        <v>36137.7421875</v>
      </c>
      <c r="M5017">
        <v>23060.013671875</v>
      </c>
      <c r="N5017">
        <v>35661.953125</v>
      </c>
      <c r="O5017">
        <v>24908.69140625</v>
      </c>
      <c r="P5017">
        <v>28071.6484375</v>
      </c>
      <c r="Q5017">
        <v>30893.791015625</v>
      </c>
      <c r="R5017">
        <v>34148.4140625</v>
      </c>
      <c r="S5017">
        <v>33354.7578125</v>
      </c>
      <c r="T5017">
        <v>35292.421875</v>
      </c>
      <c r="U5017">
        <v>39091.32421875</v>
      </c>
      <c r="V5017">
        <v>31356.126953125</v>
      </c>
      <c r="W5017">
        <v>41107.8359375</v>
      </c>
      <c r="X5017" t="s">
        <v>30</v>
      </c>
    </row>
    <row r="5018" spans="1:24" x14ac:dyDescent="0.2">
      <c r="A5018">
        <v>51029.64</v>
      </c>
      <c r="B5018" t="s">
        <v>20596</v>
      </c>
      <c r="C5018" t="s">
        <v>20597</v>
      </c>
      <c r="D5018" t="s">
        <v>20598</v>
      </c>
      <c r="E5018" t="s">
        <v>20599</v>
      </c>
      <c r="F5018">
        <v>18</v>
      </c>
      <c r="G5018" t="s">
        <v>28</v>
      </c>
      <c r="H5018">
        <v>10090</v>
      </c>
      <c r="I5018">
        <v>1</v>
      </c>
      <c r="J5018">
        <v>2</v>
      </c>
      <c r="K5018" t="s">
        <v>29</v>
      </c>
      <c r="L5018">
        <v>368004.84375</v>
      </c>
      <c r="M5018">
        <v>332661.71875</v>
      </c>
      <c r="N5018">
        <v>456006.9375</v>
      </c>
      <c r="O5018">
        <v>390461.625</v>
      </c>
      <c r="P5018">
        <v>507937.84375</v>
      </c>
      <c r="Q5018">
        <v>461232.625</v>
      </c>
      <c r="R5018">
        <v>665515</v>
      </c>
      <c r="S5018">
        <v>821552.5</v>
      </c>
      <c r="T5018">
        <v>938406.8125</v>
      </c>
      <c r="U5018">
        <v>836308.375</v>
      </c>
      <c r="V5018">
        <v>847187.1875</v>
      </c>
      <c r="W5018">
        <v>978791.3125</v>
      </c>
      <c r="X5018" t="s">
        <v>30</v>
      </c>
    </row>
    <row r="5019" spans="1:24" x14ac:dyDescent="0.2">
      <c r="A5019" t="s">
        <v>20600</v>
      </c>
      <c r="B5019" t="s">
        <v>20601</v>
      </c>
      <c r="C5019" t="s">
        <v>20602</v>
      </c>
      <c r="D5019" t="s">
        <v>20603</v>
      </c>
      <c r="E5019" t="s">
        <v>20604</v>
      </c>
      <c r="F5019">
        <v>20</v>
      </c>
      <c r="G5019" t="s">
        <v>28</v>
      </c>
      <c r="H5019">
        <v>10090</v>
      </c>
      <c r="I5019" t="s">
        <v>162</v>
      </c>
      <c r="J5019" t="s">
        <v>162</v>
      </c>
      <c r="K5019" t="s">
        <v>29</v>
      </c>
      <c r="L5019">
        <v>257797.34375</v>
      </c>
      <c r="M5019">
        <v>184538.28125</v>
      </c>
      <c r="N5019">
        <v>288623.15625</v>
      </c>
      <c r="O5019">
        <v>223095.640625</v>
      </c>
      <c r="P5019">
        <v>268909.21875</v>
      </c>
      <c r="Q5019">
        <v>269679.34375</v>
      </c>
      <c r="R5019">
        <v>186739.203125</v>
      </c>
      <c r="S5019">
        <v>189860.28125</v>
      </c>
      <c r="T5019">
        <v>175223.171875</v>
      </c>
      <c r="U5019">
        <v>167744.734375</v>
      </c>
      <c r="V5019">
        <v>157918.296875</v>
      </c>
      <c r="W5019">
        <v>198750.609375</v>
      </c>
      <c r="X5019" t="s">
        <v>30</v>
      </c>
    </row>
    <row r="5020" spans="1:24" x14ac:dyDescent="0.2">
      <c r="A5020">
        <v>34228.879999999997</v>
      </c>
      <c r="B5020" t="s">
        <v>20605</v>
      </c>
      <c r="C5020" t="s">
        <v>20606</v>
      </c>
      <c r="D5020" t="s">
        <v>20607</v>
      </c>
      <c r="E5020" t="s">
        <v>20608</v>
      </c>
      <c r="F5020">
        <v>8</v>
      </c>
      <c r="G5020" t="s">
        <v>28</v>
      </c>
      <c r="H5020">
        <v>10090</v>
      </c>
      <c r="I5020">
        <v>1</v>
      </c>
      <c r="J5020">
        <v>1</v>
      </c>
      <c r="K5020" t="s">
        <v>29</v>
      </c>
      <c r="L5020">
        <v>15207.1455078125</v>
      </c>
      <c r="M5020">
        <v>11676.78515625</v>
      </c>
      <c r="N5020">
        <v>15419.8681640625</v>
      </c>
      <c r="O5020">
        <v>14564.6181640625</v>
      </c>
      <c r="P5020">
        <v>21095.416015625</v>
      </c>
      <c r="Q5020">
        <v>23027.09375</v>
      </c>
      <c r="R5020">
        <v>18900.990234375</v>
      </c>
      <c r="S5020">
        <v>24061.513671875</v>
      </c>
      <c r="T5020">
        <v>29699.30859375</v>
      </c>
      <c r="U5020">
        <v>20323.73046875</v>
      </c>
      <c r="V5020">
        <v>20973.5</v>
      </c>
      <c r="W5020">
        <v>31782.203125</v>
      </c>
      <c r="X5020" t="s">
        <v>30</v>
      </c>
    </row>
    <row r="5021" spans="1:24" x14ac:dyDescent="0.2">
      <c r="A5021">
        <v>87051.46</v>
      </c>
      <c r="B5021" t="s">
        <v>20609</v>
      </c>
      <c r="C5021" t="s">
        <v>20610</v>
      </c>
      <c r="D5021" t="s">
        <v>20611</v>
      </c>
      <c r="E5021" t="s">
        <v>20612</v>
      </c>
      <c r="F5021">
        <v>34</v>
      </c>
      <c r="G5021" t="s">
        <v>28</v>
      </c>
      <c r="H5021">
        <v>10090</v>
      </c>
      <c r="I5021">
        <v>1</v>
      </c>
      <c r="J5021">
        <v>1</v>
      </c>
      <c r="K5021" t="s">
        <v>29</v>
      </c>
      <c r="L5021">
        <v>355545.25</v>
      </c>
      <c r="M5021">
        <v>282864.5</v>
      </c>
      <c r="N5021">
        <v>379825.4375</v>
      </c>
      <c r="O5021">
        <v>292263.71875</v>
      </c>
      <c r="P5021">
        <v>424874.53125</v>
      </c>
      <c r="Q5021">
        <v>360620.71875</v>
      </c>
      <c r="R5021">
        <v>347774.40625</v>
      </c>
      <c r="S5021">
        <v>372380.59375</v>
      </c>
      <c r="T5021">
        <v>411493.4375</v>
      </c>
      <c r="U5021">
        <v>361538.875</v>
      </c>
      <c r="V5021">
        <v>328604.0625</v>
      </c>
      <c r="W5021">
        <v>422862.21875</v>
      </c>
      <c r="X5021" t="s">
        <v>30</v>
      </c>
    </row>
    <row r="5022" spans="1:24" x14ac:dyDescent="0.2">
      <c r="A5022" t="s">
        <v>20613</v>
      </c>
      <c r="B5022" t="s">
        <v>20614</v>
      </c>
      <c r="C5022" t="s">
        <v>20615</v>
      </c>
      <c r="D5022" t="s">
        <v>20616</v>
      </c>
      <c r="E5022" t="s">
        <v>20617</v>
      </c>
      <c r="F5022">
        <v>1</v>
      </c>
      <c r="G5022" t="s">
        <v>28</v>
      </c>
      <c r="H5022">
        <v>10090</v>
      </c>
      <c r="I5022" t="s">
        <v>162</v>
      </c>
      <c r="J5022" t="s">
        <v>661</v>
      </c>
      <c r="K5022" t="s">
        <v>29</v>
      </c>
      <c r="L5022">
        <v>11115.5751953125</v>
      </c>
      <c r="M5022">
        <v>8952.1953125</v>
      </c>
      <c r="N5022">
        <v>12025.3203125</v>
      </c>
      <c r="O5022">
        <v>6422.0908203125</v>
      </c>
      <c r="P5022" t="s">
        <v>30</v>
      </c>
      <c r="Q5022">
        <v>16256.54296875</v>
      </c>
      <c r="R5022">
        <v>11198.3505859375</v>
      </c>
      <c r="S5022">
        <v>15121.4814453125</v>
      </c>
      <c r="T5022">
        <v>22129.03515625</v>
      </c>
      <c r="U5022">
        <v>19645.80859375</v>
      </c>
      <c r="V5022">
        <v>15065.79296875</v>
      </c>
      <c r="W5022">
        <v>9960.310546875</v>
      </c>
      <c r="X5022" t="s">
        <v>30</v>
      </c>
    </row>
    <row r="5023" spans="1:24" x14ac:dyDescent="0.2">
      <c r="A5023" t="s">
        <v>20618</v>
      </c>
      <c r="B5023" t="s">
        <v>20619</v>
      </c>
      <c r="C5023" t="s">
        <v>20620</v>
      </c>
      <c r="D5023" t="s">
        <v>20621</v>
      </c>
      <c r="E5023" t="s">
        <v>20622</v>
      </c>
      <c r="F5023">
        <v>15</v>
      </c>
      <c r="G5023" t="s">
        <v>28</v>
      </c>
      <c r="H5023">
        <v>10090</v>
      </c>
      <c r="I5023" t="s">
        <v>77</v>
      </c>
      <c r="J5023" t="s">
        <v>76</v>
      </c>
      <c r="K5023" t="s">
        <v>29</v>
      </c>
      <c r="L5023">
        <v>94569.9765625</v>
      </c>
      <c r="M5023">
        <v>73929.59375</v>
      </c>
      <c r="N5023">
        <v>99920.9453125</v>
      </c>
      <c r="O5023">
        <v>89344.2265625</v>
      </c>
      <c r="P5023">
        <v>113698.703125</v>
      </c>
      <c r="Q5023">
        <v>105733.6875</v>
      </c>
      <c r="R5023">
        <v>113474.3046875</v>
      </c>
      <c r="S5023">
        <v>127748.2109375</v>
      </c>
      <c r="T5023">
        <v>141504.78125</v>
      </c>
      <c r="U5023">
        <v>120494.0546875</v>
      </c>
      <c r="V5023">
        <v>123301.1484375</v>
      </c>
      <c r="W5023">
        <v>130220.890625</v>
      </c>
      <c r="X5023" t="s">
        <v>30</v>
      </c>
    </row>
    <row r="5024" spans="1:24" x14ac:dyDescent="0.2">
      <c r="A5024">
        <v>97747.85</v>
      </c>
      <c r="B5024" t="s">
        <v>20623</v>
      </c>
      <c r="C5024" t="s">
        <v>20624</v>
      </c>
      <c r="D5024" t="s">
        <v>20625</v>
      </c>
      <c r="E5024" t="s">
        <v>20626</v>
      </c>
      <c r="F5024">
        <v>28</v>
      </c>
      <c r="G5024" t="s">
        <v>28</v>
      </c>
      <c r="H5024">
        <v>10090</v>
      </c>
      <c r="I5024">
        <v>1</v>
      </c>
      <c r="J5024">
        <v>1</v>
      </c>
      <c r="K5024" t="s">
        <v>29</v>
      </c>
      <c r="L5024">
        <v>124825.140625</v>
      </c>
      <c r="M5024">
        <v>103117.90625</v>
      </c>
      <c r="N5024">
        <v>147657.078125</v>
      </c>
      <c r="O5024">
        <v>124676.578125</v>
      </c>
      <c r="P5024">
        <v>145392.09375</v>
      </c>
      <c r="Q5024">
        <v>142464.921875</v>
      </c>
      <c r="R5024">
        <v>173853</v>
      </c>
      <c r="S5024">
        <v>227728.734375</v>
      </c>
      <c r="T5024">
        <v>238876.703125</v>
      </c>
      <c r="U5024">
        <v>217747.75</v>
      </c>
      <c r="V5024">
        <v>214103.953125</v>
      </c>
      <c r="W5024">
        <v>282233.46875</v>
      </c>
      <c r="X5024" t="s">
        <v>30</v>
      </c>
    </row>
    <row r="5025" spans="1:24" x14ac:dyDescent="0.2">
      <c r="A5025">
        <v>198528.61</v>
      </c>
      <c r="B5025" t="s">
        <v>20627</v>
      </c>
      <c r="C5025" t="s">
        <v>20628</v>
      </c>
      <c r="D5025" t="s">
        <v>20629</v>
      </c>
      <c r="E5025" t="s">
        <v>20630</v>
      </c>
      <c r="F5025">
        <v>63</v>
      </c>
      <c r="G5025" t="s">
        <v>28</v>
      </c>
      <c r="H5025">
        <v>10090</v>
      </c>
      <c r="K5025" t="s">
        <v>29</v>
      </c>
      <c r="L5025">
        <v>118842.796875</v>
      </c>
      <c r="M5025">
        <v>92371.9296875</v>
      </c>
      <c r="N5025">
        <v>127226.4375</v>
      </c>
      <c r="O5025">
        <v>108500.0703125</v>
      </c>
      <c r="P5025">
        <v>138714.4375</v>
      </c>
      <c r="Q5025">
        <v>130574.2890625</v>
      </c>
      <c r="R5025">
        <v>110637.015625</v>
      </c>
      <c r="S5025">
        <v>113940.859375</v>
      </c>
      <c r="T5025">
        <v>114464.8359375</v>
      </c>
      <c r="U5025">
        <v>107288.6171875</v>
      </c>
      <c r="V5025">
        <v>102444.6328125</v>
      </c>
      <c r="W5025">
        <v>123658.3515625</v>
      </c>
      <c r="X5025" t="s">
        <v>30</v>
      </c>
    </row>
    <row r="5026" spans="1:24" x14ac:dyDescent="0.2">
      <c r="A5026">
        <v>20995.99</v>
      </c>
      <c r="B5026" t="s">
        <v>20631</v>
      </c>
      <c r="C5026" t="s">
        <v>20632</v>
      </c>
      <c r="D5026" t="s">
        <v>20633</v>
      </c>
      <c r="E5026" t="s">
        <v>20634</v>
      </c>
      <c r="F5026">
        <v>3</v>
      </c>
      <c r="G5026" t="s">
        <v>28</v>
      </c>
      <c r="H5026">
        <v>10090</v>
      </c>
      <c r="I5026">
        <v>1</v>
      </c>
      <c r="J5026">
        <v>2</v>
      </c>
      <c r="K5026" t="s">
        <v>29</v>
      </c>
      <c r="L5026">
        <v>52687.01171875</v>
      </c>
      <c r="M5026">
        <v>40983.90234375</v>
      </c>
      <c r="N5026">
        <v>55805.23828125</v>
      </c>
      <c r="O5026">
        <v>53320.46875</v>
      </c>
      <c r="P5026">
        <v>58882.96484375</v>
      </c>
      <c r="Q5026">
        <v>44426.4453125</v>
      </c>
      <c r="R5026">
        <v>53859.265625</v>
      </c>
      <c r="S5026">
        <v>59236.5</v>
      </c>
      <c r="T5026">
        <v>70046.421875</v>
      </c>
      <c r="U5026">
        <v>53057</v>
      </c>
      <c r="V5026">
        <v>50755.76953125</v>
      </c>
      <c r="W5026">
        <v>73022.125</v>
      </c>
      <c r="X5026" t="s">
        <v>30</v>
      </c>
    </row>
    <row r="5027" spans="1:24" x14ac:dyDescent="0.2">
      <c r="A5027">
        <v>145267.17000000001</v>
      </c>
      <c r="B5027" t="s">
        <v>20635</v>
      </c>
      <c r="C5027" t="s">
        <v>20636</v>
      </c>
      <c r="D5027" t="s">
        <v>20637</v>
      </c>
      <c r="E5027" t="s">
        <v>20638</v>
      </c>
      <c r="F5027">
        <v>35</v>
      </c>
      <c r="G5027" t="s">
        <v>28</v>
      </c>
      <c r="H5027">
        <v>10090</v>
      </c>
      <c r="I5027">
        <v>1</v>
      </c>
      <c r="J5027">
        <v>1</v>
      </c>
      <c r="K5027" t="s">
        <v>29</v>
      </c>
      <c r="L5027">
        <v>169330.59375</v>
      </c>
      <c r="M5027">
        <v>139925.140625</v>
      </c>
      <c r="N5027">
        <v>175321.921875</v>
      </c>
      <c r="O5027">
        <v>146972.6875</v>
      </c>
      <c r="P5027">
        <v>185389.03125</v>
      </c>
      <c r="Q5027">
        <v>183247.75</v>
      </c>
      <c r="R5027">
        <v>186624.3125</v>
      </c>
      <c r="S5027">
        <v>210058.015625</v>
      </c>
      <c r="T5027">
        <v>206861.28125</v>
      </c>
      <c r="U5027">
        <v>195614.5625</v>
      </c>
      <c r="V5027">
        <v>185011.96875</v>
      </c>
      <c r="W5027">
        <v>214410.203125</v>
      </c>
      <c r="X5027" t="s">
        <v>30</v>
      </c>
    </row>
    <row r="5028" spans="1:24" x14ac:dyDescent="0.2">
      <c r="A5028">
        <v>149471.28</v>
      </c>
      <c r="B5028" t="s">
        <v>20639</v>
      </c>
      <c r="C5028" t="s">
        <v>20640</v>
      </c>
      <c r="D5028" t="s">
        <v>20641</v>
      </c>
      <c r="E5028" t="s">
        <v>20642</v>
      </c>
      <c r="F5028">
        <v>18</v>
      </c>
      <c r="G5028" t="s">
        <v>28</v>
      </c>
      <c r="H5028">
        <v>10090</v>
      </c>
      <c r="I5028">
        <v>1</v>
      </c>
      <c r="J5028">
        <v>1</v>
      </c>
      <c r="K5028" t="s">
        <v>29</v>
      </c>
      <c r="L5028">
        <v>48789.578125</v>
      </c>
      <c r="M5028">
        <v>40246.97265625</v>
      </c>
      <c r="N5028">
        <v>56951.06640625</v>
      </c>
      <c r="O5028">
        <v>45541.953125</v>
      </c>
      <c r="P5028">
        <v>62957.14453125</v>
      </c>
      <c r="Q5028">
        <v>57144.5546875</v>
      </c>
      <c r="R5028">
        <v>48481.00390625</v>
      </c>
      <c r="S5028">
        <v>56594.88671875</v>
      </c>
      <c r="T5028">
        <v>58750.796875</v>
      </c>
      <c r="U5028">
        <v>51730.6171875</v>
      </c>
      <c r="V5028">
        <v>47966.63671875</v>
      </c>
      <c r="W5028">
        <v>64951.1328125</v>
      </c>
      <c r="X5028" t="s">
        <v>30</v>
      </c>
    </row>
    <row r="5029" spans="1:24" x14ac:dyDescent="0.2">
      <c r="A5029">
        <v>43585.86</v>
      </c>
      <c r="B5029" t="s">
        <v>20643</v>
      </c>
      <c r="C5029" t="s">
        <v>20644</v>
      </c>
      <c r="D5029" t="s">
        <v>20645</v>
      </c>
      <c r="E5029" t="s">
        <v>20646</v>
      </c>
      <c r="F5029">
        <v>15</v>
      </c>
      <c r="G5029" t="s">
        <v>28</v>
      </c>
      <c r="H5029">
        <v>10090</v>
      </c>
      <c r="I5029">
        <v>2</v>
      </c>
      <c r="J5029">
        <v>3</v>
      </c>
      <c r="K5029" t="s">
        <v>29</v>
      </c>
      <c r="L5029">
        <v>30544.666015625</v>
      </c>
      <c r="M5029">
        <v>23700.845703125</v>
      </c>
      <c r="N5029">
        <v>35667.60546875</v>
      </c>
      <c r="O5029">
        <v>24600.919921875</v>
      </c>
      <c r="P5029">
        <v>28859.0703125</v>
      </c>
      <c r="Q5029">
        <v>35156.88671875</v>
      </c>
      <c r="R5029">
        <v>25269.00390625</v>
      </c>
      <c r="S5029">
        <v>23015.689453125</v>
      </c>
      <c r="T5029">
        <v>25473.978515625</v>
      </c>
      <c r="U5029">
        <v>25452.78125</v>
      </c>
      <c r="V5029">
        <v>19982.423828125</v>
      </c>
      <c r="W5029">
        <v>27391.916015625</v>
      </c>
      <c r="X5029" t="s">
        <v>30</v>
      </c>
    </row>
    <row r="5030" spans="1:24" x14ac:dyDescent="0.2">
      <c r="A5030">
        <v>38383.51</v>
      </c>
      <c r="B5030" t="s">
        <v>20647</v>
      </c>
      <c r="C5030" t="s">
        <v>20648</v>
      </c>
      <c r="D5030" t="s">
        <v>20649</v>
      </c>
      <c r="E5030" t="s">
        <v>20650</v>
      </c>
      <c r="F5030">
        <v>12</v>
      </c>
      <c r="G5030" t="s">
        <v>28</v>
      </c>
      <c r="H5030">
        <v>10090</v>
      </c>
      <c r="I5030">
        <v>1</v>
      </c>
      <c r="J5030">
        <v>1</v>
      </c>
      <c r="K5030" t="s">
        <v>29</v>
      </c>
      <c r="L5030">
        <v>200393.09375</v>
      </c>
      <c r="M5030">
        <v>131791.515625</v>
      </c>
      <c r="N5030">
        <v>214306.09375</v>
      </c>
      <c r="O5030">
        <v>155824.78125</v>
      </c>
      <c r="P5030">
        <v>183251.59375</v>
      </c>
      <c r="Q5030">
        <v>220314.84375</v>
      </c>
      <c r="R5030">
        <v>120783.6015625</v>
      </c>
      <c r="S5030">
        <v>100919.8671875</v>
      </c>
      <c r="T5030">
        <v>118006.0703125</v>
      </c>
      <c r="U5030">
        <v>120597.65625</v>
      </c>
      <c r="V5030">
        <v>103917.6484375</v>
      </c>
      <c r="W5030">
        <v>117950.421875</v>
      </c>
      <c r="X5030" t="s">
        <v>30</v>
      </c>
    </row>
    <row r="5031" spans="1:24" x14ac:dyDescent="0.2">
      <c r="A5031">
        <v>31772.65</v>
      </c>
      <c r="B5031" t="s">
        <v>20651</v>
      </c>
      <c r="C5031" t="s">
        <v>20648</v>
      </c>
      <c r="D5031" t="s">
        <v>20652</v>
      </c>
      <c r="E5031" t="s">
        <v>20650</v>
      </c>
      <c r="F5031">
        <v>2</v>
      </c>
      <c r="G5031" t="s">
        <v>28</v>
      </c>
      <c r="H5031">
        <v>10090</v>
      </c>
      <c r="K5031" t="s">
        <v>29</v>
      </c>
      <c r="L5031">
        <v>16101.5400390625</v>
      </c>
      <c r="M5031">
        <v>18252.154296875</v>
      </c>
      <c r="N5031">
        <v>26069.0546875</v>
      </c>
      <c r="O5031">
        <v>17709.662109375</v>
      </c>
      <c r="P5031">
        <v>22661.056640625</v>
      </c>
      <c r="Q5031">
        <v>28434.078125</v>
      </c>
      <c r="R5031">
        <v>12493.3173828125</v>
      </c>
      <c r="S5031">
        <v>16209.8837890625</v>
      </c>
      <c r="T5031">
        <v>15597.5107421875</v>
      </c>
      <c r="U5031">
        <v>13320.388671875</v>
      </c>
      <c r="V5031">
        <v>14710.9541015625</v>
      </c>
      <c r="W5031">
        <v>12153.333984375</v>
      </c>
      <c r="X5031" t="s">
        <v>30</v>
      </c>
    </row>
    <row r="5032" spans="1:24" x14ac:dyDescent="0.2">
      <c r="A5032">
        <v>90196.39</v>
      </c>
      <c r="B5032" t="s">
        <v>20653</v>
      </c>
      <c r="C5032" t="s">
        <v>20654</v>
      </c>
      <c r="D5032" t="s">
        <v>20655</v>
      </c>
      <c r="E5032" t="s">
        <v>20656</v>
      </c>
      <c r="F5032">
        <v>22</v>
      </c>
      <c r="G5032" t="s">
        <v>28</v>
      </c>
      <c r="H5032">
        <v>10090</v>
      </c>
      <c r="I5032">
        <v>1</v>
      </c>
      <c r="J5032">
        <v>2</v>
      </c>
      <c r="K5032" t="s">
        <v>29</v>
      </c>
      <c r="L5032">
        <v>9889.61328125</v>
      </c>
      <c r="M5032">
        <v>13383.2294921875</v>
      </c>
      <c r="N5032">
        <v>15445.0087890625</v>
      </c>
      <c r="O5032">
        <v>18977.466796875</v>
      </c>
      <c r="P5032">
        <v>24159.21484375</v>
      </c>
      <c r="Q5032">
        <v>18754.7578125</v>
      </c>
      <c r="R5032">
        <v>38030.046875</v>
      </c>
      <c r="S5032">
        <v>96422.8125</v>
      </c>
      <c r="T5032">
        <v>96830.8125</v>
      </c>
      <c r="U5032">
        <v>101237.9453125</v>
      </c>
      <c r="V5032">
        <v>115595.34375</v>
      </c>
      <c r="W5032">
        <v>118047.9765625</v>
      </c>
      <c r="X5032" t="s">
        <v>30</v>
      </c>
    </row>
    <row r="5033" spans="1:24" x14ac:dyDescent="0.2">
      <c r="A5033">
        <v>255047.2</v>
      </c>
      <c r="B5033" t="s">
        <v>20657</v>
      </c>
      <c r="C5033" t="s">
        <v>20658</v>
      </c>
      <c r="D5033" t="s">
        <v>20659</v>
      </c>
      <c r="E5033" t="s">
        <v>20660</v>
      </c>
      <c r="F5033">
        <v>2</v>
      </c>
      <c r="G5033" t="s">
        <v>28</v>
      </c>
      <c r="H5033">
        <v>10090</v>
      </c>
      <c r="I5033">
        <v>1</v>
      </c>
      <c r="J5033">
        <v>3</v>
      </c>
      <c r="K5033" t="s">
        <v>29</v>
      </c>
      <c r="L5033" t="s">
        <v>30</v>
      </c>
      <c r="M5033" t="s">
        <v>30</v>
      </c>
      <c r="N5033">
        <v>61368.8671875</v>
      </c>
      <c r="O5033" t="s">
        <v>30</v>
      </c>
      <c r="P5033" t="s">
        <v>30</v>
      </c>
      <c r="Q5033">
        <v>68758.09375</v>
      </c>
      <c r="R5033">
        <v>34633.01171875</v>
      </c>
      <c r="S5033" t="s">
        <v>30</v>
      </c>
      <c r="T5033">
        <v>41976.73046875</v>
      </c>
      <c r="U5033">
        <v>56733.47265625</v>
      </c>
      <c r="V5033">
        <v>5180.29541015625</v>
      </c>
      <c r="W5033" t="s">
        <v>30</v>
      </c>
      <c r="X5033" t="s">
        <v>30</v>
      </c>
    </row>
    <row r="5034" spans="1:24" x14ac:dyDescent="0.2">
      <c r="A5034">
        <v>24180.65</v>
      </c>
      <c r="B5034" t="s">
        <v>20661</v>
      </c>
      <c r="C5034" t="s">
        <v>20662</v>
      </c>
      <c r="D5034" t="s">
        <v>20663</v>
      </c>
      <c r="E5034" t="s">
        <v>20664</v>
      </c>
      <c r="F5034">
        <v>2</v>
      </c>
      <c r="G5034" t="s">
        <v>28</v>
      </c>
      <c r="H5034">
        <v>10090</v>
      </c>
      <c r="I5034">
        <v>2</v>
      </c>
      <c r="J5034">
        <v>1</v>
      </c>
      <c r="K5034" t="s">
        <v>29</v>
      </c>
      <c r="L5034">
        <v>12198.3447265625</v>
      </c>
      <c r="M5034">
        <v>13253.43359375</v>
      </c>
      <c r="N5034">
        <v>19825.79296875</v>
      </c>
      <c r="O5034">
        <v>7938.46533203125</v>
      </c>
      <c r="P5034">
        <v>21002.087890625</v>
      </c>
      <c r="Q5034">
        <v>15396.8642578125</v>
      </c>
      <c r="R5034">
        <v>11525.912109375</v>
      </c>
      <c r="S5034">
        <v>15667.416015625</v>
      </c>
      <c r="T5034">
        <v>16754.44140625</v>
      </c>
      <c r="U5034">
        <v>13365.791015625</v>
      </c>
      <c r="V5034">
        <v>14044.1904296875</v>
      </c>
      <c r="W5034">
        <v>10710.7236328125</v>
      </c>
      <c r="X5034" t="s">
        <v>30</v>
      </c>
    </row>
    <row r="5035" spans="1:24" x14ac:dyDescent="0.2">
      <c r="A5035">
        <v>43810.400000000001</v>
      </c>
      <c r="B5035" t="s">
        <v>20665</v>
      </c>
      <c r="C5035" t="s">
        <v>20666</v>
      </c>
      <c r="D5035" t="s">
        <v>20667</v>
      </c>
      <c r="E5035" t="s">
        <v>20668</v>
      </c>
      <c r="F5035">
        <v>14</v>
      </c>
      <c r="G5035" t="s">
        <v>28</v>
      </c>
      <c r="H5035">
        <v>10090</v>
      </c>
      <c r="I5035">
        <v>1</v>
      </c>
      <c r="J5035">
        <v>1</v>
      </c>
      <c r="K5035" t="s">
        <v>29</v>
      </c>
      <c r="L5035">
        <v>68639.9375</v>
      </c>
      <c r="M5035">
        <v>50516.2109375</v>
      </c>
      <c r="N5035">
        <v>68739.7421875</v>
      </c>
      <c r="O5035">
        <v>57339.01953125</v>
      </c>
      <c r="P5035">
        <v>62358.1640625</v>
      </c>
      <c r="Q5035">
        <v>73485.2109375</v>
      </c>
      <c r="R5035">
        <v>75525.7890625</v>
      </c>
      <c r="S5035">
        <v>80501.578125</v>
      </c>
      <c r="T5035">
        <v>69521.5</v>
      </c>
      <c r="U5035">
        <v>90735.2890625</v>
      </c>
      <c r="V5035">
        <v>74587.6015625</v>
      </c>
      <c r="W5035">
        <v>89023.1328125</v>
      </c>
      <c r="X5035" t="s">
        <v>30</v>
      </c>
    </row>
    <row r="5036" spans="1:24" x14ac:dyDescent="0.2">
      <c r="A5036">
        <v>30972.83</v>
      </c>
      <c r="B5036" t="s">
        <v>20669</v>
      </c>
      <c r="C5036" t="s">
        <v>20670</v>
      </c>
      <c r="D5036" t="s">
        <v>20671</v>
      </c>
      <c r="E5036" t="s">
        <v>20672</v>
      </c>
      <c r="F5036">
        <v>10</v>
      </c>
      <c r="G5036" t="s">
        <v>28</v>
      </c>
      <c r="H5036">
        <v>10090</v>
      </c>
      <c r="I5036">
        <v>1</v>
      </c>
      <c r="J5036">
        <v>1</v>
      </c>
      <c r="K5036" t="s">
        <v>29</v>
      </c>
      <c r="L5036">
        <v>409718.5</v>
      </c>
      <c r="M5036">
        <v>300462.46875</v>
      </c>
      <c r="N5036">
        <v>449742.28125</v>
      </c>
      <c r="O5036">
        <v>350808.84375</v>
      </c>
      <c r="P5036">
        <v>432243.0625</v>
      </c>
      <c r="Q5036">
        <v>475557.0625</v>
      </c>
      <c r="R5036">
        <v>367403.84375</v>
      </c>
      <c r="S5036">
        <v>335393.21875</v>
      </c>
      <c r="T5036">
        <v>376739.78125</v>
      </c>
      <c r="U5036">
        <v>355764.15625</v>
      </c>
      <c r="V5036">
        <v>320006.625</v>
      </c>
      <c r="W5036">
        <v>367211.28125</v>
      </c>
      <c r="X5036" t="s">
        <v>30</v>
      </c>
    </row>
    <row r="5037" spans="1:24" x14ac:dyDescent="0.2">
      <c r="A5037">
        <v>88544.81</v>
      </c>
      <c r="B5037" t="s">
        <v>20673</v>
      </c>
      <c r="C5037" t="s">
        <v>20674</v>
      </c>
      <c r="D5037" t="s">
        <v>20675</v>
      </c>
      <c r="E5037" t="s">
        <v>20676</v>
      </c>
      <c r="F5037">
        <v>36</v>
      </c>
      <c r="G5037" t="s">
        <v>28</v>
      </c>
      <c r="H5037">
        <v>10090</v>
      </c>
      <c r="I5037">
        <v>1</v>
      </c>
      <c r="J5037">
        <v>1</v>
      </c>
      <c r="K5037" t="s">
        <v>29</v>
      </c>
      <c r="L5037">
        <v>932256.25</v>
      </c>
      <c r="M5037">
        <v>772693</v>
      </c>
      <c r="N5037">
        <v>1020990.3125</v>
      </c>
      <c r="O5037">
        <v>872272.875</v>
      </c>
      <c r="P5037">
        <v>1045884.1875</v>
      </c>
      <c r="Q5037">
        <v>1000564.6875</v>
      </c>
      <c r="R5037">
        <v>1018736.3125</v>
      </c>
      <c r="S5037">
        <v>1120896.625</v>
      </c>
      <c r="T5037">
        <v>1151028.125</v>
      </c>
      <c r="U5037">
        <v>1080237</v>
      </c>
      <c r="V5037">
        <v>1063406.375</v>
      </c>
      <c r="W5037">
        <v>1254294</v>
      </c>
      <c r="X5037" t="s">
        <v>30</v>
      </c>
    </row>
    <row r="5038" spans="1:24" x14ac:dyDescent="0.2">
      <c r="A5038">
        <v>16168.04</v>
      </c>
      <c r="B5038" t="s">
        <v>20677</v>
      </c>
      <c r="C5038" t="s">
        <v>20678</v>
      </c>
      <c r="D5038" t="s">
        <v>20679</v>
      </c>
      <c r="E5038" t="s">
        <v>20680</v>
      </c>
      <c r="F5038">
        <v>1</v>
      </c>
      <c r="G5038" t="s">
        <v>28</v>
      </c>
      <c r="H5038">
        <v>10090</v>
      </c>
      <c r="I5038">
        <v>1</v>
      </c>
      <c r="J5038">
        <v>1</v>
      </c>
      <c r="K5038" t="s">
        <v>29</v>
      </c>
      <c r="L5038">
        <v>65874.1015625</v>
      </c>
      <c r="M5038">
        <v>67155.8984375</v>
      </c>
      <c r="N5038">
        <v>78474.8046875</v>
      </c>
      <c r="O5038">
        <v>71072.25</v>
      </c>
      <c r="P5038">
        <v>86014.21875</v>
      </c>
      <c r="Q5038">
        <v>88789.265625</v>
      </c>
      <c r="R5038">
        <v>56847.17578125</v>
      </c>
      <c r="S5038">
        <v>72247.9140625</v>
      </c>
      <c r="T5038">
        <v>64022.171875</v>
      </c>
      <c r="U5038">
        <v>58059.04296875</v>
      </c>
      <c r="V5038">
        <v>53008.9296875</v>
      </c>
      <c r="W5038">
        <v>84389.609375</v>
      </c>
      <c r="X5038" t="s">
        <v>30</v>
      </c>
    </row>
    <row r="5039" spans="1:24" x14ac:dyDescent="0.2">
      <c r="A5039">
        <v>66031.490000000005</v>
      </c>
      <c r="B5039" t="s">
        <v>20681</v>
      </c>
      <c r="C5039" t="s">
        <v>20682</v>
      </c>
      <c r="D5039" t="s">
        <v>20683</v>
      </c>
      <c r="E5039" t="s">
        <v>20684</v>
      </c>
      <c r="F5039">
        <v>21</v>
      </c>
      <c r="G5039" t="s">
        <v>28</v>
      </c>
      <c r="H5039">
        <v>10090</v>
      </c>
      <c r="I5039">
        <v>1</v>
      </c>
      <c r="J5039">
        <v>1</v>
      </c>
      <c r="K5039" t="s">
        <v>29</v>
      </c>
      <c r="L5039">
        <v>186125.8125</v>
      </c>
      <c r="M5039">
        <v>146320.484375</v>
      </c>
      <c r="N5039">
        <v>195389.65625</v>
      </c>
      <c r="O5039">
        <v>152081.609375</v>
      </c>
      <c r="P5039">
        <v>177876.046875</v>
      </c>
      <c r="Q5039">
        <v>216242.59375</v>
      </c>
      <c r="R5039">
        <v>196828.953125</v>
      </c>
      <c r="S5039">
        <v>198261.859375</v>
      </c>
      <c r="T5039">
        <v>252032.625</v>
      </c>
      <c r="U5039">
        <v>206371.421875</v>
      </c>
      <c r="V5039">
        <v>192222.5</v>
      </c>
      <c r="W5039">
        <v>216937.03125</v>
      </c>
      <c r="X5039" t="s">
        <v>30</v>
      </c>
    </row>
    <row r="5040" spans="1:24" x14ac:dyDescent="0.2">
      <c r="A5040">
        <v>62439.92</v>
      </c>
      <c r="B5040" t="s">
        <v>20685</v>
      </c>
      <c r="C5040" t="s">
        <v>20686</v>
      </c>
      <c r="D5040" t="s">
        <v>20687</v>
      </c>
      <c r="E5040" t="s">
        <v>20688</v>
      </c>
      <c r="F5040">
        <v>9</v>
      </c>
      <c r="G5040" t="s">
        <v>28</v>
      </c>
      <c r="H5040">
        <v>10090</v>
      </c>
      <c r="I5040">
        <v>1</v>
      </c>
      <c r="J5040">
        <v>1</v>
      </c>
      <c r="K5040" t="s">
        <v>29</v>
      </c>
      <c r="L5040">
        <v>47606.0078125</v>
      </c>
      <c r="M5040">
        <v>23546.46484375</v>
      </c>
      <c r="N5040">
        <v>45637.7734375</v>
      </c>
      <c r="O5040">
        <v>35835.234375</v>
      </c>
      <c r="P5040">
        <v>39108.953125</v>
      </c>
      <c r="Q5040">
        <v>54172.53125</v>
      </c>
      <c r="R5040">
        <v>45859.61328125</v>
      </c>
      <c r="S5040">
        <v>59315.38671875</v>
      </c>
      <c r="T5040">
        <v>64621.8359375</v>
      </c>
      <c r="U5040">
        <v>61946.8046875</v>
      </c>
      <c r="V5040">
        <v>72085.3828125</v>
      </c>
      <c r="W5040">
        <v>64826.75390625</v>
      </c>
      <c r="X5040" t="s">
        <v>30</v>
      </c>
    </row>
    <row r="5041" spans="1:24" x14ac:dyDescent="0.2">
      <c r="A5041" t="s">
        <v>20689</v>
      </c>
      <c r="B5041" t="s">
        <v>20690</v>
      </c>
      <c r="C5041" t="s">
        <v>20691</v>
      </c>
      <c r="D5041" t="s">
        <v>20692</v>
      </c>
      <c r="E5041" t="s">
        <v>20693</v>
      </c>
      <c r="F5041">
        <v>8</v>
      </c>
      <c r="G5041" t="s">
        <v>28</v>
      </c>
      <c r="H5041">
        <v>10090</v>
      </c>
      <c r="I5041" t="s">
        <v>77</v>
      </c>
      <c r="J5041" t="s">
        <v>76</v>
      </c>
      <c r="K5041" t="s">
        <v>29</v>
      </c>
      <c r="L5041">
        <v>67331.53125</v>
      </c>
      <c r="M5041">
        <v>53946.26171875</v>
      </c>
      <c r="N5041">
        <v>80849.7265625</v>
      </c>
      <c r="O5041">
        <v>58681.55078125</v>
      </c>
      <c r="P5041">
        <v>90196.8046875</v>
      </c>
      <c r="Q5041">
        <v>72524.2734375</v>
      </c>
      <c r="R5041">
        <v>73584.8203125</v>
      </c>
      <c r="S5041">
        <v>95875.171875</v>
      </c>
      <c r="T5041">
        <v>108656.4296875</v>
      </c>
      <c r="U5041">
        <v>89507.7578125</v>
      </c>
      <c r="V5041">
        <v>93342.28125</v>
      </c>
      <c r="W5041">
        <v>122175.3515625</v>
      </c>
      <c r="X5041" t="s">
        <v>30</v>
      </c>
    </row>
    <row r="5042" spans="1:24" x14ac:dyDescent="0.2">
      <c r="A5042">
        <v>38549.54</v>
      </c>
      <c r="B5042" t="s">
        <v>20694</v>
      </c>
      <c r="C5042" t="s">
        <v>20695</v>
      </c>
      <c r="D5042" t="s">
        <v>20696</v>
      </c>
      <c r="E5042" t="s">
        <v>20697</v>
      </c>
      <c r="F5042">
        <v>9</v>
      </c>
      <c r="G5042" t="s">
        <v>28</v>
      </c>
      <c r="H5042">
        <v>10090</v>
      </c>
      <c r="I5042">
        <v>2</v>
      </c>
      <c r="J5042">
        <v>1</v>
      </c>
      <c r="K5042" t="s">
        <v>29</v>
      </c>
      <c r="L5042">
        <v>12321.25390625</v>
      </c>
      <c r="M5042">
        <v>7740.81591796875</v>
      </c>
      <c r="N5042">
        <v>14904.328125</v>
      </c>
      <c r="O5042">
        <v>12434.7783203125</v>
      </c>
      <c r="P5042">
        <v>13965.8603515625</v>
      </c>
      <c r="Q5042">
        <v>8062.08642578125</v>
      </c>
      <c r="R5042">
        <v>13711.5673828125</v>
      </c>
      <c r="S5042">
        <v>14491.0439453125</v>
      </c>
      <c r="T5042">
        <v>14992.0263671875</v>
      </c>
      <c r="U5042">
        <v>14985.068359375</v>
      </c>
      <c r="V5042">
        <v>12799.0205078125</v>
      </c>
      <c r="W5042">
        <v>15383.927734375</v>
      </c>
      <c r="X5042" t="s">
        <v>30</v>
      </c>
    </row>
    <row r="5043" spans="1:24" x14ac:dyDescent="0.2">
      <c r="A5043">
        <v>28928.33</v>
      </c>
      <c r="B5043" t="s">
        <v>20698</v>
      </c>
      <c r="C5043" t="s">
        <v>20699</v>
      </c>
      <c r="D5043" t="s">
        <v>20700</v>
      </c>
      <c r="E5043" t="s">
        <v>20701</v>
      </c>
      <c r="F5043">
        <v>4</v>
      </c>
      <c r="G5043" t="s">
        <v>28</v>
      </c>
      <c r="H5043">
        <v>10090</v>
      </c>
      <c r="I5043">
        <v>2</v>
      </c>
      <c r="J5043">
        <v>2</v>
      </c>
      <c r="K5043" t="s">
        <v>29</v>
      </c>
      <c r="L5043">
        <v>19687.435546875</v>
      </c>
      <c r="M5043">
        <v>15647.0244140625</v>
      </c>
      <c r="N5043">
        <v>24398.103515625</v>
      </c>
      <c r="O5043">
        <v>20995.341796875</v>
      </c>
      <c r="P5043">
        <v>25252.529296875</v>
      </c>
      <c r="Q5043">
        <v>25223.609375</v>
      </c>
      <c r="R5043">
        <v>29130.90234375</v>
      </c>
      <c r="S5043">
        <v>39296.9609375</v>
      </c>
      <c r="T5043">
        <v>38057.265625</v>
      </c>
      <c r="U5043">
        <v>27087.802734375</v>
      </c>
      <c r="V5043">
        <v>28097.6328125</v>
      </c>
      <c r="W5043">
        <v>40578.21875</v>
      </c>
      <c r="X5043" t="s">
        <v>30</v>
      </c>
    </row>
    <row r="5044" spans="1:24" x14ac:dyDescent="0.2">
      <c r="A5044">
        <v>43037.63</v>
      </c>
      <c r="B5044" t="s">
        <v>20702</v>
      </c>
      <c r="C5044" t="s">
        <v>20703</v>
      </c>
      <c r="D5044" t="s">
        <v>20704</v>
      </c>
      <c r="E5044" t="s">
        <v>20705</v>
      </c>
      <c r="F5044">
        <v>19</v>
      </c>
      <c r="G5044" t="s">
        <v>28</v>
      </c>
      <c r="H5044">
        <v>10090</v>
      </c>
      <c r="I5044">
        <v>1</v>
      </c>
      <c r="J5044">
        <v>1</v>
      </c>
      <c r="K5044" t="s">
        <v>29</v>
      </c>
      <c r="L5044">
        <v>109772.40625</v>
      </c>
      <c r="M5044">
        <v>87323.3515625</v>
      </c>
      <c r="N5044">
        <v>118521.890625</v>
      </c>
      <c r="O5044">
        <v>90486.5703125</v>
      </c>
      <c r="P5044">
        <v>112608.59375</v>
      </c>
      <c r="Q5044">
        <v>116041.203125</v>
      </c>
      <c r="R5044">
        <v>117752.0234375</v>
      </c>
      <c r="S5044">
        <v>118767.0625</v>
      </c>
      <c r="T5044">
        <v>131366.015625</v>
      </c>
      <c r="U5044">
        <v>117844.109375</v>
      </c>
      <c r="V5044">
        <v>110384.375</v>
      </c>
      <c r="W5044">
        <v>137349.96875</v>
      </c>
      <c r="X5044" t="s">
        <v>30</v>
      </c>
    </row>
    <row r="5045" spans="1:24" x14ac:dyDescent="0.2">
      <c r="A5045">
        <v>64327.199999999997</v>
      </c>
      <c r="B5045" t="s">
        <v>20706</v>
      </c>
      <c r="C5045" t="s">
        <v>20707</v>
      </c>
      <c r="D5045" t="s">
        <v>20708</v>
      </c>
      <c r="E5045" t="s">
        <v>20709</v>
      </c>
      <c r="F5045">
        <v>12</v>
      </c>
      <c r="G5045" t="s">
        <v>28</v>
      </c>
      <c r="H5045">
        <v>10090</v>
      </c>
      <c r="I5045">
        <v>1</v>
      </c>
      <c r="J5045">
        <v>1</v>
      </c>
      <c r="K5045" t="s">
        <v>29</v>
      </c>
      <c r="L5045">
        <v>55617.15625</v>
      </c>
      <c r="M5045">
        <v>40277.1015625</v>
      </c>
      <c r="N5045">
        <v>54208.19140625</v>
      </c>
      <c r="O5045">
        <v>39430.8984375</v>
      </c>
      <c r="P5045">
        <v>59283.19140625</v>
      </c>
      <c r="Q5045">
        <v>59405.22265625</v>
      </c>
      <c r="R5045">
        <v>40735.75390625</v>
      </c>
      <c r="S5045">
        <v>65106.015625</v>
      </c>
      <c r="T5045">
        <v>71243.9765625</v>
      </c>
      <c r="U5045">
        <v>55937.2265625</v>
      </c>
      <c r="V5045">
        <v>51162.9921875</v>
      </c>
      <c r="W5045">
        <v>71561.8203125</v>
      </c>
      <c r="X5045" t="s">
        <v>30</v>
      </c>
    </row>
    <row r="5046" spans="1:24" x14ac:dyDescent="0.2">
      <c r="A5046">
        <v>44816.12</v>
      </c>
      <c r="B5046" t="s">
        <v>20710</v>
      </c>
      <c r="C5046" t="s">
        <v>20711</v>
      </c>
      <c r="D5046" t="s">
        <v>20712</v>
      </c>
      <c r="E5046" t="s">
        <v>20713</v>
      </c>
      <c r="F5046">
        <v>20</v>
      </c>
      <c r="G5046" t="s">
        <v>28</v>
      </c>
      <c r="H5046">
        <v>10090</v>
      </c>
      <c r="I5046">
        <v>1</v>
      </c>
      <c r="J5046">
        <v>1</v>
      </c>
      <c r="K5046" t="s">
        <v>29</v>
      </c>
      <c r="L5046">
        <v>581097.125</v>
      </c>
      <c r="M5046">
        <v>475836.15625</v>
      </c>
      <c r="N5046">
        <v>627631.25</v>
      </c>
      <c r="O5046">
        <v>557928.375</v>
      </c>
      <c r="P5046">
        <v>675078.75</v>
      </c>
      <c r="Q5046">
        <v>678323.4375</v>
      </c>
      <c r="R5046">
        <v>640693.375</v>
      </c>
      <c r="S5046">
        <v>704350.6875</v>
      </c>
      <c r="T5046">
        <v>713464.25</v>
      </c>
      <c r="U5046">
        <v>671183.625</v>
      </c>
      <c r="V5046">
        <v>634621.4375</v>
      </c>
      <c r="W5046">
        <v>785430.8125</v>
      </c>
      <c r="X5046" t="s">
        <v>30</v>
      </c>
    </row>
    <row r="5047" spans="1:24" x14ac:dyDescent="0.2">
      <c r="A5047">
        <v>28378.61</v>
      </c>
      <c r="B5047" t="s">
        <v>20714</v>
      </c>
      <c r="C5047" t="s">
        <v>20715</v>
      </c>
      <c r="D5047" t="s">
        <v>20716</v>
      </c>
      <c r="E5047" t="s">
        <v>20717</v>
      </c>
      <c r="F5047">
        <v>11</v>
      </c>
      <c r="G5047" t="s">
        <v>28</v>
      </c>
      <c r="H5047">
        <v>10090</v>
      </c>
      <c r="I5047">
        <v>1</v>
      </c>
      <c r="J5047">
        <v>1</v>
      </c>
      <c r="K5047" t="s">
        <v>29</v>
      </c>
      <c r="L5047">
        <v>93417.78125</v>
      </c>
      <c r="M5047">
        <v>73762.25</v>
      </c>
      <c r="N5047">
        <v>90162.1015625</v>
      </c>
      <c r="O5047">
        <v>87332.4453125</v>
      </c>
      <c r="P5047">
        <v>100522</v>
      </c>
      <c r="Q5047">
        <v>102346.5859375</v>
      </c>
      <c r="R5047">
        <v>96955.484375</v>
      </c>
      <c r="S5047">
        <v>98398.5625</v>
      </c>
      <c r="T5047">
        <v>89731.84375</v>
      </c>
      <c r="U5047">
        <v>83339.4140625</v>
      </c>
      <c r="V5047">
        <v>72136.4921875</v>
      </c>
      <c r="W5047">
        <v>113432.359375</v>
      </c>
      <c r="X5047" t="s">
        <v>30</v>
      </c>
    </row>
    <row r="5048" spans="1:24" x14ac:dyDescent="0.2">
      <c r="A5048">
        <v>82779.929999999993</v>
      </c>
      <c r="B5048" t="s">
        <v>20718</v>
      </c>
      <c r="C5048" t="s">
        <v>20719</v>
      </c>
      <c r="D5048" t="s">
        <v>20720</v>
      </c>
      <c r="E5048" t="s">
        <v>20721</v>
      </c>
      <c r="F5048">
        <v>32</v>
      </c>
      <c r="G5048" t="s">
        <v>28</v>
      </c>
      <c r="H5048">
        <v>10090</v>
      </c>
      <c r="I5048">
        <v>1</v>
      </c>
      <c r="J5048">
        <v>2</v>
      </c>
      <c r="K5048" t="s">
        <v>29</v>
      </c>
      <c r="L5048">
        <v>113184.703125</v>
      </c>
      <c r="M5048">
        <v>95729</v>
      </c>
      <c r="N5048">
        <v>121155.1640625</v>
      </c>
      <c r="O5048">
        <v>93774.2890625</v>
      </c>
      <c r="P5048">
        <v>121935.203125</v>
      </c>
      <c r="Q5048">
        <v>135828.25</v>
      </c>
      <c r="R5048">
        <v>110657.2578125</v>
      </c>
      <c r="S5048">
        <v>127283.40625</v>
      </c>
      <c r="T5048">
        <v>117352.40625</v>
      </c>
      <c r="U5048">
        <v>115553.1328125</v>
      </c>
      <c r="V5048">
        <v>116354.65625</v>
      </c>
      <c r="W5048">
        <v>125016.203125</v>
      </c>
      <c r="X5048" t="s">
        <v>30</v>
      </c>
    </row>
    <row r="5049" spans="1:24" x14ac:dyDescent="0.2">
      <c r="A5049">
        <v>66308.44</v>
      </c>
      <c r="B5049" t="s">
        <v>20722</v>
      </c>
      <c r="C5049" t="s">
        <v>20723</v>
      </c>
      <c r="D5049" t="s">
        <v>20724</v>
      </c>
      <c r="E5049" t="s">
        <v>20725</v>
      </c>
      <c r="F5049">
        <v>22</v>
      </c>
      <c r="G5049" t="s">
        <v>28</v>
      </c>
      <c r="H5049">
        <v>10090</v>
      </c>
      <c r="I5049">
        <v>1</v>
      </c>
      <c r="J5049">
        <v>1</v>
      </c>
      <c r="K5049" t="s">
        <v>29</v>
      </c>
      <c r="L5049">
        <v>117558.859375</v>
      </c>
      <c r="M5049">
        <v>84723.1328125</v>
      </c>
      <c r="N5049">
        <v>119231.0703125</v>
      </c>
      <c r="O5049">
        <v>109691.4609375</v>
      </c>
      <c r="P5049">
        <v>133921.578125</v>
      </c>
      <c r="Q5049">
        <v>135383.78125</v>
      </c>
      <c r="R5049">
        <v>135358.96875</v>
      </c>
      <c r="S5049">
        <v>156455.203125</v>
      </c>
      <c r="T5049">
        <v>171179.390625</v>
      </c>
      <c r="U5049">
        <v>177519.078125</v>
      </c>
      <c r="V5049">
        <v>162599.328125</v>
      </c>
      <c r="W5049">
        <v>193663.03125</v>
      </c>
      <c r="X5049" t="s">
        <v>30</v>
      </c>
    </row>
    <row r="5050" spans="1:24" x14ac:dyDescent="0.2">
      <c r="A5050">
        <v>13880.73</v>
      </c>
      <c r="B5050" t="s">
        <v>20726</v>
      </c>
      <c r="C5050" t="s">
        <v>20727</v>
      </c>
      <c r="D5050" t="s">
        <v>20728</v>
      </c>
      <c r="E5050" t="s">
        <v>20729</v>
      </c>
      <c r="F5050">
        <v>5</v>
      </c>
      <c r="G5050" t="s">
        <v>28</v>
      </c>
      <c r="H5050">
        <v>10090</v>
      </c>
      <c r="I5050">
        <v>1</v>
      </c>
      <c r="J5050">
        <v>1</v>
      </c>
      <c r="K5050" t="s">
        <v>29</v>
      </c>
      <c r="L5050">
        <v>54126.3203125</v>
      </c>
      <c r="M5050">
        <v>39474.40234375</v>
      </c>
      <c r="N5050">
        <v>63010.0546875</v>
      </c>
      <c r="O5050">
        <v>49410.8984375</v>
      </c>
      <c r="P5050">
        <v>59415</v>
      </c>
      <c r="Q5050">
        <v>57348.71484375</v>
      </c>
      <c r="R5050">
        <v>47631.0078125</v>
      </c>
      <c r="S5050">
        <v>53518.64453125</v>
      </c>
      <c r="T5050">
        <v>54027.07421875</v>
      </c>
      <c r="U5050">
        <v>54117.73046875</v>
      </c>
      <c r="V5050">
        <v>46303.0234375</v>
      </c>
      <c r="W5050">
        <v>63554.43359375</v>
      </c>
      <c r="X5050" t="s">
        <v>30</v>
      </c>
    </row>
    <row r="5051" spans="1:24" x14ac:dyDescent="0.2">
      <c r="A5051">
        <v>66612.899999999994</v>
      </c>
      <c r="B5051" t="s">
        <v>20730</v>
      </c>
      <c r="C5051" t="s">
        <v>20731</v>
      </c>
      <c r="D5051" t="s">
        <v>20732</v>
      </c>
      <c r="E5051" t="s">
        <v>20733</v>
      </c>
      <c r="F5051">
        <v>26</v>
      </c>
      <c r="G5051" t="s">
        <v>28</v>
      </c>
      <c r="H5051">
        <v>10090</v>
      </c>
      <c r="I5051">
        <v>1</v>
      </c>
      <c r="J5051">
        <v>1</v>
      </c>
      <c r="K5051" t="s">
        <v>29</v>
      </c>
      <c r="L5051">
        <v>993091.6875</v>
      </c>
      <c r="M5051">
        <v>790996.5625</v>
      </c>
      <c r="N5051">
        <v>1062594.625</v>
      </c>
      <c r="O5051">
        <v>924341.75</v>
      </c>
      <c r="P5051">
        <v>1177749.5</v>
      </c>
      <c r="Q5051">
        <v>1108055.75</v>
      </c>
      <c r="R5051">
        <v>1023687.375</v>
      </c>
      <c r="S5051">
        <v>1412384.875</v>
      </c>
      <c r="T5051">
        <v>1541797.875</v>
      </c>
      <c r="U5051">
        <v>1379800.375</v>
      </c>
      <c r="V5051">
        <v>1437295.125</v>
      </c>
      <c r="W5051">
        <v>1687545.875</v>
      </c>
      <c r="X5051" t="s">
        <v>30</v>
      </c>
    </row>
    <row r="5052" spans="1:24" x14ac:dyDescent="0.2">
      <c r="A5052">
        <v>55292.89</v>
      </c>
      <c r="B5052" t="s">
        <v>20734</v>
      </c>
      <c r="C5052" t="s">
        <v>20735</v>
      </c>
      <c r="D5052" t="s">
        <v>20736</v>
      </c>
      <c r="E5052" t="s">
        <v>20737</v>
      </c>
      <c r="F5052">
        <v>2</v>
      </c>
      <c r="G5052" t="s">
        <v>28</v>
      </c>
      <c r="H5052">
        <v>10090</v>
      </c>
      <c r="I5052">
        <v>1</v>
      </c>
      <c r="J5052">
        <v>1</v>
      </c>
      <c r="K5052" t="s">
        <v>29</v>
      </c>
      <c r="L5052">
        <v>15462.5986328125</v>
      </c>
      <c r="M5052">
        <v>14564.357421875</v>
      </c>
      <c r="N5052">
        <v>17061.716796875</v>
      </c>
      <c r="O5052">
        <v>15294.5859375</v>
      </c>
      <c r="P5052">
        <v>18548.82421875</v>
      </c>
      <c r="Q5052">
        <v>12842.828125</v>
      </c>
      <c r="R5052">
        <v>8706.576171875</v>
      </c>
      <c r="S5052">
        <v>11427.0283203125</v>
      </c>
      <c r="T5052">
        <v>12737.1328125</v>
      </c>
      <c r="U5052">
        <v>10979.578125</v>
      </c>
      <c r="V5052" t="s">
        <v>30</v>
      </c>
      <c r="W5052">
        <v>10841.5390625</v>
      </c>
      <c r="X5052" t="s">
        <v>30</v>
      </c>
    </row>
    <row r="5053" spans="1:24" x14ac:dyDescent="0.2">
      <c r="A5053">
        <v>30673.83</v>
      </c>
      <c r="B5053" t="s">
        <v>20738</v>
      </c>
      <c r="C5053" t="s">
        <v>20739</v>
      </c>
      <c r="D5053" t="s">
        <v>20740</v>
      </c>
      <c r="E5053" t="s">
        <v>20741</v>
      </c>
      <c r="F5053">
        <v>8</v>
      </c>
      <c r="G5053" t="s">
        <v>28</v>
      </c>
      <c r="H5053">
        <v>10090</v>
      </c>
      <c r="I5053">
        <v>1</v>
      </c>
      <c r="J5053">
        <v>1</v>
      </c>
      <c r="K5053" t="s">
        <v>29</v>
      </c>
      <c r="L5053">
        <v>48841.203125</v>
      </c>
      <c r="M5053">
        <v>41321.3671875</v>
      </c>
      <c r="N5053">
        <v>55771.58203125</v>
      </c>
      <c r="O5053">
        <v>43612.52734375</v>
      </c>
      <c r="P5053">
        <v>55344.65625</v>
      </c>
      <c r="Q5053">
        <v>52709.234375</v>
      </c>
      <c r="R5053">
        <v>65342.69921875</v>
      </c>
      <c r="S5053">
        <v>50634.25390625</v>
      </c>
      <c r="T5053">
        <v>50181.171875</v>
      </c>
      <c r="U5053">
        <v>49106.83203125</v>
      </c>
      <c r="V5053">
        <v>62712.1796875</v>
      </c>
      <c r="W5053">
        <v>37839.27734375</v>
      </c>
      <c r="X5053" t="s">
        <v>30</v>
      </c>
    </row>
    <row r="5054" spans="1:24" x14ac:dyDescent="0.2">
      <c r="A5054">
        <v>44355.7</v>
      </c>
      <c r="B5054" t="s">
        <v>20742</v>
      </c>
      <c r="C5054" t="s">
        <v>20743</v>
      </c>
      <c r="D5054" t="s">
        <v>20744</v>
      </c>
      <c r="E5054" t="s">
        <v>20745</v>
      </c>
      <c r="F5054">
        <v>7</v>
      </c>
      <c r="G5054" t="s">
        <v>28</v>
      </c>
      <c r="H5054">
        <v>10090</v>
      </c>
      <c r="I5054">
        <v>1</v>
      </c>
      <c r="J5054">
        <v>1</v>
      </c>
      <c r="K5054" t="s">
        <v>29</v>
      </c>
      <c r="L5054">
        <v>393170.375</v>
      </c>
      <c r="M5054">
        <v>350559.40625</v>
      </c>
      <c r="N5054">
        <v>491230.25</v>
      </c>
      <c r="O5054">
        <v>421078.9375</v>
      </c>
      <c r="P5054">
        <v>538442.625</v>
      </c>
      <c r="Q5054">
        <v>487117.65625</v>
      </c>
      <c r="R5054">
        <v>541868.25</v>
      </c>
      <c r="S5054">
        <v>515307.375</v>
      </c>
      <c r="T5054">
        <v>531001.4375</v>
      </c>
      <c r="U5054">
        <v>502514.4375</v>
      </c>
      <c r="V5054">
        <v>489045.25</v>
      </c>
      <c r="W5054">
        <v>565035.875</v>
      </c>
      <c r="X5054" t="s">
        <v>30</v>
      </c>
    </row>
    <row r="5055" spans="1:24" x14ac:dyDescent="0.2">
      <c r="A5055">
        <v>19555.73</v>
      </c>
      <c r="B5055" t="s">
        <v>20746</v>
      </c>
      <c r="C5055" t="s">
        <v>20747</v>
      </c>
      <c r="D5055" t="s">
        <v>20748</v>
      </c>
      <c r="E5055" t="s">
        <v>20749</v>
      </c>
      <c r="F5055">
        <v>2</v>
      </c>
      <c r="G5055" t="s">
        <v>28</v>
      </c>
      <c r="H5055">
        <v>10090</v>
      </c>
      <c r="I5055">
        <v>1</v>
      </c>
      <c r="J5055">
        <v>1</v>
      </c>
      <c r="K5055" t="s">
        <v>29</v>
      </c>
      <c r="L5055">
        <v>52058.18359375</v>
      </c>
      <c r="M5055">
        <v>24031.697265625</v>
      </c>
      <c r="N5055">
        <v>45387.453125</v>
      </c>
      <c r="O5055">
        <v>38962.80859375</v>
      </c>
      <c r="P5055">
        <v>41948.13671875</v>
      </c>
      <c r="Q5055">
        <v>51236.0546875</v>
      </c>
      <c r="R5055">
        <v>41911.96875</v>
      </c>
      <c r="S5055">
        <v>18429.94921875</v>
      </c>
      <c r="T5055">
        <v>43298.4765625</v>
      </c>
      <c r="U5055">
        <v>42038.75</v>
      </c>
      <c r="V5055">
        <v>32394.123046875</v>
      </c>
      <c r="W5055">
        <v>43511.8984375</v>
      </c>
      <c r="X5055" t="s">
        <v>30</v>
      </c>
    </row>
    <row r="5056" spans="1:24" x14ac:dyDescent="0.2">
      <c r="A5056">
        <v>36946.17</v>
      </c>
      <c r="B5056" t="s">
        <v>20750</v>
      </c>
      <c r="C5056" t="s">
        <v>20751</v>
      </c>
      <c r="D5056" t="s">
        <v>20752</v>
      </c>
      <c r="E5056" t="s">
        <v>20753</v>
      </c>
      <c r="F5056">
        <v>13</v>
      </c>
      <c r="G5056" t="s">
        <v>28</v>
      </c>
      <c r="H5056">
        <v>10090</v>
      </c>
      <c r="I5056">
        <v>1</v>
      </c>
      <c r="J5056">
        <v>1</v>
      </c>
      <c r="K5056" t="s">
        <v>29</v>
      </c>
      <c r="L5056">
        <v>259070.828125</v>
      </c>
      <c r="M5056">
        <v>221646.53125</v>
      </c>
      <c r="N5056">
        <v>295266.3125</v>
      </c>
      <c r="O5056">
        <v>231568.921875</v>
      </c>
      <c r="P5056">
        <v>315928</v>
      </c>
      <c r="Q5056">
        <v>310970.25</v>
      </c>
      <c r="R5056">
        <v>242718.25</v>
      </c>
      <c r="S5056">
        <v>265081.40625</v>
      </c>
      <c r="T5056">
        <v>290498.875</v>
      </c>
      <c r="U5056">
        <v>274201.9375</v>
      </c>
      <c r="V5056">
        <v>269115.03125</v>
      </c>
      <c r="W5056">
        <v>307738.4375</v>
      </c>
      <c r="X5056" t="s">
        <v>30</v>
      </c>
    </row>
    <row r="5057" spans="1:24" x14ac:dyDescent="0.2">
      <c r="A5057">
        <v>37570.43</v>
      </c>
      <c r="B5057" t="s">
        <v>20754</v>
      </c>
      <c r="C5057" t="s">
        <v>20755</v>
      </c>
      <c r="D5057" t="s">
        <v>20756</v>
      </c>
      <c r="E5057" t="s">
        <v>20757</v>
      </c>
      <c r="F5057">
        <v>6</v>
      </c>
      <c r="G5057" t="s">
        <v>28</v>
      </c>
      <c r="H5057">
        <v>10090</v>
      </c>
      <c r="I5057">
        <v>2</v>
      </c>
      <c r="J5057">
        <v>1</v>
      </c>
      <c r="K5057" t="s">
        <v>29</v>
      </c>
      <c r="L5057">
        <v>151108.6875</v>
      </c>
      <c r="M5057">
        <v>98766.640625</v>
      </c>
      <c r="N5057">
        <v>146177.25</v>
      </c>
      <c r="O5057">
        <v>118118.5546875</v>
      </c>
      <c r="P5057">
        <v>137081.484375</v>
      </c>
      <c r="Q5057">
        <v>180155.296875</v>
      </c>
      <c r="R5057">
        <v>184398.3125</v>
      </c>
      <c r="S5057">
        <v>239659.03125</v>
      </c>
      <c r="T5057">
        <v>226125.65625</v>
      </c>
      <c r="U5057">
        <v>240829.328125</v>
      </c>
      <c r="V5057">
        <v>234903.046875</v>
      </c>
      <c r="W5057">
        <v>231114.171875</v>
      </c>
      <c r="X5057" t="s">
        <v>30</v>
      </c>
    </row>
    <row r="5058" spans="1:24" x14ac:dyDescent="0.2">
      <c r="A5058">
        <v>35377.589999999997</v>
      </c>
      <c r="B5058" t="s">
        <v>20758</v>
      </c>
      <c r="C5058" t="s">
        <v>20759</v>
      </c>
      <c r="D5058" t="s">
        <v>20760</v>
      </c>
      <c r="E5058" t="s">
        <v>20761</v>
      </c>
      <c r="F5058">
        <v>11</v>
      </c>
      <c r="G5058" t="s">
        <v>28</v>
      </c>
      <c r="H5058">
        <v>10090</v>
      </c>
      <c r="I5058">
        <v>1</v>
      </c>
      <c r="J5058">
        <v>2</v>
      </c>
      <c r="K5058" t="s">
        <v>29</v>
      </c>
      <c r="L5058">
        <v>145003.9375</v>
      </c>
      <c r="M5058">
        <v>113723.5546875</v>
      </c>
      <c r="N5058">
        <v>154133.5</v>
      </c>
      <c r="O5058">
        <v>125858.6953125</v>
      </c>
      <c r="P5058">
        <v>176994.578125</v>
      </c>
      <c r="Q5058">
        <v>177582.96875</v>
      </c>
      <c r="R5058">
        <v>132156.390625</v>
      </c>
      <c r="S5058">
        <v>210729.875</v>
      </c>
      <c r="T5058">
        <v>222862.40625</v>
      </c>
      <c r="U5058">
        <v>185237.859375</v>
      </c>
      <c r="V5058">
        <v>203378.46875</v>
      </c>
      <c r="W5058">
        <v>222066.859375</v>
      </c>
      <c r="X5058" t="s">
        <v>30</v>
      </c>
    </row>
    <row r="5059" spans="1:24" x14ac:dyDescent="0.2">
      <c r="A5059">
        <v>21283.1</v>
      </c>
      <c r="B5059" t="s">
        <v>20762</v>
      </c>
      <c r="C5059" t="s">
        <v>20763</v>
      </c>
      <c r="D5059" t="s">
        <v>20764</v>
      </c>
      <c r="E5059" t="s">
        <v>20765</v>
      </c>
      <c r="F5059">
        <v>5</v>
      </c>
      <c r="G5059" t="s">
        <v>28</v>
      </c>
      <c r="H5059">
        <v>10090</v>
      </c>
      <c r="I5059">
        <v>1</v>
      </c>
      <c r="J5059">
        <v>1</v>
      </c>
      <c r="K5059" t="s">
        <v>29</v>
      </c>
      <c r="L5059">
        <v>98696.7578125</v>
      </c>
      <c r="M5059">
        <v>141974.53125</v>
      </c>
      <c r="N5059">
        <v>43121.65234375</v>
      </c>
      <c r="O5059">
        <v>4888.162109375</v>
      </c>
      <c r="P5059">
        <v>127166.1015625</v>
      </c>
      <c r="Q5059">
        <v>144104.796875</v>
      </c>
      <c r="R5059">
        <v>99365.6640625</v>
      </c>
      <c r="S5059">
        <v>9744.8388671875</v>
      </c>
      <c r="T5059">
        <v>157113.234375</v>
      </c>
      <c r="U5059">
        <v>128970.359375</v>
      </c>
      <c r="V5059">
        <v>82987.7890625</v>
      </c>
      <c r="W5059">
        <v>58867.73828125</v>
      </c>
      <c r="X5059" t="s">
        <v>30</v>
      </c>
    </row>
    <row r="5060" spans="1:24" x14ac:dyDescent="0.2">
      <c r="A5060">
        <v>52511.1</v>
      </c>
      <c r="B5060" t="s">
        <v>20766</v>
      </c>
      <c r="C5060" t="s">
        <v>20767</v>
      </c>
      <c r="D5060" t="s">
        <v>20768</v>
      </c>
      <c r="E5060" t="s">
        <v>20769</v>
      </c>
      <c r="F5060">
        <v>20</v>
      </c>
      <c r="G5060" t="s">
        <v>28</v>
      </c>
      <c r="H5060">
        <v>10090</v>
      </c>
      <c r="I5060">
        <v>1</v>
      </c>
      <c r="J5060">
        <v>1</v>
      </c>
      <c r="K5060" t="s">
        <v>29</v>
      </c>
      <c r="L5060">
        <v>503902.46875</v>
      </c>
      <c r="M5060">
        <v>401980.40625</v>
      </c>
      <c r="N5060">
        <v>580090.125</v>
      </c>
      <c r="O5060">
        <v>513340.78125</v>
      </c>
      <c r="P5060">
        <v>700386.375</v>
      </c>
      <c r="Q5060">
        <v>562876.8125</v>
      </c>
      <c r="R5060">
        <v>526085.5625</v>
      </c>
      <c r="S5060">
        <v>529440.125</v>
      </c>
      <c r="T5060">
        <v>632146</v>
      </c>
      <c r="U5060">
        <v>514786.15625</v>
      </c>
      <c r="V5060">
        <v>536449.6875</v>
      </c>
      <c r="W5060">
        <v>667219.5625</v>
      </c>
      <c r="X5060" t="s">
        <v>30</v>
      </c>
    </row>
    <row r="5061" spans="1:24" x14ac:dyDescent="0.2">
      <c r="A5061">
        <v>30318.27</v>
      </c>
      <c r="B5061" t="s">
        <v>20770</v>
      </c>
      <c r="C5061" t="s">
        <v>20771</v>
      </c>
      <c r="D5061" t="s">
        <v>20772</v>
      </c>
      <c r="E5061" t="s">
        <v>20773</v>
      </c>
      <c r="F5061">
        <v>5</v>
      </c>
      <c r="G5061" t="s">
        <v>28</v>
      </c>
      <c r="H5061">
        <v>10090</v>
      </c>
      <c r="I5061">
        <v>2</v>
      </c>
      <c r="J5061">
        <v>2</v>
      </c>
      <c r="K5061" t="s">
        <v>29</v>
      </c>
      <c r="L5061">
        <v>45840.54296875</v>
      </c>
      <c r="M5061">
        <v>39975.171875</v>
      </c>
      <c r="N5061">
        <v>53669.34375</v>
      </c>
      <c r="O5061">
        <v>47731.7578125</v>
      </c>
      <c r="P5061">
        <v>74848.140625</v>
      </c>
      <c r="Q5061">
        <v>69094.625</v>
      </c>
      <c r="R5061">
        <v>68863.265625</v>
      </c>
      <c r="S5061">
        <v>83423.90625</v>
      </c>
      <c r="T5061">
        <v>77718.7578125</v>
      </c>
      <c r="U5061">
        <v>56111.8671875</v>
      </c>
      <c r="V5061">
        <v>67551.09375</v>
      </c>
      <c r="W5061">
        <v>93176.0859375</v>
      </c>
      <c r="X5061" t="s">
        <v>30</v>
      </c>
    </row>
    <row r="5062" spans="1:24" x14ac:dyDescent="0.2">
      <c r="A5062">
        <v>10380.120000000001</v>
      </c>
      <c r="B5062" t="s">
        <v>20774</v>
      </c>
      <c r="C5062" t="s">
        <v>20775</v>
      </c>
      <c r="D5062" t="s">
        <v>20776</v>
      </c>
      <c r="E5062" t="s">
        <v>20777</v>
      </c>
      <c r="F5062">
        <v>5</v>
      </c>
      <c r="G5062" t="s">
        <v>28</v>
      </c>
      <c r="H5062">
        <v>10090</v>
      </c>
      <c r="I5062">
        <v>3</v>
      </c>
      <c r="J5062">
        <v>1</v>
      </c>
      <c r="K5062" t="s">
        <v>29</v>
      </c>
      <c r="L5062">
        <v>3765.67602539062</v>
      </c>
      <c r="M5062">
        <v>2508.51904296875</v>
      </c>
      <c r="N5062">
        <v>2658.2392578125</v>
      </c>
      <c r="O5062">
        <v>214.27380371093699</v>
      </c>
      <c r="P5062">
        <v>550.55810546875</v>
      </c>
      <c r="Q5062">
        <v>1724.70349121093</v>
      </c>
      <c r="R5062">
        <v>5052.71728515625</v>
      </c>
      <c r="S5062">
        <v>4129.43603515625</v>
      </c>
      <c r="T5062">
        <v>5759.52587890625</v>
      </c>
      <c r="U5062">
        <v>4877.76953125</v>
      </c>
      <c r="V5062">
        <v>5196.439453125</v>
      </c>
      <c r="W5062">
        <v>5575.19873046875</v>
      </c>
      <c r="X5062" t="s">
        <v>30</v>
      </c>
    </row>
    <row r="5063" spans="1:24" x14ac:dyDescent="0.2">
      <c r="A5063">
        <v>8346.1200000000008</v>
      </c>
      <c r="B5063" t="s">
        <v>20778</v>
      </c>
      <c r="C5063" t="s">
        <v>20779</v>
      </c>
      <c r="D5063" t="s">
        <v>20780</v>
      </c>
      <c r="E5063" t="s">
        <v>20781</v>
      </c>
      <c r="F5063">
        <v>2</v>
      </c>
      <c r="G5063" t="s">
        <v>28</v>
      </c>
      <c r="H5063">
        <v>10090</v>
      </c>
      <c r="I5063">
        <v>3</v>
      </c>
      <c r="J5063">
        <v>1</v>
      </c>
      <c r="K5063" t="s">
        <v>29</v>
      </c>
      <c r="L5063">
        <v>7273.45458984375</v>
      </c>
      <c r="M5063">
        <v>5237.9716796875</v>
      </c>
      <c r="N5063">
        <v>5384.4111328125</v>
      </c>
      <c r="O5063" t="s">
        <v>30</v>
      </c>
      <c r="P5063">
        <v>3861.83422851562</v>
      </c>
      <c r="Q5063">
        <v>11098.2509765625</v>
      </c>
      <c r="R5063">
        <v>10476.810546875</v>
      </c>
      <c r="S5063">
        <v>7467.36572265625</v>
      </c>
      <c r="T5063">
        <v>12876.01171875</v>
      </c>
      <c r="U5063">
        <v>15125.9072265625</v>
      </c>
      <c r="V5063">
        <v>12934.361328125</v>
      </c>
      <c r="W5063">
        <v>12429.2568359375</v>
      </c>
      <c r="X5063" t="s">
        <v>30</v>
      </c>
    </row>
    <row r="5064" spans="1:24" x14ac:dyDescent="0.2">
      <c r="A5064">
        <v>23476.95</v>
      </c>
      <c r="B5064" t="s">
        <v>20782</v>
      </c>
      <c r="C5064" t="s">
        <v>20783</v>
      </c>
      <c r="D5064" t="s">
        <v>20784</v>
      </c>
      <c r="E5064" t="s">
        <v>20785</v>
      </c>
      <c r="F5064">
        <v>9</v>
      </c>
      <c r="G5064" t="s">
        <v>28</v>
      </c>
      <c r="H5064">
        <v>10090</v>
      </c>
      <c r="I5064">
        <v>1</v>
      </c>
      <c r="J5064">
        <v>1</v>
      </c>
      <c r="K5064" t="s">
        <v>29</v>
      </c>
      <c r="L5064">
        <v>104542.1328125</v>
      </c>
      <c r="M5064">
        <v>83089.125</v>
      </c>
      <c r="N5064">
        <v>115622.4921875</v>
      </c>
      <c r="O5064">
        <v>106333.2265625</v>
      </c>
      <c r="P5064">
        <v>112508.765625</v>
      </c>
      <c r="Q5064">
        <v>108873.4375</v>
      </c>
      <c r="R5064">
        <v>143705.46875</v>
      </c>
      <c r="S5064">
        <v>153204.921875</v>
      </c>
      <c r="T5064">
        <v>160529.171875</v>
      </c>
      <c r="U5064">
        <v>144495.4375</v>
      </c>
      <c r="V5064">
        <v>131847.859375</v>
      </c>
      <c r="W5064">
        <v>184512.109375</v>
      </c>
      <c r="X5064" t="s">
        <v>30</v>
      </c>
    </row>
    <row r="5065" spans="1:24" x14ac:dyDescent="0.2">
      <c r="A5065">
        <v>17242.689999999999</v>
      </c>
      <c r="B5065" t="s">
        <v>20786</v>
      </c>
      <c r="C5065" t="s">
        <v>20787</v>
      </c>
      <c r="D5065" t="s">
        <v>20788</v>
      </c>
      <c r="E5065" t="s">
        <v>20789</v>
      </c>
      <c r="F5065">
        <v>2</v>
      </c>
      <c r="G5065" t="s">
        <v>28</v>
      </c>
      <c r="H5065">
        <v>10090</v>
      </c>
      <c r="I5065">
        <v>1</v>
      </c>
      <c r="J5065">
        <v>2</v>
      </c>
      <c r="K5065" t="s">
        <v>29</v>
      </c>
      <c r="L5065">
        <v>2971.27221679687</v>
      </c>
      <c r="M5065">
        <v>2016.23510742187</v>
      </c>
      <c r="N5065">
        <v>2611.158203125</v>
      </c>
      <c r="O5065">
        <v>2623.01879882812</v>
      </c>
      <c r="P5065">
        <v>2719.72119140625</v>
      </c>
      <c r="Q5065">
        <v>4107.740234375</v>
      </c>
      <c r="R5065">
        <v>2236.26245117187</v>
      </c>
      <c r="S5065">
        <v>63386.7265625</v>
      </c>
      <c r="T5065">
        <v>62903.06640625</v>
      </c>
      <c r="U5065">
        <v>2805.64599609375</v>
      </c>
      <c r="V5065">
        <v>4568.0029296875</v>
      </c>
      <c r="W5065">
        <v>3495.20654296875</v>
      </c>
      <c r="X5065" t="s">
        <v>30</v>
      </c>
    </row>
    <row r="5066" spans="1:24" x14ac:dyDescent="0.2">
      <c r="A5066" t="s">
        <v>20790</v>
      </c>
      <c r="B5066" t="s">
        <v>20791</v>
      </c>
      <c r="C5066" t="s">
        <v>20792</v>
      </c>
      <c r="D5066" t="s">
        <v>20793</v>
      </c>
      <c r="E5066" t="s">
        <v>20794</v>
      </c>
      <c r="F5066">
        <v>28</v>
      </c>
      <c r="G5066" t="s">
        <v>28</v>
      </c>
      <c r="H5066">
        <v>10090</v>
      </c>
      <c r="I5066" t="s">
        <v>77</v>
      </c>
      <c r="J5066" t="s">
        <v>76</v>
      </c>
      <c r="K5066" t="s">
        <v>29</v>
      </c>
      <c r="L5066">
        <v>617865.625</v>
      </c>
      <c r="M5066">
        <v>476929.84375</v>
      </c>
      <c r="N5066">
        <v>687587.3125</v>
      </c>
      <c r="O5066">
        <v>541907.0625</v>
      </c>
      <c r="P5066">
        <v>668912.375</v>
      </c>
      <c r="Q5066">
        <v>701820.375</v>
      </c>
      <c r="R5066">
        <v>686202.75</v>
      </c>
      <c r="S5066">
        <v>871067</v>
      </c>
      <c r="T5066">
        <v>1010284.8125</v>
      </c>
      <c r="U5066">
        <v>891500.9375</v>
      </c>
      <c r="V5066">
        <v>956725.5</v>
      </c>
      <c r="W5066">
        <v>986530.75</v>
      </c>
      <c r="X5066" t="s">
        <v>30</v>
      </c>
    </row>
    <row r="5067" spans="1:24" x14ac:dyDescent="0.2">
      <c r="A5067">
        <v>38224.519999999997</v>
      </c>
      <c r="B5067" t="s">
        <v>20795</v>
      </c>
      <c r="C5067" t="s">
        <v>20796</v>
      </c>
      <c r="D5067" t="s">
        <v>20797</v>
      </c>
      <c r="E5067" t="s">
        <v>20798</v>
      </c>
      <c r="F5067">
        <v>11</v>
      </c>
      <c r="G5067" t="s">
        <v>28</v>
      </c>
      <c r="H5067">
        <v>10090</v>
      </c>
      <c r="I5067">
        <v>1</v>
      </c>
      <c r="J5067">
        <v>1</v>
      </c>
      <c r="K5067" t="s">
        <v>29</v>
      </c>
      <c r="L5067">
        <v>57051.51171875</v>
      </c>
      <c r="M5067">
        <v>42318.546875</v>
      </c>
      <c r="N5067">
        <v>60910.6484375</v>
      </c>
      <c r="O5067">
        <v>48119.03515625</v>
      </c>
      <c r="P5067">
        <v>55365.35546875</v>
      </c>
      <c r="Q5067">
        <v>56838.30859375</v>
      </c>
      <c r="R5067">
        <v>45482.53515625</v>
      </c>
      <c r="S5067">
        <v>51526.77734375</v>
      </c>
      <c r="T5067">
        <v>57885.66015625</v>
      </c>
      <c r="U5067">
        <v>52257.78125</v>
      </c>
      <c r="V5067">
        <v>42056.98046875</v>
      </c>
      <c r="W5067">
        <v>54907.9296875</v>
      </c>
      <c r="X5067" t="s">
        <v>30</v>
      </c>
    </row>
    <row r="5068" spans="1:24" x14ac:dyDescent="0.2">
      <c r="A5068">
        <v>66839.320000000007</v>
      </c>
      <c r="B5068" t="s">
        <v>20799</v>
      </c>
      <c r="C5068" t="s">
        <v>20800</v>
      </c>
      <c r="D5068" t="s">
        <v>20801</v>
      </c>
      <c r="E5068" t="s">
        <v>20802</v>
      </c>
      <c r="F5068">
        <v>17</v>
      </c>
      <c r="G5068" t="s">
        <v>28</v>
      </c>
      <c r="H5068">
        <v>10090</v>
      </c>
      <c r="I5068">
        <v>1</v>
      </c>
      <c r="J5068">
        <v>1</v>
      </c>
      <c r="K5068" t="s">
        <v>29</v>
      </c>
      <c r="L5068">
        <v>30671.716796875</v>
      </c>
      <c r="M5068">
        <v>25037.9453125</v>
      </c>
      <c r="N5068">
        <v>33209.53515625</v>
      </c>
      <c r="O5068">
        <v>29666.001953125</v>
      </c>
      <c r="P5068">
        <v>39406.08984375</v>
      </c>
      <c r="Q5068">
        <v>36997.19140625</v>
      </c>
      <c r="R5068">
        <v>52017.84765625</v>
      </c>
      <c r="S5068">
        <v>70425.84375</v>
      </c>
      <c r="T5068">
        <v>92106.1328125</v>
      </c>
      <c r="U5068">
        <v>74653.8828125</v>
      </c>
      <c r="V5068">
        <v>73593.4765625</v>
      </c>
      <c r="W5068">
        <v>90016.4921875</v>
      </c>
      <c r="X5068" t="s">
        <v>30</v>
      </c>
    </row>
    <row r="5069" spans="1:24" x14ac:dyDescent="0.2">
      <c r="A5069">
        <v>57354.96</v>
      </c>
      <c r="B5069" t="s">
        <v>20803</v>
      </c>
      <c r="C5069" t="s">
        <v>20804</v>
      </c>
      <c r="D5069" t="s">
        <v>20805</v>
      </c>
      <c r="E5069" t="s">
        <v>20806</v>
      </c>
      <c r="F5069">
        <v>5</v>
      </c>
      <c r="G5069" t="s">
        <v>28</v>
      </c>
      <c r="H5069">
        <v>10090</v>
      </c>
      <c r="I5069">
        <v>2</v>
      </c>
      <c r="J5069">
        <v>1</v>
      </c>
      <c r="K5069" t="s">
        <v>29</v>
      </c>
      <c r="L5069">
        <v>13658.66015625</v>
      </c>
      <c r="M5069">
        <v>9826.759765625</v>
      </c>
      <c r="N5069">
        <v>14998.67578125</v>
      </c>
      <c r="O5069">
        <v>10182.509765625</v>
      </c>
      <c r="P5069">
        <v>17389.08984375</v>
      </c>
      <c r="Q5069">
        <v>14466.4609375</v>
      </c>
      <c r="R5069">
        <v>12079.3388671875</v>
      </c>
      <c r="S5069">
        <v>12182.6748046875</v>
      </c>
      <c r="T5069">
        <v>13463.3134765625</v>
      </c>
      <c r="U5069">
        <v>13584.00390625</v>
      </c>
      <c r="V5069">
        <v>11724.75390625</v>
      </c>
      <c r="W5069">
        <v>16478.48828125</v>
      </c>
      <c r="X5069" t="s">
        <v>30</v>
      </c>
    </row>
    <row r="5070" spans="1:24" x14ac:dyDescent="0.2">
      <c r="A5070">
        <v>52968.160000000003</v>
      </c>
      <c r="B5070" t="s">
        <v>20807</v>
      </c>
      <c r="C5070" t="s">
        <v>20808</v>
      </c>
      <c r="D5070" t="s">
        <v>20809</v>
      </c>
      <c r="E5070" t="s">
        <v>20810</v>
      </c>
      <c r="F5070">
        <v>6</v>
      </c>
      <c r="G5070" t="s">
        <v>28</v>
      </c>
      <c r="H5070">
        <v>10090</v>
      </c>
      <c r="I5070">
        <v>1</v>
      </c>
      <c r="J5070">
        <v>1</v>
      </c>
      <c r="K5070" t="s">
        <v>29</v>
      </c>
      <c r="L5070">
        <v>13211.896484375</v>
      </c>
      <c r="M5070">
        <v>14733.0302734375</v>
      </c>
      <c r="N5070">
        <v>20849.693359375</v>
      </c>
      <c r="O5070">
        <v>11557.9072265625</v>
      </c>
      <c r="P5070">
        <v>21491.208984375</v>
      </c>
      <c r="Q5070">
        <v>16155.154296875</v>
      </c>
      <c r="R5070">
        <v>12637.7861328125</v>
      </c>
      <c r="S5070">
        <v>14676.671875</v>
      </c>
      <c r="T5070">
        <v>13991.0224609375</v>
      </c>
      <c r="U5070">
        <v>4674.21142578125</v>
      </c>
      <c r="V5070">
        <v>16713.0234375</v>
      </c>
      <c r="W5070">
        <v>21543.373046875</v>
      </c>
      <c r="X5070" t="s">
        <v>30</v>
      </c>
    </row>
    <row r="5071" spans="1:24" x14ac:dyDescent="0.2">
      <c r="A5071">
        <v>78751.490000000005</v>
      </c>
      <c r="B5071" t="s">
        <v>20811</v>
      </c>
      <c r="C5071" t="s">
        <v>20812</v>
      </c>
      <c r="D5071" t="s">
        <v>20813</v>
      </c>
      <c r="E5071" t="s">
        <v>20814</v>
      </c>
      <c r="F5071">
        <v>14</v>
      </c>
      <c r="G5071" t="s">
        <v>28</v>
      </c>
      <c r="H5071">
        <v>10090</v>
      </c>
      <c r="I5071">
        <v>1</v>
      </c>
      <c r="J5071">
        <v>2</v>
      </c>
      <c r="K5071" t="s">
        <v>29</v>
      </c>
      <c r="L5071">
        <v>20652.29296875</v>
      </c>
      <c r="M5071">
        <v>14505.2099609375</v>
      </c>
      <c r="N5071">
        <v>21877.1484375</v>
      </c>
      <c r="O5071">
        <v>34874.67578125</v>
      </c>
      <c r="P5071">
        <v>29578.486328125</v>
      </c>
      <c r="Q5071">
        <v>33533.375</v>
      </c>
      <c r="R5071">
        <v>26421.064453125</v>
      </c>
      <c r="S5071">
        <v>121910.0078125</v>
      </c>
      <c r="T5071">
        <v>81999.421875</v>
      </c>
      <c r="U5071">
        <v>166705.421875</v>
      </c>
      <c r="V5071">
        <v>193302.015625</v>
      </c>
      <c r="W5071">
        <v>169921.90625</v>
      </c>
      <c r="X5071" t="s">
        <v>30</v>
      </c>
    </row>
    <row r="5072" spans="1:24" x14ac:dyDescent="0.2">
      <c r="A5072">
        <v>63963.65</v>
      </c>
      <c r="B5072" t="s">
        <v>20815</v>
      </c>
      <c r="C5072" t="s">
        <v>20816</v>
      </c>
      <c r="D5072" t="s">
        <v>20817</v>
      </c>
      <c r="E5072" t="s">
        <v>20818</v>
      </c>
      <c r="F5072">
        <v>26</v>
      </c>
      <c r="G5072" t="s">
        <v>28</v>
      </c>
      <c r="H5072">
        <v>10090</v>
      </c>
      <c r="I5072">
        <v>1</v>
      </c>
      <c r="J5072">
        <v>2</v>
      </c>
      <c r="K5072" t="s">
        <v>29</v>
      </c>
      <c r="L5072">
        <v>3734945.75</v>
      </c>
      <c r="M5072">
        <v>2917961</v>
      </c>
      <c r="N5072">
        <v>3959133.25</v>
      </c>
      <c r="O5072">
        <v>3512863.5</v>
      </c>
      <c r="P5072">
        <v>4334724.5</v>
      </c>
      <c r="Q5072">
        <v>4130711.75</v>
      </c>
      <c r="R5072">
        <v>4301477.5</v>
      </c>
      <c r="S5072">
        <v>4358420.5</v>
      </c>
      <c r="T5072">
        <v>4441221.5</v>
      </c>
      <c r="U5072">
        <v>4157138.25</v>
      </c>
      <c r="V5072">
        <v>3911986.75</v>
      </c>
      <c r="W5072">
        <v>5061245</v>
      </c>
      <c r="X5072" t="s">
        <v>30</v>
      </c>
    </row>
    <row r="5073" spans="1:24" x14ac:dyDescent="0.2">
      <c r="A5073">
        <v>60755.86</v>
      </c>
      <c r="B5073" t="s">
        <v>20819</v>
      </c>
      <c r="C5073" t="s">
        <v>20820</v>
      </c>
      <c r="D5073" t="s">
        <v>20821</v>
      </c>
      <c r="E5073" t="s">
        <v>20822</v>
      </c>
      <c r="F5073">
        <v>15</v>
      </c>
      <c r="G5073" t="s">
        <v>28</v>
      </c>
      <c r="H5073">
        <v>10090</v>
      </c>
      <c r="I5073">
        <v>1</v>
      </c>
      <c r="J5073">
        <v>2</v>
      </c>
      <c r="K5073" t="s">
        <v>29</v>
      </c>
      <c r="L5073">
        <v>117630.9140625</v>
      </c>
      <c r="M5073">
        <v>93328.109375</v>
      </c>
      <c r="N5073">
        <v>133963.015625</v>
      </c>
      <c r="O5073">
        <v>102680.2734375</v>
      </c>
      <c r="P5073">
        <v>149323.765625</v>
      </c>
      <c r="Q5073">
        <v>157322.421875</v>
      </c>
      <c r="R5073">
        <v>125422.78125</v>
      </c>
      <c r="S5073">
        <v>127061.6484375</v>
      </c>
      <c r="T5073">
        <v>122833.046875</v>
      </c>
      <c r="U5073">
        <v>115278.484375</v>
      </c>
      <c r="V5073">
        <v>104693.6796875</v>
      </c>
      <c r="W5073">
        <v>115738.53125</v>
      </c>
      <c r="X5073" t="s">
        <v>30</v>
      </c>
    </row>
    <row r="5074" spans="1:24" x14ac:dyDescent="0.2">
      <c r="A5074" t="s">
        <v>20823</v>
      </c>
      <c r="B5074" t="s">
        <v>20824</v>
      </c>
      <c r="C5074" t="s">
        <v>20825</v>
      </c>
      <c r="D5074" t="s">
        <v>20826</v>
      </c>
      <c r="E5074" t="s">
        <v>20827</v>
      </c>
      <c r="F5074">
        <v>4</v>
      </c>
      <c r="G5074" t="s">
        <v>28</v>
      </c>
      <c r="H5074">
        <v>10090</v>
      </c>
      <c r="I5074" t="s">
        <v>76</v>
      </c>
      <c r="J5074" t="s">
        <v>77</v>
      </c>
      <c r="K5074" t="s">
        <v>29</v>
      </c>
      <c r="L5074">
        <v>20245.09765625</v>
      </c>
      <c r="M5074">
        <v>16379.1015625</v>
      </c>
      <c r="N5074">
        <v>23477.8046875</v>
      </c>
      <c r="O5074">
        <v>14491.9921875</v>
      </c>
      <c r="P5074">
        <v>21619.908203125</v>
      </c>
      <c r="Q5074">
        <v>21934.25390625</v>
      </c>
      <c r="R5074">
        <v>25100.0859375</v>
      </c>
      <c r="S5074">
        <v>21827.78125</v>
      </c>
      <c r="T5074">
        <v>22793.685546875</v>
      </c>
      <c r="U5074">
        <v>20205.466796875</v>
      </c>
      <c r="V5074">
        <v>15610.3408203125</v>
      </c>
      <c r="W5074">
        <v>22808.861328125</v>
      </c>
      <c r="X5074" t="s">
        <v>30</v>
      </c>
    </row>
    <row r="5075" spans="1:24" x14ac:dyDescent="0.2">
      <c r="A5075">
        <v>32905.57</v>
      </c>
      <c r="B5075" t="s">
        <v>20828</v>
      </c>
      <c r="C5075" t="s">
        <v>20829</v>
      </c>
      <c r="D5075" t="s">
        <v>20830</v>
      </c>
      <c r="E5075" t="s">
        <v>20831</v>
      </c>
      <c r="F5075">
        <v>14</v>
      </c>
      <c r="G5075" t="s">
        <v>28</v>
      </c>
      <c r="H5075">
        <v>10090</v>
      </c>
      <c r="I5075">
        <v>1</v>
      </c>
      <c r="J5075">
        <v>1</v>
      </c>
      <c r="K5075" t="s">
        <v>29</v>
      </c>
      <c r="L5075">
        <v>34688.31640625</v>
      </c>
      <c r="M5075">
        <v>25950.1640625</v>
      </c>
      <c r="N5075">
        <v>38982.16015625</v>
      </c>
      <c r="O5075">
        <v>35075.875</v>
      </c>
      <c r="P5075">
        <v>43599.8984375</v>
      </c>
      <c r="Q5075">
        <v>39429.0625</v>
      </c>
      <c r="R5075">
        <v>43494.28515625</v>
      </c>
      <c r="S5075">
        <v>52094.84375</v>
      </c>
      <c r="T5075">
        <v>65133.42578125</v>
      </c>
      <c r="U5075">
        <v>54004.96484375</v>
      </c>
      <c r="V5075">
        <v>55506.78515625</v>
      </c>
      <c r="W5075">
        <v>65831.5625</v>
      </c>
      <c r="X5075" t="s">
        <v>30</v>
      </c>
    </row>
    <row r="5076" spans="1:24" x14ac:dyDescent="0.2">
      <c r="A5076">
        <v>49038.18</v>
      </c>
      <c r="B5076" t="s">
        <v>20832</v>
      </c>
      <c r="C5076" t="s">
        <v>20833</v>
      </c>
      <c r="D5076" t="s">
        <v>20834</v>
      </c>
      <c r="E5076" t="s">
        <v>20835</v>
      </c>
      <c r="F5076">
        <v>6</v>
      </c>
      <c r="G5076" t="s">
        <v>28</v>
      </c>
      <c r="H5076">
        <v>10090</v>
      </c>
      <c r="I5076">
        <v>1</v>
      </c>
      <c r="J5076">
        <v>2</v>
      </c>
      <c r="K5076" t="s">
        <v>29</v>
      </c>
      <c r="L5076">
        <v>24235.337890625</v>
      </c>
      <c r="M5076">
        <v>16566</v>
      </c>
      <c r="N5076">
        <v>20181.060546875</v>
      </c>
      <c r="O5076">
        <v>15164.3125</v>
      </c>
      <c r="P5076">
        <v>20667.447265625</v>
      </c>
      <c r="Q5076">
        <v>20201.203125</v>
      </c>
      <c r="R5076">
        <v>16009.2578125</v>
      </c>
      <c r="S5076">
        <v>20033.93359375</v>
      </c>
      <c r="T5076">
        <v>22165.92578125</v>
      </c>
      <c r="U5076">
        <v>21985.353515625</v>
      </c>
      <c r="V5076">
        <v>29993.32421875</v>
      </c>
      <c r="W5076">
        <v>22338.615234375</v>
      </c>
      <c r="X5076" t="s">
        <v>30</v>
      </c>
    </row>
    <row r="5077" spans="1:24" x14ac:dyDescent="0.2">
      <c r="A5077" t="s">
        <v>20836</v>
      </c>
      <c r="B5077" t="s">
        <v>20837</v>
      </c>
      <c r="D5077" t="s">
        <v>20838</v>
      </c>
      <c r="E5077" t="s">
        <v>20839</v>
      </c>
      <c r="F5077">
        <v>2</v>
      </c>
      <c r="G5077" t="s">
        <v>28</v>
      </c>
      <c r="H5077">
        <v>10090</v>
      </c>
      <c r="I5077" t="s">
        <v>661</v>
      </c>
      <c r="J5077" t="s">
        <v>162</v>
      </c>
      <c r="K5077" t="s">
        <v>29</v>
      </c>
      <c r="L5077" t="s">
        <v>30</v>
      </c>
      <c r="M5077">
        <v>2913.86962890625</v>
      </c>
      <c r="N5077">
        <v>6142.85888671875</v>
      </c>
      <c r="O5077">
        <v>1368.54418945312</v>
      </c>
      <c r="P5077" t="s">
        <v>30</v>
      </c>
      <c r="Q5077">
        <v>3237.43872070312</v>
      </c>
      <c r="R5077">
        <v>32.075515747070298</v>
      </c>
      <c r="S5077">
        <v>4999.984375</v>
      </c>
      <c r="T5077">
        <v>5885.3046875</v>
      </c>
      <c r="U5077">
        <v>5521.70849609375</v>
      </c>
      <c r="V5077" t="s">
        <v>30</v>
      </c>
      <c r="W5077">
        <v>1165.50317382812</v>
      </c>
      <c r="X5077" t="s">
        <v>30</v>
      </c>
    </row>
    <row r="5078" spans="1:24" x14ac:dyDescent="0.2">
      <c r="A5078">
        <v>28381.24</v>
      </c>
      <c r="B5078" t="s">
        <v>20840</v>
      </c>
      <c r="C5078" t="s">
        <v>20841</v>
      </c>
      <c r="D5078" t="s">
        <v>20842</v>
      </c>
      <c r="E5078" t="s">
        <v>20843</v>
      </c>
      <c r="F5078">
        <v>22</v>
      </c>
      <c r="G5078" t="s">
        <v>28</v>
      </c>
      <c r="H5078">
        <v>10090</v>
      </c>
      <c r="I5078">
        <v>1</v>
      </c>
      <c r="J5078">
        <v>1</v>
      </c>
      <c r="K5078" t="s">
        <v>29</v>
      </c>
      <c r="L5078">
        <v>478068.34375</v>
      </c>
      <c r="M5078">
        <v>353106.125</v>
      </c>
      <c r="N5078">
        <v>472459.1875</v>
      </c>
      <c r="O5078">
        <v>375903.4375</v>
      </c>
      <c r="P5078">
        <v>420528.25</v>
      </c>
      <c r="Q5078">
        <v>496077.125</v>
      </c>
      <c r="R5078">
        <v>442964.34375</v>
      </c>
      <c r="S5078">
        <v>562658.5625</v>
      </c>
      <c r="T5078">
        <v>560703.0625</v>
      </c>
      <c r="U5078">
        <v>523634.8125</v>
      </c>
      <c r="V5078">
        <v>536572.125</v>
      </c>
      <c r="W5078">
        <v>533410.875</v>
      </c>
      <c r="X5078" t="s">
        <v>30</v>
      </c>
    </row>
    <row r="5079" spans="1:24" x14ac:dyDescent="0.2">
      <c r="A5079" t="s">
        <v>20844</v>
      </c>
      <c r="B5079" t="s">
        <v>20845</v>
      </c>
      <c r="C5079" t="s">
        <v>20846</v>
      </c>
      <c r="D5079" t="s">
        <v>20847</v>
      </c>
      <c r="E5079" t="s">
        <v>20848</v>
      </c>
      <c r="F5079">
        <v>8</v>
      </c>
      <c r="G5079" t="s">
        <v>28</v>
      </c>
      <c r="H5079">
        <v>10090</v>
      </c>
      <c r="I5079" t="s">
        <v>77</v>
      </c>
      <c r="J5079" t="s">
        <v>76</v>
      </c>
      <c r="K5079" t="s">
        <v>29</v>
      </c>
      <c r="L5079">
        <v>12481.955078125</v>
      </c>
      <c r="M5079">
        <v>8555.3486328125</v>
      </c>
      <c r="N5079">
        <v>11794.1630859375</v>
      </c>
      <c r="O5079">
        <v>10235.1435546875</v>
      </c>
      <c r="P5079">
        <v>14704.677734375</v>
      </c>
      <c r="Q5079">
        <v>11411.1474609375</v>
      </c>
      <c r="R5079">
        <v>8387.7412109375</v>
      </c>
      <c r="S5079">
        <v>9785.0478515625</v>
      </c>
      <c r="T5079">
        <v>9426.1826171875</v>
      </c>
      <c r="U5079">
        <v>5963.37109375</v>
      </c>
      <c r="V5079">
        <v>3781.9873046875</v>
      </c>
      <c r="W5079">
        <v>10232.177734375</v>
      </c>
      <c r="X5079" t="s">
        <v>30</v>
      </c>
    </row>
    <row r="5080" spans="1:24" x14ac:dyDescent="0.2">
      <c r="A5080">
        <v>40659.449999999997</v>
      </c>
      <c r="B5080" t="s">
        <v>20849</v>
      </c>
      <c r="C5080" t="s">
        <v>20850</v>
      </c>
      <c r="D5080" t="s">
        <v>20851</v>
      </c>
      <c r="E5080" t="s">
        <v>20852</v>
      </c>
      <c r="F5080">
        <v>2</v>
      </c>
      <c r="G5080" t="s">
        <v>28</v>
      </c>
      <c r="H5080">
        <v>10090</v>
      </c>
      <c r="I5080">
        <v>1</v>
      </c>
      <c r="J5080">
        <v>2</v>
      </c>
      <c r="K5080" t="s">
        <v>29</v>
      </c>
      <c r="L5080">
        <v>56914.41796875</v>
      </c>
      <c r="M5080">
        <v>33409.6328125</v>
      </c>
      <c r="N5080">
        <v>35144.77734375</v>
      </c>
      <c r="O5080">
        <v>47935.75</v>
      </c>
      <c r="P5080">
        <v>51157.0859375</v>
      </c>
      <c r="Q5080">
        <v>48934.484375</v>
      </c>
      <c r="R5080">
        <v>58750.37890625</v>
      </c>
      <c r="S5080">
        <v>56283.83984375</v>
      </c>
      <c r="T5080">
        <v>73578.375</v>
      </c>
      <c r="U5080">
        <v>66271.5859375</v>
      </c>
      <c r="V5080">
        <v>48236.7421875</v>
      </c>
      <c r="W5080">
        <v>83190.8828125</v>
      </c>
      <c r="X5080" t="s">
        <v>30</v>
      </c>
    </row>
    <row r="5081" spans="1:24" x14ac:dyDescent="0.2">
      <c r="A5081">
        <v>37535.620000000003</v>
      </c>
      <c r="B5081" t="s">
        <v>20853</v>
      </c>
      <c r="C5081" t="s">
        <v>20854</v>
      </c>
      <c r="D5081" t="s">
        <v>20855</v>
      </c>
      <c r="E5081" t="s">
        <v>20856</v>
      </c>
      <c r="F5081">
        <v>9</v>
      </c>
      <c r="G5081" t="s">
        <v>28</v>
      </c>
      <c r="H5081">
        <v>10090</v>
      </c>
      <c r="I5081">
        <v>1</v>
      </c>
      <c r="J5081">
        <v>1</v>
      </c>
      <c r="K5081" t="s">
        <v>29</v>
      </c>
      <c r="L5081">
        <v>95668.40625</v>
      </c>
      <c r="M5081">
        <v>70061.9765625</v>
      </c>
      <c r="N5081">
        <v>95808.8671875</v>
      </c>
      <c r="O5081">
        <v>70005.78125</v>
      </c>
      <c r="P5081">
        <v>89715.09375</v>
      </c>
      <c r="Q5081">
        <v>99436.984375</v>
      </c>
      <c r="R5081">
        <v>94037.9609375</v>
      </c>
      <c r="S5081">
        <v>94722.140625</v>
      </c>
      <c r="T5081">
        <v>97564.859375</v>
      </c>
      <c r="U5081">
        <v>101090.390625</v>
      </c>
      <c r="V5081">
        <v>90848.0703125</v>
      </c>
      <c r="W5081">
        <v>105489.9296875</v>
      </c>
      <c r="X5081" t="s">
        <v>30</v>
      </c>
    </row>
    <row r="5082" spans="1:24" x14ac:dyDescent="0.2">
      <c r="A5082">
        <v>42774.39</v>
      </c>
      <c r="B5082" t="s">
        <v>20857</v>
      </c>
      <c r="C5082" t="s">
        <v>20858</v>
      </c>
      <c r="D5082" t="s">
        <v>20859</v>
      </c>
      <c r="E5082" t="s">
        <v>20860</v>
      </c>
      <c r="F5082">
        <v>18</v>
      </c>
      <c r="G5082" t="s">
        <v>28</v>
      </c>
      <c r="H5082">
        <v>10090</v>
      </c>
      <c r="I5082">
        <v>1</v>
      </c>
      <c r="J5082">
        <v>1</v>
      </c>
      <c r="K5082" t="s">
        <v>29</v>
      </c>
      <c r="L5082">
        <v>249351.625</v>
      </c>
      <c r="M5082">
        <v>190469.828125</v>
      </c>
      <c r="N5082">
        <v>263588.8125</v>
      </c>
      <c r="O5082">
        <v>211595.046875</v>
      </c>
      <c r="P5082">
        <v>266877.53125</v>
      </c>
      <c r="Q5082">
        <v>270454.90625</v>
      </c>
      <c r="R5082">
        <v>208709.421875</v>
      </c>
      <c r="S5082">
        <v>254437.84375</v>
      </c>
      <c r="T5082">
        <v>243447.140625</v>
      </c>
      <c r="U5082">
        <v>224633.65625</v>
      </c>
      <c r="V5082">
        <v>222249.1875</v>
      </c>
      <c r="W5082">
        <v>273880.625</v>
      </c>
      <c r="X5082" t="s">
        <v>30</v>
      </c>
    </row>
    <row r="5083" spans="1:24" x14ac:dyDescent="0.2">
      <c r="A5083">
        <v>30043.4</v>
      </c>
      <c r="B5083" t="s">
        <v>20861</v>
      </c>
      <c r="C5083" t="s">
        <v>20858</v>
      </c>
      <c r="D5083" t="s">
        <v>20862</v>
      </c>
      <c r="E5083" t="s">
        <v>20860</v>
      </c>
      <c r="F5083">
        <v>1</v>
      </c>
      <c r="G5083" t="s">
        <v>28</v>
      </c>
      <c r="H5083">
        <v>10090</v>
      </c>
      <c r="K5083" t="s">
        <v>29</v>
      </c>
      <c r="L5083">
        <v>18210.3359375</v>
      </c>
      <c r="M5083" t="s">
        <v>30</v>
      </c>
      <c r="N5083">
        <v>17199.9296875</v>
      </c>
      <c r="O5083" t="s">
        <v>30</v>
      </c>
      <c r="P5083" t="s">
        <v>30</v>
      </c>
      <c r="Q5083">
        <v>16267.58203125</v>
      </c>
      <c r="R5083">
        <v>18309.77734375</v>
      </c>
      <c r="S5083" t="s">
        <v>30</v>
      </c>
      <c r="T5083">
        <v>11698.78515625</v>
      </c>
      <c r="U5083">
        <v>23662.669921875</v>
      </c>
      <c r="V5083">
        <v>15864.337890625</v>
      </c>
      <c r="W5083">
        <v>17117.751953125</v>
      </c>
      <c r="X5083" t="s">
        <v>30</v>
      </c>
    </row>
    <row r="5084" spans="1:24" x14ac:dyDescent="0.2">
      <c r="A5084">
        <v>56708.94</v>
      </c>
      <c r="B5084" t="s">
        <v>20863</v>
      </c>
      <c r="C5084" t="s">
        <v>20864</v>
      </c>
      <c r="D5084" t="s">
        <v>20865</v>
      </c>
      <c r="E5084" t="s">
        <v>20866</v>
      </c>
      <c r="F5084">
        <v>3</v>
      </c>
      <c r="G5084" t="s">
        <v>28</v>
      </c>
      <c r="H5084">
        <v>10090</v>
      </c>
      <c r="I5084">
        <v>2</v>
      </c>
      <c r="J5084">
        <v>1</v>
      </c>
      <c r="K5084" t="s">
        <v>29</v>
      </c>
      <c r="L5084">
        <v>38970.9296875</v>
      </c>
      <c r="M5084">
        <v>32588.400390625</v>
      </c>
      <c r="N5084">
        <v>40896.953125</v>
      </c>
      <c r="O5084">
        <v>20120.548828125</v>
      </c>
      <c r="P5084">
        <v>94490.359375</v>
      </c>
      <c r="Q5084">
        <v>29462.0703125</v>
      </c>
      <c r="R5084">
        <v>41401.23828125</v>
      </c>
      <c r="S5084">
        <v>95885.0234375</v>
      </c>
      <c r="T5084">
        <v>41908.68359375</v>
      </c>
      <c r="U5084">
        <v>42789.91796875</v>
      </c>
      <c r="V5084">
        <v>22263.869140625</v>
      </c>
      <c r="W5084">
        <v>38971.48828125</v>
      </c>
      <c r="X5084" t="s">
        <v>30</v>
      </c>
    </row>
    <row r="5085" spans="1:24" x14ac:dyDescent="0.2">
      <c r="A5085">
        <v>128620.12</v>
      </c>
      <c r="B5085" t="s">
        <v>20867</v>
      </c>
      <c r="C5085" t="s">
        <v>20868</v>
      </c>
      <c r="D5085" t="s">
        <v>20869</v>
      </c>
      <c r="E5085" t="s">
        <v>20870</v>
      </c>
      <c r="F5085">
        <v>45</v>
      </c>
      <c r="G5085" t="s">
        <v>28</v>
      </c>
      <c r="H5085">
        <v>10090</v>
      </c>
      <c r="I5085">
        <v>1</v>
      </c>
      <c r="J5085">
        <v>2</v>
      </c>
      <c r="K5085" t="s">
        <v>29</v>
      </c>
      <c r="L5085">
        <v>170034.84375</v>
      </c>
      <c r="M5085">
        <v>137493.71875</v>
      </c>
      <c r="N5085">
        <v>183081.375</v>
      </c>
      <c r="O5085">
        <v>153048.03125</v>
      </c>
      <c r="P5085">
        <v>166274.484375</v>
      </c>
      <c r="Q5085">
        <v>199003.671875</v>
      </c>
      <c r="R5085">
        <v>187722.34375</v>
      </c>
      <c r="S5085">
        <v>219729.078125</v>
      </c>
      <c r="T5085">
        <v>219589.875</v>
      </c>
      <c r="U5085">
        <v>213477.625</v>
      </c>
      <c r="V5085">
        <v>208368.96875</v>
      </c>
      <c r="W5085">
        <v>245619.796875</v>
      </c>
      <c r="X5085" t="s">
        <v>30</v>
      </c>
    </row>
    <row r="5086" spans="1:24" x14ac:dyDescent="0.2">
      <c r="A5086">
        <v>69971.740000000005</v>
      </c>
      <c r="B5086" t="s">
        <v>20871</v>
      </c>
      <c r="C5086" t="s">
        <v>20872</v>
      </c>
      <c r="D5086" t="s">
        <v>20873</v>
      </c>
      <c r="E5086" t="s">
        <v>20874</v>
      </c>
      <c r="F5086">
        <v>15</v>
      </c>
      <c r="G5086" t="s">
        <v>28</v>
      </c>
      <c r="H5086">
        <v>10090</v>
      </c>
      <c r="I5086">
        <v>1</v>
      </c>
      <c r="J5086">
        <v>1</v>
      </c>
      <c r="K5086" t="s">
        <v>29</v>
      </c>
      <c r="L5086">
        <v>167103.96875</v>
      </c>
      <c r="M5086">
        <v>129943.8984375</v>
      </c>
      <c r="N5086">
        <v>173466.578125</v>
      </c>
      <c r="O5086">
        <v>155373.28125</v>
      </c>
      <c r="P5086">
        <v>180998.203125</v>
      </c>
      <c r="Q5086">
        <v>155773.71875</v>
      </c>
      <c r="R5086">
        <v>143247.453125</v>
      </c>
      <c r="S5086">
        <v>158829.65625</v>
      </c>
      <c r="T5086">
        <v>160186.6875</v>
      </c>
      <c r="U5086">
        <v>145930.515625</v>
      </c>
      <c r="V5086">
        <v>149315.5625</v>
      </c>
      <c r="W5086">
        <v>166764.6875</v>
      </c>
      <c r="X5086" t="s">
        <v>30</v>
      </c>
    </row>
    <row r="5087" spans="1:24" x14ac:dyDescent="0.2">
      <c r="A5087" t="s">
        <v>20875</v>
      </c>
      <c r="B5087" t="s">
        <v>20876</v>
      </c>
      <c r="C5087" t="s">
        <v>20877</v>
      </c>
      <c r="D5087" t="s">
        <v>20878</v>
      </c>
      <c r="E5087" t="s">
        <v>20879</v>
      </c>
      <c r="F5087">
        <v>3</v>
      </c>
      <c r="G5087" t="s">
        <v>28</v>
      </c>
      <c r="H5087">
        <v>10090</v>
      </c>
      <c r="I5087" t="s">
        <v>77</v>
      </c>
      <c r="J5087" t="s">
        <v>77</v>
      </c>
      <c r="K5087" t="s">
        <v>29</v>
      </c>
      <c r="L5087">
        <v>10539.8408203125</v>
      </c>
      <c r="M5087">
        <v>8549.16796875</v>
      </c>
      <c r="N5087">
        <v>11106.8876953125</v>
      </c>
      <c r="O5087">
        <v>10313.654296875</v>
      </c>
      <c r="P5087">
        <v>13121.529296875</v>
      </c>
      <c r="Q5087">
        <v>10366.3935546875</v>
      </c>
      <c r="R5087">
        <v>9112.2373046875</v>
      </c>
      <c r="S5087">
        <v>10928.931640625</v>
      </c>
      <c r="T5087">
        <v>9236.818359375</v>
      </c>
      <c r="U5087">
        <v>7166.61962890625</v>
      </c>
      <c r="V5087">
        <v>7119.736328125</v>
      </c>
      <c r="W5087">
        <v>11432.6796875</v>
      </c>
      <c r="X5087" t="s">
        <v>30</v>
      </c>
    </row>
    <row r="5088" spans="1:24" x14ac:dyDescent="0.2">
      <c r="A5088">
        <v>31055.77</v>
      </c>
      <c r="B5088" t="s">
        <v>20880</v>
      </c>
      <c r="C5088" t="s">
        <v>20881</v>
      </c>
      <c r="D5088" t="s">
        <v>20882</v>
      </c>
      <c r="E5088" t="s">
        <v>20883</v>
      </c>
      <c r="F5088">
        <v>7</v>
      </c>
      <c r="G5088" t="s">
        <v>28</v>
      </c>
      <c r="H5088">
        <v>10090</v>
      </c>
      <c r="I5088">
        <v>1</v>
      </c>
      <c r="J5088">
        <v>1</v>
      </c>
      <c r="K5088" t="s">
        <v>29</v>
      </c>
      <c r="L5088">
        <v>33777.1328125</v>
      </c>
      <c r="M5088">
        <v>29475.412109375</v>
      </c>
      <c r="N5088">
        <v>38380.640625</v>
      </c>
      <c r="O5088">
        <v>31733.896484375</v>
      </c>
      <c r="P5088">
        <v>45897.63671875</v>
      </c>
      <c r="Q5088">
        <v>40704.41015625</v>
      </c>
      <c r="R5088">
        <v>20582.15234375</v>
      </c>
      <c r="S5088">
        <v>24712.2734375</v>
      </c>
      <c r="T5088">
        <v>23667.009765625</v>
      </c>
      <c r="U5088">
        <v>26795.388671875</v>
      </c>
      <c r="V5088">
        <v>28950.677734375</v>
      </c>
      <c r="W5088">
        <v>25665.55078125</v>
      </c>
      <c r="X5088" t="s">
        <v>30</v>
      </c>
    </row>
    <row r="5089" spans="1:24" x14ac:dyDescent="0.2">
      <c r="A5089">
        <v>19981.259999999998</v>
      </c>
      <c r="B5089" t="s">
        <v>20884</v>
      </c>
      <c r="C5089" t="s">
        <v>20885</v>
      </c>
      <c r="D5089" t="s">
        <v>20886</v>
      </c>
      <c r="E5089" t="s">
        <v>20887</v>
      </c>
      <c r="F5089">
        <v>2</v>
      </c>
      <c r="G5089" t="s">
        <v>28</v>
      </c>
      <c r="H5089">
        <v>10090</v>
      </c>
      <c r="I5089">
        <v>1</v>
      </c>
      <c r="J5089">
        <v>2</v>
      </c>
      <c r="K5089" t="s">
        <v>29</v>
      </c>
      <c r="L5089">
        <v>29018.0234375</v>
      </c>
      <c r="M5089">
        <v>19661.677734375</v>
      </c>
      <c r="N5089">
        <v>26670.798828125</v>
      </c>
      <c r="O5089">
        <v>19634.48046875</v>
      </c>
      <c r="P5089">
        <v>24795.470703125</v>
      </c>
      <c r="Q5089">
        <v>32409.318359375</v>
      </c>
      <c r="R5089">
        <v>15998.0625</v>
      </c>
      <c r="S5089">
        <v>17243.537109375</v>
      </c>
      <c r="T5089">
        <v>15914.533203125</v>
      </c>
      <c r="U5089">
        <v>12125.5498046875</v>
      </c>
      <c r="V5089">
        <v>11202.6767578125</v>
      </c>
      <c r="W5089">
        <v>11728.1396484375</v>
      </c>
      <c r="X5089" t="s">
        <v>30</v>
      </c>
    </row>
    <row r="5090" spans="1:24" x14ac:dyDescent="0.2">
      <c r="A5090">
        <v>32917.99</v>
      </c>
      <c r="B5090" t="s">
        <v>20888</v>
      </c>
      <c r="C5090" t="s">
        <v>20889</v>
      </c>
      <c r="D5090" t="s">
        <v>20890</v>
      </c>
      <c r="E5090" t="s">
        <v>20891</v>
      </c>
      <c r="F5090">
        <v>11</v>
      </c>
      <c r="G5090" t="s">
        <v>28</v>
      </c>
      <c r="H5090">
        <v>10090</v>
      </c>
      <c r="I5090">
        <v>2</v>
      </c>
      <c r="J5090">
        <v>1</v>
      </c>
      <c r="K5090" t="s">
        <v>29</v>
      </c>
      <c r="L5090">
        <v>27218.06640625</v>
      </c>
      <c r="M5090">
        <v>23211.419921875</v>
      </c>
      <c r="N5090">
        <v>28822.392578125</v>
      </c>
      <c r="O5090">
        <v>23396.458984375</v>
      </c>
      <c r="P5090">
        <v>26038.958984375</v>
      </c>
      <c r="Q5090">
        <v>27063.771484375</v>
      </c>
      <c r="R5090">
        <v>26463.015625</v>
      </c>
      <c r="S5090">
        <v>32234.244140625</v>
      </c>
      <c r="T5090">
        <v>39064.5859375</v>
      </c>
      <c r="U5090">
        <v>35089.59375</v>
      </c>
      <c r="V5090">
        <v>28698.357421875</v>
      </c>
      <c r="W5090">
        <v>39002.31640625</v>
      </c>
      <c r="X5090" t="s">
        <v>30</v>
      </c>
    </row>
    <row r="5091" spans="1:24" x14ac:dyDescent="0.2">
      <c r="A5091">
        <v>43833.45</v>
      </c>
      <c r="B5091" t="s">
        <v>20892</v>
      </c>
      <c r="C5091" t="s">
        <v>20893</v>
      </c>
      <c r="D5091" t="s">
        <v>20894</v>
      </c>
      <c r="E5091" t="s">
        <v>20895</v>
      </c>
      <c r="F5091">
        <v>14</v>
      </c>
      <c r="G5091" t="s">
        <v>28</v>
      </c>
      <c r="H5091">
        <v>10090</v>
      </c>
      <c r="I5091">
        <v>1</v>
      </c>
      <c r="J5091">
        <v>1</v>
      </c>
      <c r="K5091" t="s">
        <v>29</v>
      </c>
      <c r="L5091">
        <v>101201.53125</v>
      </c>
      <c r="M5091">
        <v>80480.265625</v>
      </c>
      <c r="N5091">
        <v>108265.9453125</v>
      </c>
      <c r="O5091">
        <v>86475</v>
      </c>
      <c r="P5091">
        <v>129618.7109375</v>
      </c>
      <c r="Q5091">
        <v>111282.1171875</v>
      </c>
      <c r="R5091">
        <v>117425.0703125</v>
      </c>
      <c r="S5091">
        <v>143012.59375</v>
      </c>
      <c r="T5091">
        <v>156997.28125</v>
      </c>
      <c r="U5091">
        <v>151400.703125</v>
      </c>
      <c r="V5091">
        <v>155557.9375</v>
      </c>
      <c r="W5091">
        <v>164774.734375</v>
      </c>
      <c r="X5091" t="s">
        <v>30</v>
      </c>
    </row>
    <row r="5092" spans="1:24" x14ac:dyDescent="0.2">
      <c r="A5092" t="s">
        <v>20896</v>
      </c>
      <c r="B5092" t="s">
        <v>20897</v>
      </c>
      <c r="C5092" t="s">
        <v>20898</v>
      </c>
      <c r="D5092" t="s">
        <v>20899</v>
      </c>
      <c r="E5092" t="s">
        <v>20900</v>
      </c>
      <c r="F5092">
        <v>8</v>
      </c>
      <c r="G5092" t="s">
        <v>28</v>
      </c>
      <c r="H5092">
        <v>10090</v>
      </c>
      <c r="I5092" t="s">
        <v>77</v>
      </c>
      <c r="J5092" t="s">
        <v>77</v>
      </c>
      <c r="K5092" t="s">
        <v>29</v>
      </c>
      <c r="L5092">
        <v>34284.90234375</v>
      </c>
      <c r="M5092">
        <v>28149.623046875</v>
      </c>
      <c r="N5092">
        <v>36105.19140625</v>
      </c>
      <c r="O5092">
        <v>29012.2109375</v>
      </c>
      <c r="P5092">
        <v>37267.80078125</v>
      </c>
      <c r="Q5092">
        <v>41741.03515625</v>
      </c>
      <c r="R5092">
        <v>32977.171875</v>
      </c>
      <c r="S5092">
        <v>34199.0859375</v>
      </c>
      <c r="T5092">
        <v>35084.765625</v>
      </c>
      <c r="U5092">
        <v>33685.53515625</v>
      </c>
      <c r="V5092">
        <v>34018.13671875</v>
      </c>
      <c r="W5092">
        <v>34946.12109375</v>
      </c>
      <c r="X5092" t="s">
        <v>30</v>
      </c>
    </row>
    <row r="5093" spans="1:24" x14ac:dyDescent="0.2">
      <c r="A5093">
        <v>13244.1</v>
      </c>
      <c r="B5093" t="s">
        <v>20901</v>
      </c>
      <c r="C5093" t="s">
        <v>20902</v>
      </c>
      <c r="D5093" t="s">
        <v>20903</v>
      </c>
      <c r="E5093" t="s">
        <v>20904</v>
      </c>
      <c r="F5093">
        <v>7</v>
      </c>
      <c r="G5093" t="s">
        <v>28</v>
      </c>
      <c r="H5093">
        <v>10090</v>
      </c>
      <c r="I5093">
        <v>1</v>
      </c>
      <c r="J5093">
        <v>1</v>
      </c>
      <c r="K5093" t="s">
        <v>29</v>
      </c>
      <c r="L5093">
        <v>58763.75</v>
      </c>
      <c r="M5093">
        <v>52332.234375</v>
      </c>
      <c r="N5093">
        <v>62194.52734375</v>
      </c>
      <c r="O5093">
        <v>52016.234375</v>
      </c>
      <c r="P5093">
        <v>57131.6015625</v>
      </c>
      <c r="Q5093">
        <v>60794.1171875</v>
      </c>
      <c r="R5093">
        <v>39702.8984375</v>
      </c>
      <c r="S5093">
        <v>43363.5234375</v>
      </c>
      <c r="T5093">
        <v>51672.390625</v>
      </c>
      <c r="U5093">
        <v>36054.1171875</v>
      </c>
      <c r="V5093">
        <v>38458.08984375</v>
      </c>
      <c r="W5093">
        <v>44121.66796875</v>
      </c>
      <c r="X5093" t="s">
        <v>30</v>
      </c>
    </row>
    <row r="5094" spans="1:24" x14ac:dyDescent="0.2">
      <c r="A5094">
        <v>44607.9</v>
      </c>
      <c r="B5094" t="s">
        <v>20905</v>
      </c>
      <c r="C5094" t="s">
        <v>20906</v>
      </c>
      <c r="D5094" t="s">
        <v>20907</v>
      </c>
      <c r="E5094" t="s">
        <v>20908</v>
      </c>
      <c r="F5094">
        <v>8</v>
      </c>
      <c r="G5094" t="s">
        <v>28</v>
      </c>
      <c r="H5094">
        <v>10090</v>
      </c>
      <c r="I5094">
        <v>1</v>
      </c>
      <c r="J5094">
        <v>1</v>
      </c>
      <c r="K5094" t="s">
        <v>29</v>
      </c>
      <c r="L5094">
        <v>32336.28125</v>
      </c>
      <c r="M5094">
        <v>21702.541015625</v>
      </c>
      <c r="N5094">
        <v>34837.6328125</v>
      </c>
      <c r="O5094">
        <v>33049.2265625</v>
      </c>
      <c r="P5094">
        <v>34935.55859375</v>
      </c>
      <c r="Q5094">
        <v>33548.17578125</v>
      </c>
      <c r="R5094">
        <v>29764.107421875</v>
      </c>
      <c r="S5094">
        <v>31383.271484375</v>
      </c>
      <c r="T5094">
        <v>34816.5390625</v>
      </c>
      <c r="U5094">
        <v>29006.53125</v>
      </c>
      <c r="V5094">
        <v>27506.912109375</v>
      </c>
      <c r="W5094">
        <v>40615.08984375</v>
      </c>
      <c r="X5094" t="s">
        <v>30</v>
      </c>
    </row>
    <row r="5095" spans="1:24" x14ac:dyDescent="0.2">
      <c r="A5095" t="s">
        <v>20909</v>
      </c>
      <c r="B5095" t="s">
        <v>20910</v>
      </c>
      <c r="C5095" t="s">
        <v>20911</v>
      </c>
      <c r="D5095" t="s">
        <v>20912</v>
      </c>
      <c r="E5095" t="s">
        <v>20913</v>
      </c>
      <c r="F5095">
        <v>8</v>
      </c>
      <c r="G5095" t="s">
        <v>28</v>
      </c>
      <c r="H5095">
        <v>10090</v>
      </c>
      <c r="I5095" t="s">
        <v>77</v>
      </c>
      <c r="J5095" t="s">
        <v>76</v>
      </c>
      <c r="K5095" t="s">
        <v>29</v>
      </c>
      <c r="L5095">
        <v>21023.111328125</v>
      </c>
      <c r="M5095">
        <v>18203.939453125</v>
      </c>
      <c r="N5095">
        <v>24543.85546875</v>
      </c>
      <c r="O5095">
        <v>21002.248046875</v>
      </c>
      <c r="P5095">
        <v>21997.3828125</v>
      </c>
      <c r="Q5095">
        <v>32835.046875</v>
      </c>
      <c r="R5095">
        <v>24588.2421875</v>
      </c>
      <c r="S5095">
        <v>25017.94921875</v>
      </c>
      <c r="T5095">
        <v>25333.0703125</v>
      </c>
      <c r="U5095">
        <v>19231.271484375</v>
      </c>
      <c r="V5095">
        <v>16516.4375</v>
      </c>
      <c r="W5095">
        <v>15088.7373046875</v>
      </c>
      <c r="X5095" t="s">
        <v>30</v>
      </c>
    </row>
    <row r="5096" spans="1:24" x14ac:dyDescent="0.2">
      <c r="A5096" t="s">
        <v>30</v>
      </c>
      <c r="B5096" t="s">
        <v>20914</v>
      </c>
      <c r="C5096" t="s">
        <v>20915</v>
      </c>
      <c r="D5096" t="s">
        <v>20916</v>
      </c>
      <c r="E5096" t="s">
        <v>20917</v>
      </c>
      <c r="F5096">
        <v>3</v>
      </c>
      <c r="G5096" t="s">
        <v>28</v>
      </c>
      <c r="H5096">
        <v>10090</v>
      </c>
      <c r="I5096">
        <v>1</v>
      </c>
      <c r="J5096">
        <v>2</v>
      </c>
      <c r="K5096" t="s">
        <v>29</v>
      </c>
      <c r="L5096">
        <v>11986.4765625</v>
      </c>
      <c r="M5096">
        <v>8749.712890625</v>
      </c>
      <c r="N5096">
        <v>11502.6826171875</v>
      </c>
      <c r="O5096">
        <v>4126.13427734375</v>
      </c>
      <c r="P5096">
        <v>5681.302734375</v>
      </c>
      <c r="Q5096">
        <v>11474.5205078125</v>
      </c>
      <c r="R5096">
        <v>6350.0107421875</v>
      </c>
      <c r="S5096">
        <v>6354.90625</v>
      </c>
      <c r="T5096">
        <v>8163.88720703125</v>
      </c>
      <c r="U5096">
        <v>17934.08203125</v>
      </c>
      <c r="V5096">
        <v>13135.458984375</v>
      </c>
      <c r="W5096">
        <v>7381.62158203125</v>
      </c>
      <c r="X5096" t="s">
        <v>30</v>
      </c>
    </row>
    <row r="5097" spans="1:24" x14ac:dyDescent="0.2">
      <c r="A5097">
        <v>24914.3</v>
      </c>
      <c r="B5097" t="s">
        <v>20918</v>
      </c>
      <c r="C5097" t="s">
        <v>20919</v>
      </c>
      <c r="D5097" t="s">
        <v>20920</v>
      </c>
      <c r="E5097" t="s">
        <v>20921</v>
      </c>
      <c r="F5097">
        <v>5</v>
      </c>
      <c r="G5097" t="s">
        <v>28</v>
      </c>
      <c r="H5097">
        <v>10090</v>
      </c>
      <c r="I5097">
        <v>1</v>
      </c>
      <c r="J5097">
        <v>1</v>
      </c>
      <c r="K5097" t="s">
        <v>29</v>
      </c>
      <c r="L5097">
        <v>17081.970703125</v>
      </c>
      <c r="M5097">
        <v>14317.7685546875</v>
      </c>
      <c r="N5097">
        <v>20786.048828125</v>
      </c>
      <c r="O5097">
        <v>18716.28515625</v>
      </c>
      <c r="P5097">
        <v>27520.005859375</v>
      </c>
      <c r="Q5097">
        <v>19596.068359375</v>
      </c>
      <c r="R5097">
        <v>21745.689453125</v>
      </c>
      <c r="S5097">
        <v>27374.310546875</v>
      </c>
      <c r="T5097">
        <v>31543.47265625</v>
      </c>
      <c r="U5097">
        <v>33639.90625</v>
      </c>
      <c r="V5097">
        <v>31351.255859375</v>
      </c>
      <c r="W5097">
        <v>37752.703125</v>
      </c>
      <c r="X5097" t="s">
        <v>30</v>
      </c>
    </row>
    <row r="5098" spans="1:24" x14ac:dyDescent="0.2">
      <c r="A5098">
        <v>42106.1</v>
      </c>
      <c r="B5098" t="s">
        <v>20922</v>
      </c>
      <c r="C5098" t="s">
        <v>20923</v>
      </c>
      <c r="D5098" t="s">
        <v>20924</v>
      </c>
      <c r="E5098" t="s">
        <v>20925</v>
      </c>
      <c r="F5098">
        <v>7</v>
      </c>
      <c r="G5098" t="s">
        <v>28</v>
      </c>
      <c r="H5098">
        <v>10090</v>
      </c>
      <c r="I5098">
        <v>2</v>
      </c>
      <c r="J5098">
        <v>1</v>
      </c>
      <c r="K5098" t="s">
        <v>29</v>
      </c>
      <c r="L5098">
        <v>25770.99609375</v>
      </c>
      <c r="M5098">
        <v>19304.79296875</v>
      </c>
      <c r="N5098">
        <v>25870.146484375</v>
      </c>
      <c r="O5098">
        <v>16982.4296875</v>
      </c>
      <c r="P5098">
        <v>32569.189453125</v>
      </c>
      <c r="Q5098">
        <v>24139.607421875</v>
      </c>
      <c r="R5098">
        <v>24670.216796875</v>
      </c>
      <c r="S5098">
        <v>30097.400390625</v>
      </c>
      <c r="T5098">
        <v>38199.90234375</v>
      </c>
      <c r="U5098">
        <v>33713.5703125</v>
      </c>
      <c r="V5098">
        <v>29568.40234375</v>
      </c>
      <c r="W5098">
        <v>41647.32421875</v>
      </c>
      <c r="X5098" t="s">
        <v>30</v>
      </c>
    </row>
    <row r="5099" spans="1:24" x14ac:dyDescent="0.2">
      <c r="A5099">
        <v>63677.19</v>
      </c>
      <c r="B5099" t="s">
        <v>20926</v>
      </c>
      <c r="C5099" t="s">
        <v>20927</v>
      </c>
      <c r="D5099" t="s">
        <v>20928</v>
      </c>
      <c r="E5099" t="s">
        <v>20929</v>
      </c>
      <c r="F5099">
        <v>19</v>
      </c>
      <c r="G5099" t="s">
        <v>28</v>
      </c>
      <c r="H5099">
        <v>10090</v>
      </c>
      <c r="I5099">
        <v>1</v>
      </c>
      <c r="J5099">
        <v>1</v>
      </c>
      <c r="K5099" t="s">
        <v>29</v>
      </c>
      <c r="L5099">
        <v>231886.3125</v>
      </c>
      <c r="M5099">
        <v>201048.484375</v>
      </c>
      <c r="N5099">
        <v>261605.359375</v>
      </c>
      <c r="O5099">
        <v>245034.40625</v>
      </c>
      <c r="P5099">
        <v>285333.71875</v>
      </c>
      <c r="Q5099">
        <v>282563.46875</v>
      </c>
      <c r="R5099">
        <v>223407.109375</v>
      </c>
      <c r="S5099">
        <v>233504.28125</v>
      </c>
      <c r="T5099">
        <v>206988.28125</v>
      </c>
      <c r="U5099">
        <v>199650.734375</v>
      </c>
      <c r="V5099">
        <v>177285.203125</v>
      </c>
      <c r="W5099">
        <v>220341.40625</v>
      </c>
      <c r="X5099" t="s">
        <v>30</v>
      </c>
    </row>
    <row r="5100" spans="1:24" x14ac:dyDescent="0.2">
      <c r="A5100" t="s">
        <v>20930</v>
      </c>
      <c r="B5100" t="s">
        <v>20931</v>
      </c>
      <c r="C5100" t="s">
        <v>20932</v>
      </c>
      <c r="D5100" t="s">
        <v>20933</v>
      </c>
      <c r="E5100" t="s">
        <v>20934</v>
      </c>
      <c r="F5100">
        <v>3</v>
      </c>
      <c r="G5100" t="s">
        <v>28</v>
      </c>
      <c r="H5100">
        <v>10090</v>
      </c>
      <c r="I5100" t="s">
        <v>661</v>
      </c>
      <c r="J5100" t="s">
        <v>162</v>
      </c>
      <c r="K5100" t="s">
        <v>29</v>
      </c>
      <c r="L5100">
        <v>45961.09765625</v>
      </c>
      <c r="M5100">
        <v>34268.25</v>
      </c>
      <c r="N5100">
        <v>47209.25</v>
      </c>
      <c r="O5100">
        <v>28702.775390625</v>
      </c>
      <c r="P5100" t="s">
        <v>30</v>
      </c>
      <c r="Q5100">
        <v>52147.453125</v>
      </c>
      <c r="R5100">
        <v>37855.140625</v>
      </c>
      <c r="S5100">
        <v>35945.5703125</v>
      </c>
      <c r="T5100">
        <v>33377.38671875</v>
      </c>
      <c r="U5100">
        <v>43370.65234375</v>
      </c>
      <c r="V5100">
        <v>25636.67578125</v>
      </c>
      <c r="W5100">
        <v>38377.23046875</v>
      </c>
      <c r="X5100" t="s">
        <v>30</v>
      </c>
    </row>
    <row r="5101" spans="1:24" x14ac:dyDescent="0.2">
      <c r="A5101">
        <v>51095.42</v>
      </c>
      <c r="B5101" t="s">
        <v>20935</v>
      </c>
      <c r="C5101" t="s">
        <v>20936</v>
      </c>
      <c r="D5101" t="s">
        <v>20937</v>
      </c>
      <c r="E5101" t="s">
        <v>20938</v>
      </c>
      <c r="F5101">
        <v>1</v>
      </c>
      <c r="G5101" t="s">
        <v>28</v>
      </c>
      <c r="H5101">
        <v>10090</v>
      </c>
      <c r="I5101">
        <v>2</v>
      </c>
      <c r="J5101">
        <v>1</v>
      </c>
      <c r="K5101" t="s">
        <v>29</v>
      </c>
      <c r="L5101">
        <v>15041.26953125</v>
      </c>
      <c r="M5101">
        <v>13806.9169921875</v>
      </c>
      <c r="N5101">
        <v>14635.412109375</v>
      </c>
      <c r="O5101">
        <v>14480.5</v>
      </c>
      <c r="P5101">
        <v>22264.384765625</v>
      </c>
      <c r="Q5101">
        <v>18590.015625</v>
      </c>
      <c r="R5101">
        <v>16610.376953125</v>
      </c>
      <c r="S5101">
        <v>26028.98828125</v>
      </c>
      <c r="T5101">
        <v>31588.248046875</v>
      </c>
      <c r="U5101">
        <v>30938.67578125</v>
      </c>
      <c r="V5101">
        <v>24190.80078125</v>
      </c>
      <c r="W5101">
        <v>41062.08203125</v>
      </c>
      <c r="X5101" t="s">
        <v>30</v>
      </c>
    </row>
    <row r="5102" spans="1:24" x14ac:dyDescent="0.2">
      <c r="A5102" t="s">
        <v>20939</v>
      </c>
      <c r="B5102" t="s">
        <v>20940</v>
      </c>
      <c r="C5102" t="s">
        <v>20941</v>
      </c>
      <c r="D5102" t="s">
        <v>20942</v>
      </c>
      <c r="E5102" t="s">
        <v>20943</v>
      </c>
      <c r="F5102">
        <v>1</v>
      </c>
      <c r="G5102" t="s">
        <v>28</v>
      </c>
      <c r="H5102">
        <v>10090</v>
      </c>
      <c r="I5102" t="s">
        <v>77</v>
      </c>
      <c r="J5102" t="s">
        <v>76</v>
      </c>
      <c r="K5102" t="s">
        <v>29</v>
      </c>
      <c r="L5102">
        <v>5839.62646484375</v>
      </c>
      <c r="M5102">
        <v>4211.2294921875</v>
      </c>
      <c r="N5102">
        <v>6204.2080078125</v>
      </c>
      <c r="O5102">
        <v>4804.521484375</v>
      </c>
      <c r="P5102">
        <v>7628.677734375</v>
      </c>
      <c r="Q5102">
        <v>6310.91650390625</v>
      </c>
      <c r="R5102">
        <v>6461.9248046875</v>
      </c>
      <c r="S5102">
        <v>6150.60986328125</v>
      </c>
      <c r="T5102">
        <v>6821.05419921875</v>
      </c>
      <c r="U5102">
        <v>5838.87451171875</v>
      </c>
      <c r="V5102">
        <v>6352.00634765625</v>
      </c>
      <c r="W5102">
        <v>6619.234375</v>
      </c>
      <c r="X5102" t="s">
        <v>30</v>
      </c>
    </row>
    <row r="5103" spans="1:24" x14ac:dyDescent="0.2">
      <c r="A5103">
        <v>38452.589999999997</v>
      </c>
      <c r="B5103" t="s">
        <v>20944</v>
      </c>
      <c r="C5103" t="s">
        <v>20945</v>
      </c>
      <c r="D5103" t="s">
        <v>20946</v>
      </c>
      <c r="E5103" t="s">
        <v>20947</v>
      </c>
      <c r="F5103">
        <v>6</v>
      </c>
      <c r="G5103" t="s">
        <v>28</v>
      </c>
      <c r="H5103">
        <v>10090</v>
      </c>
      <c r="I5103">
        <v>1</v>
      </c>
      <c r="J5103">
        <v>1</v>
      </c>
      <c r="K5103" t="s">
        <v>29</v>
      </c>
      <c r="L5103">
        <v>9547.5244140625</v>
      </c>
      <c r="M5103">
        <v>6735.19482421875</v>
      </c>
      <c r="N5103">
        <v>8153.5390625</v>
      </c>
      <c r="O5103">
        <v>9341.6796875</v>
      </c>
      <c r="P5103">
        <v>10905.884765625</v>
      </c>
      <c r="Q5103">
        <v>11168.646484375</v>
      </c>
      <c r="R5103">
        <v>10995.7734375</v>
      </c>
      <c r="S5103">
        <v>11601.265625</v>
      </c>
      <c r="T5103">
        <v>15623.18359375</v>
      </c>
      <c r="U5103">
        <v>11741.517578125</v>
      </c>
      <c r="V5103">
        <v>12282.966796875</v>
      </c>
      <c r="W5103">
        <v>14215.4521484375</v>
      </c>
      <c r="X5103" t="s">
        <v>30</v>
      </c>
    </row>
    <row r="5104" spans="1:24" x14ac:dyDescent="0.2">
      <c r="A5104" t="s">
        <v>20948</v>
      </c>
      <c r="B5104" t="s">
        <v>20949</v>
      </c>
      <c r="C5104" t="s">
        <v>20950</v>
      </c>
      <c r="D5104" t="s">
        <v>20951</v>
      </c>
      <c r="E5104" t="s">
        <v>20952</v>
      </c>
      <c r="F5104">
        <v>22</v>
      </c>
      <c r="G5104" t="s">
        <v>28</v>
      </c>
      <c r="H5104">
        <v>10090</v>
      </c>
      <c r="I5104" t="s">
        <v>77</v>
      </c>
      <c r="J5104" t="s">
        <v>77</v>
      </c>
      <c r="K5104" t="s">
        <v>29</v>
      </c>
      <c r="L5104">
        <v>86617.328125</v>
      </c>
      <c r="M5104">
        <v>60620.98046875</v>
      </c>
      <c r="N5104">
        <v>95939.3515625</v>
      </c>
      <c r="O5104">
        <v>68173.1875</v>
      </c>
      <c r="P5104">
        <v>89454.484375</v>
      </c>
      <c r="Q5104">
        <v>85542.859375</v>
      </c>
      <c r="R5104">
        <v>84155.0390625</v>
      </c>
      <c r="S5104">
        <v>77811.0625</v>
      </c>
      <c r="T5104">
        <v>80295.203125</v>
      </c>
      <c r="U5104">
        <v>68580.0390625</v>
      </c>
      <c r="V5104">
        <v>68241.6640625</v>
      </c>
      <c r="W5104">
        <v>85615.34375</v>
      </c>
      <c r="X5104" t="s">
        <v>30</v>
      </c>
    </row>
    <row r="5105" spans="1:24" x14ac:dyDescent="0.2">
      <c r="A5105">
        <v>69950.080000000002</v>
      </c>
      <c r="B5105" t="s">
        <v>20953</v>
      </c>
      <c r="C5105" t="s">
        <v>20954</v>
      </c>
      <c r="D5105" t="s">
        <v>20955</v>
      </c>
      <c r="E5105" t="s">
        <v>20956</v>
      </c>
      <c r="F5105">
        <v>1</v>
      </c>
      <c r="G5105" t="s">
        <v>28</v>
      </c>
      <c r="H5105">
        <v>10090</v>
      </c>
      <c r="I5105">
        <v>1</v>
      </c>
      <c r="J5105">
        <v>1</v>
      </c>
      <c r="K5105" t="s">
        <v>29</v>
      </c>
      <c r="L5105">
        <v>16541.185546875</v>
      </c>
      <c r="M5105">
        <v>16636.08203125</v>
      </c>
      <c r="N5105">
        <v>19789.37109375</v>
      </c>
      <c r="O5105">
        <v>18305.259765625</v>
      </c>
      <c r="P5105">
        <v>22084.673828125</v>
      </c>
      <c r="Q5105">
        <v>21745.30078125</v>
      </c>
      <c r="R5105">
        <v>15399.466796875</v>
      </c>
      <c r="S5105">
        <v>19856.408203125</v>
      </c>
      <c r="T5105">
        <v>22324.892578125</v>
      </c>
      <c r="U5105">
        <v>15569.171875</v>
      </c>
      <c r="V5105">
        <v>22775.083984375</v>
      </c>
      <c r="W5105">
        <v>14464.94140625</v>
      </c>
      <c r="X5105" t="s">
        <v>30</v>
      </c>
    </row>
    <row r="5106" spans="1:24" x14ac:dyDescent="0.2">
      <c r="A5106">
        <v>19965.349999999999</v>
      </c>
      <c r="B5106" t="s">
        <v>20957</v>
      </c>
      <c r="C5106" t="s">
        <v>20958</v>
      </c>
      <c r="D5106" t="s">
        <v>20959</v>
      </c>
      <c r="E5106" t="s">
        <v>20960</v>
      </c>
      <c r="F5106">
        <v>4</v>
      </c>
      <c r="G5106" t="s">
        <v>28</v>
      </c>
      <c r="H5106">
        <v>10090</v>
      </c>
      <c r="I5106">
        <v>1</v>
      </c>
      <c r="J5106">
        <v>1</v>
      </c>
      <c r="K5106" t="s">
        <v>29</v>
      </c>
      <c r="L5106">
        <v>53736.296875</v>
      </c>
      <c r="M5106">
        <v>65268.18359375</v>
      </c>
      <c r="N5106">
        <v>73889.6875</v>
      </c>
      <c r="O5106">
        <v>66947.84375</v>
      </c>
      <c r="P5106">
        <v>69765.65625</v>
      </c>
      <c r="Q5106">
        <v>77105.15625</v>
      </c>
      <c r="R5106">
        <v>71302.3984375</v>
      </c>
      <c r="S5106">
        <v>56409.53515625</v>
      </c>
      <c r="T5106">
        <v>57447.4296875</v>
      </c>
      <c r="U5106">
        <v>46575.234375</v>
      </c>
      <c r="V5106">
        <v>45287.6171875</v>
      </c>
      <c r="W5106">
        <v>67285.7265625</v>
      </c>
      <c r="X5106" t="s">
        <v>30</v>
      </c>
    </row>
    <row r="5107" spans="1:24" x14ac:dyDescent="0.2">
      <c r="A5107" t="s">
        <v>20961</v>
      </c>
      <c r="B5107" t="s">
        <v>20962</v>
      </c>
      <c r="C5107" t="s">
        <v>20963</v>
      </c>
      <c r="D5107" t="s">
        <v>20964</v>
      </c>
      <c r="E5107" t="s">
        <v>20965</v>
      </c>
      <c r="F5107">
        <v>25</v>
      </c>
      <c r="G5107" t="s">
        <v>28</v>
      </c>
      <c r="H5107">
        <v>10090</v>
      </c>
      <c r="I5107" t="s">
        <v>77</v>
      </c>
      <c r="J5107" t="s">
        <v>1319</v>
      </c>
      <c r="K5107" t="s">
        <v>29</v>
      </c>
      <c r="L5107">
        <v>463339.75</v>
      </c>
      <c r="M5107">
        <v>365897.78125</v>
      </c>
      <c r="N5107">
        <v>502738.15625</v>
      </c>
      <c r="O5107">
        <v>419481</v>
      </c>
      <c r="P5107">
        <v>475473.78125</v>
      </c>
      <c r="Q5107">
        <v>462399.75</v>
      </c>
      <c r="R5107">
        <v>378343.40625</v>
      </c>
      <c r="S5107">
        <v>413652.125</v>
      </c>
      <c r="T5107">
        <v>452886.25</v>
      </c>
      <c r="U5107">
        <v>383694.3125</v>
      </c>
      <c r="V5107">
        <v>377891.9375</v>
      </c>
      <c r="W5107">
        <v>453481.75</v>
      </c>
      <c r="X5107" t="s">
        <v>30</v>
      </c>
    </row>
    <row r="5108" spans="1:24" x14ac:dyDescent="0.2">
      <c r="A5108">
        <v>72138.84</v>
      </c>
      <c r="B5108" t="s">
        <v>20966</v>
      </c>
      <c r="C5108" t="s">
        <v>20967</v>
      </c>
      <c r="D5108" t="s">
        <v>20968</v>
      </c>
      <c r="E5108" t="s">
        <v>20969</v>
      </c>
      <c r="F5108">
        <v>14</v>
      </c>
      <c r="G5108" t="s">
        <v>28</v>
      </c>
      <c r="H5108">
        <v>10090</v>
      </c>
      <c r="I5108">
        <v>1</v>
      </c>
      <c r="J5108">
        <v>1</v>
      </c>
      <c r="K5108" t="s">
        <v>29</v>
      </c>
      <c r="L5108">
        <v>71001.859375</v>
      </c>
      <c r="M5108">
        <v>59323.5</v>
      </c>
      <c r="N5108">
        <v>76524.0859375</v>
      </c>
      <c r="O5108">
        <v>71090.203125</v>
      </c>
      <c r="P5108">
        <v>80324.7734375</v>
      </c>
      <c r="Q5108">
        <v>85024.6328125</v>
      </c>
      <c r="R5108">
        <v>81799.015625</v>
      </c>
      <c r="S5108">
        <v>93068.1171875</v>
      </c>
      <c r="T5108">
        <v>87951.8515625</v>
      </c>
      <c r="U5108">
        <v>72599.3203125</v>
      </c>
      <c r="V5108">
        <v>73866.3828125</v>
      </c>
      <c r="W5108">
        <v>90510.8984375</v>
      </c>
      <c r="X5108" t="s">
        <v>30</v>
      </c>
    </row>
    <row r="5109" spans="1:24" x14ac:dyDescent="0.2">
      <c r="A5109">
        <v>218827.9</v>
      </c>
      <c r="B5109" t="s">
        <v>20970</v>
      </c>
      <c r="C5109" t="s">
        <v>20971</v>
      </c>
      <c r="D5109" t="s">
        <v>20972</v>
      </c>
      <c r="E5109" t="s">
        <v>20973</v>
      </c>
      <c r="F5109">
        <v>49</v>
      </c>
      <c r="G5109" t="s">
        <v>28</v>
      </c>
      <c r="H5109">
        <v>10090</v>
      </c>
      <c r="I5109">
        <v>1</v>
      </c>
      <c r="J5109">
        <v>3</v>
      </c>
      <c r="K5109" t="s">
        <v>29</v>
      </c>
      <c r="L5109">
        <v>60684.78515625</v>
      </c>
      <c r="M5109">
        <v>48405.171875</v>
      </c>
      <c r="N5109">
        <v>62450.0078125</v>
      </c>
      <c r="O5109">
        <v>49928.5859375</v>
      </c>
      <c r="P5109">
        <v>66613.75</v>
      </c>
      <c r="Q5109">
        <v>63804.31640625</v>
      </c>
      <c r="R5109">
        <v>58401.54296875</v>
      </c>
      <c r="S5109">
        <v>75601.8515625</v>
      </c>
      <c r="T5109">
        <v>77077.046875</v>
      </c>
      <c r="U5109">
        <v>72797.109375</v>
      </c>
      <c r="V5109">
        <v>66131.03125</v>
      </c>
      <c r="W5109">
        <v>81690.75</v>
      </c>
      <c r="X5109" t="s">
        <v>30</v>
      </c>
    </row>
    <row r="5110" spans="1:24" x14ac:dyDescent="0.2">
      <c r="A5110">
        <v>32850.9</v>
      </c>
      <c r="B5110" t="s">
        <v>20974</v>
      </c>
      <c r="C5110" t="s">
        <v>20975</v>
      </c>
      <c r="D5110" t="s">
        <v>20976</v>
      </c>
      <c r="E5110" t="s">
        <v>20977</v>
      </c>
      <c r="F5110">
        <v>9</v>
      </c>
      <c r="G5110" t="s">
        <v>28</v>
      </c>
      <c r="H5110">
        <v>10090</v>
      </c>
      <c r="I5110">
        <v>1</v>
      </c>
      <c r="J5110">
        <v>1</v>
      </c>
      <c r="K5110" t="s">
        <v>29</v>
      </c>
      <c r="L5110">
        <v>14409.03125</v>
      </c>
      <c r="M5110">
        <v>14761.888671875</v>
      </c>
      <c r="N5110">
        <v>13420.642578125</v>
      </c>
      <c r="O5110">
        <v>11807.228515625</v>
      </c>
      <c r="P5110">
        <v>16847.79296875</v>
      </c>
      <c r="Q5110">
        <v>11240.787109375</v>
      </c>
      <c r="R5110">
        <v>21161.37109375</v>
      </c>
      <c r="S5110">
        <v>22386.470703125</v>
      </c>
      <c r="T5110">
        <v>22336.08984375</v>
      </c>
      <c r="U5110">
        <v>15183.576171875</v>
      </c>
      <c r="V5110">
        <v>12783.90625</v>
      </c>
      <c r="W5110">
        <v>20106.623046875</v>
      </c>
      <c r="X5110" t="s">
        <v>30</v>
      </c>
    </row>
    <row r="5111" spans="1:24" x14ac:dyDescent="0.2">
      <c r="A5111">
        <v>34041.21</v>
      </c>
      <c r="B5111" t="s">
        <v>20978</v>
      </c>
      <c r="C5111" t="s">
        <v>20979</v>
      </c>
      <c r="D5111" t="s">
        <v>20980</v>
      </c>
      <c r="E5111" t="s">
        <v>20981</v>
      </c>
      <c r="F5111">
        <v>4</v>
      </c>
      <c r="G5111" t="s">
        <v>28</v>
      </c>
      <c r="H5111">
        <v>10090</v>
      </c>
      <c r="I5111">
        <v>1</v>
      </c>
      <c r="J5111">
        <v>1</v>
      </c>
      <c r="K5111" t="s">
        <v>29</v>
      </c>
      <c r="L5111">
        <v>72246.0859375</v>
      </c>
      <c r="M5111">
        <v>60719.23828125</v>
      </c>
      <c r="N5111">
        <v>91178.125</v>
      </c>
      <c r="O5111">
        <v>48283.65625</v>
      </c>
      <c r="P5111">
        <v>62523.37109375</v>
      </c>
      <c r="Q5111">
        <v>81936.625</v>
      </c>
      <c r="R5111">
        <v>74444.0234375</v>
      </c>
      <c r="S5111">
        <v>90995.015625</v>
      </c>
      <c r="T5111">
        <v>123586.2578125</v>
      </c>
      <c r="U5111">
        <v>69211.5390625</v>
      </c>
      <c r="V5111">
        <v>68817.7109375</v>
      </c>
      <c r="W5111">
        <v>97685.625</v>
      </c>
      <c r="X5111" t="s">
        <v>30</v>
      </c>
    </row>
    <row r="5112" spans="1:24" x14ac:dyDescent="0.2">
      <c r="A5112" t="s">
        <v>20982</v>
      </c>
      <c r="B5112" t="s">
        <v>20983</v>
      </c>
      <c r="C5112" t="s">
        <v>20984</v>
      </c>
      <c r="D5112" t="s">
        <v>20985</v>
      </c>
      <c r="E5112" t="s">
        <v>20986</v>
      </c>
      <c r="F5112">
        <v>10</v>
      </c>
      <c r="G5112" t="s">
        <v>28</v>
      </c>
      <c r="H5112">
        <v>10090</v>
      </c>
      <c r="I5112" t="s">
        <v>76</v>
      </c>
      <c r="J5112" t="s">
        <v>77</v>
      </c>
      <c r="K5112" t="s">
        <v>29</v>
      </c>
      <c r="L5112">
        <v>35917.59765625</v>
      </c>
      <c r="M5112">
        <v>32050.62890625</v>
      </c>
      <c r="N5112">
        <v>37066.90234375</v>
      </c>
      <c r="O5112">
        <v>25345.60546875</v>
      </c>
      <c r="P5112">
        <v>34703.734375</v>
      </c>
      <c r="Q5112">
        <v>43037.7734375</v>
      </c>
      <c r="R5112">
        <v>36557.80078125</v>
      </c>
      <c r="S5112">
        <v>47432.13671875</v>
      </c>
      <c r="T5112">
        <v>47410.171875</v>
      </c>
      <c r="U5112">
        <v>50780.73046875</v>
      </c>
      <c r="V5112">
        <v>46944.3984375</v>
      </c>
      <c r="W5112">
        <v>52679.4375</v>
      </c>
      <c r="X5112" t="s">
        <v>30</v>
      </c>
    </row>
    <row r="5113" spans="1:24" x14ac:dyDescent="0.2">
      <c r="A5113">
        <v>54084.45</v>
      </c>
      <c r="B5113" t="s">
        <v>20987</v>
      </c>
      <c r="C5113" t="s">
        <v>20988</v>
      </c>
      <c r="D5113" t="s">
        <v>20989</v>
      </c>
      <c r="E5113" t="s">
        <v>20990</v>
      </c>
      <c r="F5113">
        <v>22</v>
      </c>
      <c r="G5113" t="s">
        <v>28</v>
      </c>
      <c r="H5113">
        <v>10090</v>
      </c>
      <c r="I5113">
        <v>1</v>
      </c>
      <c r="J5113">
        <v>2</v>
      </c>
      <c r="K5113" t="s">
        <v>29</v>
      </c>
      <c r="L5113">
        <v>183754.375</v>
      </c>
      <c r="M5113">
        <v>142893.03125</v>
      </c>
      <c r="N5113">
        <v>203218.21875</v>
      </c>
      <c r="O5113">
        <v>174840.328125</v>
      </c>
      <c r="P5113">
        <v>203958.59375</v>
      </c>
      <c r="Q5113">
        <v>195423.546875</v>
      </c>
      <c r="R5113">
        <v>199964.3125</v>
      </c>
      <c r="S5113">
        <v>214828.140625</v>
      </c>
      <c r="T5113">
        <v>189820.34375</v>
      </c>
      <c r="U5113">
        <v>180496.390625</v>
      </c>
      <c r="V5113">
        <v>163684.703125</v>
      </c>
      <c r="W5113">
        <v>210939.0625</v>
      </c>
      <c r="X5113" t="s">
        <v>30</v>
      </c>
    </row>
    <row r="5114" spans="1:24" x14ac:dyDescent="0.2">
      <c r="A5114">
        <v>24560.959999999999</v>
      </c>
      <c r="B5114" t="s">
        <v>20991</v>
      </c>
      <c r="C5114" t="s">
        <v>20992</v>
      </c>
      <c r="D5114" t="s">
        <v>20993</v>
      </c>
      <c r="E5114" t="s">
        <v>20994</v>
      </c>
      <c r="F5114">
        <v>2</v>
      </c>
      <c r="G5114" t="s">
        <v>28</v>
      </c>
      <c r="H5114">
        <v>10090</v>
      </c>
      <c r="I5114">
        <v>1</v>
      </c>
      <c r="J5114">
        <v>1</v>
      </c>
      <c r="K5114" t="s">
        <v>29</v>
      </c>
      <c r="L5114">
        <v>22378.451171875</v>
      </c>
      <c r="M5114">
        <v>17418.875</v>
      </c>
      <c r="N5114">
        <v>21918.51953125</v>
      </c>
      <c r="O5114">
        <v>22257.55078125</v>
      </c>
      <c r="P5114">
        <v>27539.009765625</v>
      </c>
      <c r="Q5114">
        <v>23740.513671875</v>
      </c>
      <c r="R5114">
        <v>20871.7890625</v>
      </c>
      <c r="S5114">
        <v>20984.537109375</v>
      </c>
      <c r="T5114">
        <v>23833.9609375</v>
      </c>
      <c r="U5114">
        <v>23493.41796875</v>
      </c>
      <c r="V5114">
        <v>16393.544921875</v>
      </c>
      <c r="W5114">
        <v>17956.86328125</v>
      </c>
      <c r="X5114" t="s">
        <v>30</v>
      </c>
    </row>
    <row r="5115" spans="1:24" x14ac:dyDescent="0.2">
      <c r="A5115">
        <v>105531.01</v>
      </c>
      <c r="B5115" t="s">
        <v>20995</v>
      </c>
      <c r="C5115" t="s">
        <v>20996</v>
      </c>
      <c r="D5115" t="s">
        <v>20997</v>
      </c>
      <c r="E5115" t="s">
        <v>20998</v>
      </c>
      <c r="F5115">
        <v>38</v>
      </c>
      <c r="G5115" t="s">
        <v>28</v>
      </c>
      <c r="H5115">
        <v>10090</v>
      </c>
      <c r="I5115">
        <v>1</v>
      </c>
      <c r="J5115">
        <v>1</v>
      </c>
      <c r="K5115" t="s">
        <v>29</v>
      </c>
      <c r="L5115">
        <v>1410661.25</v>
      </c>
      <c r="M5115">
        <v>1074188.125</v>
      </c>
      <c r="N5115">
        <v>1454853.875</v>
      </c>
      <c r="O5115">
        <v>1150031.5</v>
      </c>
      <c r="P5115">
        <v>1491485</v>
      </c>
      <c r="Q5115">
        <v>1528217</v>
      </c>
      <c r="R5115">
        <v>1363159.5</v>
      </c>
      <c r="S5115">
        <v>1674797.25</v>
      </c>
      <c r="T5115">
        <v>1983276.5</v>
      </c>
      <c r="U5115">
        <v>1862593.75</v>
      </c>
      <c r="V5115">
        <v>1868349.625</v>
      </c>
      <c r="W5115">
        <v>2055720.75</v>
      </c>
      <c r="X5115" t="s">
        <v>30</v>
      </c>
    </row>
    <row r="5116" spans="1:24" x14ac:dyDescent="0.2">
      <c r="A5116">
        <v>63020.33</v>
      </c>
      <c r="B5116" t="s">
        <v>20999</v>
      </c>
      <c r="C5116" t="s">
        <v>21000</v>
      </c>
      <c r="D5116" t="s">
        <v>21001</v>
      </c>
      <c r="E5116" t="s">
        <v>21002</v>
      </c>
      <c r="F5116">
        <v>1</v>
      </c>
      <c r="G5116" t="s">
        <v>28</v>
      </c>
      <c r="H5116">
        <v>10090</v>
      </c>
      <c r="I5116">
        <v>2</v>
      </c>
      <c r="J5116">
        <v>1</v>
      </c>
      <c r="K5116" t="s">
        <v>29</v>
      </c>
      <c r="L5116">
        <v>29678.421875</v>
      </c>
      <c r="M5116" t="s">
        <v>30</v>
      </c>
      <c r="N5116">
        <v>43936.43359375</v>
      </c>
      <c r="O5116" t="s">
        <v>30</v>
      </c>
      <c r="P5116" t="s">
        <v>30</v>
      </c>
      <c r="Q5116">
        <v>28145.662109375</v>
      </c>
      <c r="R5116">
        <v>47933.859375</v>
      </c>
      <c r="S5116" t="s">
        <v>30</v>
      </c>
      <c r="T5116">
        <v>49609.078125</v>
      </c>
      <c r="U5116">
        <v>36329.38671875</v>
      </c>
      <c r="V5116">
        <v>23663.361328125</v>
      </c>
      <c r="W5116">
        <v>60934.5703125</v>
      </c>
      <c r="X5116" t="s">
        <v>30</v>
      </c>
    </row>
    <row r="5117" spans="1:24" x14ac:dyDescent="0.2">
      <c r="A5117">
        <v>10197.129999999999</v>
      </c>
      <c r="B5117" t="s">
        <v>21003</v>
      </c>
      <c r="C5117" t="s">
        <v>21004</v>
      </c>
      <c r="D5117" t="s">
        <v>21005</v>
      </c>
      <c r="E5117" t="s">
        <v>21006</v>
      </c>
      <c r="F5117">
        <v>5</v>
      </c>
      <c r="G5117" t="s">
        <v>28</v>
      </c>
      <c r="H5117">
        <v>10090</v>
      </c>
      <c r="I5117">
        <v>3</v>
      </c>
      <c r="J5117">
        <v>1</v>
      </c>
      <c r="K5117" t="s">
        <v>29</v>
      </c>
      <c r="L5117">
        <v>137675.171875</v>
      </c>
      <c r="M5117">
        <v>106380.453125</v>
      </c>
      <c r="N5117">
        <v>146365.875</v>
      </c>
      <c r="O5117">
        <v>143023.90625</v>
      </c>
      <c r="P5117">
        <v>139426.53125</v>
      </c>
      <c r="Q5117">
        <v>160071.984375</v>
      </c>
      <c r="R5117">
        <v>118707.015625</v>
      </c>
      <c r="S5117">
        <v>102018.640625</v>
      </c>
      <c r="T5117">
        <v>123854.15625</v>
      </c>
      <c r="U5117">
        <v>110771.75</v>
      </c>
      <c r="V5117">
        <v>98476.9296875</v>
      </c>
      <c r="W5117">
        <v>136848.9375</v>
      </c>
      <c r="X5117" t="s">
        <v>30</v>
      </c>
    </row>
    <row r="5118" spans="1:24" x14ac:dyDescent="0.2">
      <c r="A5118">
        <v>84818.54</v>
      </c>
      <c r="B5118" t="s">
        <v>21007</v>
      </c>
      <c r="C5118" t="s">
        <v>21008</v>
      </c>
      <c r="D5118" t="s">
        <v>21009</v>
      </c>
      <c r="E5118" t="s">
        <v>21010</v>
      </c>
      <c r="F5118">
        <v>25</v>
      </c>
      <c r="G5118" t="s">
        <v>28</v>
      </c>
      <c r="H5118">
        <v>10090</v>
      </c>
      <c r="I5118">
        <v>1</v>
      </c>
      <c r="J5118">
        <v>2</v>
      </c>
      <c r="K5118" t="s">
        <v>29</v>
      </c>
      <c r="L5118">
        <v>152038.5</v>
      </c>
      <c r="M5118">
        <v>134434.546875</v>
      </c>
      <c r="N5118">
        <v>175349.6875</v>
      </c>
      <c r="O5118">
        <v>139287.59375</v>
      </c>
      <c r="P5118">
        <v>200067.265625</v>
      </c>
      <c r="Q5118">
        <v>207861.359375</v>
      </c>
      <c r="R5118">
        <v>206461.265625</v>
      </c>
      <c r="S5118">
        <v>294210.25</v>
      </c>
      <c r="T5118">
        <v>246379.578125</v>
      </c>
      <c r="U5118">
        <v>261317.890625</v>
      </c>
      <c r="V5118">
        <v>260490.46875</v>
      </c>
      <c r="W5118">
        <v>305315.28125</v>
      </c>
      <c r="X5118" t="s">
        <v>30</v>
      </c>
    </row>
    <row r="5119" spans="1:24" x14ac:dyDescent="0.2">
      <c r="A5119" t="s">
        <v>21011</v>
      </c>
      <c r="B5119" t="s">
        <v>21012</v>
      </c>
      <c r="C5119" t="s">
        <v>21013</v>
      </c>
      <c r="D5119" t="s">
        <v>21014</v>
      </c>
      <c r="E5119" t="s">
        <v>21015</v>
      </c>
      <c r="F5119">
        <v>22</v>
      </c>
      <c r="G5119" t="s">
        <v>28</v>
      </c>
      <c r="H5119">
        <v>10090</v>
      </c>
      <c r="I5119" t="s">
        <v>77</v>
      </c>
      <c r="J5119" t="s">
        <v>77</v>
      </c>
      <c r="K5119" t="s">
        <v>29</v>
      </c>
      <c r="L5119">
        <v>347468.4375</v>
      </c>
      <c r="M5119">
        <v>266844.375</v>
      </c>
      <c r="N5119">
        <v>394819.21875</v>
      </c>
      <c r="O5119">
        <v>318052.03125</v>
      </c>
      <c r="P5119">
        <v>377458.1875</v>
      </c>
      <c r="Q5119">
        <v>396812.84375</v>
      </c>
      <c r="R5119">
        <v>140506.984375</v>
      </c>
      <c r="S5119">
        <v>117830.609375</v>
      </c>
      <c r="T5119">
        <v>105114.1796875</v>
      </c>
      <c r="U5119">
        <v>97420.59375</v>
      </c>
      <c r="V5119">
        <v>72483.734375</v>
      </c>
      <c r="W5119">
        <v>113911.28125</v>
      </c>
      <c r="X5119" t="s">
        <v>30</v>
      </c>
    </row>
    <row r="5120" spans="1:24" x14ac:dyDescent="0.2">
      <c r="A5120">
        <v>41546.54</v>
      </c>
      <c r="B5120" t="s">
        <v>21016</v>
      </c>
      <c r="C5120" t="s">
        <v>21017</v>
      </c>
      <c r="D5120" t="s">
        <v>21018</v>
      </c>
      <c r="E5120" t="s">
        <v>21019</v>
      </c>
      <c r="F5120">
        <v>9</v>
      </c>
      <c r="G5120" t="s">
        <v>28</v>
      </c>
      <c r="H5120">
        <v>10090</v>
      </c>
      <c r="I5120">
        <v>2</v>
      </c>
      <c r="J5120">
        <v>2</v>
      </c>
      <c r="K5120" t="s">
        <v>29</v>
      </c>
      <c r="L5120">
        <v>46815.79296875</v>
      </c>
      <c r="M5120">
        <v>44434.3046875</v>
      </c>
      <c r="N5120">
        <v>54844.59375</v>
      </c>
      <c r="O5120">
        <v>40037.3671875</v>
      </c>
      <c r="P5120">
        <v>50777.75390625</v>
      </c>
      <c r="Q5120">
        <v>61811.25</v>
      </c>
      <c r="R5120">
        <v>65186.8203125</v>
      </c>
      <c r="S5120">
        <v>80431.484375</v>
      </c>
      <c r="T5120">
        <v>76571.4609375</v>
      </c>
      <c r="U5120">
        <v>67808.96875</v>
      </c>
      <c r="V5120">
        <v>74730.6328125</v>
      </c>
      <c r="W5120">
        <v>83821.0546875</v>
      </c>
      <c r="X5120" t="s">
        <v>30</v>
      </c>
    </row>
    <row r="5121" spans="1:24" x14ac:dyDescent="0.2">
      <c r="A5121" t="s">
        <v>21020</v>
      </c>
      <c r="B5121" t="s">
        <v>21021</v>
      </c>
      <c r="C5121" t="s">
        <v>21022</v>
      </c>
      <c r="D5121" t="s">
        <v>21023</v>
      </c>
      <c r="E5121" t="s">
        <v>21024</v>
      </c>
      <c r="F5121">
        <v>4</v>
      </c>
      <c r="G5121" t="s">
        <v>28</v>
      </c>
      <c r="H5121">
        <v>10090</v>
      </c>
      <c r="I5121" t="s">
        <v>76</v>
      </c>
      <c r="J5121" t="s">
        <v>77</v>
      </c>
      <c r="K5121" t="s">
        <v>29</v>
      </c>
      <c r="L5121">
        <v>1680.77172851562</v>
      </c>
      <c r="M5121">
        <v>1621.91320800781</v>
      </c>
      <c r="N5121">
        <v>3660.99877929687</v>
      </c>
      <c r="O5121">
        <v>2760.66577148437</v>
      </c>
      <c r="P5121">
        <v>3467.0517578125</v>
      </c>
      <c r="Q5121">
        <v>2843.75634765625</v>
      </c>
      <c r="R5121">
        <v>2971.734375</v>
      </c>
      <c r="S5121">
        <v>2400.46435546875</v>
      </c>
      <c r="T5121">
        <v>3883.29174804687</v>
      </c>
      <c r="U5121">
        <v>2897.84619140625</v>
      </c>
      <c r="V5121">
        <v>3618.3349609375</v>
      </c>
      <c r="W5121">
        <v>4233.09765625</v>
      </c>
      <c r="X5121" t="s">
        <v>30</v>
      </c>
    </row>
    <row r="5122" spans="1:24" x14ac:dyDescent="0.2">
      <c r="A5122">
        <v>37703.269999999997</v>
      </c>
      <c r="B5122" t="s">
        <v>21025</v>
      </c>
      <c r="C5122" t="s">
        <v>21026</v>
      </c>
      <c r="D5122" t="s">
        <v>21027</v>
      </c>
      <c r="E5122" t="s">
        <v>21028</v>
      </c>
      <c r="F5122">
        <v>12</v>
      </c>
      <c r="G5122" t="s">
        <v>28</v>
      </c>
      <c r="H5122">
        <v>10090</v>
      </c>
      <c r="I5122">
        <v>1</v>
      </c>
      <c r="J5122">
        <v>1</v>
      </c>
      <c r="K5122" t="s">
        <v>29</v>
      </c>
      <c r="L5122">
        <v>212705.125</v>
      </c>
      <c r="M5122">
        <v>150443.046875</v>
      </c>
      <c r="N5122">
        <v>213819.296875</v>
      </c>
      <c r="O5122">
        <v>161324.53125</v>
      </c>
      <c r="P5122">
        <v>191834.796875</v>
      </c>
      <c r="Q5122">
        <v>232420.015625</v>
      </c>
      <c r="R5122">
        <v>173898.5625</v>
      </c>
      <c r="S5122">
        <v>178778.984375</v>
      </c>
      <c r="T5122">
        <v>185441.296875</v>
      </c>
      <c r="U5122">
        <v>195234.484375</v>
      </c>
      <c r="V5122">
        <v>186037.078125</v>
      </c>
      <c r="W5122">
        <v>201092.625</v>
      </c>
      <c r="X5122" t="s">
        <v>30</v>
      </c>
    </row>
    <row r="5123" spans="1:24" x14ac:dyDescent="0.2">
      <c r="A5123">
        <v>8282.19</v>
      </c>
      <c r="B5123" t="s">
        <v>21029</v>
      </c>
      <c r="C5123" t="s">
        <v>21030</v>
      </c>
      <c r="D5123" t="s">
        <v>21031</v>
      </c>
      <c r="E5123" t="s">
        <v>21032</v>
      </c>
      <c r="F5123">
        <v>3</v>
      </c>
      <c r="G5123" t="s">
        <v>28</v>
      </c>
      <c r="H5123">
        <v>10090</v>
      </c>
      <c r="I5123">
        <v>1</v>
      </c>
      <c r="J5123">
        <v>1</v>
      </c>
      <c r="K5123" t="s">
        <v>29</v>
      </c>
      <c r="L5123">
        <v>379813.21875</v>
      </c>
      <c r="M5123">
        <v>327161.5625</v>
      </c>
      <c r="N5123">
        <v>493604.09375</v>
      </c>
      <c r="O5123">
        <v>312314.84375</v>
      </c>
      <c r="P5123">
        <v>497239.3125</v>
      </c>
      <c r="Q5123">
        <v>387337.65625</v>
      </c>
      <c r="R5123">
        <v>334858.625</v>
      </c>
      <c r="S5123">
        <v>416207.15625</v>
      </c>
      <c r="T5123">
        <v>376896.59375</v>
      </c>
      <c r="U5123">
        <v>327022.59375</v>
      </c>
      <c r="V5123">
        <v>320970.875</v>
      </c>
      <c r="W5123">
        <v>465490.34375</v>
      </c>
      <c r="X5123" t="s">
        <v>30</v>
      </c>
    </row>
    <row r="5124" spans="1:24" x14ac:dyDescent="0.2">
      <c r="A5124">
        <v>7445.52</v>
      </c>
      <c r="B5124" t="s">
        <v>21033</v>
      </c>
      <c r="C5124" t="s">
        <v>21034</v>
      </c>
      <c r="D5124" t="s">
        <v>21035</v>
      </c>
      <c r="E5124" t="s">
        <v>21036</v>
      </c>
      <c r="F5124">
        <v>3</v>
      </c>
      <c r="G5124" t="s">
        <v>28</v>
      </c>
      <c r="H5124">
        <v>10090</v>
      </c>
      <c r="I5124">
        <v>1</v>
      </c>
      <c r="J5124">
        <v>1</v>
      </c>
      <c r="K5124" t="s">
        <v>29</v>
      </c>
      <c r="L5124">
        <v>65768.703125</v>
      </c>
      <c r="M5124">
        <v>46982.390625</v>
      </c>
      <c r="N5124">
        <v>71323.734375</v>
      </c>
      <c r="O5124">
        <v>68048.640625</v>
      </c>
      <c r="P5124">
        <v>104029.15625</v>
      </c>
      <c r="Q5124">
        <v>72035.640625</v>
      </c>
      <c r="R5124">
        <v>112644.0625</v>
      </c>
      <c r="S5124">
        <v>94927.5234375</v>
      </c>
      <c r="T5124">
        <v>101122.15625</v>
      </c>
      <c r="U5124">
        <v>70048.7109375</v>
      </c>
      <c r="V5124">
        <v>61701.7578125</v>
      </c>
      <c r="W5124">
        <v>126160.6953125</v>
      </c>
      <c r="X5124" t="s">
        <v>30</v>
      </c>
    </row>
    <row r="5125" spans="1:24" x14ac:dyDescent="0.2">
      <c r="A5125">
        <v>30487.79</v>
      </c>
      <c r="B5125" t="s">
        <v>21037</v>
      </c>
      <c r="C5125" t="s">
        <v>21038</v>
      </c>
      <c r="D5125" t="s">
        <v>21039</v>
      </c>
      <c r="E5125" t="s">
        <v>21040</v>
      </c>
      <c r="F5125">
        <v>6</v>
      </c>
      <c r="G5125" t="s">
        <v>28</v>
      </c>
      <c r="H5125">
        <v>10090</v>
      </c>
      <c r="I5125">
        <v>2</v>
      </c>
      <c r="J5125">
        <v>2</v>
      </c>
      <c r="K5125" t="s">
        <v>29</v>
      </c>
      <c r="L5125">
        <v>20712.20703125</v>
      </c>
      <c r="M5125">
        <v>20231.26171875</v>
      </c>
      <c r="N5125">
        <v>21701.4296875</v>
      </c>
      <c r="O5125">
        <v>33557.27734375</v>
      </c>
      <c r="P5125">
        <v>22103.51953125</v>
      </c>
      <c r="Q5125">
        <v>20485.52734375</v>
      </c>
      <c r="R5125">
        <v>17532.05859375</v>
      </c>
      <c r="S5125">
        <v>27753.603515625</v>
      </c>
      <c r="T5125">
        <v>37762.66796875</v>
      </c>
      <c r="U5125">
        <v>36833.23046875</v>
      </c>
      <c r="V5125">
        <v>43848.77734375</v>
      </c>
      <c r="W5125">
        <v>33119.765625</v>
      </c>
      <c r="X5125" t="s">
        <v>30</v>
      </c>
    </row>
    <row r="5126" spans="1:24" x14ac:dyDescent="0.2">
      <c r="A5126">
        <v>35897.25</v>
      </c>
      <c r="B5126" t="s">
        <v>21041</v>
      </c>
      <c r="C5126" t="s">
        <v>21042</v>
      </c>
      <c r="D5126" t="s">
        <v>21043</v>
      </c>
      <c r="E5126" t="s">
        <v>21044</v>
      </c>
      <c r="F5126">
        <v>5</v>
      </c>
      <c r="G5126" t="s">
        <v>28</v>
      </c>
      <c r="H5126">
        <v>10090</v>
      </c>
      <c r="I5126">
        <v>1</v>
      </c>
      <c r="J5126">
        <v>1</v>
      </c>
      <c r="K5126" t="s">
        <v>29</v>
      </c>
      <c r="L5126">
        <v>52816.18359375</v>
      </c>
      <c r="M5126">
        <v>42362.48828125</v>
      </c>
      <c r="N5126">
        <v>65223.73828125</v>
      </c>
      <c r="O5126">
        <v>43899.78125</v>
      </c>
      <c r="P5126">
        <v>46552.50390625</v>
      </c>
      <c r="Q5126">
        <v>69620.0859375</v>
      </c>
      <c r="R5126">
        <v>104849.8359375</v>
      </c>
      <c r="S5126">
        <v>73947.1015625</v>
      </c>
      <c r="T5126">
        <v>97954.6171875</v>
      </c>
      <c r="U5126">
        <v>102481.65625</v>
      </c>
      <c r="V5126">
        <v>93053.859375</v>
      </c>
      <c r="W5126">
        <v>69711.84375</v>
      </c>
      <c r="X5126" t="s">
        <v>30</v>
      </c>
    </row>
    <row r="5127" spans="1:24" x14ac:dyDescent="0.2">
      <c r="A5127">
        <v>39056.57</v>
      </c>
      <c r="B5127" t="s">
        <v>21045</v>
      </c>
      <c r="C5127" t="s">
        <v>21046</v>
      </c>
      <c r="D5127" t="s">
        <v>21047</v>
      </c>
      <c r="E5127" t="s">
        <v>21048</v>
      </c>
      <c r="F5127">
        <v>11</v>
      </c>
      <c r="G5127" t="s">
        <v>28</v>
      </c>
      <c r="H5127">
        <v>10090</v>
      </c>
      <c r="I5127">
        <v>1</v>
      </c>
      <c r="J5127">
        <v>1</v>
      </c>
      <c r="K5127" t="s">
        <v>29</v>
      </c>
      <c r="L5127">
        <v>144078.5</v>
      </c>
      <c r="M5127">
        <v>105679.3671875</v>
      </c>
      <c r="N5127">
        <v>153372.921875</v>
      </c>
      <c r="O5127">
        <v>120289.234375</v>
      </c>
      <c r="P5127">
        <v>139286.765625</v>
      </c>
      <c r="Q5127">
        <v>137489.234375</v>
      </c>
      <c r="R5127">
        <v>144870.203125</v>
      </c>
      <c r="S5127">
        <v>119429.46875</v>
      </c>
      <c r="T5127">
        <v>128085.6171875</v>
      </c>
      <c r="U5127">
        <v>122127.6875</v>
      </c>
      <c r="V5127">
        <v>119101.78125</v>
      </c>
      <c r="W5127">
        <v>119686.828125</v>
      </c>
      <c r="X5127" t="s">
        <v>30</v>
      </c>
    </row>
    <row r="5128" spans="1:24" x14ac:dyDescent="0.2">
      <c r="A5128" t="s">
        <v>21049</v>
      </c>
      <c r="B5128" t="s">
        <v>21050</v>
      </c>
      <c r="C5128" t="s">
        <v>21051</v>
      </c>
      <c r="D5128" t="s">
        <v>21052</v>
      </c>
      <c r="E5128" t="s">
        <v>21053</v>
      </c>
      <c r="F5128">
        <v>5</v>
      </c>
      <c r="G5128" t="s">
        <v>28</v>
      </c>
      <c r="H5128">
        <v>10090</v>
      </c>
      <c r="I5128" t="s">
        <v>77</v>
      </c>
      <c r="J5128" t="s">
        <v>77</v>
      </c>
      <c r="K5128" t="s">
        <v>29</v>
      </c>
      <c r="L5128">
        <v>8104.71240234375</v>
      </c>
      <c r="M5128">
        <v>7424.77587890625</v>
      </c>
      <c r="N5128">
        <v>7696.17138671875</v>
      </c>
      <c r="O5128">
        <v>4211.96240234375</v>
      </c>
      <c r="P5128">
        <v>6754.2255859375</v>
      </c>
      <c r="Q5128">
        <v>8321.80078125</v>
      </c>
      <c r="R5128">
        <v>7438.1083984375</v>
      </c>
      <c r="S5128">
        <v>15926.9951171875</v>
      </c>
      <c r="T5128">
        <v>14887.9189453125</v>
      </c>
      <c r="U5128">
        <v>12499.0712890625</v>
      </c>
      <c r="V5128">
        <v>13851.5986328125</v>
      </c>
      <c r="W5128">
        <v>14776.2158203125</v>
      </c>
      <c r="X5128" t="s">
        <v>30</v>
      </c>
    </row>
    <row r="5129" spans="1:24" x14ac:dyDescent="0.2">
      <c r="A5129">
        <v>40168.559999999998</v>
      </c>
      <c r="B5129" t="s">
        <v>21054</v>
      </c>
      <c r="C5129" t="s">
        <v>21055</v>
      </c>
      <c r="D5129" t="s">
        <v>21056</v>
      </c>
      <c r="E5129" t="s">
        <v>21057</v>
      </c>
      <c r="F5129">
        <v>11</v>
      </c>
      <c r="G5129" t="s">
        <v>28</v>
      </c>
      <c r="H5129">
        <v>10090</v>
      </c>
      <c r="I5129">
        <v>1</v>
      </c>
      <c r="J5129">
        <v>1</v>
      </c>
      <c r="K5129" t="s">
        <v>29</v>
      </c>
      <c r="L5129">
        <v>13602.9208984375</v>
      </c>
      <c r="M5129">
        <v>9368.376953125</v>
      </c>
      <c r="N5129">
        <v>12456.2890625</v>
      </c>
      <c r="O5129">
        <v>12416.625</v>
      </c>
      <c r="P5129">
        <v>19130.96484375</v>
      </c>
      <c r="Q5129">
        <v>15901.095703125</v>
      </c>
      <c r="R5129">
        <v>30899.775390625</v>
      </c>
      <c r="S5129">
        <v>41174.20703125</v>
      </c>
      <c r="T5129">
        <v>45871.4609375</v>
      </c>
      <c r="U5129">
        <v>46312.62890625</v>
      </c>
      <c r="V5129">
        <v>45598.04296875</v>
      </c>
      <c r="W5129">
        <v>49778.640625</v>
      </c>
      <c r="X5129" t="s">
        <v>30</v>
      </c>
    </row>
    <row r="5130" spans="1:24" x14ac:dyDescent="0.2">
      <c r="A5130">
        <v>40658.120000000003</v>
      </c>
      <c r="B5130" t="s">
        <v>21058</v>
      </c>
      <c r="C5130" t="s">
        <v>21059</v>
      </c>
      <c r="D5130" t="s">
        <v>21060</v>
      </c>
      <c r="E5130" t="s">
        <v>21061</v>
      </c>
      <c r="F5130">
        <v>18</v>
      </c>
      <c r="G5130" t="s">
        <v>28</v>
      </c>
      <c r="H5130">
        <v>10090</v>
      </c>
      <c r="I5130">
        <v>1</v>
      </c>
      <c r="J5130">
        <v>1</v>
      </c>
      <c r="K5130" t="s">
        <v>29</v>
      </c>
      <c r="L5130">
        <v>66294.59375</v>
      </c>
      <c r="M5130">
        <v>52730.60546875</v>
      </c>
      <c r="N5130">
        <v>73462.4453125</v>
      </c>
      <c r="O5130">
        <v>59374.81640625</v>
      </c>
      <c r="P5130">
        <v>74152.8046875</v>
      </c>
      <c r="Q5130">
        <v>79287.2109375</v>
      </c>
      <c r="R5130">
        <v>66385.2109375</v>
      </c>
      <c r="S5130">
        <v>73411.6015625</v>
      </c>
      <c r="T5130">
        <v>73990.8046875</v>
      </c>
      <c r="U5130">
        <v>66323.609375</v>
      </c>
      <c r="V5130">
        <v>64253.078125</v>
      </c>
      <c r="W5130">
        <v>80753.1171875</v>
      </c>
      <c r="X5130" t="s">
        <v>30</v>
      </c>
    </row>
    <row r="5131" spans="1:24" x14ac:dyDescent="0.2">
      <c r="A5131">
        <v>40890.230000000003</v>
      </c>
      <c r="B5131" t="s">
        <v>21062</v>
      </c>
      <c r="C5131" t="s">
        <v>21063</v>
      </c>
      <c r="D5131" t="s">
        <v>21064</v>
      </c>
      <c r="E5131" t="s">
        <v>21065</v>
      </c>
      <c r="F5131">
        <v>16</v>
      </c>
      <c r="G5131" t="s">
        <v>28</v>
      </c>
      <c r="H5131">
        <v>10090</v>
      </c>
      <c r="I5131">
        <v>1</v>
      </c>
      <c r="J5131">
        <v>3</v>
      </c>
      <c r="K5131" t="s">
        <v>29</v>
      </c>
      <c r="L5131">
        <v>134592</v>
      </c>
      <c r="M5131">
        <v>112147.421875</v>
      </c>
      <c r="N5131">
        <v>144478.171875</v>
      </c>
      <c r="O5131">
        <v>125917.640625</v>
      </c>
      <c r="P5131">
        <v>160555.671875</v>
      </c>
      <c r="Q5131">
        <v>146455.859375</v>
      </c>
      <c r="R5131">
        <v>126798.109375</v>
      </c>
      <c r="S5131">
        <v>156152.359375</v>
      </c>
      <c r="T5131">
        <v>161569.28125</v>
      </c>
      <c r="U5131">
        <v>155343.765625</v>
      </c>
      <c r="V5131">
        <v>159181.40625</v>
      </c>
      <c r="W5131">
        <v>178212.34375</v>
      </c>
      <c r="X5131" t="s">
        <v>30</v>
      </c>
    </row>
    <row r="5132" spans="1:24" x14ac:dyDescent="0.2">
      <c r="A5132">
        <v>24576.85</v>
      </c>
      <c r="B5132" t="s">
        <v>21066</v>
      </c>
      <c r="C5132" t="s">
        <v>21067</v>
      </c>
      <c r="D5132" t="s">
        <v>21068</v>
      </c>
      <c r="E5132" t="s">
        <v>21069</v>
      </c>
      <c r="F5132">
        <v>2</v>
      </c>
      <c r="G5132" t="s">
        <v>28</v>
      </c>
      <c r="H5132">
        <v>10090</v>
      </c>
      <c r="I5132">
        <v>1</v>
      </c>
      <c r="J5132">
        <v>1</v>
      </c>
      <c r="K5132" t="s">
        <v>29</v>
      </c>
      <c r="L5132">
        <v>3843.46875</v>
      </c>
      <c r="M5132">
        <v>2502.40942382812</v>
      </c>
      <c r="N5132">
        <v>4224.14404296875</v>
      </c>
      <c r="O5132">
        <v>2294.37060546875</v>
      </c>
      <c r="P5132">
        <v>4675.09423828125</v>
      </c>
      <c r="Q5132">
        <v>4772.6328125</v>
      </c>
      <c r="R5132">
        <v>3734.91845703125</v>
      </c>
      <c r="S5132">
        <v>4424.12744140625</v>
      </c>
      <c r="T5132">
        <v>6742.6015625</v>
      </c>
      <c r="U5132">
        <v>2762.748046875</v>
      </c>
      <c r="V5132">
        <v>4493.8671875</v>
      </c>
      <c r="W5132">
        <v>5265.46044921875</v>
      </c>
      <c r="X5132" t="s">
        <v>30</v>
      </c>
    </row>
    <row r="5133" spans="1:24" x14ac:dyDescent="0.2">
      <c r="A5133">
        <v>56614.23</v>
      </c>
      <c r="B5133" t="s">
        <v>21070</v>
      </c>
      <c r="C5133" t="s">
        <v>21071</v>
      </c>
      <c r="D5133" t="s">
        <v>21072</v>
      </c>
      <c r="E5133" t="s">
        <v>21073</v>
      </c>
      <c r="F5133">
        <v>28</v>
      </c>
      <c r="G5133" t="s">
        <v>28</v>
      </c>
      <c r="H5133">
        <v>10090</v>
      </c>
      <c r="I5133">
        <v>1</v>
      </c>
      <c r="J5133">
        <v>1</v>
      </c>
      <c r="K5133" t="s">
        <v>29</v>
      </c>
      <c r="L5133">
        <v>313327.8125</v>
      </c>
      <c r="M5133">
        <v>237374.96875</v>
      </c>
      <c r="N5133">
        <v>335305.1875</v>
      </c>
      <c r="O5133">
        <v>305532</v>
      </c>
      <c r="P5133">
        <v>361382.0625</v>
      </c>
      <c r="Q5133">
        <v>303620.625</v>
      </c>
      <c r="R5133">
        <v>309500.5</v>
      </c>
      <c r="S5133">
        <v>324432.0625</v>
      </c>
      <c r="T5133">
        <v>355998.375</v>
      </c>
      <c r="U5133">
        <v>286176.65625</v>
      </c>
      <c r="V5133">
        <v>273427.21875</v>
      </c>
      <c r="W5133">
        <v>372777.5625</v>
      </c>
      <c r="X5133" t="s">
        <v>30</v>
      </c>
    </row>
    <row r="5134" spans="1:24" x14ac:dyDescent="0.2">
      <c r="A5134">
        <v>34119.050000000003</v>
      </c>
      <c r="B5134" t="s">
        <v>21074</v>
      </c>
      <c r="C5134" t="s">
        <v>21075</v>
      </c>
      <c r="D5134" t="s">
        <v>21076</v>
      </c>
      <c r="E5134" t="s">
        <v>21077</v>
      </c>
      <c r="F5134">
        <v>6</v>
      </c>
      <c r="G5134" t="s">
        <v>28</v>
      </c>
      <c r="H5134">
        <v>10090</v>
      </c>
      <c r="I5134">
        <v>1</v>
      </c>
      <c r="J5134">
        <v>1</v>
      </c>
      <c r="K5134" t="s">
        <v>29</v>
      </c>
      <c r="L5134">
        <v>41482.26953125</v>
      </c>
      <c r="M5134">
        <v>29360.765625</v>
      </c>
      <c r="N5134">
        <v>40973.8203125</v>
      </c>
      <c r="O5134">
        <v>32741.12890625</v>
      </c>
      <c r="P5134">
        <v>41904.8671875</v>
      </c>
      <c r="Q5134">
        <v>41194.64453125</v>
      </c>
      <c r="R5134">
        <v>31776.318359375</v>
      </c>
      <c r="S5134">
        <v>36479.2265625</v>
      </c>
      <c r="T5134">
        <v>46840.23046875</v>
      </c>
      <c r="U5134">
        <v>35477.04296875</v>
      </c>
      <c r="V5134">
        <v>39965.40234375</v>
      </c>
      <c r="W5134">
        <v>46404.83203125</v>
      </c>
      <c r="X5134" t="s">
        <v>30</v>
      </c>
    </row>
    <row r="5135" spans="1:24" x14ac:dyDescent="0.2">
      <c r="A5135">
        <v>43144.26</v>
      </c>
      <c r="B5135" t="s">
        <v>21078</v>
      </c>
      <c r="C5135" t="s">
        <v>21079</v>
      </c>
      <c r="D5135" t="s">
        <v>21080</v>
      </c>
      <c r="E5135" t="s">
        <v>21081</v>
      </c>
      <c r="F5135">
        <v>6</v>
      </c>
      <c r="G5135" t="s">
        <v>28</v>
      </c>
      <c r="H5135">
        <v>10090</v>
      </c>
      <c r="I5135">
        <v>1</v>
      </c>
      <c r="J5135">
        <v>2</v>
      </c>
      <c r="K5135" t="s">
        <v>29</v>
      </c>
      <c r="L5135">
        <v>88876.7890625</v>
      </c>
      <c r="M5135">
        <v>85457.609375</v>
      </c>
      <c r="N5135">
        <v>105116.953125</v>
      </c>
      <c r="O5135">
        <v>84071.6328125</v>
      </c>
      <c r="P5135">
        <v>97395.453125</v>
      </c>
      <c r="Q5135">
        <v>95708.046875</v>
      </c>
      <c r="R5135">
        <v>98460.4921875</v>
      </c>
      <c r="S5135">
        <v>117750.5</v>
      </c>
      <c r="T5135">
        <v>117785.453125</v>
      </c>
      <c r="U5135">
        <v>105213.109375</v>
      </c>
      <c r="V5135">
        <v>117304.3046875</v>
      </c>
      <c r="W5135">
        <v>116597.4140625</v>
      </c>
      <c r="X5135" t="s">
        <v>30</v>
      </c>
    </row>
    <row r="5136" spans="1:24" x14ac:dyDescent="0.2">
      <c r="A5136">
        <v>51392.6</v>
      </c>
      <c r="B5136" t="s">
        <v>21082</v>
      </c>
      <c r="C5136" t="s">
        <v>21083</v>
      </c>
      <c r="D5136" t="s">
        <v>21084</v>
      </c>
      <c r="E5136" t="s">
        <v>21085</v>
      </c>
      <c r="F5136">
        <v>10</v>
      </c>
      <c r="G5136" t="s">
        <v>28</v>
      </c>
      <c r="H5136">
        <v>10090</v>
      </c>
      <c r="I5136">
        <v>1</v>
      </c>
      <c r="J5136">
        <v>3</v>
      </c>
      <c r="K5136" t="s">
        <v>29</v>
      </c>
      <c r="L5136">
        <v>24223.505859375</v>
      </c>
      <c r="M5136">
        <v>20810.634765625</v>
      </c>
      <c r="N5136">
        <v>25950.798828125</v>
      </c>
      <c r="O5136">
        <v>25360.623046875</v>
      </c>
      <c r="P5136">
        <v>26465.251953125</v>
      </c>
      <c r="Q5136">
        <v>26759.275390625</v>
      </c>
      <c r="R5136">
        <v>40159.87890625</v>
      </c>
      <c r="S5136">
        <v>45468.98046875</v>
      </c>
      <c r="T5136">
        <v>48287.828125</v>
      </c>
      <c r="U5136">
        <v>40727.86328125</v>
      </c>
      <c r="V5136">
        <v>44494.6875</v>
      </c>
      <c r="W5136">
        <v>55156.43359375</v>
      </c>
      <c r="X5136" t="s">
        <v>30</v>
      </c>
    </row>
    <row r="5137" spans="1:24" x14ac:dyDescent="0.2">
      <c r="A5137">
        <v>50632.63</v>
      </c>
      <c r="B5137" t="s">
        <v>21086</v>
      </c>
      <c r="C5137" t="s">
        <v>21087</v>
      </c>
      <c r="D5137" t="s">
        <v>21088</v>
      </c>
      <c r="E5137" t="s">
        <v>21089</v>
      </c>
      <c r="F5137">
        <v>10</v>
      </c>
      <c r="G5137" t="s">
        <v>28</v>
      </c>
      <c r="H5137">
        <v>10090</v>
      </c>
      <c r="I5137">
        <v>1</v>
      </c>
      <c r="J5137">
        <v>1</v>
      </c>
      <c r="K5137" t="s">
        <v>29</v>
      </c>
      <c r="L5137">
        <v>18352.646484375</v>
      </c>
      <c r="M5137">
        <v>13396.3427734375</v>
      </c>
      <c r="N5137">
        <v>20262.37109375</v>
      </c>
      <c r="O5137">
        <v>17845.53125</v>
      </c>
      <c r="P5137">
        <v>13928.392578125</v>
      </c>
      <c r="Q5137">
        <v>18524.361328125</v>
      </c>
      <c r="R5137">
        <v>17108.5703125</v>
      </c>
      <c r="S5137">
        <v>19498.390625</v>
      </c>
      <c r="T5137">
        <v>18775.607421875</v>
      </c>
      <c r="U5137">
        <v>17940.544921875</v>
      </c>
      <c r="V5137">
        <v>14497.861328125</v>
      </c>
      <c r="W5137">
        <v>18077.2421875</v>
      </c>
      <c r="X5137" t="s">
        <v>30</v>
      </c>
    </row>
    <row r="5138" spans="1:24" x14ac:dyDescent="0.2">
      <c r="A5138">
        <v>35976.36</v>
      </c>
      <c r="B5138" t="s">
        <v>21090</v>
      </c>
      <c r="C5138" t="s">
        <v>21091</v>
      </c>
      <c r="D5138" t="s">
        <v>21092</v>
      </c>
      <c r="E5138" t="s">
        <v>21093</v>
      </c>
      <c r="F5138">
        <v>1</v>
      </c>
      <c r="G5138" t="s">
        <v>28</v>
      </c>
      <c r="H5138">
        <v>10090</v>
      </c>
      <c r="I5138">
        <v>1</v>
      </c>
      <c r="J5138">
        <v>1</v>
      </c>
      <c r="K5138" t="s">
        <v>29</v>
      </c>
      <c r="L5138">
        <v>1293.56030273437</v>
      </c>
      <c r="M5138">
        <v>1.1247711181640601</v>
      </c>
      <c r="N5138">
        <v>1266.7275390625</v>
      </c>
      <c r="O5138">
        <v>1.1191177368164</v>
      </c>
      <c r="P5138">
        <v>1541.15893554687</v>
      </c>
      <c r="Q5138">
        <v>4.0142660140991202</v>
      </c>
      <c r="R5138">
        <v>1301.544921875</v>
      </c>
      <c r="S5138">
        <v>1.12209320068359</v>
      </c>
      <c r="T5138">
        <v>1.1146774291992101</v>
      </c>
      <c r="U5138">
        <v>1412.94934082031</v>
      </c>
      <c r="V5138">
        <v>2.1935842037200901</v>
      </c>
      <c r="W5138">
        <v>1.11735534667968</v>
      </c>
      <c r="X5138" t="s">
        <v>30</v>
      </c>
    </row>
    <row r="5139" spans="1:24" x14ac:dyDescent="0.2">
      <c r="A5139">
        <v>88660.71</v>
      </c>
      <c r="B5139" t="s">
        <v>21094</v>
      </c>
      <c r="C5139" t="s">
        <v>21095</v>
      </c>
      <c r="D5139" t="s">
        <v>21096</v>
      </c>
      <c r="E5139" t="s">
        <v>21097</v>
      </c>
      <c r="F5139">
        <v>22</v>
      </c>
      <c r="G5139" t="s">
        <v>28</v>
      </c>
      <c r="H5139">
        <v>10090</v>
      </c>
      <c r="I5139">
        <v>1</v>
      </c>
      <c r="J5139">
        <v>1</v>
      </c>
      <c r="K5139" t="s">
        <v>29</v>
      </c>
      <c r="L5139">
        <v>76965.828125</v>
      </c>
      <c r="M5139">
        <v>58761.95703125</v>
      </c>
      <c r="N5139">
        <v>79171.8828125</v>
      </c>
      <c r="O5139">
        <v>59813.02734375</v>
      </c>
      <c r="P5139">
        <v>80977.421875</v>
      </c>
      <c r="Q5139">
        <v>83461.1015625</v>
      </c>
      <c r="R5139">
        <v>68901.4609375</v>
      </c>
      <c r="S5139">
        <v>84117.4375</v>
      </c>
      <c r="T5139">
        <v>82023.703125</v>
      </c>
      <c r="U5139">
        <v>76199.9296875</v>
      </c>
      <c r="V5139">
        <v>72490.8515625</v>
      </c>
      <c r="W5139">
        <v>88988.96875</v>
      </c>
      <c r="X5139" t="s">
        <v>30</v>
      </c>
    </row>
    <row r="5140" spans="1:24" x14ac:dyDescent="0.2">
      <c r="A5140">
        <v>26021.96</v>
      </c>
      <c r="B5140" t="s">
        <v>21098</v>
      </c>
      <c r="C5140" t="s">
        <v>21099</v>
      </c>
      <c r="D5140" t="s">
        <v>21100</v>
      </c>
      <c r="E5140" t="s">
        <v>21101</v>
      </c>
      <c r="F5140">
        <v>8</v>
      </c>
      <c r="G5140" t="s">
        <v>28</v>
      </c>
      <c r="H5140">
        <v>10090</v>
      </c>
      <c r="I5140">
        <v>1</v>
      </c>
      <c r="J5140">
        <v>1</v>
      </c>
      <c r="K5140" t="s">
        <v>29</v>
      </c>
      <c r="L5140">
        <v>145129.296875</v>
      </c>
      <c r="M5140">
        <v>84010.3125</v>
      </c>
      <c r="N5140">
        <v>127108.6328125</v>
      </c>
      <c r="O5140">
        <v>103985.2421875</v>
      </c>
      <c r="P5140">
        <v>113440.8515625</v>
      </c>
      <c r="Q5140">
        <v>148528.109375</v>
      </c>
      <c r="R5140">
        <v>144177.265625</v>
      </c>
      <c r="S5140">
        <v>121027.421875</v>
      </c>
      <c r="T5140">
        <v>132021.390625</v>
      </c>
      <c r="U5140">
        <v>130349.3125</v>
      </c>
      <c r="V5140">
        <v>96080.96875</v>
      </c>
      <c r="W5140">
        <v>162579.546875</v>
      </c>
      <c r="X5140" t="s">
        <v>30</v>
      </c>
    </row>
    <row r="5141" spans="1:24" x14ac:dyDescent="0.2">
      <c r="A5141">
        <v>72654.67</v>
      </c>
      <c r="B5141" t="s">
        <v>21102</v>
      </c>
      <c r="C5141" t="s">
        <v>21103</v>
      </c>
      <c r="D5141" t="s">
        <v>21104</v>
      </c>
      <c r="E5141" t="s">
        <v>21105</v>
      </c>
      <c r="F5141">
        <v>17</v>
      </c>
      <c r="G5141" t="s">
        <v>28</v>
      </c>
      <c r="H5141">
        <v>10090</v>
      </c>
      <c r="I5141">
        <v>1</v>
      </c>
      <c r="J5141">
        <v>1</v>
      </c>
      <c r="K5141" t="s">
        <v>29</v>
      </c>
      <c r="L5141">
        <v>58103.13671875</v>
      </c>
      <c r="M5141">
        <v>41567.85546875</v>
      </c>
      <c r="N5141">
        <v>65219.859375</v>
      </c>
      <c r="O5141">
        <v>48847.8359375</v>
      </c>
      <c r="P5141">
        <v>64504.91015625</v>
      </c>
      <c r="Q5141">
        <v>64337.4140625</v>
      </c>
      <c r="R5141">
        <v>58840.03125</v>
      </c>
      <c r="S5141">
        <v>66271.1953125</v>
      </c>
      <c r="T5141">
        <v>78916.1328125</v>
      </c>
      <c r="U5141">
        <v>70344.828125</v>
      </c>
      <c r="V5141">
        <v>67606.890625</v>
      </c>
      <c r="W5141">
        <v>79606.0234375</v>
      </c>
      <c r="X5141" t="s">
        <v>30</v>
      </c>
    </row>
    <row r="5142" spans="1:24" x14ac:dyDescent="0.2">
      <c r="A5142">
        <v>37986.629999999997</v>
      </c>
      <c r="B5142" t="s">
        <v>21106</v>
      </c>
      <c r="C5142" t="s">
        <v>21107</v>
      </c>
      <c r="D5142" t="s">
        <v>21108</v>
      </c>
      <c r="E5142" t="s">
        <v>21109</v>
      </c>
      <c r="F5142">
        <v>4</v>
      </c>
      <c r="G5142" t="s">
        <v>28</v>
      </c>
      <c r="H5142">
        <v>10090</v>
      </c>
      <c r="I5142">
        <v>1</v>
      </c>
      <c r="J5142">
        <v>1</v>
      </c>
      <c r="K5142" t="s">
        <v>29</v>
      </c>
      <c r="L5142">
        <v>42494.9375</v>
      </c>
      <c r="M5142">
        <v>30382.158203125</v>
      </c>
      <c r="N5142">
        <v>42431.95703125</v>
      </c>
      <c r="O5142">
        <v>39650.5234375</v>
      </c>
      <c r="P5142">
        <v>36712.49609375</v>
      </c>
      <c r="Q5142">
        <v>42379.62109375</v>
      </c>
      <c r="R5142">
        <v>38771.29296875</v>
      </c>
      <c r="S5142">
        <v>40757.08984375</v>
      </c>
      <c r="T5142">
        <v>37622.4453125</v>
      </c>
      <c r="U5142">
        <v>34712.328125</v>
      </c>
      <c r="V5142">
        <v>32492.23828125</v>
      </c>
      <c r="W5142">
        <v>39227.75</v>
      </c>
      <c r="X5142" t="s">
        <v>30</v>
      </c>
    </row>
    <row r="5143" spans="1:24" x14ac:dyDescent="0.2">
      <c r="A5143">
        <v>46120.97</v>
      </c>
      <c r="B5143" t="s">
        <v>21110</v>
      </c>
      <c r="C5143" t="s">
        <v>21111</v>
      </c>
      <c r="D5143" t="s">
        <v>21112</v>
      </c>
      <c r="E5143" t="s">
        <v>21113</v>
      </c>
      <c r="F5143">
        <v>6</v>
      </c>
      <c r="G5143" t="s">
        <v>28</v>
      </c>
      <c r="H5143">
        <v>10090</v>
      </c>
      <c r="I5143">
        <v>1</v>
      </c>
      <c r="J5143">
        <v>1</v>
      </c>
      <c r="K5143" t="s">
        <v>29</v>
      </c>
      <c r="L5143">
        <v>27605.267578125</v>
      </c>
      <c r="M5143">
        <v>20928.392578125</v>
      </c>
      <c r="N5143">
        <v>27037.08984375</v>
      </c>
      <c r="O5143">
        <v>23331.6171875</v>
      </c>
      <c r="P5143">
        <v>29317.736328125</v>
      </c>
      <c r="Q5143">
        <v>30373.53125</v>
      </c>
      <c r="R5143">
        <v>33224.54296875</v>
      </c>
      <c r="S5143">
        <v>39012.02734375</v>
      </c>
      <c r="T5143">
        <v>41741.21484375</v>
      </c>
      <c r="U5143">
        <v>35496.51171875</v>
      </c>
      <c r="V5143">
        <v>39741.8125</v>
      </c>
      <c r="W5143">
        <v>33404.5703125</v>
      </c>
      <c r="X5143" t="s">
        <v>30</v>
      </c>
    </row>
    <row r="5144" spans="1:24" x14ac:dyDescent="0.2">
      <c r="A5144">
        <v>37524.94</v>
      </c>
      <c r="B5144" t="s">
        <v>21114</v>
      </c>
      <c r="C5144" t="s">
        <v>21115</v>
      </c>
      <c r="D5144" t="s">
        <v>21116</v>
      </c>
      <c r="E5144" t="s">
        <v>21117</v>
      </c>
      <c r="F5144">
        <v>1</v>
      </c>
      <c r="G5144" t="s">
        <v>28</v>
      </c>
      <c r="H5144">
        <v>10090</v>
      </c>
      <c r="I5144">
        <v>1</v>
      </c>
      <c r="J5144">
        <v>3</v>
      </c>
      <c r="K5144" t="s">
        <v>29</v>
      </c>
      <c r="L5144" t="s">
        <v>30</v>
      </c>
      <c r="M5144">
        <v>1798.02416992187</v>
      </c>
      <c r="N5144" t="s">
        <v>30</v>
      </c>
      <c r="O5144">
        <v>927.01470947265602</v>
      </c>
      <c r="P5144">
        <v>2390.68530273437</v>
      </c>
      <c r="Q5144">
        <v>2832.86791992187</v>
      </c>
      <c r="R5144">
        <v>2749.59252929687</v>
      </c>
      <c r="S5144">
        <v>3668.3076171875</v>
      </c>
      <c r="T5144">
        <v>4730.34716796875</v>
      </c>
      <c r="U5144" t="s">
        <v>30</v>
      </c>
      <c r="V5144">
        <v>2321.205078125</v>
      </c>
      <c r="W5144">
        <v>2626.34985351562</v>
      </c>
      <c r="X5144" t="s">
        <v>30</v>
      </c>
    </row>
    <row r="5145" spans="1:24" x14ac:dyDescent="0.2">
      <c r="A5145">
        <v>34731.980000000003</v>
      </c>
      <c r="B5145" t="s">
        <v>21118</v>
      </c>
      <c r="C5145" t="s">
        <v>21119</v>
      </c>
      <c r="D5145" t="s">
        <v>21120</v>
      </c>
      <c r="E5145" t="s">
        <v>21121</v>
      </c>
      <c r="F5145">
        <v>1</v>
      </c>
      <c r="G5145" t="s">
        <v>28</v>
      </c>
      <c r="H5145">
        <v>10090</v>
      </c>
      <c r="I5145">
        <v>1</v>
      </c>
      <c r="J5145">
        <v>1</v>
      </c>
      <c r="K5145" t="s">
        <v>29</v>
      </c>
      <c r="L5145">
        <v>572902.9375</v>
      </c>
      <c r="M5145">
        <v>414779.625</v>
      </c>
      <c r="N5145">
        <v>418404</v>
      </c>
      <c r="O5145">
        <v>248211.96875</v>
      </c>
      <c r="P5145">
        <v>284549.40625</v>
      </c>
      <c r="Q5145">
        <v>545607.875</v>
      </c>
      <c r="R5145">
        <v>141477.5</v>
      </c>
      <c r="S5145">
        <v>307633.8125</v>
      </c>
      <c r="T5145">
        <v>341435.59375</v>
      </c>
      <c r="U5145">
        <v>529124.4375</v>
      </c>
      <c r="V5145">
        <v>544484.4375</v>
      </c>
      <c r="W5145">
        <v>237262.984375</v>
      </c>
      <c r="X5145" t="s">
        <v>30</v>
      </c>
    </row>
    <row r="5146" spans="1:24" x14ac:dyDescent="0.2">
      <c r="A5146" t="s">
        <v>21122</v>
      </c>
      <c r="B5146" t="s">
        <v>21123</v>
      </c>
      <c r="C5146" t="s">
        <v>21124</v>
      </c>
      <c r="D5146" t="s">
        <v>21125</v>
      </c>
      <c r="E5146" t="s">
        <v>21126</v>
      </c>
      <c r="F5146">
        <v>4</v>
      </c>
      <c r="G5146" t="s">
        <v>28</v>
      </c>
      <c r="H5146">
        <v>10090</v>
      </c>
      <c r="I5146" t="s">
        <v>76</v>
      </c>
      <c r="J5146" t="s">
        <v>76</v>
      </c>
      <c r="K5146" t="s">
        <v>29</v>
      </c>
      <c r="L5146">
        <v>19887.87109375</v>
      </c>
      <c r="M5146" t="s">
        <v>30</v>
      </c>
      <c r="N5146">
        <v>41722.28125</v>
      </c>
      <c r="O5146" t="s">
        <v>30</v>
      </c>
      <c r="P5146">
        <v>54776.23828125</v>
      </c>
      <c r="Q5146" t="s">
        <v>30</v>
      </c>
      <c r="R5146">
        <v>34654.72265625</v>
      </c>
      <c r="S5146">
        <v>133857.125</v>
      </c>
      <c r="T5146" t="s">
        <v>30</v>
      </c>
      <c r="U5146">
        <v>18548.115234375</v>
      </c>
      <c r="V5146">
        <v>15924.35546875</v>
      </c>
      <c r="W5146" t="s">
        <v>30</v>
      </c>
      <c r="X5146" t="s">
        <v>30</v>
      </c>
    </row>
    <row r="5147" spans="1:24" x14ac:dyDescent="0.2">
      <c r="A5147">
        <v>41295.06</v>
      </c>
      <c r="B5147" t="s">
        <v>21127</v>
      </c>
      <c r="C5147" t="s">
        <v>21128</v>
      </c>
      <c r="D5147" t="s">
        <v>21129</v>
      </c>
      <c r="E5147" t="s">
        <v>21130</v>
      </c>
      <c r="F5147">
        <v>8</v>
      </c>
      <c r="G5147" t="s">
        <v>28</v>
      </c>
      <c r="H5147">
        <v>10090</v>
      </c>
      <c r="I5147">
        <v>1</v>
      </c>
      <c r="J5147">
        <v>2</v>
      </c>
      <c r="K5147" t="s">
        <v>29</v>
      </c>
      <c r="L5147">
        <v>44285.4296875</v>
      </c>
      <c r="M5147">
        <v>36176.50390625</v>
      </c>
      <c r="N5147">
        <v>45426.89453125</v>
      </c>
      <c r="O5147">
        <v>43198.03125</v>
      </c>
      <c r="P5147">
        <v>50500.5390625</v>
      </c>
      <c r="Q5147">
        <v>49008.0625</v>
      </c>
      <c r="R5147">
        <v>47656.6796875</v>
      </c>
      <c r="S5147">
        <v>43325.33984375</v>
      </c>
      <c r="T5147">
        <v>44793.36328125</v>
      </c>
      <c r="U5147">
        <v>35219.40234375</v>
      </c>
      <c r="V5147">
        <v>36305.1640625</v>
      </c>
      <c r="W5147">
        <v>44925.16015625</v>
      </c>
      <c r="X5147" t="s">
        <v>30</v>
      </c>
    </row>
    <row r="5148" spans="1:24" x14ac:dyDescent="0.2">
      <c r="A5148">
        <v>53518.03</v>
      </c>
      <c r="B5148" t="s">
        <v>21131</v>
      </c>
      <c r="C5148" t="s">
        <v>21132</v>
      </c>
      <c r="D5148" t="s">
        <v>21133</v>
      </c>
      <c r="E5148" t="s">
        <v>21134</v>
      </c>
      <c r="F5148">
        <v>11</v>
      </c>
      <c r="G5148" t="s">
        <v>28</v>
      </c>
      <c r="H5148">
        <v>10090</v>
      </c>
      <c r="I5148">
        <v>1</v>
      </c>
      <c r="J5148">
        <v>1</v>
      </c>
      <c r="K5148" t="s">
        <v>29</v>
      </c>
      <c r="L5148">
        <v>169988.609375</v>
      </c>
      <c r="M5148">
        <v>167295.078125</v>
      </c>
      <c r="N5148">
        <v>196815.046875</v>
      </c>
      <c r="O5148">
        <v>172174.765625</v>
      </c>
      <c r="P5148">
        <v>205973.953125</v>
      </c>
      <c r="Q5148">
        <v>218012.59375</v>
      </c>
      <c r="R5148">
        <v>223302.046875</v>
      </c>
      <c r="S5148">
        <v>245292.890625</v>
      </c>
      <c r="T5148">
        <v>248717.984375</v>
      </c>
      <c r="U5148">
        <v>249873.109375</v>
      </c>
      <c r="V5148">
        <v>231723.265625</v>
      </c>
      <c r="W5148">
        <v>227735.609375</v>
      </c>
      <c r="X5148" t="s">
        <v>30</v>
      </c>
    </row>
    <row r="5149" spans="1:24" x14ac:dyDescent="0.2">
      <c r="A5149">
        <v>67235.710000000006</v>
      </c>
      <c r="B5149" t="s">
        <v>21135</v>
      </c>
      <c r="C5149" t="s">
        <v>21136</v>
      </c>
      <c r="D5149" t="s">
        <v>21137</v>
      </c>
      <c r="E5149" t="s">
        <v>21138</v>
      </c>
      <c r="F5149">
        <v>15</v>
      </c>
      <c r="G5149" t="s">
        <v>28</v>
      </c>
      <c r="H5149">
        <v>10090</v>
      </c>
      <c r="I5149">
        <v>1</v>
      </c>
      <c r="J5149">
        <v>1</v>
      </c>
      <c r="K5149" t="s">
        <v>29</v>
      </c>
      <c r="L5149">
        <v>278835.28125</v>
      </c>
      <c r="M5149">
        <v>223537.890625</v>
      </c>
      <c r="N5149">
        <v>298243.46875</v>
      </c>
      <c r="O5149">
        <v>221585.046875</v>
      </c>
      <c r="P5149">
        <v>281967.0625</v>
      </c>
      <c r="Q5149">
        <v>296462.9375</v>
      </c>
      <c r="R5149">
        <v>323207.375</v>
      </c>
      <c r="S5149">
        <v>350231.5</v>
      </c>
      <c r="T5149">
        <v>317394.4375</v>
      </c>
      <c r="U5149">
        <v>319204.5625</v>
      </c>
      <c r="V5149">
        <v>303703.1875</v>
      </c>
      <c r="W5149">
        <v>311489.625</v>
      </c>
      <c r="X5149" t="s">
        <v>30</v>
      </c>
    </row>
    <row r="5150" spans="1:24" x14ac:dyDescent="0.2">
      <c r="A5150">
        <v>16275.09</v>
      </c>
      <c r="B5150" t="s">
        <v>21139</v>
      </c>
      <c r="C5150" t="s">
        <v>21140</v>
      </c>
      <c r="D5150" t="s">
        <v>21141</v>
      </c>
      <c r="E5150" t="s">
        <v>21142</v>
      </c>
      <c r="F5150">
        <v>2</v>
      </c>
      <c r="G5150" t="s">
        <v>28</v>
      </c>
      <c r="H5150">
        <v>10090</v>
      </c>
      <c r="I5150">
        <v>1</v>
      </c>
      <c r="J5150">
        <v>1</v>
      </c>
      <c r="K5150" t="s">
        <v>29</v>
      </c>
      <c r="L5150">
        <v>53821.953125</v>
      </c>
      <c r="M5150">
        <v>30031.623046875</v>
      </c>
      <c r="N5150">
        <v>37009.984375</v>
      </c>
      <c r="O5150">
        <v>38134.44921875</v>
      </c>
      <c r="P5150">
        <v>44905.3671875</v>
      </c>
      <c r="Q5150">
        <v>67235.34375</v>
      </c>
      <c r="R5150">
        <v>68417.4921875</v>
      </c>
      <c r="S5150">
        <v>89296.1875</v>
      </c>
      <c r="T5150">
        <v>146559.109375</v>
      </c>
      <c r="U5150">
        <v>80110.59375</v>
      </c>
      <c r="V5150">
        <v>71413.1953125</v>
      </c>
      <c r="W5150">
        <v>99932.0234375</v>
      </c>
      <c r="X5150" t="s">
        <v>30</v>
      </c>
    </row>
    <row r="5151" spans="1:24" x14ac:dyDescent="0.2">
      <c r="A5151">
        <v>24200.31</v>
      </c>
      <c r="B5151" t="s">
        <v>21143</v>
      </c>
      <c r="C5151" t="s">
        <v>21144</v>
      </c>
      <c r="D5151" t="s">
        <v>21145</v>
      </c>
      <c r="E5151" t="s">
        <v>21146</v>
      </c>
      <c r="F5151">
        <v>7</v>
      </c>
      <c r="G5151" t="s">
        <v>28</v>
      </c>
      <c r="H5151">
        <v>10090</v>
      </c>
      <c r="I5151">
        <v>2</v>
      </c>
      <c r="J5151">
        <v>2</v>
      </c>
      <c r="K5151" t="s">
        <v>29</v>
      </c>
      <c r="L5151">
        <v>10648.6484375</v>
      </c>
      <c r="M5151">
        <v>9063.69140625</v>
      </c>
      <c r="N5151">
        <v>11047.1875</v>
      </c>
      <c r="O5151">
        <v>7793.271484375</v>
      </c>
      <c r="P5151">
        <v>17084.6796875</v>
      </c>
      <c r="Q5151">
        <v>15903.7177734375</v>
      </c>
      <c r="R5151">
        <v>13645.9580078125</v>
      </c>
      <c r="S5151">
        <v>17542.060546875</v>
      </c>
      <c r="T5151">
        <v>21155.29296875</v>
      </c>
      <c r="U5151">
        <v>18434.408203125</v>
      </c>
      <c r="V5151">
        <v>19678.1328125</v>
      </c>
      <c r="W5151">
        <v>21359.87890625</v>
      </c>
      <c r="X5151" t="s">
        <v>30</v>
      </c>
    </row>
    <row r="5152" spans="1:24" x14ac:dyDescent="0.2">
      <c r="A5152">
        <v>84277.11</v>
      </c>
      <c r="B5152" t="s">
        <v>21147</v>
      </c>
      <c r="C5152" t="s">
        <v>21148</v>
      </c>
      <c r="D5152" t="s">
        <v>21149</v>
      </c>
      <c r="E5152" t="s">
        <v>21150</v>
      </c>
      <c r="F5152">
        <v>34</v>
      </c>
      <c r="G5152" t="s">
        <v>28</v>
      </c>
      <c r="H5152">
        <v>10090</v>
      </c>
      <c r="I5152">
        <v>1</v>
      </c>
      <c r="J5152">
        <v>1</v>
      </c>
      <c r="K5152" t="s">
        <v>29</v>
      </c>
      <c r="L5152">
        <v>292523.5625</v>
      </c>
      <c r="M5152">
        <v>246188.28125</v>
      </c>
      <c r="N5152">
        <v>320679.0625</v>
      </c>
      <c r="O5152">
        <v>280099.3125</v>
      </c>
      <c r="P5152">
        <v>352166.09375</v>
      </c>
      <c r="Q5152">
        <v>351430.71875</v>
      </c>
      <c r="R5152">
        <v>377293.96875</v>
      </c>
      <c r="S5152">
        <v>406051.75</v>
      </c>
      <c r="T5152">
        <v>416230.03125</v>
      </c>
      <c r="U5152">
        <v>357354.25</v>
      </c>
      <c r="V5152">
        <v>340509.71875</v>
      </c>
      <c r="W5152">
        <v>441100.75</v>
      </c>
      <c r="X5152" t="s">
        <v>30</v>
      </c>
    </row>
    <row r="5153" spans="1:24" x14ac:dyDescent="0.2">
      <c r="A5153">
        <v>28033.77</v>
      </c>
      <c r="B5153" t="s">
        <v>21151</v>
      </c>
      <c r="C5153" t="s">
        <v>21152</v>
      </c>
      <c r="D5153" t="s">
        <v>21153</v>
      </c>
      <c r="E5153" t="s">
        <v>21154</v>
      </c>
      <c r="F5153">
        <v>3</v>
      </c>
      <c r="G5153" t="s">
        <v>28</v>
      </c>
      <c r="H5153">
        <v>10090</v>
      </c>
      <c r="I5153">
        <v>2</v>
      </c>
      <c r="J5153">
        <v>2</v>
      </c>
      <c r="K5153" t="s">
        <v>29</v>
      </c>
      <c r="L5153">
        <v>79829.6953125</v>
      </c>
      <c r="M5153">
        <v>71640.2734375</v>
      </c>
      <c r="N5153">
        <v>91552.8828125</v>
      </c>
      <c r="O5153">
        <v>71482.328125</v>
      </c>
      <c r="P5153">
        <v>82412.6953125</v>
      </c>
      <c r="Q5153">
        <v>103635.2578125</v>
      </c>
      <c r="R5153">
        <v>66682.2890625</v>
      </c>
      <c r="S5153">
        <v>80017.40625</v>
      </c>
      <c r="T5153">
        <v>93492.1875</v>
      </c>
      <c r="U5153">
        <v>87839.3515625</v>
      </c>
      <c r="V5153">
        <v>90739.3203125</v>
      </c>
      <c r="W5153">
        <v>75837.1015625</v>
      </c>
      <c r="X5153" t="s">
        <v>30</v>
      </c>
    </row>
    <row r="5154" spans="1:24" x14ac:dyDescent="0.2">
      <c r="A5154">
        <v>76909.22</v>
      </c>
      <c r="B5154" t="s">
        <v>21155</v>
      </c>
      <c r="C5154" t="s">
        <v>21156</v>
      </c>
      <c r="D5154" t="s">
        <v>21157</v>
      </c>
      <c r="E5154" t="s">
        <v>21158</v>
      </c>
      <c r="F5154">
        <v>27</v>
      </c>
      <c r="G5154" t="s">
        <v>28</v>
      </c>
      <c r="H5154">
        <v>10090</v>
      </c>
      <c r="I5154">
        <v>2</v>
      </c>
      <c r="J5154">
        <v>3</v>
      </c>
      <c r="K5154" t="s">
        <v>29</v>
      </c>
      <c r="L5154">
        <v>107962.875</v>
      </c>
      <c r="M5154">
        <v>100336.3359375</v>
      </c>
      <c r="N5154">
        <v>122721.8828125</v>
      </c>
      <c r="O5154">
        <v>112806.828125</v>
      </c>
      <c r="P5154">
        <v>132427.03125</v>
      </c>
      <c r="Q5154">
        <v>123734.9609375</v>
      </c>
      <c r="R5154">
        <v>171074.421875</v>
      </c>
      <c r="S5154">
        <v>200115.28125</v>
      </c>
      <c r="T5154">
        <v>202997.4375</v>
      </c>
      <c r="U5154">
        <v>185511.390625</v>
      </c>
      <c r="V5154">
        <v>172892.90625</v>
      </c>
      <c r="W5154">
        <v>209052.625</v>
      </c>
      <c r="X5154" t="s">
        <v>30</v>
      </c>
    </row>
    <row r="5155" spans="1:24" x14ac:dyDescent="0.2">
      <c r="A5155">
        <v>65826.11</v>
      </c>
      <c r="B5155" t="s">
        <v>21159</v>
      </c>
      <c r="C5155" t="s">
        <v>21160</v>
      </c>
      <c r="D5155" t="s">
        <v>21161</v>
      </c>
      <c r="E5155" t="s">
        <v>21162</v>
      </c>
      <c r="F5155">
        <v>25</v>
      </c>
      <c r="G5155" t="s">
        <v>28</v>
      </c>
      <c r="H5155">
        <v>10090</v>
      </c>
      <c r="I5155">
        <v>1</v>
      </c>
      <c r="J5155">
        <v>1</v>
      </c>
      <c r="K5155" t="s">
        <v>29</v>
      </c>
      <c r="L5155">
        <v>201593.125</v>
      </c>
      <c r="M5155">
        <v>141414.03125</v>
      </c>
      <c r="N5155">
        <v>208841.546875</v>
      </c>
      <c r="O5155">
        <v>160721.421875</v>
      </c>
      <c r="P5155">
        <v>184769.1875</v>
      </c>
      <c r="Q5155">
        <v>229170.140625</v>
      </c>
      <c r="R5155">
        <v>164336.09375</v>
      </c>
      <c r="S5155">
        <v>193914.4375</v>
      </c>
      <c r="T5155">
        <v>213027.296875</v>
      </c>
      <c r="U5155">
        <v>179147.609375</v>
      </c>
      <c r="V5155">
        <v>198036.125</v>
      </c>
      <c r="W5155">
        <v>197719.875</v>
      </c>
      <c r="X5155" t="s">
        <v>30</v>
      </c>
    </row>
    <row r="5156" spans="1:24" x14ac:dyDescent="0.2">
      <c r="A5156" t="s">
        <v>21163</v>
      </c>
      <c r="B5156" t="s">
        <v>21164</v>
      </c>
      <c r="C5156" t="s">
        <v>21165</v>
      </c>
      <c r="D5156" t="s">
        <v>21166</v>
      </c>
      <c r="E5156" t="s">
        <v>21167</v>
      </c>
      <c r="F5156">
        <v>21</v>
      </c>
      <c r="G5156" t="s">
        <v>28</v>
      </c>
      <c r="H5156">
        <v>10090</v>
      </c>
      <c r="I5156" t="s">
        <v>77</v>
      </c>
      <c r="J5156" t="s">
        <v>76</v>
      </c>
      <c r="K5156" t="s">
        <v>29</v>
      </c>
      <c r="L5156">
        <v>136114.640625</v>
      </c>
      <c r="M5156">
        <v>100371.296875</v>
      </c>
      <c r="N5156">
        <v>149462.546875</v>
      </c>
      <c r="O5156">
        <v>123371.1640625</v>
      </c>
      <c r="P5156">
        <v>155323.328125</v>
      </c>
      <c r="Q5156">
        <v>144080.125</v>
      </c>
      <c r="R5156">
        <v>165817.09375</v>
      </c>
      <c r="S5156">
        <v>163338.546875</v>
      </c>
      <c r="T5156">
        <v>189427.75</v>
      </c>
      <c r="U5156">
        <v>171912.921875</v>
      </c>
      <c r="V5156">
        <v>174503.390625</v>
      </c>
      <c r="W5156">
        <v>212757.734375</v>
      </c>
      <c r="X5156" t="s">
        <v>30</v>
      </c>
    </row>
    <row r="5157" spans="1:24" x14ac:dyDescent="0.2">
      <c r="A5157">
        <v>19152.07</v>
      </c>
      <c r="B5157" t="s">
        <v>21168</v>
      </c>
      <c r="C5157" t="s">
        <v>21169</v>
      </c>
      <c r="D5157" t="s">
        <v>21170</v>
      </c>
      <c r="E5157" t="s">
        <v>21171</v>
      </c>
      <c r="F5157">
        <v>4</v>
      </c>
      <c r="G5157" t="s">
        <v>28</v>
      </c>
      <c r="H5157">
        <v>10090</v>
      </c>
      <c r="I5157">
        <v>1</v>
      </c>
      <c r="J5157">
        <v>1</v>
      </c>
      <c r="K5157" t="s">
        <v>29</v>
      </c>
      <c r="L5157">
        <v>18160.39453125</v>
      </c>
      <c r="M5157">
        <v>17501.40234375</v>
      </c>
      <c r="N5157">
        <v>26860.228515625</v>
      </c>
      <c r="O5157">
        <v>17317.15234375</v>
      </c>
      <c r="P5157">
        <v>26359.16796875</v>
      </c>
      <c r="Q5157">
        <v>19427.72265625</v>
      </c>
      <c r="R5157">
        <v>16427.806640625</v>
      </c>
      <c r="S5157">
        <v>27021.626953125</v>
      </c>
      <c r="T5157">
        <v>24600.65625</v>
      </c>
      <c r="U5157">
        <v>26782.216796875</v>
      </c>
      <c r="V5157">
        <v>27325.5859375</v>
      </c>
      <c r="W5157">
        <v>26212.802734375</v>
      </c>
      <c r="X5157" t="s">
        <v>30</v>
      </c>
    </row>
    <row r="5158" spans="1:24" x14ac:dyDescent="0.2">
      <c r="A5158">
        <v>34510.519999999997</v>
      </c>
      <c r="B5158" t="s">
        <v>21172</v>
      </c>
      <c r="C5158" t="s">
        <v>21173</v>
      </c>
      <c r="D5158" t="s">
        <v>21174</v>
      </c>
      <c r="E5158" t="s">
        <v>21175</v>
      </c>
      <c r="F5158">
        <v>5</v>
      </c>
      <c r="G5158" t="s">
        <v>28</v>
      </c>
      <c r="H5158">
        <v>10090</v>
      </c>
      <c r="I5158">
        <v>1</v>
      </c>
      <c r="J5158">
        <v>2</v>
      </c>
      <c r="K5158" t="s">
        <v>29</v>
      </c>
      <c r="L5158">
        <v>30435.423828125</v>
      </c>
      <c r="M5158">
        <v>27256.20703125</v>
      </c>
      <c r="N5158">
        <v>36855.65625</v>
      </c>
      <c r="O5158">
        <v>21782.197265625</v>
      </c>
      <c r="P5158">
        <v>28999.263671875</v>
      </c>
      <c r="Q5158">
        <v>31681.431640625</v>
      </c>
      <c r="R5158">
        <v>32065.060546875</v>
      </c>
      <c r="S5158">
        <v>31753.78515625</v>
      </c>
      <c r="T5158">
        <v>28458.703125</v>
      </c>
      <c r="U5158">
        <v>30205.49609375</v>
      </c>
      <c r="V5158">
        <v>30847.6640625</v>
      </c>
      <c r="W5158">
        <v>25149.876953125</v>
      </c>
      <c r="X5158" t="s">
        <v>30</v>
      </c>
    </row>
    <row r="5159" spans="1:24" x14ac:dyDescent="0.2">
      <c r="A5159">
        <v>36679.019999999997</v>
      </c>
      <c r="B5159" t="s">
        <v>21176</v>
      </c>
      <c r="C5159" t="s">
        <v>21177</v>
      </c>
      <c r="D5159" t="s">
        <v>21178</v>
      </c>
      <c r="E5159" t="s">
        <v>21179</v>
      </c>
      <c r="F5159">
        <v>7</v>
      </c>
      <c r="G5159" t="s">
        <v>28</v>
      </c>
      <c r="H5159">
        <v>10090</v>
      </c>
      <c r="I5159">
        <v>1</v>
      </c>
      <c r="J5159">
        <v>2</v>
      </c>
      <c r="K5159" t="s">
        <v>29</v>
      </c>
      <c r="L5159">
        <v>36444.73828125</v>
      </c>
      <c r="M5159">
        <v>30137.7109375</v>
      </c>
      <c r="N5159">
        <v>36434.17578125</v>
      </c>
      <c r="O5159">
        <v>30690.587890625</v>
      </c>
      <c r="P5159">
        <v>44313.3125</v>
      </c>
      <c r="Q5159">
        <v>43422.63671875</v>
      </c>
      <c r="R5159">
        <v>67346.1171875</v>
      </c>
      <c r="S5159">
        <v>89931.078125</v>
      </c>
      <c r="T5159">
        <v>85179.75</v>
      </c>
      <c r="U5159">
        <v>70497.921875</v>
      </c>
      <c r="V5159">
        <v>70953.2890625</v>
      </c>
      <c r="W5159">
        <v>100170.578125</v>
      </c>
      <c r="X5159" t="s">
        <v>30</v>
      </c>
    </row>
    <row r="5160" spans="1:24" x14ac:dyDescent="0.2">
      <c r="A5160">
        <v>46916.3</v>
      </c>
      <c r="B5160" t="s">
        <v>21180</v>
      </c>
      <c r="C5160" t="s">
        <v>21181</v>
      </c>
      <c r="D5160" t="s">
        <v>21182</v>
      </c>
      <c r="E5160" t="s">
        <v>21183</v>
      </c>
      <c r="F5160">
        <v>4</v>
      </c>
      <c r="G5160" t="s">
        <v>28</v>
      </c>
      <c r="H5160">
        <v>10090</v>
      </c>
      <c r="I5160">
        <v>1</v>
      </c>
      <c r="J5160">
        <v>1</v>
      </c>
      <c r="K5160" t="s">
        <v>29</v>
      </c>
      <c r="L5160">
        <v>15943.5068359375</v>
      </c>
      <c r="M5160">
        <v>21535.5</v>
      </c>
      <c r="N5160">
        <v>32061.1953125</v>
      </c>
      <c r="O5160">
        <v>18146.224609375</v>
      </c>
      <c r="P5160">
        <v>20805.392578125</v>
      </c>
      <c r="Q5160">
        <v>31930.060546875</v>
      </c>
      <c r="R5160">
        <v>14164.0712890625</v>
      </c>
      <c r="S5160">
        <v>16046.9765625</v>
      </c>
      <c r="T5160">
        <v>24508.552734375</v>
      </c>
      <c r="U5160">
        <v>11679.091796875</v>
      </c>
      <c r="V5160">
        <v>10538.7900390625</v>
      </c>
      <c r="W5160">
        <v>13880.9609375</v>
      </c>
      <c r="X5160" t="s">
        <v>30</v>
      </c>
    </row>
    <row r="5161" spans="1:24" x14ac:dyDescent="0.2">
      <c r="A5161">
        <v>70545.740000000005</v>
      </c>
      <c r="B5161" t="s">
        <v>21184</v>
      </c>
      <c r="C5161" t="s">
        <v>21185</v>
      </c>
      <c r="D5161" t="s">
        <v>21186</v>
      </c>
      <c r="E5161" t="s">
        <v>21187</v>
      </c>
      <c r="F5161">
        <v>19</v>
      </c>
      <c r="G5161" t="s">
        <v>28</v>
      </c>
      <c r="H5161">
        <v>10090</v>
      </c>
      <c r="I5161">
        <v>2</v>
      </c>
      <c r="J5161">
        <v>1</v>
      </c>
      <c r="K5161" t="s">
        <v>29</v>
      </c>
      <c r="L5161">
        <v>72748.1875</v>
      </c>
      <c r="M5161">
        <v>52802.04296875</v>
      </c>
      <c r="N5161">
        <v>78656.1953125</v>
      </c>
      <c r="O5161">
        <v>61633.55859375</v>
      </c>
      <c r="P5161">
        <v>78504.796875</v>
      </c>
      <c r="Q5161">
        <v>78156.203125</v>
      </c>
      <c r="R5161">
        <v>66431.4921875</v>
      </c>
      <c r="S5161">
        <v>89503.71875</v>
      </c>
      <c r="T5161">
        <v>79121.8046875</v>
      </c>
      <c r="U5161">
        <v>76011.890625</v>
      </c>
      <c r="V5161">
        <v>74795.453125</v>
      </c>
      <c r="W5161">
        <v>78913.265625</v>
      </c>
      <c r="X5161" t="s">
        <v>30</v>
      </c>
    </row>
    <row r="5162" spans="1:24" x14ac:dyDescent="0.2">
      <c r="A5162" t="s">
        <v>21188</v>
      </c>
      <c r="B5162" t="s">
        <v>21189</v>
      </c>
      <c r="C5162" t="s">
        <v>21190</v>
      </c>
      <c r="D5162" t="s">
        <v>21191</v>
      </c>
      <c r="E5162" t="s">
        <v>21192</v>
      </c>
      <c r="F5162">
        <v>21</v>
      </c>
      <c r="G5162" t="s">
        <v>28</v>
      </c>
      <c r="H5162">
        <v>10090</v>
      </c>
      <c r="I5162" t="s">
        <v>76</v>
      </c>
      <c r="J5162" t="s">
        <v>76</v>
      </c>
      <c r="K5162" t="s">
        <v>29</v>
      </c>
      <c r="L5162">
        <v>81411.4765625</v>
      </c>
      <c r="M5162">
        <v>62191.8515625</v>
      </c>
      <c r="N5162">
        <v>84749.984375</v>
      </c>
      <c r="O5162">
        <v>65884.53125</v>
      </c>
      <c r="P5162">
        <v>82746.578125</v>
      </c>
      <c r="Q5162">
        <v>91407.3515625</v>
      </c>
      <c r="R5162">
        <v>72468.6640625</v>
      </c>
      <c r="S5162">
        <v>99598.953125</v>
      </c>
      <c r="T5162">
        <v>94805.625</v>
      </c>
      <c r="U5162">
        <v>96474.6640625</v>
      </c>
      <c r="V5162">
        <v>94985.21875</v>
      </c>
      <c r="W5162">
        <v>99442.203125</v>
      </c>
      <c r="X5162" t="s">
        <v>30</v>
      </c>
    </row>
    <row r="5163" spans="1:24" x14ac:dyDescent="0.2">
      <c r="A5163" t="s">
        <v>21193</v>
      </c>
      <c r="B5163" t="s">
        <v>21194</v>
      </c>
      <c r="C5163" t="s">
        <v>21195</v>
      </c>
      <c r="D5163" t="s">
        <v>21196</v>
      </c>
      <c r="E5163" t="s">
        <v>21197</v>
      </c>
      <c r="F5163">
        <v>17</v>
      </c>
      <c r="G5163" t="s">
        <v>28</v>
      </c>
      <c r="H5163">
        <v>10090</v>
      </c>
      <c r="I5163" t="s">
        <v>76</v>
      </c>
      <c r="J5163" t="s">
        <v>77</v>
      </c>
      <c r="K5163" t="s">
        <v>29</v>
      </c>
      <c r="L5163">
        <v>67634.46875</v>
      </c>
      <c r="M5163">
        <v>54834.14453125</v>
      </c>
      <c r="N5163">
        <v>74489.65625</v>
      </c>
      <c r="O5163">
        <v>58238.22265625</v>
      </c>
      <c r="P5163">
        <v>68623.453125</v>
      </c>
      <c r="Q5163">
        <v>79843.7265625</v>
      </c>
      <c r="R5163">
        <v>77671.28125</v>
      </c>
      <c r="S5163">
        <v>74049.578125</v>
      </c>
      <c r="T5163">
        <v>80714.6953125</v>
      </c>
      <c r="U5163">
        <v>86261.0546875</v>
      </c>
      <c r="V5163">
        <v>75375.7421875</v>
      </c>
      <c r="W5163">
        <v>98608.1328125</v>
      </c>
      <c r="X5163" t="s">
        <v>30</v>
      </c>
    </row>
    <row r="5164" spans="1:24" x14ac:dyDescent="0.2">
      <c r="A5164">
        <v>63393.77</v>
      </c>
      <c r="B5164" t="s">
        <v>21198</v>
      </c>
      <c r="C5164" t="s">
        <v>21199</v>
      </c>
      <c r="D5164" t="s">
        <v>21200</v>
      </c>
      <c r="E5164" t="s">
        <v>21201</v>
      </c>
      <c r="F5164">
        <v>14</v>
      </c>
      <c r="G5164" t="s">
        <v>28</v>
      </c>
      <c r="H5164">
        <v>10090</v>
      </c>
      <c r="I5164">
        <v>2</v>
      </c>
      <c r="J5164">
        <v>1</v>
      </c>
      <c r="K5164" t="s">
        <v>29</v>
      </c>
      <c r="L5164">
        <v>21596.189453125</v>
      </c>
      <c r="M5164">
        <v>11555.05859375</v>
      </c>
      <c r="N5164">
        <v>21594.734375</v>
      </c>
      <c r="O5164">
        <v>14579.9775390625</v>
      </c>
      <c r="P5164">
        <v>21910.76953125</v>
      </c>
      <c r="Q5164">
        <v>22922.833984375</v>
      </c>
      <c r="R5164">
        <v>24558.2890625</v>
      </c>
      <c r="S5164">
        <v>40871.8828125</v>
      </c>
      <c r="T5164">
        <v>39912.23046875</v>
      </c>
      <c r="U5164">
        <v>37930.66015625</v>
      </c>
      <c r="V5164">
        <v>38877.21484375</v>
      </c>
      <c r="W5164">
        <v>45098.75390625</v>
      </c>
      <c r="X5164" t="s">
        <v>30</v>
      </c>
    </row>
    <row r="5165" spans="1:24" x14ac:dyDescent="0.2">
      <c r="A5165">
        <v>25420.19</v>
      </c>
      <c r="B5165" t="s">
        <v>21202</v>
      </c>
      <c r="C5165" t="s">
        <v>21203</v>
      </c>
      <c r="D5165" t="s">
        <v>21204</v>
      </c>
      <c r="E5165" t="s">
        <v>21205</v>
      </c>
      <c r="F5165">
        <v>4</v>
      </c>
      <c r="G5165" t="s">
        <v>28</v>
      </c>
      <c r="H5165">
        <v>10090</v>
      </c>
      <c r="I5165">
        <v>1</v>
      </c>
      <c r="J5165">
        <v>3</v>
      </c>
      <c r="K5165" t="s">
        <v>29</v>
      </c>
      <c r="L5165">
        <v>21374.716796875</v>
      </c>
      <c r="M5165">
        <v>8662.2109375</v>
      </c>
      <c r="N5165">
        <v>18429.212890625</v>
      </c>
      <c r="O5165">
        <v>11503.4638671875</v>
      </c>
      <c r="P5165">
        <v>11716.080078125</v>
      </c>
      <c r="Q5165">
        <v>16330.189453125</v>
      </c>
      <c r="R5165">
        <v>23750.267578125</v>
      </c>
      <c r="S5165">
        <v>28459.498046875</v>
      </c>
      <c r="T5165">
        <v>35525.78125</v>
      </c>
      <c r="U5165">
        <v>20989.19140625</v>
      </c>
      <c r="V5165">
        <v>32618.63671875</v>
      </c>
      <c r="W5165">
        <v>40795.19921875</v>
      </c>
      <c r="X5165" t="s">
        <v>30</v>
      </c>
    </row>
    <row r="5166" spans="1:24" x14ac:dyDescent="0.2">
      <c r="A5166">
        <v>20155.82</v>
      </c>
      <c r="B5166" t="s">
        <v>21206</v>
      </c>
      <c r="C5166" t="s">
        <v>21207</v>
      </c>
      <c r="D5166" t="s">
        <v>21208</v>
      </c>
      <c r="E5166" t="s">
        <v>21209</v>
      </c>
      <c r="F5166">
        <v>5</v>
      </c>
      <c r="G5166" t="s">
        <v>28</v>
      </c>
      <c r="H5166">
        <v>10090</v>
      </c>
      <c r="I5166">
        <v>1</v>
      </c>
      <c r="J5166">
        <v>1</v>
      </c>
      <c r="K5166" t="s">
        <v>29</v>
      </c>
      <c r="L5166">
        <v>65494.5703125</v>
      </c>
      <c r="M5166">
        <v>53719.3125</v>
      </c>
      <c r="N5166">
        <v>72318.0625</v>
      </c>
      <c r="O5166">
        <v>64901</v>
      </c>
      <c r="P5166">
        <v>71534</v>
      </c>
      <c r="Q5166">
        <v>63302.85546875</v>
      </c>
      <c r="R5166">
        <v>67158.515625</v>
      </c>
      <c r="S5166">
        <v>96547.59375</v>
      </c>
      <c r="T5166">
        <v>97605.71875</v>
      </c>
      <c r="U5166">
        <v>76568.1484375</v>
      </c>
      <c r="V5166">
        <v>80430.078125</v>
      </c>
      <c r="W5166">
        <v>111021.546875</v>
      </c>
      <c r="X5166" t="s">
        <v>30</v>
      </c>
    </row>
    <row r="5167" spans="1:24" x14ac:dyDescent="0.2">
      <c r="A5167">
        <v>47948.77</v>
      </c>
      <c r="B5167" t="s">
        <v>21210</v>
      </c>
      <c r="C5167" t="s">
        <v>21211</v>
      </c>
      <c r="D5167" t="s">
        <v>21212</v>
      </c>
      <c r="E5167" t="s">
        <v>21213</v>
      </c>
      <c r="F5167">
        <v>3</v>
      </c>
      <c r="G5167" t="s">
        <v>28</v>
      </c>
      <c r="H5167">
        <v>10090</v>
      </c>
      <c r="I5167">
        <v>1</v>
      </c>
      <c r="J5167">
        <v>1</v>
      </c>
      <c r="K5167" t="s">
        <v>29</v>
      </c>
      <c r="L5167" t="s">
        <v>30</v>
      </c>
      <c r="M5167">
        <v>1450.32873535156</v>
      </c>
      <c r="N5167">
        <v>1676.3837890625</v>
      </c>
      <c r="O5167">
        <v>2304.7412109375</v>
      </c>
      <c r="P5167">
        <v>2137.8701171875</v>
      </c>
      <c r="Q5167">
        <v>2752.67822265625</v>
      </c>
      <c r="R5167">
        <v>2232.97192382812</v>
      </c>
      <c r="S5167">
        <v>4047.38916015625</v>
      </c>
      <c r="T5167">
        <v>5298.36083984375</v>
      </c>
      <c r="U5167">
        <v>5538.935546875</v>
      </c>
      <c r="V5167">
        <v>7079.01171875</v>
      </c>
      <c r="W5167">
        <v>6206.6552734375</v>
      </c>
      <c r="X5167" t="s">
        <v>30</v>
      </c>
    </row>
    <row r="5168" spans="1:24" x14ac:dyDescent="0.2">
      <c r="A5168">
        <v>43989.42</v>
      </c>
      <c r="B5168" t="s">
        <v>21214</v>
      </c>
      <c r="C5168" t="s">
        <v>21215</v>
      </c>
      <c r="D5168" t="s">
        <v>21216</v>
      </c>
      <c r="E5168" t="s">
        <v>21217</v>
      </c>
      <c r="F5168">
        <v>1</v>
      </c>
      <c r="G5168" t="s">
        <v>28</v>
      </c>
      <c r="H5168">
        <v>10090</v>
      </c>
      <c r="I5168">
        <v>1</v>
      </c>
      <c r="J5168">
        <v>1</v>
      </c>
      <c r="K5168" t="s">
        <v>29</v>
      </c>
      <c r="L5168" t="s">
        <v>30</v>
      </c>
      <c r="M5168" t="s">
        <v>30</v>
      </c>
      <c r="N5168">
        <v>45240.44140625</v>
      </c>
      <c r="O5168">
        <v>21868.8515625</v>
      </c>
      <c r="P5168" t="s">
        <v>30</v>
      </c>
      <c r="Q5168" t="s">
        <v>30</v>
      </c>
      <c r="R5168">
        <v>41445.734375</v>
      </c>
      <c r="S5168" t="s">
        <v>30</v>
      </c>
      <c r="T5168" t="s">
        <v>30</v>
      </c>
      <c r="U5168" t="s">
        <v>30</v>
      </c>
      <c r="V5168">
        <v>114121.046875</v>
      </c>
      <c r="W5168" t="s">
        <v>30</v>
      </c>
      <c r="X5168" t="s">
        <v>30</v>
      </c>
    </row>
    <row r="5169" spans="1:24" x14ac:dyDescent="0.2">
      <c r="A5169">
        <v>38204.5</v>
      </c>
      <c r="B5169" t="s">
        <v>21218</v>
      </c>
      <c r="C5169" t="s">
        <v>21219</v>
      </c>
      <c r="D5169" t="s">
        <v>21220</v>
      </c>
      <c r="E5169" t="s">
        <v>21221</v>
      </c>
      <c r="F5169">
        <v>12</v>
      </c>
      <c r="G5169" t="s">
        <v>28</v>
      </c>
      <c r="H5169">
        <v>10090</v>
      </c>
      <c r="I5169">
        <v>1</v>
      </c>
      <c r="J5169">
        <v>1</v>
      </c>
      <c r="K5169" t="s">
        <v>29</v>
      </c>
      <c r="L5169">
        <v>26573.193359375</v>
      </c>
      <c r="M5169">
        <v>17257.205078125</v>
      </c>
      <c r="N5169">
        <v>22212.580078125</v>
      </c>
      <c r="O5169">
        <v>20458.833984375</v>
      </c>
      <c r="P5169">
        <v>19985.4375</v>
      </c>
      <c r="Q5169">
        <v>23694.234375</v>
      </c>
      <c r="R5169">
        <v>23668.26171875</v>
      </c>
      <c r="S5169">
        <v>27994.509765625</v>
      </c>
      <c r="T5169">
        <v>26216.8828125</v>
      </c>
      <c r="U5169">
        <v>25599.046875</v>
      </c>
      <c r="V5169">
        <v>18975.265625</v>
      </c>
      <c r="W5169">
        <v>29193.517578125</v>
      </c>
      <c r="X5169" t="s">
        <v>30</v>
      </c>
    </row>
    <row r="5170" spans="1:24" x14ac:dyDescent="0.2">
      <c r="A5170">
        <v>19526.55</v>
      </c>
      <c r="B5170" t="s">
        <v>21222</v>
      </c>
      <c r="C5170" t="s">
        <v>21223</v>
      </c>
      <c r="D5170" t="s">
        <v>21224</v>
      </c>
      <c r="E5170" t="s">
        <v>21225</v>
      </c>
      <c r="F5170">
        <v>9</v>
      </c>
      <c r="G5170" t="s">
        <v>28</v>
      </c>
      <c r="H5170">
        <v>10090</v>
      </c>
      <c r="I5170">
        <v>1</v>
      </c>
      <c r="J5170">
        <v>1</v>
      </c>
      <c r="K5170" t="s">
        <v>29</v>
      </c>
      <c r="L5170">
        <v>113425.1015625</v>
      </c>
      <c r="M5170">
        <v>93336.2265625</v>
      </c>
      <c r="N5170">
        <v>128880.1640625</v>
      </c>
      <c r="O5170">
        <v>98670.5390625</v>
      </c>
      <c r="P5170">
        <v>135955.09375</v>
      </c>
      <c r="Q5170">
        <v>142477.203125</v>
      </c>
      <c r="R5170">
        <v>159030.59375</v>
      </c>
      <c r="S5170">
        <v>190265.828125</v>
      </c>
      <c r="T5170">
        <v>194302.71875</v>
      </c>
      <c r="U5170">
        <v>180716.6875</v>
      </c>
      <c r="V5170">
        <v>178577.8125</v>
      </c>
      <c r="W5170">
        <v>214011.8125</v>
      </c>
      <c r="X5170" t="s">
        <v>30</v>
      </c>
    </row>
    <row r="5171" spans="1:24" x14ac:dyDescent="0.2">
      <c r="A5171">
        <v>22628.2</v>
      </c>
      <c r="B5171" t="s">
        <v>21226</v>
      </c>
      <c r="C5171" t="s">
        <v>21227</v>
      </c>
      <c r="D5171" t="s">
        <v>21228</v>
      </c>
      <c r="E5171" t="s">
        <v>21229</v>
      </c>
      <c r="F5171">
        <v>1</v>
      </c>
      <c r="G5171" t="s">
        <v>28</v>
      </c>
      <c r="H5171">
        <v>10090</v>
      </c>
      <c r="I5171">
        <v>1</v>
      </c>
      <c r="J5171">
        <v>1</v>
      </c>
      <c r="K5171" t="s">
        <v>29</v>
      </c>
      <c r="L5171">
        <v>13967.23828125</v>
      </c>
      <c r="M5171">
        <v>12156.15625</v>
      </c>
      <c r="N5171">
        <v>16658.798828125</v>
      </c>
      <c r="O5171">
        <v>13183.5703125</v>
      </c>
      <c r="P5171">
        <v>18117.54296875</v>
      </c>
      <c r="Q5171">
        <v>18885.966796875</v>
      </c>
      <c r="R5171">
        <v>16026.267578125</v>
      </c>
      <c r="S5171">
        <v>25066.767578125</v>
      </c>
      <c r="T5171">
        <v>24776.6484375</v>
      </c>
      <c r="U5171">
        <v>20129.74609375</v>
      </c>
      <c r="V5171">
        <v>20978.291015625</v>
      </c>
      <c r="W5171">
        <v>24516.111328125</v>
      </c>
      <c r="X5171" t="s">
        <v>30</v>
      </c>
    </row>
    <row r="5172" spans="1:24" x14ac:dyDescent="0.2">
      <c r="A5172">
        <v>110218.7</v>
      </c>
      <c r="B5172" t="s">
        <v>21230</v>
      </c>
      <c r="C5172" t="s">
        <v>21231</v>
      </c>
      <c r="D5172" t="s">
        <v>21232</v>
      </c>
      <c r="E5172" t="s">
        <v>21233</v>
      </c>
      <c r="F5172">
        <v>24</v>
      </c>
      <c r="G5172" t="s">
        <v>28</v>
      </c>
      <c r="H5172">
        <v>10090</v>
      </c>
      <c r="I5172">
        <v>1</v>
      </c>
      <c r="J5172">
        <v>2</v>
      </c>
      <c r="K5172" t="s">
        <v>29</v>
      </c>
      <c r="L5172">
        <v>52766.65234375</v>
      </c>
      <c r="M5172">
        <v>47400.17578125</v>
      </c>
      <c r="N5172">
        <v>57208.98046875</v>
      </c>
      <c r="O5172">
        <v>46060.890625</v>
      </c>
      <c r="P5172">
        <v>55116.26171875</v>
      </c>
      <c r="Q5172">
        <v>55895.53125</v>
      </c>
      <c r="R5172">
        <v>54659.95703125</v>
      </c>
      <c r="S5172">
        <v>60723.83203125</v>
      </c>
      <c r="T5172">
        <v>64373.109375</v>
      </c>
      <c r="U5172">
        <v>57283.3671875</v>
      </c>
      <c r="V5172">
        <v>53657.03515625</v>
      </c>
      <c r="W5172">
        <v>71285.2265625</v>
      </c>
      <c r="X5172" t="s">
        <v>30</v>
      </c>
    </row>
    <row r="5173" spans="1:24" x14ac:dyDescent="0.2">
      <c r="A5173">
        <v>93076.77</v>
      </c>
      <c r="B5173" t="s">
        <v>21234</v>
      </c>
      <c r="C5173" t="s">
        <v>21235</v>
      </c>
      <c r="D5173" t="s">
        <v>21236</v>
      </c>
      <c r="E5173" t="s">
        <v>21237</v>
      </c>
      <c r="F5173">
        <v>20</v>
      </c>
      <c r="G5173" t="s">
        <v>28</v>
      </c>
      <c r="H5173">
        <v>10090</v>
      </c>
      <c r="I5173">
        <v>1</v>
      </c>
      <c r="J5173">
        <v>2</v>
      </c>
      <c r="K5173" t="s">
        <v>29</v>
      </c>
      <c r="L5173">
        <v>40595.33984375</v>
      </c>
      <c r="M5173">
        <v>27571.75</v>
      </c>
      <c r="N5173">
        <v>52399.5703125</v>
      </c>
      <c r="O5173">
        <v>39062.10546875</v>
      </c>
      <c r="P5173">
        <v>63708.75390625</v>
      </c>
      <c r="Q5173">
        <v>50751.3203125</v>
      </c>
      <c r="R5173">
        <v>44813.69140625</v>
      </c>
      <c r="S5173">
        <v>50753.19140625</v>
      </c>
      <c r="T5173">
        <v>70141.0859375</v>
      </c>
      <c r="U5173">
        <v>49910.23046875</v>
      </c>
      <c r="V5173">
        <v>50083.20703125</v>
      </c>
      <c r="W5173">
        <v>71931.9453125</v>
      </c>
      <c r="X5173" t="s">
        <v>30</v>
      </c>
    </row>
    <row r="5174" spans="1:24" x14ac:dyDescent="0.2">
      <c r="A5174">
        <v>57645.2</v>
      </c>
      <c r="B5174" t="s">
        <v>21238</v>
      </c>
      <c r="C5174" t="s">
        <v>21239</v>
      </c>
      <c r="D5174" t="s">
        <v>21240</v>
      </c>
      <c r="E5174" t="s">
        <v>21241</v>
      </c>
      <c r="F5174">
        <v>7</v>
      </c>
      <c r="G5174" t="s">
        <v>28</v>
      </c>
      <c r="H5174">
        <v>10090</v>
      </c>
      <c r="I5174">
        <v>1</v>
      </c>
      <c r="J5174">
        <v>1</v>
      </c>
      <c r="K5174" t="s">
        <v>29</v>
      </c>
      <c r="L5174">
        <v>67257.8046875</v>
      </c>
      <c r="M5174">
        <v>45545.234375</v>
      </c>
      <c r="N5174">
        <v>53293.9921875</v>
      </c>
      <c r="O5174">
        <v>52532.44921875</v>
      </c>
      <c r="P5174">
        <v>89345.53125</v>
      </c>
      <c r="Q5174">
        <v>80368.9140625</v>
      </c>
      <c r="R5174">
        <v>50250.40234375</v>
      </c>
      <c r="S5174">
        <v>58791.42578125</v>
      </c>
      <c r="T5174">
        <v>47978.32421875</v>
      </c>
      <c r="U5174">
        <v>52319.78515625</v>
      </c>
      <c r="V5174">
        <v>36257.85546875</v>
      </c>
      <c r="W5174">
        <v>50547.96484375</v>
      </c>
      <c r="X5174" t="s">
        <v>30</v>
      </c>
    </row>
    <row r="5175" spans="1:24" x14ac:dyDescent="0.2">
      <c r="A5175">
        <v>61976.38</v>
      </c>
      <c r="B5175" t="s">
        <v>21242</v>
      </c>
      <c r="C5175" t="s">
        <v>21243</v>
      </c>
      <c r="D5175" t="s">
        <v>21244</v>
      </c>
      <c r="E5175" t="s">
        <v>21245</v>
      </c>
      <c r="F5175">
        <v>11</v>
      </c>
      <c r="G5175" t="s">
        <v>28</v>
      </c>
      <c r="H5175">
        <v>10090</v>
      </c>
      <c r="I5175">
        <v>1</v>
      </c>
      <c r="J5175">
        <v>1</v>
      </c>
      <c r="K5175" t="s">
        <v>29</v>
      </c>
      <c r="L5175">
        <v>271765.9375</v>
      </c>
      <c r="M5175">
        <v>212927.046875</v>
      </c>
      <c r="N5175">
        <v>322435.125</v>
      </c>
      <c r="O5175">
        <v>283582</v>
      </c>
      <c r="P5175">
        <v>336818.34375</v>
      </c>
      <c r="Q5175">
        <v>304325.25</v>
      </c>
      <c r="R5175">
        <v>284294.1875</v>
      </c>
      <c r="S5175">
        <v>310714.46875</v>
      </c>
      <c r="T5175">
        <v>362442.4375</v>
      </c>
      <c r="U5175">
        <v>285504.84375</v>
      </c>
      <c r="V5175">
        <v>293395.53125</v>
      </c>
      <c r="W5175">
        <v>347393.0625</v>
      </c>
      <c r="X5175" t="s">
        <v>30</v>
      </c>
    </row>
    <row r="5176" spans="1:24" x14ac:dyDescent="0.2">
      <c r="A5176">
        <v>79574.38</v>
      </c>
      <c r="B5176" t="s">
        <v>21246</v>
      </c>
      <c r="C5176" t="s">
        <v>21247</v>
      </c>
      <c r="D5176" t="s">
        <v>21248</v>
      </c>
      <c r="E5176" t="s">
        <v>21249</v>
      </c>
      <c r="F5176">
        <v>22</v>
      </c>
      <c r="G5176" t="s">
        <v>28</v>
      </c>
      <c r="H5176">
        <v>10090</v>
      </c>
      <c r="I5176">
        <v>1</v>
      </c>
      <c r="J5176">
        <v>2</v>
      </c>
      <c r="K5176" t="s">
        <v>29</v>
      </c>
      <c r="L5176">
        <v>50645.97265625</v>
      </c>
      <c r="M5176">
        <v>37180.66796875</v>
      </c>
      <c r="N5176">
        <v>56208.48828125</v>
      </c>
      <c r="O5176">
        <v>39873.08984375</v>
      </c>
      <c r="P5176">
        <v>43941.171875</v>
      </c>
      <c r="Q5176">
        <v>48962.3203125</v>
      </c>
      <c r="R5176">
        <v>53561.0625</v>
      </c>
      <c r="S5176">
        <v>54283.4296875</v>
      </c>
      <c r="T5176">
        <v>58300.4453125</v>
      </c>
      <c r="U5176">
        <v>49893.8359375</v>
      </c>
      <c r="V5176">
        <v>42193.05859375</v>
      </c>
      <c r="W5176">
        <v>68168.265625</v>
      </c>
      <c r="X5176" t="s">
        <v>30</v>
      </c>
    </row>
    <row r="5177" spans="1:24" x14ac:dyDescent="0.2">
      <c r="A5177">
        <v>40526.230000000003</v>
      </c>
      <c r="B5177" t="s">
        <v>21250</v>
      </c>
      <c r="C5177" t="s">
        <v>21251</v>
      </c>
      <c r="D5177" t="s">
        <v>21252</v>
      </c>
      <c r="E5177" t="s">
        <v>21253</v>
      </c>
      <c r="F5177">
        <v>16</v>
      </c>
      <c r="G5177" t="s">
        <v>28</v>
      </c>
      <c r="H5177">
        <v>10090</v>
      </c>
      <c r="I5177">
        <v>1</v>
      </c>
      <c r="J5177">
        <v>1</v>
      </c>
      <c r="K5177" t="s">
        <v>29</v>
      </c>
      <c r="L5177">
        <v>454154.71875</v>
      </c>
      <c r="M5177">
        <v>374456.125</v>
      </c>
      <c r="N5177">
        <v>492109.46875</v>
      </c>
      <c r="O5177">
        <v>468886.3125</v>
      </c>
      <c r="P5177">
        <v>593886.8125</v>
      </c>
      <c r="Q5177">
        <v>560387.3125</v>
      </c>
      <c r="R5177">
        <v>714554.75</v>
      </c>
      <c r="S5177">
        <v>787014.9375</v>
      </c>
      <c r="T5177">
        <v>896101</v>
      </c>
      <c r="U5177">
        <v>803455.5625</v>
      </c>
      <c r="V5177">
        <v>807252.0625</v>
      </c>
      <c r="W5177">
        <v>1018085.375</v>
      </c>
      <c r="X5177" t="s">
        <v>30</v>
      </c>
    </row>
    <row r="5178" spans="1:24" x14ac:dyDescent="0.2">
      <c r="A5178">
        <v>58758.49</v>
      </c>
      <c r="B5178" t="s">
        <v>21254</v>
      </c>
      <c r="C5178" t="s">
        <v>21255</v>
      </c>
      <c r="D5178" t="s">
        <v>21256</v>
      </c>
      <c r="E5178" t="s">
        <v>21257</v>
      </c>
      <c r="F5178">
        <v>25</v>
      </c>
      <c r="G5178" t="s">
        <v>28</v>
      </c>
      <c r="H5178">
        <v>10090</v>
      </c>
      <c r="I5178">
        <v>1</v>
      </c>
      <c r="J5178">
        <v>1</v>
      </c>
      <c r="K5178" t="s">
        <v>29</v>
      </c>
      <c r="L5178">
        <v>352864.25</v>
      </c>
      <c r="M5178">
        <v>298307.40625</v>
      </c>
      <c r="N5178">
        <v>396293.21875</v>
      </c>
      <c r="O5178">
        <v>355587.6875</v>
      </c>
      <c r="P5178">
        <v>444859</v>
      </c>
      <c r="Q5178">
        <v>435270.84375</v>
      </c>
      <c r="R5178">
        <v>480917.65625</v>
      </c>
      <c r="S5178">
        <v>547733.875</v>
      </c>
      <c r="T5178">
        <v>582056.5625</v>
      </c>
      <c r="U5178">
        <v>499115.875</v>
      </c>
      <c r="V5178">
        <v>505799.625</v>
      </c>
      <c r="W5178">
        <v>610398.4375</v>
      </c>
      <c r="X5178" t="s">
        <v>30</v>
      </c>
    </row>
    <row r="5179" spans="1:24" x14ac:dyDescent="0.2">
      <c r="A5179">
        <v>17503.91</v>
      </c>
      <c r="B5179" t="s">
        <v>21258</v>
      </c>
      <c r="C5179" t="s">
        <v>21259</v>
      </c>
      <c r="D5179" t="s">
        <v>21260</v>
      </c>
      <c r="E5179" t="s">
        <v>21261</v>
      </c>
      <c r="F5179">
        <v>4</v>
      </c>
      <c r="G5179" t="s">
        <v>28</v>
      </c>
      <c r="H5179">
        <v>10090</v>
      </c>
      <c r="I5179">
        <v>1</v>
      </c>
      <c r="J5179">
        <v>1</v>
      </c>
      <c r="K5179" t="s">
        <v>29</v>
      </c>
      <c r="L5179">
        <v>241318.546875</v>
      </c>
      <c r="M5179">
        <v>218556.84375</v>
      </c>
      <c r="N5179">
        <v>382034.5</v>
      </c>
      <c r="O5179">
        <v>318106.75</v>
      </c>
      <c r="P5179">
        <v>749460.75</v>
      </c>
      <c r="Q5179">
        <v>238965.34375</v>
      </c>
      <c r="R5179">
        <v>618810.4375</v>
      </c>
      <c r="S5179">
        <v>325221</v>
      </c>
      <c r="T5179">
        <v>402198.46875</v>
      </c>
      <c r="U5179">
        <v>436035.125</v>
      </c>
      <c r="V5179">
        <v>235985.546875</v>
      </c>
      <c r="W5179">
        <v>568010.6875</v>
      </c>
      <c r="X5179" t="s">
        <v>30</v>
      </c>
    </row>
    <row r="5180" spans="1:24" x14ac:dyDescent="0.2">
      <c r="A5180" t="s">
        <v>21262</v>
      </c>
      <c r="B5180" t="s">
        <v>21263</v>
      </c>
      <c r="C5180" t="s">
        <v>21264</v>
      </c>
      <c r="D5180" t="s">
        <v>21265</v>
      </c>
      <c r="E5180" t="s">
        <v>21266</v>
      </c>
      <c r="F5180">
        <v>9</v>
      </c>
      <c r="G5180" t="s">
        <v>28</v>
      </c>
      <c r="H5180">
        <v>10090</v>
      </c>
      <c r="I5180" t="s">
        <v>131</v>
      </c>
      <c r="J5180" t="s">
        <v>131</v>
      </c>
      <c r="K5180" t="s">
        <v>29</v>
      </c>
      <c r="L5180">
        <v>175284.921875</v>
      </c>
      <c r="M5180">
        <v>147796.828125</v>
      </c>
      <c r="N5180">
        <v>188909.046875</v>
      </c>
      <c r="O5180">
        <v>166874.015625</v>
      </c>
      <c r="P5180">
        <v>199834.21875</v>
      </c>
      <c r="Q5180">
        <v>181972.109375</v>
      </c>
      <c r="R5180">
        <v>202856.53125</v>
      </c>
      <c r="S5180">
        <v>215277</v>
      </c>
      <c r="T5180">
        <v>215062.953125</v>
      </c>
      <c r="U5180">
        <v>188924.234375</v>
      </c>
      <c r="V5180">
        <v>183947.8125</v>
      </c>
      <c r="W5180">
        <v>240979.25</v>
      </c>
      <c r="X5180" t="s">
        <v>30</v>
      </c>
    </row>
    <row r="5181" spans="1:24" x14ac:dyDescent="0.2">
      <c r="A5181">
        <v>18891.37</v>
      </c>
      <c r="B5181" t="s">
        <v>21267</v>
      </c>
      <c r="C5181" t="s">
        <v>21268</v>
      </c>
      <c r="D5181" t="s">
        <v>21269</v>
      </c>
      <c r="E5181" t="s">
        <v>21270</v>
      </c>
      <c r="F5181">
        <v>11</v>
      </c>
      <c r="G5181" t="s">
        <v>28</v>
      </c>
      <c r="H5181">
        <v>10090</v>
      </c>
      <c r="I5181">
        <v>1</v>
      </c>
      <c r="J5181">
        <v>2</v>
      </c>
      <c r="K5181" t="s">
        <v>29</v>
      </c>
      <c r="L5181">
        <v>470922.34375</v>
      </c>
      <c r="M5181">
        <v>382943.875</v>
      </c>
      <c r="N5181">
        <v>517796.0625</v>
      </c>
      <c r="O5181">
        <v>537254.375</v>
      </c>
      <c r="P5181">
        <v>602957.5625</v>
      </c>
      <c r="Q5181">
        <v>483624.84375</v>
      </c>
      <c r="R5181">
        <v>538597.3125</v>
      </c>
      <c r="S5181">
        <v>601008.9375</v>
      </c>
      <c r="T5181">
        <v>624100.5625</v>
      </c>
      <c r="U5181">
        <v>518116.28125</v>
      </c>
      <c r="V5181">
        <v>516697.1875</v>
      </c>
      <c r="W5181">
        <v>744991.375</v>
      </c>
      <c r="X5181" t="s">
        <v>30</v>
      </c>
    </row>
    <row r="5182" spans="1:24" x14ac:dyDescent="0.2">
      <c r="A5182">
        <v>71460.22</v>
      </c>
      <c r="B5182" t="s">
        <v>21271</v>
      </c>
      <c r="C5182" t="s">
        <v>21272</v>
      </c>
      <c r="D5182" t="s">
        <v>21273</v>
      </c>
      <c r="E5182" t="s">
        <v>21274</v>
      </c>
      <c r="F5182">
        <v>22</v>
      </c>
      <c r="G5182" t="s">
        <v>28</v>
      </c>
      <c r="H5182">
        <v>10090</v>
      </c>
      <c r="I5182">
        <v>1</v>
      </c>
      <c r="J5182">
        <v>1</v>
      </c>
      <c r="K5182" t="s">
        <v>29</v>
      </c>
      <c r="L5182">
        <v>146002.328125</v>
      </c>
      <c r="M5182">
        <v>115544.171875</v>
      </c>
      <c r="N5182">
        <v>147449.890625</v>
      </c>
      <c r="O5182">
        <v>123310.703125</v>
      </c>
      <c r="P5182">
        <v>161636.703125</v>
      </c>
      <c r="Q5182">
        <v>163739.796875</v>
      </c>
      <c r="R5182">
        <v>145335.875</v>
      </c>
      <c r="S5182">
        <v>173933.75</v>
      </c>
      <c r="T5182">
        <v>169436.828125</v>
      </c>
      <c r="U5182">
        <v>171769.921875</v>
      </c>
      <c r="V5182">
        <v>169056.984375</v>
      </c>
      <c r="W5182">
        <v>175320.984375</v>
      </c>
      <c r="X5182" t="s">
        <v>30</v>
      </c>
    </row>
    <row r="5183" spans="1:24" x14ac:dyDescent="0.2">
      <c r="A5183">
        <v>24493.09</v>
      </c>
      <c r="B5183" t="s">
        <v>21275</v>
      </c>
      <c r="C5183" t="s">
        <v>21276</v>
      </c>
      <c r="D5183" t="s">
        <v>21277</v>
      </c>
      <c r="E5183" t="s">
        <v>21278</v>
      </c>
      <c r="F5183">
        <v>4</v>
      </c>
      <c r="G5183" t="s">
        <v>28</v>
      </c>
      <c r="H5183">
        <v>10090</v>
      </c>
      <c r="I5183">
        <v>1</v>
      </c>
      <c r="J5183">
        <v>1</v>
      </c>
      <c r="K5183" t="s">
        <v>29</v>
      </c>
      <c r="L5183">
        <v>59685.78125</v>
      </c>
      <c r="M5183">
        <v>52516.52734375</v>
      </c>
      <c r="N5183">
        <v>66844.421875</v>
      </c>
      <c r="O5183">
        <v>60897.671875</v>
      </c>
      <c r="P5183">
        <v>77444.1328125</v>
      </c>
      <c r="Q5183">
        <v>61974.26171875</v>
      </c>
      <c r="R5183">
        <v>55428.15625</v>
      </c>
      <c r="S5183">
        <v>85657.1875</v>
      </c>
      <c r="T5183">
        <v>66978.6640625</v>
      </c>
      <c r="U5183">
        <v>57338.82421875</v>
      </c>
      <c r="V5183">
        <v>51843.09375</v>
      </c>
      <c r="W5183">
        <v>70025.1328125</v>
      </c>
      <c r="X5183" t="s">
        <v>30</v>
      </c>
    </row>
    <row r="5184" spans="1:24" x14ac:dyDescent="0.2">
      <c r="A5184">
        <v>13300.3</v>
      </c>
      <c r="B5184" t="s">
        <v>21279</v>
      </c>
      <c r="C5184" t="s">
        <v>21280</v>
      </c>
      <c r="D5184" t="s">
        <v>21281</v>
      </c>
      <c r="E5184" t="s">
        <v>21282</v>
      </c>
      <c r="F5184">
        <v>3</v>
      </c>
      <c r="G5184" t="s">
        <v>28</v>
      </c>
      <c r="H5184">
        <v>10090</v>
      </c>
      <c r="I5184">
        <v>3</v>
      </c>
      <c r="J5184">
        <v>2</v>
      </c>
      <c r="K5184" t="s">
        <v>29</v>
      </c>
      <c r="L5184">
        <v>41769.4453125</v>
      </c>
      <c r="M5184">
        <v>36416.24609375</v>
      </c>
      <c r="N5184">
        <v>49539.4375</v>
      </c>
      <c r="O5184">
        <v>42138.2109375</v>
      </c>
      <c r="P5184">
        <v>55584.39453125</v>
      </c>
      <c r="Q5184">
        <v>52942.3203125</v>
      </c>
      <c r="R5184">
        <v>58880.2421875</v>
      </c>
      <c r="S5184">
        <v>64422.89453125</v>
      </c>
      <c r="T5184">
        <v>61445.70703125</v>
      </c>
      <c r="U5184">
        <v>53025.29296875</v>
      </c>
      <c r="V5184">
        <v>55032.234375</v>
      </c>
      <c r="W5184">
        <v>77602.7265625</v>
      </c>
      <c r="X5184" t="s">
        <v>30</v>
      </c>
    </row>
    <row r="5185" spans="1:24" x14ac:dyDescent="0.2">
      <c r="A5185">
        <v>85873.13</v>
      </c>
      <c r="B5185" t="s">
        <v>21283</v>
      </c>
      <c r="C5185" t="s">
        <v>21284</v>
      </c>
      <c r="D5185" t="s">
        <v>21285</v>
      </c>
      <c r="E5185" t="s">
        <v>21286</v>
      </c>
      <c r="F5185">
        <v>2</v>
      </c>
      <c r="G5185" t="s">
        <v>28</v>
      </c>
      <c r="H5185">
        <v>10090</v>
      </c>
      <c r="I5185">
        <v>1</v>
      </c>
      <c r="J5185">
        <v>2</v>
      </c>
      <c r="K5185" t="s">
        <v>29</v>
      </c>
      <c r="L5185">
        <v>9444.9189453125</v>
      </c>
      <c r="M5185">
        <v>5165.26171875</v>
      </c>
      <c r="N5185">
        <v>8133.75048828125</v>
      </c>
      <c r="O5185">
        <v>4968.15380859375</v>
      </c>
      <c r="P5185">
        <v>11407.4541015625</v>
      </c>
      <c r="Q5185">
        <v>8833.634765625</v>
      </c>
      <c r="R5185" t="s">
        <v>30</v>
      </c>
      <c r="S5185">
        <v>9320.3212890625</v>
      </c>
      <c r="T5185">
        <v>10307.8359375</v>
      </c>
      <c r="U5185">
        <v>5089.7919921875</v>
      </c>
      <c r="V5185">
        <v>7466.943359375</v>
      </c>
      <c r="W5185">
        <v>15653.986328125</v>
      </c>
      <c r="X5185" t="s">
        <v>30</v>
      </c>
    </row>
    <row r="5186" spans="1:24" x14ac:dyDescent="0.2">
      <c r="A5186">
        <v>102610.04</v>
      </c>
      <c r="B5186" t="s">
        <v>21287</v>
      </c>
      <c r="C5186" t="s">
        <v>21288</v>
      </c>
      <c r="D5186" t="s">
        <v>21289</v>
      </c>
      <c r="E5186" t="s">
        <v>21290</v>
      </c>
      <c r="F5186">
        <v>25</v>
      </c>
      <c r="G5186" t="s">
        <v>28</v>
      </c>
      <c r="H5186">
        <v>10090</v>
      </c>
      <c r="I5186">
        <v>1</v>
      </c>
      <c r="J5186">
        <v>2</v>
      </c>
      <c r="K5186" t="s">
        <v>29</v>
      </c>
      <c r="L5186">
        <v>80451.765625</v>
      </c>
      <c r="M5186">
        <v>66009.3984375</v>
      </c>
      <c r="N5186">
        <v>83681.2421875</v>
      </c>
      <c r="O5186">
        <v>69859.5078125</v>
      </c>
      <c r="P5186">
        <v>83095.859375</v>
      </c>
      <c r="Q5186">
        <v>79960.421875</v>
      </c>
      <c r="R5186">
        <v>87645.7890625</v>
      </c>
      <c r="S5186">
        <v>96103.65625</v>
      </c>
      <c r="T5186">
        <v>91465.5859375</v>
      </c>
      <c r="U5186">
        <v>91751.6484375</v>
      </c>
      <c r="V5186">
        <v>91119.1015625</v>
      </c>
      <c r="W5186">
        <v>106475.1640625</v>
      </c>
      <c r="X5186" t="s">
        <v>30</v>
      </c>
    </row>
    <row r="5187" spans="1:24" x14ac:dyDescent="0.2">
      <c r="A5187">
        <v>72890.990000000005</v>
      </c>
      <c r="B5187" t="s">
        <v>21291</v>
      </c>
      <c r="C5187" t="s">
        <v>21292</v>
      </c>
      <c r="D5187" t="s">
        <v>21293</v>
      </c>
      <c r="E5187" t="s">
        <v>21294</v>
      </c>
      <c r="F5187">
        <v>21</v>
      </c>
      <c r="G5187" t="s">
        <v>28</v>
      </c>
      <c r="H5187">
        <v>10090</v>
      </c>
      <c r="I5187">
        <v>1</v>
      </c>
      <c r="J5187">
        <v>1</v>
      </c>
      <c r="K5187" t="s">
        <v>29</v>
      </c>
      <c r="L5187">
        <v>246758.1875</v>
      </c>
      <c r="M5187">
        <v>171111.15625</v>
      </c>
      <c r="N5187">
        <v>257425.421875</v>
      </c>
      <c r="O5187">
        <v>193951.34375</v>
      </c>
      <c r="P5187">
        <v>280466.59375</v>
      </c>
      <c r="Q5187">
        <v>285136.8125</v>
      </c>
      <c r="R5187">
        <v>327373.125</v>
      </c>
      <c r="S5187">
        <v>400267.59375</v>
      </c>
      <c r="T5187">
        <v>446293.25</v>
      </c>
      <c r="U5187">
        <v>410610.40625</v>
      </c>
      <c r="V5187">
        <v>408838</v>
      </c>
      <c r="W5187">
        <v>509950.8125</v>
      </c>
      <c r="X5187" t="s">
        <v>30</v>
      </c>
    </row>
    <row r="5188" spans="1:24" x14ac:dyDescent="0.2">
      <c r="A5188">
        <v>106083.36</v>
      </c>
      <c r="B5188" t="s">
        <v>21295</v>
      </c>
      <c r="C5188" t="s">
        <v>21296</v>
      </c>
      <c r="D5188" t="s">
        <v>21297</v>
      </c>
      <c r="E5188" t="s">
        <v>21298</v>
      </c>
      <c r="F5188">
        <v>27</v>
      </c>
      <c r="G5188" t="s">
        <v>28</v>
      </c>
      <c r="H5188">
        <v>10090</v>
      </c>
      <c r="I5188">
        <v>1</v>
      </c>
      <c r="J5188">
        <v>1</v>
      </c>
      <c r="K5188" t="s">
        <v>29</v>
      </c>
      <c r="L5188">
        <v>70529.9921875</v>
      </c>
      <c r="M5188">
        <v>53861.6015625</v>
      </c>
      <c r="N5188">
        <v>80931.421875</v>
      </c>
      <c r="O5188">
        <v>71202.46875</v>
      </c>
      <c r="P5188">
        <v>89440.34375</v>
      </c>
      <c r="Q5188">
        <v>74450.484375</v>
      </c>
      <c r="R5188">
        <v>90992.359375</v>
      </c>
      <c r="S5188">
        <v>107574.5859375</v>
      </c>
      <c r="T5188">
        <v>114977.609375</v>
      </c>
      <c r="U5188">
        <v>102363.3046875</v>
      </c>
      <c r="V5188">
        <v>97755.1796875</v>
      </c>
      <c r="W5188">
        <v>125503.34375</v>
      </c>
      <c r="X5188" t="s">
        <v>30</v>
      </c>
    </row>
    <row r="5189" spans="1:24" x14ac:dyDescent="0.2">
      <c r="A5189">
        <v>46452.51</v>
      </c>
      <c r="B5189" t="s">
        <v>21299</v>
      </c>
      <c r="C5189" t="s">
        <v>21300</v>
      </c>
      <c r="D5189" t="s">
        <v>21301</v>
      </c>
      <c r="E5189" t="s">
        <v>21302</v>
      </c>
      <c r="F5189">
        <v>13</v>
      </c>
      <c r="G5189" t="s">
        <v>28</v>
      </c>
      <c r="H5189">
        <v>10090</v>
      </c>
      <c r="I5189">
        <v>1</v>
      </c>
      <c r="J5189">
        <v>1</v>
      </c>
      <c r="K5189" t="s">
        <v>29</v>
      </c>
      <c r="L5189">
        <v>152923.546875</v>
      </c>
      <c r="M5189">
        <v>100991.3125</v>
      </c>
      <c r="N5189">
        <v>140985.796875</v>
      </c>
      <c r="O5189">
        <v>100030.34375</v>
      </c>
      <c r="P5189">
        <v>134677.3125</v>
      </c>
      <c r="Q5189">
        <v>161559.890625</v>
      </c>
      <c r="R5189">
        <v>105817.671875</v>
      </c>
      <c r="S5189">
        <v>109943.671875</v>
      </c>
      <c r="T5189">
        <v>120742.75</v>
      </c>
      <c r="U5189">
        <v>127188.890625</v>
      </c>
      <c r="V5189">
        <v>118304.3203125</v>
      </c>
      <c r="W5189">
        <v>129256.7265625</v>
      </c>
      <c r="X5189" t="s">
        <v>30</v>
      </c>
    </row>
    <row r="5190" spans="1:24" x14ac:dyDescent="0.2">
      <c r="A5190">
        <v>41928.22</v>
      </c>
      <c r="B5190" t="s">
        <v>21303</v>
      </c>
      <c r="C5190" t="s">
        <v>21304</v>
      </c>
      <c r="D5190" t="s">
        <v>21305</v>
      </c>
      <c r="E5190" t="s">
        <v>21306</v>
      </c>
      <c r="F5190">
        <v>11</v>
      </c>
      <c r="G5190" t="s">
        <v>28</v>
      </c>
      <c r="H5190">
        <v>10090</v>
      </c>
      <c r="I5190">
        <v>1</v>
      </c>
      <c r="J5190">
        <v>3</v>
      </c>
      <c r="K5190" t="s">
        <v>29</v>
      </c>
      <c r="L5190">
        <v>44443.390625</v>
      </c>
      <c r="M5190">
        <v>36088.40625</v>
      </c>
      <c r="N5190">
        <v>52330.27734375</v>
      </c>
      <c r="O5190">
        <v>38763.22265625</v>
      </c>
      <c r="P5190">
        <v>42074.58984375</v>
      </c>
      <c r="Q5190">
        <v>52962.35546875</v>
      </c>
      <c r="R5190">
        <v>62851.26953125</v>
      </c>
      <c r="S5190">
        <v>53717.9609375</v>
      </c>
      <c r="T5190">
        <v>69713.078125</v>
      </c>
      <c r="U5190">
        <v>59672.44921875</v>
      </c>
      <c r="V5190">
        <v>53732.60546875</v>
      </c>
      <c r="W5190">
        <v>61418.25390625</v>
      </c>
      <c r="X5190" t="s">
        <v>30</v>
      </c>
    </row>
    <row r="5191" spans="1:24" x14ac:dyDescent="0.2">
      <c r="A5191">
        <v>94603.02</v>
      </c>
      <c r="B5191" t="s">
        <v>21307</v>
      </c>
      <c r="C5191" t="s">
        <v>21308</v>
      </c>
      <c r="D5191" t="s">
        <v>21309</v>
      </c>
      <c r="E5191" t="s">
        <v>21310</v>
      </c>
      <c r="F5191">
        <v>17</v>
      </c>
      <c r="G5191" t="s">
        <v>28</v>
      </c>
      <c r="H5191">
        <v>10090</v>
      </c>
      <c r="I5191">
        <v>1</v>
      </c>
      <c r="J5191">
        <v>1</v>
      </c>
      <c r="K5191" t="s">
        <v>29</v>
      </c>
      <c r="L5191">
        <v>64834.80859375</v>
      </c>
      <c r="M5191">
        <v>48933.84765625</v>
      </c>
      <c r="N5191">
        <v>71382.421875</v>
      </c>
      <c r="O5191">
        <v>53404.10546875</v>
      </c>
      <c r="P5191">
        <v>63219.01953125</v>
      </c>
      <c r="Q5191">
        <v>69078.875</v>
      </c>
      <c r="R5191">
        <v>56075.484375</v>
      </c>
      <c r="S5191">
        <v>66426.0234375</v>
      </c>
      <c r="T5191">
        <v>66134.984375</v>
      </c>
      <c r="U5191">
        <v>65068.1328125</v>
      </c>
      <c r="V5191">
        <v>64218.2578125</v>
      </c>
      <c r="W5191">
        <v>66265.125</v>
      </c>
      <c r="X5191" t="s">
        <v>30</v>
      </c>
    </row>
    <row r="5192" spans="1:24" x14ac:dyDescent="0.2">
      <c r="A5192">
        <v>38527.86</v>
      </c>
      <c r="B5192" t="s">
        <v>21311</v>
      </c>
      <c r="C5192" t="s">
        <v>21312</v>
      </c>
      <c r="D5192" t="s">
        <v>21313</v>
      </c>
      <c r="E5192" t="s">
        <v>21314</v>
      </c>
      <c r="F5192">
        <v>15</v>
      </c>
      <c r="G5192" t="s">
        <v>28</v>
      </c>
      <c r="H5192">
        <v>10090</v>
      </c>
      <c r="I5192">
        <v>1</v>
      </c>
      <c r="J5192">
        <v>1</v>
      </c>
      <c r="K5192" t="s">
        <v>29</v>
      </c>
      <c r="L5192">
        <v>210796.21875</v>
      </c>
      <c r="M5192">
        <v>172264.71875</v>
      </c>
      <c r="N5192">
        <v>222495.5</v>
      </c>
      <c r="O5192">
        <v>198069.03125</v>
      </c>
      <c r="P5192">
        <v>248348.234375</v>
      </c>
      <c r="Q5192">
        <v>231515.359375</v>
      </c>
      <c r="R5192">
        <v>215719.640625</v>
      </c>
      <c r="S5192">
        <v>245516.671875</v>
      </c>
      <c r="T5192">
        <v>275063.03125</v>
      </c>
      <c r="U5192">
        <v>221831.109375</v>
      </c>
      <c r="V5192">
        <v>218414.90625</v>
      </c>
      <c r="W5192">
        <v>289781.78125</v>
      </c>
      <c r="X5192" t="s">
        <v>30</v>
      </c>
    </row>
    <row r="5193" spans="1:24" x14ac:dyDescent="0.2">
      <c r="A5193">
        <v>41813.129999999997</v>
      </c>
      <c r="B5193" t="s">
        <v>21315</v>
      </c>
      <c r="C5193" t="s">
        <v>21316</v>
      </c>
      <c r="D5193" t="s">
        <v>21317</v>
      </c>
      <c r="E5193" t="s">
        <v>21318</v>
      </c>
      <c r="F5193">
        <v>9</v>
      </c>
      <c r="G5193" t="s">
        <v>28</v>
      </c>
      <c r="H5193">
        <v>10090</v>
      </c>
      <c r="I5193">
        <v>1</v>
      </c>
      <c r="J5193">
        <v>2</v>
      </c>
      <c r="K5193" t="s">
        <v>29</v>
      </c>
      <c r="L5193">
        <v>9967.3798828125</v>
      </c>
      <c r="M5193">
        <v>8167.12939453125</v>
      </c>
      <c r="N5193">
        <v>10723.162109375</v>
      </c>
      <c r="O5193">
        <v>11696.08984375</v>
      </c>
      <c r="P5193">
        <v>14404.904296875</v>
      </c>
      <c r="Q5193">
        <v>11004.8349609375</v>
      </c>
      <c r="R5193">
        <v>13556.734375</v>
      </c>
      <c r="S5193">
        <v>16423.279296875</v>
      </c>
      <c r="T5193">
        <v>15957.77734375</v>
      </c>
      <c r="U5193">
        <v>14087.75390625</v>
      </c>
      <c r="V5193">
        <v>12526.802734375</v>
      </c>
      <c r="W5193">
        <v>17527.888671875</v>
      </c>
      <c r="X5193" t="s">
        <v>30</v>
      </c>
    </row>
    <row r="5194" spans="1:24" x14ac:dyDescent="0.2">
      <c r="A5194">
        <v>44338.93</v>
      </c>
      <c r="B5194" t="s">
        <v>21319</v>
      </c>
      <c r="C5194" t="s">
        <v>21320</v>
      </c>
      <c r="D5194" t="s">
        <v>21321</v>
      </c>
      <c r="E5194" t="s">
        <v>21322</v>
      </c>
      <c r="F5194">
        <v>9</v>
      </c>
      <c r="G5194" t="s">
        <v>28</v>
      </c>
      <c r="H5194">
        <v>10090</v>
      </c>
      <c r="I5194">
        <v>1</v>
      </c>
      <c r="J5194">
        <v>1</v>
      </c>
      <c r="K5194" t="s">
        <v>29</v>
      </c>
      <c r="L5194">
        <v>159203.265625</v>
      </c>
      <c r="M5194">
        <v>124505.2421875</v>
      </c>
      <c r="N5194">
        <v>156460.53125</v>
      </c>
      <c r="O5194">
        <v>116566.0859375</v>
      </c>
      <c r="P5194">
        <v>137296.390625</v>
      </c>
      <c r="Q5194">
        <v>181107.125</v>
      </c>
      <c r="R5194">
        <v>151092.140625</v>
      </c>
      <c r="S5194">
        <v>205352.640625</v>
      </c>
      <c r="T5194">
        <v>239974.15625</v>
      </c>
      <c r="U5194">
        <v>223725.828125</v>
      </c>
      <c r="V5194">
        <v>235585.65625</v>
      </c>
      <c r="W5194">
        <v>233367.15625</v>
      </c>
      <c r="X5194" t="s">
        <v>30</v>
      </c>
    </row>
    <row r="5195" spans="1:24" x14ac:dyDescent="0.2">
      <c r="A5195">
        <v>73039.710000000006</v>
      </c>
      <c r="B5195" t="s">
        <v>21323</v>
      </c>
      <c r="C5195" t="s">
        <v>21324</v>
      </c>
      <c r="D5195" t="s">
        <v>21325</v>
      </c>
      <c r="E5195" t="s">
        <v>21326</v>
      </c>
      <c r="F5195">
        <v>16</v>
      </c>
      <c r="G5195" t="s">
        <v>28</v>
      </c>
      <c r="H5195">
        <v>10090</v>
      </c>
      <c r="I5195">
        <v>1</v>
      </c>
      <c r="J5195">
        <v>2</v>
      </c>
      <c r="K5195" t="s">
        <v>29</v>
      </c>
      <c r="L5195">
        <v>30193.9765625</v>
      </c>
      <c r="M5195">
        <v>25751.009765625</v>
      </c>
      <c r="N5195">
        <v>36216.84375</v>
      </c>
      <c r="O5195">
        <v>27499.32421875</v>
      </c>
      <c r="P5195">
        <v>30693.560546875</v>
      </c>
      <c r="Q5195">
        <v>37323.390625</v>
      </c>
      <c r="R5195">
        <v>26038.8125</v>
      </c>
      <c r="S5195">
        <v>36469.84375</v>
      </c>
      <c r="T5195">
        <v>36038.7890625</v>
      </c>
      <c r="U5195">
        <v>31848.9140625</v>
      </c>
      <c r="V5195">
        <v>34898.4921875</v>
      </c>
      <c r="W5195">
        <v>34429.78125</v>
      </c>
      <c r="X5195" t="s">
        <v>30</v>
      </c>
    </row>
    <row r="5196" spans="1:24" x14ac:dyDescent="0.2">
      <c r="A5196">
        <v>43843.5</v>
      </c>
      <c r="B5196" t="s">
        <v>21327</v>
      </c>
      <c r="C5196" t="s">
        <v>21328</v>
      </c>
      <c r="D5196" t="s">
        <v>21329</v>
      </c>
      <c r="E5196" t="s">
        <v>21330</v>
      </c>
      <c r="F5196">
        <v>12</v>
      </c>
      <c r="G5196" t="s">
        <v>28</v>
      </c>
      <c r="H5196">
        <v>10090</v>
      </c>
      <c r="I5196">
        <v>1</v>
      </c>
      <c r="J5196">
        <v>1</v>
      </c>
      <c r="K5196" t="s">
        <v>29</v>
      </c>
      <c r="L5196">
        <v>68578.3125</v>
      </c>
      <c r="M5196">
        <v>55740.296875</v>
      </c>
      <c r="N5196">
        <v>70343</v>
      </c>
      <c r="O5196">
        <v>58996.8046875</v>
      </c>
      <c r="P5196">
        <v>69970.171875</v>
      </c>
      <c r="Q5196">
        <v>80777.90625</v>
      </c>
      <c r="R5196">
        <v>91000.7421875</v>
      </c>
      <c r="S5196">
        <v>136827.875</v>
      </c>
      <c r="T5196">
        <v>129863.1171875</v>
      </c>
      <c r="U5196">
        <v>126581.359375</v>
      </c>
      <c r="V5196">
        <v>121917.296875</v>
      </c>
      <c r="W5196">
        <v>131888.875</v>
      </c>
      <c r="X5196" t="s">
        <v>30</v>
      </c>
    </row>
    <row r="5197" spans="1:24" x14ac:dyDescent="0.2">
      <c r="A5197">
        <v>13921.9</v>
      </c>
      <c r="B5197" t="s">
        <v>21331</v>
      </c>
      <c r="C5197" t="s">
        <v>21332</v>
      </c>
      <c r="D5197" t="s">
        <v>21333</v>
      </c>
      <c r="E5197" t="s">
        <v>21334</v>
      </c>
      <c r="F5197">
        <v>4</v>
      </c>
      <c r="G5197" t="s">
        <v>28</v>
      </c>
      <c r="H5197">
        <v>10090</v>
      </c>
      <c r="I5197">
        <v>2</v>
      </c>
      <c r="J5197">
        <v>1</v>
      </c>
      <c r="K5197" t="s">
        <v>29</v>
      </c>
      <c r="L5197">
        <v>5053.86767578125</v>
      </c>
      <c r="M5197">
        <v>6246.0234375</v>
      </c>
      <c r="N5197">
        <v>409.44323730468699</v>
      </c>
      <c r="O5197">
        <v>5992.8369140625</v>
      </c>
      <c r="P5197">
        <v>8271.830078125</v>
      </c>
      <c r="Q5197">
        <v>13554.642578125</v>
      </c>
      <c r="R5197">
        <v>14595.9033203125</v>
      </c>
      <c r="S5197">
        <v>15388.939453125</v>
      </c>
      <c r="T5197">
        <v>19276.208984375</v>
      </c>
      <c r="U5197">
        <v>16885.7734375</v>
      </c>
      <c r="V5197">
        <v>22348.48046875</v>
      </c>
      <c r="W5197">
        <v>19190.458984375</v>
      </c>
      <c r="X5197" t="s">
        <v>30</v>
      </c>
    </row>
    <row r="5198" spans="1:24" x14ac:dyDescent="0.2">
      <c r="A5198">
        <v>76684.740000000005</v>
      </c>
      <c r="B5198" t="s">
        <v>21335</v>
      </c>
      <c r="C5198" t="s">
        <v>21336</v>
      </c>
      <c r="D5198" t="s">
        <v>21337</v>
      </c>
      <c r="E5198" t="s">
        <v>21338</v>
      </c>
      <c r="F5198">
        <v>14</v>
      </c>
      <c r="G5198" t="s">
        <v>28</v>
      </c>
      <c r="H5198">
        <v>10090</v>
      </c>
      <c r="I5198">
        <v>1</v>
      </c>
      <c r="J5198">
        <v>2</v>
      </c>
      <c r="K5198" t="s">
        <v>29</v>
      </c>
      <c r="L5198">
        <v>30101.220703125</v>
      </c>
      <c r="M5198">
        <v>21532.56640625</v>
      </c>
      <c r="N5198">
        <v>34384.66796875</v>
      </c>
      <c r="O5198">
        <v>23809.779296875</v>
      </c>
      <c r="P5198">
        <v>35482.67578125</v>
      </c>
      <c r="Q5198">
        <v>33383.765625</v>
      </c>
      <c r="R5198">
        <v>30066.56640625</v>
      </c>
      <c r="S5198">
        <v>34283.19921875</v>
      </c>
      <c r="T5198">
        <v>35340.36328125</v>
      </c>
      <c r="U5198">
        <v>37534.109375</v>
      </c>
      <c r="V5198">
        <v>36555.2890625</v>
      </c>
      <c r="W5198">
        <v>42028.04296875</v>
      </c>
      <c r="X5198" t="s">
        <v>30</v>
      </c>
    </row>
    <row r="5199" spans="1:24" x14ac:dyDescent="0.2">
      <c r="A5199">
        <v>76763.19</v>
      </c>
      <c r="B5199" t="s">
        <v>21339</v>
      </c>
      <c r="C5199" t="s">
        <v>21340</v>
      </c>
      <c r="D5199" t="s">
        <v>21341</v>
      </c>
      <c r="E5199" t="s">
        <v>21342</v>
      </c>
      <c r="F5199">
        <v>5</v>
      </c>
      <c r="G5199" t="s">
        <v>28</v>
      </c>
      <c r="H5199">
        <v>10090</v>
      </c>
      <c r="I5199">
        <v>1</v>
      </c>
      <c r="J5199">
        <v>1</v>
      </c>
      <c r="K5199" t="s">
        <v>29</v>
      </c>
      <c r="L5199">
        <v>232198.765625</v>
      </c>
      <c r="M5199">
        <v>171130.921875</v>
      </c>
      <c r="N5199">
        <v>222815.328125</v>
      </c>
      <c r="O5199">
        <v>219676.046875</v>
      </c>
      <c r="P5199">
        <v>270338.5</v>
      </c>
      <c r="Q5199">
        <v>228188.59375</v>
      </c>
      <c r="R5199">
        <v>168333.328125</v>
      </c>
      <c r="S5199">
        <v>236896.59375</v>
      </c>
      <c r="T5199">
        <v>187279.28125</v>
      </c>
      <c r="U5199">
        <v>194193.46875</v>
      </c>
      <c r="V5199">
        <v>193052.75</v>
      </c>
      <c r="W5199">
        <v>189317.765625</v>
      </c>
      <c r="X5199" t="s">
        <v>30</v>
      </c>
    </row>
    <row r="5200" spans="1:24" x14ac:dyDescent="0.2">
      <c r="A5200">
        <v>74550.539999999994</v>
      </c>
      <c r="B5200" t="s">
        <v>21343</v>
      </c>
      <c r="C5200" t="s">
        <v>21340</v>
      </c>
      <c r="D5200" t="s">
        <v>21344</v>
      </c>
      <c r="E5200" t="s">
        <v>21342</v>
      </c>
      <c r="F5200">
        <v>2</v>
      </c>
      <c r="G5200" t="s">
        <v>28</v>
      </c>
      <c r="H5200">
        <v>10090</v>
      </c>
      <c r="K5200" t="s">
        <v>29</v>
      </c>
      <c r="L5200">
        <v>2481.10546875</v>
      </c>
      <c r="M5200">
        <v>319.84555053710898</v>
      </c>
      <c r="N5200">
        <v>1341.20910644531</v>
      </c>
      <c r="O5200">
        <v>800.275146484375</v>
      </c>
      <c r="P5200">
        <v>846.92108154296795</v>
      </c>
      <c r="Q5200">
        <v>1662.00500488281</v>
      </c>
      <c r="R5200">
        <v>263.208251953125</v>
      </c>
      <c r="S5200">
        <v>781.50183105468705</v>
      </c>
      <c r="T5200">
        <v>1278.64868164062</v>
      </c>
      <c r="U5200">
        <v>2136.60766601562</v>
      </c>
      <c r="V5200">
        <v>1119.05151367187</v>
      </c>
      <c r="W5200">
        <v>251.17723083496</v>
      </c>
      <c r="X5200" t="s">
        <v>30</v>
      </c>
    </row>
    <row r="5201" spans="1:24" x14ac:dyDescent="0.2">
      <c r="A5201" t="s">
        <v>21345</v>
      </c>
      <c r="B5201" t="s">
        <v>21346</v>
      </c>
      <c r="C5201" t="s">
        <v>21347</v>
      </c>
      <c r="D5201" t="s">
        <v>21348</v>
      </c>
      <c r="E5201" t="s">
        <v>21349</v>
      </c>
      <c r="F5201">
        <v>2</v>
      </c>
      <c r="G5201" t="s">
        <v>28</v>
      </c>
      <c r="H5201">
        <v>10090</v>
      </c>
      <c r="I5201" t="s">
        <v>77</v>
      </c>
      <c r="J5201" t="s">
        <v>1319</v>
      </c>
      <c r="K5201" t="s">
        <v>29</v>
      </c>
      <c r="L5201" t="s">
        <v>30</v>
      </c>
      <c r="M5201">
        <v>859.841796875</v>
      </c>
      <c r="N5201" t="s">
        <v>30</v>
      </c>
      <c r="O5201" t="s">
        <v>30</v>
      </c>
      <c r="P5201" t="s">
        <v>30</v>
      </c>
      <c r="Q5201" t="s">
        <v>30</v>
      </c>
      <c r="R5201" t="s">
        <v>30</v>
      </c>
      <c r="S5201">
        <v>1705.76416015625</v>
      </c>
      <c r="T5201">
        <v>1.1146774291992101</v>
      </c>
      <c r="U5201">
        <v>894.04431152343705</v>
      </c>
      <c r="V5201">
        <v>1706.44360351562</v>
      </c>
      <c r="W5201" t="s">
        <v>30</v>
      </c>
      <c r="X5201" t="s">
        <v>30</v>
      </c>
    </row>
    <row r="5202" spans="1:24" x14ac:dyDescent="0.2">
      <c r="A5202">
        <v>98769.42</v>
      </c>
      <c r="B5202" t="s">
        <v>21350</v>
      </c>
      <c r="C5202" t="s">
        <v>21351</v>
      </c>
      <c r="D5202" t="s">
        <v>21352</v>
      </c>
      <c r="E5202" t="s">
        <v>21353</v>
      </c>
      <c r="F5202">
        <v>35</v>
      </c>
      <c r="G5202" t="s">
        <v>28</v>
      </c>
      <c r="H5202">
        <v>10090</v>
      </c>
      <c r="I5202">
        <v>1</v>
      </c>
      <c r="J5202">
        <v>2</v>
      </c>
      <c r="K5202" t="s">
        <v>29</v>
      </c>
      <c r="L5202">
        <v>182335.984375</v>
      </c>
      <c r="M5202">
        <v>145159.78125</v>
      </c>
      <c r="N5202">
        <v>192609.53125</v>
      </c>
      <c r="O5202">
        <v>157099.265625</v>
      </c>
      <c r="P5202">
        <v>175348.25</v>
      </c>
      <c r="Q5202">
        <v>212937.25</v>
      </c>
      <c r="R5202">
        <v>256331.5625</v>
      </c>
      <c r="S5202">
        <v>298851.3125</v>
      </c>
      <c r="T5202">
        <v>320781</v>
      </c>
      <c r="U5202">
        <v>282136.3125</v>
      </c>
      <c r="V5202">
        <v>285278.5</v>
      </c>
      <c r="W5202">
        <v>326975.9375</v>
      </c>
      <c r="X5202" t="s">
        <v>30</v>
      </c>
    </row>
    <row r="5203" spans="1:24" x14ac:dyDescent="0.2">
      <c r="A5203">
        <v>75435.98</v>
      </c>
      <c r="B5203" t="s">
        <v>21354</v>
      </c>
      <c r="C5203" t="s">
        <v>21355</v>
      </c>
      <c r="D5203" t="s">
        <v>21356</v>
      </c>
      <c r="E5203" t="s">
        <v>21357</v>
      </c>
      <c r="F5203">
        <v>30</v>
      </c>
      <c r="G5203" t="s">
        <v>28</v>
      </c>
      <c r="H5203">
        <v>10090</v>
      </c>
      <c r="I5203">
        <v>1</v>
      </c>
      <c r="J5203">
        <v>1</v>
      </c>
      <c r="K5203" t="s">
        <v>29</v>
      </c>
      <c r="L5203">
        <v>228917.21875</v>
      </c>
      <c r="M5203">
        <v>184030.34375</v>
      </c>
      <c r="N5203">
        <v>244315.703125</v>
      </c>
      <c r="O5203">
        <v>192675.984375</v>
      </c>
      <c r="P5203">
        <v>266031.4375</v>
      </c>
      <c r="Q5203">
        <v>254872.59375</v>
      </c>
      <c r="R5203">
        <v>265545.5625</v>
      </c>
      <c r="S5203">
        <v>280912.1875</v>
      </c>
      <c r="T5203">
        <v>282393</v>
      </c>
      <c r="U5203">
        <v>269737.59375</v>
      </c>
      <c r="V5203">
        <v>249096.84375</v>
      </c>
      <c r="W5203">
        <v>303525.4375</v>
      </c>
      <c r="X5203" t="s">
        <v>30</v>
      </c>
    </row>
    <row r="5204" spans="1:24" x14ac:dyDescent="0.2">
      <c r="A5204">
        <v>62412.73</v>
      </c>
      <c r="B5204" t="s">
        <v>21358</v>
      </c>
      <c r="C5204" t="s">
        <v>21359</v>
      </c>
      <c r="D5204" t="s">
        <v>21360</v>
      </c>
      <c r="E5204" t="s">
        <v>21361</v>
      </c>
      <c r="F5204">
        <v>9</v>
      </c>
      <c r="G5204" t="s">
        <v>28</v>
      </c>
      <c r="H5204">
        <v>10090</v>
      </c>
      <c r="K5204" t="s">
        <v>29</v>
      </c>
      <c r="L5204">
        <v>17285.958984375</v>
      </c>
      <c r="M5204">
        <v>13342.5400390625</v>
      </c>
      <c r="N5204">
        <v>18445.525390625</v>
      </c>
      <c r="O5204">
        <v>18134.50390625</v>
      </c>
      <c r="P5204">
        <v>19719.470703125</v>
      </c>
      <c r="Q5204">
        <v>18884.251953125</v>
      </c>
      <c r="R5204">
        <v>18277.392578125</v>
      </c>
      <c r="S5204">
        <v>18947.4453125</v>
      </c>
      <c r="T5204">
        <v>21125.66015625</v>
      </c>
      <c r="U5204">
        <v>16784.0546875</v>
      </c>
      <c r="V5204">
        <v>15309.9912109375</v>
      </c>
      <c r="W5204">
        <v>22478.873046875</v>
      </c>
      <c r="X5204" t="s">
        <v>30</v>
      </c>
    </row>
    <row r="5205" spans="1:24" x14ac:dyDescent="0.2">
      <c r="A5205">
        <v>57236.62</v>
      </c>
      <c r="B5205" t="s">
        <v>21362</v>
      </c>
      <c r="C5205" t="s">
        <v>21363</v>
      </c>
      <c r="D5205" t="s">
        <v>21364</v>
      </c>
      <c r="E5205" t="s">
        <v>21365</v>
      </c>
      <c r="F5205">
        <v>16</v>
      </c>
      <c r="G5205" t="s">
        <v>28</v>
      </c>
      <c r="H5205">
        <v>10090</v>
      </c>
      <c r="I5205">
        <v>1</v>
      </c>
      <c r="J5205">
        <v>1</v>
      </c>
      <c r="K5205" t="s">
        <v>29</v>
      </c>
      <c r="L5205">
        <v>73796.859375</v>
      </c>
      <c r="M5205">
        <v>55703.5859375</v>
      </c>
      <c r="N5205">
        <v>78001.15625</v>
      </c>
      <c r="O5205">
        <v>53704.5078125</v>
      </c>
      <c r="P5205">
        <v>70684.875</v>
      </c>
      <c r="Q5205">
        <v>91528.8515625</v>
      </c>
      <c r="R5205">
        <v>64973.25390625</v>
      </c>
      <c r="S5205">
        <v>66894.15625</v>
      </c>
      <c r="T5205">
        <v>74217.046875</v>
      </c>
      <c r="U5205">
        <v>82385.515625</v>
      </c>
      <c r="V5205">
        <v>84743.65625</v>
      </c>
      <c r="W5205">
        <v>73427.59375</v>
      </c>
      <c r="X5205" t="s">
        <v>30</v>
      </c>
    </row>
    <row r="5206" spans="1:24" x14ac:dyDescent="0.2">
      <c r="A5206">
        <v>47952.86</v>
      </c>
      <c r="B5206" t="s">
        <v>21366</v>
      </c>
      <c r="C5206" t="s">
        <v>21367</v>
      </c>
      <c r="D5206" t="s">
        <v>21368</v>
      </c>
      <c r="E5206" t="s">
        <v>21369</v>
      </c>
      <c r="F5206">
        <v>3</v>
      </c>
      <c r="G5206" t="s">
        <v>28</v>
      </c>
      <c r="H5206">
        <v>10090</v>
      </c>
      <c r="I5206">
        <v>1</v>
      </c>
      <c r="J5206">
        <v>1</v>
      </c>
      <c r="K5206" t="s">
        <v>29</v>
      </c>
      <c r="L5206">
        <v>11349.2197265625</v>
      </c>
      <c r="M5206">
        <v>4764.52734375</v>
      </c>
      <c r="N5206">
        <v>5382.326171875</v>
      </c>
      <c r="O5206" t="s">
        <v>30</v>
      </c>
      <c r="P5206" t="s">
        <v>30</v>
      </c>
      <c r="Q5206">
        <v>4858.1396484375</v>
      </c>
      <c r="R5206">
        <v>8506.0615234375</v>
      </c>
      <c r="S5206">
        <v>8989.9794921875</v>
      </c>
      <c r="T5206">
        <v>15538.0673828125</v>
      </c>
      <c r="U5206">
        <v>15177.4482421875</v>
      </c>
      <c r="V5206">
        <v>9911.73828125</v>
      </c>
      <c r="W5206">
        <v>13465.298828125</v>
      </c>
      <c r="X5206" t="s">
        <v>30</v>
      </c>
    </row>
    <row r="5207" spans="1:24" x14ac:dyDescent="0.2">
      <c r="A5207">
        <v>35856.06</v>
      </c>
      <c r="B5207" t="s">
        <v>21370</v>
      </c>
      <c r="C5207" t="s">
        <v>21371</v>
      </c>
      <c r="D5207" t="s">
        <v>21372</v>
      </c>
      <c r="E5207" t="s">
        <v>21373</v>
      </c>
      <c r="F5207">
        <v>14</v>
      </c>
      <c r="G5207" t="s">
        <v>28</v>
      </c>
      <c r="H5207">
        <v>10090</v>
      </c>
      <c r="I5207">
        <v>1</v>
      </c>
      <c r="J5207">
        <v>2</v>
      </c>
      <c r="K5207" t="s">
        <v>29</v>
      </c>
      <c r="L5207">
        <v>153163.953125</v>
      </c>
      <c r="M5207">
        <v>136665.109375</v>
      </c>
      <c r="N5207">
        <v>199154.40625</v>
      </c>
      <c r="O5207">
        <v>166586.015625</v>
      </c>
      <c r="P5207">
        <v>169795.40625</v>
      </c>
      <c r="Q5207">
        <v>218827.453125</v>
      </c>
      <c r="R5207">
        <v>97288.0234375</v>
      </c>
      <c r="S5207">
        <v>96382.203125</v>
      </c>
      <c r="T5207">
        <v>24144.61328125</v>
      </c>
      <c r="U5207">
        <v>86056.515625</v>
      </c>
      <c r="V5207">
        <v>86576.3515625</v>
      </c>
      <c r="W5207">
        <v>102585.0546875</v>
      </c>
      <c r="X5207" t="s">
        <v>30</v>
      </c>
    </row>
    <row r="5208" spans="1:24" x14ac:dyDescent="0.2">
      <c r="A5208">
        <v>100460.01</v>
      </c>
      <c r="B5208" t="s">
        <v>21374</v>
      </c>
      <c r="C5208" t="s">
        <v>21375</v>
      </c>
      <c r="D5208" t="s">
        <v>21376</v>
      </c>
      <c r="E5208" t="s">
        <v>21377</v>
      </c>
      <c r="F5208">
        <v>5</v>
      </c>
      <c r="G5208" t="s">
        <v>28</v>
      </c>
      <c r="H5208">
        <v>10090</v>
      </c>
      <c r="I5208">
        <v>1</v>
      </c>
      <c r="J5208">
        <v>1</v>
      </c>
      <c r="K5208" t="s">
        <v>29</v>
      </c>
      <c r="L5208">
        <v>11184.7294921875</v>
      </c>
      <c r="M5208">
        <v>16240.91796875</v>
      </c>
      <c r="N5208">
        <v>9484.3896484375</v>
      </c>
      <c r="O5208">
        <v>1456.33728027343</v>
      </c>
      <c r="P5208">
        <v>19277.998046875</v>
      </c>
      <c r="Q5208">
        <v>1291.17980957031</v>
      </c>
      <c r="R5208">
        <v>8362.3017578125</v>
      </c>
      <c r="S5208">
        <v>22987.494140625</v>
      </c>
      <c r="T5208">
        <v>36957.0625</v>
      </c>
      <c r="U5208">
        <v>7807.83349609375</v>
      </c>
      <c r="V5208">
        <v>16472.98828125</v>
      </c>
      <c r="W5208">
        <v>18140.90625</v>
      </c>
      <c r="X5208" t="s">
        <v>30</v>
      </c>
    </row>
    <row r="5209" spans="1:24" x14ac:dyDescent="0.2">
      <c r="A5209">
        <v>16665.11</v>
      </c>
      <c r="B5209" t="s">
        <v>21378</v>
      </c>
      <c r="C5209" t="s">
        <v>21379</v>
      </c>
      <c r="D5209" t="s">
        <v>21380</v>
      </c>
      <c r="E5209" t="s">
        <v>21381</v>
      </c>
      <c r="F5209">
        <v>6</v>
      </c>
      <c r="G5209" t="s">
        <v>28</v>
      </c>
      <c r="H5209">
        <v>10090</v>
      </c>
      <c r="I5209">
        <v>1</v>
      </c>
      <c r="J5209">
        <v>1</v>
      </c>
      <c r="K5209" t="s">
        <v>29</v>
      </c>
      <c r="L5209">
        <v>44662.94921875</v>
      </c>
      <c r="M5209">
        <v>38337.00390625</v>
      </c>
      <c r="N5209">
        <v>47416.02734375</v>
      </c>
      <c r="O5209">
        <v>47792.40234375</v>
      </c>
      <c r="P5209">
        <v>62485.48046875</v>
      </c>
      <c r="Q5209">
        <v>59452.02734375</v>
      </c>
      <c r="R5209">
        <v>58070.91015625</v>
      </c>
      <c r="S5209">
        <v>72238.4921875</v>
      </c>
      <c r="T5209">
        <v>63269.765625</v>
      </c>
      <c r="U5209">
        <v>50025.15234375</v>
      </c>
      <c r="V5209">
        <v>50656.30859375</v>
      </c>
      <c r="W5209">
        <v>69456.984375</v>
      </c>
      <c r="X5209" t="s">
        <v>30</v>
      </c>
    </row>
    <row r="5210" spans="1:24" x14ac:dyDescent="0.2">
      <c r="A5210">
        <v>101889.29</v>
      </c>
      <c r="B5210" t="s">
        <v>21382</v>
      </c>
      <c r="C5210" t="s">
        <v>21383</v>
      </c>
      <c r="D5210" t="s">
        <v>21384</v>
      </c>
      <c r="E5210" t="s">
        <v>21385</v>
      </c>
      <c r="F5210">
        <v>28</v>
      </c>
      <c r="G5210" t="s">
        <v>28</v>
      </c>
      <c r="H5210">
        <v>10090</v>
      </c>
      <c r="I5210">
        <v>1</v>
      </c>
      <c r="J5210">
        <v>4</v>
      </c>
      <c r="K5210" t="s">
        <v>29</v>
      </c>
      <c r="L5210">
        <v>87804.734375</v>
      </c>
      <c r="M5210">
        <v>67105.5234375</v>
      </c>
      <c r="N5210">
        <v>97025.953125</v>
      </c>
      <c r="O5210">
        <v>69523.5859375</v>
      </c>
      <c r="P5210">
        <v>98589.8984375</v>
      </c>
      <c r="Q5210">
        <v>104211.7421875</v>
      </c>
      <c r="R5210">
        <v>87360.640625</v>
      </c>
      <c r="S5210">
        <v>110467.1328125</v>
      </c>
      <c r="T5210">
        <v>116323.2734375</v>
      </c>
      <c r="U5210">
        <v>104652.0859375</v>
      </c>
      <c r="V5210">
        <v>108361.0859375</v>
      </c>
      <c r="W5210">
        <v>113724.3828125</v>
      </c>
      <c r="X5210" t="s">
        <v>30</v>
      </c>
    </row>
    <row r="5211" spans="1:24" x14ac:dyDescent="0.2">
      <c r="A5211" t="s">
        <v>21386</v>
      </c>
      <c r="B5211" t="s">
        <v>21387</v>
      </c>
      <c r="C5211" t="s">
        <v>21388</v>
      </c>
      <c r="D5211" t="s">
        <v>21389</v>
      </c>
      <c r="E5211" t="s">
        <v>21390</v>
      </c>
      <c r="F5211">
        <v>4</v>
      </c>
      <c r="G5211" t="s">
        <v>28</v>
      </c>
      <c r="H5211">
        <v>10090</v>
      </c>
      <c r="I5211" t="s">
        <v>77</v>
      </c>
      <c r="J5211" t="s">
        <v>76</v>
      </c>
      <c r="K5211" t="s">
        <v>29</v>
      </c>
      <c r="L5211">
        <v>125690.890625</v>
      </c>
      <c r="M5211">
        <v>82711.953125</v>
      </c>
      <c r="N5211">
        <v>128488.625</v>
      </c>
      <c r="O5211">
        <v>81967.8359375</v>
      </c>
      <c r="P5211">
        <v>117469.9453125</v>
      </c>
      <c r="Q5211">
        <v>139398.984375</v>
      </c>
      <c r="R5211">
        <v>73396.5234375</v>
      </c>
      <c r="S5211">
        <v>85611.1484375</v>
      </c>
      <c r="T5211">
        <v>94191.046875</v>
      </c>
      <c r="U5211">
        <v>83966.03125</v>
      </c>
      <c r="V5211">
        <v>93094.1015625</v>
      </c>
      <c r="W5211">
        <v>77158.9296875</v>
      </c>
      <c r="X5211" t="s">
        <v>30</v>
      </c>
    </row>
    <row r="5212" spans="1:24" x14ac:dyDescent="0.2">
      <c r="A5212" t="s">
        <v>21391</v>
      </c>
      <c r="B5212" t="s">
        <v>21392</v>
      </c>
      <c r="C5212" t="s">
        <v>21393</v>
      </c>
      <c r="D5212" t="s">
        <v>21394</v>
      </c>
      <c r="E5212" t="s">
        <v>21395</v>
      </c>
      <c r="F5212">
        <v>11</v>
      </c>
      <c r="G5212" t="s">
        <v>28</v>
      </c>
      <c r="H5212">
        <v>10090</v>
      </c>
      <c r="I5212" t="s">
        <v>77</v>
      </c>
      <c r="J5212" t="s">
        <v>76</v>
      </c>
      <c r="K5212" t="s">
        <v>29</v>
      </c>
      <c r="L5212">
        <v>172657.9375</v>
      </c>
      <c r="M5212">
        <v>115921.234375</v>
      </c>
      <c r="N5212">
        <v>166740.90625</v>
      </c>
      <c r="O5212">
        <v>130662.7109375</v>
      </c>
      <c r="P5212">
        <v>157134.671875</v>
      </c>
      <c r="Q5212">
        <v>154896.625</v>
      </c>
      <c r="R5212">
        <v>122643.109375</v>
      </c>
      <c r="S5212">
        <v>136694.03125</v>
      </c>
      <c r="T5212">
        <v>135293.421875</v>
      </c>
      <c r="U5212">
        <v>143122.875</v>
      </c>
      <c r="V5212">
        <v>133995.234375</v>
      </c>
      <c r="W5212">
        <v>159659.046875</v>
      </c>
      <c r="X5212" t="s">
        <v>30</v>
      </c>
    </row>
    <row r="5213" spans="1:24" x14ac:dyDescent="0.2">
      <c r="A5213">
        <v>44410.06</v>
      </c>
      <c r="B5213" t="s">
        <v>21396</v>
      </c>
      <c r="D5213" t="s">
        <v>21397</v>
      </c>
      <c r="E5213" t="s">
        <v>21398</v>
      </c>
      <c r="F5213">
        <v>15</v>
      </c>
      <c r="G5213" t="s">
        <v>28</v>
      </c>
      <c r="H5213">
        <v>10090</v>
      </c>
      <c r="I5213">
        <v>1</v>
      </c>
      <c r="J5213">
        <v>2</v>
      </c>
      <c r="K5213" t="s">
        <v>29</v>
      </c>
      <c r="L5213">
        <v>92428.59375</v>
      </c>
      <c r="M5213">
        <v>79471.6328125</v>
      </c>
      <c r="N5213">
        <v>104802.03125</v>
      </c>
      <c r="O5213">
        <v>86343.640625</v>
      </c>
      <c r="P5213">
        <v>101476.5859375</v>
      </c>
      <c r="Q5213">
        <v>107001.15625</v>
      </c>
      <c r="R5213">
        <v>114365.609375</v>
      </c>
      <c r="S5213">
        <v>129380.1484375</v>
      </c>
      <c r="T5213">
        <v>136491.453125</v>
      </c>
      <c r="U5213">
        <v>127327.921875</v>
      </c>
      <c r="V5213">
        <v>111597.078125</v>
      </c>
      <c r="W5213">
        <v>142899.078125</v>
      </c>
      <c r="X5213" t="s">
        <v>30</v>
      </c>
    </row>
    <row r="5214" spans="1:24" x14ac:dyDescent="0.2">
      <c r="A5214" t="s">
        <v>21399</v>
      </c>
      <c r="B5214" t="s">
        <v>21400</v>
      </c>
      <c r="C5214" t="s">
        <v>21401</v>
      </c>
      <c r="D5214" t="s">
        <v>21402</v>
      </c>
      <c r="E5214" t="s">
        <v>21403</v>
      </c>
      <c r="F5214">
        <v>22</v>
      </c>
      <c r="G5214" t="s">
        <v>28</v>
      </c>
      <c r="H5214">
        <v>10090</v>
      </c>
      <c r="I5214" t="s">
        <v>77</v>
      </c>
      <c r="J5214" t="s">
        <v>76</v>
      </c>
      <c r="K5214" t="s">
        <v>29</v>
      </c>
      <c r="L5214">
        <v>84282.0859375</v>
      </c>
      <c r="M5214">
        <v>62871.9453125</v>
      </c>
      <c r="N5214">
        <v>87805.9453125</v>
      </c>
      <c r="O5214">
        <v>68828.5078125</v>
      </c>
      <c r="P5214">
        <v>84576.09375</v>
      </c>
      <c r="Q5214">
        <v>104167.859375</v>
      </c>
      <c r="R5214">
        <v>90252.078125</v>
      </c>
      <c r="S5214">
        <v>102874.8046875</v>
      </c>
      <c r="T5214">
        <v>110257.984375</v>
      </c>
      <c r="U5214">
        <v>117372.8984375</v>
      </c>
      <c r="V5214">
        <v>112648.234375</v>
      </c>
      <c r="W5214">
        <v>125709.84375</v>
      </c>
      <c r="X5214" t="s">
        <v>30</v>
      </c>
    </row>
    <row r="5215" spans="1:24" x14ac:dyDescent="0.2">
      <c r="A5215">
        <v>13373.44</v>
      </c>
      <c r="B5215" t="s">
        <v>21404</v>
      </c>
      <c r="C5215" t="s">
        <v>21405</v>
      </c>
      <c r="D5215" t="s">
        <v>21406</v>
      </c>
      <c r="E5215" t="s">
        <v>21407</v>
      </c>
      <c r="F5215">
        <v>2</v>
      </c>
      <c r="G5215" t="s">
        <v>28</v>
      </c>
      <c r="H5215">
        <v>10090</v>
      </c>
      <c r="I5215">
        <v>1</v>
      </c>
      <c r="J5215">
        <v>1</v>
      </c>
      <c r="K5215" t="s">
        <v>29</v>
      </c>
      <c r="L5215">
        <v>35621.69140625</v>
      </c>
      <c r="M5215">
        <v>24722.841796875</v>
      </c>
      <c r="N5215">
        <v>36689.859375</v>
      </c>
      <c r="O5215">
        <v>34973.84375</v>
      </c>
      <c r="P5215">
        <v>22557.044921875</v>
      </c>
      <c r="Q5215">
        <v>35615.5625</v>
      </c>
      <c r="R5215">
        <v>37647.23046875</v>
      </c>
      <c r="S5215">
        <v>43445.85546875</v>
      </c>
      <c r="T5215">
        <v>41144.58203125</v>
      </c>
      <c r="U5215">
        <v>38595.375</v>
      </c>
      <c r="V5215">
        <v>31636.611328125</v>
      </c>
      <c r="W5215" t="s">
        <v>30</v>
      </c>
      <c r="X5215" t="s">
        <v>30</v>
      </c>
    </row>
    <row r="5216" spans="1:24" x14ac:dyDescent="0.2">
      <c r="A5216">
        <v>40243.14</v>
      </c>
      <c r="B5216" t="s">
        <v>21408</v>
      </c>
      <c r="C5216" t="s">
        <v>21409</v>
      </c>
      <c r="D5216" t="s">
        <v>21410</v>
      </c>
      <c r="E5216" t="s">
        <v>21411</v>
      </c>
      <c r="F5216">
        <v>11</v>
      </c>
      <c r="G5216" t="s">
        <v>28</v>
      </c>
      <c r="H5216">
        <v>10090</v>
      </c>
      <c r="I5216">
        <v>1</v>
      </c>
      <c r="J5216">
        <v>1</v>
      </c>
      <c r="K5216" t="s">
        <v>29</v>
      </c>
      <c r="L5216">
        <v>78479.0546875</v>
      </c>
      <c r="M5216">
        <v>59112.58984375</v>
      </c>
      <c r="N5216">
        <v>80601.21875</v>
      </c>
      <c r="O5216">
        <v>71495.609375</v>
      </c>
      <c r="P5216">
        <v>89444.03125</v>
      </c>
      <c r="Q5216">
        <v>88887.8984375</v>
      </c>
      <c r="R5216">
        <v>88361</v>
      </c>
      <c r="S5216">
        <v>99993.8125</v>
      </c>
      <c r="T5216">
        <v>105017.9296875</v>
      </c>
      <c r="U5216">
        <v>98890.453125</v>
      </c>
      <c r="V5216">
        <v>94482.4140625</v>
      </c>
      <c r="W5216">
        <v>113015.859375</v>
      </c>
      <c r="X5216" t="s">
        <v>30</v>
      </c>
    </row>
    <row r="5217" spans="1:24" x14ac:dyDescent="0.2">
      <c r="A5217">
        <v>216820.7</v>
      </c>
      <c r="B5217" t="s">
        <v>21412</v>
      </c>
      <c r="C5217" t="s">
        <v>21413</v>
      </c>
      <c r="D5217" t="s">
        <v>21414</v>
      </c>
      <c r="E5217" t="s">
        <v>21415</v>
      </c>
      <c r="F5217">
        <v>45</v>
      </c>
      <c r="G5217" t="s">
        <v>28</v>
      </c>
      <c r="H5217">
        <v>10090</v>
      </c>
      <c r="I5217">
        <v>1</v>
      </c>
      <c r="J5217">
        <v>3</v>
      </c>
      <c r="K5217" t="s">
        <v>29</v>
      </c>
      <c r="L5217">
        <v>65445.32421875</v>
      </c>
      <c r="M5217">
        <v>49782.78515625</v>
      </c>
      <c r="N5217">
        <v>75952.6484375</v>
      </c>
      <c r="O5217">
        <v>64695.1015625</v>
      </c>
      <c r="P5217">
        <v>84561.2265625</v>
      </c>
      <c r="Q5217">
        <v>67846.03125</v>
      </c>
      <c r="R5217">
        <v>79984.25</v>
      </c>
      <c r="S5217">
        <v>105715.1796875</v>
      </c>
      <c r="T5217">
        <v>122878.53125</v>
      </c>
      <c r="U5217">
        <v>114356.2890625</v>
      </c>
      <c r="V5217">
        <v>104830.25</v>
      </c>
      <c r="W5217">
        <v>133247.671875</v>
      </c>
      <c r="X5217" t="s">
        <v>30</v>
      </c>
    </row>
    <row r="5218" spans="1:24" x14ac:dyDescent="0.2">
      <c r="A5218">
        <v>191970.87</v>
      </c>
      <c r="B5218" t="s">
        <v>21416</v>
      </c>
      <c r="C5218" t="s">
        <v>21417</v>
      </c>
      <c r="D5218" t="s">
        <v>21418</v>
      </c>
      <c r="E5218" t="s">
        <v>21419</v>
      </c>
      <c r="F5218">
        <v>17</v>
      </c>
      <c r="G5218" t="s">
        <v>28</v>
      </c>
      <c r="H5218">
        <v>10090</v>
      </c>
      <c r="I5218">
        <v>1</v>
      </c>
      <c r="J5218">
        <v>3</v>
      </c>
      <c r="K5218" t="s">
        <v>29</v>
      </c>
      <c r="L5218">
        <v>11246.7099609375</v>
      </c>
      <c r="M5218">
        <v>11782.64453125</v>
      </c>
      <c r="N5218">
        <v>14692.841796875</v>
      </c>
      <c r="O5218">
        <v>12100.7392578125</v>
      </c>
      <c r="P5218">
        <v>12677.51953125</v>
      </c>
      <c r="Q5218">
        <v>15573.30078125</v>
      </c>
      <c r="R5218">
        <v>12380.2373046875</v>
      </c>
      <c r="S5218">
        <v>14458.322265625</v>
      </c>
      <c r="T5218">
        <v>14981.4453125</v>
      </c>
      <c r="U5218">
        <v>14969.763671875</v>
      </c>
      <c r="V5218">
        <v>15534.1162109375</v>
      </c>
      <c r="W5218">
        <v>13665.3408203125</v>
      </c>
      <c r="X5218" t="s">
        <v>30</v>
      </c>
    </row>
    <row r="5219" spans="1:24" x14ac:dyDescent="0.2">
      <c r="A5219">
        <v>74776.240000000005</v>
      </c>
      <c r="B5219" t="s">
        <v>21420</v>
      </c>
      <c r="C5219" t="s">
        <v>21421</v>
      </c>
      <c r="D5219" t="s">
        <v>21422</v>
      </c>
      <c r="E5219" t="s">
        <v>21423</v>
      </c>
      <c r="F5219">
        <v>21</v>
      </c>
      <c r="G5219" t="s">
        <v>28</v>
      </c>
      <c r="H5219">
        <v>10090</v>
      </c>
      <c r="I5219">
        <v>1</v>
      </c>
      <c r="J5219">
        <v>1</v>
      </c>
      <c r="K5219" t="s">
        <v>29</v>
      </c>
      <c r="L5219">
        <v>3692803</v>
      </c>
      <c r="M5219">
        <v>2908990.25</v>
      </c>
      <c r="N5219">
        <v>3704001.5</v>
      </c>
      <c r="O5219">
        <v>2792169.75</v>
      </c>
      <c r="P5219">
        <v>3606661.25</v>
      </c>
      <c r="Q5219">
        <v>4064139.5</v>
      </c>
      <c r="R5219">
        <v>3775118.5</v>
      </c>
      <c r="S5219">
        <v>3942274.5</v>
      </c>
      <c r="T5219">
        <v>4284496.5</v>
      </c>
      <c r="U5219">
        <v>4161469.75</v>
      </c>
      <c r="V5219">
        <v>3838315</v>
      </c>
      <c r="W5219">
        <v>4644223</v>
      </c>
      <c r="X5219" t="s">
        <v>30</v>
      </c>
    </row>
    <row r="5220" spans="1:24" x14ac:dyDescent="0.2">
      <c r="A5220">
        <v>70093.19</v>
      </c>
      <c r="B5220" t="s">
        <v>21424</v>
      </c>
      <c r="C5220" t="s">
        <v>21425</v>
      </c>
      <c r="D5220" t="s">
        <v>21426</v>
      </c>
      <c r="E5220" t="s">
        <v>21427</v>
      </c>
      <c r="F5220">
        <v>13</v>
      </c>
      <c r="G5220" t="s">
        <v>28</v>
      </c>
      <c r="H5220">
        <v>10090</v>
      </c>
      <c r="I5220">
        <v>1</v>
      </c>
      <c r="J5220">
        <v>2</v>
      </c>
      <c r="K5220" t="s">
        <v>29</v>
      </c>
      <c r="L5220">
        <v>6454.65576171875</v>
      </c>
      <c r="M5220">
        <v>4643.982421875</v>
      </c>
      <c r="N5220">
        <v>8240.37890625</v>
      </c>
      <c r="O5220">
        <v>5668.29248046875</v>
      </c>
      <c r="P5220">
        <v>7809.451171875</v>
      </c>
      <c r="Q5220">
        <v>6000.8818359375</v>
      </c>
      <c r="R5220">
        <v>4511.2607421875</v>
      </c>
      <c r="S5220">
        <v>3995.27758789062</v>
      </c>
      <c r="T5220">
        <v>4922.861328125</v>
      </c>
      <c r="U5220">
        <v>3842.53857421875</v>
      </c>
      <c r="V5220">
        <v>4078.17016601562</v>
      </c>
      <c r="W5220">
        <v>4115.4296875</v>
      </c>
      <c r="X5220" t="s">
        <v>30</v>
      </c>
    </row>
    <row r="5221" spans="1:24" x14ac:dyDescent="0.2">
      <c r="A5221">
        <v>61509.96</v>
      </c>
      <c r="B5221" t="s">
        <v>21428</v>
      </c>
      <c r="C5221" t="s">
        <v>21429</v>
      </c>
      <c r="D5221" t="s">
        <v>21430</v>
      </c>
      <c r="E5221" t="s">
        <v>21431</v>
      </c>
      <c r="F5221">
        <v>15</v>
      </c>
      <c r="G5221" t="s">
        <v>28</v>
      </c>
      <c r="H5221">
        <v>10090</v>
      </c>
      <c r="I5221">
        <v>1</v>
      </c>
      <c r="J5221">
        <v>1</v>
      </c>
      <c r="K5221" t="s">
        <v>29</v>
      </c>
      <c r="L5221">
        <v>51574.86328125</v>
      </c>
      <c r="M5221">
        <v>37712.51953125</v>
      </c>
      <c r="N5221">
        <v>51703.71875</v>
      </c>
      <c r="O5221">
        <v>38450.24609375</v>
      </c>
      <c r="P5221">
        <v>45992.953125</v>
      </c>
      <c r="Q5221">
        <v>51623.25</v>
      </c>
      <c r="R5221">
        <v>41019.96484375</v>
      </c>
      <c r="S5221">
        <v>40021.75390625</v>
      </c>
      <c r="T5221">
        <v>46379.40625</v>
      </c>
      <c r="U5221">
        <v>40532.89453125</v>
      </c>
      <c r="V5221">
        <v>40249.53125</v>
      </c>
      <c r="W5221">
        <v>47582.2734375</v>
      </c>
      <c r="X5221" t="s">
        <v>30</v>
      </c>
    </row>
    <row r="5222" spans="1:24" x14ac:dyDescent="0.2">
      <c r="A5222">
        <v>84550.67</v>
      </c>
      <c r="B5222" t="s">
        <v>21432</v>
      </c>
      <c r="C5222" t="s">
        <v>21433</v>
      </c>
      <c r="D5222" t="s">
        <v>21434</v>
      </c>
      <c r="E5222" t="s">
        <v>21435</v>
      </c>
      <c r="F5222">
        <v>14</v>
      </c>
      <c r="G5222" t="s">
        <v>28</v>
      </c>
      <c r="H5222">
        <v>10090</v>
      </c>
      <c r="I5222">
        <v>1</v>
      </c>
      <c r="J5222">
        <v>1</v>
      </c>
      <c r="K5222" t="s">
        <v>29</v>
      </c>
      <c r="L5222">
        <v>10.3729200363159</v>
      </c>
      <c r="M5222" t="s">
        <v>30</v>
      </c>
      <c r="N5222">
        <v>3913.32104492187</v>
      </c>
      <c r="O5222">
        <v>5683.44189453125</v>
      </c>
      <c r="P5222">
        <v>4818.81103515625</v>
      </c>
      <c r="Q5222">
        <v>6229.57373046875</v>
      </c>
      <c r="R5222">
        <v>4083.75048828125</v>
      </c>
      <c r="S5222">
        <v>4349.05078125</v>
      </c>
      <c r="T5222">
        <v>5629.70361328125</v>
      </c>
      <c r="U5222">
        <v>8505.2939453125</v>
      </c>
      <c r="V5222">
        <v>6007.392578125</v>
      </c>
      <c r="W5222">
        <v>14779.0068359375</v>
      </c>
      <c r="X5222" t="s">
        <v>30</v>
      </c>
    </row>
    <row r="5223" spans="1:24" x14ac:dyDescent="0.2">
      <c r="A5223">
        <v>83773.13</v>
      </c>
      <c r="B5223" t="s">
        <v>21436</v>
      </c>
      <c r="C5223" t="s">
        <v>21437</v>
      </c>
      <c r="D5223" t="s">
        <v>21438</v>
      </c>
      <c r="E5223" t="s">
        <v>21439</v>
      </c>
      <c r="F5223">
        <v>9</v>
      </c>
      <c r="G5223" t="s">
        <v>28</v>
      </c>
      <c r="H5223">
        <v>10090</v>
      </c>
      <c r="I5223">
        <v>1</v>
      </c>
      <c r="J5223">
        <v>1</v>
      </c>
      <c r="K5223" t="s">
        <v>29</v>
      </c>
      <c r="L5223">
        <v>21542.080078125</v>
      </c>
      <c r="M5223">
        <v>16708.763671875</v>
      </c>
      <c r="N5223">
        <v>22421.2265625</v>
      </c>
      <c r="O5223">
        <v>18053.017578125</v>
      </c>
      <c r="P5223">
        <v>23196.279296875</v>
      </c>
      <c r="Q5223">
        <v>20348.6484375</v>
      </c>
      <c r="R5223">
        <v>21295.91015625</v>
      </c>
      <c r="S5223">
        <v>19545.962890625</v>
      </c>
      <c r="T5223">
        <v>22342.55078125</v>
      </c>
      <c r="U5223">
        <v>17980.396484375</v>
      </c>
      <c r="V5223">
        <v>19060.6484375</v>
      </c>
      <c r="W5223">
        <v>26511.4921875</v>
      </c>
      <c r="X5223" t="s">
        <v>30</v>
      </c>
    </row>
    <row r="5224" spans="1:24" x14ac:dyDescent="0.2">
      <c r="A5224">
        <v>92697.03</v>
      </c>
      <c r="B5224" t="s">
        <v>21440</v>
      </c>
      <c r="C5224" t="s">
        <v>21441</v>
      </c>
      <c r="D5224" t="s">
        <v>21442</v>
      </c>
      <c r="E5224" t="s">
        <v>21443</v>
      </c>
      <c r="F5224">
        <v>5</v>
      </c>
      <c r="G5224" t="s">
        <v>28</v>
      </c>
      <c r="H5224">
        <v>10090</v>
      </c>
      <c r="I5224">
        <v>1</v>
      </c>
      <c r="J5224">
        <v>2</v>
      </c>
      <c r="K5224" t="s">
        <v>29</v>
      </c>
      <c r="L5224">
        <v>5018.083984375</v>
      </c>
      <c r="M5224">
        <v>2265.58764648437</v>
      </c>
      <c r="N5224">
        <v>6473.39794921875</v>
      </c>
      <c r="O5224">
        <v>675.60107421875</v>
      </c>
      <c r="P5224">
        <v>2494.24584960937</v>
      </c>
      <c r="Q5224">
        <v>6548.54296875</v>
      </c>
      <c r="R5224">
        <v>1971.6474609375</v>
      </c>
      <c r="S5224">
        <v>2443.0908203125</v>
      </c>
      <c r="T5224">
        <v>185.19837951660099</v>
      </c>
      <c r="U5224">
        <v>2727.30224609375</v>
      </c>
      <c r="V5224">
        <v>4570.76806640625</v>
      </c>
      <c r="W5224">
        <v>3682.04150390625</v>
      </c>
      <c r="X5224" t="s">
        <v>30</v>
      </c>
    </row>
    <row r="5225" spans="1:24" x14ac:dyDescent="0.2">
      <c r="A5225">
        <v>51524.58</v>
      </c>
      <c r="B5225" t="s">
        <v>21444</v>
      </c>
      <c r="C5225" t="s">
        <v>21445</v>
      </c>
      <c r="D5225" t="s">
        <v>21446</v>
      </c>
      <c r="E5225" t="s">
        <v>21447</v>
      </c>
      <c r="F5225">
        <v>1</v>
      </c>
      <c r="G5225" t="s">
        <v>28</v>
      </c>
      <c r="H5225">
        <v>10090</v>
      </c>
      <c r="I5225">
        <v>1</v>
      </c>
      <c r="J5225">
        <v>2</v>
      </c>
      <c r="K5225" t="s">
        <v>29</v>
      </c>
      <c r="L5225">
        <v>105142.59375</v>
      </c>
      <c r="M5225">
        <v>70078.3125</v>
      </c>
      <c r="N5225">
        <v>79137.2890625</v>
      </c>
      <c r="O5225">
        <v>59532.0390625</v>
      </c>
      <c r="P5225">
        <v>52395.0078125</v>
      </c>
      <c r="Q5225">
        <v>98748.4765625</v>
      </c>
      <c r="R5225">
        <v>57756.37109375</v>
      </c>
      <c r="S5225">
        <v>96408.34375</v>
      </c>
      <c r="T5225">
        <v>113220.90625</v>
      </c>
      <c r="U5225">
        <v>151308.265625</v>
      </c>
      <c r="V5225">
        <v>136378.0625</v>
      </c>
      <c r="W5225">
        <v>80167.1015625</v>
      </c>
      <c r="X5225" t="s">
        <v>30</v>
      </c>
    </row>
    <row r="5226" spans="1:24" x14ac:dyDescent="0.2">
      <c r="A5226">
        <v>50871.72</v>
      </c>
      <c r="B5226" t="s">
        <v>21448</v>
      </c>
      <c r="C5226" t="s">
        <v>21449</v>
      </c>
      <c r="D5226" t="s">
        <v>21450</v>
      </c>
      <c r="E5226" t="s">
        <v>21451</v>
      </c>
      <c r="F5226">
        <v>18</v>
      </c>
      <c r="G5226" t="s">
        <v>28</v>
      </c>
      <c r="H5226">
        <v>10090</v>
      </c>
      <c r="I5226">
        <v>1</v>
      </c>
      <c r="J5226">
        <v>1</v>
      </c>
      <c r="K5226" t="s">
        <v>29</v>
      </c>
      <c r="L5226">
        <v>117145.8671875</v>
      </c>
      <c r="M5226">
        <v>102366.4453125</v>
      </c>
      <c r="N5226">
        <v>144206.890625</v>
      </c>
      <c r="O5226">
        <v>108759.65625</v>
      </c>
      <c r="P5226">
        <v>133420.5</v>
      </c>
      <c r="Q5226">
        <v>134735.75</v>
      </c>
      <c r="R5226">
        <v>91096.984375</v>
      </c>
      <c r="S5226">
        <v>102742.7578125</v>
      </c>
      <c r="T5226">
        <v>109670.6796875</v>
      </c>
      <c r="U5226">
        <v>91043.234375</v>
      </c>
      <c r="V5226">
        <v>92699.1328125</v>
      </c>
      <c r="W5226">
        <v>107094.5703125</v>
      </c>
      <c r="X5226" t="s">
        <v>30</v>
      </c>
    </row>
    <row r="5227" spans="1:24" x14ac:dyDescent="0.2">
      <c r="A5227">
        <v>28476.25</v>
      </c>
      <c r="B5227" t="s">
        <v>21452</v>
      </c>
      <c r="C5227" t="s">
        <v>21453</v>
      </c>
      <c r="D5227" t="s">
        <v>21454</v>
      </c>
      <c r="E5227" t="s">
        <v>21455</v>
      </c>
      <c r="F5227">
        <v>6</v>
      </c>
      <c r="G5227" t="s">
        <v>28</v>
      </c>
      <c r="H5227">
        <v>10090</v>
      </c>
      <c r="I5227">
        <v>1</v>
      </c>
      <c r="J5227">
        <v>3</v>
      </c>
      <c r="K5227" t="s">
        <v>29</v>
      </c>
      <c r="L5227">
        <v>50733.71484375</v>
      </c>
      <c r="M5227">
        <v>41228.44921875</v>
      </c>
      <c r="N5227">
        <v>62800.76953125</v>
      </c>
      <c r="O5227">
        <v>60190.0078125</v>
      </c>
      <c r="P5227">
        <v>58739.9453125</v>
      </c>
      <c r="Q5227">
        <v>56306.421875</v>
      </c>
      <c r="R5227">
        <v>42257.5546875</v>
      </c>
      <c r="S5227">
        <v>35668.0625</v>
      </c>
      <c r="T5227">
        <v>69681.9296875</v>
      </c>
      <c r="U5227">
        <v>40865.71484375</v>
      </c>
      <c r="V5227">
        <v>33609.37109375</v>
      </c>
      <c r="W5227">
        <v>53642.3671875</v>
      </c>
      <c r="X5227" t="s">
        <v>30</v>
      </c>
    </row>
    <row r="5228" spans="1:24" x14ac:dyDescent="0.2">
      <c r="A5228">
        <v>37548.519999999997</v>
      </c>
      <c r="B5228" t="s">
        <v>21456</v>
      </c>
      <c r="C5228" t="s">
        <v>21457</v>
      </c>
      <c r="D5228" t="s">
        <v>21458</v>
      </c>
      <c r="E5228" t="s">
        <v>21459</v>
      </c>
      <c r="F5228">
        <v>15</v>
      </c>
      <c r="G5228" t="s">
        <v>28</v>
      </c>
      <c r="H5228">
        <v>10090</v>
      </c>
      <c r="I5228">
        <v>1</v>
      </c>
      <c r="J5228">
        <v>2</v>
      </c>
      <c r="K5228" t="s">
        <v>29</v>
      </c>
      <c r="L5228">
        <v>168209.390625</v>
      </c>
      <c r="M5228">
        <v>150136.796875</v>
      </c>
      <c r="N5228">
        <v>183584.828125</v>
      </c>
      <c r="O5228">
        <v>152303.078125</v>
      </c>
      <c r="P5228">
        <v>186446.84375</v>
      </c>
      <c r="Q5228">
        <v>188731.0625</v>
      </c>
      <c r="R5228">
        <v>204784.4375</v>
      </c>
      <c r="S5228">
        <v>238082.671875</v>
      </c>
      <c r="T5228">
        <v>249790.515625</v>
      </c>
      <c r="U5228">
        <v>207426.625</v>
      </c>
      <c r="V5228">
        <v>206410.734375</v>
      </c>
      <c r="W5228">
        <v>263668.34375</v>
      </c>
      <c r="X5228" t="s">
        <v>30</v>
      </c>
    </row>
    <row r="5229" spans="1:24" x14ac:dyDescent="0.2">
      <c r="A5229">
        <v>34785.65</v>
      </c>
      <c r="B5229" t="s">
        <v>21460</v>
      </c>
      <c r="C5229" t="s">
        <v>21461</v>
      </c>
      <c r="D5229" t="s">
        <v>21462</v>
      </c>
      <c r="E5229" t="s">
        <v>21463</v>
      </c>
      <c r="F5229">
        <v>13</v>
      </c>
      <c r="G5229" t="s">
        <v>28</v>
      </c>
      <c r="H5229">
        <v>10090</v>
      </c>
      <c r="I5229">
        <v>1</v>
      </c>
      <c r="J5229">
        <v>2</v>
      </c>
      <c r="K5229" t="s">
        <v>29</v>
      </c>
      <c r="L5229">
        <v>221591.15625</v>
      </c>
      <c r="M5229">
        <v>189085.578125</v>
      </c>
      <c r="N5229">
        <v>246701.6875</v>
      </c>
      <c r="O5229">
        <v>214619.75</v>
      </c>
      <c r="P5229">
        <v>258556.609375</v>
      </c>
      <c r="Q5229">
        <v>269536.25</v>
      </c>
      <c r="R5229">
        <v>243870.625</v>
      </c>
      <c r="S5229">
        <v>244253.421875</v>
      </c>
      <c r="T5229">
        <v>235869.59375</v>
      </c>
      <c r="U5229">
        <v>215111.078125</v>
      </c>
      <c r="V5229">
        <v>201357.171875</v>
      </c>
      <c r="W5229">
        <v>273053.6875</v>
      </c>
      <c r="X5229" t="s">
        <v>30</v>
      </c>
    </row>
    <row r="5230" spans="1:24" x14ac:dyDescent="0.2">
      <c r="A5230">
        <v>119310.97</v>
      </c>
      <c r="B5230" t="s">
        <v>21464</v>
      </c>
      <c r="C5230" t="s">
        <v>21465</v>
      </c>
      <c r="D5230" t="s">
        <v>21466</v>
      </c>
      <c r="E5230" t="s">
        <v>21467</v>
      </c>
      <c r="F5230">
        <v>9</v>
      </c>
      <c r="G5230" t="s">
        <v>28</v>
      </c>
      <c r="H5230">
        <v>10090</v>
      </c>
      <c r="I5230">
        <v>1</v>
      </c>
      <c r="J5230">
        <v>2</v>
      </c>
      <c r="K5230" t="s">
        <v>29</v>
      </c>
      <c r="L5230">
        <v>11778.3486328125</v>
      </c>
      <c r="M5230">
        <v>6712.0400390625</v>
      </c>
      <c r="N5230">
        <v>13620.30078125</v>
      </c>
      <c r="O5230">
        <v>7729.99755859375</v>
      </c>
      <c r="P5230">
        <v>14468.8076171875</v>
      </c>
      <c r="Q5230">
        <v>11538.52734375</v>
      </c>
      <c r="R5230">
        <v>10047.3388671875</v>
      </c>
      <c r="S5230">
        <v>13949.93359375</v>
      </c>
      <c r="T5230">
        <v>17705.091796875</v>
      </c>
      <c r="U5230">
        <v>12823.505859375</v>
      </c>
      <c r="V5230">
        <v>12547.8583984375</v>
      </c>
      <c r="W5230">
        <v>15572.2509765625</v>
      </c>
      <c r="X5230" t="s">
        <v>30</v>
      </c>
    </row>
    <row r="5231" spans="1:24" x14ac:dyDescent="0.2">
      <c r="A5231">
        <v>102796.33</v>
      </c>
      <c r="B5231" t="s">
        <v>21468</v>
      </c>
      <c r="C5231" t="s">
        <v>21469</v>
      </c>
      <c r="D5231" t="s">
        <v>21470</v>
      </c>
      <c r="E5231" t="s">
        <v>21471</v>
      </c>
      <c r="F5231">
        <v>19</v>
      </c>
      <c r="G5231" t="s">
        <v>28</v>
      </c>
      <c r="H5231">
        <v>10090</v>
      </c>
      <c r="I5231">
        <v>1</v>
      </c>
      <c r="J5231">
        <v>3</v>
      </c>
      <c r="K5231" t="s">
        <v>29</v>
      </c>
      <c r="L5231">
        <v>212800.8125</v>
      </c>
      <c r="M5231">
        <v>174261.21875</v>
      </c>
      <c r="N5231">
        <v>229895.03125</v>
      </c>
      <c r="O5231">
        <v>188778</v>
      </c>
      <c r="P5231">
        <v>253727.140625</v>
      </c>
      <c r="Q5231">
        <v>239140.71875</v>
      </c>
      <c r="R5231">
        <v>222505.609375</v>
      </c>
      <c r="S5231">
        <v>271730.34375</v>
      </c>
      <c r="T5231">
        <v>278657.09375</v>
      </c>
      <c r="U5231">
        <v>246109.828125</v>
      </c>
      <c r="V5231">
        <v>246846.046875</v>
      </c>
      <c r="W5231">
        <v>276750.15625</v>
      </c>
      <c r="X5231" t="s">
        <v>30</v>
      </c>
    </row>
    <row r="5232" spans="1:24" x14ac:dyDescent="0.2">
      <c r="A5232">
        <v>248488.83</v>
      </c>
      <c r="B5232" t="s">
        <v>21472</v>
      </c>
      <c r="C5232" t="s">
        <v>21473</v>
      </c>
      <c r="D5232" t="s">
        <v>21474</v>
      </c>
      <c r="E5232" t="s">
        <v>21475</v>
      </c>
      <c r="F5232">
        <v>26</v>
      </c>
      <c r="G5232" t="s">
        <v>28</v>
      </c>
      <c r="H5232">
        <v>10090</v>
      </c>
      <c r="I5232">
        <v>1</v>
      </c>
      <c r="J5232">
        <v>2</v>
      </c>
      <c r="K5232" t="s">
        <v>29</v>
      </c>
      <c r="L5232">
        <v>40626.31640625</v>
      </c>
      <c r="M5232">
        <v>24904.8515625</v>
      </c>
      <c r="N5232">
        <v>40125.734375</v>
      </c>
      <c r="O5232">
        <v>31651.119140625</v>
      </c>
      <c r="P5232">
        <v>39697.77734375</v>
      </c>
      <c r="Q5232">
        <v>41559.296875</v>
      </c>
      <c r="R5232">
        <v>51164.890625</v>
      </c>
      <c r="S5232">
        <v>67636.1640625</v>
      </c>
      <c r="T5232">
        <v>66420.875</v>
      </c>
      <c r="U5232">
        <v>62386.73828125</v>
      </c>
      <c r="V5232">
        <v>65405.9375</v>
      </c>
      <c r="W5232">
        <v>75175.21875</v>
      </c>
      <c r="X5232" t="s">
        <v>30</v>
      </c>
    </row>
    <row r="5233" spans="1:24" x14ac:dyDescent="0.2">
      <c r="A5233">
        <v>57026.25</v>
      </c>
      <c r="B5233" t="s">
        <v>21476</v>
      </c>
      <c r="C5233" t="s">
        <v>21477</v>
      </c>
      <c r="D5233" t="s">
        <v>21478</v>
      </c>
      <c r="E5233" t="s">
        <v>21479</v>
      </c>
      <c r="F5233">
        <v>8</v>
      </c>
      <c r="G5233" t="s">
        <v>28</v>
      </c>
      <c r="H5233">
        <v>10090</v>
      </c>
      <c r="I5233">
        <v>1</v>
      </c>
      <c r="J5233">
        <v>2</v>
      </c>
      <c r="K5233" t="s">
        <v>29</v>
      </c>
      <c r="L5233">
        <v>17879.06640625</v>
      </c>
      <c r="M5233">
        <v>12729.474609375</v>
      </c>
      <c r="N5233">
        <v>18065.060546875</v>
      </c>
      <c r="O5233">
        <v>16571.46875</v>
      </c>
      <c r="P5233">
        <v>19562.150390625</v>
      </c>
      <c r="Q5233">
        <v>15124.5029296875</v>
      </c>
      <c r="R5233">
        <v>18849.8984375</v>
      </c>
      <c r="S5233">
        <v>24096.263671875</v>
      </c>
      <c r="T5233">
        <v>24239.521484375</v>
      </c>
      <c r="U5233">
        <v>22415.49609375</v>
      </c>
      <c r="V5233">
        <v>16751.619140625</v>
      </c>
      <c r="W5233">
        <v>22433.470703125</v>
      </c>
      <c r="X5233" t="s">
        <v>30</v>
      </c>
    </row>
    <row r="5234" spans="1:24" x14ac:dyDescent="0.2">
      <c r="A5234">
        <v>92371.63</v>
      </c>
      <c r="B5234" t="s">
        <v>21480</v>
      </c>
      <c r="C5234" t="s">
        <v>21481</v>
      </c>
      <c r="D5234" t="s">
        <v>21482</v>
      </c>
      <c r="E5234" t="s">
        <v>21483</v>
      </c>
      <c r="F5234">
        <v>32</v>
      </c>
      <c r="G5234" t="s">
        <v>28</v>
      </c>
      <c r="H5234">
        <v>10090</v>
      </c>
      <c r="I5234">
        <v>1</v>
      </c>
      <c r="J5234">
        <v>1</v>
      </c>
      <c r="K5234" t="s">
        <v>29</v>
      </c>
      <c r="L5234">
        <v>253067.109375</v>
      </c>
      <c r="M5234">
        <v>183243</v>
      </c>
      <c r="N5234">
        <v>251914.484375</v>
      </c>
      <c r="O5234">
        <v>216120.453125</v>
      </c>
      <c r="P5234">
        <v>295444.09375</v>
      </c>
      <c r="Q5234">
        <v>284773.625</v>
      </c>
      <c r="R5234">
        <v>258373.640625</v>
      </c>
      <c r="S5234">
        <v>244488.09375</v>
      </c>
      <c r="T5234">
        <v>255886.234375</v>
      </c>
      <c r="U5234">
        <v>247647.3125</v>
      </c>
      <c r="V5234">
        <v>216152.765625</v>
      </c>
      <c r="W5234">
        <v>253373.296875</v>
      </c>
      <c r="X5234" t="s">
        <v>30</v>
      </c>
    </row>
    <row r="5235" spans="1:24" x14ac:dyDescent="0.2">
      <c r="A5235">
        <v>100287.33</v>
      </c>
      <c r="B5235" t="s">
        <v>21484</v>
      </c>
      <c r="C5235" t="s">
        <v>21485</v>
      </c>
      <c r="D5235" t="s">
        <v>21486</v>
      </c>
      <c r="E5235" t="s">
        <v>21487</v>
      </c>
      <c r="F5235">
        <v>12</v>
      </c>
      <c r="G5235" t="s">
        <v>28</v>
      </c>
      <c r="H5235">
        <v>10090</v>
      </c>
      <c r="K5235" t="s">
        <v>29</v>
      </c>
      <c r="L5235">
        <v>27854.763671875</v>
      </c>
      <c r="M5235">
        <v>18304.662109375</v>
      </c>
      <c r="N5235">
        <v>29407.685546875</v>
      </c>
      <c r="O5235">
        <v>21222.05078125</v>
      </c>
      <c r="P5235">
        <v>24999.822265625</v>
      </c>
      <c r="Q5235">
        <v>28087.95703125</v>
      </c>
      <c r="R5235">
        <v>17951.615234375</v>
      </c>
      <c r="S5235">
        <v>17633.16796875</v>
      </c>
      <c r="T5235">
        <v>20330.263671875</v>
      </c>
      <c r="U5235">
        <v>16474.25390625</v>
      </c>
      <c r="V5235">
        <v>14468.384765625</v>
      </c>
      <c r="W5235">
        <v>18079.017578125</v>
      </c>
      <c r="X5235" t="s">
        <v>30</v>
      </c>
    </row>
    <row r="5236" spans="1:24" x14ac:dyDescent="0.2">
      <c r="A5236">
        <v>68819.66</v>
      </c>
      <c r="B5236" t="s">
        <v>21488</v>
      </c>
      <c r="C5236" t="s">
        <v>21489</v>
      </c>
      <c r="D5236" t="s">
        <v>21490</v>
      </c>
      <c r="E5236" t="s">
        <v>21491</v>
      </c>
      <c r="F5236">
        <v>37</v>
      </c>
      <c r="G5236" t="s">
        <v>28</v>
      </c>
      <c r="H5236">
        <v>10090</v>
      </c>
      <c r="K5236" t="s">
        <v>29</v>
      </c>
      <c r="L5236">
        <v>1383202.625</v>
      </c>
      <c r="M5236">
        <v>1035417.0625</v>
      </c>
      <c r="N5236">
        <v>1433964.25</v>
      </c>
      <c r="O5236">
        <v>1163145</v>
      </c>
      <c r="P5236">
        <v>1362119.875</v>
      </c>
      <c r="Q5236">
        <v>1400336.875</v>
      </c>
      <c r="R5236">
        <v>937846</v>
      </c>
      <c r="S5236">
        <v>1013815.75</v>
      </c>
      <c r="T5236">
        <v>1033248.6875</v>
      </c>
      <c r="U5236">
        <v>949719.25</v>
      </c>
      <c r="V5236">
        <v>947230.25</v>
      </c>
      <c r="W5236">
        <v>1073393.5</v>
      </c>
      <c r="X5236" t="s">
        <v>30</v>
      </c>
    </row>
    <row r="5237" spans="1:24" x14ac:dyDescent="0.2">
      <c r="A5237">
        <v>11991.79</v>
      </c>
      <c r="B5237" t="s">
        <v>21492</v>
      </c>
      <c r="C5237" t="s">
        <v>21489</v>
      </c>
      <c r="D5237" t="s">
        <v>21493</v>
      </c>
      <c r="E5237" t="s">
        <v>21491</v>
      </c>
      <c r="F5237">
        <v>1</v>
      </c>
      <c r="G5237" t="s">
        <v>28</v>
      </c>
      <c r="H5237">
        <v>10090</v>
      </c>
      <c r="K5237" t="s">
        <v>29</v>
      </c>
      <c r="L5237">
        <v>37361.1484375</v>
      </c>
      <c r="M5237">
        <v>14962.560546875</v>
      </c>
      <c r="N5237">
        <v>41027.94921875</v>
      </c>
      <c r="O5237">
        <v>28853.177734375</v>
      </c>
      <c r="P5237">
        <v>26094.841796875</v>
      </c>
      <c r="Q5237">
        <v>44668.12109375</v>
      </c>
      <c r="R5237">
        <v>25340.287109375</v>
      </c>
      <c r="S5237">
        <v>18206.15234375</v>
      </c>
      <c r="T5237">
        <v>20154.9921875</v>
      </c>
      <c r="U5237">
        <v>20085.140625</v>
      </c>
      <c r="V5237">
        <v>16381.404296875</v>
      </c>
      <c r="W5237">
        <v>27785.828125</v>
      </c>
      <c r="X5237" t="s">
        <v>30</v>
      </c>
    </row>
    <row r="5238" spans="1:24" x14ac:dyDescent="0.2">
      <c r="A5238" t="s">
        <v>21494</v>
      </c>
      <c r="B5238" t="s">
        <v>21495</v>
      </c>
      <c r="C5238" t="s">
        <v>21489</v>
      </c>
      <c r="D5238" t="s">
        <v>21496</v>
      </c>
      <c r="E5238" t="s">
        <v>21491</v>
      </c>
      <c r="F5238">
        <v>1</v>
      </c>
      <c r="G5238" t="s">
        <v>28</v>
      </c>
      <c r="H5238">
        <v>10090</v>
      </c>
      <c r="I5238" t="s">
        <v>77</v>
      </c>
      <c r="J5238" t="s">
        <v>77</v>
      </c>
      <c r="K5238" t="s">
        <v>29</v>
      </c>
      <c r="L5238">
        <v>52568.98828125</v>
      </c>
      <c r="M5238">
        <v>42456.18359375</v>
      </c>
      <c r="N5238">
        <v>63805.91796875</v>
      </c>
      <c r="O5238">
        <v>48062.15625</v>
      </c>
      <c r="P5238">
        <v>90953.9765625</v>
      </c>
      <c r="Q5238">
        <v>71371.421875</v>
      </c>
      <c r="R5238">
        <v>61329.26953125</v>
      </c>
      <c r="S5238">
        <v>56052.63671875</v>
      </c>
      <c r="T5238" t="s">
        <v>30</v>
      </c>
      <c r="U5238">
        <v>49135.0390625</v>
      </c>
      <c r="V5238" t="s">
        <v>30</v>
      </c>
      <c r="W5238">
        <v>66070.5859375</v>
      </c>
      <c r="X5238" t="s">
        <v>30</v>
      </c>
    </row>
    <row r="5239" spans="1:24" x14ac:dyDescent="0.2">
      <c r="A5239">
        <v>46524.33</v>
      </c>
      <c r="B5239" t="s">
        <v>21497</v>
      </c>
      <c r="C5239" t="s">
        <v>21498</v>
      </c>
      <c r="D5239" t="s">
        <v>21499</v>
      </c>
      <c r="E5239" t="s">
        <v>21500</v>
      </c>
      <c r="F5239">
        <v>9</v>
      </c>
      <c r="G5239" t="s">
        <v>28</v>
      </c>
      <c r="H5239">
        <v>10090</v>
      </c>
      <c r="I5239">
        <v>1</v>
      </c>
      <c r="J5239">
        <v>1</v>
      </c>
      <c r="K5239" t="s">
        <v>29</v>
      </c>
      <c r="L5239">
        <v>27511.759765625</v>
      </c>
      <c r="M5239">
        <v>21136.046875</v>
      </c>
      <c r="N5239">
        <v>28558.970703125</v>
      </c>
      <c r="O5239">
        <v>20427.216796875</v>
      </c>
      <c r="P5239">
        <v>47095.3203125</v>
      </c>
      <c r="Q5239">
        <v>27516.091796875</v>
      </c>
      <c r="R5239">
        <v>30281.751953125</v>
      </c>
      <c r="S5239">
        <v>36879.8515625</v>
      </c>
      <c r="T5239">
        <v>35837.7734375</v>
      </c>
      <c r="U5239">
        <v>28300.78515625</v>
      </c>
      <c r="V5239">
        <v>59285.609375</v>
      </c>
      <c r="W5239">
        <v>55235.0390625</v>
      </c>
      <c r="X5239" t="s">
        <v>30</v>
      </c>
    </row>
    <row r="5240" spans="1:24" x14ac:dyDescent="0.2">
      <c r="A5240">
        <v>40880.730000000003</v>
      </c>
      <c r="B5240" t="s">
        <v>21501</v>
      </c>
      <c r="C5240" t="s">
        <v>21502</v>
      </c>
      <c r="D5240" t="s">
        <v>21503</v>
      </c>
      <c r="E5240" t="s">
        <v>21504</v>
      </c>
      <c r="F5240">
        <v>15</v>
      </c>
      <c r="G5240" t="s">
        <v>28</v>
      </c>
      <c r="H5240">
        <v>10090</v>
      </c>
      <c r="I5240">
        <v>1</v>
      </c>
      <c r="J5240">
        <v>1</v>
      </c>
      <c r="K5240" t="s">
        <v>29</v>
      </c>
      <c r="L5240">
        <v>237194.734375</v>
      </c>
      <c r="M5240">
        <v>182157.78125</v>
      </c>
      <c r="N5240">
        <v>271845</v>
      </c>
      <c r="O5240">
        <v>209676.640625</v>
      </c>
      <c r="P5240">
        <v>261736.40625</v>
      </c>
      <c r="Q5240">
        <v>264833.9375</v>
      </c>
      <c r="R5240">
        <v>209445.078125</v>
      </c>
      <c r="S5240">
        <v>199290.328125</v>
      </c>
      <c r="T5240">
        <v>254664.15625</v>
      </c>
      <c r="U5240">
        <v>224350.109375</v>
      </c>
      <c r="V5240">
        <v>238329.75</v>
      </c>
      <c r="W5240">
        <v>267516.625</v>
      </c>
      <c r="X5240" t="s">
        <v>30</v>
      </c>
    </row>
    <row r="5241" spans="1:24" x14ac:dyDescent="0.2">
      <c r="A5241">
        <v>49566.94</v>
      </c>
      <c r="B5241" t="s">
        <v>21505</v>
      </c>
      <c r="C5241" t="s">
        <v>21506</v>
      </c>
      <c r="D5241" t="s">
        <v>21507</v>
      </c>
      <c r="E5241" t="s">
        <v>21508</v>
      </c>
      <c r="F5241">
        <v>2</v>
      </c>
      <c r="G5241" t="s">
        <v>28</v>
      </c>
      <c r="H5241">
        <v>10090</v>
      </c>
      <c r="I5241">
        <v>1</v>
      </c>
      <c r="J5241">
        <v>1</v>
      </c>
      <c r="K5241" t="s">
        <v>29</v>
      </c>
      <c r="L5241" t="s">
        <v>30</v>
      </c>
      <c r="M5241" t="s">
        <v>30</v>
      </c>
      <c r="N5241" t="s">
        <v>30</v>
      </c>
      <c r="O5241" t="s">
        <v>30</v>
      </c>
      <c r="P5241" t="s">
        <v>30</v>
      </c>
      <c r="Q5241">
        <v>4858</v>
      </c>
      <c r="R5241">
        <v>2799.86059570312</v>
      </c>
      <c r="S5241">
        <v>5532.52294921875</v>
      </c>
      <c r="T5241">
        <v>9804.0546875</v>
      </c>
      <c r="U5241">
        <v>5899.67626953125</v>
      </c>
      <c r="V5241">
        <v>105779.828125</v>
      </c>
      <c r="W5241">
        <v>4841.845703125</v>
      </c>
      <c r="X5241" t="s">
        <v>30</v>
      </c>
    </row>
    <row r="5242" spans="1:24" x14ac:dyDescent="0.2">
      <c r="A5242">
        <v>74319.289999999994</v>
      </c>
      <c r="B5242" t="s">
        <v>21509</v>
      </c>
      <c r="C5242" t="s">
        <v>21510</v>
      </c>
      <c r="D5242" t="s">
        <v>21511</v>
      </c>
      <c r="E5242" t="s">
        <v>21512</v>
      </c>
      <c r="F5242">
        <v>17</v>
      </c>
      <c r="G5242" t="s">
        <v>28</v>
      </c>
      <c r="H5242">
        <v>10090</v>
      </c>
      <c r="I5242">
        <v>1</v>
      </c>
      <c r="J5242">
        <v>2</v>
      </c>
      <c r="K5242" t="s">
        <v>29</v>
      </c>
      <c r="L5242">
        <v>1140603.5</v>
      </c>
      <c r="M5242">
        <v>857623.5625</v>
      </c>
      <c r="N5242">
        <v>1205406.125</v>
      </c>
      <c r="O5242">
        <v>1017054.75</v>
      </c>
      <c r="P5242">
        <v>1258705.625</v>
      </c>
      <c r="Q5242">
        <v>1193838</v>
      </c>
      <c r="R5242">
        <v>822731.875</v>
      </c>
      <c r="S5242">
        <v>859326</v>
      </c>
      <c r="T5242">
        <v>924895.9375</v>
      </c>
      <c r="U5242">
        <v>762506.1875</v>
      </c>
      <c r="V5242">
        <v>763357.875</v>
      </c>
      <c r="W5242">
        <v>921702.6875</v>
      </c>
      <c r="X5242" t="s">
        <v>30</v>
      </c>
    </row>
    <row r="5243" spans="1:24" x14ac:dyDescent="0.2">
      <c r="A5243">
        <v>59362.28</v>
      </c>
      <c r="B5243" t="s">
        <v>21513</v>
      </c>
      <c r="C5243" t="s">
        <v>21514</v>
      </c>
      <c r="D5243" t="s">
        <v>21515</v>
      </c>
      <c r="E5243" t="s">
        <v>21516</v>
      </c>
      <c r="F5243">
        <v>17</v>
      </c>
      <c r="G5243" t="s">
        <v>28</v>
      </c>
      <c r="H5243">
        <v>10090</v>
      </c>
      <c r="I5243">
        <v>1</v>
      </c>
      <c r="J5243">
        <v>3</v>
      </c>
      <c r="K5243" t="s">
        <v>29</v>
      </c>
      <c r="L5243">
        <v>72886.1875</v>
      </c>
      <c r="M5243">
        <v>59315.265625</v>
      </c>
      <c r="N5243">
        <v>79850.1484375</v>
      </c>
      <c r="O5243">
        <v>75543.3515625</v>
      </c>
      <c r="P5243">
        <v>90387.7421875</v>
      </c>
      <c r="Q5243">
        <v>90177.1875</v>
      </c>
      <c r="R5243">
        <v>73290.09375</v>
      </c>
      <c r="S5243">
        <v>81194.7109375</v>
      </c>
      <c r="T5243">
        <v>84700.7578125</v>
      </c>
      <c r="U5243">
        <v>73613.6640625</v>
      </c>
      <c r="V5243">
        <v>76308.7421875</v>
      </c>
      <c r="W5243">
        <v>93067.0703125</v>
      </c>
      <c r="X5243" t="s">
        <v>30</v>
      </c>
    </row>
    <row r="5244" spans="1:24" x14ac:dyDescent="0.2">
      <c r="A5244">
        <v>42281.35</v>
      </c>
      <c r="B5244" t="s">
        <v>21517</v>
      </c>
      <c r="C5244" t="s">
        <v>21518</v>
      </c>
      <c r="D5244" t="s">
        <v>21519</v>
      </c>
      <c r="E5244" t="s">
        <v>21520</v>
      </c>
      <c r="F5244">
        <v>5</v>
      </c>
      <c r="G5244" t="s">
        <v>28</v>
      </c>
      <c r="H5244">
        <v>10090</v>
      </c>
      <c r="I5244">
        <v>1</v>
      </c>
      <c r="J5244">
        <v>1</v>
      </c>
      <c r="K5244" t="s">
        <v>29</v>
      </c>
      <c r="L5244">
        <v>90515.015625</v>
      </c>
      <c r="M5244">
        <v>59891.453125</v>
      </c>
      <c r="N5244">
        <v>92828.0859375</v>
      </c>
      <c r="O5244">
        <v>69880.8046875</v>
      </c>
      <c r="P5244">
        <v>95159.3671875</v>
      </c>
      <c r="Q5244">
        <v>95820.9453125</v>
      </c>
      <c r="R5244">
        <v>73293.8125</v>
      </c>
      <c r="S5244">
        <v>67924.7265625</v>
      </c>
      <c r="T5244">
        <v>87448.3671875</v>
      </c>
      <c r="U5244">
        <v>84214.3671875</v>
      </c>
      <c r="V5244">
        <v>80953.296875</v>
      </c>
      <c r="W5244">
        <v>89962.6015625</v>
      </c>
      <c r="X5244" t="s">
        <v>30</v>
      </c>
    </row>
    <row r="5245" spans="1:24" x14ac:dyDescent="0.2">
      <c r="A5245">
        <v>70837.67</v>
      </c>
      <c r="B5245" t="s">
        <v>21521</v>
      </c>
      <c r="C5245" t="s">
        <v>21522</v>
      </c>
      <c r="D5245" t="s">
        <v>21523</v>
      </c>
      <c r="E5245" t="s">
        <v>21524</v>
      </c>
      <c r="F5245">
        <v>23</v>
      </c>
      <c r="G5245" t="s">
        <v>28</v>
      </c>
      <c r="H5245">
        <v>10090</v>
      </c>
      <c r="I5245">
        <v>1</v>
      </c>
      <c r="J5245">
        <v>2</v>
      </c>
      <c r="K5245" t="s">
        <v>29</v>
      </c>
      <c r="L5245">
        <v>51002.5546875</v>
      </c>
      <c r="M5245">
        <v>42573.5078125</v>
      </c>
      <c r="N5245">
        <v>56791.484375</v>
      </c>
      <c r="O5245">
        <v>42571.515625</v>
      </c>
      <c r="P5245">
        <v>54567.18359375</v>
      </c>
      <c r="Q5245">
        <v>59218.03125</v>
      </c>
      <c r="R5245">
        <v>46528.54296875</v>
      </c>
      <c r="S5245">
        <v>47629.8828125</v>
      </c>
      <c r="T5245">
        <v>43849.2734375</v>
      </c>
      <c r="U5245">
        <v>40874.84765625</v>
      </c>
      <c r="V5245">
        <v>39793.2734375</v>
      </c>
      <c r="W5245">
        <v>51556.96484375</v>
      </c>
      <c r="X5245" t="s">
        <v>30</v>
      </c>
    </row>
    <row r="5246" spans="1:24" x14ac:dyDescent="0.2">
      <c r="A5246">
        <v>17106.78</v>
      </c>
      <c r="B5246" t="s">
        <v>21525</v>
      </c>
      <c r="C5246" t="s">
        <v>21526</v>
      </c>
      <c r="D5246" t="s">
        <v>21527</v>
      </c>
      <c r="E5246" t="s">
        <v>21528</v>
      </c>
      <c r="F5246">
        <v>10</v>
      </c>
      <c r="G5246" t="s">
        <v>28</v>
      </c>
      <c r="H5246">
        <v>10090</v>
      </c>
      <c r="I5246">
        <v>1</v>
      </c>
      <c r="J5246">
        <v>2</v>
      </c>
      <c r="K5246" t="s">
        <v>29</v>
      </c>
      <c r="L5246">
        <v>206326.125</v>
      </c>
      <c r="M5246">
        <v>160657.234375</v>
      </c>
      <c r="N5246">
        <v>222201.84375</v>
      </c>
      <c r="O5246">
        <v>167173.515625</v>
      </c>
      <c r="P5246">
        <v>214326.90625</v>
      </c>
      <c r="Q5246">
        <v>231908.625</v>
      </c>
      <c r="R5246">
        <v>186629.234375</v>
      </c>
      <c r="S5246">
        <v>234747.421875</v>
      </c>
      <c r="T5246">
        <v>251912.109375</v>
      </c>
      <c r="U5246">
        <v>180235.46875</v>
      </c>
      <c r="V5246">
        <v>192477.921875</v>
      </c>
      <c r="W5246">
        <v>243536.28125</v>
      </c>
      <c r="X5246" t="s">
        <v>30</v>
      </c>
    </row>
    <row r="5247" spans="1:24" x14ac:dyDescent="0.2">
      <c r="A5247" t="s">
        <v>21529</v>
      </c>
      <c r="B5247" t="s">
        <v>21530</v>
      </c>
      <c r="C5247" t="s">
        <v>21531</v>
      </c>
      <c r="D5247" t="s">
        <v>21532</v>
      </c>
      <c r="E5247" t="s">
        <v>21533</v>
      </c>
      <c r="F5247">
        <v>16</v>
      </c>
      <c r="G5247" t="s">
        <v>28</v>
      </c>
      <c r="H5247">
        <v>10090</v>
      </c>
      <c r="I5247" t="s">
        <v>77</v>
      </c>
      <c r="J5247" t="s">
        <v>77</v>
      </c>
      <c r="K5247" t="s">
        <v>29</v>
      </c>
      <c r="L5247">
        <v>26262.73828125</v>
      </c>
      <c r="M5247">
        <v>14453.388671875</v>
      </c>
      <c r="N5247">
        <v>27132.92578125</v>
      </c>
      <c r="O5247">
        <v>23249.708984375</v>
      </c>
      <c r="P5247">
        <v>25483.1171875</v>
      </c>
      <c r="Q5247">
        <v>23657.927734375</v>
      </c>
      <c r="R5247">
        <v>21312.091796875</v>
      </c>
      <c r="S5247">
        <v>27441.36328125</v>
      </c>
      <c r="T5247">
        <v>37936.16796875</v>
      </c>
      <c r="U5247">
        <v>26871.060546875</v>
      </c>
      <c r="V5247">
        <v>25408.1953125</v>
      </c>
      <c r="W5247">
        <v>33005.62890625</v>
      </c>
      <c r="X5247" t="s">
        <v>30</v>
      </c>
    </row>
    <row r="5248" spans="1:24" x14ac:dyDescent="0.2">
      <c r="A5248">
        <v>80027.95</v>
      </c>
      <c r="B5248" t="s">
        <v>21534</v>
      </c>
      <c r="C5248" t="s">
        <v>21535</v>
      </c>
      <c r="D5248" t="s">
        <v>21536</v>
      </c>
      <c r="E5248" t="s">
        <v>21537</v>
      </c>
      <c r="F5248">
        <v>1</v>
      </c>
      <c r="G5248" t="s">
        <v>28</v>
      </c>
      <c r="H5248">
        <v>10090</v>
      </c>
      <c r="I5248">
        <v>1</v>
      </c>
      <c r="J5248">
        <v>1</v>
      </c>
      <c r="K5248" t="s">
        <v>29</v>
      </c>
      <c r="L5248">
        <v>19302.0859375</v>
      </c>
      <c r="M5248">
        <v>18271.921875</v>
      </c>
      <c r="N5248">
        <v>12378.513671875</v>
      </c>
      <c r="O5248">
        <v>22650.375</v>
      </c>
      <c r="P5248">
        <v>26231.92578125</v>
      </c>
      <c r="Q5248">
        <v>25039.572265625</v>
      </c>
      <c r="R5248">
        <v>23018.0546875</v>
      </c>
      <c r="S5248">
        <v>37893.62890625</v>
      </c>
      <c r="T5248">
        <v>27005.6640625</v>
      </c>
      <c r="U5248">
        <v>21705.8515625</v>
      </c>
      <c r="V5248">
        <v>28357.16796875</v>
      </c>
      <c r="W5248">
        <v>31163.486328125</v>
      </c>
      <c r="X5248" t="s">
        <v>30</v>
      </c>
    </row>
    <row r="5249" spans="1:24" x14ac:dyDescent="0.2">
      <c r="A5249">
        <v>112324.86</v>
      </c>
      <c r="B5249" t="s">
        <v>21538</v>
      </c>
      <c r="C5249" t="s">
        <v>21539</v>
      </c>
      <c r="D5249" t="s">
        <v>21540</v>
      </c>
      <c r="E5249" t="s">
        <v>21541</v>
      </c>
      <c r="F5249">
        <v>41</v>
      </c>
      <c r="G5249" t="s">
        <v>28</v>
      </c>
      <c r="H5249">
        <v>10090</v>
      </c>
      <c r="I5249">
        <v>1</v>
      </c>
      <c r="J5249">
        <v>1</v>
      </c>
      <c r="K5249" t="s">
        <v>29</v>
      </c>
      <c r="L5249">
        <v>205154.296875</v>
      </c>
      <c r="M5249">
        <v>157451.234375</v>
      </c>
      <c r="N5249">
        <v>219211.921875</v>
      </c>
      <c r="O5249">
        <v>179352.46875</v>
      </c>
      <c r="P5249">
        <v>212185.625</v>
      </c>
      <c r="Q5249">
        <v>224292.53125</v>
      </c>
      <c r="R5249">
        <v>180600.109375</v>
      </c>
      <c r="S5249">
        <v>224596.21875</v>
      </c>
      <c r="T5249">
        <v>240162.265625</v>
      </c>
      <c r="U5249">
        <v>227945.109375</v>
      </c>
      <c r="V5249">
        <v>228826.03125</v>
      </c>
      <c r="W5249">
        <v>274801.96875</v>
      </c>
      <c r="X5249" t="s">
        <v>30</v>
      </c>
    </row>
    <row r="5250" spans="1:24" x14ac:dyDescent="0.2">
      <c r="A5250">
        <v>109318.49</v>
      </c>
      <c r="B5250" t="s">
        <v>21542</v>
      </c>
      <c r="C5250" t="s">
        <v>21539</v>
      </c>
      <c r="D5250" t="s">
        <v>21543</v>
      </c>
      <c r="E5250" t="s">
        <v>21541</v>
      </c>
      <c r="F5250">
        <v>1</v>
      </c>
      <c r="G5250" t="s">
        <v>28</v>
      </c>
      <c r="H5250">
        <v>10090</v>
      </c>
      <c r="K5250" t="s">
        <v>29</v>
      </c>
      <c r="L5250">
        <v>55984.046875</v>
      </c>
      <c r="M5250">
        <v>38328.81640625</v>
      </c>
      <c r="N5250">
        <v>50954.5</v>
      </c>
      <c r="O5250">
        <v>37655.875</v>
      </c>
      <c r="P5250">
        <v>60769.01171875</v>
      </c>
      <c r="Q5250">
        <v>55455.33984375</v>
      </c>
      <c r="R5250">
        <v>45412.48828125</v>
      </c>
      <c r="S5250">
        <v>64631.23828125</v>
      </c>
      <c r="T5250">
        <v>54926.79296875</v>
      </c>
      <c r="U5250">
        <v>53507.703125</v>
      </c>
      <c r="V5250">
        <v>51695.7734375</v>
      </c>
      <c r="W5250">
        <v>68461.0390625</v>
      </c>
      <c r="X5250" t="s">
        <v>30</v>
      </c>
    </row>
    <row r="5251" spans="1:24" x14ac:dyDescent="0.2">
      <c r="A5251">
        <v>21557.67</v>
      </c>
      <c r="B5251" t="s">
        <v>21544</v>
      </c>
      <c r="C5251" t="s">
        <v>21545</v>
      </c>
      <c r="D5251" t="s">
        <v>21546</v>
      </c>
      <c r="E5251" t="s">
        <v>21547</v>
      </c>
      <c r="F5251">
        <v>7</v>
      </c>
      <c r="G5251" t="s">
        <v>28</v>
      </c>
      <c r="H5251">
        <v>10090</v>
      </c>
      <c r="I5251">
        <v>1</v>
      </c>
      <c r="J5251">
        <v>2</v>
      </c>
      <c r="K5251" t="s">
        <v>29</v>
      </c>
      <c r="L5251">
        <v>793076.875</v>
      </c>
      <c r="M5251">
        <v>711110.1875</v>
      </c>
      <c r="N5251">
        <v>939904.0625</v>
      </c>
      <c r="O5251">
        <v>839944.4375</v>
      </c>
      <c r="P5251">
        <v>877361.8125</v>
      </c>
      <c r="Q5251">
        <v>867811.4375</v>
      </c>
      <c r="R5251">
        <v>757526.8125</v>
      </c>
      <c r="S5251">
        <v>498250.375</v>
      </c>
      <c r="T5251">
        <v>540236.5625</v>
      </c>
      <c r="U5251">
        <v>581722.5625</v>
      </c>
      <c r="V5251">
        <v>486124.40625</v>
      </c>
      <c r="W5251">
        <v>664400.375</v>
      </c>
      <c r="X5251" t="s">
        <v>30</v>
      </c>
    </row>
    <row r="5252" spans="1:24" x14ac:dyDescent="0.2">
      <c r="A5252" t="s">
        <v>21548</v>
      </c>
      <c r="B5252" t="s">
        <v>21549</v>
      </c>
      <c r="C5252" t="s">
        <v>21550</v>
      </c>
      <c r="D5252" t="s">
        <v>21551</v>
      </c>
      <c r="E5252" t="s">
        <v>21552</v>
      </c>
      <c r="F5252">
        <v>8</v>
      </c>
      <c r="G5252" t="s">
        <v>28</v>
      </c>
      <c r="H5252">
        <v>10090</v>
      </c>
      <c r="I5252" t="s">
        <v>77</v>
      </c>
      <c r="J5252" t="s">
        <v>76</v>
      </c>
      <c r="K5252" t="s">
        <v>29</v>
      </c>
      <c r="L5252">
        <v>14759.5439453125</v>
      </c>
      <c r="M5252">
        <v>6176.18701171875</v>
      </c>
      <c r="N5252">
        <v>15565.515625</v>
      </c>
      <c r="O5252">
        <v>10625.9287109375</v>
      </c>
      <c r="P5252">
        <v>15958.4833984375</v>
      </c>
      <c r="Q5252">
        <v>16665.8984375</v>
      </c>
      <c r="R5252">
        <v>12374.5322265625</v>
      </c>
      <c r="S5252">
        <v>17111.69140625</v>
      </c>
      <c r="T5252">
        <v>18142.595703125</v>
      </c>
      <c r="U5252">
        <v>22433.458984375</v>
      </c>
      <c r="V5252">
        <v>19751.576171875</v>
      </c>
      <c r="W5252">
        <v>18220.314453125</v>
      </c>
      <c r="X5252" t="s">
        <v>30</v>
      </c>
    </row>
    <row r="5253" spans="1:24" x14ac:dyDescent="0.2">
      <c r="A5253" t="s">
        <v>21553</v>
      </c>
      <c r="B5253" t="s">
        <v>21554</v>
      </c>
      <c r="C5253" t="s">
        <v>21555</v>
      </c>
      <c r="D5253" t="s">
        <v>21556</v>
      </c>
      <c r="E5253" t="s">
        <v>21557</v>
      </c>
      <c r="F5253">
        <v>25</v>
      </c>
      <c r="G5253" t="s">
        <v>28</v>
      </c>
      <c r="H5253">
        <v>10090</v>
      </c>
      <c r="I5253" t="s">
        <v>76</v>
      </c>
      <c r="J5253" t="s">
        <v>76</v>
      </c>
      <c r="K5253" t="s">
        <v>29</v>
      </c>
      <c r="L5253">
        <v>120101.0078125</v>
      </c>
      <c r="M5253">
        <v>92144.3125</v>
      </c>
      <c r="N5253">
        <v>130748.3671875</v>
      </c>
      <c r="O5253">
        <v>131857.96875</v>
      </c>
      <c r="P5253">
        <v>143031.28125</v>
      </c>
      <c r="Q5253">
        <v>138759.390625</v>
      </c>
      <c r="R5253">
        <v>201599.15625</v>
      </c>
      <c r="S5253">
        <v>230805.3125</v>
      </c>
      <c r="T5253">
        <v>252682.8125</v>
      </c>
      <c r="U5253">
        <v>221486.796875</v>
      </c>
      <c r="V5253">
        <v>220762.4375</v>
      </c>
      <c r="W5253">
        <v>271241.09375</v>
      </c>
      <c r="X5253" t="s">
        <v>30</v>
      </c>
    </row>
    <row r="5254" spans="1:24" x14ac:dyDescent="0.2">
      <c r="A5254">
        <v>101692.85</v>
      </c>
      <c r="B5254" t="s">
        <v>21558</v>
      </c>
      <c r="C5254" t="s">
        <v>21559</v>
      </c>
      <c r="D5254" t="s">
        <v>21560</v>
      </c>
      <c r="E5254" t="s">
        <v>21561</v>
      </c>
      <c r="F5254">
        <v>25</v>
      </c>
      <c r="G5254" t="s">
        <v>28</v>
      </c>
      <c r="H5254">
        <v>10090</v>
      </c>
      <c r="I5254">
        <v>1</v>
      </c>
      <c r="J5254">
        <v>1</v>
      </c>
      <c r="K5254" t="s">
        <v>29</v>
      </c>
      <c r="L5254">
        <v>20165.6484375</v>
      </c>
      <c r="M5254">
        <v>14431.0400390625</v>
      </c>
      <c r="N5254">
        <v>24521.013671875</v>
      </c>
      <c r="O5254">
        <v>18895.30078125</v>
      </c>
      <c r="P5254">
        <v>24256.681640625</v>
      </c>
      <c r="Q5254">
        <v>25907.44140625</v>
      </c>
      <c r="R5254">
        <v>20510.0078125</v>
      </c>
      <c r="S5254">
        <v>24211.59765625</v>
      </c>
      <c r="T5254">
        <v>23980.021484375</v>
      </c>
      <c r="U5254">
        <v>24715.015625</v>
      </c>
      <c r="V5254">
        <v>22764.939453125</v>
      </c>
      <c r="W5254">
        <v>31671.044921875</v>
      </c>
      <c r="X5254" t="s">
        <v>30</v>
      </c>
    </row>
    <row r="5255" spans="1:24" x14ac:dyDescent="0.2">
      <c r="A5255">
        <v>31395.82</v>
      </c>
      <c r="B5255" t="s">
        <v>21562</v>
      </c>
      <c r="C5255" t="s">
        <v>21563</v>
      </c>
      <c r="D5255" t="s">
        <v>21564</v>
      </c>
      <c r="E5255" t="s">
        <v>21565</v>
      </c>
      <c r="F5255">
        <v>8</v>
      </c>
      <c r="G5255" t="s">
        <v>28</v>
      </c>
      <c r="H5255">
        <v>10090</v>
      </c>
      <c r="I5255">
        <v>1</v>
      </c>
      <c r="J5255">
        <v>1</v>
      </c>
      <c r="K5255" t="s">
        <v>29</v>
      </c>
      <c r="L5255">
        <v>567921.6875</v>
      </c>
      <c r="M5255">
        <v>469318.625</v>
      </c>
      <c r="N5255">
        <v>596197.6875</v>
      </c>
      <c r="O5255">
        <v>514342.53125</v>
      </c>
      <c r="P5255">
        <v>589609.8125</v>
      </c>
      <c r="Q5255">
        <v>646994.3125</v>
      </c>
      <c r="R5255">
        <v>604954.125</v>
      </c>
      <c r="S5255">
        <v>657750.75</v>
      </c>
      <c r="T5255">
        <v>646177.6875</v>
      </c>
      <c r="U5255">
        <v>630902.75</v>
      </c>
      <c r="V5255">
        <v>566448.9375</v>
      </c>
      <c r="W5255">
        <v>715671.3125</v>
      </c>
      <c r="X5255" t="s">
        <v>30</v>
      </c>
    </row>
    <row r="5256" spans="1:24" x14ac:dyDescent="0.2">
      <c r="A5256">
        <v>102704.98</v>
      </c>
      <c r="B5256" t="s">
        <v>21566</v>
      </c>
      <c r="C5256" t="s">
        <v>21567</v>
      </c>
      <c r="D5256" t="s">
        <v>21568</v>
      </c>
      <c r="E5256" t="s">
        <v>21569</v>
      </c>
      <c r="F5256">
        <v>36</v>
      </c>
      <c r="G5256" t="s">
        <v>28</v>
      </c>
      <c r="H5256">
        <v>10090</v>
      </c>
      <c r="I5256">
        <v>1</v>
      </c>
      <c r="J5256">
        <v>1</v>
      </c>
      <c r="K5256" t="s">
        <v>29</v>
      </c>
      <c r="L5256">
        <v>93611.109375</v>
      </c>
      <c r="M5256">
        <v>78045.7421875</v>
      </c>
      <c r="N5256">
        <v>112161.5546875</v>
      </c>
      <c r="O5256">
        <v>82341.515625</v>
      </c>
      <c r="P5256">
        <v>102647.3671875</v>
      </c>
      <c r="Q5256">
        <v>104386.4765625</v>
      </c>
      <c r="R5256">
        <v>110475.3671875</v>
      </c>
      <c r="S5256">
        <v>112960.1171875</v>
      </c>
      <c r="T5256">
        <v>115422.8203125</v>
      </c>
      <c r="U5256">
        <v>107217.703125</v>
      </c>
      <c r="V5256">
        <v>101650.4921875</v>
      </c>
      <c r="W5256">
        <v>118236.2109375</v>
      </c>
      <c r="X5256" t="s">
        <v>30</v>
      </c>
    </row>
    <row r="5257" spans="1:24" x14ac:dyDescent="0.2">
      <c r="A5257">
        <v>59795.7</v>
      </c>
      <c r="B5257" t="s">
        <v>21570</v>
      </c>
      <c r="C5257" t="s">
        <v>21571</v>
      </c>
      <c r="D5257" t="s">
        <v>21572</v>
      </c>
      <c r="E5257" t="s">
        <v>21573</v>
      </c>
      <c r="F5257">
        <v>16</v>
      </c>
      <c r="G5257" t="s">
        <v>28</v>
      </c>
      <c r="H5257">
        <v>10090</v>
      </c>
      <c r="I5257">
        <v>1</v>
      </c>
      <c r="J5257">
        <v>1</v>
      </c>
      <c r="K5257" t="s">
        <v>29</v>
      </c>
      <c r="L5257">
        <v>151870.859375</v>
      </c>
      <c r="M5257">
        <v>120536.2421875</v>
      </c>
      <c r="N5257">
        <v>157097.328125</v>
      </c>
      <c r="O5257">
        <v>119672.3359375</v>
      </c>
      <c r="P5257">
        <v>149343.34375</v>
      </c>
      <c r="Q5257">
        <v>165208.109375</v>
      </c>
      <c r="R5257">
        <v>125821.359375</v>
      </c>
      <c r="S5257">
        <v>140621.890625</v>
      </c>
      <c r="T5257">
        <v>144808.5625</v>
      </c>
      <c r="U5257">
        <v>124761.96875</v>
      </c>
      <c r="V5257">
        <v>135371.921875</v>
      </c>
      <c r="W5257">
        <v>149070.921875</v>
      </c>
      <c r="X5257" t="s">
        <v>30</v>
      </c>
    </row>
    <row r="5258" spans="1:24" x14ac:dyDescent="0.2">
      <c r="A5258" t="s">
        <v>21574</v>
      </c>
      <c r="B5258" t="s">
        <v>21575</v>
      </c>
      <c r="C5258" t="s">
        <v>21576</v>
      </c>
      <c r="D5258" t="s">
        <v>21577</v>
      </c>
      <c r="E5258" t="s">
        <v>21578</v>
      </c>
      <c r="F5258">
        <v>10</v>
      </c>
      <c r="G5258" t="s">
        <v>28</v>
      </c>
      <c r="H5258">
        <v>10090</v>
      </c>
      <c r="I5258" t="s">
        <v>77</v>
      </c>
      <c r="J5258" t="s">
        <v>77</v>
      </c>
      <c r="K5258" t="s">
        <v>29</v>
      </c>
      <c r="L5258">
        <v>57852.51953125</v>
      </c>
      <c r="M5258">
        <v>39787.06640625</v>
      </c>
      <c r="N5258">
        <v>72814.265625</v>
      </c>
      <c r="O5258">
        <v>52523.421875</v>
      </c>
      <c r="P5258">
        <v>65285.9375</v>
      </c>
      <c r="Q5258">
        <v>65991.9375</v>
      </c>
      <c r="R5258">
        <v>58571.95703125</v>
      </c>
      <c r="S5258">
        <v>63051.875</v>
      </c>
      <c r="T5258">
        <v>70477.8828125</v>
      </c>
      <c r="U5258">
        <v>58708.6328125</v>
      </c>
      <c r="V5258">
        <v>55654.47265625</v>
      </c>
      <c r="W5258">
        <v>73988.6796875</v>
      </c>
      <c r="X5258" t="s">
        <v>30</v>
      </c>
    </row>
    <row r="5259" spans="1:24" x14ac:dyDescent="0.2">
      <c r="A5259">
        <v>32631.71</v>
      </c>
      <c r="B5259" t="s">
        <v>21579</v>
      </c>
      <c r="C5259" t="s">
        <v>21580</v>
      </c>
      <c r="D5259" t="s">
        <v>21581</v>
      </c>
      <c r="E5259" t="s">
        <v>21582</v>
      </c>
      <c r="F5259">
        <v>11</v>
      </c>
      <c r="G5259" t="s">
        <v>28</v>
      </c>
      <c r="H5259">
        <v>10090</v>
      </c>
      <c r="I5259">
        <v>1</v>
      </c>
      <c r="J5259">
        <v>1</v>
      </c>
      <c r="K5259" t="s">
        <v>29</v>
      </c>
      <c r="L5259">
        <v>190800.75</v>
      </c>
      <c r="M5259">
        <v>155279.484375</v>
      </c>
      <c r="N5259">
        <v>189309.625</v>
      </c>
      <c r="O5259">
        <v>168446.015625</v>
      </c>
      <c r="P5259">
        <v>215196.109375</v>
      </c>
      <c r="Q5259">
        <v>242663.015625</v>
      </c>
      <c r="R5259">
        <v>202752.203125</v>
      </c>
      <c r="S5259">
        <v>233279.140625</v>
      </c>
      <c r="T5259">
        <v>227603.3125</v>
      </c>
      <c r="U5259">
        <v>207791.953125</v>
      </c>
      <c r="V5259">
        <v>215770.796875</v>
      </c>
      <c r="W5259">
        <v>265652.8125</v>
      </c>
      <c r="X5259" t="s">
        <v>30</v>
      </c>
    </row>
    <row r="5260" spans="1:24" x14ac:dyDescent="0.2">
      <c r="A5260">
        <v>79848.039999999994</v>
      </c>
      <c r="B5260" t="s">
        <v>21583</v>
      </c>
      <c r="C5260" t="s">
        <v>21584</v>
      </c>
      <c r="D5260" t="s">
        <v>21585</v>
      </c>
      <c r="E5260" t="s">
        <v>21586</v>
      </c>
      <c r="F5260">
        <v>3</v>
      </c>
      <c r="G5260" t="s">
        <v>28</v>
      </c>
      <c r="H5260">
        <v>10090</v>
      </c>
      <c r="I5260">
        <v>1</v>
      </c>
      <c r="J5260">
        <v>2</v>
      </c>
      <c r="K5260" t="s">
        <v>29</v>
      </c>
      <c r="L5260">
        <v>2677.12060546875</v>
      </c>
      <c r="M5260">
        <v>2878.94189453125</v>
      </c>
      <c r="N5260">
        <v>5172.19970703125</v>
      </c>
      <c r="O5260">
        <v>4364.4521484375</v>
      </c>
      <c r="P5260">
        <v>6867.63525390625</v>
      </c>
      <c r="Q5260">
        <v>3415.74365234375</v>
      </c>
      <c r="R5260">
        <v>5231.35107421875</v>
      </c>
      <c r="S5260">
        <v>6405.25537109375</v>
      </c>
      <c r="T5260">
        <v>7611.36572265625</v>
      </c>
      <c r="U5260">
        <v>4866.8984375</v>
      </c>
      <c r="V5260">
        <v>4753.38720703125</v>
      </c>
      <c r="W5260">
        <v>8730.3798828125</v>
      </c>
      <c r="X5260" t="s">
        <v>30</v>
      </c>
    </row>
    <row r="5261" spans="1:24" x14ac:dyDescent="0.2">
      <c r="A5261">
        <v>23255.58</v>
      </c>
      <c r="B5261" t="s">
        <v>21587</v>
      </c>
      <c r="C5261" t="s">
        <v>21588</v>
      </c>
      <c r="D5261" t="s">
        <v>21589</v>
      </c>
      <c r="E5261" t="s">
        <v>21590</v>
      </c>
      <c r="F5261">
        <v>5</v>
      </c>
      <c r="G5261" t="s">
        <v>28</v>
      </c>
      <c r="H5261">
        <v>10090</v>
      </c>
      <c r="I5261">
        <v>1</v>
      </c>
      <c r="J5261">
        <v>1</v>
      </c>
      <c r="K5261" t="s">
        <v>29</v>
      </c>
      <c r="L5261">
        <v>204373.25</v>
      </c>
      <c r="M5261">
        <v>200248.96875</v>
      </c>
      <c r="N5261">
        <v>216287.484375</v>
      </c>
      <c r="O5261">
        <v>211486.640625</v>
      </c>
      <c r="P5261">
        <v>214638.65625</v>
      </c>
      <c r="Q5261">
        <v>213286.71875</v>
      </c>
      <c r="R5261">
        <v>239525.65625</v>
      </c>
      <c r="S5261">
        <v>304923.875</v>
      </c>
      <c r="T5261">
        <v>315343.21875</v>
      </c>
      <c r="U5261">
        <v>215285.25</v>
      </c>
      <c r="V5261">
        <v>236965.6875</v>
      </c>
      <c r="W5261">
        <v>301272.96875</v>
      </c>
      <c r="X5261" t="s">
        <v>30</v>
      </c>
    </row>
    <row r="5262" spans="1:24" x14ac:dyDescent="0.2">
      <c r="A5262" t="s">
        <v>21591</v>
      </c>
      <c r="B5262" t="s">
        <v>21592</v>
      </c>
      <c r="C5262" t="s">
        <v>21593</v>
      </c>
      <c r="D5262" t="s">
        <v>21594</v>
      </c>
      <c r="E5262" t="s">
        <v>21595</v>
      </c>
      <c r="F5262">
        <v>13</v>
      </c>
      <c r="G5262" t="s">
        <v>28</v>
      </c>
      <c r="H5262">
        <v>10090</v>
      </c>
      <c r="I5262" t="s">
        <v>162</v>
      </c>
      <c r="J5262" t="s">
        <v>661</v>
      </c>
      <c r="K5262" t="s">
        <v>29</v>
      </c>
      <c r="L5262">
        <v>26318</v>
      </c>
      <c r="M5262">
        <v>23464.6875</v>
      </c>
      <c r="N5262">
        <v>27729.00390625</v>
      </c>
      <c r="O5262">
        <v>28344.26171875</v>
      </c>
      <c r="P5262">
        <v>32729.69921875</v>
      </c>
      <c r="Q5262">
        <v>30072.841796875</v>
      </c>
      <c r="R5262">
        <v>25324.734375</v>
      </c>
      <c r="S5262">
        <v>27686.26953125</v>
      </c>
      <c r="T5262">
        <v>28447.61328125</v>
      </c>
      <c r="U5262">
        <v>22417.373046875</v>
      </c>
      <c r="V5262">
        <v>20267.888671875</v>
      </c>
      <c r="W5262">
        <v>27543.25</v>
      </c>
      <c r="X5262" t="s">
        <v>30</v>
      </c>
    </row>
    <row r="5263" spans="1:24" x14ac:dyDescent="0.2">
      <c r="A5263">
        <v>60273.5</v>
      </c>
      <c r="B5263" t="s">
        <v>21596</v>
      </c>
      <c r="C5263" t="s">
        <v>21597</v>
      </c>
      <c r="D5263" t="s">
        <v>21598</v>
      </c>
      <c r="E5263" t="s">
        <v>21599</v>
      </c>
      <c r="F5263">
        <v>15</v>
      </c>
      <c r="G5263" t="s">
        <v>28</v>
      </c>
      <c r="H5263">
        <v>10090</v>
      </c>
      <c r="I5263">
        <v>1</v>
      </c>
      <c r="J5263">
        <v>1</v>
      </c>
      <c r="K5263" t="s">
        <v>29</v>
      </c>
      <c r="L5263">
        <v>366032.96875</v>
      </c>
      <c r="M5263">
        <v>284107.75</v>
      </c>
      <c r="N5263">
        <v>415443.34375</v>
      </c>
      <c r="O5263">
        <v>305164.9375</v>
      </c>
      <c r="P5263">
        <v>402720.625</v>
      </c>
      <c r="Q5263">
        <v>418867.8125</v>
      </c>
      <c r="R5263">
        <v>305992.21875</v>
      </c>
      <c r="S5263">
        <v>334838.53125</v>
      </c>
      <c r="T5263">
        <v>330358</v>
      </c>
      <c r="U5263">
        <v>329639.125</v>
      </c>
      <c r="V5263">
        <v>312529.90625</v>
      </c>
      <c r="W5263">
        <v>360360.25</v>
      </c>
      <c r="X5263" t="s">
        <v>30</v>
      </c>
    </row>
    <row r="5264" spans="1:24" x14ac:dyDescent="0.2">
      <c r="A5264">
        <v>35957.22</v>
      </c>
      <c r="B5264" t="s">
        <v>21600</v>
      </c>
      <c r="C5264" t="s">
        <v>21601</v>
      </c>
      <c r="D5264" t="s">
        <v>21602</v>
      </c>
      <c r="E5264" t="s">
        <v>21603</v>
      </c>
      <c r="F5264">
        <v>5</v>
      </c>
      <c r="G5264" t="s">
        <v>28</v>
      </c>
      <c r="H5264">
        <v>10090</v>
      </c>
      <c r="I5264">
        <v>1</v>
      </c>
      <c r="J5264">
        <v>2</v>
      </c>
      <c r="K5264" t="s">
        <v>29</v>
      </c>
      <c r="L5264">
        <v>4946.27978515625</v>
      </c>
      <c r="M5264" t="s">
        <v>30</v>
      </c>
      <c r="N5264" t="s">
        <v>30</v>
      </c>
      <c r="O5264" t="s">
        <v>30</v>
      </c>
      <c r="P5264">
        <v>23603.3046875</v>
      </c>
      <c r="Q5264">
        <v>4521.6728515625</v>
      </c>
      <c r="R5264">
        <v>2933.88134765625</v>
      </c>
      <c r="S5264">
        <v>4348.888671875</v>
      </c>
      <c r="T5264">
        <v>6759.41845703125</v>
      </c>
      <c r="U5264">
        <v>4213.38671875</v>
      </c>
      <c r="V5264">
        <v>5332.63427734375</v>
      </c>
      <c r="W5264">
        <v>6975.54736328125</v>
      </c>
      <c r="X5264" t="s">
        <v>30</v>
      </c>
    </row>
    <row r="5265" spans="1:24" x14ac:dyDescent="0.2">
      <c r="A5265">
        <v>75290.69</v>
      </c>
      <c r="B5265" t="s">
        <v>21604</v>
      </c>
      <c r="C5265" t="s">
        <v>21605</v>
      </c>
      <c r="D5265" t="s">
        <v>21606</v>
      </c>
      <c r="E5265" t="s">
        <v>21607</v>
      </c>
      <c r="F5265">
        <v>17</v>
      </c>
      <c r="G5265" t="s">
        <v>28</v>
      </c>
      <c r="H5265">
        <v>10090</v>
      </c>
      <c r="I5265">
        <v>1</v>
      </c>
      <c r="J5265">
        <v>1</v>
      </c>
      <c r="K5265" t="s">
        <v>29</v>
      </c>
      <c r="L5265">
        <v>109395.6484375</v>
      </c>
      <c r="M5265">
        <v>93521.8984375</v>
      </c>
      <c r="N5265">
        <v>118723.4296875</v>
      </c>
      <c r="O5265">
        <v>118100.71875</v>
      </c>
      <c r="P5265">
        <v>171983.28125</v>
      </c>
      <c r="Q5265">
        <v>132137.546875</v>
      </c>
      <c r="R5265">
        <v>222526.90625</v>
      </c>
      <c r="S5265">
        <v>272205.21875</v>
      </c>
      <c r="T5265">
        <v>254463.75</v>
      </c>
      <c r="U5265">
        <v>222410</v>
      </c>
      <c r="V5265">
        <v>209548.109375</v>
      </c>
      <c r="W5265">
        <v>306090.40625</v>
      </c>
      <c r="X5265" t="s">
        <v>30</v>
      </c>
    </row>
    <row r="5266" spans="1:24" x14ac:dyDescent="0.2">
      <c r="A5266">
        <v>95695.33</v>
      </c>
      <c r="B5266" t="s">
        <v>21608</v>
      </c>
      <c r="C5266" t="s">
        <v>21609</v>
      </c>
      <c r="D5266" t="s">
        <v>21610</v>
      </c>
      <c r="E5266" t="s">
        <v>21611</v>
      </c>
      <c r="F5266">
        <v>27</v>
      </c>
      <c r="G5266" t="s">
        <v>28</v>
      </c>
      <c r="H5266">
        <v>10090</v>
      </c>
      <c r="I5266">
        <v>1</v>
      </c>
      <c r="J5266">
        <v>1</v>
      </c>
      <c r="K5266" t="s">
        <v>29</v>
      </c>
      <c r="L5266">
        <v>304811.6875</v>
      </c>
      <c r="M5266">
        <v>228453.359375</v>
      </c>
      <c r="N5266">
        <v>323204.40625</v>
      </c>
      <c r="O5266">
        <v>267658.1875</v>
      </c>
      <c r="P5266">
        <v>336335.4375</v>
      </c>
      <c r="Q5266">
        <v>317570.8125</v>
      </c>
      <c r="R5266">
        <v>244410.484375</v>
      </c>
      <c r="S5266">
        <v>252422.21875</v>
      </c>
      <c r="T5266">
        <v>253791.125</v>
      </c>
      <c r="U5266">
        <v>218219.140625</v>
      </c>
      <c r="V5266">
        <v>220356.625</v>
      </c>
      <c r="W5266">
        <v>270710.09375</v>
      </c>
      <c r="X5266" t="s">
        <v>30</v>
      </c>
    </row>
    <row r="5267" spans="1:24" x14ac:dyDescent="0.2">
      <c r="A5267">
        <v>54968.84</v>
      </c>
      <c r="B5267" t="s">
        <v>21612</v>
      </c>
      <c r="C5267" t="s">
        <v>21613</v>
      </c>
      <c r="D5267" t="s">
        <v>21614</v>
      </c>
      <c r="E5267" t="s">
        <v>21615</v>
      </c>
      <c r="F5267">
        <v>3</v>
      </c>
      <c r="G5267" t="s">
        <v>28</v>
      </c>
      <c r="H5267">
        <v>10090</v>
      </c>
      <c r="I5267">
        <v>1</v>
      </c>
      <c r="J5267">
        <v>1</v>
      </c>
      <c r="K5267" t="s">
        <v>29</v>
      </c>
      <c r="L5267">
        <v>6046.6103515625</v>
      </c>
      <c r="M5267">
        <v>3686.38403320312</v>
      </c>
      <c r="N5267">
        <v>6962.24853515625</v>
      </c>
      <c r="O5267">
        <v>8059.681640625</v>
      </c>
      <c r="P5267">
        <v>13914.193359375</v>
      </c>
      <c r="Q5267">
        <v>9585.080078125</v>
      </c>
      <c r="R5267">
        <v>8943.1943359375</v>
      </c>
      <c r="S5267">
        <v>5933.64892578125</v>
      </c>
      <c r="T5267">
        <v>11362.8935546875</v>
      </c>
      <c r="U5267">
        <v>5854.744140625</v>
      </c>
      <c r="V5267">
        <v>8944.1142578125</v>
      </c>
      <c r="W5267">
        <v>11734.853515625</v>
      </c>
      <c r="X5267" t="s">
        <v>30</v>
      </c>
    </row>
    <row r="5268" spans="1:24" x14ac:dyDescent="0.2">
      <c r="A5268">
        <v>71017.509999999995</v>
      </c>
      <c r="B5268" t="s">
        <v>21616</v>
      </c>
      <c r="C5268" t="s">
        <v>21617</v>
      </c>
      <c r="D5268" t="s">
        <v>21618</v>
      </c>
      <c r="E5268" t="s">
        <v>21619</v>
      </c>
      <c r="F5268">
        <v>5</v>
      </c>
      <c r="G5268" t="s">
        <v>28</v>
      </c>
      <c r="H5268">
        <v>10090</v>
      </c>
      <c r="I5268">
        <v>1</v>
      </c>
      <c r="J5268">
        <v>2</v>
      </c>
      <c r="K5268" t="s">
        <v>29</v>
      </c>
      <c r="L5268">
        <v>2188.96557617187</v>
      </c>
      <c r="M5268">
        <v>386.90069580078102</v>
      </c>
      <c r="N5268" t="s">
        <v>30</v>
      </c>
      <c r="O5268" t="s">
        <v>30</v>
      </c>
      <c r="P5268">
        <v>1483.99499511718</v>
      </c>
      <c r="Q5268">
        <v>3281.3515625</v>
      </c>
      <c r="R5268">
        <v>2796.201171875</v>
      </c>
      <c r="S5268">
        <v>3704.90209960937</v>
      </c>
      <c r="T5268">
        <v>3797.55395507812</v>
      </c>
      <c r="U5268">
        <v>3020.3955078125</v>
      </c>
      <c r="V5268">
        <v>3721.95971679687</v>
      </c>
      <c r="W5268">
        <v>4242.8681640625</v>
      </c>
      <c r="X5268" t="s">
        <v>30</v>
      </c>
    </row>
    <row r="5269" spans="1:24" x14ac:dyDescent="0.2">
      <c r="A5269">
        <v>37057.769999999997</v>
      </c>
      <c r="B5269" t="s">
        <v>21620</v>
      </c>
      <c r="C5269" t="s">
        <v>21621</v>
      </c>
      <c r="D5269" t="s">
        <v>21622</v>
      </c>
      <c r="E5269" t="s">
        <v>21623</v>
      </c>
      <c r="F5269">
        <v>12</v>
      </c>
      <c r="G5269" t="s">
        <v>28</v>
      </c>
      <c r="H5269">
        <v>10090</v>
      </c>
      <c r="I5269">
        <v>1</v>
      </c>
      <c r="J5269">
        <v>2</v>
      </c>
      <c r="K5269" t="s">
        <v>29</v>
      </c>
      <c r="L5269">
        <v>85169.4921875</v>
      </c>
      <c r="M5269">
        <v>58435.4453125</v>
      </c>
      <c r="N5269">
        <v>98186.59375</v>
      </c>
      <c r="O5269">
        <v>59462.1015625</v>
      </c>
      <c r="P5269">
        <v>89029.546875</v>
      </c>
      <c r="Q5269">
        <v>105685.9375</v>
      </c>
      <c r="R5269">
        <v>64554.4453125</v>
      </c>
      <c r="S5269">
        <v>54360.12890625</v>
      </c>
      <c r="T5269">
        <v>72572.546875</v>
      </c>
      <c r="U5269">
        <v>73545.5625</v>
      </c>
      <c r="V5269">
        <v>71172.7734375</v>
      </c>
      <c r="W5269">
        <v>75120.484375</v>
      </c>
      <c r="X5269" t="s">
        <v>30</v>
      </c>
    </row>
    <row r="5270" spans="1:24" x14ac:dyDescent="0.2">
      <c r="A5270">
        <v>59691.06</v>
      </c>
      <c r="B5270" t="s">
        <v>21624</v>
      </c>
      <c r="C5270" t="s">
        <v>21625</v>
      </c>
      <c r="D5270" t="s">
        <v>21626</v>
      </c>
      <c r="E5270" t="s">
        <v>21627</v>
      </c>
      <c r="F5270">
        <v>15</v>
      </c>
      <c r="G5270" t="s">
        <v>28</v>
      </c>
      <c r="H5270">
        <v>10090</v>
      </c>
      <c r="I5270">
        <v>1</v>
      </c>
      <c r="J5270">
        <v>1</v>
      </c>
      <c r="K5270" t="s">
        <v>29</v>
      </c>
      <c r="L5270">
        <v>112903.9375</v>
      </c>
      <c r="M5270">
        <v>89496.71875</v>
      </c>
      <c r="N5270">
        <v>133296.8125</v>
      </c>
      <c r="O5270">
        <v>103938.1953125</v>
      </c>
      <c r="P5270">
        <v>125340.78125</v>
      </c>
      <c r="Q5270">
        <v>118116.5234375</v>
      </c>
      <c r="R5270">
        <v>114158.53125</v>
      </c>
      <c r="S5270">
        <v>117241.328125</v>
      </c>
      <c r="T5270">
        <v>140344.671875</v>
      </c>
      <c r="U5270">
        <v>119366.59375</v>
      </c>
      <c r="V5270">
        <v>100278.8515625</v>
      </c>
      <c r="W5270">
        <v>121629.5</v>
      </c>
      <c r="X5270" t="s">
        <v>30</v>
      </c>
    </row>
    <row r="5271" spans="1:24" x14ac:dyDescent="0.2">
      <c r="A5271">
        <v>61445.38</v>
      </c>
      <c r="B5271" t="s">
        <v>21628</v>
      </c>
      <c r="C5271" t="s">
        <v>21629</v>
      </c>
      <c r="D5271" t="s">
        <v>21630</v>
      </c>
      <c r="E5271" t="s">
        <v>21631</v>
      </c>
      <c r="F5271">
        <v>16</v>
      </c>
      <c r="G5271" t="s">
        <v>28</v>
      </c>
      <c r="H5271">
        <v>10090</v>
      </c>
      <c r="I5271">
        <v>1</v>
      </c>
      <c r="J5271">
        <v>1</v>
      </c>
      <c r="K5271" t="s">
        <v>29</v>
      </c>
      <c r="L5271">
        <v>127558.8359375</v>
      </c>
      <c r="M5271">
        <v>94293.265625</v>
      </c>
      <c r="N5271">
        <v>136363.125</v>
      </c>
      <c r="O5271">
        <v>111446.1796875</v>
      </c>
      <c r="P5271">
        <v>109389.34375</v>
      </c>
      <c r="Q5271">
        <v>142147.1875</v>
      </c>
      <c r="R5271">
        <v>93950.6640625</v>
      </c>
      <c r="S5271">
        <v>126070.0703125</v>
      </c>
      <c r="T5271">
        <v>140955.375</v>
      </c>
      <c r="U5271">
        <v>128491.5859375</v>
      </c>
      <c r="V5271">
        <v>135826.359375</v>
      </c>
      <c r="W5271">
        <v>127670.46875</v>
      </c>
      <c r="X5271" t="s">
        <v>30</v>
      </c>
    </row>
    <row r="5272" spans="1:24" x14ac:dyDescent="0.2">
      <c r="A5272" t="s">
        <v>21632</v>
      </c>
      <c r="B5272" t="s">
        <v>21633</v>
      </c>
      <c r="C5272" t="s">
        <v>21634</v>
      </c>
      <c r="D5272" t="s">
        <v>21635</v>
      </c>
      <c r="E5272" t="s">
        <v>21636</v>
      </c>
      <c r="F5272">
        <v>8</v>
      </c>
      <c r="G5272" t="s">
        <v>28</v>
      </c>
      <c r="H5272">
        <v>10090</v>
      </c>
      <c r="I5272" t="s">
        <v>162</v>
      </c>
      <c r="J5272" t="s">
        <v>661</v>
      </c>
      <c r="K5272" t="s">
        <v>29</v>
      </c>
      <c r="L5272">
        <v>13166.708984375</v>
      </c>
      <c r="M5272">
        <v>10414.3349609375</v>
      </c>
      <c r="N5272">
        <v>13165.7890625</v>
      </c>
      <c r="O5272">
        <v>11329.771484375</v>
      </c>
      <c r="P5272">
        <v>15320.2138671875</v>
      </c>
      <c r="Q5272">
        <v>14124.005859375</v>
      </c>
      <c r="R5272">
        <v>11725.42578125</v>
      </c>
      <c r="S5272">
        <v>18271.837890625</v>
      </c>
      <c r="T5272">
        <v>15803.8173828125</v>
      </c>
      <c r="U5272">
        <v>15043.2978515625</v>
      </c>
      <c r="V5272">
        <v>16219.3623046875</v>
      </c>
      <c r="W5272">
        <v>16038.646484375</v>
      </c>
      <c r="X5272" t="s">
        <v>30</v>
      </c>
    </row>
    <row r="5273" spans="1:24" x14ac:dyDescent="0.2">
      <c r="A5273">
        <v>74922.47</v>
      </c>
      <c r="B5273" t="s">
        <v>21637</v>
      </c>
      <c r="C5273" t="s">
        <v>21638</v>
      </c>
      <c r="D5273" t="s">
        <v>21639</v>
      </c>
      <c r="E5273" t="s">
        <v>21640</v>
      </c>
      <c r="F5273">
        <v>11</v>
      </c>
      <c r="G5273" t="s">
        <v>28</v>
      </c>
      <c r="H5273">
        <v>10090</v>
      </c>
      <c r="I5273">
        <v>2</v>
      </c>
      <c r="J5273">
        <v>1</v>
      </c>
      <c r="K5273" t="s">
        <v>29</v>
      </c>
      <c r="L5273">
        <v>39238.76953125</v>
      </c>
      <c r="M5273">
        <v>29341.458984375</v>
      </c>
      <c r="N5273">
        <v>51647.203125</v>
      </c>
      <c r="O5273">
        <v>39746.15234375</v>
      </c>
      <c r="P5273">
        <v>51092.79296875</v>
      </c>
      <c r="Q5273">
        <v>46093.2421875</v>
      </c>
      <c r="R5273">
        <v>36810.78515625</v>
      </c>
      <c r="S5273">
        <v>36179.87109375</v>
      </c>
      <c r="T5273">
        <v>40182.38671875</v>
      </c>
      <c r="U5273">
        <v>35132.80078125</v>
      </c>
      <c r="V5273">
        <v>29554.546875</v>
      </c>
      <c r="W5273">
        <v>37375.875</v>
      </c>
      <c r="X5273" t="s">
        <v>30</v>
      </c>
    </row>
    <row r="5274" spans="1:24" x14ac:dyDescent="0.2">
      <c r="A5274">
        <v>40633.01</v>
      </c>
      <c r="B5274" t="s">
        <v>21641</v>
      </c>
      <c r="C5274" t="s">
        <v>21642</v>
      </c>
      <c r="D5274" t="s">
        <v>21643</v>
      </c>
      <c r="E5274" t="s">
        <v>21644</v>
      </c>
      <c r="F5274">
        <v>2</v>
      </c>
      <c r="G5274" t="s">
        <v>28</v>
      </c>
      <c r="H5274">
        <v>10090</v>
      </c>
      <c r="I5274">
        <v>1</v>
      </c>
      <c r="J5274">
        <v>1</v>
      </c>
      <c r="K5274" t="s">
        <v>29</v>
      </c>
      <c r="L5274">
        <v>1978.91796875</v>
      </c>
      <c r="M5274">
        <v>622.35400390625</v>
      </c>
      <c r="N5274">
        <v>1.11128997802734</v>
      </c>
      <c r="O5274">
        <v>959.73840332031205</v>
      </c>
      <c r="P5274" t="s">
        <v>30</v>
      </c>
      <c r="Q5274">
        <v>1.1129837036132799</v>
      </c>
      <c r="R5274">
        <v>824.93005371093705</v>
      </c>
      <c r="S5274">
        <v>1.12209320068359</v>
      </c>
      <c r="T5274">
        <v>597.99963378906205</v>
      </c>
      <c r="U5274">
        <v>995.01721191406205</v>
      </c>
      <c r="V5274">
        <v>2430.48876953125</v>
      </c>
      <c r="W5274" t="s">
        <v>30</v>
      </c>
      <c r="X5274" t="s">
        <v>30</v>
      </c>
    </row>
    <row r="5275" spans="1:24" x14ac:dyDescent="0.2">
      <c r="A5275">
        <v>58151.28</v>
      </c>
      <c r="B5275" t="s">
        <v>21645</v>
      </c>
      <c r="C5275" t="s">
        <v>21646</v>
      </c>
      <c r="D5275" t="s">
        <v>21647</v>
      </c>
      <c r="E5275" t="s">
        <v>21648</v>
      </c>
      <c r="F5275">
        <v>6</v>
      </c>
      <c r="G5275" t="s">
        <v>28</v>
      </c>
      <c r="H5275">
        <v>10090</v>
      </c>
      <c r="I5275">
        <v>1</v>
      </c>
      <c r="J5275">
        <v>1</v>
      </c>
      <c r="K5275" t="s">
        <v>29</v>
      </c>
      <c r="L5275">
        <v>12924.8818359375</v>
      </c>
      <c r="M5275">
        <v>6247.7900390625</v>
      </c>
      <c r="N5275">
        <v>28233.568359375</v>
      </c>
      <c r="O5275">
        <v>2447.30297851562</v>
      </c>
      <c r="P5275">
        <v>10831.73046875</v>
      </c>
      <c r="Q5275">
        <v>4784.52490234375</v>
      </c>
      <c r="R5275">
        <v>2109.16723632812</v>
      </c>
      <c r="S5275">
        <v>9897.5615234375</v>
      </c>
      <c r="T5275">
        <v>6350.9853515625</v>
      </c>
      <c r="U5275">
        <v>8464.2734375</v>
      </c>
      <c r="V5275">
        <v>21512.513671875</v>
      </c>
      <c r="W5275">
        <v>12438.6171875</v>
      </c>
      <c r="X5275" t="s">
        <v>30</v>
      </c>
    </row>
    <row r="5276" spans="1:24" x14ac:dyDescent="0.2">
      <c r="A5276">
        <v>26163.69</v>
      </c>
      <c r="B5276" t="s">
        <v>21649</v>
      </c>
      <c r="C5276" t="s">
        <v>21650</v>
      </c>
      <c r="D5276" t="s">
        <v>21651</v>
      </c>
      <c r="E5276" t="s">
        <v>21652</v>
      </c>
      <c r="F5276">
        <v>4</v>
      </c>
      <c r="G5276" t="s">
        <v>28</v>
      </c>
      <c r="H5276">
        <v>10090</v>
      </c>
      <c r="I5276">
        <v>1</v>
      </c>
      <c r="J5276">
        <v>1</v>
      </c>
      <c r="K5276" t="s">
        <v>29</v>
      </c>
      <c r="L5276">
        <v>7292.83251953125</v>
      </c>
      <c r="M5276">
        <v>8044.115234375</v>
      </c>
      <c r="N5276">
        <v>8286.453125</v>
      </c>
      <c r="O5276">
        <v>9055.177734375</v>
      </c>
      <c r="P5276">
        <v>13245.1484375</v>
      </c>
      <c r="Q5276">
        <v>11957.275390625</v>
      </c>
      <c r="R5276">
        <v>8567.2763671875</v>
      </c>
      <c r="S5276">
        <v>12773.646484375</v>
      </c>
      <c r="T5276">
        <v>14626.3251953125</v>
      </c>
      <c r="U5276">
        <v>12569.658203125</v>
      </c>
      <c r="V5276">
        <v>13983.4365234375</v>
      </c>
      <c r="W5276">
        <v>15758.5234375</v>
      </c>
      <c r="X5276" t="s">
        <v>30</v>
      </c>
    </row>
    <row r="5277" spans="1:24" x14ac:dyDescent="0.2">
      <c r="A5277">
        <v>29434.89</v>
      </c>
      <c r="B5277" t="s">
        <v>21653</v>
      </c>
      <c r="C5277" t="s">
        <v>21654</v>
      </c>
      <c r="D5277" t="s">
        <v>21655</v>
      </c>
      <c r="E5277" t="s">
        <v>21656</v>
      </c>
      <c r="F5277">
        <v>7</v>
      </c>
      <c r="G5277" t="s">
        <v>28</v>
      </c>
      <c r="H5277">
        <v>10090</v>
      </c>
      <c r="I5277">
        <v>1</v>
      </c>
      <c r="J5277">
        <v>1</v>
      </c>
      <c r="K5277" t="s">
        <v>29</v>
      </c>
      <c r="L5277">
        <v>245066.46875</v>
      </c>
      <c r="M5277">
        <v>188601.046875</v>
      </c>
      <c r="N5277">
        <v>275262.84375</v>
      </c>
      <c r="O5277">
        <v>205511.90625</v>
      </c>
      <c r="P5277">
        <v>261120.484375</v>
      </c>
      <c r="Q5277">
        <v>362479.0625</v>
      </c>
      <c r="R5277">
        <v>341031.21875</v>
      </c>
      <c r="S5277">
        <v>331517.125</v>
      </c>
      <c r="T5277">
        <v>369267.90625</v>
      </c>
      <c r="U5277">
        <v>387896.59375</v>
      </c>
      <c r="V5277">
        <v>364659.15625</v>
      </c>
      <c r="W5277">
        <v>395493.53125</v>
      </c>
      <c r="X5277" t="s">
        <v>30</v>
      </c>
    </row>
    <row r="5278" spans="1:24" x14ac:dyDescent="0.2">
      <c r="A5278">
        <v>40724.01</v>
      </c>
      <c r="B5278" t="s">
        <v>21657</v>
      </c>
      <c r="C5278" t="s">
        <v>21658</v>
      </c>
      <c r="D5278" t="s">
        <v>21659</v>
      </c>
      <c r="E5278" t="s">
        <v>21660</v>
      </c>
      <c r="F5278">
        <v>2</v>
      </c>
      <c r="G5278" t="s">
        <v>28</v>
      </c>
      <c r="H5278">
        <v>10090</v>
      </c>
      <c r="I5278">
        <v>1</v>
      </c>
      <c r="J5278">
        <v>1</v>
      </c>
      <c r="K5278" t="s">
        <v>29</v>
      </c>
      <c r="L5278" t="s">
        <v>30</v>
      </c>
      <c r="M5278" t="s">
        <v>30</v>
      </c>
      <c r="N5278" t="s">
        <v>30</v>
      </c>
      <c r="O5278">
        <v>1228.46948242187</v>
      </c>
      <c r="P5278" t="s">
        <v>30</v>
      </c>
      <c r="Q5278">
        <v>865.42254638671795</v>
      </c>
      <c r="R5278">
        <v>1024.46667480468</v>
      </c>
      <c r="S5278">
        <v>475.63311767578102</v>
      </c>
      <c r="T5278">
        <v>2704.55541992187</v>
      </c>
      <c r="U5278">
        <v>1932.89819335937</v>
      </c>
      <c r="V5278" t="s">
        <v>30</v>
      </c>
      <c r="W5278">
        <v>1650.49694824218</v>
      </c>
      <c r="X5278" t="s">
        <v>30</v>
      </c>
    </row>
    <row r="5279" spans="1:24" x14ac:dyDescent="0.2">
      <c r="A5279">
        <v>15236.48</v>
      </c>
      <c r="B5279" t="s">
        <v>21661</v>
      </c>
      <c r="C5279" t="s">
        <v>21662</v>
      </c>
      <c r="D5279" t="s">
        <v>21663</v>
      </c>
      <c r="E5279" t="s">
        <v>21664</v>
      </c>
      <c r="F5279">
        <v>3</v>
      </c>
      <c r="G5279" t="s">
        <v>28</v>
      </c>
      <c r="H5279">
        <v>10090</v>
      </c>
      <c r="I5279">
        <v>1</v>
      </c>
      <c r="J5279">
        <v>1</v>
      </c>
      <c r="K5279" t="s">
        <v>29</v>
      </c>
      <c r="L5279">
        <v>36815.17578125</v>
      </c>
      <c r="M5279">
        <v>20858.80859375</v>
      </c>
      <c r="N5279">
        <v>23949.98046875</v>
      </c>
      <c r="O5279">
        <v>20596.359375</v>
      </c>
      <c r="P5279">
        <v>271154.40625</v>
      </c>
      <c r="Q5279">
        <v>36600.7890625</v>
      </c>
      <c r="R5279">
        <v>49606.55859375</v>
      </c>
      <c r="S5279">
        <v>36501.1875</v>
      </c>
      <c r="T5279">
        <v>22031.869140625</v>
      </c>
      <c r="U5279">
        <v>17649.865234375</v>
      </c>
      <c r="V5279">
        <v>134084.546875</v>
      </c>
      <c r="W5279">
        <v>40868.2734375</v>
      </c>
      <c r="X5279" t="s">
        <v>30</v>
      </c>
    </row>
    <row r="5280" spans="1:24" x14ac:dyDescent="0.2">
      <c r="A5280">
        <v>54014.79</v>
      </c>
      <c r="B5280" t="s">
        <v>21665</v>
      </c>
      <c r="C5280" t="s">
        <v>21666</v>
      </c>
      <c r="D5280" t="s">
        <v>21667</v>
      </c>
      <c r="E5280" t="s">
        <v>21668</v>
      </c>
      <c r="F5280">
        <v>2</v>
      </c>
      <c r="G5280" t="s">
        <v>28</v>
      </c>
      <c r="H5280">
        <v>10090</v>
      </c>
      <c r="I5280">
        <v>2</v>
      </c>
      <c r="J5280">
        <v>1</v>
      </c>
      <c r="K5280" t="s">
        <v>29</v>
      </c>
      <c r="L5280">
        <v>10350.2919921875</v>
      </c>
      <c r="M5280">
        <v>11949.609375</v>
      </c>
      <c r="N5280">
        <v>8449.986328125</v>
      </c>
      <c r="O5280">
        <v>10089.7080078125</v>
      </c>
      <c r="P5280">
        <v>13870.6328125</v>
      </c>
      <c r="Q5280">
        <v>13508.310546875</v>
      </c>
      <c r="R5280">
        <v>12211.748046875</v>
      </c>
      <c r="S5280">
        <v>20236.552734375</v>
      </c>
      <c r="T5280">
        <v>14962.2119140625</v>
      </c>
      <c r="U5280">
        <v>3874.46337890625</v>
      </c>
      <c r="V5280">
        <v>10923.16796875</v>
      </c>
      <c r="W5280">
        <v>17137.734375</v>
      </c>
      <c r="X5280" t="s">
        <v>30</v>
      </c>
    </row>
    <row r="5281" spans="1:24" x14ac:dyDescent="0.2">
      <c r="A5281">
        <v>46600.75</v>
      </c>
      <c r="B5281" t="s">
        <v>21669</v>
      </c>
      <c r="C5281" t="s">
        <v>21670</v>
      </c>
      <c r="D5281" t="s">
        <v>21671</v>
      </c>
      <c r="E5281" t="s">
        <v>21672</v>
      </c>
      <c r="F5281">
        <v>8</v>
      </c>
      <c r="G5281" t="s">
        <v>28</v>
      </c>
      <c r="H5281">
        <v>10090</v>
      </c>
      <c r="I5281">
        <v>1</v>
      </c>
      <c r="J5281">
        <v>1</v>
      </c>
      <c r="K5281" t="s">
        <v>29</v>
      </c>
      <c r="L5281">
        <v>44731.54296875</v>
      </c>
      <c r="M5281">
        <v>36829.18359375</v>
      </c>
      <c r="N5281">
        <v>54404.41015625</v>
      </c>
      <c r="O5281">
        <v>46010.14453125</v>
      </c>
      <c r="P5281">
        <v>54610.84765625</v>
      </c>
      <c r="Q5281">
        <v>45134.61328125</v>
      </c>
      <c r="R5281">
        <v>57971.7421875</v>
      </c>
      <c r="S5281">
        <v>61783.5234375</v>
      </c>
      <c r="T5281">
        <v>81453.9609375</v>
      </c>
      <c r="U5281">
        <v>54880.4609375</v>
      </c>
      <c r="V5281">
        <v>49297.04296875</v>
      </c>
      <c r="W5281">
        <v>68888.9375</v>
      </c>
      <c r="X5281" t="s">
        <v>30</v>
      </c>
    </row>
    <row r="5282" spans="1:24" x14ac:dyDescent="0.2">
      <c r="A5282">
        <v>75409.42</v>
      </c>
      <c r="B5282" t="s">
        <v>21673</v>
      </c>
      <c r="C5282" t="s">
        <v>21674</v>
      </c>
      <c r="D5282" t="s">
        <v>21675</v>
      </c>
      <c r="E5282" t="s">
        <v>21676</v>
      </c>
      <c r="F5282">
        <v>22</v>
      </c>
      <c r="G5282" t="s">
        <v>28</v>
      </c>
      <c r="H5282">
        <v>10090</v>
      </c>
      <c r="I5282">
        <v>1</v>
      </c>
      <c r="J5282">
        <v>1</v>
      </c>
      <c r="K5282" t="s">
        <v>29</v>
      </c>
      <c r="L5282">
        <v>112184.0546875</v>
      </c>
      <c r="M5282">
        <v>87822.03125</v>
      </c>
      <c r="N5282">
        <v>111826.375</v>
      </c>
      <c r="O5282">
        <v>85866.828125</v>
      </c>
      <c r="P5282">
        <v>111528.8671875</v>
      </c>
      <c r="Q5282">
        <v>118903.3515625</v>
      </c>
      <c r="R5282">
        <v>116348.2578125</v>
      </c>
      <c r="S5282">
        <v>131612.015625</v>
      </c>
      <c r="T5282">
        <v>140301.015625</v>
      </c>
      <c r="U5282">
        <v>131792.3125</v>
      </c>
      <c r="V5282">
        <v>124706.40625</v>
      </c>
      <c r="W5282">
        <v>137613.9375</v>
      </c>
      <c r="X5282" t="s">
        <v>30</v>
      </c>
    </row>
    <row r="5283" spans="1:24" x14ac:dyDescent="0.2">
      <c r="A5283" t="s">
        <v>21677</v>
      </c>
      <c r="B5283" t="s">
        <v>21678</v>
      </c>
      <c r="C5283" t="s">
        <v>21679</v>
      </c>
      <c r="D5283" t="s">
        <v>21680</v>
      </c>
      <c r="E5283" t="s">
        <v>21681</v>
      </c>
      <c r="F5283">
        <v>9</v>
      </c>
      <c r="G5283" t="s">
        <v>28</v>
      </c>
      <c r="H5283">
        <v>10090</v>
      </c>
      <c r="I5283" t="s">
        <v>77</v>
      </c>
      <c r="J5283" t="s">
        <v>77</v>
      </c>
      <c r="K5283" t="s">
        <v>29</v>
      </c>
      <c r="L5283">
        <v>42625.76953125</v>
      </c>
      <c r="M5283">
        <v>30631.642578125</v>
      </c>
      <c r="N5283">
        <v>41761.796875</v>
      </c>
      <c r="O5283">
        <v>33376.23046875</v>
      </c>
      <c r="P5283">
        <v>52543.61328125</v>
      </c>
      <c r="Q5283">
        <v>52163.78515625</v>
      </c>
      <c r="R5283">
        <v>52900.70703125</v>
      </c>
      <c r="S5283">
        <v>61166.296875</v>
      </c>
      <c r="T5283">
        <v>67424.9296875</v>
      </c>
      <c r="U5283">
        <v>59894.359375</v>
      </c>
      <c r="V5283">
        <v>54452.66015625</v>
      </c>
      <c r="W5283">
        <v>70716.328125</v>
      </c>
      <c r="X5283" t="s">
        <v>30</v>
      </c>
    </row>
    <row r="5284" spans="1:24" x14ac:dyDescent="0.2">
      <c r="A5284">
        <v>72461.710000000006</v>
      </c>
      <c r="B5284" t="s">
        <v>21682</v>
      </c>
      <c r="C5284" t="s">
        <v>21683</v>
      </c>
      <c r="D5284" t="s">
        <v>21684</v>
      </c>
      <c r="E5284" t="s">
        <v>21685</v>
      </c>
      <c r="F5284">
        <v>16</v>
      </c>
      <c r="G5284" t="s">
        <v>28</v>
      </c>
      <c r="H5284">
        <v>10090</v>
      </c>
      <c r="I5284">
        <v>1</v>
      </c>
      <c r="J5284">
        <v>1</v>
      </c>
      <c r="K5284" t="s">
        <v>29</v>
      </c>
      <c r="L5284">
        <v>61781.44921875</v>
      </c>
      <c r="M5284">
        <v>55001.28515625</v>
      </c>
      <c r="N5284">
        <v>62459.1328125</v>
      </c>
      <c r="O5284">
        <v>59198.5859375</v>
      </c>
      <c r="P5284">
        <v>71287.8671875</v>
      </c>
      <c r="Q5284">
        <v>75080.9921875</v>
      </c>
      <c r="R5284">
        <v>64432.99609375</v>
      </c>
      <c r="S5284">
        <v>73123.9453125</v>
      </c>
      <c r="T5284">
        <v>68256.5234375</v>
      </c>
      <c r="U5284">
        <v>59951.671875</v>
      </c>
      <c r="V5284">
        <v>63982.76953125</v>
      </c>
      <c r="W5284">
        <v>79902.78125</v>
      </c>
      <c r="X5284" t="s">
        <v>30</v>
      </c>
    </row>
    <row r="5285" spans="1:24" x14ac:dyDescent="0.2">
      <c r="A5285">
        <v>119965.74</v>
      </c>
      <c r="B5285" t="s">
        <v>21686</v>
      </c>
      <c r="C5285" t="s">
        <v>21687</v>
      </c>
      <c r="D5285" t="s">
        <v>21688</v>
      </c>
      <c r="E5285" t="s">
        <v>21689</v>
      </c>
      <c r="F5285">
        <v>13</v>
      </c>
      <c r="G5285" t="s">
        <v>28</v>
      </c>
      <c r="H5285">
        <v>10090</v>
      </c>
      <c r="I5285">
        <v>1</v>
      </c>
      <c r="J5285">
        <v>1</v>
      </c>
      <c r="K5285" t="s">
        <v>29</v>
      </c>
      <c r="L5285">
        <v>4481.189453125</v>
      </c>
      <c r="M5285">
        <v>3536.21875</v>
      </c>
      <c r="N5285">
        <v>4420.5966796875</v>
      </c>
      <c r="O5285">
        <v>4285.34423828125</v>
      </c>
      <c r="P5285">
        <v>4619.974609375</v>
      </c>
      <c r="Q5285">
        <v>5719.064453125</v>
      </c>
      <c r="R5285">
        <v>3189.01489257812</v>
      </c>
      <c r="S5285">
        <v>5328.1279296875</v>
      </c>
      <c r="T5285">
        <v>3744.97631835937</v>
      </c>
      <c r="U5285">
        <v>4256.3662109375</v>
      </c>
      <c r="V5285">
        <v>3949.0126953125</v>
      </c>
      <c r="W5285">
        <v>4915.4228515625</v>
      </c>
      <c r="X5285" t="s">
        <v>30</v>
      </c>
    </row>
    <row r="5286" spans="1:24" x14ac:dyDescent="0.2">
      <c r="A5286">
        <v>41597.97</v>
      </c>
      <c r="B5286" t="s">
        <v>21690</v>
      </c>
      <c r="C5286" t="s">
        <v>21691</v>
      </c>
      <c r="D5286" t="s">
        <v>21692</v>
      </c>
      <c r="E5286" t="s">
        <v>21693</v>
      </c>
      <c r="F5286">
        <v>7</v>
      </c>
      <c r="G5286" t="s">
        <v>28</v>
      </c>
      <c r="H5286">
        <v>10090</v>
      </c>
      <c r="I5286">
        <v>1</v>
      </c>
      <c r="J5286">
        <v>1</v>
      </c>
      <c r="K5286" t="s">
        <v>29</v>
      </c>
      <c r="L5286">
        <v>34922.1875</v>
      </c>
      <c r="M5286">
        <v>28729.48046875</v>
      </c>
      <c r="N5286">
        <v>38147.8203125</v>
      </c>
      <c r="O5286">
        <v>31743.828125</v>
      </c>
      <c r="P5286">
        <v>37989.08203125</v>
      </c>
      <c r="Q5286">
        <v>39232.19140625</v>
      </c>
      <c r="R5286">
        <v>37403.671875</v>
      </c>
      <c r="S5286">
        <v>45878.640625</v>
      </c>
      <c r="T5286">
        <v>54068.2265625</v>
      </c>
      <c r="U5286">
        <v>47114.12890625</v>
      </c>
      <c r="V5286">
        <v>43271.90625</v>
      </c>
      <c r="W5286">
        <v>55555.484375</v>
      </c>
      <c r="X5286" t="s">
        <v>30</v>
      </c>
    </row>
    <row r="5287" spans="1:24" x14ac:dyDescent="0.2">
      <c r="A5287">
        <v>17984.87</v>
      </c>
      <c r="B5287" t="s">
        <v>21694</v>
      </c>
      <c r="D5287" t="s">
        <v>21695</v>
      </c>
      <c r="E5287" t="s">
        <v>21696</v>
      </c>
      <c r="F5287">
        <v>4</v>
      </c>
      <c r="G5287" t="s">
        <v>28</v>
      </c>
      <c r="H5287">
        <v>10090</v>
      </c>
      <c r="I5287">
        <v>1</v>
      </c>
      <c r="J5287">
        <v>1</v>
      </c>
      <c r="K5287" t="s">
        <v>29</v>
      </c>
      <c r="L5287">
        <v>15164.1953125</v>
      </c>
      <c r="M5287">
        <v>12027.66796875</v>
      </c>
      <c r="N5287">
        <v>24992.84375</v>
      </c>
      <c r="O5287">
        <v>19103.109375</v>
      </c>
      <c r="P5287">
        <v>16783.326171875</v>
      </c>
      <c r="Q5287">
        <v>18752.505859375</v>
      </c>
      <c r="R5287">
        <v>19843.07421875</v>
      </c>
      <c r="S5287">
        <v>27602.875</v>
      </c>
      <c r="T5287">
        <v>28880.01171875</v>
      </c>
      <c r="U5287">
        <v>28573.080078125</v>
      </c>
      <c r="V5287">
        <v>26858.658203125</v>
      </c>
      <c r="W5287">
        <v>24351.2109375</v>
      </c>
      <c r="X5287" t="s">
        <v>30</v>
      </c>
    </row>
    <row r="5288" spans="1:24" x14ac:dyDescent="0.2">
      <c r="A5288">
        <v>53398.9</v>
      </c>
      <c r="B5288" t="s">
        <v>21697</v>
      </c>
      <c r="C5288" t="s">
        <v>21698</v>
      </c>
      <c r="D5288" t="s">
        <v>21699</v>
      </c>
      <c r="E5288" t="s">
        <v>21700</v>
      </c>
      <c r="F5288">
        <v>11</v>
      </c>
      <c r="G5288" t="s">
        <v>28</v>
      </c>
      <c r="H5288">
        <v>10090</v>
      </c>
      <c r="I5288">
        <v>1</v>
      </c>
      <c r="J5288">
        <v>1</v>
      </c>
      <c r="K5288" t="s">
        <v>29</v>
      </c>
      <c r="L5288">
        <v>139485.359375</v>
      </c>
      <c r="M5288">
        <v>111993.4609375</v>
      </c>
      <c r="N5288">
        <v>149699.640625</v>
      </c>
      <c r="O5288">
        <v>124975.625</v>
      </c>
      <c r="P5288">
        <v>157285.84375</v>
      </c>
      <c r="Q5288">
        <v>158820.375</v>
      </c>
      <c r="R5288">
        <v>128004.25</v>
      </c>
      <c r="S5288">
        <v>119932.984375</v>
      </c>
      <c r="T5288">
        <v>122832.4296875</v>
      </c>
      <c r="U5288">
        <v>116286.1796875</v>
      </c>
      <c r="V5288">
        <v>112569.609375</v>
      </c>
      <c r="W5288">
        <v>135528.640625</v>
      </c>
      <c r="X5288" t="s">
        <v>30</v>
      </c>
    </row>
    <row r="5289" spans="1:24" x14ac:dyDescent="0.2">
      <c r="A5289" t="s">
        <v>21701</v>
      </c>
      <c r="B5289" t="s">
        <v>21702</v>
      </c>
      <c r="C5289" t="s">
        <v>21703</v>
      </c>
      <c r="D5289" t="s">
        <v>21704</v>
      </c>
      <c r="E5289" t="s">
        <v>21705</v>
      </c>
      <c r="F5289">
        <v>15</v>
      </c>
      <c r="G5289" t="s">
        <v>28</v>
      </c>
      <c r="H5289">
        <v>10090</v>
      </c>
      <c r="I5289" t="s">
        <v>76</v>
      </c>
      <c r="J5289" t="s">
        <v>77</v>
      </c>
      <c r="K5289" t="s">
        <v>29</v>
      </c>
      <c r="L5289">
        <v>6991.38525390625</v>
      </c>
      <c r="M5289">
        <v>5606.6494140625</v>
      </c>
      <c r="N5289">
        <v>6436.958984375</v>
      </c>
      <c r="O5289">
        <v>9481.21484375</v>
      </c>
      <c r="P5289">
        <v>9935.7900390625</v>
      </c>
      <c r="Q5289">
        <v>9289.4501953125</v>
      </c>
      <c r="R5289">
        <v>9894.3701171875</v>
      </c>
      <c r="S5289">
        <v>8993.4287109375</v>
      </c>
      <c r="T5289">
        <v>9318.185546875</v>
      </c>
      <c r="U5289">
        <v>6389.33984375</v>
      </c>
      <c r="V5289">
        <v>7930.57373046875</v>
      </c>
      <c r="W5289">
        <v>8859.7333984375</v>
      </c>
      <c r="X5289" t="s">
        <v>30</v>
      </c>
    </row>
    <row r="5290" spans="1:24" x14ac:dyDescent="0.2">
      <c r="A5290">
        <v>42636.23</v>
      </c>
      <c r="B5290" t="s">
        <v>21706</v>
      </c>
      <c r="C5290" t="s">
        <v>21707</v>
      </c>
      <c r="D5290" t="s">
        <v>21708</v>
      </c>
      <c r="E5290" t="s">
        <v>21709</v>
      </c>
      <c r="F5290">
        <v>18</v>
      </c>
      <c r="G5290" t="s">
        <v>28</v>
      </c>
      <c r="H5290">
        <v>10090</v>
      </c>
      <c r="I5290">
        <v>2</v>
      </c>
      <c r="J5290">
        <v>1</v>
      </c>
      <c r="K5290" t="s">
        <v>29</v>
      </c>
      <c r="L5290">
        <v>97610.671875</v>
      </c>
      <c r="M5290">
        <v>75622.65625</v>
      </c>
      <c r="N5290">
        <v>106939.3671875</v>
      </c>
      <c r="O5290">
        <v>89411.4375</v>
      </c>
      <c r="P5290">
        <v>109898.7109375</v>
      </c>
      <c r="Q5290">
        <v>110532.3671875</v>
      </c>
      <c r="R5290">
        <v>137088.40625</v>
      </c>
      <c r="S5290">
        <v>169338.125</v>
      </c>
      <c r="T5290">
        <v>197259.234375</v>
      </c>
      <c r="U5290">
        <v>174063.546875</v>
      </c>
      <c r="V5290">
        <v>175101.03125</v>
      </c>
      <c r="W5290">
        <v>207175.40625</v>
      </c>
      <c r="X5290" t="s">
        <v>30</v>
      </c>
    </row>
    <row r="5291" spans="1:24" x14ac:dyDescent="0.2">
      <c r="A5291">
        <v>24787.439999999999</v>
      </c>
      <c r="B5291" t="s">
        <v>21710</v>
      </c>
      <c r="C5291" t="s">
        <v>21711</v>
      </c>
      <c r="D5291" t="s">
        <v>21712</v>
      </c>
      <c r="E5291" t="s">
        <v>21713</v>
      </c>
      <c r="F5291">
        <v>5</v>
      </c>
      <c r="G5291" t="s">
        <v>28</v>
      </c>
      <c r="H5291">
        <v>10090</v>
      </c>
      <c r="I5291">
        <v>2</v>
      </c>
      <c r="J5291">
        <v>2</v>
      </c>
      <c r="K5291" t="s">
        <v>29</v>
      </c>
      <c r="L5291">
        <v>29001.6015625</v>
      </c>
      <c r="M5291">
        <v>20317.720703125</v>
      </c>
      <c r="N5291">
        <v>31092.45703125</v>
      </c>
      <c r="O5291">
        <v>26336.935546875</v>
      </c>
      <c r="P5291">
        <v>31299.1484375</v>
      </c>
      <c r="Q5291">
        <v>28463.033203125</v>
      </c>
      <c r="R5291">
        <v>26209.51171875</v>
      </c>
      <c r="S5291">
        <v>22532.169921875</v>
      </c>
      <c r="T5291">
        <v>26040.4609375</v>
      </c>
      <c r="U5291">
        <v>19428.169921875</v>
      </c>
      <c r="V5291">
        <v>19555.111328125</v>
      </c>
      <c r="W5291">
        <v>26761.724609375</v>
      </c>
      <c r="X5291" t="s">
        <v>30</v>
      </c>
    </row>
    <row r="5292" spans="1:24" x14ac:dyDescent="0.2">
      <c r="A5292">
        <v>41119.19</v>
      </c>
      <c r="B5292" t="s">
        <v>21714</v>
      </c>
      <c r="C5292" t="s">
        <v>21715</v>
      </c>
      <c r="D5292" t="s">
        <v>21716</v>
      </c>
      <c r="E5292" t="s">
        <v>21717</v>
      </c>
      <c r="F5292">
        <v>12</v>
      </c>
      <c r="G5292" t="s">
        <v>28</v>
      </c>
      <c r="H5292">
        <v>10090</v>
      </c>
      <c r="I5292">
        <v>1</v>
      </c>
      <c r="J5292">
        <v>2</v>
      </c>
      <c r="K5292" t="s">
        <v>29</v>
      </c>
      <c r="L5292">
        <v>54122.0078125</v>
      </c>
      <c r="M5292">
        <v>38243.0390625</v>
      </c>
      <c r="N5292">
        <v>55785.4765625</v>
      </c>
      <c r="O5292">
        <v>37171.7734375</v>
      </c>
      <c r="P5292">
        <v>44877.96484375</v>
      </c>
      <c r="Q5292">
        <v>56883.66796875</v>
      </c>
      <c r="R5292">
        <v>61468.43359375</v>
      </c>
      <c r="S5292">
        <v>69127.875</v>
      </c>
      <c r="T5292">
        <v>90680.6328125</v>
      </c>
      <c r="U5292">
        <v>79877.703125</v>
      </c>
      <c r="V5292">
        <v>76876.921875</v>
      </c>
      <c r="W5292">
        <v>83527.359375</v>
      </c>
      <c r="X5292" t="s">
        <v>30</v>
      </c>
    </row>
    <row r="5293" spans="1:24" x14ac:dyDescent="0.2">
      <c r="A5293">
        <v>60112.27</v>
      </c>
      <c r="B5293" t="s">
        <v>21718</v>
      </c>
      <c r="C5293" t="s">
        <v>21719</v>
      </c>
      <c r="D5293" t="s">
        <v>21720</v>
      </c>
      <c r="E5293" t="s">
        <v>21721</v>
      </c>
      <c r="F5293">
        <v>8</v>
      </c>
      <c r="G5293" t="s">
        <v>28</v>
      </c>
      <c r="H5293">
        <v>10090</v>
      </c>
      <c r="I5293">
        <v>1</v>
      </c>
      <c r="J5293">
        <v>1</v>
      </c>
      <c r="K5293" t="s">
        <v>29</v>
      </c>
      <c r="L5293">
        <v>9987.03125</v>
      </c>
      <c r="M5293">
        <v>8437.8310546875</v>
      </c>
      <c r="N5293">
        <v>8988.185546875</v>
      </c>
      <c r="O5293">
        <v>10531.923828125</v>
      </c>
      <c r="P5293">
        <v>20003.03515625</v>
      </c>
      <c r="Q5293">
        <v>7839.85498046875</v>
      </c>
      <c r="R5293">
        <v>18061.328125</v>
      </c>
      <c r="S5293">
        <v>24215.126953125</v>
      </c>
      <c r="T5293">
        <v>35126.15625</v>
      </c>
      <c r="U5293">
        <v>31962.193359375</v>
      </c>
      <c r="V5293">
        <v>30692.69921875</v>
      </c>
      <c r="W5293">
        <v>25513.240234375</v>
      </c>
      <c r="X5293" t="s">
        <v>30</v>
      </c>
    </row>
    <row r="5294" spans="1:24" x14ac:dyDescent="0.2">
      <c r="A5294">
        <v>56472.03</v>
      </c>
      <c r="B5294" t="s">
        <v>21722</v>
      </c>
      <c r="C5294" t="s">
        <v>21723</v>
      </c>
      <c r="D5294" t="s">
        <v>21724</v>
      </c>
      <c r="E5294" t="s">
        <v>21725</v>
      </c>
      <c r="F5294">
        <v>9</v>
      </c>
      <c r="G5294" t="s">
        <v>28</v>
      </c>
      <c r="H5294">
        <v>10090</v>
      </c>
      <c r="I5294">
        <v>1</v>
      </c>
      <c r="J5294">
        <v>1</v>
      </c>
      <c r="K5294" t="s">
        <v>29</v>
      </c>
      <c r="L5294">
        <v>157768.109375</v>
      </c>
      <c r="M5294">
        <v>140319.890625</v>
      </c>
      <c r="N5294">
        <v>180626.65625</v>
      </c>
      <c r="O5294">
        <v>131446.09375</v>
      </c>
      <c r="P5294">
        <v>183237.921875</v>
      </c>
      <c r="Q5294">
        <v>195481.21875</v>
      </c>
      <c r="R5294">
        <v>168626.03125</v>
      </c>
      <c r="S5294">
        <v>199710.828125</v>
      </c>
      <c r="T5294">
        <v>184200.296875</v>
      </c>
      <c r="U5294">
        <v>190855.796875</v>
      </c>
      <c r="V5294">
        <v>194802.34375</v>
      </c>
      <c r="W5294">
        <v>176635.5</v>
      </c>
      <c r="X5294" t="s">
        <v>30</v>
      </c>
    </row>
    <row r="5295" spans="1:24" x14ac:dyDescent="0.2">
      <c r="A5295">
        <v>62998.43</v>
      </c>
      <c r="B5295" t="s">
        <v>21726</v>
      </c>
      <c r="C5295" t="s">
        <v>21727</v>
      </c>
      <c r="D5295" t="s">
        <v>21728</v>
      </c>
      <c r="E5295" t="s">
        <v>21729</v>
      </c>
      <c r="F5295">
        <v>4</v>
      </c>
      <c r="G5295" t="s">
        <v>28</v>
      </c>
      <c r="H5295">
        <v>10090</v>
      </c>
      <c r="I5295">
        <v>1</v>
      </c>
      <c r="J5295">
        <v>1</v>
      </c>
      <c r="K5295" t="s">
        <v>29</v>
      </c>
      <c r="L5295">
        <v>16408.548828125</v>
      </c>
      <c r="M5295">
        <v>21011.353515625</v>
      </c>
      <c r="N5295">
        <v>21641.947265625</v>
      </c>
      <c r="O5295">
        <v>35277.1328125</v>
      </c>
      <c r="P5295">
        <v>30215.513671875</v>
      </c>
      <c r="Q5295">
        <v>35012.26953125</v>
      </c>
      <c r="R5295">
        <v>12280.0546875</v>
      </c>
      <c r="S5295">
        <v>16781.03125</v>
      </c>
      <c r="T5295">
        <v>16849.611328125</v>
      </c>
      <c r="U5295">
        <v>11383.318359375</v>
      </c>
      <c r="V5295">
        <v>27653.67578125</v>
      </c>
      <c r="W5295">
        <v>18541.544921875</v>
      </c>
      <c r="X5295" t="s">
        <v>30</v>
      </c>
    </row>
    <row r="5296" spans="1:24" x14ac:dyDescent="0.2">
      <c r="A5296">
        <v>32733.39</v>
      </c>
      <c r="B5296" t="s">
        <v>21730</v>
      </c>
      <c r="C5296" t="s">
        <v>21731</v>
      </c>
      <c r="D5296" t="s">
        <v>21732</v>
      </c>
      <c r="E5296" t="s">
        <v>21733</v>
      </c>
      <c r="F5296">
        <v>11</v>
      </c>
      <c r="G5296" t="s">
        <v>28</v>
      </c>
      <c r="H5296">
        <v>10090</v>
      </c>
      <c r="I5296">
        <v>1</v>
      </c>
      <c r="J5296">
        <v>1</v>
      </c>
      <c r="K5296" t="s">
        <v>29</v>
      </c>
      <c r="L5296">
        <v>73810.265625</v>
      </c>
      <c r="M5296">
        <v>55881.95703125</v>
      </c>
      <c r="N5296">
        <v>74582.578125</v>
      </c>
      <c r="O5296">
        <v>59788.57421875</v>
      </c>
      <c r="P5296">
        <v>67488.5</v>
      </c>
      <c r="Q5296">
        <v>77191.3359375</v>
      </c>
      <c r="R5296">
        <v>58868.10546875</v>
      </c>
      <c r="S5296">
        <v>74132.125</v>
      </c>
      <c r="T5296">
        <v>83958.734375</v>
      </c>
      <c r="U5296">
        <v>71197.421875</v>
      </c>
      <c r="V5296">
        <v>66820.3515625</v>
      </c>
      <c r="W5296">
        <v>73809.71875</v>
      </c>
      <c r="X5296" t="s">
        <v>30</v>
      </c>
    </row>
    <row r="5297" spans="1:24" x14ac:dyDescent="0.2">
      <c r="A5297">
        <v>67411.98</v>
      </c>
      <c r="B5297" t="s">
        <v>21734</v>
      </c>
      <c r="C5297" t="s">
        <v>21735</v>
      </c>
      <c r="D5297" t="s">
        <v>21736</v>
      </c>
      <c r="E5297" t="s">
        <v>21737</v>
      </c>
      <c r="F5297">
        <v>8</v>
      </c>
      <c r="G5297" t="s">
        <v>28</v>
      </c>
      <c r="H5297">
        <v>10090</v>
      </c>
      <c r="I5297">
        <v>2</v>
      </c>
      <c r="J5297">
        <v>2</v>
      </c>
      <c r="K5297" t="s">
        <v>29</v>
      </c>
      <c r="L5297">
        <v>93594.4140625</v>
      </c>
      <c r="M5297">
        <v>51221.8671875</v>
      </c>
      <c r="N5297">
        <v>105512.3828125</v>
      </c>
      <c r="O5297">
        <v>87038.2578125</v>
      </c>
      <c r="P5297">
        <v>115983.4296875</v>
      </c>
      <c r="Q5297">
        <v>93341.0703125</v>
      </c>
      <c r="R5297">
        <v>69391.140625</v>
      </c>
      <c r="S5297">
        <v>112511.3203125</v>
      </c>
      <c r="T5297">
        <v>133870.421875</v>
      </c>
      <c r="U5297">
        <v>133275.609375</v>
      </c>
      <c r="V5297">
        <v>98653.9765625</v>
      </c>
      <c r="W5297">
        <v>116165.84375</v>
      </c>
      <c r="X5297" t="s">
        <v>30</v>
      </c>
    </row>
    <row r="5298" spans="1:24" x14ac:dyDescent="0.2">
      <c r="A5298">
        <v>28943.98</v>
      </c>
      <c r="B5298" t="s">
        <v>21738</v>
      </c>
      <c r="C5298" t="s">
        <v>21739</v>
      </c>
      <c r="D5298" t="s">
        <v>21740</v>
      </c>
      <c r="E5298" t="s">
        <v>21741</v>
      </c>
      <c r="F5298">
        <v>7</v>
      </c>
      <c r="G5298" t="s">
        <v>28</v>
      </c>
      <c r="H5298">
        <v>10090</v>
      </c>
      <c r="I5298">
        <v>1</v>
      </c>
      <c r="J5298">
        <v>1</v>
      </c>
      <c r="K5298" t="s">
        <v>29</v>
      </c>
      <c r="L5298">
        <v>19316.79296875</v>
      </c>
      <c r="M5298">
        <v>13060.4921875</v>
      </c>
      <c r="N5298">
        <v>21622.748046875</v>
      </c>
      <c r="O5298">
        <v>14261.4013671875</v>
      </c>
      <c r="P5298">
        <v>21738.373046875</v>
      </c>
      <c r="Q5298">
        <v>20425.75</v>
      </c>
      <c r="R5298">
        <v>28802.228515625</v>
      </c>
      <c r="S5298">
        <v>25670.357421875</v>
      </c>
      <c r="T5298">
        <v>25018.544921875</v>
      </c>
      <c r="U5298">
        <v>28742.984375</v>
      </c>
      <c r="V5298">
        <v>22778.44921875</v>
      </c>
      <c r="W5298">
        <v>31695.865234375</v>
      </c>
      <c r="X5298" t="s">
        <v>30</v>
      </c>
    </row>
    <row r="5299" spans="1:24" x14ac:dyDescent="0.2">
      <c r="A5299">
        <v>42145.75</v>
      </c>
      <c r="B5299" t="s">
        <v>21742</v>
      </c>
      <c r="C5299" t="s">
        <v>21743</v>
      </c>
      <c r="D5299" t="s">
        <v>21744</v>
      </c>
      <c r="E5299" t="s">
        <v>21745</v>
      </c>
      <c r="F5299">
        <v>4</v>
      </c>
      <c r="G5299" t="s">
        <v>28</v>
      </c>
      <c r="H5299">
        <v>10090</v>
      </c>
      <c r="I5299">
        <v>1</v>
      </c>
      <c r="J5299">
        <v>1</v>
      </c>
      <c r="K5299" t="s">
        <v>29</v>
      </c>
      <c r="L5299">
        <v>6534.7763671875</v>
      </c>
      <c r="M5299">
        <v>6432.560546875</v>
      </c>
      <c r="N5299">
        <v>9551.5634765625</v>
      </c>
      <c r="O5299">
        <v>8039.26220703125</v>
      </c>
      <c r="P5299">
        <v>13356.2041015625</v>
      </c>
      <c r="Q5299">
        <v>9781.13671875</v>
      </c>
      <c r="R5299">
        <v>12782.5146484375</v>
      </c>
      <c r="S5299">
        <v>17686.21484375</v>
      </c>
      <c r="T5299">
        <v>15711.0390625</v>
      </c>
      <c r="U5299">
        <v>13319.53515625</v>
      </c>
      <c r="V5299">
        <v>12514.4267578125</v>
      </c>
      <c r="W5299">
        <v>18627.716796875</v>
      </c>
      <c r="X5299" t="s">
        <v>30</v>
      </c>
    </row>
    <row r="5300" spans="1:24" x14ac:dyDescent="0.2">
      <c r="A5300">
        <v>39834.959999999999</v>
      </c>
      <c r="B5300" t="s">
        <v>21746</v>
      </c>
      <c r="C5300" t="s">
        <v>21747</v>
      </c>
      <c r="D5300" t="s">
        <v>21748</v>
      </c>
      <c r="E5300" t="s">
        <v>21749</v>
      </c>
      <c r="F5300">
        <v>6</v>
      </c>
      <c r="G5300" t="s">
        <v>28</v>
      </c>
      <c r="H5300">
        <v>10090</v>
      </c>
      <c r="I5300">
        <v>1</v>
      </c>
      <c r="J5300">
        <v>2</v>
      </c>
      <c r="K5300" t="s">
        <v>29</v>
      </c>
      <c r="L5300">
        <v>7647.31298828125</v>
      </c>
      <c r="M5300">
        <v>5692.25146484375</v>
      </c>
      <c r="N5300">
        <v>8567.68359375</v>
      </c>
      <c r="O5300">
        <v>4439.82421875</v>
      </c>
      <c r="P5300">
        <v>3667.50073242187</v>
      </c>
      <c r="Q5300">
        <v>10197.7412109375</v>
      </c>
      <c r="R5300">
        <v>4252.3349609375</v>
      </c>
      <c r="S5300">
        <v>3931.58032226562</v>
      </c>
      <c r="T5300">
        <v>7952.880859375</v>
      </c>
      <c r="U5300">
        <v>5741.17138671875</v>
      </c>
      <c r="V5300">
        <v>8096.4443359375</v>
      </c>
      <c r="W5300">
        <v>11457.9033203125</v>
      </c>
      <c r="X5300" t="s">
        <v>30</v>
      </c>
    </row>
    <row r="5301" spans="1:24" x14ac:dyDescent="0.2">
      <c r="A5301">
        <v>49391.43</v>
      </c>
      <c r="B5301" t="s">
        <v>21750</v>
      </c>
      <c r="C5301" t="s">
        <v>21751</v>
      </c>
      <c r="D5301" t="s">
        <v>21752</v>
      </c>
      <c r="E5301" t="s">
        <v>21753</v>
      </c>
      <c r="F5301">
        <v>2</v>
      </c>
      <c r="G5301" t="s">
        <v>28</v>
      </c>
      <c r="H5301">
        <v>10090</v>
      </c>
      <c r="I5301">
        <v>1</v>
      </c>
      <c r="J5301">
        <v>1</v>
      </c>
      <c r="K5301" t="s">
        <v>29</v>
      </c>
      <c r="L5301">
        <v>70439.7421875</v>
      </c>
      <c r="M5301">
        <v>65154.6953125</v>
      </c>
      <c r="N5301">
        <v>83562.296875</v>
      </c>
      <c r="O5301">
        <v>63555.703125</v>
      </c>
      <c r="P5301">
        <v>61532.140625</v>
      </c>
      <c r="Q5301" t="s">
        <v>30</v>
      </c>
      <c r="R5301">
        <v>55979.48046875</v>
      </c>
      <c r="S5301">
        <v>55208.984375</v>
      </c>
      <c r="T5301">
        <v>69500.7421875</v>
      </c>
      <c r="U5301">
        <v>59778.0078125</v>
      </c>
      <c r="V5301">
        <v>82779.4140625</v>
      </c>
      <c r="W5301">
        <v>70301.7265625</v>
      </c>
      <c r="X5301" t="s">
        <v>30</v>
      </c>
    </row>
    <row r="5302" spans="1:24" x14ac:dyDescent="0.2">
      <c r="A5302">
        <v>62908.17</v>
      </c>
      <c r="B5302" t="s">
        <v>21754</v>
      </c>
      <c r="C5302" t="s">
        <v>21755</v>
      </c>
      <c r="D5302" t="s">
        <v>21756</v>
      </c>
      <c r="E5302" t="s">
        <v>21757</v>
      </c>
      <c r="F5302">
        <v>15</v>
      </c>
      <c r="G5302" t="s">
        <v>28</v>
      </c>
      <c r="H5302">
        <v>10090</v>
      </c>
      <c r="I5302">
        <v>1</v>
      </c>
      <c r="J5302">
        <v>2</v>
      </c>
      <c r="K5302" t="s">
        <v>29</v>
      </c>
      <c r="L5302">
        <v>160533.78125</v>
      </c>
      <c r="M5302">
        <v>119345.1796875</v>
      </c>
      <c r="N5302">
        <v>171086.71875</v>
      </c>
      <c r="O5302">
        <v>139164.921875</v>
      </c>
      <c r="P5302">
        <v>170973.359375</v>
      </c>
      <c r="Q5302">
        <v>168493.265625</v>
      </c>
      <c r="R5302">
        <v>191959.0625</v>
      </c>
      <c r="S5302">
        <v>218966.421875</v>
      </c>
      <c r="T5302">
        <v>219597.03125</v>
      </c>
      <c r="U5302">
        <v>225788.25</v>
      </c>
      <c r="V5302">
        <v>182325.296875</v>
      </c>
      <c r="W5302">
        <v>233659.71875</v>
      </c>
      <c r="X5302" t="s">
        <v>30</v>
      </c>
    </row>
    <row r="5303" spans="1:24" x14ac:dyDescent="0.2">
      <c r="A5303">
        <v>16782.54</v>
      </c>
      <c r="B5303" t="s">
        <v>21758</v>
      </c>
      <c r="C5303" t="s">
        <v>21759</v>
      </c>
      <c r="D5303" t="s">
        <v>21760</v>
      </c>
      <c r="E5303" t="s">
        <v>21761</v>
      </c>
      <c r="F5303">
        <v>2</v>
      </c>
      <c r="G5303" t="s">
        <v>28</v>
      </c>
      <c r="H5303">
        <v>10090</v>
      </c>
      <c r="I5303">
        <v>1</v>
      </c>
      <c r="J5303">
        <v>1</v>
      </c>
      <c r="K5303" t="s">
        <v>29</v>
      </c>
      <c r="L5303">
        <v>148819.078125</v>
      </c>
      <c r="M5303">
        <v>110036.0859375</v>
      </c>
      <c r="N5303">
        <v>133376.34375</v>
      </c>
      <c r="O5303">
        <v>106294.3203125</v>
      </c>
      <c r="P5303">
        <v>139086.703125</v>
      </c>
      <c r="Q5303">
        <v>221286.5625</v>
      </c>
      <c r="R5303">
        <v>132892.421875</v>
      </c>
      <c r="S5303">
        <v>156588.609375</v>
      </c>
      <c r="T5303">
        <v>188146.96875</v>
      </c>
      <c r="U5303">
        <v>240945.25</v>
      </c>
      <c r="V5303">
        <v>250023.9375</v>
      </c>
      <c r="W5303">
        <v>184537.5</v>
      </c>
      <c r="X5303" t="s">
        <v>30</v>
      </c>
    </row>
    <row r="5304" spans="1:24" x14ac:dyDescent="0.2">
      <c r="A5304">
        <v>38124.83</v>
      </c>
      <c r="B5304" t="s">
        <v>21762</v>
      </c>
      <c r="C5304" t="s">
        <v>21763</v>
      </c>
      <c r="D5304" t="s">
        <v>21764</v>
      </c>
      <c r="E5304" t="s">
        <v>21765</v>
      </c>
      <c r="F5304">
        <v>12</v>
      </c>
      <c r="G5304" t="s">
        <v>28</v>
      </c>
      <c r="H5304">
        <v>10090</v>
      </c>
      <c r="I5304">
        <v>1</v>
      </c>
      <c r="J5304">
        <v>1</v>
      </c>
      <c r="K5304" t="s">
        <v>29</v>
      </c>
      <c r="L5304">
        <v>239166.640625</v>
      </c>
      <c r="M5304">
        <v>178216.171875</v>
      </c>
      <c r="N5304">
        <v>235986.671875</v>
      </c>
      <c r="O5304">
        <v>186259.203125</v>
      </c>
      <c r="P5304">
        <v>225206.828125</v>
      </c>
      <c r="Q5304">
        <v>247684.609375</v>
      </c>
      <c r="R5304">
        <v>209406.765625</v>
      </c>
      <c r="S5304">
        <v>223035.09375</v>
      </c>
      <c r="T5304">
        <v>249704.6875</v>
      </c>
      <c r="U5304">
        <v>249870.4375</v>
      </c>
      <c r="V5304">
        <v>230645.640625</v>
      </c>
      <c r="W5304">
        <v>291917.25</v>
      </c>
      <c r="X5304" t="s">
        <v>30</v>
      </c>
    </row>
    <row r="5305" spans="1:24" x14ac:dyDescent="0.2">
      <c r="A5305">
        <v>19947.36</v>
      </c>
      <c r="B5305" t="s">
        <v>21766</v>
      </c>
      <c r="C5305" t="s">
        <v>21767</v>
      </c>
      <c r="D5305" t="s">
        <v>21768</v>
      </c>
      <c r="E5305" t="s">
        <v>21769</v>
      </c>
      <c r="F5305">
        <v>5</v>
      </c>
      <c r="G5305" t="s">
        <v>28</v>
      </c>
      <c r="H5305">
        <v>10090</v>
      </c>
      <c r="I5305">
        <v>1</v>
      </c>
      <c r="J5305">
        <v>1</v>
      </c>
      <c r="K5305" t="s">
        <v>29</v>
      </c>
      <c r="L5305">
        <v>38131.25390625</v>
      </c>
      <c r="M5305">
        <v>15971.2705078125</v>
      </c>
      <c r="N5305">
        <v>36443.46875</v>
      </c>
      <c r="O5305">
        <v>34239.55078125</v>
      </c>
      <c r="P5305">
        <v>34035.37890625</v>
      </c>
      <c r="Q5305">
        <v>53558.37890625</v>
      </c>
      <c r="R5305">
        <v>29036.115234375</v>
      </c>
      <c r="S5305">
        <v>51310.80859375</v>
      </c>
      <c r="T5305">
        <v>50623.35546875</v>
      </c>
      <c r="U5305">
        <v>63373.69140625</v>
      </c>
      <c r="V5305">
        <v>52887.75</v>
      </c>
      <c r="W5305">
        <v>61055.46484375</v>
      </c>
      <c r="X5305" t="s">
        <v>30</v>
      </c>
    </row>
    <row r="5306" spans="1:24" x14ac:dyDescent="0.2">
      <c r="A5306">
        <v>32500.81</v>
      </c>
      <c r="B5306" t="s">
        <v>21770</v>
      </c>
      <c r="C5306" t="s">
        <v>21771</v>
      </c>
      <c r="D5306" t="s">
        <v>21772</v>
      </c>
      <c r="E5306" t="s">
        <v>21773</v>
      </c>
      <c r="F5306">
        <v>8</v>
      </c>
      <c r="G5306" t="s">
        <v>28</v>
      </c>
      <c r="H5306">
        <v>10090</v>
      </c>
      <c r="I5306">
        <v>1</v>
      </c>
      <c r="J5306">
        <v>1</v>
      </c>
      <c r="K5306" t="s">
        <v>29</v>
      </c>
      <c r="L5306">
        <v>58702.71875</v>
      </c>
      <c r="M5306">
        <v>45032.07421875</v>
      </c>
      <c r="N5306">
        <v>63285.40625</v>
      </c>
      <c r="O5306">
        <v>57629.52734375</v>
      </c>
      <c r="P5306">
        <v>66637.4375</v>
      </c>
      <c r="Q5306">
        <v>51332.375</v>
      </c>
      <c r="R5306">
        <v>52039.8984375</v>
      </c>
      <c r="S5306">
        <v>51337.2578125</v>
      </c>
      <c r="T5306">
        <v>64705.1875</v>
      </c>
      <c r="U5306">
        <v>53442.96484375</v>
      </c>
      <c r="V5306">
        <v>52597.80859375</v>
      </c>
      <c r="W5306">
        <v>55259.28125</v>
      </c>
      <c r="X5306" t="s">
        <v>30</v>
      </c>
    </row>
    <row r="5307" spans="1:24" x14ac:dyDescent="0.2">
      <c r="A5307">
        <v>22450.720000000001</v>
      </c>
      <c r="B5307" t="s">
        <v>21774</v>
      </c>
      <c r="C5307" t="s">
        <v>21775</v>
      </c>
      <c r="D5307" t="s">
        <v>21776</v>
      </c>
      <c r="E5307" t="s">
        <v>21777</v>
      </c>
      <c r="F5307">
        <v>8</v>
      </c>
      <c r="G5307" t="s">
        <v>28</v>
      </c>
      <c r="H5307">
        <v>10090</v>
      </c>
      <c r="I5307">
        <v>1</v>
      </c>
      <c r="J5307">
        <v>1</v>
      </c>
      <c r="K5307" t="s">
        <v>29</v>
      </c>
      <c r="L5307">
        <v>40574.328125</v>
      </c>
      <c r="M5307">
        <v>30684.275390625</v>
      </c>
      <c r="N5307">
        <v>35869.78515625</v>
      </c>
      <c r="O5307">
        <v>29196.1484375</v>
      </c>
      <c r="P5307">
        <v>31623.373046875</v>
      </c>
      <c r="Q5307">
        <v>39482.41796875</v>
      </c>
      <c r="R5307">
        <v>33773.28125</v>
      </c>
      <c r="S5307">
        <v>22128.115234375</v>
      </c>
      <c r="T5307">
        <v>24157.021484375</v>
      </c>
      <c r="U5307">
        <v>21635.724609375</v>
      </c>
      <c r="V5307">
        <v>16095.95703125</v>
      </c>
      <c r="W5307">
        <v>22966.68359375</v>
      </c>
      <c r="X5307" t="s">
        <v>30</v>
      </c>
    </row>
    <row r="5308" spans="1:24" x14ac:dyDescent="0.2">
      <c r="A5308" t="s">
        <v>21778</v>
      </c>
      <c r="B5308" t="s">
        <v>21779</v>
      </c>
      <c r="C5308" t="s">
        <v>21780</v>
      </c>
      <c r="D5308" t="s">
        <v>21781</v>
      </c>
      <c r="E5308" t="s">
        <v>21782</v>
      </c>
      <c r="F5308">
        <v>3</v>
      </c>
      <c r="G5308" t="s">
        <v>28</v>
      </c>
      <c r="H5308">
        <v>10090</v>
      </c>
      <c r="I5308" t="s">
        <v>77</v>
      </c>
      <c r="J5308" t="s">
        <v>77</v>
      </c>
      <c r="K5308" t="s">
        <v>29</v>
      </c>
      <c r="L5308">
        <v>6311.5859375</v>
      </c>
      <c r="M5308">
        <v>3598.626953125</v>
      </c>
      <c r="N5308">
        <v>5848.34423828125</v>
      </c>
      <c r="O5308">
        <v>8683.1513671875</v>
      </c>
      <c r="P5308">
        <v>10995.3173828125</v>
      </c>
      <c r="Q5308">
        <v>5564.943359375</v>
      </c>
      <c r="R5308">
        <v>10872.1845703125</v>
      </c>
      <c r="S5308">
        <v>11342.8359375</v>
      </c>
      <c r="T5308">
        <v>11464.5947265625</v>
      </c>
      <c r="U5308">
        <v>3583.47290039062</v>
      </c>
      <c r="V5308">
        <v>4246.94873046875</v>
      </c>
      <c r="W5308">
        <v>10299.9599609375</v>
      </c>
      <c r="X5308" t="s">
        <v>30</v>
      </c>
    </row>
    <row r="5309" spans="1:24" x14ac:dyDescent="0.2">
      <c r="A5309">
        <v>46580.63</v>
      </c>
      <c r="B5309" t="s">
        <v>21783</v>
      </c>
      <c r="C5309" t="s">
        <v>21784</v>
      </c>
      <c r="D5309" t="s">
        <v>21785</v>
      </c>
      <c r="E5309" t="s">
        <v>21786</v>
      </c>
      <c r="F5309">
        <v>9</v>
      </c>
      <c r="G5309" t="s">
        <v>28</v>
      </c>
      <c r="H5309">
        <v>10090</v>
      </c>
      <c r="I5309">
        <v>1</v>
      </c>
      <c r="J5309">
        <v>1</v>
      </c>
      <c r="K5309" t="s">
        <v>29</v>
      </c>
      <c r="L5309">
        <v>32410.1953125</v>
      </c>
      <c r="M5309">
        <v>20868.22265625</v>
      </c>
      <c r="N5309">
        <v>42146.25390625</v>
      </c>
      <c r="O5309">
        <v>30885.080078125</v>
      </c>
      <c r="P5309">
        <v>39076.6015625</v>
      </c>
      <c r="Q5309">
        <v>42518.1484375</v>
      </c>
      <c r="R5309">
        <v>45261.875</v>
      </c>
      <c r="S5309">
        <v>32097.609375</v>
      </c>
      <c r="T5309">
        <v>36002.609375</v>
      </c>
      <c r="U5309">
        <v>36077.57421875</v>
      </c>
      <c r="V5309">
        <v>31121.697265625</v>
      </c>
      <c r="W5309">
        <v>46060.2109375</v>
      </c>
      <c r="X5309" t="s">
        <v>30</v>
      </c>
    </row>
    <row r="5310" spans="1:24" x14ac:dyDescent="0.2">
      <c r="A5310">
        <v>15709.09</v>
      </c>
      <c r="B5310" t="s">
        <v>21787</v>
      </c>
      <c r="C5310" t="s">
        <v>21788</v>
      </c>
      <c r="D5310" t="s">
        <v>21789</v>
      </c>
      <c r="E5310" t="s">
        <v>21790</v>
      </c>
      <c r="F5310">
        <v>3</v>
      </c>
      <c r="G5310" t="s">
        <v>28</v>
      </c>
      <c r="H5310">
        <v>10090</v>
      </c>
      <c r="I5310">
        <v>1</v>
      </c>
      <c r="J5310">
        <v>1</v>
      </c>
      <c r="K5310" t="s">
        <v>29</v>
      </c>
      <c r="L5310">
        <v>25339.408203125</v>
      </c>
      <c r="M5310">
        <v>22167.24609375</v>
      </c>
      <c r="N5310">
        <v>29899.701171875</v>
      </c>
      <c r="O5310">
        <v>14004.3017578125</v>
      </c>
      <c r="P5310">
        <v>21977.859375</v>
      </c>
      <c r="Q5310">
        <v>29192.4296875</v>
      </c>
      <c r="R5310">
        <v>25627.404296875</v>
      </c>
      <c r="S5310">
        <v>29094.11328125</v>
      </c>
      <c r="T5310">
        <v>31452.5859375</v>
      </c>
      <c r="U5310">
        <v>31738.90625</v>
      </c>
      <c r="V5310">
        <v>35076.7890625</v>
      </c>
      <c r="W5310">
        <v>29804.3046875</v>
      </c>
      <c r="X5310" t="s">
        <v>30</v>
      </c>
    </row>
    <row r="5311" spans="1:24" x14ac:dyDescent="0.2">
      <c r="A5311">
        <v>72416.34</v>
      </c>
      <c r="B5311" t="s">
        <v>21791</v>
      </c>
      <c r="C5311" t="s">
        <v>21792</v>
      </c>
      <c r="D5311" t="s">
        <v>21793</v>
      </c>
      <c r="E5311" t="s">
        <v>21794</v>
      </c>
      <c r="F5311">
        <v>28</v>
      </c>
      <c r="G5311" t="s">
        <v>28</v>
      </c>
      <c r="H5311">
        <v>10090</v>
      </c>
      <c r="I5311">
        <v>1</v>
      </c>
      <c r="J5311">
        <v>2</v>
      </c>
      <c r="K5311" t="s">
        <v>29</v>
      </c>
      <c r="L5311">
        <v>1095722.5</v>
      </c>
      <c r="M5311">
        <v>848283.3125</v>
      </c>
      <c r="N5311">
        <v>1171346.25</v>
      </c>
      <c r="O5311">
        <v>866930.5625</v>
      </c>
      <c r="P5311">
        <v>1074446.25</v>
      </c>
      <c r="Q5311">
        <v>1149016</v>
      </c>
      <c r="R5311">
        <v>969312.3125</v>
      </c>
      <c r="S5311">
        <v>1094186.875</v>
      </c>
      <c r="T5311">
        <v>1095126.75</v>
      </c>
      <c r="U5311">
        <v>1001868</v>
      </c>
      <c r="V5311">
        <v>958661.5</v>
      </c>
      <c r="W5311">
        <v>1168881.75</v>
      </c>
      <c r="X5311" t="s">
        <v>30</v>
      </c>
    </row>
    <row r="5312" spans="1:24" x14ac:dyDescent="0.2">
      <c r="A5312">
        <v>66980.570000000007</v>
      </c>
      <c r="B5312" t="s">
        <v>21795</v>
      </c>
      <c r="C5312" t="s">
        <v>21796</v>
      </c>
      <c r="D5312" t="s">
        <v>21797</v>
      </c>
      <c r="E5312" t="s">
        <v>21798</v>
      </c>
      <c r="F5312">
        <v>6</v>
      </c>
      <c r="G5312" t="s">
        <v>28</v>
      </c>
      <c r="H5312">
        <v>10090</v>
      </c>
      <c r="I5312">
        <v>1</v>
      </c>
      <c r="J5312">
        <v>2</v>
      </c>
      <c r="K5312" t="s">
        <v>29</v>
      </c>
      <c r="L5312">
        <v>7419.2841796875</v>
      </c>
      <c r="M5312">
        <v>1951.90795898437</v>
      </c>
      <c r="N5312">
        <v>5015.6669921875</v>
      </c>
      <c r="O5312">
        <v>5287.27783203125</v>
      </c>
      <c r="P5312">
        <v>6710.05224609375</v>
      </c>
      <c r="Q5312">
        <v>7054.82373046875</v>
      </c>
      <c r="R5312">
        <v>9416.09765625</v>
      </c>
      <c r="S5312">
        <v>4478.59326171875</v>
      </c>
      <c r="T5312">
        <v>5657.484375</v>
      </c>
      <c r="U5312">
        <v>5733.908203125</v>
      </c>
      <c r="V5312">
        <v>12581.3701171875</v>
      </c>
      <c r="W5312">
        <v>3089.625</v>
      </c>
      <c r="X5312" t="s">
        <v>30</v>
      </c>
    </row>
    <row r="5313" spans="1:24" x14ac:dyDescent="0.2">
      <c r="A5313">
        <v>67950.559999999998</v>
      </c>
      <c r="B5313" t="s">
        <v>21799</v>
      </c>
      <c r="C5313" t="s">
        <v>21800</v>
      </c>
      <c r="D5313" t="s">
        <v>21801</v>
      </c>
      <c r="E5313" t="s">
        <v>21802</v>
      </c>
      <c r="F5313">
        <v>19</v>
      </c>
      <c r="G5313" t="s">
        <v>28</v>
      </c>
      <c r="H5313">
        <v>10090</v>
      </c>
      <c r="I5313">
        <v>1</v>
      </c>
      <c r="J5313">
        <v>1</v>
      </c>
      <c r="K5313" t="s">
        <v>29</v>
      </c>
      <c r="L5313">
        <v>238379.5625</v>
      </c>
      <c r="M5313">
        <v>180889.5</v>
      </c>
      <c r="N5313">
        <v>263263.53125</v>
      </c>
      <c r="O5313">
        <v>197763.859375</v>
      </c>
      <c r="P5313">
        <v>247165.96875</v>
      </c>
      <c r="Q5313">
        <v>248464.40625</v>
      </c>
      <c r="R5313">
        <v>277636.09375</v>
      </c>
      <c r="S5313">
        <v>266845.375</v>
      </c>
      <c r="T5313">
        <v>291520.15625</v>
      </c>
      <c r="U5313">
        <v>256255.78125</v>
      </c>
      <c r="V5313">
        <v>236363.703125</v>
      </c>
      <c r="W5313">
        <v>287955.90625</v>
      </c>
      <c r="X5313" t="s">
        <v>30</v>
      </c>
    </row>
    <row r="5314" spans="1:24" x14ac:dyDescent="0.2">
      <c r="A5314" t="s">
        <v>21803</v>
      </c>
      <c r="B5314" t="s">
        <v>21804</v>
      </c>
      <c r="C5314" t="s">
        <v>21805</v>
      </c>
      <c r="D5314" t="s">
        <v>21806</v>
      </c>
      <c r="E5314" t="s">
        <v>21807</v>
      </c>
      <c r="F5314">
        <v>13</v>
      </c>
      <c r="G5314" t="s">
        <v>28</v>
      </c>
      <c r="H5314">
        <v>10090</v>
      </c>
      <c r="I5314" t="s">
        <v>162</v>
      </c>
      <c r="J5314" t="s">
        <v>162</v>
      </c>
      <c r="K5314" t="s">
        <v>29</v>
      </c>
      <c r="L5314">
        <v>41412.05859375</v>
      </c>
      <c r="M5314">
        <v>37118.203125</v>
      </c>
      <c r="N5314">
        <v>48932.96484375</v>
      </c>
      <c r="O5314">
        <v>38466.0703125</v>
      </c>
      <c r="P5314">
        <v>42232.46484375</v>
      </c>
      <c r="Q5314">
        <v>51253.26171875</v>
      </c>
      <c r="R5314">
        <v>68726.578125</v>
      </c>
      <c r="S5314">
        <v>72220.484375</v>
      </c>
      <c r="T5314">
        <v>74686.1171875</v>
      </c>
      <c r="U5314">
        <v>72467.75</v>
      </c>
      <c r="V5314">
        <v>68091.7109375</v>
      </c>
      <c r="W5314">
        <v>77908.40625</v>
      </c>
      <c r="X5314" t="s">
        <v>30</v>
      </c>
    </row>
    <row r="5315" spans="1:24" x14ac:dyDescent="0.2">
      <c r="A5315">
        <v>47544.81</v>
      </c>
      <c r="B5315" t="s">
        <v>21808</v>
      </c>
      <c r="C5315" t="s">
        <v>21809</v>
      </c>
      <c r="D5315" t="s">
        <v>21810</v>
      </c>
      <c r="E5315" t="s">
        <v>21811</v>
      </c>
      <c r="F5315">
        <v>5</v>
      </c>
      <c r="G5315" t="s">
        <v>28</v>
      </c>
      <c r="H5315">
        <v>10090</v>
      </c>
      <c r="I5315">
        <v>2</v>
      </c>
      <c r="J5315">
        <v>1</v>
      </c>
      <c r="K5315" t="s">
        <v>29</v>
      </c>
      <c r="L5315">
        <v>17808.236328125</v>
      </c>
      <c r="M5315">
        <v>11370.4609375</v>
      </c>
      <c r="N5315">
        <v>16166.0771484375</v>
      </c>
      <c r="O5315">
        <v>15235.212890625</v>
      </c>
      <c r="P5315">
        <v>17449.08984375</v>
      </c>
      <c r="Q5315">
        <v>17665.373046875</v>
      </c>
      <c r="R5315">
        <v>17482.228515625</v>
      </c>
      <c r="S5315">
        <v>30104.392578125</v>
      </c>
      <c r="T5315">
        <v>36527.01171875</v>
      </c>
      <c r="U5315">
        <v>24190.12890625</v>
      </c>
      <c r="V5315">
        <v>28530.814453125</v>
      </c>
      <c r="W5315">
        <v>29842.720703125</v>
      </c>
      <c r="X5315" t="s">
        <v>30</v>
      </c>
    </row>
    <row r="5316" spans="1:24" x14ac:dyDescent="0.2">
      <c r="A5316">
        <v>70429.36</v>
      </c>
      <c r="B5316" t="s">
        <v>21812</v>
      </c>
      <c r="C5316" t="s">
        <v>21813</v>
      </c>
      <c r="D5316" t="s">
        <v>21814</v>
      </c>
      <c r="E5316" t="s">
        <v>21815</v>
      </c>
      <c r="F5316">
        <v>30</v>
      </c>
      <c r="G5316" t="s">
        <v>28</v>
      </c>
      <c r="H5316">
        <v>10090</v>
      </c>
      <c r="I5316">
        <v>2</v>
      </c>
      <c r="J5316">
        <v>1</v>
      </c>
      <c r="K5316" t="s">
        <v>29</v>
      </c>
      <c r="L5316">
        <v>94821.421875</v>
      </c>
      <c r="M5316">
        <v>79357.2421875</v>
      </c>
      <c r="N5316">
        <v>106585.0390625</v>
      </c>
      <c r="O5316">
        <v>87144.375</v>
      </c>
      <c r="P5316">
        <v>115413</v>
      </c>
      <c r="Q5316">
        <v>113872.015625</v>
      </c>
      <c r="R5316">
        <v>154901.53125</v>
      </c>
      <c r="S5316">
        <v>177226.265625</v>
      </c>
      <c r="T5316">
        <v>176501.484375</v>
      </c>
      <c r="U5316">
        <v>170802.71875</v>
      </c>
      <c r="V5316">
        <v>161291.90625</v>
      </c>
      <c r="W5316">
        <v>201198.671875</v>
      </c>
      <c r="X5316" t="s">
        <v>30</v>
      </c>
    </row>
    <row r="5317" spans="1:24" x14ac:dyDescent="0.2">
      <c r="A5317">
        <v>34230.83</v>
      </c>
      <c r="B5317" t="s">
        <v>21816</v>
      </c>
      <c r="C5317" t="s">
        <v>21817</v>
      </c>
      <c r="D5317" t="s">
        <v>21818</v>
      </c>
      <c r="E5317" t="s">
        <v>21819</v>
      </c>
      <c r="F5317">
        <v>3</v>
      </c>
      <c r="G5317" t="s">
        <v>28</v>
      </c>
      <c r="H5317">
        <v>10090</v>
      </c>
      <c r="I5317">
        <v>2</v>
      </c>
      <c r="J5317">
        <v>1</v>
      </c>
      <c r="K5317" t="s">
        <v>29</v>
      </c>
      <c r="L5317">
        <v>7824.23974609375</v>
      </c>
      <c r="M5317">
        <v>5677.36767578125</v>
      </c>
      <c r="N5317">
        <v>8337.9658203125</v>
      </c>
      <c r="O5317">
        <v>7954.68603515625</v>
      </c>
      <c r="P5317">
        <v>10206.05859375</v>
      </c>
      <c r="Q5317">
        <v>8306.6982421875</v>
      </c>
      <c r="R5317">
        <v>16419.634765625</v>
      </c>
      <c r="S5317">
        <v>17961.189453125</v>
      </c>
      <c r="T5317">
        <v>21768.390625</v>
      </c>
      <c r="U5317">
        <v>14264.19921875</v>
      </c>
      <c r="V5317">
        <v>15867.7724609375</v>
      </c>
      <c r="W5317">
        <v>23232.96875</v>
      </c>
      <c r="X5317" t="s">
        <v>30</v>
      </c>
    </row>
    <row r="5318" spans="1:24" x14ac:dyDescent="0.2">
      <c r="A5318">
        <v>20810.900000000001</v>
      </c>
      <c r="B5318" t="s">
        <v>21820</v>
      </c>
      <c r="C5318" t="s">
        <v>21821</v>
      </c>
      <c r="D5318" t="s">
        <v>21822</v>
      </c>
      <c r="E5318" t="s">
        <v>21823</v>
      </c>
      <c r="F5318">
        <v>2</v>
      </c>
      <c r="G5318" t="s">
        <v>28</v>
      </c>
      <c r="H5318">
        <v>10090</v>
      </c>
      <c r="I5318">
        <v>1</v>
      </c>
      <c r="J5318">
        <v>1</v>
      </c>
      <c r="K5318" t="s">
        <v>29</v>
      </c>
      <c r="L5318" t="s">
        <v>30</v>
      </c>
      <c r="M5318">
        <v>195743.15625</v>
      </c>
      <c r="N5318">
        <v>191494.09375</v>
      </c>
      <c r="O5318">
        <v>150546.15625</v>
      </c>
      <c r="P5318">
        <v>37876.5078125</v>
      </c>
      <c r="Q5318">
        <v>27958.46875</v>
      </c>
      <c r="R5318">
        <v>261104.140625</v>
      </c>
      <c r="S5318">
        <v>20206.5234375</v>
      </c>
      <c r="T5318" t="s">
        <v>30</v>
      </c>
      <c r="U5318">
        <v>387351</v>
      </c>
      <c r="V5318">
        <v>51636</v>
      </c>
      <c r="W5318">
        <v>383398.46875</v>
      </c>
      <c r="X5318" t="s">
        <v>30</v>
      </c>
    </row>
    <row r="5319" spans="1:24" x14ac:dyDescent="0.2">
      <c r="A5319">
        <v>92715.07</v>
      </c>
      <c r="B5319" t="s">
        <v>21824</v>
      </c>
      <c r="C5319" t="s">
        <v>21825</v>
      </c>
      <c r="D5319" t="s">
        <v>21826</v>
      </c>
      <c r="E5319" t="s">
        <v>21827</v>
      </c>
      <c r="F5319">
        <v>32</v>
      </c>
      <c r="G5319" t="s">
        <v>28</v>
      </c>
      <c r="H5319">
        <v>10090</v>
      </c>
      <c r="I5319">
        <v>1</v>
      </c>
      <c r="J5319">
        <v>1</v>
      </c>
      <c r="K5319" t="s">
        <v>29</v>
      </c>
      <c r="L5319">
        <v>298778.9375</v>
      </c>
      <c r="M5319">
        <v>229181.59375</v>
      </c>
      <c r="N5319">
        <v>332019.375</v>
      </c>
      <c r="O5319">
        <v>265079.71875</v>
      </c>
      <c r="P5319">
        <v>295801.375</v>
      </c>
      <c r="Q5319">
        <v>337430.375</v>
      </c>
      <c r="R5319">
        <v>218964.78125</v>
      </c>
      <c r="S5319">
        <v>249313.328125</v>
      </c>
      <c r="T5319">
        <v>260925.984375</v>
      </c>
      <c r="U5319">
        <v>248867.21875</v>
      </c>
      <c r="V5319">
        <v>239767.171875</v>
      </c>
      <c r="W5319">
        <v>253574.84375</v>
      </c>
      <c r="X5319" t="s">
        <v>30</v>
      </c>
    </row>
    <row r="5320" spans="1:24" x14ac:dyDescent="0.2">
      <c r="A5320">
        <v>48732.57</v>
      </c>
      <c r="B5320" t="s">
        <v>21828</v>
      </c>
      <c r="C5320" t="s">
        <v>21829</v>
      </c>
      <c r="D5320" t="s">
        <v>21830</v>
      </c>
      <c r="E5320" t="s">
        <v>21831</v>
      </c>
      <c r="F5320">
        <v>12</v>
      </c>
      <c r="G5320" t="s">
        <v>28</v>
      </c>
      <c r="H5320">
        <v>10090</v>
      </c>
      <c r="I5320">
        <v>1</v>
      </c>
      <c r="J5320">
        <v>2</v>
      </c>
      <c r="K5320" t="s">
        <v>29</v>
      </c>
      <c r="L5320">
        <v>175679.03125</v>
      </c>
      <c r="M5320">
        <v>145366.484375</v>
      </c>
      <c r="N5320">
        <v>194499.96875</v>
      </c>
      <c r="O5320">
        <v>163897.78125</v>
      </c>
      <c r="P5320">
        <v>204615.34375</v>
      </c>
      <c r="Q5320">
        <v>214528.71875</v>
      </c>
      <c r="R5320">
        <v>177066.78125</v>
      </c>
      <c r="S5320">
        <v>166527.859375</v>
      </c>
      <c r="T5320">
        <v>158609.109375</v>
      </c>
      <c r="U5320">
        <v>164217.671875</v>
      </c>
      <c r="V5320">
        <v>141319.578125</v>
      </c>
      <c r="W5320">
        <v>187792.953125</v>
      </c>
      <c r="X5320" t="s">
        <v>30</v>
      </c>
    </row>
    <row r="5321" spans="1:24" x14ac:dyDescent="0.2">
      <c r="A5321">
        <v>17499.14</v>
      </c>
      <c r="B5321" t="s">
        <v>21832</v>
      </c>
      <c r="C5321" t="s">
        <v>21833</v>
      </c>
      <c r="D5321" t="s">
        <v>21834</v>
      </c>
      <c r="E5321" t="s">
        <v>21835</v>
      </c>
      <c r="F5321">
        <v>1</v>
      </c>
      <c r="G5321" t="s">
        <v>28</v>
      </c>
      <c r="H5321">
        <v>10090</v>
      </c>
      <c r="I5321">
        <v>1</v>
      </c>
      <c r="J5321">
        <v>1</v>
      </c>
      <c r="K5321" t="s">
        <v>29</v>
      </c>
      <c r="L5321">
        <v>3630.53515625</v>
      </c>
      <c r="M5321">
        <v>9625.9677734375</v>
      </c>
      <c r="N5321">
        <v>10388.40234375</v>
      </c>
      <c r="O5321">
        <v>6838.72509765625</v>
      </c>
      <c r="P5321">
        <v>7773.57177734375</v>
      </c>
      <c r="Q5321" t="s">
        <v>30</v>
      </c>
      <c r="R5321" t="s">
        <v>30</v>
      </c>
      <c r="S5321" t="s">
        <v>30</v>
      </c>
      <c r="T5321">
        <v>13351.0439453125</v>
      </c>
      <c r="U5321">
        <v>9344.6337890625</v>
      </c>
      <c r="V5321">
        <v>3190.302734375</v>
      </c>
      <c r="W5321">
        <v>3244.2626953125</v>
      </c>
      <c r="X5321" t="s">
        <v>30</v>
      </c>
    </row>
    <row r="5322" spans="1:24" x14ac:dyDescent="0.2">
      <c r="A5322">
        <v>47993.31</v>
      </c>
      <c r="B5322" t="s">
        <v>21836</v>
      </c>
      <c r="C5322" t="s">
        <v>21837</v>
      </c>
      <c r="D5322" t="s">
        <v>21838</v>
      </c>
      <c r="E5322" t="s">
        <v>21839</v>
      </c>
      <c r="F5322">
        <v>3</v>
      </c>
      <c r="G5322" t="s">
        <v>28</v>
      </c>
      <c r="H5322">
        <v>10090</v>
      </c>
      <c r="I5322">
        <v>1</v>
      </c>
      <c r="J5322">
        <v>1</v>
      </c>
      <c r="K5322" t="s">
        <v>29</v>
      </c>
      <c r="L5322">
        <v>292962.34375</v>
      </c>
      <c r="M5322">
        <v>239905.6875</v>
      </c>
      <c r="N5322">
        <v>299346.875</v>
      </c>
      <c r="O5322">
        <v>233884.5</v>
      </c>
      <c r="P5322">
        <v>318469.75</v>
      </c>
      <c r="Q5322">
        <v>317463.1875</v>
      </c>
      <c r="R5322">
        <v>244357.625</v>
      </c>
      <c r="S5322">
        <v>268883.34375</v>
      </c>
      <c r="T5322">
        <v>265297.09375</v>
      </c>
      <c r="U5322">
        <v>221251</v>
      </c>
      <c r="V5322">
        <v>209201.359375</v>
      </c>
      <c r="W5322">
        <v>264003.125</v>
      </c>
      <c r="X5322" t="s">
        <v>30</v>
      </c>
    </row>
    <row r="5323" spans="1:24" x14ac:dyDescent="0.2">
      <c r="A5323">
        <v>31845.51</v>
      </c>
      <c r="B5323" t="s">
        <v>21840</v>
      </c>
      <c r="C5323" t="s">
        <v>21841</v>
      </c>
      <c r="D5323" t="s">
        <v>21842</v>
      </c>
      <c r="E5323" t="s">
        <v>21843</v>
      </c>
      <c r="F5323">
        <v>10</v>
      </c>
      <c r="G5323" t="s">
        <v>28</v>
      </c>
      <c r="H5323">
        <v>10090</v>
      </c>
      <c r="I5323">
        <v>1</v>
      </c>
      <c r="J5323">
        <v>2</v>
      </c>
      <c r="K5323" t="s">
        <v>29</v>
      </c>
      <c r="L5323">
        <v>230372.84375</v>
      </c>
      <c r="M5323">
        <v>168444.875</v>
      </c>
      <c r="N5323">
        <v>246644.390625</v>
      </c>
      <c r="O5323">
        <v>164209.71875</v>
      </c>
      <c r="P5323">
        <v>195623.53125</v>
      </c>
      <c r="Q5323">
        <v>225094.453125</v>
      </c>
      <c r="R5323">
        <v>163513.78125</v>
      </c>
      <c r="S5323">
        <v>158871.671875</v>
      </c>
      <c r="T5323">
        <v>178040.578125</v>
      </c>
      <c r="U5323">
        <v>170901.21875</v>
      </c>
      <c r="V5323">
        <v>158644.953125</v>
      </c>
      <c r="W5323">
        <v>195865.953125</v>
      </c>
      <c r="X5323" t="s">
        <v>30</v>
      </c>
    </row>
    <row r="5324" spans="1:24" x14ac:dyDescent="0.2">
      <c r="A5324">
        <v>152598.91</v>
      </c>
      <c r="B5324" t="s">
        <v>21844</v>
      </c>
      <c r="C5324" t="s">
        <v>21845</v>
      </c>
      <c r="D5324" t="s">
        <v>21846</v>
      </c>
      <c r="E5324" t="s">
        <v>21847</v>
      </c>
      <c r="F5324">
        <v>30</v>
      </c>
      <c r="G5324" t="s">
        <v>28</v>
      </c>
      <c r="H5324">
        <v>10090</v>
      </c>
      <c r="I5324">
        <v>1</v>
      </c>
      <c r="J5324">
        <v>3</v>
      </c>
      <c r="K5324" t="s">
        <v>29</v>
      </c>
      <c r="L5324">
        <v>67580.7890625</v>
      </c>
      <c r="M5324">
        <v>48970.04296875</v>
      </c>
      <c r="N5324">
        <v>68873.875</v>
      </c>
      <c r="O5324">
        <v>54717.60546875</v>
      </c>
      <c r="P5324">
        <v>69097.6015625</v>
      </c>
      <c r="Q5324">
        <v>68311.375</v>
      </c>
      <c r="R5324">
        <v>60770.15625</v>
      </c>
      <c r="S5324">
        <v>66792.328125</v>
      </c>
      <c r="T5324">
        <v>71214.421875</v>
      </c>
      <c r="U5324">
        <v>71217.59375</v>
      </c>
      <c r="V5324">
        <v>59494.0234375</v>
      </c>
      <c r="W5324">
        <v>74081.6953125</v>
      </c>
      <c r="X5324" t="s">
        <v>30</v>
      </c>
    </row>
    <row r="5325" spans="1:24" x14ac:dyDescent="0.2">
      <c r="A5325">
        <v>115202.13</v>
      </c>
      <c r="B5325" t="s">
        <v>21848</v>
      </c>
      <c r="C5325" t="s">
        <v>21849</v>
      </c>
      <c r="D5325" t="s">
        <v>21850</v>
      </c>
      <c r="E5325" t="s">
        <v>21851</v>
      </c>
      <c r="F5325">
        <v>46</v>
      </c>
      <c r="G5325" t="s">
        <v>28</v>
      </c>
      <c r="H5325">
        <v>10090</v>
      </c>
      <c r="I5325">
        <v>1</v>
      </c>
      <c r="J5325">
        <v>2</v>
      </c>
      <c r="K5325" t="s">
        <v>29</v>
      </c>
      <c r="L5325">
        <v>229341.890625</v>
      </c>
      <c r="M5325">
        <v>184557.796875</v>
      </c>
      <c r="N5325">
        <v>249810.1875</v>
      </c>
      <c r="O5325">
        <v>203954.546875</v>
      </c>
      <c r="P5325">
        <v>287452.8125</v>
      </c>
      <c r="Q5325">
        <v>248720.28125</v>
      </c>
      <c r="R5325">
        <v>245108.703125</v>
      </c>
      <c r="S5325">
        <v>288155.625</v>
      </c>
      <c r="T5325">
        <v>307873.40625</v>
      </c>
      <c r="U5325">
        <v>273972.875</v>
      </c>
      <c r="V5325">
        <v>265846.9375</v>
      </c>
      <c r="W5325">
        <v>334358.6875</v>
      </c>
      <c r="X5325" t="s">
        <v>30</v>
      </c>
    </row>
    <row r="5326" spans="1:24" x14ac:dyDescent="0.2">
      <c r="A5326">
        <v>34243.919999999998</v>
      </c>
      <c r="B5326" t="s">
        <v>21852</v>
      </c>
      <c r="C5326" t="s">
        <v>21853</v>
      </c>
      <c r="D5326" t="s">
        <v>21854</v>
      </c>
      <c r="E5326" t="s">
        <v>21855</v>
      </c>
      <c r="F5326">
        <v>8</v>
      </c>
      <c r="G5326" t="s">
        <v>28</v>
      </c>
      <c r="H5326">
        <v>10090</v>
      </c>
      <c r="I5326">
        <v>1</v>
      </c>
      <c r="J5326">
        <v>1</v>
      </c>
      <c r="K5326" t="s">
        <v>29</v>
      </c>
      <c r="L5326">
        <v>12283.2880859375</v>
      </c>
      <c r="M5326">
        <v>11979.90625</v>
      </c>
      <c r="N5326">
        <v>16657.626953125</v>
      </c>
      <c r="O5326">
        <v>13959.3642578125</v>
      </c>
      <c r="P5326">
        <v>19569.9921875</v>
      </c>
      <c r="Q5326">
        <v>19126.044921875</v>
      </c>
      <c r="R5326">
        <v>19380.3515625</v>
      </c>
      <c r="S5326">
        <v>25048.103515625</v>
      </c>
      <c r="T5326">
        <v>23787.19140625</v>
      </c>
      <c r="U5326">
        <v>20655.3125</v>
      </c>
      <c r="V5326">
        <v>20203.736328125</v>
      </c>
      <c r="W5326">
        <v>24345.642578125</v>
      </c>
      <c r="X5326" t="s">
        <v>30</v>
      </c>
    </row>
    <row r="5327" spans="1:24" x14ac:dyDescent="0.2">
      <c r="A5327">
        <v>101480.03</v>
      </c>
      <c r="B5327" t="s">
        <v>21856</v>
      </c>
      <c r="C5327" t="s">
        <v>21857</v>
      </c>
      <c r="D5327" t="s">
        <v>21858</v>
      </c>
      <c r="E5327" t="s">
        <v>21859</v>
      </c>
      <c r="F5327">
        <v>21</v>
      </c>
      <c r="G5327" t="s">
        <v>28</v>
      </c>
      <c r="H5327">
        <v>10090</v>
      </c>
      <c r="I5327">
        <v>1</v>
      </c>
      <c r="J5327">
        <v>1</v>
      </c>
      <c r="K5327" t="s">
        <v>29</v>
      </c>
      <c r="L5327">
        <v>47534.01171875</v>
      </c>
      <c r="M5327">
        <v>38616.06640625</v>
      </c>
      <c r="N5327">
        <v>57477.578125</v>
      </c>
      <c r="O5327">
        <v>47578.16796875</v>
      </c>
      <c r="P5327">
        <v>54379.5859375</v>
      </c>
      <c r="Q5327">
        <v>57867.5546875</v>
      </c>
      <c r="R5327">
        <v>71769.7734375</v>
      </c>
      <c r="S5327">
        <v>77344.9765625</v>
      </c>
      <c r="T5327">
        <v>92460.9296875</v>
      </c>
      <c r="U5327">
        <v>85404.0703125</v>
      </c>
      <c r="V5327">
        <v>81242.671875</v>
      </c>
      <c r="W5327">
        <v>96263.3203125</v>
      </c>
      <c r="X5327" t="s">
        <v>30</v>
      </c>
    </row>
    <row r="5328" spans="1:24" x14ac:dyDescent="0.2">
      <c r="A5328">
        <v>162336.29</v>
      </c>
      <c r="B5328" t="s">
        <v>21860</v>
      </c>
      <c r="C5328" t="s">
        <v>21861</v>
      </c>
      <c r="D5328" t="s">
        <v>21862</v>
      </c>
      <c r="E5328" t="s">
        <v>21863</v>
      </c>
      <c r="F5328">
        <v>20</v>
      </c>
      <c r="G5328" t="s">
        <v>28</v>
      </c>
      <c r="H5328">
        <v>10090</v>
      </c>
      <c r="I5328">
        <v>1</v>
      </c>
      <c r="J5328">
        <v>1</v>
      </c>
      <c r="K5328" t="s">
        <v>29</v>
      </c>
      <c r="L5328">
        <v>13050.4375</v>
      </c>
      <c r="M5328">
        <v>8461.916015625</v>
      </c>
      <c r="N5328">
        <v>12658.7138671875</v>
      </c>
      <c r="O5328">
        <v>10108.064453125</v>
      </c>
      <c r="P5328">
        <v>12668.3466796875</v>
      </c>
      <c r="Q5328">
        <v>14585.798828125</v>
      </c>
      <c r="R5328">
        <v>12816.2958984375</v>
      </c>
      <c r="S5328">
        <v>13259.9541015625</v>
      </c>
      <c r="T5328">
        <v>15185.5810546875</v>
      </c>
      <c r="U5328">
        <v>13244.4423828125</v>
      </c>
      <c r="V5328">
        <v>12519.8740234375</v>
      </c>
      <c r="W5328">
        <v>16169.5380859375</v>
      </c>
      <c r="X5328" t="s">
        <v>30</v>
      </c>
    </row>
    <row r="5329" spans="1:24" x14ac:dyDescent="0.2">
      <c r="A5329">
        <v>226372.07</v>
      </c>
      <c r="B5329" t="s">
        <v>21864</v>
      </c>
      <c r="C5329" t="s">
        <v>21865</v>
      </c>
      <c r="D5329" t="s">
        <v>21866</v>
      </c>
      <c r="E5329" t="s">
        <v>21867</v>
      </c>
      <c r="F5329">
        <v>148</v>
      </c>
      <c r="G5329" t="s">
        <v>28</v>
      </c>
      <c r="H5329">
        <v>10090</v>
      </c>
      <c r="I5329">
        <v>1</v>
      </c>
      <c r="J5329">
        <v>4</v>
      </c>
      <c r="K5329" t="s">
        <v>29</v>
      </c>
      <c r="L5329">
        <v>5594206.5</v>
      </c>
      <c r="M5329">
        <v>4416476.5</v>
      </c>
      <c r="N5329">
        <v>5982069</v>
      </c>
      <c r="O5329">
        <v>5150589</v>
      </c>
      <c r="P5329">
        <v>6630215</v>
      </c>
      <c r="Q5329">
        <v>5894476.5</v>
      </c>
      <c r="R5329">
        <v>5237991</v>
      </c>
      <c r="S5329">
        <v>5028922</v>
      </c>
      <c r="T5329">
        <v>5408788.5</v>
      </c>
      <c r="U5329">
        <v>4953433</v>
      </c>
      <c r="V5329">
        <v>4855047.5</v>
      </c>
      <c r="W5329">
        <v>6018601.5</v>
      </c>
      <c r="X5329">
        <v>6266.9111328125</v>
      </c>
    </row>
    <row r="5330" spans="1:24" x14ac:dyDescent="0.2">
      <c r="A5330">
        <v>51658.59</v>
      </c>
      <c r="B5330" t="s">
        <v>21868</v>
      </c>
      <c r="C5330" t="s">
        <v>21869</v>
      </c>
      <c r="D5330" t="s">
        <v>21870</v>
      </c>
      <c r="E5330" t="s">
        <v>21871</v>
      </c>
      <c r="F5330">
        <v>10</v>
      </c>
      <c r="G5330" t="s">
        <v>28</v>
      </c>
      <c r="H5330">
        <v>10090</v>
      </c>
      <c r="I5330">
        <v>1</v>
      </c>
      <c r="J5330">
        <v>1</v>
      </c>
      <c r="K5330" t="s">
        <v>29</v>
      </c>
      <c r="L5330">
        <v>61729.66015625</v>
      </c>
      <c r="M5330">
        <v>44450.8828125</v>
      </c>
      <c r="N5330">
        <v>63370.04296875</v>
      </c>
      <c r="O5330">
        <v>54506.32421875</v>
      </c>
      <c r="P5330">
        <v>63933.33984375</v>
      </c>
      <c r="Q5330">
        <v>69727.8046875</v>
      </c>
      <c r="R5330">
        <v>46109.09375</v>
      </c>
      <c r="S5330">
        <v>61821.90625</v>
      </c>
      <c r="T5330">
        <v>59272.16796875</v>
      </c>
      <c r="U5330">
        <v>53375.34375</v>
      </c>
      <c r="V5330">
        <v>54918.46484375</v>
      </c>
      <c r="W5330">
        <v>59818.6015625</v>
      </c>
      <c r="X5330" t="s">
        <v>30</v>
      </c>
    </row>
    <row r="5331" spans="1:24" x14ac:dyDescent="0.2">
      <c r="A5331">
        <v>206726.12</v>
      </c>
      <c r="B5331" t="s">
        <v>21872</v>
      </c>
      <c r="C5331" t="s">
        <v>21873</v>
      </c>
      <c r="D5331" t="s">
        <v>21874</v>
      </c>
      <c r="E5331" t="s">
        <v>21875</v>
      </c>
      <c r="F5331">
        <v>55</v>
      </c>
      <c r="G5331" t="s">
        <v>28</v>
      </c>
      <c r="H5331">
        <v>10090</v>
      </c>
      <c r="I5331">
        <v>1</v>
      </c>
      <c r="J5331">
        <v>2</v>
      </c>
      <c r="K5331" t="s">
        <v>29</v>
      </c>
      <c r="L5331">
        <v>93477.03125</v>
      </c>
      <c r="M5331">
        <v>72984.4375</v>
      </c>
      <c r="N5331">
        <v>101042.875</v>
      </c>
      <c r="O5331">
        <v>83057.046875</v>
      </c>
      <c r="P5331">
        <v>102719.109375</v>
      </c>
      <c r="Q5331">
        <v>111807.828125</v>
      </c>
      <c r="R5331">
        <v>111849.3203125</v>
      </c>
      <c r="S5331">
        <v>115288.671875</v>
      </c>
      <c r="T5331">
        <v>114553.0546875</v>
      </c>
      <c r="U5331">
        <v>120350.1015625</v>
      </c>
      <c r="V5331">
        <v>104792.6953125</v>
      </c>
      <c r="W5331">
        <v>125906.796875</v>
      </c>
      <c r="X5331" t="s">
        <v>30</v>
      </c>
    </row>
    <row r="5332" spans="1:24" x14ac:dyDescent="0.2">
      <c r="A5332" t="s">
        <v>21876</v>
      </c>
      <c r="B5332" t="s">
        <v>21877</v>
      </c>
      <c r="C5332" t="s">
        <v>21878</v>
      </c>
      <c r="D5332" t="s">
        <v>21879</v>
      </c>
      <c r="E5332" t="s">
        <v>21880</v>
      </c>
      <c r="F5332">
        <v>39</v>
      </c>
      <c r="G5332" t="s">
        <v>28</v>
      </c>
      <c r="H5332">
        <v>10090</v>
      </c>
      <c r="I5332" t="s">
        <v>77</v>
      </c>
      <c r="J5332" t="s">
        <v>76</v>
      </c>
      <c r="K5332" t="s">
        <v>29</v>
      </c>
      <c r="L5332">
        <v>98863.0546875</v>
      </c>
      <c r="M5332">
        <v>99503.28125</v>
      </c>
      <c r="N5332">
        <v>91569.0234375</v>
      </c>
      <c r="O5332">
        <v>127975.8046875</v>
      </c>
      <c r="P5332">
        <v>188667.65625</v>
      </c>
      <c r="Q5332">
        <v>157252.53125</v>
      </c>
      <c r="R5332">
        <v>471106.65625</v>
      </c>
      <c r="S5332">
        <v>928776.4375</v>
      </c>
      <c r="T5332">
        <v>963755.5625</v>
      </c>
      <c r="U5332">
        <v>982969.0625</v>
      </c>
      <c r="V5332">
        <v>1051792.875</v>
      </c>
      <c r="W5332">
        <v>1093212.125</v>
      </c>
      <c r="X5332" t="s">
        <v>30</v>
      </c>
    </row>
    <row r="5333" spans="1:24" x14ac:dyDescent="0.2">
      <c r="A5333">
        <v>42778.080000000002</v>
      </c>
      <c r="B5333" t="s">
        <v>21881</v>
      </c>
      <c r="C5333" t="s">
        <v>21882</v>
      </c>
      <c r="D5333" t="s">
        <v>21883</v>
      </c>
      <c r="E5333" t="s">
        <v>21884</v>
      </c>
      <c r="F5333">
        <v>10</v>
      </c>
      <c r="G5333" t="s">
        <v>28</v>
      </c>
      <c r="H5333">
        <v>10090</v>
      </c>
      <c r="I5333">
        <v>1</v>
      </c>
      <c r="J5333">
        <v>1</v>
      </c>
      <c r="K5333" t="s">
        <v>29</v>
      </c>
      <c r="L5333">
        <v>89317.9765625</v>
      </c>
      <c r="M5333">
        <v>67887.6484375</v>
      </c>
      <c r="N5333">
        <v>103084.1171875</v>
      </c>
      <c r="O5333">
        <v>74675.515625</v>
      </c>
      <c r="P5333">
        <v>91433.09375</v>
      </c>
      <c r="Q5333">
        <v>99705.65625</v>
      </c>
      <c r="R5333">
        <v>62480.3359375</v>
      </c>
      <c r="S5333">
        <v>63197.3671875</v>
      </c>
      <c r="T5333">
        <v>60135.98828125</v>
      </c>
      <c r="U5333">
        <v>56280.1953125</v>
      </c>
      <c r="V5333">
        <v>58615.55859375</v>
      </c>
      <c r="W5333">
        <v>67637.3515625</v>
      </c>
      <c r="X5333" t="s">
        <v>30</v>
      </c>
    </row>
    <row r="5334" spans="1:24" x14ac:dyDescent="0.2">
      <c r="A5334">
        <v>71559.149999999994</v>
      </c>
      <c r="B5334" t="s">
        <v>21885</v>
      </c>
      <c r="C5334" t="s">
        <v>21886</v>
      </c>
      <c r="D5334" t="s">
        <v>21887</v>
      </c>
      <c r="E5334" t="s">
        <v>21888</v>
      </c>
      <c r="F5334">
        <v>22</v>
      </c>
      <c r="G5334" t="s">
        <v>28</v>
      </c>
      <c r="H5334">
        <v>10090</v>
      </c>
      <c r="I5334">
        <v>1</v>
      </c>
      <c r="J5334">
        <v>1</v>
      </c>
      <c r="K5334" t="s">
        <v>29</v>
      </c>
      <c r="L5334">
        <v>132441.015625</v>
      </c>
      <c r="M5334">
        <v>107590.6328125</v>
      </c>
      <c r="N5334">
        <v>149354.90625</v>
      </c>
      <c r="O5334">
        <v>136044.375</v>
      </c>
      <c r="P5334">
        <v>170810.4375</v>
      </c>
      <c r="Q5334">
        <v>157920.78125</v>
      </c>
      <c r="R5334">
        <v>180797.59375</v>
      </c>
      <c r="S5334">
        <v>214788.296875</v>
      </c>
      <c r="T5334">
        <v>228729.125</v>
      </c>
      <c r="U5334">
        <v>183348.140625</v>
      </c>
      <c r="V5334">
        <v>188892.328125</v>
      </c>
      <c r="W5334">
        <v>253089.640625</v>
      </c>
      <c r="X5334" t="s">
        <v>30</v>
      </c>
    </row>
    <row r="5335" spans="1:24" x14ac:dyDescent="0.2">
      <c r="A5335">
        <v>33794.019999999997</v>
      </c>
      <c r="B5335" t="s">
        <v>21889</v>
      </c>
      <c r="C5335" t="s">
        <v>21890</v>
      </c>
      <c r="D5335" t="s">
        <v>21891</v>
      </c>
      <c r="E5335" t="s">
        <v>21892</v>
      </c>
      <c r="F5335">
        <v>12</v>
      </c>
      <c r="G5335" t="s">
        <v>28</v>
      </c>
      <c r="H5335">
        <v>10090</v>
      </c>
      <c r="I5335">
        <v>1</v>
      </c>
      <c r="J5335">
        <v>1</v>
      </c>
      <c r="K5335" t="s">
        <v>29</v>
      </c>
      <c r="L5335">
        <v>66367.9453125</v>
      </c>
      <c r="M5335">
        <v>54742.89453125</v>
      </c>
      <c r="N5335">
        <v>68994.6953125</v>
      </c>
      <c r="O5335">
        <v>51954.26953125</v>
      </c>
      <c r="P5335">
        <v>60430.8515625</v>
      </c>
      <c r="Q5335">
        <v>72921.109375</v>
      </c>
      <c r="R5335">
        <v>54418.28125</v>
      </c>
      <c r="S5335">
        <v>61930.9921875</v>
      </c>
      <c r="T5335">
        <v>71586.140625</v>
      </c>
      <c r="U5335">
        <v>62798.5859375</v>
      </c>
      <c r="V5335">
        <v>63195.16015625</v>
      </c>
      <c r="W5335">
        <v>67875.2578125</v>
      </c>
      <c r="X5335" t="s">
        <v>30</v>
      </c>
    </row>
    <row r="5336" spans="1:24" x14ac:dyDescent="0.2">
      <c r="A5336">
        <v>36098.449999999997</v>
      </c>
      <c r="B5336" t="s">
        <v>21893</v>
      </c>
      <c r="C5336" t="s">
        <v>21894</v>
      </c>
      <c r="D5336" t="s">
        <v>21895</v>
      </c>
      <c r="E5336" t="s">
        <v>21896</v>
      </c>
      <c r="F5336">
        <v>17</v>
      </c>
      <c r="G5336" t="s">
        <v>28</v>
      </c>
      <c r="H5336">
        <v>10090</v>
      </c>
      <c r="I5336">
        <v>1</v>
      </c>
      <c r="J5336">
        <v>2</v>
      </c>
      <c r="K5336" t="s">
        <v>29</v>
      </c>
      <c r="L5336">
        <v>702791.4375</v>
      </c>
      <c r="M5336">
        <v>589475.125</v>
      </c>
      <c r="N5336">
        <v>801238.25</v>
      </c>
      <c r="O5336">
        <v>678801.25</v>
      </c>
      <c r="P5336">
        <v>817184.3125</v>
      </c>
      <c r="Q5336">
        <v>678543.4375</v>
      </c>
      <c r="R5336">
        <v>452408.625</v>
      </c>
      <c r="S5336">
        <v>444979.96875</v>
      </c>
      <c r="T5336">
        <v>429038.0625</v>
      </c>
      <c r="U5336">
        <v>359736.15625</v>
      </c>
      <c r="V5336">
        <v>323336.6875</v>
      </c>
      <c r="W5336">
        <v>431664.9375</v>
      </c>
      <c r="X5336" t="s">
        <v>30</v>
      </c>
    </row>
    <row r="5337" spans="1:24" x14ac:dyDescent="0.2">
      <c r="A5337">
        <v>45530.54</v>
      </c>
      <c r="B5337" t="s">
        <v>21897</v>
      </c>
      <c r="C5337" t="s">
        <v>21898</v>
      </c>
      <c r="D5337" t="s">
        <v>21899</v>
      </c>
      <c r="E5337" t="s">
        <v>21900</v>
      </c>
      <c r="F5337">
        <v>6</v>
      </c>
      <c r="G5337" t="s">
        <v>28</v>
      </c>
      <c r="H5337">
        <v>10090</v>
      </c>
      <c r="I5337">
        <v>1</v>
      </c>
      <c r="J5337">
        <v>2</v>
      </c>
      <c r="K5337" t="s">
        <v>29</v>
      </c>
      <c r="L5337">
        <v>21503.740234375</v>
      </c>
      <c r="M5337">
        <v>17979.6328125</v>
      </c>
      <c r="N5337">
        <v>21493.841796875</v>
      </c>
      <c r="O5337">
        <v>13396.2802734375</v>
      </c>
      <c r="P5337">
        <v>18937.98046875</v>
      </c>
      <c r="Q5337">
        <v>25335.6796875</v>
      </c>
      <c r="R5337">
        <v>22752.07421875</v>
      </c>
      <c r="S5337">
        <v>31438.87109375</v>
      </c>
      <c r="T5337">
        <v>27149.716796875</v>
      </c>
      <c r="U5337">
        <v>26083.8984375</v>
      </c>
      <c r="V5337">
        <v>28227.75</v>
      </c>
      <c r="W5337">
        <v>33045.6015625</v>
      </c>
      <c r="X5337" t="s">
        <v>30</v>
      </c>
    </row>
    <row r="5338" spans="1:24" x14ac:dyDescent="0.2">
      <c r="A5338">
        <v>69560.97</v>
      </c>
      <c r="B5338" t="s">
        <v>21901</v>
      </c>
      <c r="C5338" t="s">
        <v>21902</v>
      </c>
      <c r="D5338" t="s">
        <v>21903</v>
      </c>
      <c r="E5338" t="s">
        <v>21904</v>
      </c>
      <c r="F5338">
        <v>13</v>
      </c>
      <c r="G5338" t="s">
        <v>28</v>
      </c>
      <c r="H5338">
        <v>10090</v>
      </c>
      <c r="I5338">
        <v>2</v>
      </c>
      <c r="J5338">
        <v>1</v>
      </c>
      <c r="K5338" t="s">
        <v>29</v>
      </c>
      <c r="L5338">
        <v>21388.6015625</v>
      </c>
      <c r="M5338">
        <v>17309.189453125</v>
      </c>
      <c r="N5338">
        <v>23061.375</v>
      </c>
      <c r="O5338">
        <v>16421.779296875</v>
      </c>
      <c r="P5338">
        <v>22611.982421875</v>
      </c>
      <c r="Q5338">
        <v>22573.40234375</v>
      </c>
      <c r="R5338">
        <v>22398.240234375</v>
      </c>
      <c r="S5338">
        <v>23160.8671875</v>
      </c>
      <c r="T5338">
        <v>20840.8359375</v>
      </c>
      <c r="U5338">
        <v>19032.48046875</v>
      </c>
      <c r="V5338">
        <v>18093.126953125</v>
      </c>
      <c r="W5338">
        <v>23980.70703125</v>
      </c>
      <c r="X5338" t="s">
        <v>30</v>
      </c>
    </row>
    <row r="5339" spans="1:24" x14ac:dyDescent="0.2">
      <c r="A5339">
        <v>141742.9</v>
      </c>
      <c r="B5339" t="s">
        <v>21905</v>
      </c>
      <c r="C5339" t="s">
        <v>21906</v>
      </c>
      <c r="D5339" t="s">
        <v>21907</v>
      </c>
      <c r="E5339" t="s">
        <v>21908</v>
      </c>
      <c r="F5339">
        <v>61</v>
      </c>
      <c r="G5339" t="s">
        <v>28</v>
      </c>
      <c r="H5339">
        <v>10090</v>
      </c>
      <c r="I5339">
        <v>1</v>
      </c>
      <c r="J5339">
        <v>1</v>
      </c>
      <c r="K5339" t="s">
        <v>29</v>
      </c>
      <c r="L5339">
        <v>278525.71875</v>
      </c>
      <c r="M5339">
        <v>240971.3125</v>
      </c>
      <c r="N5339">
        <v>312012.21875</v>
      </c>
      <c r="O5339">
        <v>283621.09375</v>
      </c>
      <c r="P5339">
        <v>372359.625</v>
      </c>
      <c r="Q5339">
        <v>314760.625</v>
      </c>
      <c r="R5339">
        <v>339885.4375</v>
      </c>
      <c r="S5339">
        <v>473196.84375</v>
      </c>
      <c r="T5339">
        <v>497382.625</v>
      </c>
      <c r="U5339">
        <v>456263.125</v>
      </c>
      <c r="V5339">
        <v>455116</v>
      </c>
      <c r="W5339">
        <v>542060</v>
      </c>
      <c r="X5339" t="s">
        <v>30</v>
      </c>
    </row>
    <row r="5340" spans="1:24" x14ac:dyDescent="0.2">
      <c r="A5340" t="s">
        <v>21909</v>
      </c>
      <c r="B5340" t="s">
        <v>21910</v>
      </c>
      <c r="C5340" t="s">
        <v>21911</v>
      </c>
      <c r="D5340" t="s">
        <v>21912</v>
      </c>
      <c r="E5340" t="s">
        <v>21913</v>
      </c>
      <c r="F5340">
        <v>13</v>
      </c>
      <c r="G5340" t="s">
        <v>28</v>
      </c>
      <c r="H5340">
        <v>10090</v>
      </c>
      <c r="I5340" t="s">
        <v>77</v>
      </c>
      <c r="J5340" t="s">
        <v>76</v>
      </c>
      <c r="K5340" t="s">
        <v>29</v>
      </c>
      <c r="L5340">
        <v>127353.8046875</v>
      </c>
      <c r="M5340">
        <v>101189.3984375</v>
      </c>
      <c r="N5340">
        <v>133535.859375</v>
      </c>
      <c r="O5340">
        <v>111355.28125</v>
      </c>
      <c r="P5340">
        <v>124460.84375</v>
      </c>
      <c r="Q5340">
        <v>144399.03125</v>
      </c>
      <c r="R5340">
        <v>108339.8828125</v>
      </c>
      <c r="S5340">
        <v>106438.75</v>
      </c>
      <c r="T5340">
        <v>121800.4140625</v>
      </c>
      <c r="U5340">
        <v>111780.3984375</v>
      </c>
      <c r="V5340">
        <v>107278.953125</v>
      </c>
      <c r="W5340">
        <v>124673.828125</v>
      </c>
      <c r="X5340" t="s">
        <v>30</v>
      </c>
    </row>
    <row r="5341" spans="1:24" x14ac:dyDescent="0.2">
      <c r="A5341" t="s">
        <v>21914</v>
      </c>
      <c r="B5341" t="s">
        <v>21915</v>
      </c>
      <c r="C5341" t="s">
        <v>21916</v>
      </c>
      <c r="D5341" t="s">
        <v>21917</v>
      </c>
      <c r="E5341" t="s">
        <v>21918</v>
      </c>
      <c r="F5341">
        <v>13</v>
      </c>
      <c r="G5341" t="s">
        <v>28</v>
      </c>
      <c r="H5341">
        <v>10090</v>
      </c>
      <c r="I5341" t="s">
        <v>77</v>
      </c>
      <c r="J5341" t="s">
        <v>76</v>
      </c>
      <c r="K5341" t="s">
        <v>29</v>
      </c>
      <c r="L5341">
        <v>110450.1875</v>
      </c>
      <c r="M5341">
        <v>74709.9453125</v>
      </c>
      <c r="N5341">
        <v>120040.9453125</v>
      </c>
      <c r="O5341">
        <v>93478.6796875</v>
      </c>
      <c r="P5341">
        <v>100546.21875</v>
      </c>
      <c r="Q5341">
        <v>124742.9609375</v>
      </c>
      <c r="R5341">
        <v>108411.8984375</v>
      </c>
      <c r="S5341">
        <v>96732.5703125</v>
      </c>
      <c r="T5341">
        <v>114215.765625</v>
      </c>
      <c r="U5341">
        <v>105255.2578125</v>
      </c>
      <c r="V5341">
        <v>100303.578125</v>
      </c>
      <c r="W5341">
        <v>115587.96875</v>
      </c>
      <c r="X5341" t="s">
        <v>30</v>
      </c>
    </row>
    <row r="5342" spans="1:24" x14ac:dyDescent="0.2">
      <c r="A5342">
        <v>56410.82</v>
      </c>
      <c r="B5342" t="s">
        <v>21919</v>
      </c>
      <c r="C5342" t="s">
        <v>21920</v>
      </c>
      <c r="D5342" t="s">
        <v>21921</v>
      </c>
      <c r="E5342" t="s">
        <v>21922</v>
      </c>
      <c r="F5342">
        <v>16</v>
      </c>
      <c r="G5342" t="s">
        <v>28</v>
      </c>
      <c r="H5342">
        <v>10090</v>
      </c>
      <c r="I5342">
        <v>1</v>
      </c>
      <c r="J5342">
        <v>1</v>
      </c>
      <c r="K5342" t="s">
        <v>29</v>
      </c>
      <c r="L5342">
        <v>46370.31640625</v>
      </c>
      <c r="M5342">
        <v>39783.91015625</v>
      </c>
      <c r="N5342">
        <v>52982.30859375</v>
      </c>
      <c r="O5342">
        <v>45956.24609375</v>
      </c>
      <c r="P5342">
        <v>55282.59375</v>
      </c>
      <c r="Q5342">
        <v>57010.8984375</v>
      </c>
      <c r="R5342">
        <v>47220.16015625</v>
      </c>
      <c r="S5342">
        <v>50029.08203125</v>
      </c>
      <c r="T5342">
        <v>46979.3046875</v>
      </c>
      <c r="U5342">
        <v>39228.13671875</v>
      </c>
      <c r="V5342">
        <v>36734.2578125</v>
      </c>
      <c r="W5342">
        <v>51028.453125</v>
      </c>
      <c r="X5342" t="s">
        <v>30</v>
      </c>
    </row>
    <row r="5343" spans="1:24" x14ac:dyDescent="0.2">
      <c r="A5343">
        <v>100202.61</v>
      </c>
      <c r="B5343" t="s">
        <v>21923</v>
      </c>
      <c r="C5343" t="s">
        <v>21924</v>
      </c>
      <c r="D5343" t="s">
        <v>21925</v>
      </c>
      <c r="E5343" t="s">
        <v>21926</v>
      </c>
      <c r="F5343">
        <v>46</v>
      </c>
      <c r="G5343" t="s">
        <v>28</v>
      </c>
      <c r="H5343">
        <v>10090</v>
      </c>
      <c r="I5343">
        <v>1</v>
      </c>
      <c r="J5343">
        <v>1</v>
      </c>
      <c r="K5343" t="s">
        <v>29</v>
      </c>
      <c r="L5343">
        <v>1139889.5</v>
      </c>
      <c r="M5343">
        <v>893662.1875</v>
      </c>
      <c r="N5343">
        <v>1232116.375</v>
      </c>
      <c r="O5343">
        <v>963779.5625</v>
      </c>
      <c r="P5343">
        <v>1266305.75</v>
      </c>
      <c r="Q5343">
        <v>1236271.5</v>
      </c>
      <c r="R5343">
        <v>1191051.375</v>
      </c>
      <c r="S5343">
        <v>1353101.625</v>
      </c>
      <c r="T5343">
        <v>1521111.875</v>
      </c>
      <c r="U5343">
        <v>1376218.5</v>
      </c>
      <c r="V5343">
        <v>1376055.875</v>
      </c>
      <c r="W5343">
        <v>1583581</v>
      </c>
      <c r="X5343" t="s">
        <v>30</v>
      </c>
    </row>
    <row r="5344" spans="1:24" x14ac:dyDescent="0.2">
      <c r="A5344">
        <v>96001.88</v>
      </c>
      <c r="B5344" t="s">
        <v>21927</v>
      </c>
      <c r="C5344" t="s">
        <v>21928</v>
      </c>
      <c r="D5344" t="s">
        <v>21929</v>
      </c>
      <c r="E5344" t="s">
        <v>21930</v>
      </c>
      <c r="F5344">
        <v>31</v>
      </c>
      <c r="G5344" t="s">
        <v>28</v>
      </c>
      <c r="H5344">
        <v>10090</v>
      </c>
      <c r="I5344">
        <v>1</v>
      </c>
      <c r="J5344">
        <v>1</v>
      </c>
      <c r="K5344" t="s">
        <v>29</v>
      </c>
      <c r="L5344">
        <v>462375.53125</v>
      </c>
      <c r="M5344">
        <v>361686.4375</v>
      </c>
      <c r="N5344">
        <v>498101.84375</v>
      </c>
      <c r="O5344">
        <v>396786.0625</v>
      </c>
      <c r="P5344">
        <v>527840.75</v>
      </c>
      <c r="Q5344">
        <v>505461.53125</v>
      </c>
      <c r="R5344">
        <v>471872.75</v>
      </c>
      <c r="S5344">
        <v>486006.6875</v>
      </c>
      <c r="T5344">
        <v>497131.09375</v>
      </c>
      <c r="U5344">
        <v>454979.3125</v>
      </c>
      <c r="V5344">
        <v>436028.09375</v>
      </c>
      <c r="W5344">
        <v>541865.1875</v>
      </c>
      <c r="X5344" t="s">
        <v>30</v>
      </c>
    </row>
    <row r="5345" spans="1:24" x14ac:dyDescent="0.2">
      <c r="A5345">
        <v>112982.16</v>
      </c>
      <c r="B5345" t="s">
        <v>21931</v>
      </c>
      <c r="C5345" t="s">
        <v>21932</v>
      </c>
      <c r="D5345" t="s">
        <v>21933</v>
      </c>
      <c r="E5345" t="s">
        <v>21934</v>
      </c>
      <c r="F5345">
        <v>51</v>
      </c>
      <c r="G5345" t="s">
        <v>28</v>
      </c>
      <c r="H5345">
        <v>10090</v>
      </c>
      <c r="I5345">
        <v>1</v>
      </c>
      <c r="J5345">
        <v>1</v>
      </c>
      <c r="K5345" t="s">
        <v>29</v>
      </c>
      <c r="L5345">
        <v>3428142.5</v>
      </c>
      <c r="M5345">
        <v>2820080.75</v>
      </c>
      <c r="N5345">
        <v>3490632.75</v>
      </c>
      <c r="O5345">
        <v>3400412.25</v>
      </c>
      <c r="P5345">
        <v>4045724</v>
      </c>
      <c r="Q5345">
        <v>3855847</v>
      </c>
      <c r="R5345">
        <v>5226075.5</v>
      </c>
      <c r="S5345">
        <v>5703556</v>
      </c>
      <c r="T5345">
        <v>6230584.5</v>
      </c>
      <c r="U5345">
        <v>5015517</v>
      </c>
      <c r="V5345">
        <v>4629740.5</v>
      </c>
      <c r="W5345">
        <v>6517813</v>
      </c>
      <c r="X5345" t="s">
        <v>30</v>
      </c>
    </row>
    <row r="5346" spans="1:24" x14ac:dyDescent="0.2">
      <c r="A5346">
        <v>35207.050000000003</v>
      </c>
      <c r="B5346" t="s">
        <v>21935</v>
      </c>
      <c r="C5346" t="s">
        <v>21936</v>
      </c>
      <c r="D5346" t="s">
        <v>21937</v>
      </c>
      <c r="E5346" t="s">
        <v>21938</v>
      </c>
      <c r="F5346">
        <v>10</v>
      </c>
      <c r="G5346" t="s">
        <v>28</v>
      </c>
      <c r="H5346">
        <v>10090</v>
      </c>
      <c r="I5346">
        <v>1</v>
      </c>
      <c r="J5346">
        <v>1</v>
      </c>
      <c r="K5346" t="s">
        <v>29</v>
      </c>
      <c r="L5346">
        <v>49261.65625</v>
      </c>
      <c r="M5346">
        <v>40810.64453125</v>
      </c>
      <c r="N5346">
        <v>51125.90625</v>
      </c>
      <c r="O5346">
        <v>44716.22265625</v>
      </c>
      <c r="P5346">
        <v>54247.07421875</v>
      </c>
      <c r="Q5346">
        <v>52003.51171875</v>
      </c>
      <c r="R5346">
        <v>46367.64453125</v>
      </c>
      <c r="S5346">
        <v>49653.60546875</v>
      </c>
      <c r="T5346">
        <v>31682.494140625</v>
      </c>
      <c r="U5346">
        <v>43541.265625</v>
      </c>
      <c r="V5346">
        <v>42641.8828125</v>
      </c>
      <c r="W5346">
        <v>45621.6015625</v>
      </c>
      <c r="X5346" t="s">
        <v>30</v>
      </c>
    </row>
    <row r="5347" spans="1:24" x14ac:dyDescent="0.2">
      <c r="A5347">
        <v>25594.46</v>
      </c>
      <c r="B5347" t="s">
        <v>21939</v>
      </c>
      <c r="C5347" t="s">
        <v>21940</v>
      </c>
      <c r="D5347" t="s">
        <v>21941</v>
      </c>
      <c r="E5347" t="s">
        <v>21942</v>
      </c>
      <c r="F5347">
        <v>10</v>
      </c>
      <c r="G5347" t="s">
        <v>28</v>
      </c>
      <c r="H5347">
        <v>10090</v>
      </c>
      <c r="I5347">
        <v>1</v>
      </c>
      <c r="J5347">
        <v>1</v>
      </c>
      <c r="K5347" t="s">
        <v>29</v>
      </c>
      <c r="L5347">
        <v>121950.8984375</v>
      </c>
      <c r="M5347">
        <v>95203.2890625</v>
      </c>
      <c r="N5347">
        <v>127905.6328125</v>
      </c>
      <c r="O5347">
        <v>113416.75</v>
      </c>
      <c r="P5347">
        <v>136273.8125</v>
      </c>
      <c r="Q5347">
        <v>132315.015625</v>
      </c>
      <c r="R5347">
        <v>98981.125</v>
      </c>
      <c r="S5347">
        <v>109526.640625</v>
      </c>
      <c r="T5347">
        <v>113367.984375</v>
      </c>
      <c r="U5347">
        <v>105406.6953125</v>
      </c>
      <c r="V5347">
        <v>87735.3359375</v>
      </c>
      <c r="W5347">
        <v>118476.328125</v>
      </c>
      <c r="X5347" t="s">
        <v>30</v>
      </c>
    </row>
    <row r="5348" spans="1:24" x14ac:dyDescent="0.2">
      <c r="A5348" t="s">
        <v>21943</v>
      </c>
      <c r="B5348" t="s">
        <v>21944</v>
      </c>
      <c r="C5348" t="s">
        <v>21945</v>
      </c>
      <c r="D5348" t="s">
        <v>21946</v>
      </c>
      <c r="E5348" t="s">
        <v>21947</v>
      </c>
      <c r="F5348">
        <v>46</v>
      </c>
      <c r="G5348" t="s">
        <v>28</v>
      </c>
      <c r="H5348">
        <v>10090</v>
      </c>
      <c r="I5348" t="s">
        <v>77</v>
      </c>
      <c r="J5348" t="s">
        <v>77</v>
      </c>
      <c r="K5348" t="s">
        <v>29</v>
      </c>
      <c r="L5348">
        <v>977844.25</v>
      </c>
      <c r="M5348">
        <v>729057.125</v>
      </c>
      <c r="N5348">
        <v>1091435.5</v>
      </c>
      <c r="O5348">
        <v>870846.1875</v>
      </c>
      <c r="P5348">
        <v>1071689.5</v>
      </c>
      <c r="Q5348">
        <v>1052600.125</v>
      </c>
      <c r="R5348">
        <v>821140.5</v>
      </c>
      <c r="S5348">
        <v>838859.625</v>
      </c>
      <c r="T5348">
        <v>952478.875</v>
      </c>
      <c r="U5348">
        <v>819519.75</v>
      </c>
      <c r="V5348">
        <v>783063.4375</v>
      </c>
      <c r="W5348">
        <v>946555.3125</v>
      </c>
      <c r="X5348" t="s">
        <v>30</v>
      </c>
    </row>
    <row r="5349" spans="1:24" x14ac:dyDescent="0.2">
      <c r="A5349">
        <v>103002.31</v>
      </c>
      <c r="B5349" t="s">
        <v>21948</v>
      </c>
      <c r="C5349" t="s">
        <v>21949</v>
      </c>
      <c r="D5349" t="s">
        <v>21950</v>
      </c>
      <c r="E5349" t="s">
        <v>21951</v>
      </c>
      <c r="F5349">
        <v>40</v>
      </c>
      <c r="G5349" t="s">
        <v>28</v>
      </c>
      <c r="H5349">
        <v>10090</v>
      </c>
      <c r="I5349">
        <v>1</v>
      </c>
      <c r="J5349">
        <v>2</v>
      </c>
      <c r="K5349" t="s">
        <v>29</v>
      </c>
      <c r="L5349">
        <v>344443.53125</v>
      </c>
      <c r="M5349">
        <v>276118.84375</v>
      </c>
      <c r="N5349">
        <v>363983.4375</v>
      </c>
      <c r="O5349">
        <v>294589.5</v>
      </c>
      <c r="P5349">
        <v>356436.71875</v>
      </c>
      <c r="Q5349">
        <v>399459.21875</v>
      </c>
      <c r="R5349">
        <v>403122.0625</v>
      </c>
      <c r="S5349">
        <v>400690.59375</v>
      </c>
      <c r="T5349">
        <v>414549.5</v>
      </c>
      <c r="U5349">
        <v>377782.46875</v>
      </c>
      <c r="V5349">
        <v>363141.6875</v>
      </c>
      <c r="W5349">
        <v>452794.4375</v>
      </c>
      <c r="X5349" t="s">
        <v>30</v>
      </c>
    </row>
    <row r="5350" spans="1:24" x14ac:dyDescent="0.2">
      <c r="A5350">
        <v>23598.9</v>
      </c>
      <c r="B5350" t="s">
        <v>21952</v>
      </c>
      <c r="C5350" t="s">
        <v>21953</v>
      </c>
      <c r="D5350" t="s">
        <v>21954</v>
      </c>
      <c r="E5350" t="s">
        <v>21955</v>
      </c>
      <c r="F5350">
        <v>6</v>
      </c>
      <c r="G5350" t="s">
        <v>28</v>
      </c>
      <c r="H5350">
        <v>10090</v>
      </c>
      <c r="I5350">
        <v>1</v>
      </c>
      <c r="J5350">
        <v>1</v>
      </c>
      <c r="K5350" t="s">
        <v>29</v>
      </c>
      <c r="L5350">
        <v>282610.8125</v>
      </c>
      <c r="M5350">
        <v>183672.796875</v>
      </c>
      <c r="N5350">
        <v>298204.71875</v>
      </c>
      <c r="O5350">
        <v>314175</v>
      </c>
      <c r="P5350">
        <v>343649.28125</v>
      </c>
      <c r="Q5350">
        <v>296556.78125</v>
      </c>
      <c r="R5350">
        <v>243539.640625</v>
      </c>
      <c r="S5350">
        <v>185879.21875</v>
      </c>
      <c r="T5350">
        <v>230717.09375</v>
      </c>
      <c r="U5350">
        <v>231911.328125</v>
      </c>
      <c r="V5350">
        <v>174005.984375</v>
      </c>
      <c r="W5350">
        <v>315257.09375</v>
      </c>
      <c r="X5350" t="s">
        <v>30</v>
      </c>
    </row>
    <row r="5351" spans="1:24" x14ac:dyDescent="0.2">
      <c r="A5351" t="s">
        <v>21956</v>
      </c>
      <c r="B5351" t="s">
        <v>21957</v>
      </c>
      <c r="C5351" t="s">
        <v>21958</v>
      </c>
      <c r="D5351" t="s">
        <v>21959</v>
      </c>
      <c r="E5351" t="s">
        <v>21960</v>
      </c>
      <c r="F5351">
        <v>6</v>
      </c>
      <c r="G5351" t="s">
        <v>28</v>
      </c>
      <c r="H5351">
        <v>10090</v>
      </c>
      <c r="I5351" t="s">
        <v>77</v>
      </c>
      <c r="J5351" t="s">
        <v>76</v>
      </c>
      <c r="K5351" t="s">
        <v>29</v>
      </c>
      <c r="L5351">
        <v>258093.625</v>
      </c>
      <c r="M5351">
        <v>201206.53125</v>
      </c>
      <c r="N5351">
        <v>280305.40625</v>
      </c>
      <c r="O5351">
        <v>232756.34375</v>
      </c>
      <c r="P5351">
        <v>275088.90625</v>
      </c>
      <c r="Q5351">
        <v>259556.40625</v>
      </c>
      <c r="R5351">
        <v>219122.71875</v>
      </c>
      <c r="S5351">
        <v>215628.0625</v>
      </c>
      <c r="T5351">
        <v>264942.78125</v>
      </c>
      <c r="U5351">
        <v>193011.296875</v>
      </c>
      <c r="V5351">
        <v>205397.78125</v>
      </c>
      <c r="W5351">
        <v>284522.4375</v>
      </c>
      <c r="X5351" t="s">
        <v>30</v>
      </c>
    </row>
    <row r="5352" spans="1:24" x14ac:dyDescent="0.2">
      <c r="A5352" t="s">
        <v>21961</v>
      </c>
      <c r="B5352" t="s">
        <v>21962</v>
      </c>
      <c r="C5352" t="s">
        <v>21963</v>
      </c>
      <c r="D5352" t="s">
        <v>21964</v>
      </c>
      <c r="E5352" t="s">
        <v>21965</v>
      </c>
      <c r="F5352">
        <v>15</v>
      </c>
      <c r="G5352" t="s">
        <v>28</v>
      </c>
      <c r="H5352">
        <v>10090</v>
      </c>
      <c r="I5352" t="s">
        <v>77</v>
      </c>
      <c r="J5352" t="s">
        <v>76</v>
      </c>
      <c r="K5352" t="s">
        <v>29</v>
      </c>
      <c r="L5352">
        <v>150169.46875</v>
      </c>
      <c r="M5352">
        <v>112811.7578125</v>
      </c>
      <c r="N5352">
        <v>158996.03125</v>
      </c>
      <c r="O5352">
        <v>131254.6875</v>
      </c>
      <c r="P5352">
        <v>182480.1875</v>
      </c>
      <c r="Q5352">
        <v>160994.65625</v>
      </c>
      <c r="R5352">
        <v>128454.59375</v>
      </c>
      <c r="S5352">
        <v>122558.0859375</v>
      </c>
      <c r="T5352">
        <v>144382.90625</v>
      </c>
      <c r="U5352">
        <v>121968.609375</v>
      </c>
      <c r="V5352">
        <v>125695.8125</v>
      </c>
      <c r="W5352">
        <v>142730.703125</v>
      </c>
      <c r="X5352" t="s">
        <v>30</v>
      </c>
    </row>
    <row r="5353" spans="1:24" x14ac:dyDescent="0.2">
      <c r="A5353">
        <v>82057.399999999994</v>
      </c>
      <c r="B5353" t="s">
        <v>21966</v>
      </c>
      <c r="C5353" t="s">
        <v>21967</v>
      </c>
      <c r="D5353" t="s">
        <v>21968</v>
      </c>
      <c r="E5353" t="s">
        <v>21969</v>
      </c>
      <c r="F5353">
        <v>19</v>
      </c>
      <c r="G5353" t="s">
        <v>28</v>
      </c>
      <c r="H5353">
        <v>10090</v>
      </c>
      <c r="I5353">
        <v>1</v>
      </c>
      <c r="J5353">
        <v>3</v>
      </c>
      <c r="K5353" t="s">
        <v>29</v>
      </c>
      <c r="L5353">
        <v>117214.453125</v>
      </c>
      <c r="M5353">
        <v>100034.171875</v>
      </c>
      <c r="N5353">
        <v>130963.1796875</v>
      </c>
      <c r="O5353">
        <v>113429.875</v>
      </c>
      <c r="P5353">
        <v>131258.359375</v>
      </c>
      <c r="Q5353">
        <v>140554.46875</v>
      </c>
      <c r="R5353">
        <v>151056.96875</v>
      </c>
      <c r="S5353">
        <v>176747.203125</v>
      </c>
      <c r="T5353">
        <v>174985.09375</v>
      </c>
      <c r="U5353">
        <v>158170.09375</v>
      </c>
      <c r="V5353">
        <v>163494.09375</v>
      </c>
      <c r="W5353">
        <v>185949.671875</v>
      </c>
      <c r="X5353" t="s">
        <v>30</v>
      </c>
    </row>
    <row r="5354" spans="1:24" x14ac:dyDescent="0.2">
      <c r="A5354">
        <v>35700.67</v>
      </c>
      <c r="B5354" t="s">
        <v>21970</v>
      </c>
      <c r="C5354" t="s">
        <v>21971</v>
      </c>
      <c r="D5354" t="s">
        <v>21972</v>
      </c>
      <c r="E5354" t="s">
        <v>21973</v>
      </c>
      <c r="F5354">
        <v>5</v>
      </c>
      <c r="G5354" t="s">
        <v>28</v>
      </c>
      <c r="H5354">
        <v>10090</v>
      </c>
      <c r="I5354">
        <v>1</v>
      </c>
      <c r="J5354">
        <v>1</v>
      </c>
      <c r="K5354" t="s">
        <v>29</v>
      </c>
      <c r="L5354">
        <v>11555.912109375</v>
      </c>
      <c r="M5354">
        <v>11057.8154296875</v>
      </c>
      <c r="N5354">
        <v>11002.7939453125</v>
      </c>
      <c r="O5354">
        <v>10180.3701171875</v>
      </c>
      <c r="P5354">
        <v>11256.9658203125</v>
      </c>
      <c r="Q5354">
        <v>14494.240234375</v>
      </c>
      <c r="R5354">
        <v>12683.892578125</v>
      </c>
      <c r="S5354">
        <v>16962.724609375</v>
      </c>
      <c r="T5354">
        <v>14640.6142578125</v>
      </c>
      <c r="U5354">
        <v>12955.4658203125</v>
      </c>
      <c r="V5354">
        <v>13866.11328125</v>
      </c>
      <c r="W5354">
        <v>12116.8681640625</v>
      </c>
      <c r="X5354" t="s">
        <v>30</v>
      </c>
    </row>
    <row r="5355" spans="1:24" x14ac:dyDescent="0.2">
      <c r="A5355" t="s">
        <v>21974</v>
      </c>
      <c r="B5355" t="s">
        <v>21975</v>
      </c>
      <c r="C5355" t="s">
        <v>21976</v>
      </c>
      <c r="D5355" t="s">
        <v>21977</v>
      </c>
      <c r="E5355" t="s">
        <v>21978</v>
      </c>
      <c r="F5355">
        <v>14</v>
      </c>
      <c r="G5355" t="s">
        <v>28</v>
      </c>
      <c r="H5355">
        <v>10090</v>
      </c>
      <c r="I5355" t="s">
        <v>77</v>
      </c>
      <c r="J5355" t="s">
        <v>76</v>
      </c>
      <c r="K5355" t="s">
        <v>29</v>
      </c>
      <c r="L5355">
        <v>30558.580078125</v>
      </c>
      <c r="M5355">
        <v>22874.451171875</v>
      </c>
      <c r="N5355">
        <v>31252.24609375</v>
      </c>
      <c r="O5355">
        <v>24916.998046875</v>
      </c>
      <c r="P5355">
        <v>35264.17578125</v>
      </c>
      <c r="Q5355">
        <v>37315.87890625</v>
      </c>
      <c r="R5355">
        <v>41608.0390625</v>
      </c>
      <c r="S5355">
        <v>46840.703125</v>
      </c>
      <c r="T5355">
        <v>46567.58984375</v>
      </c>
      <c r="U5355">
        <v>44928.8515625</v>
      </c>
      <c r="V5355">
        <v>46854.65234375</v>
      </c>
      <c r="W5355">
        <v>46048.59375</v>
      </c>
      <c r="X5355" t="s">
        <v>30</v>
      </c>
    </row>
    <row r="5356" spans="1:24" x14ac:dyDescent="0.2">
      <c r="A5356">
        <v>18213.02</v>
      </c>
      <c r="B5356" t="s">
        <v>21979</v>
      </c>
      <c r="C5356" t="s">
        <v>21980</v>
      </c>
      <c r="D5356" t="s">
        <v>21981</v>
      </c>
      <c r="E5356" t="s">
        <v>21982</v>
      </c>
      <c r="F5356">
        <v>8</v>
      </c>
      <c r="G5356" t="s">
        <v>28</v>
      </c>
      <c r="H5356">
        <v>10090</v>
      </c>
      <c r="I5356">
        <v>1</v>
      </c>
      <c r="J5356">
        <v>2</v>
      </c>
      <c r="K5356" t="s">
        <v>29</v>
      </c>
      <c r="L5356">
        <v>108942.1640625</v>
      </c>
      <c r="M5356">
        <v>82512.7578125</v>
      </c>
      <c r="N5356">
        <v>111643.640625</v>
      </c>
      <c r="O5356">
        <v>87945.65625</v>
      </c>
      <c r="P5356">
        <v>120490.9453125</v>
      </c>
      <c r="Q5356">
        <v>132245.71875</v>
      </c>
      <c r="R5356">
        <v>173334.28125</v>
      </c>
      <c r="S5356">
        <v>189479.125</v>
      </c>
      <c r="T5356">
        <v>203966.90625</v>
      </c>
      <c r="U5356">
        <v>188102.90625</v>
      </c>
      <c r="V5356">
        <v>173457.484375</v>
      </c>
      <c r="W5356">
        <v>201325.75</v>
      </c>
      <c r="X5356" t="s">
        <v>30</v>
      </c>
    </row>
    <row r="5357" spans="1:24" x14ac:dyDescent="0.2">
      <c r="A5357">
        <v>75591.23</v>
      </c>
      <c r="B5357" t="s">
        <v>21983</v>
      </c>
      <c r="C5357" t="s">
        <v>21984</v>
      </c>
      <c r="D5357" t="s">
        <v>21985</v>
      </c>
      <c r="E5357" t="s">
        <v>21986</v>
      </c>
      <c r="F5357">
        <v>3</v>
      </c>
      <c r="G5357" t="s">
        <v>28</v>
      </c>
      <c r="H5357">
        <v>10090</v>
      </c>
      <c r="I5357">
        <v>1</v>
      </c>
      <c r="J5357">
        <v>2</v>
      </c>
      <c r="K5357" t="s">
        <v>29</v>
      </c>
      <c r="L5357">
        <v>11753.755859375</v>
      </c>
      <c r="M5357" t="s">
        <v>30</v>
      </c>
      <c r="N5357" t="s">
        <v>30</v>
      </c>
      <c r="O5357" t="s">
        <v>30</v>
      </c>
      <c r="P5357" t="s">
        <v>30</v>
      </c>
      <c r="Q5357" t="s">
        <v>30</v>
      </c>
      <c r="R5357">
        <v>2675.03784179687</v>
      </c>
      <c r="S5357">
        <v>3202.65771484375</v>
      </c>
      <c r="T5357" t="s">
        <v>30</v>
      </c>
      <c r="U5357">
        <v>5802.888671875</v>
      </c>
      <c r="V5357">
        <v>9872.3974609375</v>
      </c>
      <c r="W5357">
        <v>1308.83874511718</v>
      </c>
      <c r="X5357" t="s">
        <v>30</v>
      </c>
    </row>
    <row r="5358" spans="1:24" x14ac:dyDescent="0.2">
      <c r="A5358">
        <v>81912.710000000006</v>
      </c>
      <c r="B5358" t="s">
        <v>21987</v>
      </c>
      <c r="C5358" t="s">
        <v>21988</v>
      </c>
      <c r="D5358" t="s">
        <v>21989</v>
      </c>
      <c r="E5358" t="s">
        <v>21990</v>
      </c>
      <c r="F5358">
        <v>7</v>
      </c>
      <c r="G5358" t="s">
        <v>28</v>
      </c>
      <c r="H5358">
        <v>10090</v>
      </c>
      <c r="I5358">
        <v>1</v>
      </c>
      <c r="J5358">
        <v>1</v>
      </c>
      <c r="K5358" t="s">
        <v>29</v>
      </c>
      <c r="L5358">
        <v>10791.716796875</v>
      </c>
      <c r="M5358">
        <v>9769.1494140625</v>
      </c>
      <c r="N5358">
        <v>13660.51953125</v>
      </c>
      <c r="O5358">
        <v>10559.8173828125</v>
      </c>
      <c r="P5358">
        <v>13492.6513671875</v>
      </c>
      <c r="Q5358">
        <v>11402.2509765625</v>
      </c>
      <c r="R5358">
        <v>10327.87109375</v>
      </c>
      <c r="S5358">
        <v>13099.9677734375</v>
      </c>
      <c r="T5358">
        <v>11938.9248046875</v>
      </c>
      <c r="U5358">
        <v>11762.2763671875</v>
      </c>
      <c r="V5358">
        <v>11473.208984375</v>
      </c>
      <c r="W5358">
        <v>14649.3837890625</v>
      </c>
      <c r="X5358" t="s">
        <v>30</v>
      </c>
    </row>
    <row r="5359" spans="1:24" x14ac:dyDescent="0.2">
      <c r="A5359">
        <v>28846.84</v>
      </c>
      <c r="B5359" t="s">
        <v>21991</v>
      </c>
      <c r="C5359" t="s">
        <v>21992</v>
      </c>
      <c r="D5359" t="s">
        <v>21993</v>
      </c>
      <c r="E5359" t="s">
        <v>21994</v>
      </c>
      <c r="F5359">
        <v>8</v>
      </c>
      <c r="G5359" t="s">
        <v>28</v>
      </c>
      <c r="H5359">
        <v>10090</v>
      </c>
      <c r="I5359">
        <v>1</v>
      </c>
      <c r="J5359">
        <v>1</v>
      </c>
      <c r="K5359" t="s">
        <v>29</v>
      </c>
      <c r="L5359">
        <v>138417.6875</v>
      </c>
      <c r="M5359">
        <v>97415.4609375</v>
      </c>
      <c r="N5359">
        <v>146720.046875</v>
      </c>
      <c r="O5359">
        <v>107995.8671875</v>
      </c>
      <c r="P5359">
        <v>128908.3984375</v>
      </c>
      <c r="Q5359">
        <v>139173.8125</v>
      </c>
      <c r="R5359">
        <v>91334.25</v>
      </c>
      <c r="S5359">
        <v>82569.3125</v>
      </c>
      <c r="T5359">
        <v>122294.34375</v>
      </c>
      <c r="U5359">
        <v>103068.2578125</v>
      </c>
      <c r="V5359">
        <v>92303.921875</v>
      </c>
      <c r="W5359">
        <v>119417.28125</v>
      </c>
      <c r="X5359" t="s">
        <v>30</v>
      </c>
    </row>
    <row r="5360" spans="1:24" x14ac:dyDescent="0.2">
      <c r="A5360">
        <v>49067.4</v>
      </c>
      <c r="B5360" t="s">
        <v>21995</v>
      </c>
      <c r="C5360" t="s">
        <v>21996</v>
      </c>
      <c r="D5360" t="s">
        <v>21997</v>
      </c>
      <c r="E5360" t="s">
        <v>21998</v>
      </c>
      <c r="F5360">
        <v>27</v>
      </c>
      <c r="G5360" t="s">
        <v>28</v>
      </c>
      <c r="H5360">
        <v>10090</v>
      </c>
      <c r="I5360">
        <v>1</v>
      </c>
      <c r="J5360">
        <v>1</v>
      </c>
      <c r="K5360" t="s">
        <v>29</v>
      </c>
      <c r="L5360">
        <v>2445925.75</v>
      </c>
      <c r="M5360">
        <v>1767898.75</v>
      </c>
      <c r="N5360">
        <v>2596824.5</v>
      </c>
      <c r="O5360">
        <v>2253152.75</v>
      </c>
      <c r="P5360">
        <v>3133992</v>
      </c>
      <c r="Q5360">
        <v>2619918.5</v>
      </c>
      <c r="R5360">
        <v>2534284.75</v>
      </c>
      <c r="S5360">
        <v>2762842.25</v>
      </c>
      <c r="T5360">
        <v>3193740</v>
      </c>
      <c r="U5360">
        <v>2844340.75</v>
      </c>
      <c r="V5360">
        <v>2738480.75</v>
      </c>
      <c r="W5360">
        <v>3556326</v>
      </c>
      <c r="X5360" t="s">
        <v>30</v>
      </c>
    </row>
    <row r="5361" spans="1:24" x14ac:dyDescent="0.2">
      <c r="A5361">
        <v>17344.88</v>
      </c>
      <c r="B5361" t="s">
        <v>21999</v>
      </c>
      <c r="C5361" t="s">
        <v>22000</v>
      </c>
      <c r="D5361" t="s">
        <v>22001</v>
      </c>
      <c r="E5361" t="s">
        <v>22002</v>
      </c>
      <c r="F5361">
        <v>1</v>
      </c>
      <c r="G5361" t="s">
        <v>28</v>
      </c>
      <c r="H5361">
        <v>10090</v>
      </c>
      <c r="I5361">
        <v>1</v>
      </c>
      <c r="J5361">
        <v>1</v>
      </c>
      <c r="K5361" t="s">
        <v>29</v>
      </c>
      <c r="L5361">
        <v>2151.783203125</v>
      </c>
      <c r="M5361">
        <v>1789.50695800781</v>
      </c>
      <c r="N5361">
        <v>1225.69616699218</v>
      </c>
      <c r="O5361">
        <v>2931.80078125</v>
      </c>
      <c r="P5361">
        <v>2484.224609375</v>
      </c>
      <c r="Q5361">
        <v>2574.36010742187</v>
      </c>
      <c r="R5361">
        <v>1481.6806640625</v>
      </c>
      <c r="S5361">
        <v>1885.58483886718</v>
      </c>
      <c r="T5361">
        <v>1643.14880371093</v>
      </c>
      <c r="U5361">
        <v>1134.05969238281</v>
      </c>
      <c r="V5361">
        <v>1280.19396972656</v>
      </c>
      <c r="W5361">
        <v>1141.85473632812</v>
      </c>
      <c r="X5361" t="s">
        <v>30</v>
      </c>
    </row>
    <row r="5362" spans="1:24" x14ac:dyDescent="0.2">
      <c r="A5362">
        <v>37825.42</v>
      </c>
      <c r="B5362" t="s">
        <v>22003</v>
      </c>
      <c r="C5362" t="s">
        <v>22004</v>
      </c>
      <c r="D5362" t="s">
        <v>22005</v>
      </c>
      <c r="E5362" t="s">
        <v>22006</v>
      </c>
      <c r="F5362">
        <v>11</v>
      </c>
      <c r="G5362" t="s">
        <v>28</v>
      </c>
      <c r="H5362">
        <v>10090</v>
      </c>
      <c r="I5362">
        <v>1</v>
      </c>
      <c r="J5362">
        <v>2</v>
      </c>
      <c r="K5362" t="s">
        <v>29</v>
      </c>
      <c r="L5362">
        <v>25102.525390625</v>
      </c>
      <c r="M5362">
        <v>18073.072265625</v>
      </c>
      <c r="N5362">
        <v>27610.318359375</v>
      </c>
      <c r="O5362">
        <v>17795.494140625</v>
      </c>
      <c r="P5362">
        <v>26794.8203125</v>
      </c>
      <c r="Q5362">
        <v>20874.22265625</v>
      </c>
      <c r="R5362">
        <v>20094.859375</v>
      </c>
      <c r="S5362">
        <v>18361.484375</v>
      </c>
      <c r="T5362">
        <v>33136.859375</v>
      </c>
      <c r="U5362">
        <v>27241.298828125</v>
      </c>
      <c r="V5362">
        <v>26548.802734375</v>
      </c>
      <c r="W5362">
        <v>24970.716796875</v>
      </c>
      <c r="X5362" t="s">
        <v>30</v>
      </c>
    </row>
    <row r="5363" spans="1:24" x14ac:dyDescent="0.2">
      <c r="A5363">
        <v>77500.61</v>
      </c>
      <c r="B5363" t="s">
        <v>22007</v>
      </c>
      <c r="C5363" t="s">
        <v>22008</v>
      </c>
      <c r="D5363" t="s">
        <v>22009</v>
      </c>
      <c r="E5363" t="s">
        <v>22010</v>
      </c>
      <c r="F5363">
        <v>16</v>
      </c>
      <c r="G5363" t="s">
        <v>28</v>
      </c>
      <c r="H5363">
        <v>10090</v>
      </c>
      <c r="I5363">
        <v>1</v>
      </c>
      <c r="J5363">
        <v>1</v>
      </c>
      <c r="K5363" t="s">
        <v>29</v>
      </c>
      <c r="L5363">
        <v>26711.38671875</v>
      </c>
      <c r="M5363">
        <v>23455.51171875</v>
      </c>
      <c r="N5363">
        <v>29415.060546875</v>
      </c>
      <c r="O5363">
        <v>28439.15625</v>
      </c>
      <c r="P5363">
        <v>27978.830078125</v>
      </c>
      <c r="Q5363">
        <v>30048.61328125</v>
      </c>
      <c r="R5363">
        <v>33690.12109375</v>
      </c>
      <c r="S5363">
        <v>34833.5625</v>
      </c>
      <c r="T5363">
        <v>31631.98828125</v>
      </c>
      <c r="U5363">
        <v>29605.853515625</v>
      </c>
      <c r="V5363">
        <v>30981.7734375</v>
      </c>
      <c r="W5363">
        <v>35296.9375</v>
      </c>
      <c r="X5363" t="s">
        <v>30</v>
      </c>
    </row>
    <row r="5364" spans="1:24" x14ac:dyDescent="0.2">
      <c r="A5364">
        <v>63363.01</v>
      </c>
      <c r="B5364" t="s">
        <v>22011</v>
      </c>
      <c r="C5364" t="s">
        <v>22012</v>
      </c>
      <c r="D5364" t="s">
        <v>22013</v>
      </c>
      <c r="E5364" t="s">
        <v>22014</v>
      </c>
      <c r="F5364">
        <v>4</v>
      </c>
      <c r="G5364" t="s">
        <v>28</v>
      </c>
      <c r="H5364">
        <v>10090</v>
      </c>
      <c r="I5364">
        <v>1</v>
      </c>
      <c r="J5364">
        <v>3</v>
      </c>
      <c r="K5364" t="s">
        <v>29</v>
      </c>
      <c r="L5364">
        <v>21016.19921875</v>
      </c>
      <c r="M5364">
        <v>32753.203125</v>
      </c>
      <c r="N5364">
        <v>573.82116699218705</v>
      </c>
      <c r="O5364">
        <v>573.914794921875</v>
      </c>
      <c r="P5364">
        <v>647.802001953125</v>
      </c>
      <c r="Q5364">
        <v>611.99676513671795</v>
      </c>
      <c r="R5364">
        <v>60241.91796875</v>
      </c>
      <c r="S5364">
        <v>53062.828125</v>
      </c>
      <c r="T5364">
        <v>60620.93359375</v>
      </c>
      <c r="U5364">
        <v>22571.607421875</v>
      </c>
      <c r="V5364">
        <v>617.431884765625</v>
      </c>
      <c r="W5364">
        <v>36811.5234375</v>
      </c>
      <c r="X5364" t="s">
        <v>30</v>
      </c>
    </row>
    <row r="5365" spans="1:24" x14ac:dyDescent="0.2">
      <c r="A5365">
        <v>65445.1</v>
      </c>
      <c r="B5365" t="s">
        <v>22015</v>
      </c>
      <c r="C5365" t="s">
        <v>22016</v>
      </c>
      <c r="D5365" t="s">
        <v>22017</v>
      </c>
      <c r="E5365" t="s">
        <v>22018</v>
      </c>
      <c r="F5365">
        <v>11</v>
      </c>
      <c r="G5365" t="s">
        <v>28</v>
      </c>
      <c r="H5365">
        <v>10090</v>
      </c>
      <c r="I5365">
        <v>1</v>
      </c>
      <c r="J5365">
        <v>2</v>
      </c>
      <c r="K5365" t="s">
        <v>29</v>
      </c>
      <c r="L5365">
        <v>30490.755859375</v>
      </c>
      <c r="M5365">
        <v>29221.767578125</v>
      </c>
      <c r="N5365">
        <v>38937.0859375</v>
      </c>
      <c r="O5365">
        <v>26332.232421875</v>
      </c>
      <c r="P5365">
        <v>33445.88671875</v>
      </c>
      <c r="Q5365">
        <v>40314.11328125</v>
      </c>
      <c r="R5365">
        <v>24208.48046875</v>
      </c>
      <c r="S5365">
        <v>24338.818359375</v>
      </c>
      <c r="T5365">
        <v>23827.546875</v>
      </c>
      <c r="U5365">
        <v>30996.81640625</v>
      </c>
      <c r="V5365">
        <v>22155.556640625</v>
      </c>
      <c r="W5365">
        <v>24931.015625</v>
      </c>
      <c r="X5365" t="s">
        <v>30</v>
      </c>
    </row>
    <row r="5366" spans="1:24" x14ac:dyDescent="0.2">
      <c r="A5366">
        <v>27228.92</v>
      </c>
      <c r="B5366" t="s">
        <v>22019</v>
      </c>
      <c r="C5366" t="s">
        <v>22020</v>
      </c>
      <c r="D5366" t="s">
        <v>22021</v>
      </c>
      <c r="E5366" t="s">
        <v>22022</v>
      </c>
      <c r="F5366">
        <v>8</v>
      </c>
      <c r="G5366" t="s">
        <v>28</v>
      </c>
      <c r="H5366">
        <v>10090</v>
      </c>
      <c r="I5366">
        <v>1</v>
      </c>
      <c r="J5366">
        <v>1</v>
      </c>
      <c r="K5366" t="s">
        <v>29</v>
      </c>
      <c r="L5366">
        <v>30229.380859375</v>
      </c>
      <c r="M5366">
        <v>24169.21484375</v>
      </c>
      <c r="N5366">
        <v>33386.50390625</v>
      </c>
      <c r="O5366">
        <v>20634.1484375</v>
      </c>
      <c r="P5366">
        <v>39466.171875</v>
      </c>
      <c r="Q5366">
        <v>42680.45703125</v>
      </c>
      <c r="R5366">
        <v>38461.87109375</v>
      </c>
      <c r="S5366">
        <v>50493.3984375</v>
      </c>
      <c r="T5366">
        <v>55966.484375</v>
      </c>
      <c r="U5366">
        <v>57959.953125</v>
      </c>
      <c r="V5366">
        <v>62353.90234375</v>
      </c>
      <c r="W5366">
        <v>49211.25390625</v>
      </c>
      <c r="X5366" t="s">
        <v>30</v>
      </c>
    </row>
    <row r="5367" spans="1:24" x14ac:dyDescent="0.2">
      <c r="A5367" t="s">
        <v>22023</v>
      </c>
      <c r="B5367" t="s">
        <v>22024</v>
      </c>
      <c r="C5367" t="s">
        <v>22025</v>
      </c>
      <c r="D5367" t="s">
        <v>22026</v>
      </c>
      <c r="E5367" t="s">
        <v>22027</v>
      </c>
      <c r="F5367">
        <v>22</v>
      </c>
      <c r="G5367" t="s">
        <v>28</v>
      </c>
      <c r="H5367">
        <v>10090</v>
      </c>
      <c r="I5367" t="s">
        <v>77</v>
      </c>
      <c r="J5367" t="s">
        <v>77</v>
      </c>
      <c r="K5367" t="s">
        <v>29</v>
      </c>
      <c r="L5367">
        <v>78243.1171875</v>
      </c>
      <c r="M5367">
        <v>52607.3203125</v>
      </c>
      <c r="N5367">
        <v>78137.6875</v>
      </c>
      <c r="O5367">
        <v>65524.1796875</v>
      </c>
      <c r="P5367">
        <v>89287.578125</v>
      </c>
      <c r="Q5367">
        <v>78687.546875</v>
      </c>
      <c r="R5367">
        <v>71903.8359375</v>
      </c>
      <c r="S5367">
        <v>79986.7109375</v>
      </c>
      <c r="T5367">
        <v>91820.421875</v>
      </c>
      <c r="U5367">
        <v>72551.078125</v>
      </c>
      <c r="V5367">
        <v>61772</v>
      </c>
      <c r="W5367">
        <v>91298.7890625</v>
      </c>
      <c r="X5367" t="s">
        <v>30</v>
      </c>
    </row>
    <row r="5368" spans="1:24" x14ac:dyDescent="0.2">
      <c r="A5368">
        <v>109666.76</v>
      </c>
      <c r="B5368" t="s">
        <v>22028</v>
      </c>
      <c r="C5368" t="s">
        <v>22029</v>
      </c>
      <c r="D5368" t="s">
        <v>22030</v>
      </c>
      <c r="E5368" t="s">
        <v>22031</v>
      </c>
      <c r="F5368">
        <v>22</v>
      </c>
      <c r="G5368" t="s">
        <v>28</v>
      </c>
      <c r="H5368">
        <v>10090</v>
      </c>
      <c r="I5368">
        <v>1</v>
      </c>
      <c r="J5368">
        <v>1</v>
      </c>
      <c r="K5368" t="s">
        <v>29</v>
      </c>
      <c r="L5368">
        <v>48394.02734375</v>
      </c>
      <c r="M5368">
        <v>39979.41015625</v>
      </c>
      <c r="N5368">
        <v>58275.55859375</v>
      </c>
      <c r="O5368">
        <v>46553.89453125</v>
      </c>
      <c r="P5368">
        <v>55535.609375</v>
      </c>
      <c r="Q5368">
        <v>50899.91015625</v>
      </c>
      <c r="R5368">
        <v>39976.10546875</v>
      </c>
      <c r="S5368">
        <v>49501.59375</v>
      </c>
      <c r="T5368">
        <v>54742.84765625</v>
      </c>
      <c r="U5368">
        <v>47200.0234375</v>
      </c>
      <c r="V5368">
        <v>46668.75390625</v>
      </c>
      <c r="W5368">
        <v>51312.80078125</v>
      </c>
      <c r="X5368" t="s">
        <v>30</v>
      </c>
    </row>
    <row r="5369" spans="1:24" x14ac:dyDescent="0.2">
      <c r="A5369">
        <v>98335.08</v>
      </c>
      <c r="B5369" t="s">
        <v>22032</v>
      </c>
      <c r="C5369" t="s">
        <v>22033</v>
      </c>
      <c r="D5369" t="s">
        <v>22034</v>
      </c>
      <c r="E5369" t="s">
        <v>22035</v>
      </c>
      <c r="F5369">
        <v>31</v>
      </c>
      <c r="G5369" t="s">
        <v>28</v>
      </c>
      <c r="H5369">
        <v>10090</v>
      </c>
      <c r="I5369">
        <v>1</v>
      </c>
      <c r="J5369">
        <v>2</v>
      </c>
      <c r="K5369" t="s">
        <v>29</v>
      </c>
      <c r="L5369">
        <v>68665.96875</v>
      </c>
      <c r="M5369">
        <v>56239.0625</v>
      </c>
      <c r="N5369">
        <v>78460.703125</v>
      </c>
      <c r="O5369">
        <v>57939.3828125</v>
      </c>
      <c r="P5369">
        <v>65786.609375</v>
      </c>
      <c r="Q5369">
        <v>79708.7578125</v>
      </c>
      <c r="R5369">
        <v>70056.640625</v>
      </c>
      <c r="S5369">
        <v>83165.9375</v>
      </c>
      <c r="T5369">
        <v>78438.1171875</v>
      </c>
      <c r="U5369">
        <v>77342.3671875</v>
      </c>
      <c r="V5369">
        <v>75930.765625</v>
      </c>
      <c r="W5369">
        <v>82031.21875</v>
      </c>
      <c r="X5369" t="s">
        <v>30</v>
      </c>
    </row>
    <row r="5370" spans="1:24" x14ac:dyDescent="0.2">
      <c r="A5370">
        <v>20348.04</v>
      </c>
      <c r="B5370" t="s">
        <v>22036</v>
      </c>
      <c r="C5370" t="s">
        <v>22037</v>
      </c>
      <c r="D5370" t="s">
        <v>22038</v>
      </c>
      <c r="E5370" t="s">
        <v>22039</v>
      </c>
      <c r="F5370">
        <v>10</v>
      </c>
      <c r="G5370" t="s">
        <v>28</v>
      </c>
      <c r="H5370">
        <v>10090</v>
      </c>
      <c r="I5370">
        <v>1</v>
      </c>
      <c r="J5370">
        <v>1</v>
      </c>
      <c r="K5370" t="s">
        <v>29</v>
      </c>
      <c r="L5370">
        <v>151998.078125</v>
      </c>
      <c r="M5370">
        <v>103546.5078125</v>
      </c>
      <c r="N5370">
        <v>153786.6875</v>
      </c>
      <c r="O5370">
        <v>147085.546875</v>
      </c>
      <c r="P5370">
        <v>172255.03125</v>
      </c>
      <c r="Q5370">
        <v>171613.796875</v>
      </c>
      <c r="R5370">
        <v>200071.296875</v>
      </c>
      <c r="S5370">
        <v>205504.78125</v>
      </c>
      <c r="T5370">
        <v>255849.078125</v>
      </c>
      <c r="U5370">
        <v>221620.375</v>
      </c>
      <c r="V5370">
        <v>213627.65625</v>
      </c>
      <c r="W5370">
        <v>274539.40625</v>
      </c>
      <c r="X5370" t="s">
        <v>30</v>
      </c>
    </row>
    <row r="5371" spans="1:24" x14ac:dyDescent="0.2">
      <c r="A5371">
        <v>44930.97</v>
      </c>
      <c r="B5371" t="s">
        <v>22040</v>
      </c>
      <c r="C5371" t="s">
        <v>22041</v>
      </c>
      <c r="D5371" t="s">
        <v>22042</v>
      </c>
      <c r="E5371" t="s">
        <v>22043</v>
      </c>
      <c r="F5371">
        <v>16</v>
      </c>
      <c r="G5371" t="s">
        <v>28</v>
      </c>
      <c r="H5371">
        <v>10090</v>
      </c>
      <c r="I5371">
        <v>1</v>
      </c>
      <c r="J5371">
        <v>1</v>
      </c>
      <c r="K5371" t="s">
        <v>29</v>
      </c>
      <c r="L5371">
        <v>952874.375</v>
      </c>
      <c r="M5371">
        <v>703450.125</v>
      </c>
      <c r="N5371">
        <v>986187</v>
      </c>
      <c r="O5371">
        <v>747367.25</v>
      </c>
      <c r="P5371">
        <v>918290.125</v>
      </c>
      <c r="Q5371">
        <v>1041291</v>
      </c>
      <c r="R5371">
        <v>1031406.875</v>
      </c>
      <c r="S5371">
        <v>893749</v>
      </c>
      <c r="T5371">
        <v>974870.125</v>
      </c>
      <c r="U5371">
        <v>1137077.625</v>
      </c>
      <c r="V5371">
        <v>1024505.875</v>
      </c>
      <c r="W5371">
        <v>1065945.75</v>
      </c>
      <c r="X5371" t="s">
        <v>30</v>
      </c>
    </row>
    <row r="5372" spans="1:24" x14ac:dyDescent="0.2">
      <c r="A5372" t="s">
        <v>22044</v>
      </c>
      <c r="B5372" t="s">
        <v>22045</v>
      </c>
      <c r="C5372" t="s">
        <v>22046</v>
      </c>
      <c r="D5372" t="s">
        <v>22047</v>
      </c>
      <c r="E5372" t="s">
        <v>22048</v>
      </c>
      <c r="F5372">
        <v>10</v>
      </c>
      <c r="G5372" t="s">
        <v>28</v>
      </c>
      <c r="H5372">
        <v>10090</v>
      </c>
      <c r="I5372" t="s">
        <v>77</v>
      </c>
      <c r="J5372" t="s">
        <v>76</v>
      </c>
      <c r="K5372" t="s">
        <v>29</v>
      </c>
      <c r="L5372">
        <v>92616.921875</v>
      </c>
      <c r="M5372">
        <v>53005.109375</v>
      </c>
      <c r="N5372">
        <v>100054.515625</v>
      </c>
      <c r="O5372">
        <v>59750.12109375</v>
      </c>
      <c r="P5372">
        <v>106182.140625</v>
      </c>
      <c r="Q5372">
        <v>109965.375</v>
      </c>
      <c r="R5372">
        <v>115248.4921875</v>
      </c>
      <c r="S5372">
        <v>154447.359375</v>
      </c>
      <c r="T5372">
        <v>150532.078125</v>
      </c>
      <c r="U5372">
        <v>128032.40625</v>
      </c>
      <c r="V5372">
        <v>136209.65625</v>
      </c>
      <c r="W5372">
        <v>179807.4375</v>
      </c>
      <c r="X5372" t="s">
        <v>30</v>
      </c>
    </row>
    <row r="5373" spans="1:24" x14ac:dyDescent="0.2">
      <c r="A5373">
        <v>27111.119999999999</v>
      </c>
      <c r="B5373" t="s">
        <v>22049</v>
      </c>
      <c r="C5373" t="s">
        <v>22050</v>
      </c>
      <c r="D5373" t="s">
        <v>22051</v>
      </c>
      <c r="E5373" t="s">
        <v>22052</v>
      </c>
      <c r="F5373">
        <v>1</v>
      </c>
      <c r="G5373" t="s">
        <v>28</v>
      </c>
      <c r="H5373">
        <v>10090</v>
      </c>
      <c r="I5373">
        <v>1</v>
      </c>
      <c r="J5373">
        <v>1</v>
      </c>
      <c r="K5373" t="s">
        <v>29</v>
      </c>
      <c r="L5373">
        <v>3865.91772460937</v>
      </c>
      <c r="M5373" t="s">
        <v>30</v>
      </c>
      <c r="N5373">
        <v>2863.51440429687</v>
      </c>
      <c r="O5373">
        <v>2291.86767578125</v>
      </c>
      <c r="P5373">
        <v>3992.45385742187</v>
      </c>
      <c r="Q5373">
        <v>5165.01904296875</v>
      </c>
      <c r="R5373">
        <v>627.79071044921795</v>
      </c>
      <c r="S5373">
        <v>3182.90161132812</v>
      </c>
      <c r="T5373">
        <v>8622.154296875</v>
      </c>
      <c r="U5373">
        <v>6585.19287109375</v>
      </c>
      <c r="V5373">
        <v>7971.04345703125</v>
      </c>
      <c r="W5373">
        <v>7146.0849609375</v>
      </c>
      <c r="X5373" t="s">
        <v>30</v>
      </c>
    </row>
    <row r="5374" spans="1:24" x14ac:dyDescent="0.2">
      <c r="A5374">
        <v>44789.82</v>
      </c>
      <c r="B5374" t="s">
        <v>22053</v>
      </c>
      <c r="C5374" t="s">
        <v>22054</v>
      </c>
      <c r="D5374" t="s">
        <v>22055</v>
      </c>
      <c r="E5374" t="s">
        <v>22056</v>
      </c>
      <c r="F5374">
        <v>11</v>
      </c>
      <c r="G5374" t="s">
        <v>28</v>
      </c>
      <c r="H5374">
        <v>10090</v>
      </c>
      <c r="I5374">
        <v>1</v>
      </c>
      <c r="J5374">
        <v>2</v>
      </c>
      <c r="K5374" t="s">
        <v>29</v>
      </c>
      <c r="L5374">
        <v>139699.953125</v>
      </c>
      <c r="M5374">
        <v>108246.34375</v>
      </c>
      <c r="N5374">
        <v>157301.640625</v>
      </c>
      <c r="O5374">
        <v>118724.2890625</v>
      </c>
      <c r="P5374">
        <v>136080.5</v>
      </c>
      <c r="Q5374">
        <v>144052</v>
      </c>
      <c r="R5374">
        <v>100792.40625</v>
      </c>
      <c r="S5374">
        <v>102655.4609375</v>
      </c>
      <c r="T5374">
        <v>120880.421875</v>
      </c>
      <c r="U5374">
        <v>107040.390625</v>
      </c>
      <c r="V5374">
        <v>94159.96875</v>
      </c>
      <c r="W5374">
        <v>110825.9921875</v>
      </c>
      <c r="X5374" t="s">
        <v>30</v>
      </c>
    </row>
    <row r="5375" spans="1:24" x14ac:dyDescent="0.2">
      <c r="A5375">
        <v>45701.69</v>
      </c>
      <c r="B5375" t="s">
        <v>22057</v>
      </c>
      <c r="C5375" t="s">
        <v>22058</v>
      </c>
      <c r="D5375" t="s">
        <v>22059</v>
      </c>
      <c r="E5375" t="s">
        <v>22060</v>
      </c>
      <c r="F5375">
        <v>10</v>
      </c>
      <c r="G5375" t="s">
        <v>28</v>
      </c>
      <c r="H5375">
        <v>10090</v>
      </c>
      <c r="I5375">
        <v>1</v>
      </c>
      <c r="J5375">
        <v>1</v>
      </c>
      <c r="K5375" t="s">
        <v>29</v>
      </c>
      <c r="L5375">
        <v>110150.4140625</v>
      </c>
      <c r="M5375">
        <v>83457.1328125</v>
      </c>
      <c r="N5375">
        <v>117295.1875</v>
      </c>
      <c r="O5375">
        <v>93617.40625</v>
      </c>
      <c r="P5375">
        <v>111027.1171875</v>
      </c>
      <c r="Q5375">
        <v>108176.4609375</v>
      </c>
      <c r="R5375">
        <v>81231.9375</v>
      </c>
      <c r="S5375">
        <v>105286.796875</v>
      </c>
      <c r="T5375">
        <v>111110.265625</v>
      </c>
      <c r="U5375">
        <v>97144.671875</v>
      </c>
      <c r="V5375">
        <v>90227.53125</v>
      </c>
      <c r="W5375">
        <v>115159.15625</v>
      </c>
      <c r="X5375" t="s">
        <v>30</v>
      </c>
    </row>
    <row r="5376" spans="1:24" x14ac:dyDescent="0.2">
      <c r="A5376">
        <v>17875.349999999999</v>
      </c>
      <c r="B5376" t="s">
        <v>22061</v>
      </c>
      <c r="C5376" t="s">
        <v>22062</v>
      </c>
      <c r="D5376" t="s">
        <v>22063</v>
      </c>
      <c r="E5376" t="s">
        <v>22064</v>
      </c>
      <c r="F5376">
        <v>4</v>
      </c>
      <c r="G5376" t="s">
        <v>28</v>
      </c>
      <c r="H5376">
        <v>10090</v>
      </c>
      <c r="I5376">
        <v>1</v>
      </c>
      <c r="J5376">
        <v>1</v>
      </c>
      <c r="K5376" t="s">
        <v>29</v>
      </c>
      <c r="L5376">
        <v>63722.38671875</v>
      </c>
      <c r="M5376">
        <v>47924.3203125</v>
      </c>
      <c r="N5376">
        <v>58289.890625</v>
      </c>
      <c r="O5376">
        <v>45291.890625</v>
      </c>
      <c r="P5376">
        <v>55100.95703125</v>
      </c>
      <c r="Q5376">
        <v>70453.578125</v>
      </c>
      <c r="R5376">
        <v>51290.4140625</v>
      </c>
      <c r="S5376">
        <v>60241.91015625</v>
      </c>
      <c r="T5376">
        <v>56550.52734375</v>
      </c>
      <c r="U5376">
        <v>68681.1171875</v>
      </c>
      <c r="V5376">
        <v>58667.5078125</v>
      </c>
      <c r="W5376">
        <v>56871.39453125</v>
      </c>
      <c r="X5376" t="s">
        <v>30</v>
      </c>
    </row>
    <row r="5377" spans="1:24" x14ac:dyDescent="0.2">
      <c r="A5377">
        <v>24715.59</v>
      </c>
      <c r="B5377" t="s">
        <v>22065</v>
      </c>
      <c r="C5377" t="s">
        <v>22066</v>
      </c>
      <c r="D5377" t="s">
        <v>22067</v>
      </c>
      <c r="E5377" t="s">
        <v>22068</v>
      </c>
      <c r="F5377">
        <v>10</v>
      </c>
      <c r="G5377" t="s">
        <v>28</v>
      </c>
      <c r="H5377">
        <v>10090</v>
      </c>
      <c r="I5377">
        <v>1</v>
      </c>
      <c r="J5377">
        <v>1</v>
      </c>
      <c r="K5377" t="s">
        <v>29</v>
      </c>
      <c r="L5377">
        <v>786620.4375</v>
      </c>
      <c r="M5377">
        <v>584734.625</v>
      </c>
      <c r="N5377">
        <v>904028.5625</v>
      </c>
      <c r="O5377">
        <v>665120.3125</v>
      </c>
      <c r="P5377">
        <v>896178.4375</v>
      </c>
      <c r="Q5377">
        <v>899994.25</v>
      </c>
      <c r="R5377">
        <v>656774.5625</v>
      </c>
      <c r="S5377">
        <v>572513.875</v>
      </c>
      <c r="T5377">
        <v>789603.25</v>
      </c>
      <c r="U5377">
        <v>766794.25</v>
      </c>
      <c r="V5377">
        <v>635164.875</v>
      </c>
      <c r="W5377">
        <v>821620.9375</v>
      </c>
      <c r="X5377" t="s">
        <v>30</v>
      </c>
    </row>
    <row r="5378" spans="1:24" x14ac:dyDescent="0.2">
      <c r="A5378">
        <v>38737.599999999999</v>
      </c>
      <c r="B5378" t="s">
        <v>22069</v>
      </c>
      <c r="C5378" t="s">
        <v>22070</v>
      </c>
      <c r="D5378" t="s">
        <v>22071</v>
      </c>
      <c r="E5378" t="s">
        <v>22072</v>
      </c>
      <c r="F5378">
        <v>14</v>
      </c>
      <c r="G5378" t="s">
        <v>28</v>
      </c>
      <c r="H5378">
        <v>10090</v>
      </c>
      <c r="I5378">
        <v>2</v>
      </c>
      <c r="J5378">
        <v>1</v>
      </c>
      <c r="K5378" t="s">
        <v>29</v>
      </c>
      <c r="L5378">
        <v>70040.5546875</v>
      </c>
      <c r="M5378">
        <v>57395.32421875</v>
      </c>
      <c r="N5378">
        <v>80624.7265625</v>
      </c>
      <c r="O5378">
        <v>60410.3671875</v>
      </c>
      <c r="P5378">
        <v>80573.203125</v>
      </c>
      <c r="Q5378">
        <v>92183.125</v>
      </c>
      <c r="R5378">
        <v>81513.2421875</v>
      </c>
      <c r="S5378">
        <v>98822.21875</v>
      </c>
      <c r="T5378">
        <v>100758.921875</v>
      </c>
      <c r="U5378">
        <v>95950.3203125</v>
      </c>
      <c r="V5378">
        <v>93561.5625</v>
      </c>
      <c r="W5378">
        <v>100296.2265625</v>
      </c>
      <c r="X5378" t="s">
        <v>30</v>
      </c>
    </row>
    <row r="5379" spans="1:24" x14ac:dyDescent="0.2">
      <c r="A5379">
        <v>53375.92</v>
      </c>
      <c r="B5379" t="s">
        <v>22073</v>
      </c>
      <c r="C5379" t="s">
        <v>22074</v>
      </c>
      <c r="D5379" t="s">
        <v>22075</v>
      </c>
      <c r="E5379" t="s">
        <v>22076</v>
      </c>
      <c r="F5379">
        <v>21</v>
      </c>
      <c r="G5379" t="s">
        <v>28</v>
      </c>
      <c r="H5379">
        <v>10090</v>
      </c>
      <c r="K5379" t="s">
        <v>29</v>
      </c>
      <c r="L5379">
        <v>64094.01953125</v>
      </c>
      <c r="M5379">
        <v>49776.6171875</v>
      </c>
      <c r="N5379">
        <v>69046.3828125</v>
      </c>
      <c r="O5379">
        <v>60750.02734375</v>
      </c>
      <c r="P5379">
        <v>79035.5234375</v>
      </c>
      <c r="Q5379">
        <v>73932.3359375</v>
      </c>
      <c r="R5379">
        <v>60682.01953125</v>
      </c>
      <c r="S5379">
        <v>61071.44140625</v>
      </c>
      <c r="T5379">
        <v>69246.0703125</v>
      </c>
      <c r="U5379">
        <v>61275.078125</v>
      </c>
      <c r="V5379">
        <v>56877.95703125</v>
      </c>
      <c r="W5379">
        <v>74821.7890625</v>
      </c>
      <c r="X5379" t="s">
        <v>30</v>
      </c>
    </row>
    <row r="5380" spans="1:24" x14ac:dyDescent="0.2">
      <c r="A5380">
        <v>39991.379999999997</v>
      </c>
      <c r="B5380" t="s">
        <v>22077</v>
      </c>
      <c r="C5380" t="s">
        <v>22078</v>
      </c>
      <c r="D5380" t="s">
        <v>22079</v>
      </c>
      <c r="E5380" t="s">
        <v>22080</v>
      </c>
      <c r="F5380">
        <v>2</v>
      </c>
      <c r="G5380" t="s">
        <v>28</v>
      </c>
      <c r="H5380">
        <v>10090</v>
      </c>
      <c r="I5380">
        <v>1</v>
      </c>
      <c r="J5380">
        <v>1</v>
      </c>
      <c r="K5380" t="s">
        <v>29</v>
      </c>
      <c r="L5380">
        <v>9376.4443359375</v>
      </c>
      <c r="M5380">
        <v>6552.59423828125</v>
      </c>
      <c r="N5380">
        <v>8759.3203125</v>
      </c>
      <c r="O5380">
        <v>8626.166015625</v>
      </c>
      <c r="P5380">
        <v>9654.296875</v>
      </c>
      <c r="Q5380">
        <v>9514.0888671875</v>
      </c>
      <c r="R5380">
        <v>8145.779296875</v>
      </c>
      <c r="S5380">
        <v>10479.98046875</v>
      </c>
      <c r="T5380">
        <v>9555.6572265625</v>
      </c>
      <c r="U5380">
        <v>8044.38818359375</v>
      </c>
      <c r="V5380">
        <v>8763.638671875</v>
      </c>
      <c r="W5380">
        <v>9729.51171875</v>
      </c>
      <c r="X5380" t="s">
        <v>30</v>
      </c>
    </row>
    <row r="5381" spans="1:24" x14ac:dyDescent="0.2">
      <c r="A5381">
        <v>24329.82</v>
      </c>
      <c r="B5381" t="s">
        <v>22081</v>
      </c>
      <c r="D5381" t="s">
        <v>22082</v>
      </c>
      <c r="E5381" t="s">
        <v>22083</v>
      </c>
      <c r="F5381">
        <v>5</v>
      </c>
      <c r="G5381" t="s">
        <v>28</v>
      </c>
      <c r="H5381">
        <v>10090</v>
      </c>
      <c r="I5381">
        <v>1</v>
      </c>
      <c r="J5381">
        <v>1</v>
      </c>
      <c r="K5381" t="s">
        <v>29</v>
      </c>
      <c r="L5381">
        <v>3588.43408203125</v>
      </c>
      <c r="M5381">
        <v>23838.740234375</v>
      </c>
      <c r="N5381">
        <v>64907.01953125</v>
      </c>
      <c r="O5381">
        <v>26572.646484375</v>
      </c>
      <c r="P5381">
        <v>8602.2099609375</v>
      </c>
      <c r="Q5381">
        <v>8064.5263671875</v>
      </c>
      <c r="R5381">
        <v>2570.44580078125</v>
      </c>
      <c r="S5381">
        <v>3020.60961914062</v>
      </c>
      <c r="T5381">
        <v>5649.962890625</v>
      </c>
      <c r="U5381">
        <v>28360.37890625</v>
      </c>
      <c r="V5381">
        <v>4885.52099609375</v>
      </c>
      <c r="W5381">
        <v>13227.763671875</v>
      </c>
      <c r="X5381" t="s">
        <v>30</v>
      </c>
    </row>
    <row r="5382" spans="1:24" x14ac:dyDescent="0.2">
      <c r="A5382">
        <v>40978.21</v>
      </c>
      <c r="B5382" t="s">
        <v>22084</v>
      </c>
      <c r="C5382" t="s">
        <v>22085</v>
      </c>
      <c r="D5382" t="s">
        <v>22086</v>
      </c>
      <c r="E5382" t="s">
        <v>22087</v>
      </c>
      <c r="F5382">
        <v>3</v>
      </c>
      <c r="G5382" t="s">
        <v>28</v>
      </c>
      <c r="H5382">
        <v>10090</v>
      </c>
      <c r="I5382">
        <v>1</v>
      </c>
      <c r="J5382">
        <v>1</v>
      </c>
      <c r="K5382" t="s">
        <v>29</v>
      </c>
      <c r="L5382">
        <v>24795.177734375</v>
      </c>
      <c r="M5382">
        <v>12260.712890625</v>
      </c>
      <c r="N5382">
        <v>24782.927734375</v>
      </c>
      <c r="O5382">
        <v>23636.056640625</v>
      </c>
      <c r="P5382">
        <v>31450.08984375</v>
      </c>
      <c r="Q5382">
        <v>17863.884765625</v>
      </c>
      <c r="R5382">
        <v>29730.392578125</v>
      </c>
      <c r="S5382">
        <v>25361.48046875</v>
      </c>
      <c r="T5382">
        <v>19201.6640625</v>
      </c>
      <c r="U5382">
        <v>23354.833984375</v>
      </c>
      <c r="V5382">
        <v>20617.794921875</v>
      </c>
      <c r="W5382">
        <v>31381.708984375</v>
      </c>
      <c r="X5382" t="s">
        <v>30</v>
      </c>
    </row>
    <row r="5383" spans="1:24" x14ac:dyDescent="0.2">
      <c r="A5383">
        <v>55979.44</v>
      </c>
      <c r="B5383" t="s">
        <v>22088</v>
      </c>
      <c r="C5383" t="s">
        <v>22089</v>
      </c>
      <c r="D5383" t="s">
        <v>22090</v>
      </c>
      <c r="E5383" t="s">
        <v>22091</v>
      </c>
      <c r="F5383">
        <v>16</v>
      </c>
      <c r="G5383" t="s">
        <v>28</v>
      </c>
      <c r="H5383">
        <v>10090</v>
      </c>
      <c r="I5383">
        <v>2</v>
      </c>
      <c r="J5383">
        <v>1</v>
      </c>
      <c r="K5383" t="s">
        <v>29</v>
      </c>
      <c r="L5383">
        <v>3435736.75</v>
      </c>
      <c r="M5383">
        <v>2674357.5</v>
      </c>
      <c r="N5383">
        <v>3769725.5</v>
      </c>
      <c r="O5383">
        <v>3100787.5</v>
      </c>
      <c r="P5383">
        <v>3436424.25</v>
      </c>
      <c r="Q5383">
        <v>3841214.25</v>
      </c>
      <c r="R5383">
        <v>3231282</v>
      </c>
      <c r="S5383">
        <v>3653886.75</v>
      </c>
      <c r="T5383">
        <v>3851352.5</v>
      </c>
      <c r="U5383">
        <v>3452266.75</v>
      </c>
      <c r="V5383">
        <v>3076850</v>
      </c>
      <c r="W5383">
        <v>3725500.5</v>
      </c>
      <c r="X5383" t="s">
        <v>30</v>
      </c>
    </row>
    <row r="5384" spans="1:24" x14ac:dyDescent="0.2">
      <c r="A5384">
        <v>19742.560000000001</v>
      </c>
      <c r="B5384" t="s">
        <v>22092</v>
      </c>
      <c r="C5384" t="s">
        <v>22093</v>
      </c>
      <c r="D5384" t="s">
        <v>22094</v>
      </c>
      <c r="E5384" t="s">
        <v>22095</v>
      </c>
      <c r="F5384">
        <v>9</v>
      </c>
      <c r="G5384" t="s">
        <v>28</v>
      </c>
      <c r="H5384">
        <v>10090</v>
      </c>
      <c r="I5384">
        <v>1</v>
      </c>
      <c r="J5384">
        <v>1</v>
      </c>
      <c r="K5384" t="s">
        <v>29</v>
      </c>
      <c r="L5384">
        <v>56547.5</v>
      </c>
      <c r="M5384">
        <v>44021.95703125</v>
      </c>
      <c r="N5384">
        <v>58591.51171875</v>
      </c>
      <c r="O5384">
        <v>55627.83203125</v>
      </c>
      <c r="P5384">
        <v>66022.53125</v>
      </c>
      <c r="Q5384">
        <v>64297.140625</v>
      </c>
      <c r="R5384">
        <v>61017.828125</v>
      </c>
      <c r="S5384">
        <v>76977.734375</v>
      </c>
      <c r="T5384">
        <v>94101.0703125</v>
      </c>
      <c r="U5384">
        <v>82534.7265625</v>
      </c>
      <c r="V5384">
        <v>81742.328125</v>
      </c>
      <c r="W5384">
        <v>108700.640625</v>
      </c>
      <c r="X5384" t="s">
        <v>30</v>
      </c>
    </row>
    <row r="5385" spans="1:24" x14ac:dyDescent="0.2">
      <c r="A5385">
        <v>15524.95</v>
      </c>
      <c r="B5385" t="s">
        <v>22096</v>
      </c>
      <c r="C5385" t="s">
        <v>22097</v>
      </c>
      <c r="D5385" t="s">
        <v>22098</v>
      </c>
      <c r="E5385" t="s">
        <v>22099</v>
      </c>
      <c r="F5385">
        <v>4</v>
      </c>
      <c r="G5385" t="s">
        <v>28</v>
      </c>
      <c r="H5385">
        <v>10090</v>
      </c>
      <c r="I5385">
        <v>1</v>
      </c>
      <c r="J5385">
        <v>1</v>
      </c>
      <c r="K5385" t="s">
        <v>29</v>
      </c>
      <c r="L5385">
        <v>52761.3125</v>
      </c>
      <c r="M5385">
        <v>44363.66015625</v>
      </c>
      <c r="N5385">
        <v>43797.93359375</v>
      </c>
      <c r="O5385">
        <v>37231.5390625</v>
      </c>
      <c r="P5385">
        <v>52260.0625</v>
      </c>
      <c r="Q5385">
        <v>55084.71484375</v>
      </c>
      <c r="R5385">
        <v>42936.67578125</v>
      </c>
      <c r="S5385">
        <v>66879.84375</v>
      </c>
      <c r="T5385">
        <v>46133.15234375</v>
      </c>
      <c r="U5385">
        <v>63192.75</v>
      </c>
      <c r="V5385">
        <v>63855.046875</v>
      </c>
      <c r="W5385">
        <v>71332.25</v>
      </c>
      <c r="X5385" t="s">
        <v>30</v>
      </c>
    </row>
    <row r="5386" spans="1:24" x14ac:dyDescent="0.2">
      <c r="A5386">
        <v>47307.25</v>
      </c>
      <c r="B5386" t="s">
        <v>22100</v>
      </c>
      <c r="C5386" t="s">
        <v>22101</v>
      </c>
      <c r="D5386" t="s">
        <v>22102</v>
      </c>
      <c r="E5386" t="s">
        <v>22103</v>
      </c>
      <c r="F5386">
        <v>5</v>
      </c>
      <c r="G5386" t="s">
        <v>28</v>
      </c>
      <c r="H5386">
        <v>10090</v>
      </c>
      <c r="I5386">
        <v>1</v>
      </c>
      <c r="J5386">
        <v>1</v>
      </c>
      <c r="K5386" t="s">
        <v>29</v>
      </c>
      <c r="L5386">
        <v>38308.44140625</v>
      </c>
      <c r="M5386">
        <v>28397.5546875</v>
      </c>
      <c r="N5386">
        <v>40018.98828125</v>
      </c>
      <c r="O5386">
        <v>35958.41015625</v>
      </c>
      <c r="P5386">
        <v>36767.71875</v>
      </c>
      <c r="Q5386">
        <v>43425.39453125</v>
      </c>
      <c r="R5386">
        <v>25124.02734375</v>
      </c>
      <c r="S5386">
        <v>30049.01953125</v>
      </c>
      <c r="T5386">
        <v>34058.97265625</v>
      </c>
      <c r="U5386">
        <v>35585.453125</v>
      </c>
      <c r="V5386">
        <v>29123.849609375</v>
      </c>
      <c r="W5386">
        <v>33366.0859375</v>
      </c>
      <c r="X5386" t="s">
        <v>30</v>
      </c>
    </row>
    <row r="5387" spans="1:24" x14ac:dyDescent="0.2">
      <c r="A5387">
        <v>35823.32</v>
      </c>
      <c r="B5387" t="s">
        <v>22104</v>
      </c>
      <c r="C5387" t="s">
        <v>22105</v>
      </c>
      <c r="D5387" t="s">
        <v>22106</v>
      </c>
      <c r="E5387" t="s">
        <v>22107</v>
      </c>
      <c r="F5387">
        <v>1</v>
      </c>
      <c r="G5387" t="s">
        <v>28</v>
      </c>
      <c r="H5387">
        <v>10090</v>
      </c>
      <c r="I5387">
        <v>2</v>
      </c>
      <c r="J5387">
        <v>1</v>
      </c>
      <c r="K5387" t="s">
        <v>29</v>
      </c>
      <c r="L5387">
        <v>32484.306640625</v>
      </c>
      <c r="M5387">
        <v>15625.09765625</v>
      </c>
      <c r="N5387">
        <v>34637.1796875</v>
      </c>
      <c r="O5387">
        <v>23722.20703125</v>
      </c>
      <c r="P5387">
        <v>27460.240234375</v>
      </c>
      <c r="Q5387">
        <v>42569.12890625</v>
      </c>
      <c r="R5387">
        <v>27107.701171875</v>
      </c>
      <c r="S5387">
        <v>24096.923828125</v>
      </c>
      <c r="T5387">
        <v>30230.646484375</v>
      </c>
      <c r="U5387">
        <v>14524.7900390625</v>
      </c>
      <c r="V5387">
        <v>36717.75</v>
      </c>
      <c r="W5387">
        <v>32679.474609375</v>
      </c>
      <c r="X5387" t="s">
        <v>30</v>
      </c>
    </row>
    <row r="5388" spans="1:24" x14ac:dyDescent="0.2">
      <c r="A5388">
        <v>23111.9</v>
      </c>
      <c r="B5388" t="s">
        <v>22108</v>
      </c>
      <c r="C5388" t="s">
        <v>22109</v>
      </c>
      <c r="D5388" t="s">
        <v>22110</v>
      </c>
      <c r="E5388" t="s">
        <v>22111</v>
      </c>
      <c r="F5388">
        <v>8</v>
      </c>
      <c r="G5388" t="s">
        <v>28</v>
      </c>
      <c r="H5388">
        <v>10090</v>
      </c>
      <c r="I5388">
        <v>1</v>
      </c>
      <c r="J5388">
        <v>1</v>
      </c>
      <c r="K5388" t="s">
        <v>29</v>
      </c>
      <c r="L5388">
        <v>31760.97265625</v>
      </c>
      <c r="M5388">
        <v>22249.453125</v>
      </c>
      <c r="N5388">
        <v>29532.7421875</v>
      </c>
      <c r="O5388">
        <v>17731.310546875</v>
      </c>
      <c r="P5388">
        <v>32384.29296875</v>
      </c>
      <c r="Q5388">
        <v>39109.39453125</v>
      </c>
      <c r="R5388">
        <v>24978.978515625</v>
      </c>
      <c r="S5388">
        <v>33315.77734375</v>
      </c>
      <c r="T5388">
        <v>38371.546875</v>
      </c>
      <c r="U5388">
        <v>42862.66796875</v>
      </c>
      <c r="V5388">
        <v>53429.93359375</v>
      </c>
      <c r="W5388">
        <v>27287.033203125</v>
      </c>
      <c r="X5388" t="s">
        <v>30</v>
      </c>
    </row>
    <row r="5389" spans="1:24" x14ac:dyDescent="0.2">
      <c r="A5389">
        <v>57552.28</v>
      </c>
      <c r="B5389" t="s">
        <v>22112</v>
      </c>
      <c r="C5389" t="s">
        <v>22113</v>
      </c>
      <c r="D5389" t="s">
        <v>22114</v>
      </c>
      <c r="E5389" t="s">
        <v>22115</v>
      </c>
      <c r="F5389">
        <v>3</v>
      </c>
      <c r="G5389" t="s">
        <v>28</v>
      </c>
      <c r="H5389">
        <v>10090</v>
      </c>
      <c r="I5389">
        <v>1</v>
      </c>
      <c r="J5389">
        <v>2</v>
      </c>
      <c r="K5389" t="s">
        <v>29</v>
      </c>
      <c r="L5389">
        <v>7994.5419921875</v>
      </c>
      <c r="M5389">
        <v>36875.12890625</v>
      </c>
      <c r="N5389">
        <v>9621.96875</v>
      </c>
      <c r="O5389">
        <v>113.399360656738</v>
      </c>
      <c r="P5389">
        <v>14848.4794921875</v>
      </c>
      <c r="Q5389">
        <v>100.806442260742</v>
      </c>
      <c r="R5389">
        <v>4105.2265625</v>
      </c>
      <c r="S5389">
        <v>299.38821411132801</v>
      </c>
      <c r="T5389">
        <v>4935.91455078125</v>
      </c>
      <c r="U5389">
        <v>1.4818800687789899</v>
      </c>
      <c r="V5389">
        <v>12.345709800720201</v>
      </c>
      <c r="W5389">
        <v>21880.1953125</v>
      </c>
      <c r="X5389" t="s">
        <v>30</v>
      </c>
    </row>
    <row r="5390" spans="1:24" x14ac:dyDescent="0.2">
      <c r="A5390">
        <v>40748.089999999997</v>
      </c>
      <c r="B5390" t="s">
        <v>22116</v>
      </c>
      <c r="C5390" t="s">
        <v>22117</v>
      </c>
      <c r="D5390" t="s">
        <v>22118</v>
      </c>
      <c r="E5390" t="s">
        <v>22119</v>
      </c>
      <c r="F5390">
        <v>8</v>
      </c>
      <c r="G5390" t="s">
        <v>28</v>
      </c>
      <c r="H5390">
        <v>10090</v>
      </c>
      <c r="I5390">
        <v>1</v>
      </c>
      <c r="J5390">
        <v>2</v>
      </c>
      <c r="K5390" t="s">
        <v>29</v>
      </c>
      <c r="L5390">
        <v>4428.47314453125</v>
      </c>
      <c r="M5390">
        <v>5247.890625</v>
      </c>
      <c r="N5390">
        <v>6190.61083984375</v>
      </c>
      <c r="O5390">
        <v>6642.35107421875</v>
      </c>
      <c r="P5390">
        <v>6952.5595703125</v>
      </c>
      <c r="Q5390">
        <v>5095.1884765625</v>
      </c>
      <c r="R5390">
        <v>10203.2900390625</v>
      </c>
      <c r="S5390">
        <v>11380.583984375</v>
      </c>
      <c r="T5390">
        <v>11530.2099609375</v>
      </c>
      <c r="U5390">
        <v>11366.84765625</v>
      </c>
      <c r="V5390">
        <v>11507.1083984375</v>
      </c>
      <c r="W5390">
        <v>12277.2822265625</v>
      </c>
      <c r="X5390" t="s">
        <v>30</v>
      </c>
    </row>
    <row r="5391" spans="1:24" x14ac:dyDescent="0.2">
      <c r="A5391">
        <v>18955.689999999999</v>
      </c>
      <c r="B5391" t="s">
        <v>22120</v>
      </c>
      <c r="C5391" t="s">
        <v>22121</v>
      </c>
      <c r="D5391" t="s">
        <v>22122</v>
      </c>
      <c r="E5391" t="s">
        <v>22123</v>
      </c>
      <c r="F5391">
        <v>4</v>
      </c>
      <c r="G5391" t="s">
        <v>28</v>
      </c>
      <c r="H5391">
        <v>10090</v>
      </c>
      <c r="I5391">
        <v>1</v>
      </c>
      <c r="J5391">
        <v>1</v>
      </c>
      <c r="K5391" t="s">
        <v>29</v>
      </c>
      <c r="L5391">
        <v>24268.83203125</v>
      </c>
      <c r="M5391">
        <v>14702.7744140625</v>
      </c>
      <c r="N5391">
        <v>35908.59375</v>
      </c>
      <c r="O5391">
        <v>27847.119140625</v>
      </c>
      <c r="P5391">
        <v>36596.328125</v>
      </c>
      <c r="Q5391">
        <v>31019.0078125</v>
      </c>
      <c r="R5391">
        <v>23079.849609375</v>
      </c>
      <c r="S5391">
        <v>26968.587890625</v>
      </c>
      <c r="T5391">
        <v>33369.29296875</v>
      </c>
      <c r="U5391">
        <v>30267.236328125</v>
      </c>
      <c r="V5391">
        <v>24166.908203125</v>
      </c>
      <c r="W5391">
        <v>32212.69140625</v>
      </c>
      <c r="X5391" t="s">
        <v>30</v>
      </c>
    </row>
    <row r="5392" spans="1:24" x14ac:dyDescent="0.2">
      <c r="A5392">
        <v>24944.74</v>
      </c>
      <c r="B5392" t="s">
        <v>22124</v>
      </c>
      <c r="C5392" t="s">
        <v>22125</v>
      </c>
      <c r="D5392" t="s">
        <v>22126</v>
      </c>
      <c r="E5392" t="s">
        <v>22127</v>
      </c>
      <c r="F5392">
        <v>6</v>
      </c>
      <c r="G5392" t="s">
        <v>28</v>
      </c>
      <c r="H5392">
        <v>10090</v>
      </c>
      <c r="I5392">
        <v>1</v>
      </c>
      <c r="J5392">
        <v>1</v>
      </c>
      <c r="K5392" t="s">
        <v>29</v>
      </c>
      <c r="L5392">
        <v>181190.03125</v>
      </c>
      <c r="M5392">
        <v>152084.625</v>
      </c>
      <c r="N5392">
        <v>208840.71875</v>
      </c>
      <c r="O5392">
        <v>164961.171875</v>
      </c>
      <c r="P5392">
        <v>191659.640625</v>
      </c>
      <c r="Q5392">
        <v>192845.796875</v>
      </c>
      <c r="R5392">
        <v>151859.1875</v>
      </c>
      <c r="S5392">
        <v>167915.390625</v>
      </c>
      <c r="T5392">
        <v>172100.703125</v>
      </c>
      <c r="U5392">
        <v>145209.5</v>
      </c>
      <c r="V5392">
        <v>148399.5</v>
      </c>
      <c r="W5392">
        <v>163413.9375</v>
      </c>
      <c r="X5392" t="s">
        <v>30</v>
      </c>
    </row>
    <row r="5393" spans="1:24" x14ac:dyDescent="0.2">
      <c r="A5393">
        <v>69037.210000000006</v>
      </c>
      <c r="B5393" t="s">
        <v>22128</v>
      </c>
      <c r="C5393" t="s">
        <v>22129</v>
      </c>
      <c r="D5393" t="s">
        <v>22130</v>
      </c>
      <c r="E5393" t="s">
        <v>22131</v>
      </c>
      <c r="F5393">
        <v>31</v>
      </c>
      <c r="G5393" t="s">
        <v>28</v>
      </c>
      <c r="H5393">
        <v>10090</v>
      </c>
      <c r="I5393">
        <v>1</v>
      </c>
      <c r="J5393">
        <v>1</v>
      </c>
      <c r="K5393" t="s">
        <v>29</v>
      </c>
      <c r="L5393">
        <v>1367457.375</v>
      </c>
      <c r="M5393">
        <v>1058584.125</v>
      </c>
      <c r="N5393">
        <v>1459354.5</v>
      </c>
      <c r="O5393">
        <v>1328053.625</v>
      </c>
      <c r="P5393">
        <v>1636299.5</v>
      </c>
      <c r="Q5393">
        <v>1517604.75</v>
      </c>
      <c r="R5393">
        <v>1521675.25</v>
      </c>
      <c r="S5393">
        <v>1854917.125</v>
      </c>
      <c r="T5393">
        <v>1936169.25</v>
      </c>
      <c r="U5393">
        <v>1716629</v>
      </c>
      <c r="V5393">
        <v>1659350.25</v>
      </c>
      <c r="W5393">
        <v>2239684.25</v>
      </c>
      <c r="X5393" t="s">
        <v>30</v>
      </c>
    </row>
    <row r="5394" spans="1:24" x14ac:dyDescent="0.2">
      <c r="A5394" t="s">
        <v>22132</v>
      </c>
      <c r="B5394" t="s">
        <v>22133</v>
      </c>
      <c r="C5394" t="s">
        <v>22134</v>
      </c>
      <c r="D5394" t="s">
        <v>22135</v>
      </c>
      <c r="E5394" t="s">
        <v>22136</v>
      </c>
      <c r="F5394">
        <v>16</v>
      </c>
      <c r="G5394" t="s">
        <v>28</v>
      </c>
      <c r="H5394">
        <v>10090</v>
      </c>
      <c r="I5394" t="s">
        <v>77</v>
      </c>
      <c r="J5394" t="s">
        <v>76</v>
      </c>
      <c r="K5394" t="s">
        <v>29</v>
      </c>
      <c r="L5394">
        <v>46608.953125</v>
      </c>
      <c r="M5394">
        <v>29099.744140625</v>
      </c>
      <c r="N5394">
        <v>50835.47265625</v>
      </c>
      <c r="O5394">
        <v>35525.6640625</v>
      </c>
      <c r="P5394">
        <v>48153.9765625</v>
      </c>
      <c r="Q5394">
        <v>46414.21875</v>
      </c>
      <c r="R5394">
        <v>41352.1171875</v>
      </c>
      <c r="S5394">
        <v>32770.38671875</v>
      </c>
      <c r="T5394">
        <v>39855.4453125</v>
      </c>
      <c r="U5394">
        <v>35861.18359375</v>
      </c>
      <c r="V5394">
        <v>34173.4921875</v>
      </c>
      <c r="W5394">
        <v>39394.1171875</v>
      </c>
      <c r="X5394" t="s">
        <v>30</v>
      </c>
    </row>
    <row r="5395" spans="1:24" x14ac:dyDescent="0.2">
      <c r="A5395">
        <v>46009.61</v>
      </c>
      <c r="B5395" t="s">
        <v>22137</v>
      </c>
      <c r="C5395" t="s">
        <v>22138</v>
      </c>
      <c r="D5395" t="s">
        <v>22139</v>
      </c>
      <c r="E5395" t="s">
        <v>22140</v>
      </c>
      <c r="F5395">
        <v>9</v>
      </c>
      <c r="G5395" t="s">
        <v>28</v>
      </c>
      <c r="H5395">
        <v>10090</v>
      </c>
      <c r="I5395">
        <v>2</v>
      </c>
      <c r="J5395">
        <v>1</v>
      </c>
      <c r="K5395" t="s">
        <v>29</v>
      </c>
      <c r="L5395">
        <v>21690.701171875</v>
      </c>
      <c r="M5395">
        <v>12869.8876953125</v>
      </c>
      <c r="N5395">
        <v>16489.30859375</v>
      </c>
      <c r="O5395">
        <v>12235.2705078125</v>
      </c>
      <c r="P5395">
        <v>13258.5048828125</v>
      </c>
      <c r="Q5395">
        <v>17385.830078125</v>
      </c>
      <c r="R5395">
        <v>15110.046875</v>
      </c>
      <c r="S5395">
        <v>20378.142578125</v>
      </c>
      <c r="T5395">
        <v>16190.962890625</v>
      </c>
      <c r="U5395">
        <v>14752.205078125</v>
      </c>
      <c r="V5395">
        <v>12763.1171875</v>
      </c>
      <c r="W5395">
        <v>19049.171875</v>
      </c>
      <c r="X5395" t="s">
        <v>30</v>
      </c>
    </row>
    <row r="5396" spans="1:24" x14ac:dyDescent="0.2">
      <c r="A5396" t="s">
        <v>22141</v>
      </c>
      <c r="B5396" t="s">
        <v>22142</v>
      </c>
      <c r="C5396" t="s">
        <v>22143</v>
      </c>
      <c r="D5396" t="s">
        <v>22144</v>
      </c>
      <c r="E5396" t="s">
        <v>22145</v>
      </c>
      <c r="F5396">
        <v>13</v>
      </c>
      <c r="G5396" t="s">
        <v>28</v>
      </c>
      <c r="H5396">
        <v>10090</v>
      </c>
      <c r="I5396" t="s">
        <v>77</v>
      </c>
      <c r="J5396" t="s">
        <v>76</v>
      </c>
      <c r="K5396" t="s">
        <v>29</v>
      </c>
      <c r="L5396">
        <v>8217.5390625</v>
      </c>
      <c r="M5396">
        <v>6891.49609375</v>
      </c>
      <c r="N5396">
        <v>7577.6025390625</v>
      </c>
      <c r="O5396">
        <v>6133.1875</v>
      </c>
      <c r="P5396">
        <v>8811.681640625</v>
      </c>
      <c r="Q5396">
        <v>8990.921875</v>
      </c>
      <c r="R5396">
        <v>9263.3408203125</v>
      </c>
      <c r="S5396">
        <v>10057.87890625</v>
      </c>
      <c r="T5396">
        <v>11170.6220703125</v>
      </c>
      <c r="U5396">
        <v>7987.783203125</v>
      </c>
      <c r="V5396">
        <v>8805.8505859375</v>
      </c>
      <c r="W5396">
        <v>9915.1435546875</v>
      </c>
      <c r="X5396" t="s">
        <v>30</v>
      </c>
    </row>
    <row r="5397" spans="1:24" x14ac:dyDescent="0.2">
      <c r="A5397" t="s">
        <v>22146</v>
      </c>
      <c r="B5397" t="s">
        <v>22147</v>
      </c>
      <c r="C5397" t="s">
        <v>22148</v>
      </c>
      <c r="D5397" t="s">
        <v>22149</v>
      </c>
      <c r="E5397" t="s">
        <v>22150</v>
      </c>
      <c r="F5397">
        <v>13</v>
      </c>
      <c r="G5397" t="s">
        <v>28</v>
      </c>
      <c r="H5397">
        <v>10090</v>
      </c>
      <c r="I5397" t="s">
        <v>77</v>
      </c>
      <c r="J5397" t="s">
        <v>76</v>
      </c>
      <c r="K5397" t="s">
        <v>29</v>
      </c>
      <c r="L5397">
        <v>62644.99609375</v>
      </c>
      <c r="M5397">
        <v>44020.1796875</v>
      </c>
      <c r="N5397">
        <v>62546.9296875</v>
      </c>
      <c r="O5397">
        <v>50197.89453125</v>
      </c>
      <c r="P5397">
        <v>52673.38671875</v>
      </c>
      <c r="Q5397">
        <v>68025.71875</v>
      </c>
      <c r="R5397">
        <v>76748.28125</v>
      </c>
      <c r="S5397">
        <v>74671.484375</v>
      </c>
      <c r="T5397">
        <v>89960.578125</v>
      </c>
      <c r="U5397">
        <v>84633.6796875</v>
      </c>
      <c r="V5397">
        <v>77799.9609375</v>
      </c>
      <c r="W5397">
        <v>93883.453125</v>
      </c>
      <c r="X5397" t="s">
        <v>30</v>
      </c>
    </row>
    <row r="5398" spans="1:24" x14ac:dyDescent="0.2">
      <c r="A5398">
        <v>21389.85</v>
      </c>
      <c r="B5398" t="s">
        <v>22151</v>
      </c>
      <c r="C5398" t="s">
        <v>22152</v>
      </c>
      <c r="D5398" t="s">
        <v>22153</v>
      </c>
      <c r="E5398" t="s">
        <v>22154</v>
      </c>
      <c r="F5398">
        <v>7</v>
      </c>
      <c r="G5398" t="s">
        <v>28</v>
      </c>
      <c r="H5398">
        <v>10090</v>
      </c>
      <c r="I5398">
        <v>1</v>
      </c>
      <c r="J5398">
        <v>1</v>
      </c>
      <c r="K5398" t="s">
        <v>29</v>
      </c>
      <c r="L5398">
        <v>294598.59375</v>
      </c>
      <c r="M5398">
        <v>238585.796875</v>
      </c>
      <c r="N5398">
        <v>327212.25</v>
      </c>
      <c r="O5398">
        <v>291984.8125</v>
      </c>
      <c r="P5398">
        <v>321796.4375</v>
      </c>
      <c r="Q5398">
        <v>326823.4375</v>
      </c>
      <c r="R5398">
        <v>297469.25</v>
      </c>
      <c r="S5398">
        <v>317025.46875</v>
      </c>
      <c r="T5398">
        <v>299710.21875</v>
      </c>
      <c r="U5398">
        <v>254319.1875</v>
      </c>
      <c r="V5398">
        <v>263268.84375</v>
      </c>
      <c r="W5398">
        <v>296338.53125</v>
      </c>
      <c r="X5398" t="s">
        <v>30</v>
      </c>
    </row>
    <row r="5399" spans="1:24" x14ac:dyDescent="0.2">
      <c r="A5399">
        <v>70096.2</v>
      </c>
      <c r="B5399" t="s">
        <v>22155</v>
      </c>
      <c r="C5399" t="s">
        <v>22156</v>
      </c>
      <c r="D5399" t="s">
        <v>22157</v>
      </c>
      <c r="E5399" t="s">
        <v>22158</v>
      </c>
      <c r="F5399">
        <v>6</v>
      </c>
      <c r="G5399" t="s">
        <v>28</v>
      </c>
      <c r="H5399">
        <v>10090</v>
      </c>
      <c r="I5399">
        <v>1</v>
      </c>
      <c r="J5399">
        <v>1</v>
      </c>
      <c r="K5399" t="s">
        <v>29</v>
      </c>
      <c r="L5399">
        <v>17751.625</v>
      </c>
      <c r="M5399">
        <v>12076.486328125</v>
      </c>
      <c r="N5399">
        <v>17888.40625</v>
      </c>
      <c r="O5399">
        <v>21494.88671875</v>
      </c>
      <c r="P5399">
        <v>21322.822265625</v>
      </c>
      <c r="Q5399">
        <v>22933.07421875</v>
      </c>
      <c r="R5399">
        <v>18600.29296875</v>
      </c>
      <c r="S5399">
        <v>27098.177734375</v>
      </c>
      <c r="T5399">
        <v>33443.3125</v>
      </c>
      <c r="U5399">
        <v>20544.958984375</v>
      </c>
      <c r="V5399">
        <v>20415.1953125</v>
      </c>
      <c r="W5399">
        <v>31022.513671875</v>
      </c>
      <c r="X5399" t="s">
        <v>30</v>
      </c>
    </row>
    <row r="5400" spans="1:24" x14ac:dyDescent="0.2">
      <c r="A5400">
        <v>43771.97</v>
      </c>
      <c r="B5400" t="s">
        <v>22159</v>
      </c>
      <c r="C5400" t="s">
        <v>22160</v>
      </c>
      <c r="D5400" t="s">
        <v>22161</v>
      </c>
      <c r="E5400" t="s">
        <v>22162</v>
      </c>
      <c r="F5400">
        <v>13</v>
      </c>
      <c r="G5400" t="s">
        <v>28</v>
      </c>
      <c r="H5400">
        <v>10090</v>
      </c>
      <c r="I5400">
        <v>1</v>
      </c>
      <c r="J5400">
        <v>1</v>
      </c>
      <c r="K5400" t="s">
        <v>29</v>
      </c>
      <c r="L5400">
        <v>53562.30859375</v>
      </c>
      <c r="M5400">
        <v>32512.791015625</v>
      </c>
      <c r="N5400">
        <v>53069.60546875</v>
      </c>
      <c r="O5400">
        <v>37509.55859375</v>
      </c>
      <c r="P5400">
        <v>50649.90625</v>
      </c>
      <c r="Q5400">
        <v>51789.7265625</v>
      </c>
      <c r="R5400">
        <v>47448.77734375</v>
      </c>
      <c r="S5400">
        <v>55571.53125</v>
      </c>
      <c r="T5400">
        <v>64921.89453125</v>
      </c>
      <c r="U5400">
        <v>64921.57421875</v>
      </c>
      <c r="V5400">
        <v>58364.08984375</v>
      </c>
      <c r="W5400">
        <v>68418.734375</v>
      </c>
      <c r="X5400" t="s">
        <v>30</v>
      </c>
    </row>
    <row r="5401" spans="1:24" x14ac:dyDescent="0.2">
      <c r="A5401">
        <v>54906.27</v>
      </c>
      <c r="B5401" t="s">
        <v>22163</v>
      </c>
      <c r="C5401" t="s">
        <v>22164</v>
      </c>
      <c r="D5401" t="s">
        <v>22165</v>
      </c>
      <c r="E5401" t="s">
        <v>22166</v>
      </c>
      <c r="F5401">
        <v>17</v>
      </c>
      <c r="G5401" t="s">
        <v>28</v>
      </c>
      <c r="H5401">
        <v>10090</v>
      </c>
      <c r="I5401">
        <v>1</v>
      </c>
      <c r="J5401">
        <v>1</v>
      </c>
      <c r="K5401" t="s">
        <v>29</v>
      </c>
      <c r="L5401">
        <v>518393.4375</v>
      </c>
      <c r="M5401">
        <v>371596.8125</v>
      </c>
      <c r="N5401">
        <v>488884.5</v>
      </c>
      <c r="O5401">
        <v>397373.96875</v>
      </c>
      <c r="P5401">
        <v>515577.4375</v>
      </c>
      <c r="Q5401">
        <v>620373.0625</v>
      </c>
      <c r="R5401">
        <v>557131.4375</v>
      </c>
      <c r="S5401">
        <v>492165.59375</v>
      </c>
      <c r="T5401">
        <v>637427.875</v>
      </c>
      <c r="U5401">
        <v>621795.375</v>
      </c>
      <c r="V5401">
        <v>530646.375</v>
      </c>
      <c r="W5401">
        <v>708593.5625</v>
      </c>
      <c r="X5401" t="s">
        <v>30</v>
      </c>
    </row>
    <row r="5402" spans="1:24" x14ac:dyDescent="0.2">
      <c r="A5402">
        <v>53134</v>
      </c>
      <c r="B5402" t="s">
        <v>22167</v>
      </c>
      <c r="C5402" t="s">
        <v>22168</v>
      </c>
      <c r="D5402" t="s">
        <v>22169</v>
      </c>
      <c r="E5402" t="s">
        <v>22170</v>
      </c>
      <c r="F5402">
        <v>14</v>
      </c>
      <c r="G5402" t="s">
        <v>28</v>
      </c>
      <c r="H5402">
        <v>10090</v>
      </c>
      <c r="I5402">
        <v>1</v>
      </c>
      <c r="J5402">
        <v>4</v>
      </c>
      <c r="K5402" t="s">
        <v>29</v>
      </c>
      <c r="L5402">
        <v>110913.375</v>
      </c>
      <c r="M5402">
        <v>91539.3203125</v>
      </c>
      <c r="N5402">
        <v>110927.671875</v>
      </c>
      <c r="O5402">
        <v>90214.0390625</v>
      </c>
      <c r="P5402">
        <v>116835.8359375</v>
      </c>
      <c r="Q5402">
        <v>123235.84375</v>
      </c>
      <c r="R5402">
        <v>162524.28125</v>
      </c>
      <c r="S5402">
        <v>199013.1875</v>
      </c>
      <c r="T5402">
        <v>242092.21875</v>
      </c>
      <c r="U5402">
        <v>206832.46875</v>
      </c>
      <c r="V5402">
        <v>222199.265625</v>
      </c>
      <c r="W5402">
        <v>241961.015625</v>
      </c>
      <c r="X5402" t="s">
        <v>30</v>
      </c>
    </row>
    <row r="5403" spans="1:24" x14ac:dyDescent="0.2">
      <c r="A5403">
        <v>48906.86</v>
      </c>
      <c r="B5403" t="s">
        <v>22171</v>
      </c>
      <c r="C5403" t="s">
        <v>22172</v>
      </c>
      <c r="D5403" t="s">
        <v>22173</v>
      </c>
      <c r="E5403" t="s">
        <v>22174</v>
      </c>
      <c r="F5403">
        <v>20</v>
      </c>
      <c r="G5403" t="s">
        <v>28</v>
      </c>
      <c r="H5403">
        <v>10090</v>
      </c>
      <c r="I5403">
        <v>1</v>
      </c>
      <c r="J5403">
        <v>1</v>
      </c>
      <c r="K5403" t="s">
        <v>29</v>
      </c>
      <c r="L5403">
        <v>634295</v>
      </c>
      <c r="M5403">
        <v>498998.1875</v>
      </c>
      <c r="N5403">
        <v>689814.75</v>
      </c>
      <c r="O5403">
        <v>577940.375</v>
      </c>
      <c r="P5403">
        <v>634895.4375</v>
      </c>
      <c r="Q5403">
        <v>687818</v>
      </c>
      <c r="R5403">
        <v>527593.125</v>
      </c>
      <c r="S5403">
        <v>585244.5</v>
      </c>
      <c r="T5403">
        <v>628261.6875</v>
      </c>
      <c r="U5403">
        <v>562157.75</v>
      </c>
      <c r="V5403">
        <v>577564.375</v>
      </c>
      <c r="W5403">
        <v>662737.875</v>
      </c>
      <c r="X5403" t="s">
        <v>30</v>
      </c>
    </row>
    <row r="5404" spans="1:24" x14ac:dyDescent="0.2">
      <c r="A5404">
        <v>41060.94</v>
      </c>
      <c r="B5404" t="s">
        <v>22175</v>
      </c>
      <c r="C5404" t="s">
        <v>22176</v>
      </c>
      <c r="D5404" t="s">
        <v>22177</v>
      </c>
      <c r="E5404" t="s">
        <v>22178</v>
      </c>
      <c r="F5404">
        <v>8</v>
      </c>
      <c r="G5404" t="s">
        <v>28</v>
      </c>
      <c r="H5404">
        <v>10090</v>
      </c>
      <c r="I5404">
        <v>1</v>
      </c>
      <c r="J5404">
        <v>1</v>
      </c>
      <c r="K5404" t="s">
        <v>29</v>
      </c>
      <c r="L5404">
        <v>117198.234375</v>
      </c>
      <c r="M5404">
        <v>89391.890625</v>
      </c>
      <c r="N5404">
        <v>125821.9609375</v>
      </c>
      <c r="O5404">
        <v>90461.7734375</v>
      </c>
      <c r="P5404">
        <v>95244.71875</v>
      </c>
      <c r="Q5404">
        <v>126985.8515625</v>
      </c>
      <c r="R5404">
        <v>109689.0390625</v>
      </c>
      <c r="S5404">
        <v>92553.0078125</v>
      </c>
      <c r="T5404">
        <v>112033.1171875</v>
      </c>
      <c r="U5404">
        <v>115362.6015625</v>
      </c>
      <c r="V5404">
        <v>105725.890625</v>
      </c>
      <c r="W5404">
        <v>110976.1484375</v>
      </c>
      <c r="X5404" t="s">
        <v>30</v>
      </c>
    </row>
    <row r="5405" spans="1:24" x14ac:dyDescent="0.2">
      <c r="A5405">
        <v>87917.65</v>
      </c>
      <c r="B5405" t="s">
        <v>22179</v>
      </c>
      <c r="C5405" t="s">
        <v>22180</v>
      </c>
      <c r="D5405" t="s">
        <v>22181</v>
      </c>
      <c r="E5405" t="s">
        <v>22182</v>
      </c>
      <c r="F5405">
        <v>35</v>
      </c>
      <c r="G5405" t="s">
        <v>28</v>
      </c>
      <c r="H5405">
        <v>10090</v>
      </c>
      <c r="I5405">
        <v>1</v>
      </c>
      <c r="J5405">
        <v>1</v>
      </c>
      <c r="K5405" t="s">
        <v>29</v>
      </c>
      <c r="L5405">
        <v>4197420</v>
      </c>
      <c r="M5405">
        <v>3531264.25</v>
      </c>
      <c r="N5405">
        <v>4601477</v>
      </c>
      <c r="O5405">
        <v>3518460.25</v>
      </c>
      <c r="P5405">
        <v>4561537.5</v>
      </c>
      <c r="Q5405">
        <v>5018598.5</v>
      </c>
      <c r="R5405">
        <v>4958438</v>
      </c>
      <c r="S5405">
        <v>4726235.5</v>
      </c>
      <c r="T5405">
        <v>5445878</v>
      </c>
      <c r="U5405">
        <v>4926413.5</v>
      </c>
      <c r="V5405">
        <v>4259441.5</v>
      </c>
      <c r="W5405">
        <v>6170287.5</v>
      </c>
      <c r="X5405">
        <v>176287.765625</v>
      </c>
    </row>
    <row r="5406" spans="1:24" x14ac:dyDescent="0.2">
      <c r="A5406">
        <v>46846.86</v>
      </c>
      <c r="B5406" t="s">
        <v>22183</v>
      </c>
      <c r="C5406" t="s">
        <v>22184</v>
      </c>
      <c r="D5406" t="s">
        <v>22185</v>
      </c>
      <c r="E5406" t="s">
        <v>22186</v>
      </c>
      <c r="F5406">
        <v>13</v>
      </c>
      <c r="G5406" t="s">
        <v>28</v>
      </c>
      <c r="H5406">
        <v>10090</v>
      </c>
      <c r="I5406">
        <v>1</v>
      </c>
      <c r="J5406">
        <v>2</v>
      </c>
      <c r="K5406" t="s">
        <v>29</v>
      </c>
      <c r="L5406">
        <v>37194.46875</v>
      </c>
      <c r="M5406">
        <v>26577.345703125</v>
      </c>
      <c r="N5406">
        <v>32832.32421875</v>
      </c>
      <c r="O5406">
        <v>28916.337890625</v>
      </c>
      <c r="P5406">
        <v>36085.421875</v>
      </c>
      <c r="Q5406">
        <v>37048.5234375</v>
      </c>
      <c r="R5406">
        <v>31271.8671875</v>
      </c>
      <c r="S5406">
        <v>39630.00390625</v>
      </c>
      <c r="T5406">
        <v>35993.5390625</v>
      </c>
      <c r="U5406">
        <v>34819.8203125</v>
      </c>
      <c r="V5406">
        <v>33547.44140625</v>
      </c>
      <c r="W5406">
        <v>36966.9765625</v>
      </c>
      <c r="X5406" t="s">
        <v>30</v>
      </c>
    </row>
    <row r="5407" spans="1:24" x14ac:dyDescent="0.2">
      <c r="A5407">
        <v>24074.1</v>
      </c>
      <c r="B5407" t="s">
        <v>22187</v>
      </c>
      <c r="C5407" t="s">
        <v>22188</v>
      </c>
      <c r="D5407" t="s">
        <v>22189</v>
      </c>
      <c r="E5407" t="s">
        <v>22190</v>
      </c>
      <c r="F5407">
        <v>4</v>
      </c>
      <c r="G5407" t="s">
        <v>28</v>
      </c>
      <c r="H5407">
        <v>10090</v>
      </c>
      <c r="I5407">
        <v>1</v>
      </c>
      <c r="J5407">
        <v>1</v>
      </c>
      <c r="K5407" t="s">
        <v>29</v>
      </c>
      <c r="L5407">
        <v>9906.1494140625</v>
      </c>
      <c r="M5407">
        <v>10361.521484375</v>
      </c>
      <c r="N5407">
        <v>13819.0830078125</v>
      </c>
      <c r="O5407">
        <v>9874.26171875</v>
      </c>
      <c r="P5407">
        <v>16497.009765625</v>
      </c>
      <c r="Q5407">
        <v>10406.232421875</v>
      </c>
      <c r="R5407">
        <v>17098.17578125</v>
      </c>
      <c r="S5407">
        <v>17325.353515625</v>
      </c>
      <c r="T5407">
        <v>18598.109375</v>
      </c>
      <c r="U5407">
        <v>14292.3134765625</v>
      </c>
      <c r="V5407">
        <v>11187.4111328125</v>
      </c>
      <c r="W5407">
        <v>13808.8369140625</v>
      </c>
      <c r="X5407" t="s">
        <v>30</v>
      </c>
    </row>
    <row r="5408" spans="1:24" x14ac:dyDescent="0.2">
      <c r="A5408">
        <v>72442.77</v>
      </c>
      <c r="B5408" t="s">
        <v>22191</v>
      </c>
      <c r="C5408" t="s">
        <v>22192</v>
      </c>
      <c r="D5408" t="s">
        <v>22193</v>
      </c>
      <c r="E5408" t="s">
        <v>22194</v>
      </c>
      <c r="F5408">
        <v>12</v>
      </c>
      <c r="G5408" t="s">
        <v>28</v>
      </c>
      <c r="H5408">
        <v>10090</v>
      </c>
      <c r="I5408">
        <v>1</v>
      </c>
      <c r="J5408">
        <v>2</v>
      </c>
      <c r="K5408" t="s">
        <v>29</v>
      </c>
      <c r="L5408">
        <v>753970.4375</v>
      </c>
      <c r="M5408">
        <v>486489.90625</v>
      </c>
      <c r="N5408">
        <v>772274.875</v>
      </c>
      <c r="O5408">
        <v>631896.125</v>
      </c>
      <c r="P5408">
        <v>871569.25</v>
      </c>
      <c r="Q5408">
        <v>840277.4375</v>
      </c>
      <c r="R5408">
        <v>700257.4375</v>
      </c>
      <c r="S5408">
        <v>784571.625</v>
      </c>
      <c r="T5408">
        <v>918985.375</v>
      </c>
      <c r="U5408">
        <v>837790.9375</v>
      </c>
      <c r="V5408">
        <v>759447.4375</v>
      </c>
      <c r="W5408">
        <v>1016373</v>
      </c>
      <c r="X5408" t="s">
        <v>30</v>
      </c>
    </row>
    <row r="5409" spans="1:24" x14ac:dyDescent="0.2">
      <c r="A5409">
        <v>39632.31</v>
      </c>
      <c r="B5409" t="s">
        <v>22195</v>
      </c>
      <c r="C5409" t="s">
        <v>22196</v>
      </c>
      <c r="D5409" t="s">
        <v>22197</v>
      </c>
      <c r="E5409" t="s">
        <v>22198</v>
      </c>
      <c r="F5409">
        <v>14</v>
      </c>
      <c r="G5409" t="s">
        <v>28</v>
      </c>
      <c r="H5409">
        <v>10090</v>
      </c>
      <c r="I5409">
        <v>1</v>
      </c>
      <c r="J5409">
        <v>1</v>
      </c>
      <c r="K5409" t="s">
        <v>29</v>
      </c>
      <c r="L5409">
        <v>1859890.875</v>
      </c>
      <c r="M5409">
        <v>1416256.25</v>
      </c>
      <c r="N5409">
        <v>2043602.875</v>
      </c>
      <c r="O5409">
        <v>1955250.625</v>
      </c>
      <c r="P5409">
        <v>2340650.25</v>
      </c>
      <c r="Q5409">
        <v>1985985.625</v>
      </c>
      <c r="R5409">
        <v>2011313.125</v>
      </c>
      <c r="S5409">
        <v>2089181.75</v>
      </c>
      <c r="T5409">
        <v>2181615.25</v>
      </c>
      <c r="U5409">
        <v>1940384.75</v>
      </c>
      <c r="V5409">
        <v>1865373.75</v>
      </c>
      <c r="W5409">
        <v>2551362.5</v>
      </c>
      <c r="X5409" t="s">
        <v>30</v>
      </c>
    </row>
    <row r="5410" spans="1:24" x14ac:dyDescent="0.2">
      <c r="A5410">
        <v>43081.86</v>
      </c>
      <c r="B5410" t="s">
        <v>22199</v>
      </c>
      <c r="C5410" t="s">
        <v>22200</v>
      </c>
      <c r="D5410" t="s">
        <v>22201</v>
      </c>
      <c r="E5410" t="s">
        <v>22202</v>
      </c>
      <c r="F5410">
        <v>6</v>
      </c>
      <c r="G5410" t="s">
        <v>28</v>
      </c>
      <c r="H5410">
        <v>10090</v>
      </c>
      <c r="I5410">
        <v>2</v>
      </c>
      <c r="J5410">
        <v>1</v>
      </c>
      <c r="K5410" t="s">
        <v>29</v>
      </c>
      <c r="L5410">
        <v>3675.61499023437</v>
      </c>
      <c r="M5410">
        <v>309.40863037109301</v>
      </c>
      <c r="N5410">
        <v>3052.9501953125</v>
      </c>
      <c r="O5410">
        <v>1784.47265625</v>
      </c>
      <c r="P5410">
        <v>4091.43579101562</v>
      </c>
      <c r="Q5410">
        <v>2538.79443359375</v>
      </c>
      <c r="R5410">
        <v>2627.54052734375</v>
      </c>
      <c r="S5410">
        <v>3610.12548828125</v>
      </c>
      <c r="T5410">
        <v>3584.6826171875</v>
      </c>
      <c r="U5410">
        <v>3316.13061523437</v>
      </c>
      <c r="V5410">
        <v>2885.84790039062</v>
      </c>
      <c r="W5410">
        <v>4984.30908203125</v>
      </c>
      <c r="X5410" t="s">
        <v>30</v>
      </c>
    </row>
    <row r="5411" spans="1:24" x14ac:dyDescent="0.2">
      <c r="A5411">
        <v>41771.69</v>
      </c>
      <c r="B5411" t="s">
        <v>22203</v>
      </c>
      <c r="C5411" t="s">
        <v>22204</v>
      </c>
      <c r="D5411" t="s">
        <v>22205</v>
      </c>
      <c r="E5411" t="s">
        <v>22206</v>
      </c>
      <c r="F5411">
        <v>6</v>
      </c>
      <c r="G5411" t="s">
        <v>28</v>
      </c>
      <c r="H5411">
        <v>10090</v>
      </c>
      <c r="I5411">
        <v>1</v>
      </c>
      <c r="J5411">
        <v>2</v>
      </c>
      <c r="K5411" t="s">
        <v>29</v>
      </c>
      <c r="L5411">
        <v>9831.775390625</v>
      </c>
      <c r="M5411">
        <v>11298.7421875</v>
      </c>
      <c r="N5411">
        <v>9078.6552734375</v>
      </c>
      <c r="O5411">
        <v>10054.62890625</v>
      </c>
      <c r="P5411">
        <v>10483.94921875</v>
      </c>
      <c r="Q5411">
        <v>10991.5732421875</v>
      </c>
      <c r="R5411">
        <v>10873.4423828125</v>
      </c>
      <c r="S5411">
        <v>12853.1982421875</v>
      </c>
      <c r="T5411">
        <v>12103.0224609375</v>
      </c>
      <c r="U5411">
        <v>9009.2109375</v>
      </c>
      <c r="V5411">
        <v>10744.8173828125</v>
      </c>
      <c r="W5411">
        <v>15545.103515625</v>
      </c>
      <c r="X5411" t="s">
        <v>30</v>
      </c>
    </row>
    <row r="5412" spans="1:24" x14ac:dyDescent="0.2">
      <c r="A5412" t="s">
        <v>22207</v>
      </c>
      <c r="B5412" t="s">
        <v>22208</v>
      </c>
      <c r="C5412" t="s">
        <v>22209</v>
      </c>
      <c r="D5412" t="s">
        <v>22210</v>
      </c>
      <c r="E5412" t="s">
        <v>22211</v>
      </c>
      <c r="F5412">
        <v>21</v>
      </c>
      <c r="G5412" t="s">
        <v>28</v>
      </c>
      <c r="H5412">
        <v>10090</v>
      </c>
      <c r="I5412" t="s">
        <v>77</v>
      </c>
      <c r="J5412" t="s">
        <v>76</v>
      </c>
      <c r="K5412" t="s">
        <v>29</v>
      </c>
      <c r="L5412">
        <v>1156400</v>
      </c>
      <c r="M5412">
        <v>869500.875</v>
      </c>
      <c r="N5412">
        <v>1173088.5</v>
      </c>
      <c r="O5412">
        <v>1064897.25</v>
      </c>
      <c r="P5412">
        <v>1344297.375</v>
      </c>
      <c r="Q5412">
        <v>1307778.125</v>
      </c>
      <c r="R5412">
        <v>1133164.125</v>
      </c>
      <c r="S5412">
        <v>1108662.375</v>
      </c>
      <c r="T5412">
        <v>1139407</v>
      </c>
      <c r="U5412">
        <v>1065706.375</v>
      </c>
      <c r="V5412">
        <v>999218</v>
      </c>
      <c r="W5412">
        <v>1368444.5</v>
      </c>
      <c r="X5412" t="s">
        <v>30</v>
      </c>
    </row>
    <row r="5413" spans="1:24" x14ac:dyDescent="0.2">
      <c r="A5413">
        <v>87869.98</v>
      </c>
      <c r="B5413" t="s">
        <v>22212</v>
      </c>
      <c r="C5413" t="s">
        <v>22213</v>
      </c>
      <c r="D5413" t="s">
        <v>22214</v>
      </c>
      <c r="E5413" t="s">
        <v>22215</v>
      </c>
      <c r="F5413">
        <v>29</v>
      </c>
      <c r="G5413" t="s">
        <v>28</v>
      </c>
      <c r="H5413">
        <v>10090</v>
      </c>
      <c r="I5413">
        <v>1</v>
      </c>
      <c r="J5413">
        <v>4</v>
      </c>
      <c r="K5413" t="s">
        <v>29</v>
      </c>
      <c r="L5413">
        <v>208927.59375</v>
      </c>
      <c r="M5413">
        <v>168249.375</v>
      </c>
      <c r="N5413">
        <v>232105.046875</v>
      </c>
      <c r="O5413">
        <v>176015.140625</v>
      </c>
      <c r="P5413">
        <v>238460.625</v>
      </c>
      <c r="Q5413">
        <v>244255.53125</v>
      </c>
      <c r="R5413">
        <v>256082.890625</v>
      </c>
      <c r="S5413">
        <v>265283.0625</v>
      </c>
      <c r="T5413">
        <v>252009.59375</v>
      </c>
      <c r="U5413">
        <v>256298.28125</v>
      </c>
      <c r="V5413">
        <v>230460.375</v>
      </c>
      <c r="W5413">
        <v>284744.65625</v>
      </c>
      <c r="X5413" t="s">
        <v>30</v>
      </c>
    </row>
    <row r="5414" spans="1:24" x14ac:dyDescent="0.2">
      <c r="A5414">
        <v>527558.14</v>
      </c>
      <c r="B5414" t="s">
        <v>22216</v>
      </c>
      <c r="C5414" t="s">
        <v>22217</v>
      </c>
      <c r="D5414" t="s">
        <v>22218</v>
      </c>
      <c r="E5414" t="s">
        <v>22219</v>
      </c>
      <c r="F5414">
        <v>4</v>
      </c>
      <c r="G5414" t="s">
        <v>28</v>
      </c>
      <c r="H5414">
        <v>10090</v>
      </c>
      <c r="I5414">
        <v>1</v>
      </c>
      <c r="J5414">
        <v>2</v>
      </c>
      <c r="K5414" t="s">
        <v>29</v>
      </c>
      <c r="L5414">
        <v>30369.576171875</v>
      </c>
      <c r="M5414">
        <v>15970.4931640625</v>
      </c>
      <c r="N5414">
        <v>25916.5390625</v>
      </c>
      <c r="O5414">
        <v>18985.56640625</v>
      </c>
      <c r="P5414">
        <v>25423.83203125</v>
      </c>
      <c r="Q5414">
        <v>23349.125</v>
      </c>
      <c r="R5414">
        <v>20796.8515625</v>
      </c>
      <c r="S5414">
        <v>21920.408203125</v>
      </c>
      <c r="T5414">
        <v>28766.287109375</v>
      </c>
      <c r="U5414">
        <v>31214.640625</v>
      </c>
      <c r="V5414">
        <v>31574.830078125</v>
      </c>
      <c r="W5414">
        <v>24592.40234375</v>
      </c>
      <c r="X5414" t="s">
        <v>30</v>
      </c>
    </row>
    <row r="5415" spans="1:24" x14ac:dyDescent="0.2">
      <c r="A5415">
        <v>97965.19</v>
      </c>
      <c r="B5415" t="s">
        <v>22220</v>
      </c>
      <c r="C5415" t="s">
        <v>22221</v>
      </c>
      <c r="D5415" t="s">
        <v>22222</v>
      </c>
      <c r="E5415" t="s">
        <v>22223</v>
      </c>
      <c r="F5415">
        <v>8</v>
      </c>
      <c r="G5415" t="s">
        <v>28</v>
      </c>
      <c r="H5415">
        <v>10090</v>
      </c>
      <c r="I5415">
        <v>1</v>
      </c>
      <c r="J5415">
        <v>1</v>
      </c>
      <c r="K5415" t="s">
        <v>29</v>
      </c>
      <c r="L5415">
        <v>23936.388671875</v>
      </c>
      <c r="M5415">
        <v>18480.4140625</v>
      </c>
      <c r="N5415">
        <v>24225.533203125</v>
      </c>
      <c r="O5415">
        <v>24204.396484375</v>
      </c>
      <c r="P5415">
        <v>30418.4921875</v>
      </c>
      <c r="Q5415">
        <v>26782.4765625</v>
      </c>
      <c r="R5415">
        <v>21792.986328125</v>
      </c>
      <c r="S5415">
        <v>27463.09375</v>
      </c>
      <c r="T5415">
        <v>30129.962890625</v>
      </c>
      <c r="U5415">
        <v>25711.119140625</v>
      </c>
      <c r="V5415">
        <v>25750.8828125</v>
      </c>
      <c r="W5415">
        <v>28723.818359375</v>
      </c>
      <c r="X5415" t="s">
        <v>30</v>
      </c>
    </row>
    <row r="5416" spans="1:24" x14ac:dyDescent="0.2">
      <c r="A5416">
        <v>129085.22</v>
      </c>
      <c r="B5416" t="s">
        <v>22224</v>
      </c>
      <c r="C5416" t="s">
        <v>22225</v>
      </c>
      <c r="D5416" t="s">
        <v>22226</v>
      </c>
      <c r="E5416" t="s">
        <v>22227</v>
      </c>
      <c r="F5416">
        <v>10</v>
      </c>
      <c r="G5416" t="s">
        <v>28</v>
      </c>
      <c r="H5416">
        <v>10090</v>
      </c>
      <c r="I5416">
        <v>1</v>
      </c>
      <c r="J5416">
        <v>2</v>
      </c>
      <c r="K5416" t="s">
        <v>29</v>
      </c>
      <c r="L5416">
        <v>37949.0078125</v>
      </c>
      <c r="M5416">
        <v>31308.255859375</v>
      </c>
      <c r="N5416">
        <v>42466.73828125</v>
      </c>
      <c r="O5416">
        <v>39485.875</v>
      </c>
      <c r="P5416">
        <v>50430.31640625</v>
      </c>
      <c r="Q5416">
        <v>35376.9609375</v>
      </c>
      <c r="R5416">
        <v>47707.6328125</v>
      </c>
      <c r="S5416">
        <v>53594.87109375</v>
      </c>
      <c r="T5416">
        <v>41025.1640625</v>
      </c>
      <c r="U5416">
        <v>40281.5703125</v>
      </c>
      <c r="V5416">
        <v>38231.7890625</v>
      </c>
      <c r="W5416">
        <v>56482.8359375</v>
      </c>
      <c r="X5416" t="s">
        <v>30</v>
      </c>
    </row>
    <row r="5417" spans="1:24" x14ac:dyDescent="0.2">
      <c r="A5417">
        <v>49429.29</v>
      </c>
      <c r="B5417" t="s">
        <v>22228</v>
      </c>
      <c r="C5417" t="s">
        <v>22229</v>
      </c>
      <c r="D5417" t="s">
        <v>22230</v>
      </c>
      <c r="E5417" t="s">
        <v>22231</v>
      </c>
      <c r="F5417">
        <v>13</v>
      </c>
      <c r="G5417" t="s">
        <v>28</v>
      </c>
      <c r="H5417">
        <v>10090</v>
      </c>
      <c r="I5417">
        <v>1</v>
      </c>
      <c r="J5417">
        <v>1</v>
      </c>
      <c r="K5417" t="s">
        <v>29</v>
      </c>
      <c r="L5417">
        <v>38750.8125</v>
      </c>
      <c r="M5417">
        <v>34601.96875</v>
      </c>
      <c r="N5417">
        <v>41935.08984375</v>
      </c>
      <c r="O5417">
        <v>35225.421875</v>
      </c>
      <c r="P5417">
        <v>39576.7109375</v>
      </c>
      <c r="Q5417">
        <v>44241.18359375</v>
      </c>
      <c r="R5417">
        <v>36224.4765625</v>
      </c>
      <c r="S5417">
        <v>39186.53125</v>
      </c>
      <c r="T5417">
        <v>38467.546875</v>
      </c>
      <c r="U5417">
        <v>35681.09765625</v>
      </c>
      <c r="V5417">
        <v>32588.5390625</v>
      </c>
      <c r="W5417">
        <v>38471.5234375</v>
      </c>
      <c r="X5417" t="s">
        <v>30</v>
      </c>
    </row>
    <row r="5418" spans="1:24" x14ac:dyDescent="0.2">
      <c r="A5418">
        <v>126779.03</v>
      </c>
      <c r="B5418" t="s">
        <v>22232</v>
      </c>
      <c r="C5418" t="s">
        <v>22233</v>
      </c>
      <c r="D5418" t="s">
        <v>22234</v>
      </c>
      <c r="E5418" t="s">
        <v>22235</v>
      </c>
      <c r="F5418">
        <v>6</v>
      </c>
      <c r="G5418" t="s">
        <v>28</v>
      </c>
      <c r="H5418">
        <v>10090</v>
      </c>
      <c r="I5418">
        <v>1</v>
      </c>
      <c r="J5418">
        <v>3</v>
      </c>
      <c r="K5418" t="s">
        <v>29</v>
      </c>
      <c r="L5418">
        <v>6165.029296875</v>
      </c>
      <c r="M5418">
        <v>4641.56103515625</v>
      </c>
      <c r="N5418">
        <v>6882.91796875</v>
      </c>
      <c r="O5418">
        <v>4322.14306640625</v>
      </c>
      <c r="P5418">
        <v>7526.775390625</v>
      </c>
      <c r="Q5418">
        <v>5701.78857421875</v>
      </c>
      <c r="R5418">
        <v>7304.23779296875</v>
      </c>
      <c r="S5418">
        <v>7465.73388671875</v>
      </c>
      <c r="T5418">
        <v>8498.2548828125</v>
      </c>
      <c r="U5418">
        <v>6555.2001953125</v>
      </c>
      <c r="V5418">
        <v>6268.71240234375</v>
      </c>
      <c r="W5418">
        <v>7772.13427734375</v>
      </c>
      <c r="X5418" t="s">
        <v>30</v>
      </c>
    </row>
    <row r="5419" spans="1:24" x14ac:dyDescent="0.2">
      <c r="A5419">
        <v>113883.36</v>
      </c>
      <c r="B5419" t="s">
        <v>22236</v>
      </c>
      <c r="C5419" t="s">
        <v>22237</v>
      </c>
      <c r="D5419" t="s">
        <v>22238</v>
      </c>
      <c r="E5419" t="s">
        <v>22239</v>
      </c>
      <c r="F5419">
        <v>33</v>
      </c>
      <c r="G5419" t="s">
        <v>28</v>
      </c>
      <c r="H5419">
        <v>10090</v>
      </c>
      <c r="I5419">
        <v>1</v>
      </c>
      <c r="J5419">
        <v>2</v>
      </c>
      <c r="K5419" t="s">
        <v>29</v>
      </c>
      <c r="L5419">
        <v>143193.234375</v>
      </c>
      <c r="M5419">
        <v>115808.3046875</v>
      </c>
      <c r="N5419">
        <v>160772.703125</v>
      </c>
      <c r="O5419">
        <v>127160.578125</v>
      </c>
      <c r="P5419">
        <v>165136.40625</v>
      </c>
      <c r="Q5419">
        <v>177317.890625</v>
      </c>
      <c r="R5419">
        <v>169567.796875</v>
      </c>
      <c r="S5419">
        <v>216868.75</v>
      </c>
      <c r="T5419">
        <v>228150.390625</v>
      </c>
      <c r="U5419">
        <v>227245.921875</v>
      </c>
      <c r="V5419">
        <v>212879.484375</v>
      </c>
      <c r="W5419">
        <v>234121.3125</v>
      </c>
      <c r="X5419" t="s">
        <v>30</v>
      </c>
    </row>
    <row r="5420" spans="1:24" x14ac:dyDescent="0.2">
      <c r="A5420" t="s">
        <v>22240</v>
      </c>
      <c r="B5420" t="s">
        <v>22241</v>
      </c>
      <c r="C5420" t="s">
        <v>22242</v>
      </c>
      <c r="D5420" t="s">
        <v>22243</v>
      </c>
      <c r="E5420" t="s">
        <v>22244</v>
      </c>
      <c r="F5420">
        <v>5</v>
      </c>
      <c r="G5420" t="s">
        <v>28</v>
      </c>
      <c r="H5420">
        <v>10090</v>
      </c>
      <c r="I5420" t="s">
        <v>77</v>
      </c>
      <c r="J5420" t="s">
        <v>76</v>
      </c>
      <c r="K5420" t="s">
        <v>29</v>
      </c>
      <c r="L5420">
        <v>9195.765625</v>
      </c>
      <c r="M5420">
        <v>6848.08984375</v>
      </c>
      <c r="N5420">
        <v>10062.8115234375</v>
      </c>
      <c r="O5420">
        <v>9313.19140625</v>
      </c>
      <c r="P5420">
        <v>9951.1513671875</v>
      </c>
      <c r="Q5420">
        <v>8844.931640625</v>
      </c>
      <c r="R5420">
        <v>8921.8662109375</v>
      </c>
      <c r="S5420">
        <v>7963.76171875</v>
      </c>
      <c r="T5420">
        <v>6755.6123046875</v>
      </c>
      <c r="U5420">
        <v>6450.048828125</v>
      </c>
      <c r="V5420">
        <v>3256.86499023437</v>
      </c>
      <c r="W5420">
        <v>7608.81884765625</v>
      </c>
      <c r="X5420" t="s">
        <v>30</v>
      </c>
    </row>
    <row r="5421" spans="1:24" x14ac:dyDescent="0.2">
      <c r="A5421">
        <v>40506.379999999997</v>
      </c>
      <c r="B5421" t="s">
        <v>22245</v>
      </c>
      <c r="C5421" t="s">
        <v>22246</v>
      </c>
      <c r="D5421" t="s">
        <v>22247</v>
      </c>
      <c r="E5421" t="s">
        <v>22248</v>
      </c>
      <c r="F5421">
        <v>10</v>
      </c>
      <c r="G5421" t="s">
        <v>28</v>
      </c>
      <c r="H5421">
        <v>10090</v>
      </c>
      <c r="I5421">
        <v>1</v>
      </c>
      <c r="J5421">
        <v>2</v>
      </c>
      <c r="K5421" t="s">
        <v>29</v>
      </c>
      <c r="L5421">
        <v>56626.80078125</v>
      </c>
      <c r="M5421">
        <v>40709.1953125</v>
      </c>
      <c r="N5421">
        <v>55701.80859375</v>
      </c>
      <c r="O5421">
        <v>46278.06640625</v>
      </c>
      <c r="P5421">
        <v>58347.171875</v>
      </c>
      <c r="Q5421">
        <v>62078.61328125</v>
      </c>
      <c r="R5421">
        <v>55127.45703125</v>
      </c>
      <c r="S5421">
        <v>64301.58984375</v>
      </c>
      <c r="T5421">
        <v>68205.34375</v>
      </c>
      <c r="U5421">
        <v>51776.90234375</v>
      </c>
      <c r="V5421">
        <v>54362.93359375</v>
      </c>
      <c r="W5421">
        <v>63848.38671875</v>
      </c>
      <c r="X5421" t="s">
        <v>30</v>
      </c>
    </row>
    <row r="5422" spans="1:24" x14ac:dyDescent="0.2">
      <c r="A5422">
        <v>23414.19</v>
      </c>
      <c r="B5422" t="s">
        <v>22249</v>
      </c>
      <c r="C5422" t="s">
        <v>22250</v>
      </c>
      <c r="D5422" t="s">
        <v>22251</v>
      </c>
      <c r="E5422" t="s">
        <v>22252</v>
      </c>
      <c r="F5422">
        <v>14</v>
      </c>
      <c r="G5422" t="s">
        <v>28</v>
      </c>
      <c r="H5422">
        <v>10090</v>
      </c>
      <c r="I5422">
        <v>1</v>
      </c>
      <c r="J5422">
        <v>2</v>
      </c>
      <c r="K5422" t="s">
        <v>29</v>
      </c>
      <c r="L5422">
        <v>218019.6875</v>
      </c>
      <c r="M5422">
        <v>141906.953125</v>
      </c>
      <c r="N5422">
        <v>223964.125</v>
      </c>
      <c r="O5422">
        <v>170388.96875</v>
      </c>
      <c r="P5422">
        <v>214528.765625</v>
      </c>
      <c r="Q5422">
        <v>248906.921875</v>
      </c>
      <c r="R5422">
        <v>220770.15625</v>
      </c>
      <c r="S5422">
        <v>224925.359375</v>
      </c>
      <c r="T5422">
        <v>281135.1875</v>
      </c>
      <c r="U5422">
        <v>281698.53125</v>
      </c>
      <c r="V5422">
        <v>239025.484375</v>
      </c>
      <c r="W5422">
        <v>278494.0625</v>
      </c>
      <c r="X5422" t="s">
        <v>30</v>
      </c>
    </row>
    <row r="5423" spans="1:24" x14ac:dyDescent="0.2">
      <c r="A5423">
        <v>31348.06</v>
      </c>
      <c r="B5423" t="s">
        <v>22253</v>
      </c>
      <c r="C5423" t="s">
        <v>22254</v>
      </c>
      <c r="D5423" t="s">
        <v>22255</v>
      </c>
      <c r="E5423" t="s">
        <v>22256</v>
      </c>
      <c r="F5423">
        <v>2</v>
      </c>
      <c r="G5423" t="s">
        <v>28</v>
      </c>
      <c r="H5423">
        <v>10090</v>
      </c>
      <c r="I5423">
        <v>1</v>
      </c>
      <c r="J5423">
        <v>1</v>
      </c>
      <c r="K5423" t="s">
        <v>29</v>
      </c>
      <c r="L5423">
        <v>1828.1044921875</v>
      </c>
      <c r="M5423" t="s">
        <v>30</v>
      </c>
      <c r="N5423" t="s">
        <v>30</v>
      </c>
      <c r="O5423">
        <v>2731.060546875</v>
      </c>
      <c r="P5423">
        <v>5480.5361328125</v>
      </c>
      <c r="Q5423">
        <v>3001.52563476562</v>
      </c>
      <c r="R5423">
        <v>2645.03686523437</v>
      </c>
      <c r="S5423">
        <v>3385.36254882812</v>
      </c>
      <c r="T5423" t="s">
        <v>30</v>
      </c>
      <c r="U5423">
        <v>3987.98901367187</v>
      </c>
      <c r="V5423" t="s">
        <v>30</v>
      </c>
      <c r="W5423">
        <v>2154.5068359375</v>
      </c>
      <c r="X5423" t="s">
        <v>30</v>
      </c>
    </row>
    <row r="5424" spans="1:24" x14ac:dyDescent="0.2">
      <c r="A5424">
        <v>67354.59</v>
      </c>
      <c r="B5424" t="s">
        <v>22257</v>
      </c>
      <c r="C5424" t="s">
        <v>22258</v>
      </c>
      <c r="D5424" t="s">
        <v>22259</v>
      </c>
      <c r="E5424" t="s">
        <v>22260</v>
      </c>
      <c r="F5424">
        <v>21</v>
      </c>
      <c r="G5424" t="s">
        <v>28</v>
      </c>
      <c r="H5424">
        <v>10090</v>
      </c>
      <c r="I5424">
        <v>1</v>
      </c>
      <c r="J5424">
        <v>1</v>
      </c>
      <c r="K5424" t="s">
        <v>29</v>
      </c>
      <c r="L5424">
        <v>95629.296875</v>
      </c>
      <c r="M5424">
        <v>67334.5078125</v>
      </c>
      <c r="N5424">
        <v>101381.5</v>
      </c>
      <c r="O5424">
        <v>75292.7109375</v>
      </c>
      <c r="P5424">
        <v>95053.7890625</v>
      </c>
      <c r="Q5424">
        <v>102686.125</v>
      </c>
      <c r="R5424">
        <v>83303.15625</v>
      </c>
      <c r="S5424">
        <v>96542.75</v>
      </c>
      <c r="T5424">
        <v>90612.5078125</v>
      </c>
      <c r="U5424">
        <v>88028.7109375</v>
      </c>
      <c r="V5424">
        <v>86283.9609375</v>
      </c>
      <c r="W5424">
        <v>92317.4453125</v>
      </c>
      <c r="X5424" t="s">
        <v>30</v>
      </c>
    </row>
    <row r="5425" spans="1:24" x14ac:dyDescent="0.2">
      <c r="A5425">
        <v>65410.879999999997</v>
      </c>
      <c r="B5425" t="s">
        <v>22261</v>
      </c>
      <c r="C5425" t="s">
        <v>22262</v>
      </c>
      <c r="D5425" t="s">
        <v>22263</v>
      </c>
      <c r="E5425" t="s">
        <v>22264</v>
      </c>
      <c r="F5425">
        <v>24</v>
      </c>
      <c r="G5425" t="s">
        <v>28</v>
      </c>
      <c r="H5425">
        <v>10090</v>
      </c>
      <c r="I5425">
        <v>1</v>
      </c>
      <c r="J5425">
        <v>1</v>
      </c>
      <c r="K5425" t="s">
        <v>29</v>
      </c>
      <c r="L5425">
        <v>382017</v>
      </c>
      <c r="M5425">
        <v>332903.8125</v>
      </c>
      <c r="N5425">
        <v>427654</v>
      </c>
      <c r="O5425">
        <v>360071.96875</v>
      </c>
      <c r="P5425">
        <v>433100.375</v>
      </c>
      <c r="Q5425">
        <v>468269.65625</v>
      </c>
      <c r="R5425">
        <v>440914.4375</v>
      </c>
      <c r="S5425">
        <v>504541.40625</v>
      </c>
      <c r="T5425">
        <v>513325.3125</v>
      </c>
      <c r="U5425">
        <v>489777.28125</v>
      </c>
      <c r="V5425">
        <v>480510.125</v>
      </c>
      <c r="W5425">
        <v>540894.1875</v>
      </c>
      <c r="X5425" t="s">
        <v>30</v>
      </c>
    </row>
    <row r="5426" spans="1:24" x14ac:dyDescent="0.2">
      <c r="A5426">
        <v>41570.78</v>
      </c>
      <c r="B5426" t="s">
        <v>22265</v>
      </c>
      <c r="C5426" t="s">
        <v>22266</v>
      </c>
      <c r="D5426" t="s">
        <v>22267</v>
      </c>
      <c r="E5426" t="s">
        <v>22268</v>
      </c>
      <c r="F5426">
        <v>6</v>
      </c>
      <c r="G5426" t="s">
        <v>28</v>
      </c>
      <c r="H5426">
        <v>10090</v>
      </c>
      <c r="I5426">
        <v>2</v>
      </c>
      <c r="J5426">
        <v>2</v>
      </c>
      <c r="K5426" t="s">
        <v>29</v>
      </c>
      <c r="L5426">
        <v>4867.1083984375</v>
      </c>
      <c r="M5426">
        <v>3739.0517578125</v>
      </c>
      <c r="N5426">
        <v>4551.47412109375</v>
      </c>
      <c r="O5426">
        <v>2201.33154296875</v>
      </c>
      <c r="P5426">
        <v>3492.44287109375</v>
      </c>
      <c r="Q5426">
        <v>3186.07885742187</v>
      </c>
      <c r="R5426">
        <v>4876.70068359375</v>
      </c>
      <c r="S5426">
        <v>8467.07421875</v>
      </c>
      <c r="T5426">
        <v>10794.4814453125</v>
      </c>
      <c r="U5426">
        <v>8130.0859375</v>
      </c>
      <c r="V5426">
        <v>8752.4970703125</v>
      </c>
      <c r="W5426">
        <v>8818.654296875</v>
      </c>
      <c r="X5426" t="s">
        <v>30</v>
      </c>
    </row>
    <row r="5427" spans="1:24" x14ac:dyDescent="0.2">
      <c r="A5427">
        <v>33656.47</v>
      </c>
      <c r="B5427" t="s">
        <v>22269</v>
      </c>
      <c r="C5427" t="s">
        <v>22270</v>
      </c>
      <c r="D5427" t="s">
        <v>22271</v>
      </c>
      <c r="E5427" t="s">
        <v>22272</v>
      </c>
      <c r="F5427">
        <v>12</v>
      </c>
      <c r="G5427" t="s">
        <v>28</v>
      </c>
      <c r="H5427">
        <v>10090</v>
      </c>
      <c r="I5427">
        <v>2</v>
      </c>
      <c r="J5427">
        <v>1</v>
      </c>
      <c r="K5427" t="s">
        <v>29</v>
      </c>
      <c r="L5427">
        <v>150230.125</v>
      </c>
      <c r="M5427">
        <v>113421.3359375</v>
      </c>
      <c r="N5427">
        <v>161243.546875</v>
      </c>
      <c r="O5427">
        <v>136631.34375</v>
      </c>
      <c r="P5427">
        <v>175730.484375</v>
      </c>
      <c r="Q5427">
        <v>160875.421875</v>
      </c>
      <c r="R5427">
        <v>218357.203125</v>
      </c>
      <c r="S5427">
        <v>279895.40625</v>
      </c>
      <c r="T5427">
        <v>286793.8125</v>
      </c>
      <c r="U5427">
        <v>258642.25</v>
      </c>
      <c r="V5427">
        <v>242794.1875</v>
      </c>
      <c r="W5427">
        <v>324765.46875</v>
      </c>
      <c r="X5427" t="s">
        <v>30</v>
      </c>
    </row>
    <row r="5428" spans="1:24" x14ac:dyDescent="0.2">
      <c r="A5428">
        <v>28978.92</v>
      </c>
      <c r="B5428" t="s">
        <v>22273</v>
      </c>
      <c r="C5428" t="s">
        <v>22274</v>
      </c>
      <c r="D5428" t="s">
        <v>22275</v>
      </c>
      <c r="E5428" t="s">
        <v>22276</v>
      </c>
      <c r="F5428">
        <v>5</v>
      </c>
      <c r="G5428" t="s">
        <v>28</v>
      </c>
      <c r="H5428">
        <v>10090</v>
      </c>
      <c r="I5428">
        <v>1</v>
      </c>
      <c r="J5428">
        <v>1</v>
      </c>
      <c r="K5428" t="s">
        <v>29</v>
      </c>
      <c r="L5428">
        <v>37898.64453125</v>
      </c>
      <c r="M5428">
        <v>36676.10546875</v>
      </c>
      <c r="N5428">
        <v>42785.84765625</v>
      </c>
      <c r="O5428">
        <v>37748.796875</v>
      </c>
      <c r="P5428">
        <v>43248.1640625</v>
      </c>
      <c r="Q5428">
        <v>53515.12109375</v>
      </c>
      <c r="R5428">
        <v>52083.4453125</v>
      </c>
      <c r="S5428">
        <v>64745.55078125</v>
      </c>
      <c r="T5428">
        <v>67457.9453125</v>
      </c>
      <c r="U5428">
        <v>62615.32421875</v>
      </c>
      <c r="V5428">
        <v>57073.36328125</v>
      </c>
      <c r="W5428">
        <v>68551.53125</v>
      </c>
      <c r="X5428" t="s">
        <v>30</v>
      </c>
    </row>
    <row r="5429" spans="1:24" x14ac:dyDescent="0.2">
      <c r="A5429">
        <v>64476.3</v>
      </c>
      <c r="B5429" t="s">
        <v>22277</v>
      </c>
      <c r="C5429" t="s">
        <v>22278</v>
      </c>
      <c r="D5429" t="s">
        <v>22279</v>
      </c>
      <c r="E5429" t="s">
        <v>22280</v>
      </c>
      <c r="F5429">
        <v>21</v>
      </c>
      <c r="G5429" t="s">
        <v>28</v>
      </c>
      <c r="H5429">
        <v>10090</v>
      </c>
      <c r="I5429">
        <v>1</v>
      </c>
      <c r="J5429">
        <v>1</v>
      </c>
      <c r="K5429" t="s">
        <v>29</v>
      </c>
      <c r="L5429">
        <v>179324.109375</v>
      </c>
      <c r="M5429">
        <v>138005.625</v>
      </c>
      <c r="N5429">
        <v>197842.875</v>
      </c>
      <c r="O5429">
        <v>161861.828125</v>
      </c>
      <c r="P5429">
        <v>203673.640625</v>
      </c>
      <c r="Q5429">
        <v>202740.84375</v>
      </c>
      <c r="R5429">
        <v>159459.546875</v>
      </c>
      <c r="S5429">
        <v>189401.265625</v>
      </c>
      <c r="T5429">
        <v>197006.671875</v>
      </c>
      <c r="U5429">
        <v>171924.421875</v>
      </c>
      <c r="V5429">
        <v>176957.359375</v>
      </c>
      <c r="W5429">
        <v>194889.28125</v>
      </c>
      <c r="X5429" t="s">
        <v>30</v>
      </c>
    </row>
    <row r="5430" spans="1:24" x14ac:dyDescent="0.2">
      <c r="A5430">
        <v>221573.09</v>
      </c>
      <c r="B5430" t="s">
        <v>22281</v>
      </c>
      <c r="C5430" t="s">
        <v>22282</v>
      </c>
      <c r="D5430" t="s">
        <v>22283</v>
      </c>
      <c r="E5430" t="s">
        <v>22284</v>
      </c>
      <c r="F5430">
        <v>6</v>
      </c>
      <c r="G5430" t="s">
        <v>28</v>
      </c>
      <c r="H5430">
        <v>10090</v>
      </c>
      <c r="I5430">
        <v>1</v>
      </c>
      <c r="J5430">
        <v>2</v>
      </c>
      <c r="K5430" t="s">
        <v>29</v>
      </c>
      <c r="L5430">
        <v>7097.52001953125</v>
      </c>
      <c r="M5430">
        <v>5193.23828125</v>
      </c>
      <c r="N5430">
        <v>6525.01220703125</v>
      </c>
      <c r="O5430">
        <v>8192.3994140625</v>
      </c>
      <c r="P5430">
        <v>14903.62890625</v>
      </c>
      <c r="Q5430">
        <v>4776.13720703125</v>
      </c>
      <c r="R5430">
        <v>2555.31958007812</v>
      </c>
      <c r="S5430">
        <v>2336.10375976562</v>
      </c>
      <c r="T5430">
        <v>18707.115234375</v>
      </c>
      <c r="U5430">
        <v>13438.390625</v>
      </c>
      <c r="V5430">
        <v>5390.64990234375</v>
      </c>
      <c r="W5430">
        <v>15437.048828125</v>
      </c>
      <c r="X5430" t="s">
        <v>30</v>
      </c>
    </row>
    <row r="5431" spans="1:24" x14ac:dyDescent="0.2">
      <c r="A5431">
        <v>26851.49</v>
      </c>
      <c r="B5431" t="s">
        <v>22285</v>
      </c>
      <c r="C5431" t="s">
        <v>22286</v>
      </c>
      <c r="D5431" t="s">
        <v>22287</v>
      </c>
      <c r="E5431" t="s">
        <v>22288</v>
      </c>
      <c r="F5431">
        <v>6</v>
      </c>
      <c r="G5431" t="s">
        <v>28</v>
      </c>
      <c r="H5431">
        <v>10090</v>
      </c>
      <c r="I5431">
        <v>1</v>
      </c>
      <c r="J5431">
        <v>1</v>
      </c>
      <c r="K5431" t="s">
        <v>29</v>
      </c>
      <c r="L5431">
        <v>131880.671875</v>
      </c>
      <c r="M5431">
        <v>111767.0625</v>
      </c>
      <c r="N5431">
        <v>155210.15625</v>
      </c>
      <c r="O5431">
        <v>142528.75</v>
      </c>
      <c r="P5431">
        <v>154187.46875</v>
      </c>
      <c r="Q5431">
        <v>152134.0625</v>
      </c>
      <c r="R5431">
        <v>116712.3203125</v>
      </c>
      <c r="S5431">
        <v>137943.65625</v>
      </c>
      <c r="T5431">
        <v>144523.8125</v>
      </c>
      <c r="U5431">
        <v>115369.6171875</v>
      </c>
      <c r="V5431">
        <v>116422.578125</v>
      </c>
      <c r="W5431">
        <v>130224.09375</v>
      </c>
      <c r="X5431" t="s">
        <v>30</v>
      </c>
    </row>
    <row r="5432" spans="1:24" x14ac:dyDescent="0.2">
      <c r="A5432">
        <v>44717.95</v>
      </c>
      <c r="B5432" t="s">
        <v>22289</v>
      </c>
      <c r="C5432" t="s">
        <v>22290</v>
      </c>
      <c r="D5432" t="s">
        <v>22291</v>
      </c>
      <c r="E5432" t="s">
        <v>22292</v>
      </c>
      <c r="F5432">
        <v>1</v>
      </c>
      <c r="G5432" t="s">
        <v>28</v>
      </c>
      <c r="H5432">
        <v>10090</v>
      </c>
      <c r="I5432">
        <v>1</v>
      </c>
      <c r="J5432">
        <v>1</v>
      </c>
      <c r="K5432" t="s">
        <v>29</v>
      </c>
      <c r="L5432">
        <v>1921.55517578125</v>
      </c>
      <c r="M5432">
        <v>483.360107421875</v>
      </c>
      <c r="N5432">
        <v>1901.09423828125</v>
      </c>
      <c r="O5432" t="s">
        <v>30</v>
      </c>
      <c r="P5432">
        <v>2384.9404296875</v>
      </c>
      <c r="Q5432">
        <v>863.42687988281205</v>
      </c>
      <c r="R5432">
        <v>3942.9609375</v>
      </c>
      <c r="S5432" t="s">
        <v>30</v>
      </c>
      <c r="T5432">
        <v>3342.181640625</v>
      </c>
      <c r="U5432">
        <v>2387.87109375</v>
      </c>
      <c r="V5432">
        <v>3223.01684570312</v>
      </c>
      <c r="W5432">
        <v>1133.92944335937</v>
      </c>
      <c r="X5432" t="s">
        <v>30</v>
      </c>
    </row>
    <row r="5433" spans="1:24" x14ac:dyDescent="0.2">
      <c r="A5433">
        <v>119274.8</v>
      </c>
      <c r="B5433" t="s">
        <v>22293</v>
      </c>
      <c r="C5433" t="s">
        <v>22294</v>
      </c>
      <c r="D5433" t="s">
        <v>22295</v>
      </c>
      <c r="E5433" t="s">
        <v>22296</v>
      </c>
      <c r="F5433">
        <v>30</v>
      </c>
      <c r="G5433" t="s">
        <v>28</v>
      </c>
      <c r="H5433">
        <v>10090</v>
      </c>
      <c r="I5433">
        <v>1</v>
      </c>
      <c r="J5433">
        <v>1</v>
      </c>
      <c r="K5433" t="s">
        <v>29</v>
      </c>
      <c r="L5433">
        <v>210608.046875</v>
      </c>
      <c r="M5433">
        <v>163419.640625</v>
      </c>
      <c r="N5433">
        <v>233130.984375</v>
      </c>
      <c r="O5433">
        <v>149324.5625</v>
      </c>
      <c r="P5433">
        <v>212317.328125</v>
      </c>
      <c r="Q5433">
        <v>246119.59375</v>
      </c>
      <c r="R5433">
        <v>259500.375</v>
      </c>
      <c r="S5433">
        <v>353582.40625</v>
      </c>
      <c r="T5433">
        <v>424730.53125</v>
      </c>
      <c r="U5433">
        <v>408497.03125</v>
      </c>
      <c r="V5433">
        <v>378675.65625</v>
      </c>
      <c r="W5433">
        <v>413504.40625</v>
      </c>
      <c r="X5433" t="s">
        <v>30</v>
      </c>
    </row>
    <row r="5434" spans="1:24" x14ac:dyDescent="0.2">
      <c r="A5434">
        <v>93211.43</v>
      </c>
      <c r="B5434" t="s">
        <v>22297</v>
      </c>
      <c r="C5434" t="s">
        <v>22298</v>
      </c>
      <c r="D5434" t="s">
        <v>22299</v>
      </c>
      <c r="E5434" t="s">
        <v>22300</v>
      </c>
      <c r="F5434">
        <v>24</v>
      </c>
      <c r="G5434" t="s">
        <v>28</v>
      </c>
      <c r="H5434">
        <v>10090</v>
      </c>
      <c r="I5434">
        <v>2</v>
      </c>
      <c r="J5434">
        <v>2</v>
      </c>
      <c r="K5434" t="s">
        <v>29</v>
      </c>
      <c r="L5434">
        <v>45780.86328125</v>
      </c>
      <c r="M5434">
        <v>35726.5</v>
      </c>
      <c r="N5434">
        <v>50764.046875</v>
      </c>
      <c r="O5434">
        <v>38070.48828125</v>
      </c>
      <c r="P5434">
        <v>50976.91796875</v>
      </c>
      <c r="Q5434">
        <v>57093.7890625</v>
      </c>
      <c r="R5434">
        <v>72817.375</v>
      </c>
      <c r="S5434">
        <v>103653.5234375</v>
      </c>
      <c r="T5434">
        <v>98996.703125</v>
      </c>
      <c r="U5434">
        <v>93583.8828125</v>
      </c>
      <c r="V5434">
        <v>93201.3515625</v>
      </c>
      <c r="W5434">
        <v>118378.5</v>
      </c>
      <c r="X5434" t="s">
        <v>30</v>
      </c>
    </row>
    <row r="5435" spans="1:24" x14ac:dyDescent="0.2">
      <c r="A5435">
        <v>126332.6</v>
      </c>
      <c r="B5435" t="s">
        <v>22301</v>
      </c>
      <c r="C5435" t="s">
        <v>22302</v>
      </c>
      <c r="D5435" t="s">
        <v>22303</v>
      </c>
      <c r="E5435" t="s">
        <v>22304</v>
      </c>
      <c r="F5435">
        <v>35</v>
      </c>
      <c r="G5435" t="s">
        <v>28</v>
      </c>
      <c r="H5435">
        <v>10090</v>
      </c>
      <c r="I5435">
        <v>1</v>
      </c>
      <c r="J5435">
        <v>1</v>
      </c>
      <c r="K5435" t="s">
        <v>29</v>
      </c>
      <c r="L5435">
        <v>177613.609375</v>
      </c>
      <c r="M5435">
        <v>132738.90625</v>
      </c>
      <c r="N5435">
        <v>201784.875</v>
      </c>
      <c r="O5435">
        <v>163099.75</v>
      </c>
      <c r="P5435">
        <v>211217.921875</v>
      </c>
      <c r="Q5435">
        <v>193589.96875</v>
      </c>
      <c r="R5435">
        <v>149056</v>
      </c>
      <c r="S5435">
        <v>159409.984375</v>
      </c>
      <c r="T5435">
        <v>164980.90625</v>
      </c>
      <c r="U5435">
        <v>144156.59375</v>
      </c>
      <c r="V5435">
        <v>141788.671875</v>
      </c>
      <c r="W5435">
        <v>161286.3125</v>
      </c>
      <c r="X5435" t="s">
        <v>30</v>
      </c>
    </row>
    <row r="5436" spans="1:24" x14ac:dyDescent="0.2">
      <c r="A5436">
        <v>37854.089999999997</v>
      </c>
      <c r="B5436" t="s">
        <v>22305</v>
      </c>
      <c r="C5436" t="s">
        <v>22306</v>
      </c>
      <c r="D5436" t="s">
        <v>22307</v>
      </c>
      <c r="E5436" t="s">
        <v>22308</v>
      </c>
      <c r="F5436">
        <v>7</v>
      </c>
      <c r="G5436" t="s">
        <v>28</v>
      </c>
      <c r="H5436">
        <v>10090</v>
      </c>
      <c r="I5436">
        <v>2</v>
      </c>
      <c r="J5436">
        <v>3</v>
      </c>
      <c r="K5436" t="s">
        <v>29</v>
      </c>
      <c r="L5436">
        <v>11210.2763671875</v>
      </c>
      <c r="M5436">
        <v>8390.515625</v>
      </c>
      <c r="N5436">
        <v>11699.583984375</v>
      </c>
      <c r="O5436">
        <v>9258.31640625</v>
      </c>
      <c r="P5436">
        <v>14442.673828125</v>
      </c>
      <c r="Q5436">
        <v>13947.5703125</v>
      </c>
      <c r="R5436">
        <v>13847.306640625</v>
      </c>
      <c r="S5436">
        <v>12115.16015625</v>
      </c>
      <c r="T5436">
        <v>14894.76171875</v>
      </c>
      <c r="U5436">
        <v>13621.26171875</v>
      </c>
      <c r="V5436">
        <v>9520.3662109375</v>
      </c>
      <c r="W5436">
        <v>14769.8662109375</v>
      </c>
      <c r="X5436" t="s">
        <v>30</v>
      </c>
    </row>
    <row r="5437" spans="1:24" x14ac:dyDescent="0.2">
      <c r="A5437">
        <v>108245.52</v>
      </c>
      <c r="B5437" t="s">
        <v>22309</v>
      </c>
      <c r="C5437" t="s">
        <v>22310</v>
      </c>
      <c r="D5437" t="s">
        <v>22311</v>
      </c>
      <c r="E5437" t="s">
        <v>22312</v>
      </c>
      <c r="F5437">
        <v>20</v>
      </c>
      <c r="G5437" t="s">
        <v>28</v>
      </c>
      <c r="H5437">
        <v>10090</v>
      </c>
      <c r="I5437">
        <v>1</v>
      </c>
      <c r="J5437">
        <v>1</v>
      </c>
      <c r="K5437" t="s">
        <v>29</v>
      </c>
      <c r="L5437">
        <v>28063.306640625</v>
      </c>
      <c r="M5437">
        <v>24279.763671875</v>
      </c>
      <c r="N5437">
        <v>30864.203125</v>
      </c>
      <c r="O5437">
        <v>27198.384765625</v>
      </c>
      <c r="P5437">
        <v>35528.9140625</v>
      </c>
      <c r="Q5437">
        <v>34715.046875</v>
      </c>
      <c r="R5437">
        <v>39400.84375</v>
      </c>
      <c r="S5437">
        <v>48367.8203125</v>
      </c>
      <c r="T5437">
        <v>53693.1640625</v>
      </c>
      <c r="U5437">
        <v>45777.171875</v>
      </c>
      <c r="V5437">
        <v>43663.97265625</v>
      </c>
      <c r="W5437">
        <v>51372.6796875</v>
      </c>
      <c r="X5437" t="s">
        <v>30</v>
      </c>
    </row>
    <row r="5438" spans="1:24" x14ac:dyDescent="0.2">
      <c r="A5438" t="s">
        <v>22313</v>
      </c>
      <c r="B5438" t="s">
        <v>22314</v>
      </c>
      <c r="C5438" t="s">
        <v>22315</v>
      </c>
      <c r="D5438" t="s">
        <v>22316</v>
      </c>
      <c r="E5438" t="s">
        <v>22317</v>
      </c>
      <c r="F5438">
        <v>1</v>
      </c>
      <c r="G5438" t="s">
        <v>28</v>
      </c>
      <c r="H5438">
        <v>10090</v>
      </c>
      <c r="I5438" t="s">
        <v>661</v>
      </c>
      <c r="J5438" t="s">
        <v>162</v>
      </c>
      <c r="K5438" t="s">
        <v>29</v>
      </c>
      <c r="L5438" t="s">
        <v>30</v>
      </c>
      <c r="M5438" t="s">
        <v>30</v>
      </c>
      <c r="N5438" t="s">
        <v>30</v>
      </c>
      <c r="O5438" t="s">
        <v>30</v>
      </c>
      <c r="P5438" t="s">
        <v>30</v>
      </c>
      <c r="Q5438" t="s">
        <v>30</v>
      </c>
      <c r="R5438">
        <v>364.85848999023398</v>
      </c>
      <c r="S5438" t="s">
        <v>30</v>
      </c>
      <c r="T5438" t="s">
        <v>30</v>
      </c>
      <c r="U5438" t="s">
        <v>30</v>
      </c>
      <c r="V5438" t="s">
        <v>30</v>
      </c>
      <c r="W5438" t="s">
        <v>30</v>
      </c>
      <c r="X5438" t="s">
        <v>30</v>
      </c>
    </row>
    <row r="5439" spans="1:24" x14ac:dyDescent="0.2">
      <c r="A5439">
        <v>117783.75</v>
      </c>
      <c r="B5439" t="s">
        <v>22318</v>
      </c>
      <c r="C5439" t="s">
        <v>22319</v>
      </c>
      <c r="D5439" t="s">
        <v>22320</v>
      </c>
      <c r="E5439" t="s">
        <v>22321</v>
      </c>
      <c r="F5439">
        <v>7</v>
      </c>
      <c r="G5439" t="s">
        <v>28</v>
      </c>
      <c r="H5439">
        <v>10090</v>
      </c>
      <c r="I5439">
        <v>1</v>
      </c>
      <c r="J5439">
        <v>2</v>
      </c>
      <c r="K5439" t="s">
        <v>29</v>
      </c>
      <c r="L5439">
        <v>3999.71655273437</v>
      </c>
      <c r="M5439">
        <v>3302.16235351562</v>
      </c>
      <c r="N5439">
        <v>4842.8671875</v>
      </c>
      <c r="O5439">
        <v>3115.0458984375</v>
      </c>
      <c r="P5439">
        <v>3647.50122070312</v>
      </c>
      <c r="Q5439">
        <v>6733.94580078125</v>
      </c>
      <c r="R5439">
        <v>2831.498046875</v>
      </c>
      <c r="S5439">
        <v>4100.14306640625</v>
      </c>
      <c r="T5439">
        <v>4300.55078125</v>
      </c>
      <c r="U5439">
        <v>5191.841796875</v>
      </c>
      <c r="V5439">
        <v>4109.18408203125</v>
      </c>
      <c r="W5439">
        <v>3604.85424804687</v>
      </c>
      <c r="X5439" t="s">
        <v>30</v>
      </c>
    </row>
    <row r="5440" spans="1:24" x14ac:dyDescent="0.2">
      <c r="A5440">
        <v>75441.66</v>
      </c>
      <c r="B5440" t="s">
        <v>22322</v>
      </c>
      <c r="C5440" t="s">
        <v>22323</v>
      </c>
      <c r="D5440" t="s">
        <v>22324</v>
      </c>
      <c r="E5440" t="s">
        <v>22325</v>
      </c>
      <c r="F5440">
        <v>35</v>
      </c>
      <c r="G5440" t="s">
        <v>28</v>
      </c>
      <c r="H5440">
        <v>10090</v>
      </c>
      <c r="I5440">
        <v>1</v>
      </c>
      <c r="J5440">
        <v>1</v>
      </c>
      <c r="K5440" t="s">
        <v>29</v>
      </c>
      <c r="L5440">
        <v>1801258.5</v>
      </c>
      <c r="M5440">
        <v>1517091.75</v>
      </c>
      <c r="N5440">
        <v>1938207.875</v>
      </c>
      <c r="O5440">
        <v>1910390.125</v>
      </c>
      <c r="P5440">
        <v>2415911.75</v>
      </c>
      <c r="Q5440">
        <v>2116206.5</v>
      </c>
      <c r="R5440">
        <v>1904306.375</v>
      </c>
      <c r="S5440">
        <v>1899784</v>
      </c>
      <c r="T5440">
        <v>1947806.125</v>
      </c>
      <c r="U5440">
        <v>1796014.75</v>
      </c>
      <c r="V5440">
        <v>1746321.625</v>
      </c>
      <c r="W5440">
        <v>2437316.75</v>
      </c>
      <c r="X5440" t="s">
        <v>30</v>
      </c>
    </row>
    <row r="5441" spans="1:24" x14ac:dyDescent="0.2">
      <c r="A5441">
        <v>14291.6</v>
      </c>
      <c r="B5441" t="s">
        <v>22326</v>
      </c>
      <c r="C5441" t="s">
        <v>22327</v>
      </c>
      <c r="D5441" t="s">
        <v>22328</v>
      </c>
      <c r="E5441" t="s">
        <v>22329</v>
      </c>
      <c r="F5441">
        <v>3</v>
      </c>
      <c r="G5441" t="s">
        <v>28</v>
      </c>
      <c r="H5441">
        <v>10090</v>
      </c>
      <c r="I5441">
        <v>1</v>
      </c>
      <c r="J5441">
        <v>1</v>
      </c>
      <c r="K5441" t="s">
        <v>29</v>
      </c>
      <c r="L5441">
        <v>45522.9765625</v>
      </c>
      <c r="M5441">
        <v>33878.96875</v>
      </c>
      <c r="N5441">
        <v>48612.31640625</v>
      </c>
      <c r="O5441">
        <v>61151.546875</v>
      </c>
      <c r="P5441">
        <v>15338.716796875</v>
      </c>
      <c r="Q5441">
        <v>10421.4951171875</v>
      </c>
      <c r="R5441" t="s">
        <v>30</v>
      </c>
      <c r="S5441">
        <v>54044.47265625</v>
      </c>
      <c r="T5441">
        <v>18185.814453125</v>
      </c>
      <c r="U5441">
        <v>58493.671875</v>
      </c>
      <c r="V5441" t="s">
        <v>30</v>
      </c>
      <c r="W5441" t="s">
        <v>30</v>
      </c>
      <c r="X5441" t="s">
        <v>30</v>
      </c>
    </row>
    <row r="5442" spans="1:24" x14ac:dyDescent="0.2">
      <c r="A5442" t="s">
        <v>22330</v>
      </c>
      <c r="B5442" t="s">
        <v>22331</v>
      </c>
      <c r="C5442" t="s">
        <v>22332</v>
      </c>
      <c r="D5442" t="s">
        <v>22333</v>
      </c>
      <c r="E5442" t="s">
        <v>22334</v>
      </c>
      <c r="F5442">
        <v>1</v>
      </c>
      <c r="G5442" t="s">
        <v>28</v>
      </c>
      <c r="H5442">
        <v>10090</v>
      </c>
      <c r="I5442" t="s">
        <v>76</v>
      </c>
      <c r="J5442" t="s">
        <v>77</v>
      </c>
      <c r="K5442" t="s">
        <v>29</v>
      </c>
      <c r="L5442">
        <v>16890.390625</v>
      </c>
      <c r="M5442">
        <v>9048.17578125</v>
      </c>
      <c r="N5442">
        <v>11380.6044921875</v>
      </c>
      <c r="O5442">
        <v>14575.669921875</v>
      </c>
      <c r="P5442">
        <v>18845.5625</v>
      </c>
      <c r="Q5442">
        <v>12079.5107421875</v>
      </c>
      <c r="R5442">
        <v>21861.451171875</v>
      </c>
      <c r="S5442">
        <v>22344.837890625</v>
      </c>
      <c r="T5442">
        <v>22286.076171875</v>
      </c>
      <c r="U5442">
        <v>17550.822265625</v>
      </c>
      <c r="V5442">
        <v>17692.048828125</v>
      </c>
      <c r="W5442">
        <v>27075.109375</v>
      </c>
      <c r="X5442" t="s">
        <v>30</v>
      </c>
    </row>
    <row r="5443" spans="1:24" x14ac:dyDescent="0.2">
      <c r="A5443" t="s">
        <v>22335</v>
      </c>
      <c r="B5443" t="s">
        <v>22336</v>
      </c>
      <c r="C5443" t="s">
        <v>22337</v>
      </c>
      <c r="D5443" t="s">
        <v>22338</v>
      </c>
      <c r="E5443" t="s">
        <v>22339</v>
      </c>
      <c r="F5443">
        <v>4</v>
      </c>
      <c r="G5443" t="s">
        <v>28</v>
      </c>
      <c r="H5443">
        <v>10090</v>
      </c>
      <c r="I5443" t="s">
        <v>162</v>
      </c>
      <c r="J5443" t="s">
        <v>162</v>
      </c>
      <c r="K5443" t="s">
        <v>29</v>
      </c>
      <c r="L5443">
        <v>3048.8974609375</v>
      </c>
      <c r="M5443">
        <v>2081.63989257812</v>
      </c>
      <c r="N5443">
        <v>2000.1533203125</v>
      </c>
      <c r="O5443">
        <v>2138.4443359375</v>
      </c>
      <c r="P5443">
        <v>3093.59912109375</v>
      </c>
      <c r="Q5443">
        <v>3085.19384765625</v>
      </c>
      <c r="R5443">
        <v>2657.35034179687</v>
      </c>
      <c r="S5443">
        <v>3064.86499023437</v>
      </c>
      <c r="T5443">
        <v>3383.15258789062</v>
      </c>
      <c r="U5443">
        <v>2514.48803710937</v>
      </c>
      <c r="V5443">
        <v>2144.8984375</v>
      </c>
      <c r="W5443">
        <v>3041.107421875</v>
      </c>
      <c r="X5443" t="s">
        <v>30</v>
      </c>
    </row>
    <row r="5444" spans="1:24" x14ac:dyDescent="0.2">
      <c r="A5444">
        <v>30934.43</v>
      </c>
      <c r="B5444" t="s">
        <v>22340</v>
      </c>
      <c r="C5444" t="s">
        <v>22341</v>
      </c>
      <c r="D5444" t="s">
        <v>22342</v>
      </c>
      <c r="E5444" t="s">
        <v>22343</v>
      </c>
      <c r="F5444">
        <v>5</v>
      </c>
      <c r="G5444" t="s">
        <v>28</v>
      </c>
      <c r="H5444">
        <v>10090</v>
      </c>
      <c r="I5444">
        <v>1</v>
      </c>
      <c r="J5444">
        <v>1</v>
      </c>
      <c r="K5444" t="s">
        <v>29</v>
      </c>
      <c r="L5444">
        <v>40694.58984375</v>
      </c>
      <c r="M5444">
        <v>31820.78515625</v>
      </c>
      <c r="N5444">
        <v>44324.71875</v>
      </c>
      <c r="O5444">
        <v>38384.5234375</v>
      </c>
      <c r="P5444">
        <v>40759.375</v>
      </c>
      <c r="Q5444">
        <v>50892.8515625</v>
      </c>
      <c r="R5444">
        <v>51991.7421875</v>
      </c>
      <c r="S5444">
        <v>43698.6640625</v>
      </c>
      <c r="T5444">
        <v>57392.37109375</v>
      </c>
      <c r="U5444">
        <v>57282.22265625</v>
      </c>
      <c r="V5444">
        <v>52930.57421875</v>
      </c>
      <c r="W5444">
        <v>49127.4296875</v>
      </c>
      <c r="X5444" t="s">
        <v>30</v>
      </c>
    </row>
    <row r="5445" spans="1:24" x14ac:dyDescent="0.2">
      <c r="A5445">
        <v>59323.31</v>
      </c>
      <c r="B5445" t="s">
        <v>22344</v>
      </c>
      <c r="C5445" t="s">
        <v>22345</v>
      </c>
      <c r="D5445" t="s">
        <v>22346</v>
      </c>
      <c r="E5445" t="s">
        <v>22347</v>
      </c>
      <c r="F5445">
        <v>10</v>
      </c>
      <c r="G5445" t="s">
        <v>28</v>
      </c>
      <c r="H5445">
        <v>10090</v>
      </c>
      <c r="I5445">
        <v>1</v>
      </c>
      <c r="J5445">
        <v>1</v>
      </c>
      <c r="K5445" t="s">
        <v>29</v>
      </c>
      <c r="L5445">
        <v>54279.765625</v>
      </c>
      <c r="M5445">
        <v>43271.22265625</v>
      </c>
      <c r="N5445">
        <v>61864.89453125</v>
      </c>
      <c r="O5445">
        <v>54116.8125</v>
      </c>
      <c r="P5445">
        <v>68430.4296875</v>
      </c>
      <c r="Q5445">
        <v>59522.33203125</v>
      </c>
      <c r="R5445">
        <v>61609.328125</v>
      </c>
      <c r="S5445">
        <v>67995.609375</v>
      </c>
      <c r="T5445">
        <v>78430.125</v>
      </c>
      <c r="U5445">
        <v>63668.34765625</v>
      </c>
      <c r="V5445">
        <v>58186.48046875</v>
      </c>
      <c r="W5445">
        <v>80123.125</v>
      </c>
      <c r="X5445" t="s">
        <v>30</v>
      </c>
    </row>
    <row r="5446" spans="1:24" x14ac:dyDescent="0.2">
      <c r="A5446">
        <v>33428.879999999997</v>
      </c>
      <c r="B5446" t="s">
        <v>22348</v>
      </c>
      <c r="C5446" t="s">
        <v>22349</v>
      </c>
      <c r="D5446" t="s">
        <v>22350</v>
      </c>
      <c r="E5446" t="s">
        <v>22351</v>
      </c>
      <c r="F5446">
        <v>12</v>
      </c>
      <c r="G5446" t="s">
        <v>28</v>
      </c>
      <c r="H5446">
        <v>10090</v>
      </c>
      <c r="I5446">
        <v>1</v>
      </c>
      <c r="J5446">
        <v>1</v>
      </c>
      <c r="K5446" t="s">
        <v>29</v>
      </c>
      <c r="L5446">
        <v>217312.53125</v>
      </c>
      <c r="M5446">
        <v>183448.171875</v>
      </c>
      <c r="N5446">
        <v>266084.9375</v>
      </c>
      <c r="O5446">
        <v>204065.265625</v>
      </c>
      <c r="P5446">
        <v>283533.1875</v>
      </c>
      <c r="Q5446">
        <v>253170.625</v>
      </c>
      <c r="R5446">
        <v>255950.3125</v>
      </c>
      <c r="S5446">
        <v>333022.21875</v>
      </c>
      <c r="T5446">
        <v>356953.03125</v>
      </c>
      <c r="U5446">
        <v>317618.90625</v>
      </c>
      <c r="V5446">
        <v>304531.15625</v>
      </c>
      <c r="W5446">
        <v>353917.09375</v>
      </c>
      <c r="X5446" t="s">
        <v>30</v>
      </c>
    </row>
    <row r="5447" spans="1:24" x14ac:dyDescent="0.2">
      <c r="A5447">
        <v>15086.87</v>
      </c>
      <c r="B5447" t="s">
        <v>22352</v>
      </c>
      <c r="D5447" t="s">
        <v>22353</v>
      </c>
      <c r="E5447" t="s">
        <v>22354</v>
      </c>
      <c r="F5447">
        <v>3</v>
      </c>
      <c r="G5447" t="s">
        <v>28</v>
      </c>
      <c r="H5447">
        <v>10090</v>
      </c>
      <c r="I5447">
        <v>1</v>
      </c>
      <c r="J5447">
        <v>1</v>
      </c>
      <c r="K5447" t="s">
        <v>29</v>
      </c>
      <c r="L5447">
        <v>98681.9609375</v>
      </c>
      <c r="M5447">
        <v>72692.1328125</v>
      </c>
      <c r="N5447">
        <v>113851.8828125</v>
      </c>
      <c r="O5447">
        <v>85369.828125</v>
      </c>
      <c r="P5447">
        <v>91997.015625</v>
      </c>
      <c r="Q5447">
        <v>116399.7109375</v>
      </c>
      <c r="R5447">
        <v>52497.86328125</v>
      </c>
      <c r="S5447">
        <v>37616.80078125</v>
      </c>
      <c r="T5447">
        <v>64023.7421875</v>
      </c>
      <c r="U5447">
        <v>58832.921875</v>
      </c>
      <c r="V5447">
        <v>49835.72265625</v>
      </c>
      <c r="W5447">
        <v>68367.0859375</v>
      </c>
      <c r="X5447" t="s">
        <v>30</v>
      </c>
    </row>
    <row r="5448" spans="1:24" x14ac:dyDescent="0.2">
      <c r="A5448">
        <v>31716.2</v>
      </c>
      <c r="B5448" t="s">
        <v>22355</v>
      </c>
      <c r="C5448" t="s">
        <v>22356</v>
      </c>
      <c r="D5448" t="s">
        <v>22357</v>
      </c>
      <c r="E5448" t="s">
        <v>22358</v>
      </c>
      <c r="F5448">
        <v>10</v>
      </c>
      <c r="G5448" t="s">
        <v>28</v>
      </c>
      <c r="H5448">
        <v>10090</v>
      </c>
      <c r="I5448">
        <v>1</v>
      </c>
      <c r="J5448">
        <v>1</v>
      </c>
      <c r="K5448" t="s">
        <v>29</v>
      </c>
      <c r="L5448">
        <v>233370.828125</v>
      </c>
      <c r="M5448">
        <v>178025.5625</v>
      </c>
      <c r="N5448">
        <v>250819.953125</v>
      </c>
      <c r="O5448">
        <v>194674.375</v>
      </c>
      <c r="P5448">
        <v>247701.8125</v>
      </c>
      <c r="Q5448">
        <v>264590.75</v>
      </c>
      <c r="R5448">
        <v>222484.84375</v>
      </c>
      <c r="S5448">
        <v>258959.6875</v>
      </c>
      <c r="T5448">
        <v>281558.96875</v>
      </c>
      <c r="U5448">
        <v>227274.859375</v>
      </c>
      <c r="V5448">
        <v>238168.046875</v>
      </c>
      <c r="W5448">
        <v>297385.9375</v>
      </c>
      <c r="X5448" t="s">
        <v>30</v>
      </c>
    </row>
    <row r="5449" spans="1:24" x14ac:dyDescent="0.2">
      <c r="A5449">
        <v>56146.87</v>
      </c>
      <c r="B5449" t="s">
        <v>22359</v>
      </c>
      <c r="C5449" t="s">
        <v>22360</v>
      </c>
      <c r="D5449" t="s">
        <v>22361</v>
      </c>
      <c r="E5449" t="s">
        <v>22362</v>
      </c>
      <c r="F5449">
        <v>10</v>
      </c>
      <c r="G5449" t="s">
        <v>28</v>
      </c>
      <c r="H5449">
        <v>10090</v>
      </c>
      <c r="I5449">
        <v>1</v>
      </c>
      <c r="J5449">
        <v>1</v>
      </c>
      <c r="K5449" t="s">
        <v>29</v>
      </c>
      <c r="L5449">
        <v>165753.25</v>
      </c>
      <c r="M5449">
        <v>110428.9921875</v>
      </c>
      <c r="N5449">
        <v>170819.671875</v>
      </c>
      <c r="O5449">
        <v>138261.734375</v>
      </c>
      <c r="P5449">
        <v>133058.53125</v>
      </c>
      <c r="Q5449">
        <v>186363.03125</v>
      </c>
      <c r="R5449">
        <v>180360.078125</v>
      </c>
      <c r="S5449">
        <v>171829.890625</v>
      </c>
      <c r="T5449">
        <v>185409.71875</v>
      </c>
      <c r="U5449">
        <v>202554.28125</v>
      </c>
      <c r="V5449">
        <v>165199.953125</v>
      </c>
      <c r="W5449">
        <v>195547.65625</v>
      </c>
      <c r="X5449" t="s">
        <v>30</v>
      </c>
    </row>
    <row r="5450" spans="1:24" x14ac:dyDescent="0.2">
      <c r="A5450">
        <v>43039.38</v>
      </c>
      <c r="B5450" t="s">
        <v>22363</v>
      </c>
      <c r="C5450" t="s">
        <v>22364</v>
      </c>
      <c r="D5450" t="s">
        <v>22365</v>
      </c>
      <c r="E5450" t="s">
        <v>22366</v>
      </c>
      <c r="F5450">
        <v>8</v>
      </c>
      <c r="G5450" t="s">
        <v>28</v>
      </c>
      <c r="H5450">
        <v>10090</v>
      </c>
      <c r="I5450">
        <v>1</v>
      </c>
      <c r="J5450">
        <v>3</v>
      </c>
      <c r="K5450" t="s">
        <v>29</v>
      </c>
      <c r="L5450">
        <v>205115.796875</v>
      </c>
      <c r="M5450">
        <v>169491.84375</v>
      </c>
      <c r="N5450">
        <v>230928.71875</v>
      </c>
      <c r="O5450">
        <v>191150.171875</v>
      </c>
      <c r="P5450">
        <v>256874.453125</v>
      </c>
      <c r="Q5450">
        <v>265793.71875</v>
      </c>
      <c r="R5450">
        <v>185738.265625</v>
      </c>
      <c r="S5450">
        <v>198126.015625</v>
      </c>
      <c r="T5450">
        <v>182466.625</v>
      </c>
      <c r="U5450">
        <v>155494.015625</v>
      </c>
      <c r="V5450">
        <v>144404.265625</v>
      </c>
      <c r="W5450">
        <v>173729.546875</v>
      </c>
      <c r="X5450" t="s">
        <v>30</v>
      </c>
    </row>
    <row r="5451" spans="1:24" x14ac:dyDescent="0.2">
      <c r="A5451">
        <v>23646.959999999999</v>
      </c>
      <c r="B5451" t="s">
        <v>22367</v>
      </c>
      <c r="C5451" t="s">
        <v>22368</v>
      </c>
      <c r="D5451" t="s">
        <v>22369</v>
      </c>
      <c r="E5451" t="s">
        <v>22370</v>
      </c>
      <c r="F5451">
        <v>9</v>
      </c>
      <c r="G5451" t="s">
        <v>28</v>
      </c>
      <c r="H5451">
        <v>10090</v>
      </c>
      <c r="I5451">
        <v>1</v>
      </c>
      <c r="J5451">
        <v>1</v>
      </c>
      <c r="K5451" t="s">
        <v>29</v>
      </c>
      <c r="L5451">
        <v>90789.3203125</v>
      </c>
      <c r="M5451">
        <v>67941.921875</v>
      </c>
      <c r="N5451">
        <v>114515.7421875</v>
      </c>
      <c r="O5451">
        <v>88189.265625</v>
      </c>
      <c r="P5451">
        <v>103462.34375</v>
      </c>
      <c r="Q5451">
        <v>101436.6875</v>
      </c>
      <c r="R5451">
        <v>76866.7109375</v>
      </c>
      <c r="S5451">
        <v>56801.84765625</v>
      </c>
      <c r="T5451">
        <v>62161.64453125</v>
      </c>
      <c r="U5451">
        <v>49996.84765625</v>
      </c>
      <c r="V5451">
        <v>40259.5234375</v>
      </c>
      <c r="W5451">
        <v>61077.4609375</v>
      </c>
      <c r="X5451" t="s">
        <v>30</v>
      </c>
    </row>
    <row r="5452" spans="1:24" x14ac:dyDescent="0.2">
      <c r="A5452">
        <v>53664.01</v>
      </c>
      <c r="B5452" t="s">
        <v>22371</v>
      </c>
      <c r="C5452" t="s">
        <v>22372</v>
      </c>
      <c r="D5452" t="s">
        <v>22373</v>
      </c>
      <c r="E5452" t="s">
        <v>22374</v>
      </c>
      <c r="F5452">
        <v>3</v>
      </c>
      <c r="G5452" t="s">
        <v>28</v>
      </c>
      <c r="H5452">
        <v>10090</v>
      </c>
      <c r="I5452">
        <v>1</v>
      </c>
      <c r="J5452">
        <v>1</v>
      </c>
      <c r="K5452" t="s">
        <v>29</v>
      </c>
      <c r="L5452">
        <v>24257.935546875</v>
      </c>
      <c r="M5452">
        <v>13518.4501953125</v>
      </c>
      <c r="N5452" t="s">
        <v>30</v>
      </c>
      <c r="O5452">
        <v>9415.9912109375</v>
      </c>
      <c r="P5452">
        <v>18475.3203125</v>
      </c>
      <c r="Q5452">
        <v>24118.0625</v>
      </c>
      <c r="R5452" t="s">
        <v>30</v>
      </c>
      <c r="S5452">
        <v>10503.5234375</v>
      </c>
      <c r="T5452">
        <v>69176.390625</v>
      </c>
      <c r="U5452">
        <v>10178.6669921875</v>
      </c>
      <c r="V5452">
        <v>14206.18359375</v>
      </c>
      <c r="W5452" t="s">
        <v>30</v>
      </c>
      <c r="X5452" t="s">
        <v>30</v>
      </c>
    </row>
    <row r="5453" spans="1:24" x14ac:dyDescent="0.2">
      <c r="A5453">
        <v>37554.97</v>
      </c>
      <c r="B5453" t="s">
        <v>22375</v>
      </c>
      <c r="C5453" t="s">
        <v>22376</v>
      </c>
      <c r="D5453" t="s">
        <v>22377</v>
      </c>
      <c r="E5453" t="s">
        <v>22378</v>
      </c>
      <c r="F5453">
        <v>19</v>
      </c>
      <c r="G5453" t="s">
        <v>28</v>
      </c>
      <c r="H5453">
        <v>10090</v>
      </c>
      <c r="K5453" t="s">
        <v>29</v>
      </c>
      <c r="L5453">
        <v>306681.625</v>
      </c>
      <c r="M5453">
        <v>254256.046875</v>
      </c>
      <c r="N5453">
        <v>359574.59375</v>
      </c>
      <c r="O5453">
        <v>328418.34375</v>
      </c>
      <c r="P5453">
        <v>431279.21875</v>
      </c>
      <c r="Q5453">
        <v>332866.03125</v>
      </c>
      <c r="R5453">
        <v>296960.34375</v>
      </c>
      <c r="S5453">
        <v>318467.53125</v>
      </c>
      <c r="T5453">
        <v>360819.0625</v>
      </c>
      <c r="U5453">
        <v>281732.875</v>
      </c>
      <c r="V5453">
        <v>281665.0625</v>
      </c>
      <c r="W5453">
        <v>394499.53125</v>
      </c>
      <c r="X5453" t="s">
        <v>30</v>
      </c>
    </row>
    <row r="5454" spans="1:24" x14ac:dyDescent="0.2">
      <c r="A5454">
        <v>236883.58</v>
      </c>
      <c r="B5454" t="s">
        <v>22379</v>
      </c>
      <c r="C5454" t="s">
        <v>22380</v>
      </c>
      <c r="D5454" t="s">
        <v>22381</v>
      </c>
      <c r="E5454" t="s">
        <v>22382</v>
      </c>
      <c r="F5454">
        <v>19</v>
      </c>
      <c r="G5454" t="s">
        <v>28</v>
      </c>
      <c r="H5454">
        <v>10090</v>
      </c>
      <c r="I5454">
        <v>1</v>
      </c>
      <c r="J5454">
        <v>1</v>
      </c>
      <c r="K5454" t="s">
        <v>29</v>
      </c>
      <c r="L5454">
        <v>14250.38671875</v>
      </c>
      <c r="M5454">
        <v>10651.6552734375</v>
      </c>
      <c r="N5454">
        <v>14753.296875</v>
      </c>
      <c r="O5454">
        <v>13082.6396484375</v>
      </c>
      <c r="P5454">
        <v>14635.7060546875</v>
      </c>
      <c r="Q5454">
        <v>16431.783203125</v>
      </c>
      <c r="R5454">
        <v>12909.0556640625</v>
      </c>
      <c r="S5454">
        <v>13915.8583984375</v>
      </c>
      <c r="T5454">
        <v>14704.5009765625</v>
      </c>
      <c r="U5454">
        <v>13798.341796875</v>
      </c>
      <c r="V5454">
        <v>13267.8505859375</v>
      </c>
      <c r="W5454">
        <v>15816.8916015625</v>
      </c>
      <c r="X5454" t="s">
        <v>30</v>
      </c>
    </row>
    <row r="5455" spans="1:24" x14ac:dyDescent="0.2">
      <c r="A5455">
        <v>23896.94</v>
      </c>
      <c r="B5455" t="s">
        <v>22383</v>
      </c>
      <c r="C5455" t="s">
        <v>22384</v>
      </c>
      <c r="D5455" t="s">
        <v>22385</v>
      </c>
      <c r="E5455" t="s">
        <v>22386</v>
      </c>
      <c r="F5455">
        <v>15</v>
      </c>
      <c r="G5455" t="s">
        <v>28</v>
      </c>
      <c r="H5455">
        <v>10090</v>
      </c>
      <c r="I5455">
        <v>1</v>
      </c>
      <c r="J5455">
        <v>3</v>
      </c>
      <c r="K5455" t="s">
        <v>29</v>
      </c>
      <c r="L5455">
        <v>372562</v>
      </c>
      <c r="M5455">
        <v>269485.21875</v>
      </c>
      <c r="N5455">
        <v>403625.3125</v>
      </c>
      <c r="O5455">
        <v>323778</v>
      </c>
      <c r="P5455">
        <v>433269.75</v>
      </c>
      <c r="Q5455">
        <v>429167.75</v>
      </c>
      <c r="R5455">
        <v>371436.40625</v>
      </c>
      <c r="S5455">
        <v>327755.65625</v>
      </c>
      <c r="T5455">
        <v>381294.28125</v>
      </c>
      <c r="U5455">
        <v>345005.5625</v>
      </c>
      <c r="V5455">
        <v>307236.15625</v>
      </c>
      <c r="W5455">
        <v>414831.0625</v>
      </c>
      <c r="X5455" t="s">
        <v>30</v>
      </c>
    </row>
    <row r="5456" spans="1:24" x14ac:dyDescent="0.2">
      <c r="A5456" t="s">
        <v>22387</v>
      </c>
      <c r="B5456" t="s">
        <v>22388</v>
      </c>
      <c r="C5456" t="s">
        <v>22389</v>
      </c>
      <c r="D5456" t="s">
        <v>22390</v>
      </c>
      <c r="E5456" t="s">
        <v>22391</v>
      </c>
      <c r="F5456">
        <v>14</v>
      </c>
      <c r="G5456" t="s">
        <v>28</v>
      </c>
      <c r="H5456">
        <v>10090</v>
      </c>
      <c r="I5456" t="s">
        <v>77</v>
      </c>
      <c r="J5456" t="s">
        <v>77</v>
      </c>
      <c r="K5456" t="s">
        <v>29</v>
      </c>
      <c r="L5456">
        <v>439093.03125</v>
      </c>
      <c r="M5456">
        <v>329272.875</v>
      </c>
      <c r="N5456">
        <v>466636.0625</v>
      </c>
      <c r="O5456">
        <v>404679.8125</v>
      </c>
      <c r="P5456">
        <v>458687.90625</v>
      </c>
      <c r="Q5456">
        <v>498526.09375</v>
      </c>
      <c r="R5456">
        <v>315329.625</v>
      </c>
      <c r="S5456">
        <v>287875.5</v>
      </c>
      <c r="T5456">
        <v>238955.734375</v>
      </c>
      <c r="U5456">
        <v>241684.203125</v>
      </c>
      <c r="V5456">
        <v>195596.484375</v>
      </c>
      <c r="W5456">
        <v>277186.625</v>
      </c>
      <c r="X5456" t="s">
        <v>30</v>
      </c>
    </row>
    <row r="5457" spans="1:24" x14ac:dyDescent="0.2">
      <c r="A5457">
        <v>32032.54</v>
      </c>
      <c r="B5457" t="s">
        <v>22392</v>
      </c>
      <c r="C5457" t="s">
        <v>22393</v>
      </c>
      <c r="D5457" t="s">
        <v>22394</v>
      </c>
      <c r="E5457" t="s">
        <v>22395</v>
      </c>
      <c r="F5457">
        <v>8</v>
      </c>
      <c r="G5457" t="s">
        <v>28</v>
      </c>
      <c r="H5457">
        <v>10090</v>
      </c>
      <c r="I5457">
        <v>1</v>
      </c>
      <c r="J5457">
        <v>1</v>
      </c>
      <c r="K5457" t="s">
        <v>29</v>
      </c>
      <c r="L5457">
        <v>158479.734375</v>
      </c>
      <c r="M5457">
        <v>120718.2109375</v>
      </c>
      <c r="N5457">
        <v>159752.09375</v>
      </c>
      <c r="O5457">
        <v>127835.40625</v>
      </c>
      <c r="P5457">
        <v>146863.71875</v>
      </c>
      <c r="Q5457">
        <v>165667.515625</v>
      </c>
      <c r="R5457">
        <v>146259.328125</v>
      </c>
      <c r="S5457">
        <v>193410.578125</v>
      </c>
      <c r="T5457">
        <v>188880.671875</v>
      </c>
      <c r="U5457">
        <v>168286.234375</v>
      </c>
      <c r="V5457">
        <v>207220</v>
      </c>
      <c r="W5457">
        <v>189293.265625</v>
      </c>
      <c r="X5457" t="s">
        <v>30</v>
      </c>
    </row>
    <row r="5458" spans="1:24" x14ac:dyDescent="0.2">
      <c r="A5458">
        <v>34995.9</v>
      </c>
      <c r="B5458" t="s">
        <v>22396</v>
      </c>
      <c r="D5458" t="s">
        <v>22397</v>
      </c>
      <c r="E5458" t="s">
        <v>22398</v>
      </c>
      <c r="F5458">
        <v>9</v>
      </c>
      <c r="G5458" t="s">
        <v>28</v>
      </c>
      <c r="H5458">
        <v>10090</v>
      </c>
      <c r="I5458">
        <v>1</v>
      </c>
      <c r="J5458">
        <v>1</v>
      </c>
      <c r="K5458" t="s">
        <v>29</v>
      </c>
      <c r="L5458">
        <v>17480.150390625</v>
      </c>
      <c r="M5458">
        <v>12706.6826171875</v>
      </c>
      <c r="N5458">
        <v>18068.515625</v>
      </c>
      <c r="O5458">
        <v>15758.1640625</v>
      </c>
      <c r="P5458">
        <v>22400.763671875</v>
      </c>
      <c r="Q5458">
        <v>19363.439453125</v>
      </c>
      <c r="R5458">
        <v>19885.703125</v>
      </c>
      <c r="S5458">
        <v>20935.51171875</v>
      </c>
      <c r="T5458">
        <v>24216.265625</v>
      </c>
      <c r="U5458">
        <v>14986.07421875</v>
      </c>
      <c r="V5458">
        <v>15480.90625</v>
      </c>
      <c r="W5458">
        <v>21767.181640625</v>
      </c>
      <c r="X5458" t="s">
        <v>30</v>
      </c>
    </row>
    <row r="5459" spans="1:24" x14ac:dyDescent="0.2">
      <c r="A5459">
        <v>50235.85</v>
      </c>
      <c r="B5459" t="s">
        <v>22399</v>
      </c>
      <c r="C5459" t="s">
        <v>22400</v>
      </c>
      <c r="D5459" t="s">
        <v>22401</v>
      </c>
      <c r="E5459" t="s">
        <v>22402</v>
      </c>
      <c r="F5459">
        <v>9</v>
      </c>
      <c r="G5459" t="s">
        <v>28</v>
      </c>
      <c r="H5459">
        <v>10090</v>
      </c>
      <c r="I5459">
        <v>1</v>
      </c>
      <c r="J5459">
        <v>2</v>
      </c>
      <c r="K5459" t="s">
        <v>29</v>
      </c>
      <c r="L5459">
        <v>278745.53125</v>
      </c>
      <c r="M5459">
        <v>215636.4375</v>
      </c>
      <c r="N5459">
        <v>295576.125</v>
      </c>
      <c r="O5459">
        <v>248680.125</v>
      </c>
      <c r="P5459">
        <v>311591.46875</v>
      </c>
      <c r="Q5459">
        <v>326737.53125</v>
      </c>
      <c r="R5459">
        <v>312347.25</v>
      </c>
      <c r="S5459">
        <v>353353.6875</v>
      </c>
      <c r="T5459">
        <v>394015.78125</v>
      </c>
      <c r="U5459">
        <v>307019.90625</v>
      </c>
      <c r="V5459">
        <v>321094.8125</v>
      </c>
      <c r="W5459">
        <v>454938.46875</v>
      </c>
      <c r="X5459" t="s">
        <v>30</v>
      </c>
    </row>
    <row r="5460" spans="1:24" x14ac:dyDescent="0.2">
      <c r="A5460">
        <v>120813.96</v>
      </c>
      <c r="B5460" t="s">
        <v>22403</v>
      </c>
      <c r="C5460" t="s">
        <v>22404</v>
      </c>
      <c r="D5460" t="s">
        <v>22405</v>
      </c>
      <c r="E5460" t="s">
        <v>22406</v>
      </c>
      <c r="F5460">
        <v>8</v>
      </c>
      <c r="G5460" t="s">
        <v>28</v>
      </c>
      <c r="H5460">
        <v>10090</v>
      </c>
      <c r="I5460">
        <v>1</v>
      </c>
      <c r="J5460">
        <v>2</v>
      </c>
      <c r="K5460" t="s">
        <v>29</v>
      </c>
      <c r="L5460">
        <v>843719.125</v>
      </c>
      <c r="M5460">
        <v>935697.5625</v>
      </c>
      <c r="N5460">
        <v>1287735</v>
      </c>
      <c r="O5460">
        <v>1024725.1875</v>
      </c>
      <c r="P5460">
        <v>1288746</v>
      </c>
      <c r="Q5460">
        <v>842012.75</v>
      </c>
      <c r="R5460">
        <v>839066.9375</v>
      </c>
      <c r="S5460">
        <v>1573221</v>
      </c>
      <c r="T5460">
        <v>1937008.125</v>
      </c>
      <c r="U5460">
        <v>1773085.125</v>
      </c>
      <c r="V5460">
        <v>1717987.625</v>
      </c>
      <c r="W5460">
        <v>2074150.5</v>
      </c>
      <c r="X5460" t="s">
        <v>30</v>
      </c>
    </row>
    <row r="5461" spans="1:24" x14ac:dyDescent="0.2">
      <c r="A5461">
        <v>119728</v>
      </c>
      <c r="B5461" t="s">
        <v>22407</v>
      </c>
      <c r="C5461" t="s">
        <v>22408</v>
      </c>
      <c r="D5461" t="s">
        <v>22409</v>
      </c>
      <c r="E5461" t="s">
        <v>22410</v>
      </c>
      <c r="F5461">
        <v>53</v>
      </c>
      <c r="G5461" t="s">
        <v>28</v>
      </c>
      <c r="H5461">
        <v>10090</v>
      </c>
      <c r="I5461">
        <v>1</v>
      </c>
      <c r="J5461">
        <v>1</v>
      </c>
      <c r="K5461" t="s">
        <v>29</v>
      </c>
      <c r="L5461">
        <v>665629.3125</v>
      </c>
      <c r="M5461">
        <v>538822</v>
      </c>
      <c r="N5461">
        <v>737851.5625</v>
      </c>
      <c r="O5461">
        <v>581966.4375</v>
      </c>
      <c r="P5461">
        <v>800499.9375</v>
      </c>
      <c r="Q5461">
        <v>744714.625</v>
      </c>
      <c r="R5461">
        <v>714460.25</v>
      </c>
      <c r="S5461">
        <v>857940.125</v>
      </c>
      <c r="T5461">
        <v>964487</v>
      </c>
      <c r="U5461">
        <v>866406.375</v>
      </c>
      <c r="V5461">
        <v>906635.0625</v>
      </c>
      <c r="W5461">
        <v>1076761</v>
      </c>
      <c r="X5461" t="s">
        <v>30</v>
      </c>
    </row>
    <row r="5462" spans="1:24" x14ac:dyDescent="0.2">
      <c r="A5462">
        <v>41870.14</v>
      </c>
      <c r="B5462" t="s">
        <v>22411</v>
      </c>
      <c r="C5462" t="s">
        <v>22412</v>
      </c>
      <c r="D5462" t="s">
        <v>22413</v>
      </c>
      <c r="E5462" t="s">
        <v>22414</v>
      </c>
      <c r="F5462">
        <v>16</v>
      </c>
      <c r="G5462" t="s">
        <v>28</v>
      </c>
      <c r="H5462">
        <v>10090</v>
      </c>
      <c r="I5462">
        <v>1</v>
      </c>
      <c r="J5462">
        <v>1</v>
      </c>
      <c r="K5462" t="s">
        <v>29</v>
      </c>
      <c r="L5462">
        <v>75014.625</v>
      </c>
      <c r="M5462">
        <v>69257.5234375</v>
      </c>
      <c r="N5462">
        <v>94356.9609375</v>
      </c>
      <c r="O5462">
        <v>80064.15625</v>
      </c>
      <c r="P5462">
        <v>107290.3828125</v>
      </c>
      <c r="Q5462">
        <v>97582.0859375</v>
      </c>
      <c r="R5462">
        <v>138478.5</v>
      </c>
      <c r="S5462">
        <v>154581.890625</v>
      </c>
      <c r="T5462">
        <v>173069.328125</v>
      </c>
      <c r="U5462">
        <v>150703.21875</v>
      </c>
      <c r="V5462">
        <v>128807.90625</v>
      </c>
      <c r="W5462">
        <v>179684.328125</v>
      </c>
      <c r="X5462" t="s">
        <v>30</v>
      </c>
    </row>
    <row r="5463" spans="1:24" x14ac:dyDescent="0.2">
      <c r="A5463">
        <v>113181.79</v>
      </c>
      <c r="B5463" t="s">
        <v>22415</v>
      </c>
      <c r="C5463" t="s">
        <v>22416</v>
      </c>
      <c r="D5463" t="s">
        <v>22417</v>
      </c>
      <c r="E5463" t="s">
        <v>22418</v>
      </c>
      <c r="F5463">
        <v>22</v>
      </c>
      <c r="G5463" t="s">
        <v>28</v>
      </c>
      <c r="H5463">
        <v>10090</v>
      </c>
      <c r="I5463">
        <v>2</v>
      </c>
      <c r="J5463">
        <v>2</v>
      </c>
      <c r="K5463" t="s">
        <v>29</v>
      </c>
      <c r="L5463">
        <v>34690.1171875</v>
      </c>
      <c r="M5463">
        <v>22017.84375</v>
      </c>
      <c r="N5463">
        <v>35709.40234375</v>
      </c>
      <c r="O5463">
        <v>23708.875</v>
      </c>
      <c r="P5463">
        <v>34450.3203125</v>
      </c>
      <c r="Q5463">
        <v>40350.3046875</v>
      </c>
      <c r="R5463">
        <v>40202.5625</v>
      </c>
      <c r="S5463">
        <v>37855.828125</v>
      </c>
      <c r="T5463">
        <v>44547.83203125</v>
      </c>
      <c r="U5463">
        <v>48402.5234375</v>
      </c>
      <c r="V5463">
        <v>40334.66796875</v>
      </c>
      <c r="W5463">
        <v>46654.2265625</v>
      </c>
      <c r="X5463" t="s">
        <v>30</v>
      </c>
    </row>
    <row r="5464" spans="1:24" x14ac:dyDescent="0.2">
      <c r="A5464">
        <v>46839.97</v>
      </c>
      <c r="B5464" t="s">
        <v>22419</v>
      </c>
      <c r="C5464" t="s">
        <v>22420</v>
      </c>
      <c r="D5464" t="s">
        <v>22421</v>
      </c>
      <c r="E5464" t="s">
        <v>22422</v>
      </c>
      <c r="F5464">
        <v>25</v>
      </c>
      <c r="G5464" t="s">
        <v>28</v>
      </c>
      <c r="H5464">
        <v>10090</v>
      </c>
      <c r="I5464">
        <v>1</v>
      </c>
      <c r="J5464">
        <v>3</v>
      </c>
      <c r="K5464" t="s">
        <v>29</v>
      </c>
      <c r="L5464">
        <v>1411585.125</v>
      </c>
      <c r="M5464">
        <v>1183294.625</v>
      </c>
      <c r="N5464">
        <v>1555591.875</v>
      </c>
      <c r="O5464">
        <v>1486462.25</v>
      </c>
      <c r="P5464">
        <v>1718068</v>
      </c>
      <c r="Q5464">
        <v>1670199.25</v>
      </c>
      <c r="R5464">
        <v>1613708.5</v>
      </c>
      <c r="S5464">
        <v>1864106</v>
      </c>
      <c r="T5464">
        <v>1931479.375</v>
      </c>
      <c r="U5464">
        <v>1716825.375</v>
      </c>
      <c r="V5464">
        <v>1601376.875</v>
      </c>
      <c r="W5464">
        <v>2195894.25</v>
      </c>
      <c r="X5464" t="s">
        <v>30</v>
      </c>
    </row>
    <row r="5465" spans="1:24" x14ac:dyDescent="0.2">
      <c r="A5465">
        <v>37275.18</v>
      </c>
      <c r="B5465" t="s">
        <v>22423</v>
      </c>
      <c r="C5465" t="s">
        <v>22424</v>
      </c>
      <c r="D5465" t="s">
        <v>22425</v>
      </c>
      <c r="E5465" t="s">
        <v>22426</v>
      </c>
      <c r="F5465">
        <v>5</v>
      </c>
      <c r="G5465" t="s">
        <v>28</v>
      </c>
      <c r="H5465">
        <v>10090</v>
      </c>
      <c r="I5465">
        <v>1</v>
      </c>
      <c r="J5465">
        <v>1</v>
      </c>
      <c r="K5465" t="s">
        <v>29</v>
      </c>
      <c r="L5465">
        <v>113523.0078125</v>
      </c>
      <c r="M5465">
        <v>105752.9453125</v>
      </c>
      <c r="N5465">
        <v>131356.125</v>
      </c>
      <c r="O5465">
        <v>115614.6484375</v>
      </c>
      <c r="P5465">
        <v>108537.4453125</v>
      </c>
      <c r="Q5465">
        <v>148999.0625</v>
      </c>
      <c r="R5465">
        <v>98814.171875</v>
      </c>
      <c r="S5465">
        <v>120889.2734375</v>
      </c>
      <c r="T5465">
        <v>120777.78125</v>
      </c>
      <c r="U5465">
        <v>114160.578125</v>
      </c>
      <c r="V5465">
        <v>114648.453125</v>
      </c>
      <c r="W5465">
        <v>129739.3203125</v>
      </c>
      <c r="X5465" t="s">
        <v>30</v>
      </c>
    </row>
    <row r="5466" spans="1:24" x14ac:dyDescent="0.2">
      <c r="A5466">
        <v>79776.789999999994</v>
      </c>
      <c r="B5466" t="s">
        <v>22427</v>
      </c>
      <c r="C5466" t="s">
        <v>22428</v>
      </c>
      <c r="D5466" t="s">
        <v>22429</v>
      </c>
      <c r="E5466" t="s">
        <v>22430</v>
      </c>
      <c r="F5466">
        <v>35</v>
      </c>
      <c r="G5466" t="s">
        <v>28</v>
      </c>
      <c r="H5466">
        <v>10090</v>
      </c>
      <c r="I5466">
        <v>1</v>
      </c>
      <c r="J5466">
        <v>2</v>
      </c>
      <c r="K5466" t="s">
        <v>29</v>
      </c>
      <c r="L5466">
        <v>759099.5625</v>
      </c>
      <c r="M5466">
        <v>622539.0625</v>
      </c>
      <c r="N5466">
        <v>832680.8125</v>
      </c>
      <c r="O5466">
        <v>708483.5625</v>
      </c>
      <c r="P5466">
        <v>827986.3125</v>
      </c>
      <c r="Q5466">
        <v>914739</v>
      </c>
      <c r="R5466">
        <v>887824.0625</v>
      </c>
      <c r="S5466">
        <v>926356.375</v>
      </c>
      <c r="T5466">
        <v>967097.375</v>
      </c>
      <c r="U5466">
        <v>898308.1875</v>
      </c>
      <c r="V5466">
        <v>828009.5625</v>
      </c>
      <c r="W5466">
        <v>996465.9375</v>
      </c>
      <c r="X5466" t="s">
        <v>30</v>
      </c>
    </row>
    <row r="5467" spans="1:24" x14ac:dyDescent="0.2">
      <c r="A5467">
        <v>72318.55</v>
      </c>
      <c r="B5467" t="s">
        <v>22431</v>
      </c>
      <c r="C5467" t="s">
        <v>22432</v>
      </c>
      <c r="D5467" t="s">
        <v>22433</v>
      </c>
      <c r="E5467" t="s">
        <v>22434</v>
      </c>
      <c r="F5467">
        <v>23</v>
      </c>
      <c r="G5467" t="s">
        <v>28</v>
      </c>
      <c r="H5467">
        <v>10090</v>
      </c>
      <c r="I5467">
        <v>1</v>
      </c>
      <c r="J5467">
        <v>1</v>
      </c>
      <c r="K5467" t="s">
        <v>29</v>
      </c>
      <c r="L5467">
        <v>108305.8203125</v>
      </c>
      <c r="M5467">
        <v>83401.234375</v>
      </c>
      <c r="N5467">
        <v>103390.875</v>
      </c>
      <c r="O5467">
        <v>88611.484375</v>
      </c>
      <c r="P5467">
        <v>97706.2421875</v>
      </c>
      <c r="Q5467">
        <v>112122.875</v>
      </c>
      <c r="R5467">
        <v>90120.171875</v>
      </c>
      <c r="S5467">
        <v>96007.953125</v>
      </c>
      <c r="T5467">
        <v>91595.90625</v>
      </c>
      <c r="U5467">
        <v>90684.5078125</v>
      </c>
      <c r="V5467">
        <v>74480.625</v>
      </c>
      <c r="W5467">
        <v>86275.4375</v>
      </c>
      <c r="X5467" t="s">
        <v>30</v>
      </c>
    </row>
    <row r="5468" spans="1:24" x14ac:dyDescent="0.2">
      <c r="A5468" t="s">
        <v>22435</v>
      </c>
      <c r="B5468" t="s">
        <v>22436</v>
      </c>
      <c r="C5468" t="s">
        <v>22437</v>
      </c>
      <c r="D5468" t="s">
        <v>22438</v>
      </c>
      <c r="E5468" t="s">
        <v>22439</v>
      </c>
      <c r="F5468">
        <v>13</v>
      </c>
      <c r="G5468" t="s">
        <v>28</v>
      </c>
      <c r="H5468">
        <v>10090</v>
      </c>
      <c r="I5468" t="s">
        <v>77</v>
      </c>
      <c r="J5468" t="s">
        <v>77</v>
      </c>
      <c r="K5468" t="s">
        <v>29</v>
      </c>
      <c r="L5468">
        <v>99404.421875</v>
      </c>
      <c r="M5468">
        <v>68142.9609375</v>
      </c>
      <c r="N5468">
        <v>111659.234375</v>
      </c>
      <c r="O5468">
        <v>84890.4140625</v>
      </c>
      <c r="P5468">
        <v>105111.34375</v>
      </c>
      <c r="Q5468">
        <v>116395.8984375</v>
      </c>
      <c r="R5468">
        <v>160273.0625</v>
      </c>
      <c r="S5468">
        <v>176817.78125</v>
      </c>
      <c r="T5468">
        <v>223643.796875</v>
      </c>
      <c r="U5468">
        <v>238419.390625</v>
      </c>
      <c r="V5468">
        <v>219354.265625</v>
      </c>
      <c r="W5468">
        <v>243455.21875</v>
      </c>
      <c r="X5468" t="s">
        <v>30</v>
      </c>
    </row>
    <row r="5469" spans="1:24" x14ac:dyDescent="0.2">
      <c r="A5469">
        <v>66545.679999999993</v>
      </c>
      <c r="B5469" t="s">
        <v>22440</v>
      </c>
      <c r="C5469" t="s">
        <v>22441</v>
      </c>
      <c r="D5469" t="s">
        <v>22442</v>
      </c>
      <c r="E5469" t="s">
        <v>22443</v>
      </c>
      <c r="F5469">
        <v>9</v>
      </c>
      <c r="G5469" t="s">
        <v>28</v>
      </c>
      <c r="H5469">
        <v>10090</v>
      </c>
      <c r="I5469">
        <v>1</v>
      </c>
      <c r="J5469">
        <v>1</v>
      </c>
      <c r="K5469" t="s">
        <v>29</v>
      </c>
      <c r="L5469">
        <v>15735.9638671875</v>
      </c>
      <c r="M5469">
        <v>10183.2314453125</v>
      </c>
      <c r="N5469">
        <v>14370.36328125</v>
      </c>
      <c r="O5469">
        <v>6418.72021484375</v>
      </c>
      <c r="P5469">
        <v>12256.380859375</v>
      </c>
      <c r="Q5469">
        <v>15582.0146484375</v>
      </c>
      <c r="R5469">
        <v>10522.859375</v>
      </c>
      <c r="S5469">
        <v>14433.46875</v>
      </c>
      <c r="T5469">
        <v>19788.056640625</v>
      </c>
      <c r="U5469">
        <v>15482.689453125</v>
      </c>
      <c r="V5469">
        <v>18052.4453125</v>
      </c>
      <c r="W5469">
        <v>13982.5107421875</v>
      </c>
      <c r="X5469" t="s">
        <v>30</v>
      </c>
    </row>
    <row r="5470" spans="1:24" x14ac:dyDescent="0.2">
      <c r="A5470">
        <v>33692.1</v>
      </c>
      <c r="B5470" t="s">
        <v>22444</v>
      </c>
      <c r="C5470" t="s">
        <v>22445</v>
      </c>
      <c r="D5470" t="s">
        <v>22446</v>
      </c>
      <c r="E5470" t="s">
        <v>22447</v>
      </c>
      <c r="F5470">
        <v>13</v>
      </c>
      <c r="G5470" t="s">
        <v>28</v>
      </c>
      <c r="H5470">
        <v>10090</v>
      </c>
      <c r="I5470">
        <v>1</v>
      </c>
      <c r="J5470">
        <v>1</v>
      </c>
      <c r="K5470" t="s">
        <v>29</v>
      </c>
      <c r="L5470">
        <v>400477.53125</v>
      </c>
      <c r="M5470">
        <v>292231.09375</v>
      </c>
      <c r="N5470">
        <v>445719.78125</v>
      </c>
      <c r="O5470">
        <v>334403.40625</v>
      </c>
      <c r="P5470">
        <v>446201.84375</v>
      </c>
      <c r="Q5470">
        <v>443335.8125</v>
      </c>
      <c r="R5470">
        <v>407559.6875</v>
      </c>
      <c r="S5470">
        <v>485882.90625</v>
      </c>
      <c r="T5470">
        <v>559684.125</v>
      </c>
      <c r="U5470">
        <v>507298.3125</v>
      </c>
      <c r="V5470">
        <v>505470.21875</v>
      </c>
      <c r="W5470">
        <v>489057.625</v>
      </c>
      <c r="X5470" t="s">
        <v>30</v>
      </c>
    </row>
    <row r="5471" spans="1:24" x14ac:dyDescent="0.2">
      <c r="A5471">
        <v>49816.45</v>
      </c>
      <c r="B5471" t="s">
        <v>22448</v>
      </c>
      <c r="C5471" t="s">
        <v>22449</v>
      </c>
      <c r="D5471" t="s">
        <v>22450</v>
      </c>
      <c r="E5471" t="s">
        <v>22451</v>
      </c>
      <c r="F5471">
        <v>21</v>
      </c>
      <c r="G5471" t="s">
        <v>28</v>
      </c>
      <c r="H5471">
        <v>10090</v>
      </c>
      <c r="I5471">
        <v>1</v>
      </c>
      <c r="J5471">
        <v>1</v>
      </c>
      <c r="K5471" t="s">
        <v>29</v>
      </c>
      <c r="L5471">
        <v>1059080.5</v>
      </c>
      <c r="M5471">
        <v>886703.625</v>
      </c>
      <c r="N5471">
        <v>1133362.5</v>
      </c>
      <c r="O5471">
        <v>897637.25</v>
      </c>
      <c r="P5471">
        <v>1236415.5</v>
      </c>
      <c r="Q5471">
        <v>1166055.25</v>
      </c>
      <c r="R5471">
        <v>984516.125</v>
      </c>
      <c r="S5471">
        <v>1232993.75</v>
      </c>
      <c r="T5471">
        <v>1242206.25</v>
      </c>
      <c r="U5471">
        <v>1081466.125</v>
      </c>
      <c r="V5471">
        <v>1067068.625</v>
      </c>
      <c r="W5471">
        <v>1275430.25</v>
      </c>
      <c r="X5471" t="s">
        <v>30</v>
      </c>
    </row>
    <row r="5472" spans="1:24" x14ac:dyDescent="0.2">
      <c r="A5472">
        <v>40155.1</v>
      </c>
      <c r="B5472" t="s">
        <v>22452</v>
      </c>
      <c r="C5472" t="s">
        <v>22453</v>
      </c>
      <c r="D5472" t="s">
        <v>22454</v>
      </c>
      <c r="E5472" t="s">
        <v>22455</v>
      </c>
      <c r="F5472">
        <v>14</v>
      </c>
      <c r="G5472" t="s">
        <v>28</v>
      </c>
      <c r="H5472">
        <v>10090</v>
      </c>
      <c r="I5472">
        <v>1</v>
      </c>
      <c r="J5472">
        <v>2</v>
      </c>
      <c r="K5472" t="s">
        <v>29</v>
      </c>
      <c r="L5472">
        <v>26974.056640625</v>
      </c>
      <c r="M5472">
        <v>19987.1875</v>
      </c>
      <c r="N5472">
        <v>25148.513671875</v>
      </c>
      <c r="O5472">
        <v>17831.03515625</v>
      </c>
      <c r="P5472">
        <v>27770.087890625</v>
      </c>
      <c r="Q5472">
        <v>34969.53515625</v>
      </c>
      <c r="R5472">
        <v>36671.05078125</v>
      </c>
      <c r="S5472">
        <v>52862.3671875</v>
      </c>
      <c r="T5472">
        <v>63207.60546875</v>
      </c>
      <c r="U5472">
        <v>59546.32421875</v>
      </c>
      <c r="V5472">
        <v>55989.41796875</v>
      </c>
      <c r="W5472">
        <v>59598.4921875</v>
      </c>
      <c r="X5472" t="s">
        <v>30</v>
      </c>
    </row>
    <row r="5473" spans="1:24" x14ac:dyDescent="0.2">
      <c r="A5473">
        <v>54174.239999999998</v>
      </c>
      <c r="B5473" t="s">
        <v>22456</v>
      </c>
      <c r="C5473" t="s">
        <v>22457</v>
      </c>
      <c r="D5473" t="s">
        <v>22458</v>
      </c>
      <c r="E5473" t="s">
        <v>22459</v>
      </c>
      <c r="F5473">
        <v>24</v>
      </c>
      <c r="G5473" t="s">
        <v>28</v>
      </c>
      <c r="H5473">
        <v>10090</v>
      </c>
      <c r="I5473">
        <v>1</v>
      </c>
      <c r="J5473">
        <v>1</v>
      </c>
      <c r="K5473" t="s">
        <v>29</v>
      </c>
      <c r="L5473">
        <v>635174.0625</v>
      </c>
      <c r="M5473">
        <v>478755.34375</v>
      </c>
      <c r="N5473">
        <v>655035.0625</v>
      </c>
      <c r="O5473">
        <v>542662.75</v>
      </c>
      <c r="P5473">
        <v>616433.3125</v>
      </c>
      <c r="Q5473">
        <v>737550.25</v>
      </c>
      <c r="R5473">
        <v>481592.59375</v>
      </c>
      <c r="S5473">
        <v>530069.4375</v>
      </c>
      <c r="T5473">
        <v>590436.25</v>
      </c>
      <c r="U5473">
        <v>528251.0625</v>
      </c>
      <c r="V5473">
        <v>490720.84375</v>
      </c>
      <c r="W5473">
        <v>628048.25</v>
      </c>
      <c r="X5473" t="s">
        <v>30</v>
      </c>
    </row>
    <row r="5474" spans="1:24" x14ac:dyDescent="0.2">
      <c r="A5474">
        <v>30597.46</v>
      </c>
      <c r="B5474" t="s">
        <v>22460</v>
      </c>
      <c r="C5474" t="s">
        <v>22461</v>
      </c>
      <c r="D5474" t="s">
        <v>22462</v>
      </c>
      <c r="E5474" t="s">
        <v>22463</v>
      </c>
      <c r="F5474">
        <v>9</v>
      </c>
      <c r="G5474" t="s">
        <v>28</v>
      </c>
      <c r="H5474">
        <v>10090</v>
      </c>
      <c r="I5474">
        <v>1</v>
      </c>
      <c r="J5474">
        <v>1</v>
      </c>
      <c r="K5474" t="s">
        <v>29</v>
      </c>
      <c r="L5474">
        <v>231355.171875</v>
      </c>
      <c r="M5474">
        <v>167727.078125</v>
      </c>
      <c r="N5474">
        <v>244908.09375</v>
      </c>
      <c r="O5474">
        <v>201028.96875</v>
      </c>
      <c r="P5474">
        <v>228155.828125</v>
      </c>
      <c r="Q5474">
        <v>260123.84375</v>
      </c>
      <c r="R5474">
        <v>222472.671875</v>
      </c>
      <c r="S5474">
        <v>261534.109375</v>
      </c>
      <c r="T5474">
        <v>278111.84375</v>
      </c>
      <c r="U5474">
        <v>257055.8125</v>
      </c>
      <c r="V5474">
        <v>254679</v>
      </c>
      <c r="W5474">
        <v>296104.28125</v>
      </c>
      <c r="X5474" t="s">
        <v>30</v>
      </c>
    </row>
    <row r="5475" spans="1:24" x14ac:dyDescent="0.2">
      <c r="A5475">
        <v>48063.23</v>
      </c>
      <c r="B5475" t="s">
        <v>22464</v>
      </c>
      <c r="C5475" t="s">
        <v>22465</v>
      </c>
      <c r="D5475" t="s">
        <v>22466</v>
      </c>
      <c r="E5475" t="s">
        <v>22467</v>
      </c>
      <c r="F5475">
        <v>23</v>
      </c>
      <c r="G5475" t="s">
        <v>28</v>
      </c>
      <c r="H5475">
        <v>10090</v>
      </c>
      <c r="I5475">
        <v>1</v>
      </c>
      <c r="J5475">
        <v>1</v>
      </c>
      <c r="K5475" t="s">
        <v>29</v>
      </c>
      <c r="L5475">
        <v>213561.6875</v>
      </c>
      <c r="M5475">
        <v>183868.75</v>
      </c>
      <c r="N5475">
        <v>248955.0625</v>
      </c>
      <c r="O5475">
        <v>204550.71875</v>
      </c>
      <c r="P5475">
        <v>265898.09375</v>
      </c>
      <c r="Q5475">
        <v>242101.953125</v>
      </c>
      <c r="R5475">
        <v>291264</v>
      </c>
      <c r="S5475">
        <v>398840.9375</v>
      </c>
      <c r="T5475">
        <v>442482.625</v>
      </c>
      <c r="U5475">
        <v>347009.15625</v>
      </c>
      <c r="V5475">
        <v>376548.0625</v>
      </c>
      <c r="W5475">
        <v>476948.28125</v>
      </c>
      <c r="X5475" t="s">
        <v>30</v>
      </c>
    </row>
    <row r="5476" spans="1:24" x14ac:dyDescent="0.2">
      <c r="A5476">
        <v>30482.14</v>
      </c>
      <c r="B5476" t="s">
        <v>22468</v>
      </c>
      <c r="C5476" t="s">
        <v>22469</v>
      </c>
      <c r="D5476" t="s">
        <v>22470</v>
      </c>
      <c r="E5476" t="s">
        <v>22471</v>
      </c>
      <c r="F5476">
        <v>4</v>
      </c>
      <c r="G5476" t="s">
        <v>28</v>
      </c>
      <c r="H5476">
        <v>10090</v>
      </c>
      <c r="I5476">
        <v>1</v>
      </c>
      <c r="J5476">
        <v>2</v>
      </c>
      <c r="K5476" t="s">
        <v>29</v>
      </c>
      <c r="L5476">
        <v>9961.8896484375</v>
      </c>
      <c r="M5476">
        <v>4432.791015625</v>
      </c>
      <c r="N5476">
        <v>129617.328125</v>
      </c>
      <c r="O5476">
        <v>8587.306640625</v>
      </c>
      <c r="P5476">
        <v>8084.20361328125</v>
      </c>
      <c r="Q5476">
        <v>8323.0341796875</v>
      </c>
      <c r="R5476">
        <v>11008.3974609375</v>
      </c>
      <c r="S5476">
        <v>7766.7529296875</v>
      </c>
      <c r="T5476">
        <v>35639.8203125</v>
      </c>
      <c r="U5476">
        <v>10969.830078125</v>
      </c>
      <c r="V5476">
        <v>27445.404296875</v>
      </c>
      <c r="W5476">
        <v>15706.544921875</v>
      </c>
      <c r="X5476" t="s">
        <v>30</v>
      </c>
    </row>
    <row r="5477" spans="1:24" x14ac:dyDescent="0.2">
      <c r="A5477">
        <v>43353.04</v>
      </c>
      <c r="B5477" t="s">
        <v>22472</v>
      </c>
      <c r="C5477" t="s">
        <v>22473</v>
      </c>
      <c r="D5477" t="s">
        <v>22474</v>
      </c>
      <c r="E5477" t="s">
        <v>22475</v>
      </c>
      <c r="F5477">
        <v>17</v>
      </c>
      <c r="G5477" t="s">
        <v>28</v>
      </c>
      <c r="H5477">
        <v>10090</v>
      </c>
      <c r="I5477">
        <v>1</v>
      </c>
      <c r="J5477">
        <v>1</v>
      </c>
      <c r="K5477" t="s">
        <v>29</v>
      </c>
      <c r="L5477">
        <v>62706.984375</v>
      </c>
      <c r="M5477">
        <v>52809.64453125</v>
      </c>
      <c r="N5477">
        <v>64056.56640625</v>
      </c>
      <c r="O5477">
        <v>53942.9921875</v>
      </c>
      <c r="P5477">
        <v>63801.6015625</v>
      </c>
      <c r="Q5477">
        <v>71506.8359375</v>
      </c>
      <c r="R5477">
        <v>64367.09375</v>
      </c>
      <c r="S5477">
        <v>69412.2734375</v>
      </c>
      <c r="T5477">
        <v>74497.75</v>
      </c>
      <c r="U5477">
        <v>72048.46875</v>
      </c>
      <c r="V5477">
        <v>62878.5703125</v>
      </c>
      <c r="W5477">
        <v>77637.96875</v>
      </c>
      <c r="X5477" t="s">
        <v>30</v>
      </c>
    </row>
    <row r="5478" spans="1:24" x14ac:dyDescent="0.2">
      <c r="A5478">
        <v>81952.11</v>
      </c>
      <c r="B5478" t="s">
        <v>22476</v>
      </c>
      <c r="C5478" t="s">
        <v>22477</v>
      </c>
      <c r="D5478" t="s">
        <v>22478</v>
      </c>
      <c r="E5478" t="s">
        <v>22479</v>
      </c>
      <c r="F5478">
        <v>23</v>
      </c>
      <c r="G5478" t="s">
        <v>28</v>
      </c>
      <c r="H5478">
        <v>10090</v>
      </c>
      <c r="I5478">
        <v>1</v>
      </c>
      <c r="J5478">
        <v>1</v>
      </c>
      <c r="K5478" t="s">
        <v>29</v>
      </c>
      <c r="L5478">
        <v>73772.4921875</v>
      </c>
      <c r="M5478">
        <v>67110.03125</v>
      </c>
      <c r="N5478">
        <v>81198.359375</v>
      </c>
      <c r="O5478">
        <v>70771.5546875</v>
      </c>
      <c r="P5478">
        <v>85601.0390625</v>
      </c>
      <c r="Q5478">
        <v>85523.953125</v>
      </c>
      <c r="R5478">
        <v>84123.375</v>
      </c>
      <c r="S5478">
        <v>96581.328125</v>
      </c>
      <c r="T5478">
        <v>87230.765625</v>
      </c>
      <c r="U5478">
        <v>84869.546875</v>
      </c>
      <c r="V5478">
        <v>80320.21875</v>
      </c>
      <c r="W5478">
        <v>94374.359375</v>
      </c>
      <c r="X5478" t="s">
        <v>30</v>
      </c>
    </row>
    <row r="5479" spans="1:24" x14ac:dyDescent="0.2">
      <c r="A5479" t="s">
        <v>22480</v>
      </c>
      <c r="B5479" t="s">
        <v>22481</v>
      </c>
      <c r="C5479" t="s">
        <v>22482</v>
      </c>
      <c r="D5479" t="s">
        <v>22483</v>
      </c>
      <c r="E5479" t="s">
        <v>22484</v>
      </c>
      <c r="F5479">
        <v>11</v>
      </c>
      <c r="G5479" t="s">
        <v>28</v>
      </c>
      <c r="H5479">
        <v>10090</v>
      </c>
      <c r="I5479" t="s">
        <v>77</v>
      </c>
      <c r="J5479" t="s">
        <v>77</v>
      </c>
      <c r="K5479" t="s">
        <v>29</v>
      </c>
      <c r="L5479">
        <v>73419.0859375</v>
      </c>
      <c r="M5479">
        <v>57918.546875</v>
      </c>
      <c r="N5479">
        <v>70483.9140625</v>
      </c>
      <c r="O5479">
        <v>61755.171875</v>
      </c>
      <c r="P5479">
        <v>79695.2734375</v>
      </c>
      <c r="Q5479">
        <v>73975.359375</v>
      </c>
      <c r="R5479">
        <v>60898.4453125</v>
      </c>
      <c r="S5479">
        <v>61606.34765625</v>
      </c>
      <c r="T5479">
        <v>66532.0078125</v>
      </c>
      <c r="U5479">
        <v>59326.58203125</v>
      </c>
      <c r="V5479">
        <v>50264.86328125</v>
      </c>
      <c r="W5479">
        <v>70531.34375</v>
      </c>
      <c r="X5479" t="s">
        <v>30</v>
      </c>
    </row>
    <row r="5480" spans="1:24" x14ac:dyDescent="0.2">
      <c r="A5480">
        <v>42161.67</v>
      </c>
      <c r="B5480" t="s">
        <v>22485</v>
      </c>
      <c r="C5480" t="s">
        <v>22486</v>
      </c>
      <c r="D5480" t="s">
        <v>22487</v>
      </c>
      <c r="E5480" t="s">
        <v>22488</v>
      </c>
      <c r="F5480">
        <v>25</v>
      </c>
      <c r="G5480" t="s">
        <v>28</v>
      </c>
      <c r="H5480">
        <v>10090</v>
      </c>
      <c r="I5480">
        <v>2</v>
      </c>
      <c r="J5480">
        <v>1</v>
      </c>
      <c r="K5480" t="s">
        <v>29</v>
      </c>
      <c r="L5480">
        <v>2370870.25</v>
      </c>
      <c r="M5480">
        <v>1959544.625</v>
      </c>
      <c r="N5480">
        <v>2472041.25</v>
      </c>
      <c r="O5480">
        <v>2148837</v>
      </c>
      <c r="P5480">
        <v>2647252.25</v>
      </c>
      <c r="Q5480">
        <v>2604226.75</v>
      </c>
      <c r="R5480">
        <v>2815541.25</v>
      </c>
      <c r="S5480">
        <v>3136035.75</v>
      </c>
      <c r="T5480">
        <v>2853618</v>
      </c>
      <c r="U5480">
        <v>2728992</v>
      </c>
      <c r="V5480">
        <v>2458114.25</v>
      </c>
      <c r="W5480">
        <v>3394351</v>
      </c>
      <c r="X5480" t="s">
        <v>30</v>
      </c>
    </row>
    <row r="5481" spans="1:24" x14ac:dyDescent="0.2">
      <c r="A5481">
        <v>38114.519999999997</v>
      </c>
      <c r="B5481" t="s">
        <v>22489</v>
      </c>
      <c r="C5481" t="s">
        <v>22490</v>
      </c>
      <c r="D5481" t="s">
        <v>22491</v>
      </c>
      <c r="E5481" t="s">
        <v>22492</v>
      </c>
      <c r="F5481">
        <v>15</v>
      </c>
      <c r="G5481" t="s">
        <v>28</v>
      </c>
      <c r="H5481">
        <v>10090</v>
      </c>
      <c r="I5481">
        <v>1</v>
      </c>
      <c r="J5481">
        <v>1</v>
      </c>
      <c r="K5481" t="s">
        <v>29</v>
      </c>
      <c r="L5481">
        <v>125877.8203125</v>
      </c>
      <c r="M5481">
        <v>108222.421875</v>
      </c>
      <c r="N5481">
        <v>138849.09375</v>
      </c>
      <c r="O5481">
        <v>112784.421875</v>
      </c>
      <c r="P5481">
        <v>139494.4375</v>
      </c>
      <c r="Q5481">
        <v>145124.71875</v>
      </c>
      <c r="R5481">
        <v>128172.0625</v>
      </c>
      <c r="S5481">
        <v>117856.6328125</v>
      </c>
      <c r="T5481">
        <v>129160.171875</v>
      </c>
      <c r="U5481">
        <v>133984.75</v>
      </c>
      <c r="V5481">
        <v>122458.3125</v>
      </c>
      <c r="W5481">
        <v>140253.015625</v>
      </c>
      <c r="X5481" t="s">
        <v>30</v>
      </c>
    </row>
    <row r="5482" spans="1:24" x14ac:dyDescent="0.2">
      <c r="A5482">
        <v>41918.92</v>
      </c>
      <c r="B5482" t="s">
        <v>22493</v>
      </c>
      <c r="C5482" t="s">
        <v>22494</v>
      </c>
      <c r="D5482" t="s">
        <v>22495</v>
      </c>
      <c r="E5482" t="s">
        <v>22496</v>
      </c>
      <c r="F5482">
        <v>15</v>
      </c>
      <c r="G5482" t="s">
        <v>28</v>
      </c>
      <c r="H5482">
        <v>10090</v>
      </c>
      <c r="I5482">
        <v>1</v>
      </c>
      <c r="J5482">
        <v>1</v>
      </c>
      <c r="K5482" t="s">
        <v>29</v>
      </c>
      <c r="L5482">
        <v>21761.4296875</v>
      </c>
      <c r="M5482">
        <v>18384.169921875</v>
      </c>
      <c r="N5482">
        <v>27360.939453125</v>
      </c>
      <c r="O5482">
        <v>20971.8359375</v>
      </c>
      <c r="P5482">
        <v>26488.69140625</v>
      </c>
      <c r="Q5482">
        <v>26670.724609375</v>
      </c>
      <c r="R5482">
        <v>28413.4453125</v>
      </c>
      <c r="S5482">
        <v>33621.8359375</v>
      </c>
      <c r="T5482">
        <v>40173.0078125</v>
      </c>
      <c r="U5482">
        <v>37721.43359375</v>
      </c>
      <c r="V5482">
        <v>29815.8984375</v>
      </c>
      <c r="W5482">
        <v>37708.69921875</v>
      </c>
      <c r="X5482" t="s">
        <v>30</v>
      </c>
    </row>
    <row r="5483" spans="1:24" x14ac:dyDescent="0.2">
      <c r="A5483">
        <v>29851.85</v>
      </c>
      <c r="B5483" t="s">
        <v>22497</v>
      </c>
      <c r="C5483" t="s">
        <v>22498</v>
      </c>
      <c r="D5483" t="s">
        <v>22499</v>
      </c>
      <c r="E5483" t="s">
        <v>22500</v>
      </c>
      <c r="F5483">
        <v>11</v>
      </c>
      <c r="G5483" t="s">
        <v>28</v>
      </c>
      <c r="H5483">
        <v>10090</v>
      </c>
      <c r="I5483">
        <v>1</v>
      </c>
      <c r="J5483">
        <v>2</v>
      </c>
      <c r="K5483" t="s">
        <v>29</v>
      </c>
      <c r="L5483">
        <v>29267.591796875</v>
      </c>
      <c r="M5483">
        <v>21779.751953125</v>
      </c>
      <c r="N5483">
        <v>33963.02734375</v>
      </c>
      <c r="O5483">
        <v>21912.357421875</v>
      </c>
      <c r="P5483">
        <v>31051.158203125</v>
      </c>
      <c r="Q5483">
        <v>38077.97265625</v>
      </c>
      <c r="R5483">
        <v>48313.90234375</v>
      </c>
      <c r="S5483">
        <v>65900.2890625</v>
      </c>
      <c r="T5483">
        <v>69809.3359375</v>
      </c>
      <c r="U5483">
        <v>54107.88671875</v>
      </c>
      <c r="V5483">
        <v>59117.15625</v>
      </c>
      <c r="W5483">
        <v>60847.953125</v>
      </c>
      <c r="X5483" t="s">
        <v>30</v>
      </c>
    </row>
    <row r="5484" spans="1:24" x14ac:dyDescent="0.2">
      <c r="A5484">
        <v>69819.55</v>
      </c>
      <c r="B5484" t="s">
        <v>22501</v>
      </c>
      <c r="C5484" t="s">
        <v>22502</v>
      </c>
      <c r="D5484" t="s">
        <v>22503</v>
      </c>
      <c r="E5484" t="s">
        <v>22504</v>
      </c>
      <c r="F5484">
        <v>33</v>
      </c>
      <c r="G5484" t="s">
        <v>28</v>
      </c>
      <c r="H5484">
        <v>10090</v>
      </c>
      <c r="I5484">
        <v>1</v>
      </c>
      <c r="J5484">
        <v>2</v>
      </c>
      <c r="K5484" t="s">
        <v>29</v>
      </c>
      <c r="L5484">
        <v>151041.078125</v>
      </c>
      <c r="M5484">
        <v>115397.328125</v>
      </c>
      <c r="N5484">
        <v>161713.828125</v>
      </c>
      <c r="O5484">
        <v>124866.5546875</v>
      </c>
      <c r="P5484">
        <v>154524.328125</v>
      </c>
      <c r="Q5484">
        <v>175547.640625</v>
      </c>
      <c r="R5484">
        <v>150853.140625</v>
      </c>
      <c r="S5484">
        <v>162075.953125</v>
      </c>
      <c r="T5484">
        <v>165144.796875</v>
      </c>
      <c r="U5484">
        <v>162610.0625</v>
      </c>
      <c r="V5484">
        <v>152398.5625</v>
      </c>
      <c r="W5484">
        <v>162586.1875</v>
      </c>
      <c r="X5484" t="s">
        <v>30</v>
      </c>
    </row>
    <row r="5485" spans="1:24" x14ac:dyDescent="0.2">
      <c r="A5485">
        <v>32885.9</v>
      </c>
      <c r="B5485" t="s">
        <v>22505</v>
      </c>
      <c r="C5485" t="s">
        <v>22506</v>
      </c>
      <c r="D5485" t="s">
        <v>22507</v>
      </c>
      <c r="E5485" t="s">
        <v>22508</v>
      </c>
      <c r="F5485">
        <v>11</v>
      </c>
      <c r="G5485" t="s">
        <v>28</v>
      </c>
      <c r="H5485">
        <v>10090</v>
      </c>
      <c r="I5485">
        <v>1</v>
      </c>
      <c r="J5485">
        <v>1</v>
      </c>
      <c r="K5485" t="s">
        <v>29</v>
      </c>
      <c r="L5485">
        <v>1455773</v>
      </c>
      <c r="M5485">
        <v>1272865.375</v>
      </c>
      <c r="N5485">
        <v>1589267.875</v>
      </c>
      <c r="O5485">
        <v>1331178.125</v>
      </c>
      <c r="P5485">
        <v>1469278</v>
      </c>
      <c r="Q5485">
        <v>1658152.125</v>
      </c>
      <c r="R5485">
        <v>1599151.25</v>
      </c>
      <c r="S5485">
        <v>1658599.5</v>
      </c>
      <c r="T5485">
        <v>1785331.375</v>
      </c>
      <c r="U5485">
        <v>1696223.75</v>
      </c>
      <c r="V5485">
        <v>1559310.5</v>
      </c>
      <c r="W5485">
        <v>1882046.875</v>
      </c>
      <c r="X5485" t="s">
        <v>30</v>
      </c>
    </row>
    <row r="5486" spans="1:24" x14ac:dyDescent="0.2">
      <c r="A5486">
        <v>82500.179999999993</v>
      </c>
      <c r="B5486" t="s">
        <v>22509</v>
      </c>
      <c r="C5486" t="s">
        <v>22510</v>
      </c>
      <c r="D5486" t="s">
        <v>22511</v>
      </c>
      <c r="E5486" t="s">
        <v>22512</v>
      </c>
      <c r="F5486">
        <v>38</v>
      </c>
      <c r="G5486" t="s">
        <v>28</v>
      </c>
      <c r="H5486">
        <v>10090</v>
      </c>
      <c r="I5486">
        <v>1</v>
      </c>
      <c r="J5486">
        <v>1</v>
      </c>
      <c r="K5486" t="s">
        <v>29</v>
      </c>
      <c r="L5486">
        <v>695697.5</v>
      </c>
      <c r="M5486">
        <v>526811.625</v>
      </c>
      <c r="N5486">
        <v>724061.6875</v>
      </c>
      <c r="O5486">
        <v>550542.0625</v>
      </c>
      <c r="P5486">
        <v>804637.5625</v>
      </c>
      <c r="Q5486">
        <v>850174.75</v>
      </c>
      <c r="R5486">
        <v>767042.625</v>
      </c>
      <c r="S5486">
        <v>911150.5</v>
      </c>
      <c r="T5486">
        <v>1061120</v>
      </c>
      <c r="U5486">
        <v>947096.9375</v>
      </c>
      <c r="V5486">
        <v>934623.875</v>
      </c>
      <c r="W5486">
        <v>1066620.875</v>
      </c>
      <c r="X5486" t="s">
        <v>30</v>
      </c>
    </row>
    <row r="5487" spans="1:24" x14ac:dyDescent="0.2">
      <c r="A5487">
        <v>8760.91</v>
      </c>
      <c r="B5487" t="s">
        <v>22513</v>
      </c>
      <c r="C5487" t="s">
        <v>22514</v>
      </c>
      <c r="D5487" t="s">
        <v>22515</v>
      </c>
      <c r="E5487" t="s">
        <v>22516</v>
      </c>
      <c r="F5487">
        <v>6</v>
      </c>
      <c r="G5487" t="s">
        <v>28</v>
      </c>
      <c r="H5487">
        <v>10090</v>
      </c>
      <c r="I5487">
        <v>1</v>
      </c>
      <c r="J5487">
        <v>1</v>
      </c>
      <c r="K5487" t="s">
        <v>29</v>
      </c>
      <c r="L5487">
        <v>125631.703125</v>
      </c>
      <c r="M5487">
        <v>116132.359375</v>
      </c>
      <c r="N5487">
        <v>196538.109375</v>
      </c>
      <c r="O5487">
        <v>155455.84375</v>
      </c>
      <c r="P5487">
        <v>175516.28125</v>
      </c>
      <c r="Q5487">
        <v>188452.4375</v>
      </c>
      <c r="R5487">
        <v>128063.9609375</v>
      </c>
      <c r="S5487">
        <v>194590.875</v>
      </c>
      <c r="T5487">
        <v>205457.1875</v>
      </c>
      <c r="U5487">
        <v>143763.0625</v>
      </c>
      <c r="V5487">
        <v>165513.109375</v>
      </c>
      <c r="W5487">
        <v>178870.640625</v>
      </c>
      <c r="X5487" t="s">
        <v>30</v>
      </c>
    </row>
    <row r="5488" spans="1:24" x14ac:dyDescent="0.2">
      <c r="A5488">
        <v>28231.21</v>
      </c>
      <c r="B5488" t="s">
        <v>22517</v>
      </c>
      <c r="C5488" t="s">
        <v>22518</v>
      </c>
      <c r="D5488" t="s">
        <v>22519</v>
      </c>
      <c r="E5488" t="s">
        <v>22520</v>
      </c>
      <c r="F5488">
        <v>8</v>
      </c>
      <c r="G5488" t="s">
        <v>28</v>
      </c>
      <c r="H5488">
        <v>10090</v>
      </c>
      <c r="I5488">
        <v>2</v>
      </c>
      <c r="J5488">
        <v>1</v>
      </c>
      <c r="K5488" t="s">
        <v>29</v>
      </c>
      <c r="L5488">
        <v>81517.390625</v>
      </c>
      <c r="M5488">
        <v>79337.4609375</v>
      </c>
      <c r="N5488">
        <v>106666.2890625</v>
      </c>
      <c r="O5488">
        <v>85677.609375</v>
      </c>
      <c r="P5488">
        <v>116997.9765625</v>
      </c>
      <c r="Q5488">
        <v>116303.9453125</v>
      </c>
      <c r="R5488">
        <v>111583.59375</v>
      </c>
      <c r="S5488">
        <v>161024.34375</v>
      </c>
      <c r="T5488">
        <v>154705.75</v>
      </c>
      <c r="U5488">
        <v>144570.328125</v>
      </c>
      <c r="V5488">
        <v>156518.375</v>
      </c>
      <c r="W5488">
        <v>147820.46875</v>
      </c>
      <c r="X5488" t="s">
        <v>30</v>
      </c>
    </row>
    <row r="5489" spans="1:24" x14ac:dyDescent="0.2">
      <c r="A5489">
        <v>25414.639999999999</v>
      </c>
      <c r="B5489" t="s">
        <v>22521</v>
      </c>
      <c r="C5489" t="s">
        <v>22522</v>
      </c>
      <c r="D5489" t="s">
        <v>22523</v>
      </c>
      <c r="E5489" t="s">
        <v>22524</v>
      </c>
      <c r="F5489">
        <v>7</v>
      </c>
      <c r="G5489" t="s">
        <v>28</v>
      </c>
      <c r="H5489">
        <v>10090</v>
      </c>
      <c r="I5489">
        <v>1</v>
      </c>
      <c r="J5489">
        <v>2</v>
      </c>
      <c r="K5489" t="s">
        <v>29</v>
      </c>
      <c r="L5489">
        <v>42273.109375</v>
      </c>
      <c r="M5489">
        <v>34119.07421875</v>
      </c>
      <c r="N5489">
        <v>50675.79296875</v>
      </c>
      <c r="O5489">
        <v>36182.4375</v>
      </c>
      <c r="P5489">
        <v>44265.98828125</v>
      </c>
      <c r="Q5489">
        <v>49513</v>
      </c>
      <c r="R5489">
        <v>49204.59375</v>
      </c>
      <c r="S5489">
        <v>57122.71484375</v>
      </c>
      <c r="T5489">
        <v>61509.74609375</v>
      </c>
      <c r="U5489">
        <v>52760.9375</v>
      </c>
      <c r="V5489">
        <v>47467.96875</v>
      </c>
      <c r="W5489">
        <v>60835.1015625</v>
      </c>
      <c r="X5489" t="s">
        <v>30</v>
      </c>
    </row>
    <row r="5490" spans="1:24" x14ac:dyDescent="0.2">
      <c r="A5490">
        <v>10732.4</v>
      </c>
      <c r="B5490" t="s">
        <v>22525</v>
      </c>
      <c r="C5490" t="s">
        <v>22526</v>
      </c>
      <c r="D5490" t="s">
        <v>22527</v>
      </c>
      <c r="E5490" t="s">
        <v>22528</v>
      </c>
      <c r="F5490">
        <v>1</v>
      </c>
      <c r="G5490" t="s">
        <v>28</v>
      </c>
      <c r="H5490">
        <v>10090</v>
      </c>
      <c r="I5490">
        <v>1</v>
      </c>
      <c r="J5490">
        <v>1</v>
      </c>
      <c r="K5490" t="s">
        <v>29</v>
      </c>
      <c r="L5490">
        <v>6394.95751953125</v>
      </c>
      <c r="M5490" t="s">
        <v>30</v>
      </c>
      <c r="N5490">
        <v>11062.7001953125</v>
      </c>
      <c r="O5490">
        <v>6936.7421875</v>
      </c>
      <c r="P5490">
        <v>13944.615234375</v>
      </c>
      <c r="Q5490">
        <v>8843.0458984375</v>
      </c>
      <c r="R5490" t="s">
        <v>30</v>
      </c>
      <c r="S5490">
        <v>9084.373046875</v>
      </c>
      <c r="T5490">
        <v>14370.9306640625</v>
      </c>
      <c r="U5490">
        <v>11022.1533203125</v>
      </c>
      <c r="V5490">
        <v>6789.822265625</v>
      </c>
      <c r="W5490">
        <v>12947.9384765625</v>
      </c>
      <c r="X5490" t="s">
        <v>30</v>
      </c>
    </row>
    <row r="5491" spans="1:24" x14ac:dyDescent="0.2">
      <c r="A5491">
        <v>24752.65</v>
      </c>
      <c r="B5491" t="s">
        <v>22529</v>
      </c>
      <c r="C5491" t="s">
        <v>22530</v>
      </c>
      <c r="D5491" t="s">
        <v>22531</v>
      </c>
      <c r="E5491" t="s">
        <v>22532</v>
      </c>
      <c r="F5491">
        <v>11</v>
      </c>
      <c r="G5491" t="s">
        <v>28</v>
      </c>
      <c r="H5491">
        <v>10090</v>
      </c>
      <c r="I5491">
        <v>1</v>
      </c>
      <c r="J5491">
        <v>1</v>
      </c>
      <c r="K5491" t="s">
        <v>29</v>
      </c>
      <c r="L5491">
        <v>98616.5859375</v>
      </c>
      <c r="M5491">
        <v>96255.828125</v>
      </c>
      <c r="N5491">
        <v>101271.2421875</v>
      </c>
      <c r="O5491">
        <v>109439.9140625</v>
      </c>
      <c r="P5491">
        <v>137876.71875</v>
      </c>
      <c r="Q5491">
        <v>109898.09375</v>
      </c>
      <c r="R5491">
        <v>108755.203125</v>
      </c>
      <c r="S5491">
        <v>143763.09375</v>
      </c>
      <c r="T5491">
        <v>136213.71875</v>
      </c>
      <c r="U5491">
        <v>116079.7734375</v>
      </c>
      <c r="V5491">
        <v>109408.4609375</v>
      </c>
      <c r="W5491">
        <v>161315.65625</v>
      </c>
      <c r="X5491" t="s">
        <v>30</v>
      </c>
    </row>
    <row r="5492" spans="1:24" x14ac:dyDescent="0.2">
      <c r="A5492">
        <v>61992.09</v>
      </c>
      <c r="B5492" t="s">
        <v>22533</v>
      </c>
      <c r="C5492" t="s">
        <v>22534</v>
      </c>
      <c r="D5492" t="s">
        <v>22535</v>
      </c>
      <c r="E5492" t="s">
        <v>22536</v>
      </c>
      <c r="F5492">
        <v>9</v>
      </c>
      <c r="G5492" t="s">
        <v>28</v>
      </c>
      <c r="H5492">
        <v>10090</v>
      </c>
      <c r="I5492">
        <v>1</v>
      </c>
      <c r="J5492">
        <v>1</v>
      </c>
      <c r="K5492" t="s">
        <v>29</v>
      </c>
      <c r="L5492">
        <v>36992.16796875</v>
      </c>
      <c r="M5492">
        <v>23323.310546875</v>
      </c>
      <c r="N5492">
        <v>35922.53125</v>
      </c>
      <c r="O5492">
        <v>27600.4296875</v>
      </c>
      <c r="P5492">
        <v>34040.62109375</v>
      </c>
      <c r="Q5492">
        <v>42099.14453125</v>
      </c>
      <c r="R5492">
        <v>25436.142578125</v>
      </c>
      <c r="S5492">
        <v>29025.96484375</v>
      </c>
      <c r="T5492">
        <v>32654.912109375</v>
      </c>
      <c r="U5492">
        <v>28647.115234375</v>
      </c>
      <c r="V5492">
        <v>26201.154296875</v>
      </c>
      <c r="W5492">
        <v>36150.8984375</v>
      </c>
      <c r="X5492" t="s">
        <v>30</v>
      </c>
    </row>
    <row r="5493" spans="1:24" x14ac:dyDescent="0.2">
      <c r="A5493" t="s">
        <v>22537</v>
      </c>
      <c r="B5493" t="s">
        <v>22538</v>
      </c>
      <c r="C5493" t="s">
        <v>22539</v>
      </c>
      <c r="D5493" t="s">
        <v>22540</v>
      </c>
      <c r="E5493" t="s">
        <v>22541</v>
      </c>
      <c r="F5493">
        <v>25</v>
      </c>
      <c r="G5493" t="s">
        <v>28</v>
      </c>
      <c r="H5493">
        <v>10090</v>
      </c>
      <c r="I5493" t="s">
        <v>76</v>
      </c>
      <c r="J5493" t="s">
        <v>76</v>
      </c>
      <c r="K5493" t="s">
        <v>29</v>
      </c>
      <c r="L5493">
        <v>116551.3125</v>
      </c>
      <c r="M5493">
        <v>88607.0078125</v>
      </c>
      <c r="N5493">
        <v>138387.046875</v>
      </c>
      <c r="O5493">
        <v>94131.7265625</v>
      </c>
      <c r="P5493">
        <v>131176.46875</v>
      </c>
      <c r="Q5493">
        <v>131483.328125</v>
      </c>
      <c r="R5493">
        <v>161474.765625</v>
      </c>
      <c r="S5493">
        <v>213834.609375</v>
      </c>
      <c r="T5493">
        <v>263375.03125</v>
      </c>
      <c r="U5493">
        <v>217372.390625</v>
      </c>
      <c r="V5493">
        <v>225142.75</v>
      </c>
      <c r="W5493">
        <v>245540.734375</v>
      </c>
      <c r="X5493" t="s">
        <v>30</v>
      </c>
    </row>
    <row r="5494" spans="1:24" x14ac:dyDescent="0.2">
      <c r="A5494">
        <v>53211.45</v>
      </c>
      <c r="B5494" t="s">
        <v>22542</v>
      </c>
      <c r="C5494" t="s">
        <v>22543</v>
      </c>
      <c r="D5494" t="s">
        <v>22544</v>
      </c>
      <c r="E5494" t="s">
        <v>22545</v>
      </c>
      <c r="F5494">
        <v>11</v>
      </c>
      <c r="G5494" t="s">
        <v>28</v>
      </c>
      <c r="H5494">
        <v>10090</v>
      </c>
      <c r="I5494">
        <v>1</v>
      </c>
      <c r="J5494">
        <v>1</v>
      </c>
      <c r="K5494" t="s">
        <v>29</v>
      </c>
      <c r="L5494">
        <v>64565.2734375</v>
      </c>
      <c r="M5494">
        <v>46806.05078125</v>
      </c>
      <c r="N5494">
        <v>78570.8828125</v>
      </c>
      <c r="O5494">
        <v>61049.421875</v>
      </c>
      <c r="P5494">
        <v>79545.0234375</v>
      </c>
      <c r="Q5494">
        <v>70716.1953125</v>
      </c>
      <c r="R5494">
        <v>66825.328125</v>
      </c>
      <c r="S5494">
        <v>61734.4296875</v>
      </c>
      <c r="T5494">
        <v>77865.9921875</v>
      </c>
      <c r="U5494">
        <v>63345.65625</v>
      </c>
      <c r="V5494">
        <v>61628.60546875</v>
      </c>
      <c r="W5494">
        <v>81593.2109375</v>
      </c>
      <c r="X5494" t="s">
        <v>30</v>
      </c>
    </row>
    <row r="5495" spans="1:24" x14ac:dyDescent="0.2">
      <c r="A5495">
        <v>52888.06</v>
      </c>
      <c r="B5495" t="s">
        <v>22546</v>
      </c>
      <c r="C5495" t="s">
        <v>22543</v>
      </c>
      <c r="D5495" t="s">
        <v>22547</v>
      </c>
      <c r="E5495" t="s">
        <v>22545</v>
      </c>
      <c r="F5495">
        <v>1</v>
      </c>
      <c r="G5495" t="s">
        <v>28</v>
      </c>
      <c r="H5495">
        <v>10090</v>
      </c>
      <c r="K5495" t="s">
        <v>29</v>
      </c>
      <c r="L5495">
        <v>2266.87719726562</v>
      </c>
      <c r="M5495">
        <v>1754.58740234375</v>
      </c>
      <c r="N5495">
        <v>3385.44580078125</v>
      </c>
      <c r="O5495">
        <v>2784.99658203125</v>
      </c>
      <c r="P5495">
        <v>3693.01806640625</v>
      </c>
      <c r="Q5495">
        <v>3688.98608398437</v>
      </c>
      <c r="R5495">
        <v>3734.51782226562</v>
      </c>
      <c r="S5495">
        <v>5289.59765625</v>
      </c>
      <c r="T5495">
        <v>4766.7548828125</v>
      </c>
      <c r="U5495">
        <v>5033.63037109375</v>
      </c>
      <c r="V5495">
        <v>5102.43798828125</v>
      </c>
      <c r="W5495">
        <v>6612.974609375</v>
      </c>
      <c r="X5495" t="s">
        <v>30</v>
      </c>
    </row>
    <row r="5496" spans="1:24" x14ac:dyDescent="0.2">
      <c r="A5496">
        <v>10476.75</v>
      </c>
      <c r="B5496" t="s">
        <v>22548</v>
      </c>
      <c r="C5496" t="s">
        <v>22549</v>
      </c>
      <c r="D5496" t="s">
        <v>22550</v>
      </c>
      <c r="E5496" t="s">
        <v>22551</v>
      </c>
      <c r="F5496">
        <v>7</v>
      </c>
      <c r="G5496" t="s">
        <v>28</v>
      </c>
      <c r="H5496">
        <v>10090</v>
      </c>
      <c r="I5496">
        <v>1</v>
      </c>
      <c r="J5496">
        <v>1</v>
      </c>
      <c r="K5496" t="s">
        <v>29</v>
      </c>
      <c r="L5496">
        <v>2344066.75</v>
      </c>
      <c r="M5496">
        <v>1550332.5</v>
      </c>
      <c r="N5496">
        <v>2363162.5</v>
      </c>
      <c r="O5496">
        <v>2129920.25</v>
      </c>
      <c r="P5496">
        <v>2628909</v>
      </c>
      <c r="Q5496">
        <v>2176058.25</v>
      </c>
      <c r="R5496">
        <v>2169974.75</v>
      </c>
      <c r="S5496">
        <v>1259837.875</v>
      </c>
      <c r="T5496">
        <v>1756179.625</v>
      </c>
      <c r="U5496">
        <v>1648197.375</v>
      </c>
      <c r="V5496">
        <v>1388658.5</v>
      </c>
      <c r="W5496">
        <v>2174476</v>
      </c>
      <c r="X5496" t="s">
        <v>30</v>
      </c>
    </row>
    <row r="5497" spans="1:24" x14ac:dyDescent="0.2">
      <c r="A5497">
        <v>257563.65</v>
      </c>
      <c r="B5497" t="s">
        <v>22552</v>
      </c>
      <c r="C5497" t="s">
        <v>22553</v>
      </c>
      <c r="D5497" t="s">
        <v>22554</v>
      </c>
      <c r="E5497" t="s">
        <v>22555</v>
      </c>
      <c r="F5497">
        <v>59</v>
      </c>
      <c r="G5497" t="s">
        <v>28</v>
      </c>
      <c r="H5497">
        <v>10090</v>
      </c>
      <c r="I5497">
        <v>1</v>
      </c>
      <c r="J5497">
        <v>2</v>
      </c>
      <c r="K5497" t="s">
        <v>29</v>
      </c>
      <c r="L5497">
        <v>64395.1015625</v>
      </c>
      <c r="M5497">
        <v>49086.0546875</v>
      </c>
      <c r="N5497">
        <v>68367.59375</v>
      </c>
      <c r="O5497">
        <v>52938.4296875</v>
      </c>
      <c r="P5497">
        <v>65537.3515625</v>
      </c>
      <c r="Q5497">
        <v>71244.28125</v>
      </c>
      <c r="R5497">
        <v>44475.95703125</v>
      </c>
      <c r="S5497">
        <v>51357.0234375</v>
      </c>
      <c r="T5497">
        <v>53900.51953125</v>
      </c>
      <c r="U5497">
        <v>50795.9921875</v>
      </c>
      <c r="V5497">
        <v>47689.9609375</v>
      </c>
      <c r="W5497">
        <v>54408.77734375</v>
      </c>
      <c r="X5497" t="s">
        <v>30</v>
      </c>
    </row>
    <row r="5498" spans="1:24" x14ac:dyDescent="0.2">
      <c r="A5498">
        <v>62641.97</v>
      </c>
      <c r="B5498" t="s">
        <v>22556</v>
      </c>
      <c r="C5498" t="s">
        <v>22557</v>
      </c>
      <c r="D5498" t="s">
        <v>22558</v>
      </c>
      <c r="E5498" t="s">
        <v>22559</v>
      </c>
      <c r="F5498">
        <v>5</v>
      </c>
      <c r="G5498" t="s">
        <v>28</v>
      </c>
      <c r="H5498">
        <v>10090</v>
      </c>
      <c r="I5498">
        <v>1</v>
      </c>
      <c r="J5498">
        <v>1</v>
      </c>
      <c r="K5498" t="s">
        <v>29</v>
      </c>
      <c r="L5498">
        <v>4516.330078125</v>
      </c>
      <c r="M5498">
        <v>4688.66015625</v>
      </c>
      <c r="N5498">
        <v>5221.46337890625</v>
      </c>
      <c r="O5498">
        <v>2555.76611328125</v>
      </c>
      <c r="P5498">
        <v>3443.4599609375</v>
      </c>
      <c r="Q5498">
        <v>4489.650390625</v>
      </c>
      <c r="R5498">
        <v>6988.92236328125</v>
      </c>
      <c r="S5498">
        <v>7509.927734375</v>
      </c>
      <c r="T5498">
        <v>7123.69140625</v>
      </c>
      <c r="U5498">
        <v>4419.4619140625</v>
      </c>
      <c r="V5498">
        <v>4925.7138671875</v>
      </c>
      <c r="W5498">
        <v>6315.56396484375</v>
      </c>
      <c r="X5498" t="s">
        <v>30</v>
      </c>
    </row>
    <row r="5499" spans="1:24" x14ac:dyDescent="0.2">
      <c r="A5499">
        <v>117965.92</v>
      </c>
      <c r="B5499" t="s">
        <v>22560</v>
      </c>
      <c r="C5499" t="s">
        <v>22561</v>
      </c>
      <c r="D5499" t="s">
        <v>22562</v>
      </c>
      <c r="E5499" t="s">
        <v>22563</v>
      </c>
      <c r="F5499">
        <v>25</v>
      </c>
      <c r="G5499" t="s">
        <v>28</v>
      </c>
      <c r="H5499">
        <v>10090</v>
      </c>
      <c r="I5499">
        <v>1</v>
      </c>
      <c r="J5499">
        <v>1</v>
      </c>
      <c r="K5499" t="s">
        <v>29</v>
      </c>
      <c r="L5499">
        <v>110800.3359375</v>
      </c>
      <c r="M5499">
        <v>98542.421875</v>
      </c>
      <c r="N5499">
        <v>121999.625</v>
      </c>
      <c r="O5499">
        <v>113056.6015625</v>
      </c>
      <c r="P5499">
        <v>153146.375</v>
      </c>
      <c r="Q5499">
        <v>132430.21875</v>
      </c>
      <c r="R5499">
        <v>129291.2734375</v>
      </c>
      <c r="S5499">
        <v>218401.03125</v>
      </c>
      <c r="T5499">
        <v>224394.0625</v>
      </c>
      <c r="U5499">
        <v>198468.578125</v>
      </c>
      <c r="V5499">
        <v>223623.0625</v>
      </c>
      <c r="W5499">
        <v>253738.109375</v>
      </c>
      <c r="X5499" t="s">
        <v>30</v>
      </c>
    </row>
    <row r="5500" spans="1:24" x14ac:dyDescent="0.2">
      <c r="A5500">
        <v>79673.539999999994</v>
      </c>
      <c r="B5500" t="s">
        <v>22564</v>
      </c>
      <c r="C5500" t="s">
        <v>22565</v>
      </c>
      <c r="D5500" t="s">
        <v>22566</v>
      </c>
      <c r="E5500" t="s">
        <v>22567</v>
      </c>
      <c r="F5500">
        <v>6</v>
      </c>
      <c r="G5500" t="s">
        <v>28</v>
      </c>
      <c r="H5500">
        <v>10090</v>
      </c>
      <c r="I5500">
        <v>1</v>
      </c>
      <c r="J5500">
        <v>1</v>
      </c>
      <c r="K5500" t="s">
        <v>29</v>
      </c>
      <c r="L5500">
        <v>6763.33203125</v>
      </c>
      <c r="M5500">
        <v>8052.427734375</v>
      </c>
      <c r="N5500">
        <v>6958.6669921875</v>
      </c>
      <c r="O5500">
        <v>7376.5595703125</v>
      </c>
      <c r="P5500">
        <v>9690.6513671875</v>
      </c>
      <c r="Q5500">
        <v>8828.513671875</v>
      </c>
      <c r="R5500">
        <v>12156.86328125</v>
      </c>
      <c r="S5500">
        <v>7718.23828125</v>
      </c>
      <c r="T5500">
        <v>7449.013671875</v>
      </c>
      <c r="U5500">
        <v>7604.14013671875</v>
      </c>
      <c r="V5500">
        <v>8022.232421875</v>
      </c>
      <c r="W5500">
        <v>13891.4267578125</v>
      </c>
      <c r="X5500" t="s">
        <v>30</v>
      </c>
    </row>
    <row r="5501" spans="1:24" x14ac:dyDescent="0.2">
      <c r="A5501" t="s">
        <v>22568</v>
      </c>
      <c r="B5501" t="s">
        <v>22569</v>
      </c>
      <c r="C5501" t="s">
        <v>22570</v>
      </c>
      <c r="D5501" t="s">
        <v>22571</v>
      </c>
      <c r="E5501" t="s">
        <v>22572</v>
      </c>
      <c r="F5501">
        <v>11</v>
      </c>
      <c r="G5501" t="s">
        <v>28</v>
      </c>
      <c r="H5501">
        <v>10090</v>
      </c>
      <c r="I5501" t="s">
        <v>76</v>
      </c>
      <c r="J5501" t="s">
        <v>77</v>
      </c>
      <c r="K5501" t="s">
        <v>29</v>
      </c>
      <c r="L5501">
        <v>5852.35888671875</v>
      </c>
      <c r="M5501">
        <v>5505.87109375</v>
      </c>
      <c r="N5501">
        <v>8213.880859375</v>
      </c>
      <c r="O5501">
        <v>5806.7236328125</v>
      </c>
      <c r="P5501">
        <v>6131.78271484375</v>
      </c>
      <c r="Q5501">
        <v>8124.75390625</v>
      </c>
      <c r="R5501">
        <v>5431.390625</v>
      </c>
      <c r="S5501">
        <v>8221.52734375</v>
      </c>
      <c r="T5501">
        <v>5775.49560546875</v>
      </c>
      <c r="U5501">
        <v>6041.94921875</v>
      </c>
      <c r="V5501">
        <v>4443.28955078125</v>
      </c>
      <c r="W5501">
        <v>5156.3330078125</v>
      </c>
      <c r="X5501" t="s">
        <v>30</v>
      </c>
    </row>
    <row r="5502" spans="1:24" x14ac:dyDescent="0.2">
      <c r="A5502">
        <v>40142.879999999997</v>
      </c>
      <c r="B5502" t="s">
        <v>22573</v>
      </c>
      <c r="C5502" t="s">
        <v>22574</v>
      </c>
      <c r="D5502" t="s">
        <v>22575</v>
      </c>
      <c r="E5502" t="s">
        <v>22576</v>
      </c>
      <c r="F5502">
        <v>12</v>
      </c>
      <c r="G5502" t="s">
        <v>28</v>
      </c>
      <c r="H5502">
        <v>10090</v>
      </c>
      <c r="I5502">
        <v>1</v>
      </c>
      <c r="J5502">
        <v>1</v>
      </c>
      <c r="K5502" t="s">
        <v>29</v>
      </c>
      <c r="L5502">
        <v>115632.3046875</v>
      </c>
      <c r="M5502">
        <v>82349.3828125</v>
      </c>
      <c r="N5502">
        <v>126070.9609375</v>
      </c>
      <c r="O5502">
        <v>99278.9609375</v>
      </c>
      <c r="P5502">
        <v>123256.6640625</v>
      </c>
      <c r="Q5502">
        <v>130005.75</v>
      </c>
      <c r="R5502">
        <v>132984.53125</v>
      </c>
      <c r="S5502">
        <v>115554.1640625</v>
      </c>
      <c r="T5502">
        <v>123116.1796875</v>
      </c>
      <c r="U5502">
        <v>107859.9609375</v>
      </c>
      <c r="V5502">
        <v>98409.609375</v>
      </c>
      <c r="W5502">
        <v>130431.4921875</v>
      </c>
      <c r="X5502" t="s">
        <v>30</v>
      </c>
    </row>
    <row r="5503" spans="1:24" x14ac:dyDescent="0.2">
      <c r="A5503">
        <v>53451.16</v>
      </c>
      <c r="B5503" t="s">
        <v>22577</v>
      </c>
      <c r="C5503" t="s">
        <v>22578</v>
      </c>
      <c r="D5503" t="s">
        <v>22579</v>
      </c>
      <c r="E5503" t="s">
        <v>22580</v>
      </c>
      <c r="F5503">
        <v>18</v>
      </c>
      <c r="G5503" t="s">
        <v>28</v>
      </c>
      <c r="H5503">
        <v>10090</v>
      </c>
      <c r="I5503">
        <v>1</v>
      </c>
      <c r="J5503">
        <v>1</v>
      </c>
      <c r="K5503" t="s">
        <v>29</v>
      </c>
      <c r="L5503">
        <v>142758.359375</v>
      </c>
      <c r="M5503">
        <v>115213.0078125</v>
      </c>
      <c r="N5503">
        <v>150605.203125</v>
      </c>
      <c r="O5503">
        <v>130638.7109375</v>
      </c>
      <c r="P5503">
        <v>148094.796875</v>
      </c>
      <c r="Q5503">
        <v>164715.984375</v>
      </c>
      <c r="R5503">
        <v>148178.15625</v>
      </c>
      <c r="S5503">
        <v>166914.96875</v>
      </c>
      <c r="T5503">
        <v>200689.328125</v>
      </c>
      <c r="U5503">
        <v>171140.953125</v>
      </c>
      <c r="V5503">
        <v>168418.796875</v>
      </c>
      <c r="W5503">
        <v>194754.328125</v>
      </c>
      <c r="X5503" t="s">
        <v>30</v>
      </c>
    </row>
    <row r="5504" spans="1:24" x14ac:dyDescent="0.2">
      <c r="A5504">
        <v>47660.3</v>
      </c>
      <c r="B5504" t="s">
        <v>22581</v>
      </c>
      <c r="C5504" t="s">
        <v>22582</v>
      </c>
      <c r="D5504" t="s">
        <v>22583</v>
      </c>
      <c r="E5504" t="s">
        <v>22584</v>
      </c>
      <c r="F5504">
        <v>9</v>
      </c>
      <c r="G5504" t="s">
        <v>28</v>
      </c>
      <c r="H5504">
        <v>10090</v>
      </c>
      <c r="I5504">
        <v>1</v>
      </c>
      <c r="J5504">
        <v>1</v>
      </c>
      <c r="K5504" t="s">
        <v>29</v>
      </c>
      <c r="L5504">
        <v>195895.453125</v>
      </c>
      <c r="M5504">
        <v>140702.796875</v>
      </c>
      <c r="N5504">
        <v>207632.796875</v>
      </c>
      <c r="O5504">
        <v>168185.859375</v>
      </c>
      <c r="P5504">
        <v>194294.421875</v>
      </c>
      <c r="Q5504">
        <v>209354.5625</v>
      </c>
      <c r="R5504">
        <v>166805.65625</v>
      </c>
      <c r="S5504">
        <v>179808.578125</v>
      </c>
      <c r="T5504">
        <v>196299.359375</v>
      </c>
      <c r="U5504">
        <v>177100.453125</v>
      </c>
      <c r="V5504">
        <v>175705.109375</v>
      </c>
      <c r="W5504">
        <v>213630.984375</v>
      </c>
      <c r="X5504" t="s">
        <v>30</v>
      </c>
    </row>
    <row r="5505" spans="1:24" x14ac:dyDescent="0.2">
      <c r="A5505" t="s">
        <v>22585</v>
      </c>
      <c r="B5505" t="s">
        <v>22586</v>
      </c>
      <c r="C5505" t="s">
        <v>22587</v>
      </c>
      <c r="D5505" t="s">
        <v>22588</v>
      </c>
      <c r="E5505" t="s">
        <v>22589</v>
      </c>
      <c r="F5505">
        <v>1</v>
      </c>
      <c r="G5505" t="s">
        <v>28</v>
      </c>
      <c r="H5505">
        <v>10090</v>
      </c>
      <c r="I5505" t="s">
        <v>77</v>
      </c>
      <c r="J5505" t="s">
        <v>77</v>
      </c>
      <c r="K5505" t="s">
        <v>29</v>
      </c>
      <c r="L5505">
        <v>145833.765625</v>
      </c>
      <c r="M5505">
        <v>810972.75</v>
      </c>
      <c r="N5505">
        <v>620733</v>
      </c>
      <c r="O5505">
        <v>914534.125</v>
      </c>
      <c r="P5505">
        <v>383797.71875</v>
      </c>
      <c r="Q5505">
        <v>259774.671875</v>
      </c>
      <c r="R5505">
        <v>336860.8125</v>
      </c>
      <c r="S5505">
        <v>401106.8125</v>
      </c>
      <c r="T5505">
        <v>452959.28125</v>
      </c>
      <c r="U5505">
        <v>232030.0625</v>
      </c>
      <c r="V5505">
        <v>190914.84375</v>
      </c>
      <c r="W5505">
        <v>339165.8125</v>
      </c>
      <c r="X5505" t="s">
        <v>30</v>
      </c>
    </row>
    <row r="5506" spans="1:24" x14ac:dyDescent="0.2">
      <c r="A5506" t="s">
        <v>22590</v>
      </c>
      <c r="B5506" t="s">
        <v>22591</v>
      </c>
      <c r="C5506" t="s">
        <v>22592</v>
      </c>
      <c r="D5506" t="s">
        <v>22593</v>
      </c>
      <c r="E5506" t="s">
        <v>22594</v>
      </c>
      <c r="F5506">
        <v>26</v>
      </c>
      <c r="G5506" t="s">
        <v>28</v>
      </c>
      <c r="H5506">
        <v>10090</v>
      </c>
      <c r="I5506" t="s">
        <v>77</v>
      </c>
      <c r="J5506" t="s">
        <v>1281</v>
      </c>
      <c r="K5506" t="s">
        <v>29</v>
      </c>
      <c r="L5506">
        <v>62013.71484375</v>
      </c>
      <c r="M5506">
        <v>46636.20703125</v>
      </c>
      <c r="N5506">
        <v>68345.578125</v>
      </c>
      <c r="O5506">
        <v>48161.3515625</v>
      </c>
      <c r="P5506">
        <v>69106.578125</v>
      </c>
      <c r="Q5506">
        <v>75904.5546875</v>
      </c>
      <c r="R5506">
        <v>70065.8046875</v>
      </c>
      <c r="S5506">
        <v>85063.515625</v>
      </c>
      <c r="T5506">
        <v>94215.9453125</v>
      </c>
      <c r="U5506">
        <v>87231.140625</v>
      </c>
      <c r="V5506">
        <v>84152.3359375</v>
      </c>
      <c r="W5506">
        <v>96554.96875</v>
      </c>
      <c r="X5506" t="s">
        <v>30</v>
      </c>
    </row>
    <row r="5507" spans="1:24" x14ac:dyDescent="0.2">
      <c r="A5507">
        <v>50469.1</v>
      </c>
      <c r="B5507" t="s">
        <v>22595</v>
      </c>
      <c r="C5507" t="s">
        <v>22596</v>
      </c>
      <c r="D5507" t="s">
        <v>22597</v>
      </c>
      <c r="E5507" t="s">
        <v>22598</v>
      </c>
      <c r="F5507">
        <v>9</v>
      </c>
      <c r="G5507" t="s">
        <v>28</v>
      </c>
      <c r="H5507">
        <v>10090</v>
      </c>
      <c r="I5507">
        <v>1</v>
      </c>
      <c r="J5507">
        <v>1</v>
      </c>
      <c r="K5507" t="s">
        <v>29</v>
      </c>
      <c r="L5507">
        <v>20429.673828125</v>
      </c>
      <c r="M5507">
        <v>14092.2373046875</v>
      </c>
      <c r="N5507">
        <v>24793.498046875</v>
      </c>
      <c r="O5507">
        <v>18934.859375</v>
      </c>
      <c r="P5507">
        <v>17924.314453125</v>
      </c>
      <c r="Q5507">
        <v>25581.384765625</v>
      </c>
      <c r="R5507">
        <v>28976.787109375</v>
      </c>
      <c r="S5507">
        <v>23649.833984375</v>
      </c>
      <c r="T5507">
        <v>30038.62890625</v>
      </c>
      <c r="U5507">
        <v>16698.27734375</v>
      </c>
      <c r="V5507">
        <v>20426.8359375</v>
      </c>
      <c r="W5507">
        <v>28114.5703125</v>
      </c>
      <c r="X5507" t="s">
        <v>30</v>
      </c>
    </row>
    <row r="5508" spans="1:24" x14ac:dyDescent="0.2">
      <c r="A5508">
        <v>58868.03</v>
      </c>
      <c r="B5508" t="s">
        <v>22599</v>
      </c>
      <c r="C5508" t="s">
        <v>22600</v>
      </c>
      <c r="D5508" t="s">
        <v>22601</v>
      </c>
      <c r="E5508" t="s">
        <v>22602</v>
      </c>
      <c r="F5508">
        <v>18</v>
      </c>
      <c r="G5508" t="s">
        <v>28</v>
      </c>
      <c r="H5508">
        <v>10090</v>
      </c>
      <c r="I5508">
        <v>2</v>
      </c>
      <c r="J5508">
        <v>1</v>
      </c>
      <c r="K5508" t="s">
        <v>29</v>
      </c>
      <c r="L5508">
        <v>165121.40625</v>
      </c>
      <c r="M5508">
        <v>139215.828125</v>
      </c>
      <c r="N5508">
        <v>174869.53125</v>
      </c>
      <c r="O5508">
        <v>146578.296875</v>
      </c>
      <c r="P5508">
        <v>190240.265625</v>
      </c>
      <c r="Q5508">
        <v>187008.265625</v>
      </c>
      <c r="R5508">
        <v>180357.71875</v>
      </c>
      <c r="S5508">
        <v>210008.15625</v>
      </c>
      <c r="T5508">
        <v>219529.28125</v>
      </c>
      <c r="U5508">
        <v>192890.125</v>
      </c>
      <c r="V5508">
        <v>175752.515625</v>
      </c>
      <c r="W5508">
        <v>200151.0625</v>
      </c>
      <c r="X5508" t="s">
        <v>30</v>
      </c>
    </row>
    <row r="5509" spans="1:24" x14ac:dyDescent="0.2">
      <c r="A5509">
        <v>65319.13</v>
      </c>
      <c r="B5509" t="s">
        <v>22603</v>
      </c>
      <c r="C5509" t="s">
        <v>22604</v>
      </c>
      <c r="D5509" t="s">
        <v>22605</v>
      </c>
      <c r="E5509" t="s">
        <v>22606</v>
      </c>
      <c r="F5509">
        <v>28</v>
      </c>
      <c r="G5509" t="s">
        <v>28</v>
      </c>
      <c r="H5509">
        <v>10090</v>
      </c>
      <c r="I5509">
        <v>1</v>
      </c>
      <c r="J5509">
        <v>1</v>
      </c>
      <c r="K5509" t="s">
        <v>29</v>
      </c>
      <c r="L5509">
        <v>245844</v>
      </c>
      <c r="M5509">
        <v>181620.296875</v>
      </c>
      <c r="N5509">
        <v>259281.546875</v>
      </c>
      <c r="O5509">
        <v>186100.3125</v>
      </c>
      <c r="P5509">
        <v>254132.265625</v>
      </c>
      <c r="Q5509">
        <v>257966.34375</v>
      </c>
      <c r="R5509">
        <v>263031.625</v>
      </c>
      <c r="S5509">
        <v>250634.375</v>
      </c>
      <c r="T5509">
        <v>267571.875</v>
      </c>
      <c r="U5509">
        <v>250345.109375</v>
      </c>
      <c r="V5509">
        <v>233581.921875</v>
      </c>
      <c r="W5509">
        <v>315668</v>
      </c>
      <c r="X5509" t="s">
        <v>30</v>
      </c>
    </row>
    <row r="5510" spans="1:24" x14ac:dyDescent="0.2">
      <c r="A5510">
        <v>56006.16</v>
      </c>
      <c r="B5510" t="s">
        <v>22607</v>
      </c>
      <c r="C5510" t="s">
        <v>22608</v>
      </c>
      <c r="D5510" t="s">
        <v>22609</v>
      </c>
      <c r="E5510" t="s">
        <v>22610</v>
      </c>
      <c r="F5510">
        <v>8</v>
      </c>
      <c r="G5510" t="s">
        <v>28</v>
      </c>
      <c r="H5510">
        <v>10090</v>
      </c>
      <c r="I5510">
        <v>1</v>
      </c>
      <c r="J5510">
        <v>1</v>
      </c>
      <c r="K5510" t="s">
        <v>29</v>
      </c>
      <c r="L5510">
        <v>6279.06689453125</v>
      </c>
      <c r="M5510">
        <v>5325.51220703125</v>
      </c>
      <c r="N5510">
        <v>6200.5009765625</v>
      </c>
      <c r="O5510">
        <v>7404.44189453125</v>
      </c>
      <c r="P5510">
        <v>7534.81640625</v>
      </c>
      <c r="Q5510">
        <v>5367.88037109375</v>
      </c>
      <c r="R5510">
        <v>4956.74365234375</v>
      </c>
      <c r="S5510">
        <v>4038.509765625</v>
      </c>
      <c r="T5510">
        <v>4826.95166015625</v>
      </c>
      <c r="U5510">
        <v>2671.34716796875</v>
      </c>
      <c r="V5510">
        <v>4021.25634765625</v>
      </c>
      <c r="W5510">
        <v>4056.91772460937</v>
      </c>
      <c r="X5510" t="s">
        <v>30</v>
      </c>
    </row>
    <row r="5511" spans="1:24" x14ac:dyDescent="0.2">
      <c r="A5511">
        <v>15471.87</v>
      </c>
      <c r="B5511" t="s">
        <v>22611</v>
      </c>
      <c r="C5511" t="s">
        <v>22612</v>
      </c>
      <c r="D5511" t="s">
        <v>22613</v>
      </c>
      <c r="E5511" t="s">
        <v>22614</v>
      </c>
      <c r="F5511">
        <v>4</v>
      </c>
      <c r="G5511" t="s">
        <v>28</v>
      </c>
      <c r="H5511">
        <v>10090</v>
      </c>
      <c r="I5511">
        <v>1</v>
      </c>
      <c r="J5511">
        <v>2</v>
      </c>
      <c r="K5511" t="s">
        <v>29</v>
      </c>
      <c r="L5511">
        <v>13052.111328125</v>
      </c>
      <c r="M5511">
        <v>7855.13232421875</v>
      </c>
      <c r="N5511">
        <v>10184.3935546875</v>
      </c>
      <c r="O5511">
        <v>7697.91064453125</v>
      </c>
      <c r="P5511">
        <v>9577.9453125</v>
      </c>
      <c r="Q5511">
        <v>4916.62548828125</v>
      </c>
      <c r="R5511">
        <v>6788.22607421875</v>
      </c>
      <c r="S5511">
        <v>14205.9345703125</v>
      </c>
      <c r="T5511">
        <v>17585.619140625</v>
      </c>
      <c r="U5511">
        <v>19421.810546875</v>
      </c>
      <c r="V5511">
        <v>18536.6015625</v>
      </c>
      <c r="W5511">
        <v>9628.6357421875</v>
      </c>
      <c r="X5511" t="s">
        <v>30</v>
      </c>
    </row>
    <row r="5512" spans="1:24" x14ac:dyDescent="0.2">
      <c r="A5512">
        <v>88790.55</v>
      </c>
      <c r="B5512" t="s">
        <v>22615</v>
      </c>
      <c r="C5512" t="s">
        <v>22616</v>
      </c>
      <c r="D5512" t="s">
        <v>22617</v>
      </c>
      <c r="E5512" t="s">
        <v>22618</v>
      </c>
      <c r="F5512">
        <v>40</v>
      </c>
      <c r="G5512" t="s">
        <v>28</v>
      </c>
      <c r="H5512">
        <v>10090</v>
      </c>
      <c r="I5512">
        <v>1</v>
      </c>
      <c r="J5512">
        <v>1</v>
      </c>
      <c r="K5512" t="s">
        <v>29</v>
      </c>
      <c r="L5512">
        <v>424193.96875</v>
      </c>
      <c r="M5512">
        <v>354474.03125</v>
      </c>
      <c r="N5512">
        <v>498628.28125</v>
      </c>
      <c r="O5512">
        <v>438955.09375</v>
      </c>
      <c r="P5512">
        <v>598873.5</v>
      </c>
      <c r="Q5512">
        <v>482411.96875</v>
      </c>
      <c r="R5512">
        <v>607803.875</v>
      </c>
      <c r="S5512">
        <v>898937.375</v>
      </c>
      <c r="T5512">
        <v>1036734.5</v>
      </c>
      <c r="U5512">
        <v>821518.375</v>
      </c>
      <c r="V5512">
        <v>860519.9375</v>
      </c>
      <c r="W5512">
        <v>1114215.75</v>
      </c>
      <c r="X5512" t="s">
        <v>30</v>
      </c>
    </row>
    <row r="5513" spans="1:24" x14ac:dyDescent="0.2">
      <c r="A5513" t="s">
        <v>22619</v>
      </c>
      <c r="B5513" t="s">
        <v>22620</v>
      </c>
      <c r="C5513" t="s">
        <v>22621</v>
      </c>
      <c r="D5513" t="s">
        <v>22622</v>
      </c>
      <c r="E5513" t="s">
        <v>22623</v>
      </c>
      <c r="F5513">
        <v>3</v>
      </c>
      <c r="G5513" t="s">
        <v>28</v>
      </c>
      <c r="H5513">
        <v>10090</v>
      </c>
      <c r="I5513" t="s">
        <v>77</v>
      </c>
      <c r="J5513" t="s">
        <v>77</v>
      </c>
      <c r="K5513" t="s">
        <v>29</v>
      </c>
      <c r="L5513">
        <v>109250.96875</v>
      </c>
      <c r="M5513">
        <v>90370.203125</v>
      </c>
      <c r="N5513">
        <v>160505.3125</v>
      </c>
      <c r="O5513">
        <v>115651.328125</v>
      </c>
      <c r="P5513">
        <v>107894.671875</v>
      </c>
      <c r="Q5513">
        <v>136125.203125</v>
      </c>
      <c r="R5513">
        <v>107745.78125</v>
      </c>
      <c r="S5513">
        <v>98222.25</v>
      </c>
      <c r="T5513">
        <v>100472.8671875</v>
      </c>
      <c r="U5513">
        <v>105201.7109375</v>
      </c>
      <c r="V5513">
        <v>75336.4765625</v>
      </c>
      <c r="W5513">
        <v>84782.8828125</v>
      </c>
      <c r="X5513" t="s">
        <v>30</v>
      </c>
    </row>
    <row r="5514" spans="1:24" x14ac:dyDescent="0.2">
      <c r="A5514">
        <v>15792.01</v>
      </c>
      <c r="B5514" t="s">
        <v>22624</v>
      </c>
      <c r="C5514" t="s">
        <v>22625</v>
      </c>
      <c r="D5514" t="s">
        <v>22626</v>
      </c>
      <c r="E5514" t="s">
        <v>22627</v>
      </c>
      <c r="F5514">
        <v>5</v>
      </c>
      <c r="G5514" t="s">
        <v>28</v>
      </c>
      <c r="H5514">
        <v>10090</v>
      </c>
      <c r="I5514">
        <v>1</v>
      </c>
      <c r="J5514">
        <v>1</v>
      </c>
      <c r="K5514" t="s">
        <v>29</v>
      </c>
      <c r="L5514">
        <v>97798.78125</v>
      </c>
      <c r="M5514">
        <v>86446.0078125</v>
      </c>
      <c r="N5514">
        <v>106387.796875</v>
      </c>
      <c r="O5514">
        <v>92822.875</v>
      </c>
      <c r="P5514">
        <v>129361.1875</v>
      </c>
      <c r="Q5514">
        <v>112009.96875</v>
      </c>
      <c r="R5514">
        <v>113461.625</v>
      </c>
      <c r="S5514">
        <v>118435.125</v>
      </c>
      <c r="T5514">
        <v>119207.0078125</v>
      </c>
      <c r="U5514">
        <v>96431.921875</v>
      </c>
      <c r="V5514">
        <v>98312.453125</v>
      </c>
      <c r="W5514">
        <v>102286.296875</v>
      </c>
      <c r="X5514" t="s">
        <v>30</v>
      </c>
    </row>
    <row r="5515" spans="1:24" x14ac:dyDescent="0.2">
      <c r="A5515" t="s">
        <v>22628</v>
      </c>
      <c r="B5515" t="s">
        <v>22629</v>
      </c>
      <c r="C5515" t="s">
        <v>22630</v>
      </c>
      <c r="D5515" t="s">
        <v>22631</v>
      </c>
      <c r="E5515" t="s">
        <v>22632</v>
      </c>
      <c r="F5515">
        <v>7</v>
      </c>
      <c r="G5515" t="s">
        <v>28</v>
      </c>
      <c r="H5515">
        <v>10090</v>
      </c>
      <c r="I5515" t="s">
        <v>162</v>
      </c>
      <c r="J5515" t="s">
        <v>162</v>
      </c>
      <c r="K5515" t="s">
        <v>29</v>
      </c>
      <c r="L5515">
        <v>239704.625</v>
      </c>
      <c r="M5515">
        <v>184050.875</v>
      </c>
      <c r="N5515">
        <v>258795.6875</v>
      </c>
      <c r="O5515">
        <v>213674.390625</v>
      </c>
      <c r="P5515">
        <v>298650.84375</v>
      </c>
      <c r="Q5515">
        <v>262675.625</v>
      </c>
      <c r="R5515">
        <v>221470.65625</v>
      </c>
      <c r="S5515">
        <v>302894.5</v>
      </c>
      <c r="T5515">
        <v>312193.4375</v>
      </c>
      <c r="U5515">
        <v>245348.140625</v>
      </c>
      <c r="V5515">
        <v>257015.53125</v>
      </c>
      <c r="W5515">
        <v>301904.6875</v>
      </c>
      <c r="X5515" t="s">
        <v>30</v>
      </c>
    </row>
    <row r="5516" spans="1:24" x14ac:dyDescent="0.2">
      <c r="A5516">
        <v>33125.4</v>
      </c>
      <c r="B5516" t="s">
        <v>22633</v>
      </c>
      <c r="C5516" t="s">
        <v>22634</v>
      </c>
      <c r="D5516" t="s">
        <v>22635</v>
      </c>
      <c r="E5516" t="s">
        <v>22636</v>
      </c>
      <c r="F5516">
        <v>4</v>
      </c>
      <c r="G5516" t="s">
        <v>28</v>
      </c>
      <c r="H5516">
        <v>10090</v>
      </c>
      <c r="I5516">
        <v>1</v>
      </c>
      <c r="J5516">
        <v>2</v>
      </c>
      <c r="K5516" t="s">
        <v>29</v>
      </c>
      <c r="L5516">
        <v>43040.16796875</v>
      </c>
      <c r="M5516">
        <v>21663.37890625</v>
      </c>
      <c r="N5516">
        <v>47592.9375</v>
      </c>
      <c r="O5516">
        <v>32576.9921875</v>
      </c>
      <c r="P5516">
        <v>41526.74609375</v>
      </c>
      <c r="Q5516">
        <v>49423.01953125</v>
      </c>
      <c r="R5516">
        <v>38170.5078125</v>
      </c>
      <c r="S5516">
        <v>36726.5625</v>
      </c>
      <c r="T5516">
        <v>41199.03515625</v>
      </c>
      <c r="U5516">
        <v>49875.6640625</v>
      </c>
      <c r="V5516">
        <v>39358.56640625</v>
      </c>
      <c r="W5516">
        <v>44193.953125</v>
      </c>
      <c r="X5516" t="s">
        <v>30</v>
      </c>
    </row>
    <row r="5517" spans="1:24" x14ac:dyDescent="0.2">
      <c r="A5517">
        <v>40433.379999999997</v>
      </c>
      <c r="B5517" t="s">
        <v>22637</v>
      </c>
      <c r="C5517" t="s">
        <v>22638</v>
      </c>
      <c r="D5517" t="s">
        <v>22639</v>
      </c>
      <c r="E5517" t="s">
        <v>22640</v>
      </c>
      <c r="F5517">
        <v>9</v>
      </c>
      <c r="G5517" t="s">
        <v>28</v>
      </c>
      <c r="H5517">
        <v>10090</v>
      </c>
      <c r="I5517">
        <v>1</v>
      </c>
      <c r="J5517">
        <v>2</v>
      </c>
      <c r="K5517" t="s">
        <v>29</v>
      </c>
      <c r="L5517">
        <v>57689.60546875</v>
      </c>
      <c r="M5517">
        <v>41382.87109375</v>
      </c>
      <c r="N5517">
        <v>56062.55078125</v>
      </c>
      <c r="O5517">
        <v>50456.19140625</v>
      </c>
      <c r="P5517">
        <v>53913.86328125</v>
      </c>
      <c r="Q5517">
        <v>68247.484375</v>
      </c>
      <c r="R5517">
        <v>59787.73046875</v>
      </c>
      <c r="S5517">
        <v>79083.4609375</v>
      </c>
      <c r="T5517">
        <v>76536.3671875</v>
      </c>
      <c r="U5517">
        <v>70929.8046875</v>
      </c>
      <c r="V5517">
        <v>80976.75</v>
      </c>
      <c r="W5517">
        <v>76689.0078125</v>
      </c>
      <c r="X5517" t="s">
        <v>30</v>
      </c>
    </row>
    <row r="5518" spans="1:24" x14ac:dyDescent="0.2">
      <c r="A5518">
        <v>30250.3</v>
      </c>
      <c r="B5518" t="s">
        <v>22641</v>
      </c>
      <c r="C5518" t="s">
        <v>22642</v>
      </c>
      <c r="D5518" t="s">
        <v>22643</v>
      </c>
      <c r="E5518" t="s">
        <v>22644</v>
      </c>
      <c r="F5518">
        <v>3</v>
      </c>
      <c r="G5518" t="s">
        <v>28</v>
      </c>
      <c r="H5518">
        <v>10090</v>
      </c>
      <c r="I5518">
        <v>2</v>
      </c>
      <c r="J5518">
        <v>1</v>
      </c>
      <c r="K5518" t="s">
        <v>29</v>
      </c>
      <c r="L5518">
        <v>42258.2265625</v>
      </c>
      <c r="M5518">
        <v>32097.822265625</v>
      </c>
      <c r="N5518">
        <v>44237.4609375</v>
      </c>
      <c r="O5518">
        <v>31728.5078125</v>
      </c>
      <c r="P5518">
        <v>31845.74609375</v>
      </c>
      <c r="Q5518">
        <v>46190.1953125</v>
      </c>
      <c r="R5518">
        <v>23801.81640625</v>
      </c>
      <c r="S5518">
        <v>23690.44140625</v>
      </c>
      <c r="T5518">
        <v>29857.95703125</v>
      </c>
      <c r="U5518">
        <v>27775.720703125</v>
      </c>
      <c r="V5518">
        <v>27351.05078125</v>
      </c>
      <c r="W5518">
        <v>23709.44140625</v>
      </c>
      <c r="X5518" t="s">
        <v>30</v>
      </c>
    </row>
    <row r="5519" spans="1:24" x14ac:dyDescent="0.2">
      <c r="A5519">
        <v>107718.62</v>
      </c>
      <c r="B5519" t="s">
        <v>22645</v>
      </c>
      <c r="C5519" t="s">
        <v>22646</v>
      </c>
      <c r="D5519" t="s">
        <v>22647</v>
      </c>
      <c r="E5519" t="s">
        <v>22648</v>
      </c>
      <c r="F5519">
        <v>27</v>
      </c>
      <c r="G5519" t="s">
        <v>28</v>
      </c>
      <c r="H5519">
        <v>10090</v>
      </c>
      <c r="I5519">
        <v>1</v>
      </c>
      <c r="J5519">
        <v>3</v>
      </c>
      <c r="K5519" t="s">
        <v>29</v>
      </c>
      <c r="L5519">
        <v>170254.609375</v>
      </c>
      <c r="M5519">
        <v>138005</v>
      </c>
      <c r="N5519">
        <v>183047.46875</v>
      </c>
      <c r="O5519">
        <v>148578.25</v>
      </c>
      <c r="P5519">
        <v>192311.3125</v>
      </c>
      <c r="Q5519">
        <v>183682.015625</v>
      </c>
      <c r="R5519">
        <v>167114.265625</v>
      </c>
      <c r="S5519">
        <v>196196.015625</v>
      </c>
      <c r="T5519">
        <v>204064</v>
      </c>
      <c r="U5519">
        <v>173253.65625</v>
      </c>
      <c r="V5519">
        <v>178655.46875</v>
      </c>
      <c r="W5519">
        <v>211892.15625</v>
      </c>
      <c r="X5519" t="s">
        <v>30</v>
      </c>
    </row>
    <row r="5520" spans="1:24" x14ac:dyDescent="0.2">
      <c r="A5520">
        <v>115687.77</v>
      </c>
      <c r="B5520" t="s">
        <v>22649</v>
      </c>
      <c r="C5520" t="s">
        <v>22650</v>
      </c>
      <c r="D5520" t="s">
        <v>22651</v>
      </c>
      <c r="E5520" t="s">
        <v>22652</v>
      </c>
      <c r="F5520">
        <v>15</v>
      </c>
      <c r="G5520" t="s">
        <v>28</v>
      </c>
      <c r="H5520">
        <v>10090</v>
      </c>
      <c r="I5520">
        <v>1</v>
      </c>
      <c r="J5520">
        <v>1</v>
      </c>
      <c r="K5520" t="s">
        <v>29</v>
      </c>
      <c r="L5520">
        <v>52101.546875</v>
      </c>
      <c r="M5520">
        <v>40064.82421875</v>
      </c>
      <c r="N5520">
        <v>58871.52734375</v>
      </c>
      <c r="O5520">
        <v>44902.14453125</v>
      </c>
      <c r="P5520">
        <v>51524.68359375</v>
      </c>
      <c r="Q5520">
        <v>63570.25390625</v>
      </c>
      <c r="R5520">
        <v>45011.23828125</v>
      </c>
      <c r="S5520">
        <v>52851.56640625</v>
      </c>
      <c r="T5520">
        <v>58918.71875</v>
      </c>
      <c r="U5520">
        <v>52957.45703125</v>
      </c>
      <c r="V5520">
        <v>60020.546875</v>
      </c>
      <c r="W5520">
        <v>58219.05859375</v>
      </c>
      <c r="X5520" t="s">
        <v>30</v>
      </c>
    </row>
    <row r="5521" spans="1:24" x14ac:dyDescent="0.2">
      <c r="A5521">
        <v>46415.47</v>
      </c>
      <c r="B5521" t="s">
        <v>22653</v>
      </c>
      <c r="C5521" t="s">
        <v>22654</v>
      </c>
      <c r="D5521" t="s">
        <v>22655</v>
      </c>
      <c r="E5521" t="s">
        <v>22656</v>
      </c>
      <c r="F5521">
        <v>16</v>
      </c>
      <c r="G5521" t="s">
        <v>28</v>
      </c>
      <c r="H5521">
        <v>10090</v>
      </c>
      <c r="I5521">
        <v>1</v>
      </c>
      <c r="J5521">
        <v>2</v>
      </c>
      <c r="K5521" t="s">
        <v>29</v>
      </c>
      <c r="L5521">
        <v>283959.15625</v>
      </c>
      <c r="M5521">
        <v>227257.96875</v>
      </c>
      <c r="N5521">
        <v>308701.375</v>
      </c>
      <c r="O5521">
        <v>266971.8125</v>
      </c>
      <c r="P5521">
        <v>332058.625</v>
      </c>
      <c r="Q5521">
        <v>326069.90625</v>
      </c>
      <c r="R5521">
        <v>383894.96875</v>
      </c>
      <c r="S5521">
        <v>417951.28125</v>
      </c>
      <c r="T5521">
        <v>397064.71875</v>
      </c>
      <c r="U5521">
        <v>388375.34375</v>
      </c>
      <c r="V5521">
        <v>363755.84375</v>
      </c>
      <c r="W5521">
        <v>477741.90625</v>
      </c>
      <c r="X5521" t="s">
        <v>30</v>
      </c>
    </row>
    <row r="5522" spans="1:24" x14ac:dyDescent="0.2">
      <c r="A5522">
        <v>91707.81</v>
      </c>
      <c r="B5522" t="s">
        <v>22657</v>
      </c>
      <c r="C5522" t="s">
        <v>22658</v>
      </c>
      <c r="D5522" t="s">
        <v>22659</v>
      </c>
      <c r="E5522" t="s">
        <v>22660</v>
      </c>
      <c r="F5522">
        <v>18</v>
      </c>
      <c r="G5522" t="s">
        <v>28</v>
      </c>
      <c r="H5522">
        <v>10090</v>
      </c>
      <c r="I5522">
        <v>1</v>
      </c>
      <c r="J5522">
        <v>1</v>
      </c>
      <c r="K5522" t="s">
        <v>29</v>
      </c>
      <c r="L5522">
        <v>149687.234375</v>
      </c>
      <c r="M5522">
        <v>106528.0234375</v>
      </c>
      <c r="N5522">
        <v>148527.03125</v>
      </c>
      <c r="O5522">
        <v>109051.328125</v>
      </c>
      <c r="P5522">
        <v>145515.296875</v>
      </c>
      <c r="Q5522">
        <v>156266.109375</v>
      </c>
      <c r="R5522">
        <v>134988.671875</v>
      </c>
      <c r="S5522">
        <v>169874.25</v>
      </c>
      <c r="T5522">
        <v>176675.734375</v>
      </c>
      <c r="U5522">
        <v>179596.09375</v>
      </c>
      <c r="V5522">
        <v>173528.390625</v>
      </c>
      <c r="W5522">
        <v>188944.625</v>
      </c>
      <c r="X5522" t="s">
        <v>30</v>
      </c>
    </row>
    <row r="5523" spans="1:24" x14ac:dyDescent="0.2">
      <c r="A5523">
        <v>102259.3</v>
      </c>
      <c r="B5523" t="s">
        <v>22661</v>
      </c>
      <c r="C5523" t="s">
        <v>22662</v>
      </c>
      <c r="D5523" t="s">
        <v>22663</v>
      </c>
      <c r="E5523" t="s">
        <v>22664</v>
      </c>
      <c r="F5523">
        <v>4</v>
      </c>
      <c r="G5523" t="s">
        <v>28</v>
      </c>
      <c r="H5523">
        <v>10090</v>
      </c>
      <c r="I5523">
        <v>2</v>
      </c>
      <c r="J5523">
        <v>1</v>
      </c>
      <c r="K5523" t="s">
        <v>29</v>
      </c>
      <c r="L5523">
        <v>188027.734375</v>
      </c>
      <c r="M5523">
        <v>136384.890625</v>
      </c>
      <c r="N5523">
        <v>194136.703125</v>
      </c>
      <c r="O5523">
        <v>148275.953125</v>
      </c>
      <c r="P5523">
        <v>177842.96875</v>
      </c>
      <c r="Q5523">
        <v>218456.015625</v>
      </c>
      <c r="R5523">
        <v>149203.578125</v>
      </c>
      <c r="S5523">
        <v>172185.15625</v>
      </c>
      <c r="T5523">
        <v>168384.859375</v>
      </c>
      <c r="U5523">
        <v>151771.234375</v>
      </c>
      <c r="V5523">
        <v>149580.65625</v>
      </c>
      <c r="W5523">
        <v>175167.6875</v>
      </c>
      <c r="X5523" t="s">
        <v>30</v>
      </c>
    </row>
    <row r="5524" spans="1:24" x14ac:dyDescent="0.2">
      <c r="A5524">
        <v>62255.839999999997</v>
      </c>
      <c r="B5524" t="s">
        <v>22665</v>
      </c>
      <c r="C5524" t="s">
        <v>22666</v>
      </c>
      <c r="D5524" t="s">
        <v>22667</v>
      </c>
      <c r="E5524" t="s">
        <v>22668</v>
      </c>
      <c r="F5524">
        <v>7</v>
      </c>
      <c r="G5524" t="s">
        <v>28</v>
      </c>
      <c r="H5524">
        <v>10090</v>
      </c>
      <c r="I5524">
        <v>1</v>
      </c>
      <c r="J5524">
        <v>1</v>
      </c>
      <c r="K5524" t="s">
        <v>29</v>
      </c>
      <c r="L5524">
        <v>59253.55078125</v>
      </c>
      <c r="M5524">
        <v>34503.8515625</v>
      </c>
      <c r="N5524">
        <v>53656.8359375</v>
      </c>
      <c r="O5524">
        <v>47312.48046875</v>
      </c>
      <c r="P5524">
        <v>47086.89453125</v>
      </c>
      <c r="Q5524">
        <v>57244.6953125</v>
      </c>
      <c r="R5524">
        <v>49506.54296875</v>
      </c>
      <c r="S5524">
        <v>51989.03515625</v>
      </c>
      <c r="T5524">
        <v>58581.51953125</v>
      </c>
      <c r="U5524">
        <v>48944.48828125</v>
      </c>
      <c r="V5524">
        <v>54131.52734375</v>
      </c>
      <c r="W5524">
        <v>37319.2890625</v>
      </c>
      <c r="X5524" t="s">
        <v>30</v>
      </c>
    </row>
    <row r="5525" spans="1:24" x14ac:dyDescent="0.2">
      <c r="A5525">
        <v>31497.52</v>
      </c>
      <c r="B5525" t="s">
        <v>22669</v>
      </c>
      <c r="C5525" t="s">
        <v>22670</v>
      </c>
      <c r="D5525" t="s">
        <v>22671</v>
      </c>
      <c r="E5525" t="s">
        <v>22672</v>
      </c>
      <c r="F5525">
        <v>7</v>
      </c>
      <c r="G5525" t="s">
        <v>28</v>
      </c>
      <c r="H5525">
        <v>10090</v>
      </c>
      <c r="I5525">
        <v>1</v>
      </c>
      <c r="J5525">
        <v>2</v>
      </c>
      <c r="K5525" t="s">
        <v>29</v>
      </c>
      <c r="L5525">
        <v>26626.8828125</v>
      </c>
      <c r="M5525">
        <v>24789.169921875</v>
      </c>
      <c r="N5525">
        <v>24781.009765625</v>
      </c>
      <c r="O5525">
        <v>22602.70703125</v>
      </c>
      <c r="P5525">
        <v>39912.53125</v>
      </c>
      <c r="Q5525">
        <v>38895.42578125</v>
      </c>
      <c r="R5525">
        <v>39647.1640625</v>
      </c>
      <c r="S5525">
        <v>64638.62109375</v>
      </c>
      <c r="T5525">
        <v>67596.6796875</v>
      </c>
      <c r="U5525">
        <v>75868.6796875</v>
      </c>
      <c r="V5525">
        <v>76176.1796875</v>
      </c>
      <c r="W5525">
        <v>69582.2890625</v>
      </c>
      <c r="X5525" t="s">
        <v>30</v>
      </c>
    </row>
    <row r="5526" spans="1:24" x14ac:dyDescent="0.2">
      <c r="A5526">
        <v>39157.08</v>
      </c>
      <c r="B5526" t="s">
        <v>22673</v>
      </c>
      <c r="C5526" t="s">
        <v>22674</v>
      </c>
      <c r="D5526" t="s">
        <v>22675</v>
      </c>
      <c r="E5526" t="s">
        <v>22676</v>
      </c>
      <c r="F5526">
        <v>1</v>
      </c>
      <c r="G5526" t="s">
        <v>28</v>
      </c>
      <c r="H5526">
        <v>10090</v>
      </c>
      <c r="I5526">
        <v>1</v>
      </c>
      <c r="J5526">
        <v>1</v>
      </c>
      <c r="K5526" t="s">
        <v>29</v>
      </c>
      <c r="L5526">
        <v>180065.375</v>
      </c>
      <c r="M5526">
        <v>148069.296875</v>
      </c>
      <c r="N5526">
        <v>211478.515625</v>
      </c>
      <c r="O5526" t="s">
        <v>30</v>
      </c>
      <c r="P5526">
        <v>248602.390625</v>
      </c>
      <c r="Q5526">
        <v>196247.484375</v>
      </c>
      <c r="R5526">
        <v>219382.515625</v>
      </c>
      <c r="S5526">
        <v>267324.03125</v>
      </c>
      <c r="T5526">
        <v>270559.46875</v>
      </c>
      <c r="U5526">
        <v>177688.28125</v>
      </c>
      <c r="V5526">
        <v>161414.296875</v>
      </c>
      <c r="W5526">
        <v>205725.59375</v>
      </c>
      <c r="X5526" t="s">
        <v>30</v>
      </c>
    </row>
    <row r="5527" spans="1:24" x14ac:dyDescent="0.2">
      <c r="A5527">
        <v>39852.17</v>
      </c>
      <c r="B5527" t="s">
        <v>22677</v>
      </c>
      <c r="C5527" t="s">
        <v>22678</v>
      </c>
      <c r="D5527" t="s">
        <v>22678</v>
      </c>
      <c r="E5527" t="s">
        <v>22679</v>
      </c>
      <c r="F5527">
        <v>6</v>
      </c>
      <c r="G5527" t="s">
        <v>28</v>
      </c>
      <c r="H5527">
        <v>10090</v>
      </c>
      <c r="I5527">
        <v>1</v>
      </c>
      <c r="J5527">
        <v>1</v>
      </c>
      <c r="K5527" t="s">
        <v>29</v>
      </c>
      <c r="L5527">
        <v>51372.375</v>
      </c>
      <c r="M5527">
        <v>38271.33203125</v>
      </c>
      <c r="N5527">
        <v>53432.6953125</v>
      </c>
      <c r="O5527">
        <v>40783.921875</v>
      </c>
      <c r="P5527">
        <v>54904.69140625</v>
      </c>
      <c r="Q5527">
        <v>54760.1875</v>
      </c>
      <c r="R5527">
        <v>38212.37109375</v>
      </c>
      <c r="S5527">
        <v>41668.62109375</v>
      </c>
      <c r="T5527">
        <v>47697.890625</v>
      </c>
      <c r="U5527">
        <v>41153.328125</v>
      </c>
      <c r="V5527">
        <v>41718.89453125</v>
      </c>
      <c r="W5527">
        <v>43955.125</v>
      </c>
      <c r="X5527" t="s">
        <v>30</v>
      </c>
    </row>
    <row r="5528" spans="1:24" x14ac:dyDescent="0.2">
      <c r="A5528">
        <v>27754.68</v>
      </c>
      <c r="B5528" t="s">
        <v>22680</v>
      </c>
      <c r="C5528" t="s">
        <v>22681</v>
      </c>
      <c r="D5528" t="s">
        <v>22682</v>
      </c>
      <c r="E5528" t="s">
        <v>22683</v>
      </c>
      <c r="F5528">
        <v>10</v>
      </c>
      <c r="G5528" t="s">
        <v>28</v>
      </c>
      <c r="H5528">
        <v>10090</v>
      </c>
      <c r="I5528">
        <v>1</v>
      </c>
      <c r="J5528">
        <v>1</v>
      </c>
      <c r="K5528" t="s">
        <v>29</v>
      </c>
      <c r="L5528">
        <v>53852.0625</v>
      </c>
      <c r="M5528">
        <v>40247.265625</v>
      </c>
      <c r="N5528">
        <v>65961.96875</v>
      </c>
      <c r="O5528">
        <v>53952.9765625</v>
      </c>
      <c r="P5528">
        <v>56750.83984375</v>
      </c>
      <c r="Q5528">
        <v>60303.11328125</v>
      </c>
      <c r="R5528">
        <v>50226.83984375</v>
      </c>
      <c r="S5528">
        <v>53728.30859375</v>
      </c>
      <c r="T5528">
        <v>63006.9453125</v>
      </c>
      <c r="U5528">
        <v>58249.734375</v>
      </c>
      <c r="V5528">
        <v>55133.79296875</v>
      </c>
      <c r="W5528">
        <v>63600.2265625</v>
      </c>
      <c r="X5528" t="s">
        <v>30</v>
      </c>
    </row>
    <row r="5529" spans="1:24" x14ac:dyDescent="0.2">
      <c r="A5529">
        <v>67176.22</v>
      </c>
      <c r="B5529" t="s">
        <v>22684</v>
      </c>
      <c r="C5529" t="s">
        <v>22685</v>
      </c>
      <c r="D5529" t="s">
        <v>22686</v>
      </c>
      <c r="E5529" t="s">
        <v>22687</v>
      </c>
      <c r="F5529">
        <v>23</v>
      </c>
      <c r="G5529" t="s">
        <v>28</v>
      </c>
      <c r="H5529">
        <v>10090</v>
      </c>
      <c r="I5529">
        <v>1</v>
      </c>
      <c r="J5529">
        <v>1</v>
      </c>
      <c r="K5529" t="s">
        <v>29</v>
      </c>
      <c r="L5529">
        <v>106632.7734375</v>
      </c>
      <c r="M5529">
        <v>88704.0546875</v>
      </c>
      <c r="N5529">
        <v>110693.5</v>
      </c>
      <c r="O5529">
        <v>95519.9296875</v>
      </c>
      <c r="P5529">
        <v>128927.65625</v>
      </c>
      <c r="Q5529">
        <v>111496.8671875</v>
      </c>
      <c r="R5529">
        <v>111237.9609375</v>
      </c>
      <c r="S5529">
        <v>137769.734375</v>
      </c>
      <c r="T5529">
        <v>162327.765625</v>
      </c>
      <c r="U5529">
        <v>140850.203125</v>
      </c>
      <c r="V5529">
        <v>140017.046875</v>
      </c>
      <c r="W5529">
        <v>160258.9375</v>
      </c>
      <c r="X5529" t="s">
        <v>30</v>
      </c>
    </row>
    <row r="5530" spans="1:24" x14ac:dyDescent="0.2">
      <c r="A5530">
        <v>70863.240000000005</v>
      </c>
      <c r="B5530" t="s">
        <v>22688</v>
      </c>
      <c r="C5530" t="s">
        <v>22689</v>
      </c>
      <c r="D5530" t="s">
        <v>22690</v>
      </c>
      <c r="E5530" t="s">
        <v>22691</v>
      </c>
      <c r="F5530">
        <v>19</v>
      </c>
      <c r="G5530" t="s">
        <v>28</v>
      </c>
      <c r="H5530">
        <v>10090</v>
      </c>
      <c r="I5530">
        <v>1</v>
      </c>
      <c r="J5530">
        <v>1</v>
      </c>
      <c r="K5530" t="s">
        <v>29</v>
      </c>
      <c r="L5530">
        <v>17290.44921875</v>
      </c>
      <c r="M5530">
        <v>16283.9345703125</v>
      </c>
      <c r="N5530">
        <v>19078.76953125</v>
      </c>
      <c r="O5530">
        <v>16250.322265625</v>
      </c>
      <c r="P5530">
        <v>23181.009765625</v>
      </c>
      <c r="Q5530">
        <v>18103.04296875</v>
      </c>
      <c r="R5530">
        <v>24997.671875</v>
      </c>
      <c r="S5530">
        <v>28894.90625</v>
      </c>
      <c r="T5530">
        <v>26986.216796875</v>
      </c>
      <c r="U5530">
        <v>21726.1171875</v>
      </c>
      <c r="V5530">
        <v>21842.783203125</v>
      </c>
      <c r="W5530">
        <v>31206.734375</v>
      </c>
      <c r="X5530" t="s">
        <v>30</v>
      </c>
    </row>
    <row r="5531" spans="1:24" x14ac:dyDescent="0.2">
      <c r="A5531">
        <v>73904.62</v>
      </c>
      <c r="B5531" t="s">
        <v>22692</v>
      </c>
      <c r="C5531" t="s">
        <v>22693</v>
      </c>
      <c r="D5531" t="s">
        <v>22694</v>
      </c>
      <c r="E5531" t="s">
        <v>22695</v>
      </c>
      <c r="F5531">
        <v>6</v>
      </c>
      <c r="G5531" t="s">
        <v>28</v>
      </c>
      <c r="H5531">
        <v>10090</v>
      </c>
      <c r="I5531">
        <v>1</v>
      </c>
      <c r="J5531">
        <v>2</v>
      </c>
      <c r="K5531" t="s">
        <v>29</v>
      </c>
      <c r="L5531">
        <v>21454.623046875</v>
      </c>
      <c r="M5531">
        <v>17577.734375</v>
      </c>
      <c r="N5531">
        <v>22182.716796875</v>
      </c>
      <c r="O5531">
        <v>15804.3076171875</v>
      </c>
      <c r="P5531">
        <v>21676.220703125</v>
      </c>
      <c r="Q5531">
        <v>17849.5625</v>
      </c>
      <c r="R5531">
        <v>22790.85546875</v>
      </c>
      <c r="S5531">
        <v>28882.466796875</v>
      </c>
      <c r="T5531">
        <v>36574.65625</v>
      </c>
      <c r="U5531">
        <v>29568.556640625</v>
      </c>
      <c r="V5531">
        <v>24078.3125</v>
      </c>
      <c r="W5531">
        <v>39787.34765625</v>
      </c>
      <c r="X5531" t="s">
        <v>30</v>
      </c>
    </row>
    <row r="5532" spans="1:24" x14ac:dyDescent="0.2">
      <c r="A5532">
        <v>63248.87</v>
      </c>
      <c r="B5532" t="s">
        <v>22696</v>
      </c>
      <c r="C5532" t="s">
        <v>22697</v>
      </c>
      <c r="D5532" t="s">
        <v>22698</v>
      </c>
      <c r="E5532" t="s">
        <v>22699</v>
      </c>
      <c r="F5532">
        <v>8</v>
      </c>
      <c r="G5532" t="s">
        <v>28</v>
      </c>
      <c r="H5532">
        <v>10090</v>
      </c>
      <c r="K5532" t="s">
        <v>29</v>
      </c>
      <c r="L5532">
        <v>16062.6953125</v>
      </c>
      <c r="M5532">
        <v>14258.623046875</v>
      </c>
      <c r="N5532">
        <v>22992.583984375</v>
      </c>
      <c r="O5532">
        <v>17341.548828125</v>
      </c>
      <c r="P5532">
        <v>26215.224609375</v>
      </c>
      <c r="Q5532">
        <v>22827.12109375</v>
      </c>
      <c r="R5532">
        <v>22602.298828125</v>
      </c>
      <c r="S5532">
        <v>34982.26171875</v>
      </c>
      <c r="T5532">
        <v>38416.4609375</v>
      </c>
      <c r="U5532">
        <v>25725.48046875</v>
      </c>
      <c r="V5532">
        <v>29126.033203125</v>
      </c>
      <c r="W5532">
        <v>40480.17578125</v>
      </c>
      <c r="X5532" t="s">
        <v>30</v>
      </c>
    </row>
    <row r="5533" spans="1:24" x14ac:dyDescent="0.2">
      <c r="A5533">
        <v>44356.77</v>
      </c>
      <c r="B5533" t="s">
        <v>22700</v>
      </c>
      <c r="C5533" t="s">
        <v>22701</v>
      </c>
      <c r="D5533" t="s">
        <v>22702</v>
      </c>
      <c r="E5533" t="s">
        <v>22703</v>
      </c>
      <c r="F5533">
        <v>5</v>
      </c>
      <c r="G5533" t="s">
        <v>28</v>
      </c>
      <c r="H5533">
        <v>10090</v>
      </c>
      <c r="I5533">
        <v>2</v>
      </c>
      <c r="J5533">
        <v>2</v>
      </c>
      <c r="K5533" t="s">
        <v>29</v>
      </c>
      <c r="L5533">
        <v>1793.74304199218</v>
      </c>
      <c r="M5533">
        <v>1555.42761230468</v>
      </c>
      <c r="N5533">
        <v>1674.10974121093</v>
      </c>
      <c r="O5533">
        <v>2624.9482421875</v>
      </c>
      <c r="P5533">
        <v>1660.56726074218</v>
      </c>
      <c r="Q5533">
        <v>1731.52038574218</v>
      </c>
      <c r="R5533">
        <v>3339.99487304687</v>
      </c>
      <c r="S5533">
        <v>3677.8798828125</v>
      </c>
      <c r="T5533">
        <v>5459.611328125</v>
      </c>
      <c r="U5533">
        <v>3804.11328125</v>
      </c>
      <c r="V5533">
        <v>2552.45092773437</v>
      </c>
      <c r="W5533">
        <v>5899.6591796875</v>
      </c>
      <c r="X5533" t="s">
        <v>30</v>
      </c>
    </row>
    <row r="5534" spans="1:24" x14ac:dyDescent="0.2">
      <c r="A5534">
        <v>52625.65</v>
      </c>
      <c r="B5534" t="s">
        <v>22704</v>
      </c>
      <c r="C5534" t="s">
        <v>22705</v>
      </c>
      <c r="D5534" t="s">
        <v>22706</v>
      </c>
      <c r="E5534" t="s">
        <v>22707</v>
      </c>
      <c r="F5534">
        <v>22</v>
      </c>
      <c r="G5534" t="s">
        <v>28</v>
      </c>
      <c r="H5534">
        <v>10090</v>
      </c>
      <c r="I5534">
        <v>1</v>
      </c>
      <c r="J5534">
        <v>1</v>
      </c>
      <c r="K5534" t="s">
        <v>29</v>
      </c>
      <c r="L5534">
        <v>446460.1875</v>
      </c>
      <c r="M5534">
        <v>340144.46875</v>
      </c>
      <c r="N5534">
        <v>479267.21875</v>
      </c>
      <c r="O5534">
        <v>305741.46875</v>
      </c>
      <c r="P5534">
        <v>415782.71875</v>
      </c>
      <c r="Q5534">
        <v>498386.5625</v>
      </c>
      <c r="R5534">
        <v>529060</v>
      </c>
      <c r="S5534">
        <v>455447.65625</v>
      </c>
      <c r="T5534">
        <v>535283.8125</v>
      </c>
      <c r="U5534">
        <v>522168.65625</v>
      </c>
      <c r="V5534">
        <v>441171.125</v>
      </c>
      <c r="W5534">
        <v>553216.75</v>
      </c>
      <c r="X5534" t="s">
        <v>30</v>
      </c>
    </row>
    <row r="5535" spans="1:24" x14ac:dyDescent="0.2">
      <c r="A5535">
        <v>100935.01</v>
      </c>
      <c r="B5535" t="s">
        <v>22708</v>
      </c>
      <c r="C5535" t="s">
        <v>22709</v>
      </c>
      <c r="D5535" t="s">
        <v>22710</v>
      </c>
      <c r="E5535" t="s">
        <v>22711</v>
      </c>
      <c r="F5535">
        <v>3</v>
      </c>
      <c r="G5535" t="s">
        <v>28</v>
      </c>
      <c r="H5535">
        <v>10090</v>
      </c>
      <c r="I5535">
        <v>2</v>
      </c>
      <c r="J5535">
        <v>1</v>
      </c>
      <c r="K5535" t="s">
        <v>29</v>
      </c>
      <c r="L5535" t="s">
        <v>30</v>
      </c>
      <c r="M5535" t="s">
        <v>30</v>
      </c>
      <c r="N5535" t="s">
        <v>30</v>
      </c>
      <c r="O5535" t="s">
        <v>30</v>
      </c>
      <c r="P5535" t="s">
        <v>30</v>
      </c>
      <c r="Q5535" t="s">
        <v>30</v>
      </c>
      <c r="R5535" t="s">
        <v>30</v>
      </c>
      <c r="S5535">
        <v>1280.11535644531</v>
      </c>
      <c r="T5535">
        <v>707.92730712890602</v>
      </c>
      <c r="U5535">
        <v>914.72906494140602</v>
      </c>
      <c r="V5535">
        <v>2193.44946289062</v>
      </c>
      <c r="W5535">
        <v>2464.8515625</v>
      </c>
      <c r="X5535" t="s">
        <v>30</v>
      </c>
    </row>
    <row r="5536" spans="1:24" x14ac:dyDescent="0.2">
      <c r="A5536">
        <v>37742.28</v>
      </c>
      <c r="B5536" t="s">
        <v>22712</v>
      </c>
      <c r="C5536" t="s">
        <v>22713</v>
      </c>
      <c r="D5536" t="s">
        <v>22714</v>
      </c>
      <c r="E5536" t="s">
        <v>22715</v>
      </c>
      <c r="F5536">
        <v>7</v>
      </c>
      <c r="G5536" t="s">
        <v>28</v>
      </c>
      <c r="H5536">
        <v>10090</v>
      </c>
      <c r="I5536">
        <v>1</v>
      </c>
      <c r="J5536">
        <v>1</v>
      </c>
      <c r="K5536" t="s">
        <v>29</v>
      </c>
      <c r="L5536">
        <v>49572.84765625</v>
      </c>
      <c r="M5536">
        <v>39097.28515625</v>
      </c>
      <c r="N5536">
        <v>54463.4921875</v>
      </c>
      <c r="O5536">
        <v>39854.2734375</v>
      </c>
      <c r="P5536">
        <v>55262.40234375</v>
      </c>
      <c r="Q5536">
        <v>50657.05859375</v>
      </c>
      <c r="R5536">
        <v>25814.958984375</v>
      </c>
      <c r="S5536">
        <v>47554.9609375</v>
      </c>
      <c r="T5536">
        <v>42607.7890625</v>
      </c>
      <c r="U5536">
        <v>43349.6328125</v>
      </c>
      <c r="V5536">
        <v>44261.17578125</v>
      </c>
      <c r="W5536">
        <v>38848.91015625</v>
      </c>
      <c r="X5536" t="s">
        <v>30</v>
      </c>
    </row>
    <row r="5537" spans="1:24" x14ac:dyDescent="0.2">
      <c r="A5537">
        <v>28701.86</v>
      </c>
      <c r="B5537" t="s">
        <v>22716</v>
      </c>
      <c r="C5537" t="s">
        <v>22717</v>
      </c>
      <c r="D5537" t="s">
        <v>22718</v>
      </c>
      <c r="E5537" t="s">
        <v>22719</v>
      </c>
      <c r="F5537">
        <v>12</v>
      </c>
      <c r="G5537" t="s">
        <v>28</v>
      </c>
      <c r="H5537">
        <v>10090</v>
      </c>
      <c r="I5537">
        <v>1</v>
      </c>
      <c r="J5537">
        <v>1</v>
      </c>
      <c r="K5537" t="s">
        <v>29</v>
      </c>
      <c r="L5537">
        <v>184232.046875</v>
      </c>
      <c r="M5537">
        <v>147711.03125</v>
      </c>
      <c r="N5537">
        <v>198514.828125</v>
      </c>
      <c r="O5537">
        <v>194843.171875</v>
      </c>
      <c r="P5537">
        <v>218963.59375</v>
      </c>
      <c r="Q5537">
        <v>201276.71875</v>
      </c>
      <c r="R5537">
        <v>189177.234375</v>
      </c>
      <c r="S5537">
        <v>231186.265625</v>
      </c>
      <c r="T5537">
        <v>251718.40625</v>
      </c>
      <c r="U5537">
        <v>203830.1875</v>
      </c>
      <c r="V5537">
        <v>203691.359375</v>
      </c>
      <c r="W5537">
        <v>277021.5625</v>
      </c>
      <c r="X5537" t="s">
        <v>30</v>
      </c>
    </row>
    <row r="5538" spans="1:24" x14ac:dyDescent="0.2">
      <c r="A5538">
        <v>8035.62</v>
      </c>
      <c r="B5538" t="s">
        <v>22720</v>
      </c>
      <c r="D5538" t="s">
        <v>22721</v>
      </c>
      <c r="E5538" t="s">
        <v>22722</v>
      </c>
      <c r="F5538">
        <v>2</v>
      </c>
      <c r="G5538" t="s">
        <v>28</v>
      </c>
      <c r="H5538">
        <v>10090</v>
      </c>
      <c r="I5538">
        <v>3</v>
      </c>
      <c r="J5538">
        <v>1</v>
      </c>
      <c r="K5538" t="s">
        <v>29</v>
      </c>
      <c r="L5538">
        <v>126126.640625</v>
      </c>
      <c r="M5538">
        <v>105002.5859375</v>
      </c>
      <c r="N5538">
        <v>147404.90625</v>
      </c>
      <c r="O5538">
        <v>100918.0546875</v>
      </c>
      <c r="P5538">
        <v>153340.5</v>
      </c>
      <c r="Q5538">
        <v>122373.3515625</v>
      </c>
      <c r="R5538">
        <v>102196.5859375</v>
      </c>
      <c r="S5538">
        <v>67855.8125</v>
      </c>
      <c r="T5538">
        <v>47567.1484375</v>
      </c>
      <c r="U5538">
        <v>98208.6640625</v>
      </c>
      <c r="V5538">
        <v>74117.8515625</v>
      </c>
      <c r="W5538">
        <v>72825.96875</v>
      </c>
      <c r="X5538" t="s">
        <v>30</v>
      </c>
    </row>
    <row r="5539" spans="1:24" x14ac:dyDescent="0.2">
      <c r="A5539">
        <v>65288.71</v>
      </c>
      <c r="B5539" t="s">
        <v>22723</v>
      </c>
      <c r="C5539" t="s">
        <v>22724</v>
      </c>
      <c r="D5539" t="s">
        <v>22725</v>
      </c>
      <c r="E5539" t="s">
        <v>22726</v>
      </c>
      <c r="F5539">
        <v>18</v>
      </c>
      <c r="G5539" t="s">
        <v>28</v>
      </c>
      <c r="H5539">
        <v>10090</v>
      </c>
      <c r="I5539">
        <v>1</v>
      </c>
      <c r="J5539">
        <v>1</v>
      </c>
      <c r="K5539" t="s">
        <v>29</v>
      </c>
      <c r="L5539">
        <v>549656.75</v>
      </c>
      <c r="M5539">
        <v>425001.28125</v>
      </c>
      <c r="N5539">
        <v>556868.6875</v>
      </c>
      <c r="O5539">
        <v>482032.875</v>
      </c>
      <c r="P5539">
        <v>575332.8125</v>
      </c>
      <c r="Q5539">
        <v>556390.4375</v>
      </c>
      <c r="R5539">
        <v>580917.25</v>
      </c>
      <c r="S5539">
        <v>620078.5625</v>
      </c>
      <c r="T5539">
        <v>620853.875</v>
      </c>
      <c r="U5539">
        <v>589263.1875</v>
      </c>
      <c r="V5539">
        <v>590079.875</v>
      </c>
      <c r="W5539">
        <v>732716.6875</v>
      </c>
      <c r="X5539" t="s">
        <v>30</v>
      </c>
    </row>
    <row r="5540" spans="1:24" x14ac:dyDescent="0.2">
      <c r="A5540">
        <v>103446.62</v>
      </c>
      <c r="B5540" t="s">
        <v>22727</v>
      </c>
      <c r="C5540" t="s">
        <v>22728</v>
      </c>
      <c r="D5540" t="s">
        <v>22729</v>
      </c>
      <c r="E5540" t="s">
        <v>22730</v>
      </c>
      <c r="F5540">
        <v>14</v>
      </c>
      <c r="G5540" t="s">
        <v>28</v>
      </c>
      <c r="H5540">
        <v>10090</v>
      </c>
      <c r="I5540">
        <v>1</v>
      </c>
      <c r="J5540">
        <v>1</v>
      </c>
      <c r="K5540" t="s">
        <v>29</v>
      </c>
      <c r="L5540">
        <v>7026.11181640625</v>
      </c>
      <c r="M5540">
        <v>6020.470703125</v>
      </c>
      <c r="N5540">
        <v>8202.91015625</v>
      </c>
      <c r="O5540">
        <v>4749.92431640625</v>
      </c>
      <c r="P5540">
        <v>7513.046875</v>
      </c>
      <c r="Q5540">
        <v>8543.0263671875</v>
      </c>
      <c r="R5540">
        <v>6369.93359375</v>
      </c>
      <c r="S5540">
        <v>8810.6845703125</v>
      </c>
      <c r="T5540">
        <v>9132.3154296875</v>
      </c>
      <c r="U5540">
        <v>6960.52294921875</v>
      </c>
      <c r="V5540">
        <v>8752.1728515625</v>
      </c>
      <c r="W5540">
        <v>9437.224609375</v>
      </c>
      <c r="X5540" t="s">
        <v>30</v>
      </c>
    </row>
    <row r="5541" spans="1:24" x14ac:dyDescent="0.2">
      <c r="A5541">
        <v>62132.36</v>
      </c>
      <c r="B5541" t="s">
        <v>22731</v>
      </c>
      <c r="C5541" t="s">
        <v>22732</v>
      </c>
      <c r="D5541" t="s">
        <v>22733</v>
      </c>
      <c r="E5541" t="s">
        <v>22734</v>
      </c>
      <c r="F5541">
        <v>29</v>
      </c>
      <c r="G5541" t="s">
        <v>28</v>
      </c>
      <c r="H5541">
        <v>10090</v>
      </c>
      <c r="I5541">
        <v>1</v>
      </c>
      <c r="J5541">
        <v>3</v>
      </c>
      <c r="K5541" t="s">
        <v>29</v>
      </c>
      <c r="L5541">
        <v>1960325.625</v>
      </c>
      <c r="M5541">
        <v>1495690.25</v>
      </c>
      <c r="N5541">
        <v>2166515.25</v>
      </c>
      <c r="O5541">
        <v>1750201</v>
      </c>
      <c r="P5541">
        <v>2151130</v>
      </c>
      <c r="Q5541">
        <v>2062746.125</v>
      </c>
      <c r="R5541">
        <v>1417520.375</v>
      </c>
      <c r="S5541">
        <v>1455572.625</v>
      </c>
      <c r="T5541">
        <v>1642779.75</v>
      </c>
      <c r="U5541">
        <v>1352742.25</v>
      </c>
      <c r="V5541">
        <v>1304315</v>
      </c>
      <c r="W5541">
        <v>1810170.125</v>
      </c>
      <c r="X5541" t="s">
        <v>30</v>
      </c>
    </row>
    <row r="5542" spans="1:24" x14ac:dyDescent="0.2">
      <c r="A5542">
        <v>36807.46</v>
      </c>
      <c r="B5542" t="s">
        <v>22735</v>
      </c>
      <c r="C5542" t="s">
        <v>22736</v>
      </c>
      <c r="D5542" t="s">
        <v>22737</v>
      </c>
      <c r="E5542" t="s">
        <v>22738</v>
      </c>
      <c r="F5542">
        <v>3</v>
      </c>
      <c r="G5542" t="s">
        <v>28</v>
      </c>
      <c r="H5542">
        <v>10090</v>
      </c>
      <c r="I5542">
        <v>2</v>
      </c>
      <c r="J5542">
        <v>1</v>
      </c>
      <c r="K5542" t="s">
        <v>29</v>
      </c>
      <c r="L5542" t="s">
        <v>30</v>
      </c>
      <c r="M5542">
        <v>33664.49609375</v>
      </c>
      <c r="N5542" t="s">
        <v>30</v>
      </c>
      <c r="O5542" t="s">
        <v>30</v>
      </c>
      <c r="P5542" t="s">
        <v>30</v>
      </c>
      <c r="Q5542" t="s">
        <v>30</v>
      </c>
      <c r="R5542">
        <v>27943.05078125</v>
      </c>
      <c r="S5542">
        <v>6804.40087890625</v>
      </c>
      <c r="T5542">
        <v>34275.75390625</v>
      </c>
      <c r="U5542">
        <v>58984.78515625</v>
      </c>
      <c r="V5542">
        <v>50397.140625</v>
      </c>
      <c r="W5542">
        <v>17817.609375</v>
      </c>
      <c r="X5542" t="s">
        <v>30</v>
      </c>
    </row>
    <row r="5543" spans="1:24" x14ac:dyDescent="0.2">
      <c r="A5543">
        <v>93093.01</v>
      </c>
      <c r="B5543" t="s">
        <v>22739</v>
      </c>
      <c r="C5543" t="s">
        <v>22740</v>
      </c>
      <c r="D5543" t="s">
        <v>22741</v>
      </c>
      <c r="E5543" t="s">
        <v>22742</v>
      </c>
      <c r="F5543">
        <v>32</v>
      </c>
      <c r="G5543" t="s">
        <v>28</v>
      </c>
      <c r="H5543">
        <v>10090</v>
      </c>
      <c r="I5543">
        <v>1</v>
      </c>
      <c r="J5543">
        <v>1</v>
      </c>
      <c r="K5543" t="s">
        <v>29</v>
      </c>
      <c r="L5543">
        <v>133802.671875</v>
      </c>
      <c r="M5543">
        <v>92587.7109375</v>
      </c>
      <c r="N5543">
        <v>139344.390625</v>
      </c>
      <c r="O5543">
        <v>107013.953125</v>
      </c>
      <c r="P5543">
        <v>131015.3984375</v>
      </c>
      <c r="Q5543">
        <v>146324.640625</v>
      </c>
      <c r="R5543">
        <v>180817.859375</v>
      </c>
      <c r="S5543">
        <v>212649.09375</v>
      </c>
      <c r="T5543">
        <v>281000.46875</v>
      </c>
      <c r="U5543">
        <v>233664.953125</v>
      </c>
      <c r="V5543">
        <v>246962.328125</v>
      </c>
      <c r="W5543">
        <v>273793.875</v>
      </c>
      <c r="X5543" t="s">
        <v>30</v>
      </c>
    </row>
    <row r="5544" spans="1:24" x14ac:dyDescent="0.2">
      <c r="A5544" t="s">
        <v>22743</v>
      </c>
      <c r="B5544" t="s">
        <v>22744</v>
      </c>
      <c r="C5544" t="s">
        <v>22745</v>
      </c>
      <c r="D5544" t="s">
        <v>22746</v>
      </c>
      <c r="E5544" t="s">
        <v>22747</v>
      </c>
      <c r="F5544">
        <v>5</v>
      </c>
      <c r="G5544" t="s">
        <v>28</v>
      </c>
      <c r="H5544">
        <v>10090</v>
      </c>
      <c r="I5544" t="s">
        <v>77</v>
      </c>
      <c r="J5544" t="s">
        <v>76</v>
      </c>
      <c r="K5544" t="s">
        <v>29</v>
      </c>
      <c r="L5544">
        <v>15286.5341796875</v>
      </c>
      <c r="M5544">
        <v>13579.2001953125</v>
      </c>
      <c r="N5544">
        <v>14957.822265625</v>
      </c>
      <c r="O5544">
        <v>15317.26171875</v>
      </c>
      <c r="P5544">
        <v>19551.716796875</v>
      </c>
      <c r="Q5544">
        <v>14583.609375</v>
      </c>
      <c r="R5544">
        <v>24187.77734375</v>
      </c>
      <c r="S5544">
        <v>14483.0498046875</v>
      </c>
      <c r="T5544">
        <v>13113.2861328125</v>
      </c>
      <c r="U5544">
        <v>11283.3720703125</v>
      </c>
      <c r="V5544">
        <v>5860.88134765625</v>
      </c>
      <c r="W5544">
        <v>16950.923828125</v>
      </c>
      <c r="X5544" t="s">
        <v>30</v>
      </c>
    </row>
    <row r="5545" spans="1:24" x14ac:dyDescent="0.2">
      <c r="A5545">
        <v>79198.59</v>
      </c>
      <c r="B5545" t="s">
        <v>22748</v>
      </c>
      <c r="C5545" t="s">
        <v>22749</v>
      </c>
      <c r="D5545" t="s">
        <v>22750</v>
      </c>
      <c r="E5545" t="s">
        <v>22751</v>
      </c>
      <c r="F5545">
        <v>23</v>
      </c>
      <c r="G5545" t="s">
        <v>28</v>
      </c>
      <c r="H5545">
        <v>10090</v>
      </c>
      <c r="I5545">
        <v>1</v>
      </c>
      <c r="J5545">
        <v>1</v>
      </c>
      <c r="K5545" t="s">
        <v>29</v>
      </c>
      <c r="L5545">
        <v>117958.0546875</v>
      </c>
      <c r="M5545">
        <v>94238.5546875</v>
      </c>
      <c r="N5545">
        <v>141960.609375</v>
      </c>
      <c r="O5545">
        <v>98982.4765625</v>
      </c>
      <c r="P5545">
        <v>137270.390625</v>
      </c>
      <c r="Q5545">
        <v>130815.9921875</v>
      </c>
      <c r="R5545">
        <v>130114.6796875</v>
      </c>
      <c r="S5545">
        <v>155577.5</v>
      </c>
      <c r="T5545">
        <v>174818.640625</v>
      </c>
      <c r="U5545">
        <v>139633.4375</v>
      </c>
      <c r="V5545">
        <v>150657.234375</v>
      </c>
      <c r="W5545">
        <v>172219.578125</v>
      </c>
      <c r="X5545" t="s">
        <v>30</v>
      </c>
    </row>
    <row r="5546" spans="1:24" x14ac:dyDescent="0.2">
      <c r="A5546" t="s">
        <v>22752</v>
      </c>
      <c r="B5546" t="s">
        <v>22753</v>
      </c>
      <c r="C5546" t="s">
        <v>22754</v>
      </c>
      <c r="D5546" t="s">
        <v>22755</v>
      </c>
      <c r="E5546" t="s">
        <v>22756</v>
      </c>
      <c r="F5546">
        <v>4</v>
      </c>
      <c r="G5546" t="s">
        <v>28</v>
      </c>
      <c r="H5546">
        <v>10090</v>
      </c>
      <c r="I5546" t="s">
        <v>76</v>
      </c>
      <c r="J5546" t="s">
        <v>77</v>
      </c>
      <c r="K5546" t="s">
        <v>29</v>
      </c>
      <c r="L5546">
        <v>3853.87646484375</v>
      </c>
      <c r="M5546">
        <v>7584.84326171875</v>
      </c>
      <c r="N5546">
        <v>11354.6484375</v>
      </c>
      <c r="O5546">
        <v>6365.17333984375</v>
      </c>
      <c r="P5546">
        <v>15340.419921875</v>
      </c>
      <c r="Q5546">
        <v>11716.130859375</v>
      </c>
      <c r="R5546">
        <v>11460.4189453125</v>
      </c>
      <c r="S5546">
        <v>16612.5703125</v>
      </c>
      <c r="T5546">
        <v>24052.943359375</v>
      </c>
      <c r="U5546">
        <v>7072.52001953125</v>
      </c>
      <c r="V5546">
        <v>14906.8544921875</v>
      </c>
      <c r="W5546">
        <v>22327.0390625</v>
      </c>
      <c r="X5546" t="s">
        <v>30</v>
      </c>
    </row>
    <row r="5547" spans="1:24" x14ac:dyDescent="0.2">
      <c r="A5547">
        <v>68539.58</v>
      </c>
      <c r="B5547" t="s">
        <v>22757</v>
      </c>
      <c r="C5547" t="s">
        <v>22758</v>
      </c>
      <c r="D5547" t="s">
        <v>22759</v>
      </c>
      <c r="E5547" t="s">
        <v>22760</v>
      </c>
      <c r="F5547">
        <v>29</v>
      </c>
      <c r="G5547" t="s">
        <v>28</v>
      </c>
      <c r="H5547">
        <v>10090</v>
      </c>
      <c r="I5547">
        <v>1</v>
      </c>
      <c r="J5547">
        <v>1</v>
      </c>
      <c r="K5547" t="s">
        <v>29</v>
      </c>
      <c r="L5547">
        <v>2013855.375</v>
      </c>
      <c r="M5547">
        <v>1604174.875</v>
      </c>
      <c r="N5547">
        <v>2177039</v>
      </c>
      <c r="O5547">
        <v>1889440.25</v>
      </c>
      <c r="P5547">
        <v>2291205.75</v>
      </c>
      <c r="Q5547">
        <v>2137465.5</v>
      </c>
      <c r="R5547">
        <v>1876442.5</v>
      </c>
      <c r="S5547">
        <v>2215118.25</v>
      </c>
      <c r="T5547">
        <v>2371547</v>
      </c>
      <c r="U5547">
        <v>2146057</v>
      </c>
      <c r="V5547">
        <v>2072385.875</v>
      </c>
      <c r="W5547">
        <v>2531730.25</v>
      </c>
      <c r="X5547" t="s">
        <v>30</v>
      </c>
    </row>
    <row r="5548" spans="1:24" x14ac:dyDescent="0.2">
      <c r="A5548">
        <v>70871.08</v>
      </c>
      <c r="B5548" t="s">
        <v>22761</v>
      </c>
      <c r="C5548" t="s">
        <v>22758</v>
      </c>
      <c r="D5548" t="s">
        <v>22762</v>
      </c>
      <c r="E5548" t="s">
        <v>22760</v>
      </c>
      <c r="F5548">
        <v>1</v>
      </c>
      <c r="G5548" t="s">
        <v>28</v>
      </c>
      <c r="H5548">
        <v>10090</v>
      </c>
      <c r="K5548" t="s">
        <v>29</v>
      </c>
      <c r="L5548" t="s">
        <v>30</v>
      </c>
      <c r="M5548">
        <v>1146.212890625</v>
      </c>
      <c r="N5548">
        <v>2280.60400390625</v>
      </c>
      <c r="O5548" t="s">
        <v>30</v>
      </c>
      <c r="P5548" t="s">
        <v>30</v>
      </c>
      <c r="Q5548">
        <v>9623.705078125</v>
      </c>
      <c r="R5548" t="s">
        <v>30</v>
      </c>
      <c r="S5548" t="s">
        <v>30</v>
      </c>
      <c r="T5548" t="s">
        <v>30</v>
      </c>
      <c r="U5548">
        <v>10819.02734375</v>
      </c>
      <c r="V5548">
        <v>16063.072265625</v>
      </c>
      <c r="W5548" t="s">
        <v>30</v>
      </c>
      <c r="X5548" t="s">
        <v>30</v>
      </c>
    </row>
    <row r="5549" spans="1:24" x14ac:dyDescent="0.2">
      <c r="A5549" t="s">
        <v>22763</v>
      </c>
      <c r="B5549" t="s">
        <v>22764</v>
      </c>
      <c r="C5549" t="s">
        <v>22765</v>
      </c>
      <c r="D5549" t="s">
        <v>22766</v>
      </c>
      <c r="E5549" t="s">
        <v>22767</v>
      </c>
      <c r="F5549">
        <v>8</v>
      </c>
      <c r="G5549" t="s">
        <v>28</v>
      </c>
      <c r="H5549">
        <v>10090</v>
      </c>
      <c r="I5549" t="s">
        <v>77</v>
      </c>
      <c r="J5549" t="s">
        <v>77</v>
      </c>
      <c r="K5549" t="s">
        <v>29</v>
      </c>
      <c r="L5549">
        <v>51987.08203125</v>
      </c>
      <c r="M5549">
        <v>47008.78125</v>
      </c>
      <c r="N5549">
        <v>52329.61328125</v>
      </c>
      <c r="O5549">
        <v>54982.61328125</v>
      </c>
      <c r="P5549">
        <v>68739.8046875</v>
      </c>
      <c r="Q5549">
        <v>58846.35546875</v>
      </c>
      <c r="R5549">
        <v>42115.96484375</v>
      </c>
      <c r="S5549">
        <v>53453.66796875</v>
      </c>
      <c r="T5549">
        <v>54310.7109375</v>
      </c>
      <c r="U5549">
        <v>45008.3359375</v>
      </c>
      <c r="V5549">
        <v>41218.734375</v>
      </c>
      <c r="W5549">
        <v>61730.6171875</v>
      </c>
      <c r="X5549" t="s">
        <v>30</v>
      </c>
    </row>
    <row r="5550" spans="1:24" x14ac:dyDescent="0.2">
      <c r="A5550">
        <v>23274.799999999999</v>
      </c>
      <c r="B5550" t="s">
        <v>22768</v>
      </c>
      <c r="C5550" t="s">
        <v>22769</v>
      </c>
      <c r="D5550" t="s">
        <v>22770</v>
      </c>
      <c r="E5550" t="s">
        <v>22771</v>
      </c>
      <c r="F5550">
        <v>12</v>
      </c>
      <c r="G5550" t="s">
        <v>28</v>
      </c>
      <c r="H5550">
        <v>10090</v>
      </c>
      <c r="I5550">
        <v>1</v>
      </c>
      <c r="J5550">
        <v>1</v>
      </c>
      <c r="K5550" t="s">
        <v>29</v>
      </c>
      <c r="L5550">
        <v>86714.96875</v>
      </c>
      <c r="M5550">
        <v>66080.171875</v>
      </c>
      <c r="N5550">
        <v>91500.359375</v>
      </c>
      <c r="O5550">
        <v>72118.21875</v>
      </c>
      <c r="P5550">
        <v>96725.2890625</v>
      </c>
      <c r="Q5550">
        <v>89664.4375</v>
      </c>
      <c r="R5550">
        <v>100667.0078125</v>
      </c>
      <c r="S5550">
        <v>100936.1640625</v>
      </c>
      <c r="T5550">
        <v>100358.09375</v>
      </c>
      <c r="U5550">
        <v>91091.8984375</v>
      </c>
      <c r="V5550">
        <v>87529.71875</v>
      </c>
      <c r="W5550">
        <v>111175.8515625</v>
      </c>
      <c r="X5550" t="s">
        <v>30</v>
      </c>
    </row>
    <row r="5551" spans="1:24" x14ac:dyDescent="0.2">
      <c r="A5551">
        <v>39832.22</v>
      </c>
      <c r="B5551" t="s">
        <v>22772</v>
      </c>
      <c r="C5551" t="s">
        <v>22773</v>
      </c>
      <c r="D5551" t="s">
        <v>22774</v>
      </c>
      <c r="E5551" t="s">
        <v>22775</v>
      </c>
      <c r="F5551">
        <v>17</v>
      </c>
      <c r="G5551" t="s">
        <v>28</v>
      </c>
      <c r="H5551">
        <v>10090</v>
      </c>
      <c r="I5551">
        <v>1</v>
      </c>
      <c r="J5551">
        <v>1</v>
      </c>
      <c r="K5551" t="s">
        <v>29</v>
      </c>
      <c r="L5551">
        <v>547169.9375</v>
      </c>
      <c r="M5551">
        <v>391395.4375</v>
      </c>
      <c r="N5551">
        <v>580576.3125</v>
      </c>
      <c r="O5551">
        <v>416151.875</v>
      </c>
      <c r="P5551">
        <v>591254.75</v>
      </c>
      <c r="Q5551">
        <v>589123.5</v>
      </c>
      <c r="R5551">
        <v>496937.625</v>
      </c>
      <c r="S5551">
        <v>616395.875</v>
      </c>
      <c r="T5551">
        <v>773825.3125</v>
      </c>
      <c r="U5551">
        <v>761934.8125</v>
      </c>
      <c r="V5551">
        <v>751091</v>
      </c>
      <c r="W5551">
        <v>881308.8125</v>
      </c>
      <c r="X5551" t="s">
        <v>30</v>
      </c>
    </row>
    <row r="5552" spans="1:24" x14ac:dyDescent="0.2">
      <c r="A5552">
        <v>18637.13</v>
      </c>
      <c r="B5552" t="s">
        <v>22776</v>
      </c>
      <c r="C5552" t="s">
        <v>22777</v>
      </c>
      <c r="D5552" t="s">
        <v>22778</v>
      </c>
      <c r="E5552" t="s">
        <v>22779</v>
      </c>
      <c r="F5552">
        <v>2</v>
      </c>
      <c r="G5552" t="s">
        <v>28</v>
      </c>
      <c r="H5552">
        <v>10090</v>
      </c>
      <c r="I5552">
        <v>1</v>
      </c>
      <c r="J5552">
        <v>2</v>
      </c>
      <c r="K5552" t="s">
        <v>29</v>
      </c>
      <c r="L5552">
        <v>29586.845703125</v>
      </c>
      <c r="M5552">
        <v>33450.81640625</v>
      </c>
      <c r="N5552">
        <v>11653.1240234375</v>
      </c>
      <c r="O5552">
        <v>31467.1015625</v>
      </c>
      <c r="P5552">
        <v>129446.7578125</v>
      </c>
      <c r="Q5552">
        <v>33360.70703125</v>
      </c>
      <c r="R5552">
        <v>46060.0078125</v>
      </c>
      <c r="S5552">
        <v>52711.4140625</v>
      </c>
      <c r="T5552">
        <v>13790.716796875</v>
      </c>
      <c r="U5552">
        <v>14713.34375</v>
      </c>
      <c r="V5552">
        <v>42868.12890625</v>
      </c>
      <c r="W5552">
        <v>232651.046875</v>
      </c>
      <c r="X5552" t="s">
        <v>30</v>
      </c>
    </row>
    <row r="5553" spans="1:24" x14ac:dyDescent="0.2">
      <c r="A5553">
        <v>32485.56</v>
      </c>
      <c r="B5553" t="s">
        <v>22780</v>
      </c>
      <c r="C5553" t="s">
        <v>22781</v>
      </c>
      <c r="D5553" t="s">
        <v>22782</v>
      </c>
      <c r="E5553" t="s">
        <v>22783</v>
      </c>
      <c r="F5553">
        <v>4</v>
      </c>
      <c r="G5553" t="s">
        <v>28</v>
      </c>
      <c r="H5553">
        <v>10090</v>
      </c>
      <c r="I5553">
        <v>1</v>
      </c>
      <c r="J5553">
        <v>1</v>
      </c>
      <c r="K5553" t="s">
        <v>29</v>
      </c>
      <c r="L5553">
        <v>30554.859375</v>
      </c>
      <c r="M5553">
        <v>24319.7109375</v>
      </c>
      <c r="N5553">
        <v>33909.15234375</v>
      </c>
      <c r="O5553">
        <v>25888.390625</v>
      </c>
      <c r="P5553">
        <v>36138.3671875</v>
      </c>
      <c r="Q5553">
        <v>38867.1015625</v>
      </c>
      <c r="R5553">
        <v>24747.30078125</v>
      </c>
      <c r="S5553">
        <v>27884.32421875</v>
      </c>
      <c r="T5553">
        <v>34845.80078125</v>
      </c>
      <c r="U5553">
        <v>25002.3671875</v>
      </c>
      <c r="V5553">
        <v>25200.759765625</v>
      </c>
      <c r="W5553">
        <v>32626.830078125</v>
      </c>
      <c r="X5553" t="s">
        <v>30</v>
      </c>
    </row>
    <row r="5554" spans="1:24" x14ac:dyDescent="0.2">
      <c r="A5554">
        <v>30431.279999999999</v>
      </c>
      <c r="B5554" t="s">
        <v>22784</v>
      </c>
      <c r="C5554" t="s">
        <v>22785</v>
      </c>
      <c r="D5554" t="s">
        <v>22786</v>
      </c>
      <c r="E5554" t="s">
        <v>22787</v>
      </c>
      <c r="F5554">
        <v>1</v>
      </c>
      <c r="G5554" t="s">
        <v>28</v>
      </c>
      <c r="H5554">
        <v>10090</v>
      </c>
      <c r="I5554">
        <v>1</v>
      </c>
      <c r="J5554">
        <v>1</v>
      </c>
      <c r="K5554" t="s">
        <v>29</v>
      </c>
      <c r="L5554">
        <v>4168.8720703125</v>
      </c>
      <c r="M5554">
        <v>2572.59912109375</v>
      </c>
      <c r="N5554">
        <v>1543.97302246093</v>
      </c>
      <c r="O5554">
        <v>1283.7099609375</v>
      </c>
      <c r="P5554">
        <v>1231.12426757812</v>
      </c>
      <c r="Q5554">
        <v>921.68701171875</v>
      </c>
      <c r="R5554">
        <v>4279.14990234375</v>
      </c>
      <c r="S5554">
        <v>2225.21142578125</v>
      </c>
      <c r="T5554">
        <v>3047.89624023437</v>
      </c>
      <c r="U5554">
        <v>1801.20056152343</v>
      </c>
      <c r="V5554">
        <v>4011.755859375</v>
      </c>
      <c r="W5554">
        <v>3055.18627929687</v>
      </c>
      <c r="X5554" t="s">
        <v>30</v>
      </c>
    </row>
    <row r="5555" spans="1:24" x14ac:dyDescent="0.2">
      <c r="A5555">
        <v>46512.49</v>
      </c>
      <c r="B5555" t="s">
        <v>22788</v>
      </c>
      <c r="C5555" t="s">
        <v>22789</v>
      </c>
      <c r="D5555" t="s">
        <v>22790</v>
      </c>
      <c r="E5555" t="s">
        <v>22791</v>
      </c>
      <c r="F5555">
        <v>10</v>
      </c>
      <c r="G5555" t="s">
        <v>28</v>
      </c>
      <c r="H5555">
        <v>10090</v>
      </c>
      <c r="I5555">
        <v>1</v>
      </c>
      <c r="J5555">
        <v>1</v>
      </c>
      <c r="K5555" t="s">
        <v>29</v>
      </c>
      <c r="L5555">
        <v>6780.69482421875</v>
      </c>
      <c r="M5555">
        <v>5205.03515625</v>
      </c>
      <c r="N5555">
        <v>6615.4228515625</v>
      </c>
      <c r="O5555">
        <v>4206.59716796875</v>
      </c>
      <c r="P5555">
        <v>6336.548828125</v>
      </c>
      <c r="Q5555">
        <v>8507.5</v>
      </c>
      <c r="R5555">
        <v>16853.34765625</v>
      </c>
      <c r="S5555">
        <v>22726.078125</v>
      </c>
      <c r="T5555">
        <v>26578.384765625</v>
      </c>
      <c r="U5555">
        <v>23151.97265625</v>
      </c>
      <c r="V5555">
        <v>17601.91015625</v>
      </c>
      <c r="W5555">
        <v>19661.66015625</v>
      </c>
      <c r="X5555" t="s">
        <v>30</v>
      </c>
    </row>
    <row r="5556" spans="1:24" x14ac:dyDescent="0.2">
      <c r="A5556">
        <v>73704.639999999999</v>
      </c>
      <c r="B5556" t="s">
        <v>22792</v>
      </c>
      <c r="C5556" t="s">
        <v>22793</v>
      </c>
      <c r="D5556" t="s">
        <v>22794</v>
      </c>
      <c r="E5556" t="s">
        <v>22795</v>
      </c>
      <c r="F5556">
        <v>23</v>
      </c>
      <c r="G5556" t="s">
        <v>28</v>
      </c>
      <c r="H5556">
        <v>10090</v>
      </c>
      <c r="I5556">
        <v>1</v>
      </c>
      <c r="J5556">
        <v>1</v>
      </c>
      <c r="K5556" t="s">
        <v>29</v>
      </c>
      <c r="L5556">
        <v>35877.41015625</v>
      </c>
      <c r="M5556">
        <v>32676.99609375</v>
      </c>
      <c r="N5556">
        <v>38177.53125</v>
      </c>
      <c r="O5556">
        <v>33137.3984375</v>
      </c>
      <c r="P5556">
        <v>42547.75390625</v>
      </c>
      <c r="Q5556">
        <v>44121.25</v>
      </c>
      <c r="R5556">
        <v>54188.265625</v>
      </c>
      <c r="S5556">
        <v>74873.96875</v>
      </c>
      <c r="T5556">
        <v>82604.828125</v>
      </c>
      <c r="U5556">
        <v>77399.609375</v>
      </c>
      <c r="V5556">
        <v>75554.796875</v>
      </c>
      <c r="W5556">
        <v>79427.2109375</v>
      </c>
      <c r="X5556" t="s">
        <v>30</v>
      </c>
    </row>
    <row r="5557" spans="1:24" x14ac:dyDescent="0.2">
      <c r="A5557">
        <v>46306.28</v>
      </c>
      <c r="B5557" t="s">
        <v>22796</v>
      </c>
      <c r="C5557" t="s">
        <v>22797</v>
      </c>
      <c r="D5557" t="s">
        <v>22798</v>
      </c>
      <c r="E5557" t="s">
        <v>22799</v>
      </c>
      <c r="F5557">
        <v>12</v>
      </c>
      <c r="G5557" t="s">
        <v>28</v>
      </c>
      <c r="H5557">
        <v>10090</v>
      </c>
      <c r="I5557">
        <v>1</v>
      </c>
      <c r="J5557">
        <v>1</v>
      </c>
      <c r="K5557" t="s">
        <v>29</v>
      </c>
      <c r="L5557">
        <v>110272.1484375</v>
      </c>
      <c r="M5557">
        <v>75859.3515625</v>
      </c>
      <c r="N5557">
        <v>122688.1640625</v>
      </c>
      <c r="O5557">
        <v>86868.5078125</v>
      </c>
      <c r="P5557">
        <v>106731.9296875</v>
      </c>
      <c r="Q5557">
        <v>120692.7421875</v>
      </c>
      <c r="R5557">
        <v>60632.359375</v>
      </c>
      <c r="S5557">
        <v>53776.5234375</v>
      </c>
      <c r="T5557">
        <v>51479.84375</v>
      </c>
      <c r="U5557">
        <v>54288.015625</v>
      </c>
      <c r="V5557">
        <v>40302.33984375</v>
      </c>
      <c r="W5557">
        <v>57013.6015625</v>
      </c>
      <c r="X5557" t="s">
        <v>30</v>
      </c>
    </row>
    <row r="5558" spans="1:24" x14ac:dyDescent="0.2">
      <c r="A5558">
        <v>52107.06</v>
      </c>
      <c r="B5558" t="s">
        <v>22800</v>
      </c>
      <c r="C5558" t="s">
        <v>22801</v>
      </c>
      <c r="D5558" t="s">
        <v>22802</v>
      </c>
      <c r="E5558" t="s">
        <v>22803</v>
      </c>
      <c r="F5558">
        <v>17</v>
      </c>
      <c r="G5558" t="s">
        <v>28</v>
      </c>
      <c r="H5558">
        <v>10090</v>
      </c>
      <c r="I5558">
        <v>1</v>
      </c>
      <c r="J5558">
        <v>1</v>
      </c>
      <c r="K5558" t="s">
        <v>29</v>
      </c>
      <c r="L5558">
        <v>252252.125</v>
      </c>
      <c r="M5558">
        <v>223378.46875</v>
      </c>
      <c r="N5558">
        <v>282590.59375</v>
      </c>
      <c r="O5558">
        <v>249731.8125</v>
      </c>
      <c r="P5558">
        <v>297439.1875</v>
      </c>
      <c r="Q5558">
        <v>302912.9375</v>
      </c>
      <c r="R5558">
        <v>352235.28125</v>
      </c>
      <c r="S5558">
        <v>408027.8125</v>
      </c>
      <c r="T5558">
        <v>427960.4375</v>
      </c>
      <c r="U5558">
        <v>363862</v>
      </c>
      <c r="V5558">
        <v>351336.75</v>
      </c>
      <c r="W5558">
        <v>448105.59375</v>
      </c>
      <c r="X5558" t="s">
        <v>30</v>
      </c>
    </row>
    <row r="5559" spans="1:24" x14ac:dyDescent="0.2">
      <c r="A5559">
        <v>30058.97</v>
      </c>
      <c r="B5559" t="s">
        <v>22804</v>
      </c>
      <c r="C5559" t="s">
        <v>22805</v>
      </c>
      <c r="D5559" t="s">
        <v>22806</v>
      </c>
      <c r="E5559" t="s">
        <v>22807</v>
      </c>
      <c r="F5559">
        <v>19</v>
      </c>
      <c r="G5559" t="s">
        <v>28</v>
      </c>
      <c r="H5559">
        <v>10090</v>
      </c>
      <c r="I5559">
        <v>1</v>
      </c>
      <c r="J5559">
        <v>2</v>
      </c>
      <c r="K5559" t="s">
        <v>29</v>
      </c>
      <c r="L5559">
        <v>1293602.875</v>
      </c>
      <c r="M5559">
        <v>904923.625</v>
      </c>
      <c r="N5559">
        <v>1354460.5</v>
      </c>
      <c r="O5559">
        <v>1206996.875</v>
      </c>
      <c r="P5559">
        <v>1455323.375</v>
      </c>
      <c r="Q5559">
        <v>1360963.125</v>
      </c>
      <c r="R5559">
        <v>1133707.75</v>
      </c>
      <c r="S5559">
        <v>1114867.375</v>
      </c>
      <c r="T5559">
        <v>1093078.625</v>
      </c>
      <c r="U5559">
        <v>1006905.875</v>
      </c>
      <c r="V5559">
        <v>930788.125</v>
      </c>
      <c r="W5559">
        <v>1310402.75</v>
      </c>
      <c r="X5559" t="s">
        <v>30</v>
      </c>
    </row>
    <row r="5560" spans="1:24" x14ac:dyDescent="0.2">
      <c r="A5560">
        <v>46718.02</v>
      </c>
      <c r="B5560" t="s">
        <v>22808</v>
      </c>
      <c r="C5560" t="s">
        <v>22809</v>
      </c>
      <c r="D5560" t="s">
        <v>22810</v>
      </c>
      <c r="E5560" t="s">
        <v>22811</v>
      </c>
      <c r="F5560">
        <v>2</v>
      </c>
      <c r="G5560" t="s">
        <v>28</v>
      </c>
      <c r="H5560">
        <v>10090</v>
      </c>
      <c r="I5560">
        <v>1</v>
      </c>
      <c r="J5560">
        <v>1</v>
      </c>
      <c r="K5560" t="s">
        <v>29</v>
      </c>
      <c r="L5560" t="s">
        <v>30</v>
      </c>
      <c r="M5560">
        <v>3525.0185546875</v>
      </c>
      <c r="N5560">
        <v>5096.6220703125</v>
      </c>
      <c r="O5560" t="s">
        <v>30</v>
      </c>
      <c r="P5560">
        <v>1080.32055664062</v>
      </c>
      <c r="Q5560" t="s">
        <v>30</v>
      </c>
      <c r="R5560" t="s">
        <v>30</v>
      </c>
      <c r="S5560">
        <v>3014.39331054687</v>
      </c>
      <c r="T5560">
        <v>1602.54077148437</v>
      </c>
      <c r="U5560" t="s">
        <v>30</v>
      </c>
      <c r="V5560">
        <v>5654.7353515625</v>
      </c>
      <c r="W5560" t="s">
        <v>30</v>
      </c>
      <c r="X5560" t="s">
        <v>30</v>
      </c>
    </row>
    <row r="5561" spans="1:24" x14ac:dyDescent="0.2">
      <c r="A5561">
        <v>59105.37</v>
      </c>
      <c r="B5561" t="s">
        <v>22812</v>
      </c>
      <c r="C5561" t="s">
        <v>22813</v>
      </c>
      <c r="D5561" t="s">
        <v>22814</v>
      </c>
      <c r="E5561" t="s">
        <v>22815</v>
      </c>
      <c r="F5561">
        <v>36</v>
      </c>
      <c r="G5561" t="s">
        <v>28</v>
      </c>
      <c r="H5561">
        <v>10090</v>
      </c>
      <c r="I5561">
        <v>1</v>
      </c>
      <c r="J5561">
        <v>3</v>
      </c>
      <c r="K5561" t="s">
        <v>29</v>
      </c>
      <c r="L5561">
        <v>363059.59375</v>
      </c>
      <c r="M5561">
        <v>295450.78125</v>
      </c>
      <c r="N5561">
        <v>393511.28125</v>
      </c>
      <c r="O5561">
        <v>347881.90625</v>
      </c>
      <c r="P5561">
        <v>386148.40625</v>
      </c>
      <c r="Q5561">
        <v>402370.4375</v>
      </c>
      <c r="R5561">
        <v>351373.53125</v>
      </c>
      <c r="S5561">
        <v>443473.34375</v>
      </c>
      <c r="T5561">
        <v>469866.40625</v>
      </c>
      <c r="U5561">
        <v>424353</v>
      </c>
      <c r="V5561">
        <v>419371.09375</v>
      </c>
      <c r="W5561">
        <v>468941.15625</v>
      </c>
      <c r="X5561" t="s">
        <v>30</v>
      </c>
    </row>
    <row r="5562" spans="1:24" x14ac:dyDescent="0.2">
      <c r="A5562">
        <v>65910.98</v>
      </c>
      <c r="B5562" t="s">
        <v>22816</v>
      </c>
      <c r="C5562" t="s">
        <v>22817</v>
      </c>
      <c r="D5562" t="s">
        <v>22818</v>
      </c>
      <c r="E5562" t="s">
        <v>22819</v>
      </c>
      <c r="F5562">
        <v>14</v>
      </c>
      <c r="G5562" t="s">
        <v>28</v>
      </c>
      <c r="H5562">
        <v>10090</v>
      </c>
      <c r="I5562">
        <v>2</v>
      </c>
      <c r="J5562">
        <v>1</v>
      </c>
      <c r="K5562" t="s">
        <v>29</v>
      </c>
      <c r="L5562">
        <v>112057.96875</v>
      </c>
      <c r="M5562">
        <v>90964.3515625</v>
      </c>
      <c r="N5562">
        <v>117201.484375</v>
      </c>
      <c r="O5562">
        <v>97301.390625</v>
      </c>
      <c r="P5562">
        <v>121369.8515625</v>
      </c>
      <c r="Q5562">
        <v>141809.40625</v>
      </c>
      <c r="R5562">
        <v>120190.765625</v>
      </c>
      <c r="S5562">
        <v>144509</v>
      </c>
      <c r="T5562">
        <v>131715.203125</v>
      </c>
      <c r="U5562">
        <v>137864.75</v>
      </c>
      <c r="V5562">
        <v>126712.484375</v>
      </c>
      <c r="W5562">
        <v>142822.4375</v>
      </c>
      <c r="X5562" t="s">
        <v>30</v>
      </c>
    </row>
    <row r="5563" spans="1:24" x14ac:dyDescent="0.2">
      <c r="A5563" t="s">
        <v>22820</v>
      </c>
      <c r="B5563" t="s">
        <v>22821</v>
      </c>
      <c r="C5563" t="s">
        <v>22822</v>
      </c>
      <c r="D5563" t="s">
        <v>22823</v>
      </c>
      <c r="E5563" t="s">
        <v>22824</v>
      </c>
      <c r="F5563">
        <v>11</v>
      </c>
      <c r="G5563" t="s">
        <v>28</v>
      </c>
      <c r="H5563">
        <v>10090</v>
      </c>
      <c r="I5563" t="s">
        <v>77</v>
      </c>
      <c r="J5563" t="s">
        <v>77</v>
      </c>
      <c r="K5563" t="s">
        <v>29</v>
      </c>
      <c r="L5563">
        <v>43547.10546875</v>
      </c>
      <c r="M5563">
        <v>26479.4609375</v>
      </c>
      <c r="N5563">
        <v>48344.72265625</v>
      </c>
      <c r="O5563">
        <v>33645.18359375</v>
      </c>
      <c r="P5563">
        <v>45638.16015625</v>
      </c>
      <c r="Q5563">
        <v>39089.83203125</v>
      </c>
      <c r="R5563">
        <v>45850.16796875</v>
      </c>
      <c r="S5563">
        <v>49627.2265625</v>
      </c>
      <c r="T5563">
        <v>67778.421875</v>
      </c>
      <c r="U5563">
        <v>68735.9765625</v>
      </c>
      <c r="V5563">
        <v>59492.84765625</v>
      </c>
      <c r="W5563">
        <v>67726.765625</v>
      </c>
      <c r="X5563" t="s">
        <v>30</v>
      </c>
    </row>
    <row r="5564" spans="1:24" x14ac:dyDescent="0.2">
      <c r="A5564">
        <v>12096.95</v>
      </c>
      <c r="B5564" t="s">
        <v>22825</v>
      </c>
      <c r="C5564" t="s">
        <v>22826</v>
      </c>
      <c r="D5564" t="s">
        <v>22827</v>
      </c>
      <c r="E5564" t="s">
        <v>22828</v>
      </c>
      <c r="F5564">
        <v>6</v>
      </c>
      <c r="G5564" t="s">
        <v>28</v>
      </c>
      <c r="H5564">
        <v>10090</v>
      </c>
      <c r="I5564">
        <v>1</v>
      </c>
      <c r="J5564">
        <v>1</v>
      </c>
      <c r="K5564" t="s">
        <v>29</v>
      </c>
      <c r="L5564">
        <v>227185.765625</v>
      </c>
      <c r="M5564">
        <v>179428.453125</v>
      </c>
      <c r="N5564">
        <v>211265.171875</v>
      </c>
      <c r="O5564">
        <v>216178.28125</v>
      </c>
      <c r="P5564">
        <v>274520.40625</v>
      </c>
      <c r="Q5564">
        <v>275695.78125</v>
      </c>
      <c r="R5564">
        <v>234593.515625</v>
      </c>
      <c r="S5564">
        <v>270588.375</v>
      </c>
      <c r="T5564">
        <v>261123.671875</v>
      </c>
      <c r="U5564">
        <v>257016.234375</v>
      </c>
      <c r="V5564">
        <v>262380.875</v>
      </c>
      <c r="W5564">
        <v>258007.375</v>
      </c>
      <c r="X5564" t="s">
        <v>30</v>
      </c>
    </row>
    <row r="5565" spans="1:24" x14ac:dyDescent="0.2">
      <c r="A5565">
        <v>34465</v>
      </c>
      <c r="B5565" t="s">
        <v>22829</v>
      </c>
      <c r="C5565" t="s">
        <v>22830</v>
      </c>
      <c r="D5565" t="s">
        <v>22831</v>
      </c>
      <c r="E5565" t="s">
        <v>22832</v>
      </c>
      <c r="F5565">
        <v>10</v>
      </c>
      <c r="G5565" t="s">
        <v>28</v>
      </c>
      <c r="H5565">
        <v>10090</v>
      </c>
      <c r="I5565">
        <v>1</v>
      </c>
      <c r="J5565">
        <v>2</v>
      </c>
      <c r="K5565" t="s">
        <v>29</v>
      </c>
      <c r="L5565">
        <v>98514.4453125</v>
      </c>
      <c r="M5565">
        <v>86135.3046875</v>
      </c>
      <c r="N5565">
        <v>102148.2734375</v>
      </c>
      <c r="O5565">
        <v>105037.4140625</v>
      </c>
      <c r="P5565">
        <v>102328.8984375</v>
      </c>
      <c r="Q5565">
        <v>127166.6484375</v>
      </c>
      <c r="R5565">
        <v>151045.84375</v>
      </c>
      <c r="S5565">
        <v>169737.140625</v>
      </c>
      <c r="T5565">
        <v>200654.765625</v>
      </c>
      <c r="U5565">
        <v>162368.765625</v>
      </c>
      <c r="V5565">
        <v>170837.40625</v>
      </c>
      <c r="W5565">
        <v>205968.640625</v>
      </c>
      <c r="X5565" t="s">
        <v>30</v>
      </c>
    </row>
    <row r="5566" spans="1:24" x14ac:dyDescent="0.2">
      <c r="A5566">
        <v>67944.710000000006</v>
      </c>
      <c r="B5566" t="s">
        <v>22833</v>
      </c>
      <c r="C5566" t="s">
        <v>22834</v>
      </c>
      <c r="D5566" t="s">
        <v>22835</v>
      </c>
      <c r="E5566" t="s">
        <v>22836</v>
      </c>
      <c r="F5566">
        <v>5</v>
      </c>
      <c r="G5566" t="s">
        <v>28</v>
      </c>
      <c r="H5566">
        <v>10090</v>
      </c>
      <c r="I5566">
        <v>2</v>
      </c>
      <c r="J5566">
        <v>2</v>
      </c>
      <c r="K5566" t="s">
        <v>29</v>
      </c>
      <c r="L5566">
        <v>15964.244140625</v>
      </c>
      <c r="M5566">
        <v>5812.12890625</v>
      </c>
      <c r="N5566">
        <v>11575.6025390625</v>
      </c>
      <c r="O5566">
        <v>7917.9677734375</v>
      </c>
      <c r="P5566">
        <v>14592.193359375</v>
      </c>
      <c r="Q5566">
        <v>18381.10546875</v>
      </c>
      <c r="R5566">
        <v>16300.9716796875</v>
      </c>
      <c r="S5566">
        <v>16981.017578125</v>
      </c>
      <c r="T5566">
        <v>13141.5693359375</v>
      </c>
      <c r="U5566">
        <v>18831.564453125</v>
      </c>
      <c r="V5566">
        <v>21802.298828125</v>
      </c>
      <c r="W5566">
        <v>23400.109375</v>
      </c>
      <c r="X5566" t="s">
        <v>30</v>
      </c>
    </row>
    <row r="5567" spans="1:24" x14ac:dyDescent="0.2">
      <c r="A5567">
        <v>41793.589999999997</v>
      </c>
      <c r="B5567" t="s">
        <v>22837</v>
      </c>
      <c r="C5567" t="s">
        <v>22838</v>
      </c>
      <c r="D5567" t="s">
        <v>22839</v>
      </c>
      <c r="E5567" t="s">
        <v>22840</v>
      </c>
      <c r="F5567">
        <v>19</v>
      </c>
      <c r="G5567" t="s">
        <v>28</v>
      </c>
      <c r="H5567">
        <v>10090</v>
      </c>
      <c r="I5567">
        <v>1</v>
      </c>
      <c r="J5567">
        <v>2</v>
      </c>
      <c r="K5567" t="s">
        <v>29</v>
      </c>
      <c r="L5567">
        <v>368943.0625</v>
      </c>
      <c r="M5567">
        <v>281827.84375</v>
      </c>
      <c r="N5567">
        <v>406449.25</v>
      </c>
      <c r="O5567">
        <v>262577.96875</v>
      </c>
      <c r="P5567">
        <v>314491.65625</v>
      </c>
      <c r="Q5567">
        <v>381912</v>
      </c>
      <c r="R5567">
        <v>112377.8984375</v>
      </c>
      <c r="S5567">
        <v>101028.046875</v>
      </c>
      <c r="T5567">
        <v>86571.9375</v>
      </c>
      <c r="U5567">
        <v>92598.3984375</v>
      </c>
      <c r="V5567">
        <v>78306.9453125</v>
      </c>
      <c r="W5567">
        <v>88682.15625</v>
      </c>
      <c r="X5567" t="s">
        <v>30</v>
      </c>
    </row>
    <row r="5568" spans="1:24" x14ac:dyDescent="0.2">
      <c r="A5568">
        <v>35213.230000000003</v>
      </c>
      <c r="B5568" t="s">
        <v>22841</v>
      </c>
      <c r="C5568" t="s">
        <v>22842</v>
      </c>
      <c r="D5568" t="s">
        <v>22843</v>
      </c>
      <c r="E5568" t="s">
        <v>22844</v>
      </c>
      <c r="F5568">
        <v>5</v>
      </c>
      <c r="G5568" t="s">
        <v>28</v>
      </c>
      <c r="H5568">
        <v>10090</v>
      </c>
      <c r="I5568">
        <v>1</v>
      </c>
      <c r="J5568">
        <v>1</v>
      </c>
      <c r="K5568" t="s">
        <v>29</v>
      </c>
      <c r="L5568">
        <v>25279.822265625</v>
      </c>
      <c r="M5568">
        <v>20630.86328125</v>
      </c>
      <c r="N5568">
        <v>27712.947265625</v>
      </c>
      <c r="O5568">
        <v>20938.619140625</v>
      </c>
      <c r="P5568">
        <v>26594.4296875</v>
      </c>
      <c r="Q5568">
        <v>29679.71484375</v>
      </c>
      <c r="R5568">
        <v>26665.927734375</v>
      </c>
      <c r="S5568">
        <v>28914.564453125</v>
      </c>
      <c r="T5568">
        <v>28465.103515625</v>
      </c>
      <c r="U5568">
        <v>29104.55859375</v>
      </c>
      <c r="V5568">
        <v>27129.86328125</v>
      </c>
      <c r="W5568">
        <v>31714.248046875</v>
      </c>
      <c r="X5568" t="s">
        <v>30</v>
      </c>
    </row>
    <row r="5569" spans="1:24" x14ac:dyDescent="0.2">
      <c r="A5569">
        <v>19430.66</v>
      </c>
      <c r="B5569" t="s">
        <v>22845</v>
      </c>
      <c r="C5569" t="s">
        <v>22846</v>
      </c>
      <c r="D5569" t="s">
        <v>22847</v>
      </c>
      <c r="E5569" t="s">
        <v>22848</v>
      </c>
      <c r="F5569">
        <v>4</v>
      </c>
      <c r="G5569" t="s">
        <v>28</v>
      </c>
      <c r="H5569">
        <v>10090</v>
      </c>
      <c r="I5569">
        <v>1</v>
      </c>
      <c r="J5569">
        <v>1</v>
      </c>
      <c r="K5569" t="s">
        <v>29</v>
      </c>
      <c r="L5569">
        <v>172104.03125</v>
      </c>
      <c r="M5569">
        <v>158970.65625</v>
      </c>
      <c r="N5569">
        <v>214524.296875</v>
      </c>
      <c r="O5569">
        <v>190653.078125</v>
      </c>
      <c r="P5569">
        <v>227889.546875</v>
      </c>
      <c r="Q5569">
        <v>238561.53125</v>
      </c>
      <c r="R5569">
        <v>211416.25</v>
      </c>
      <c r="S5569">
        <v>195160.296875</v>
      </c>
      <c r="T5569">
        <v>194499.59375</v>
      </c>
      <c r="U5569">
        <v>180059.359375</v>
      </c>
      <c r="V5569">
        <v>170747.4375</v>
      </c>
      <c r="W5569">
        <v>238162.765625</v>
      </c>
      <c r="X5569" t="s">
        <v>30</v>
      </c>
    </row>
    <row r="5570" spans="1:24" x14ac:dyDescent="0.2">
      <c r="A5570" t="s">
        <v>22849</v>
      </c>
      <c r="B5570" t="s">
        <v>22850</v>
      </c>
      <c r="C5570" t="s">
        <v>22851</v>
      </c>
      <c r="D5570" t="s">
        <v>22852</v>
      </c>
      <c r="E5570" t="s">
        <v>22853</v>
      </c>
      <c r="F5570">
        <v>2</v>
      </c>
      <c r="G5570" t="s">
        <v>28</v>
      </c>
      <c r="H5570">
        <v>10090</v>
      </c>
      <c r="I5570" t="s">
        <v>77</v>
      </c>
      <c r="J5570" t="s">
        <v>77</v>
      </c>
      <c r="K5570" t="s">
        <v>29</v>
      </c>
      <c r="L5570" t="s">
        <v>30</v>
      </c>
      <c r="M5570" t="s">
        <v>30</v>
      </c>
      <c r="N5570">
        <v>841.76220703125</v>
      </c>
      <c r="O5570">
        <v>1997.88696289062</v>
      </c>
      <c r="P5570">
        <v>2785.087890625</v>
      </c>
      <c r="Q5570">
        <v>485.04718017578102</v>
      </c>
      <c r="R5570">
        <v>28586.0234375</v>
      </c>
      <c r="S5570">
        <v>1189.18701171875</v>
      </c>
      <c r="T5570">
        <v>1326.615234375</v>
      </c>
      <c r="U5570">
        <v>315.10650634765602</v>
      </c>
      <c r="V5570">
        <v>2687.43383789062</v>
      </c>
      <c r="W5570">
        <v>1985.9072265625</v>
      </c>
      <c r="X5570" t="s">
        <v>30</v>
      </c>
    </row>
    <row r="5571" spans="1:24" x14ac:dyDescent="0.2">
      <c r="A5571">
        <v>68250.100000000006</v>
      </c>
      <c r="B5571" t="s">
        <v>22854</v>
      </c>
      <c r="C5571" t="s">
        <v>22855</v>
      </c>
      <c r="D5571" t="s">
        <v>22856</v>
      </c>
      <c r="E5571" t="s">
        <v>22857</v>
      </c>
      <c r="F5571">
        <v>24</v>
      </c>
      <c r="G5571" t="s">
        <v>28</v>
      </c>
      <c r="H5571">
        <v>10090</v>
      </c>
      <c r="I5571">
        <v>1</v>
      </c>
      <c r="J5571">
        <v>1</v>
      </c>
      <c r="K5571" t="s">
        <v>29</v>
      </c>
      <c r="L5571">
        <v>117577.234375</v>
      </c>
      <c r="M5571">
        <v>93958.7109375</v>
      </c>
      <c r="N5571">
        <v>120393.1875</v>
      </c>
      <c r="O5571">
        <v>97113.28125</v>
      </c>
      <c r="P5571">
        <v>120011.671875</v>
      </c>
      <c r="Q5571">
        <v>137518.015625</v>
      </c>
      <c r="R5571">
        <v>103157.7109375</v>
      </c>
      <c r="S5571">
        <v>130627.296875</v>
      </c>
      <c r="T5571">
        <v>120652.84375</v>
      </c>
      <c r="U5571">
        <v>111858.171875</v>
      </c>
      <c r="V5571">
        <v>116663.8359375</v>
      </c>
      <c r="W5571">
        <v>138540.484375</v>
      </c>
      <c r="X5571" t="s">
        <v>30</v>
      </c>
    </row>
    <row r="5572" spans="1:24" x14ac:dyDescent="0.2">
      <c r="A5572">
        <v>69425.279999999999</v>
      </c>
      <c r="B5572" t="s">
        <v>22858</v>
      </c>
      <c r="C5572" t="s">
        <v>22859</v>
      </c>
      <c r="D5572" t="s">
        <v>22860</v>
      </c>
      <c r="E5572" t="s">
        <v>22861</v>
      </c>
      <c r="F5572">
        <v>11</v>
      </c>
      <c r="G5572" t="s">
        <v>28</v>
      </c>
      <c r="H5572">
        <v>10090</v>
      </c>
      <c r="I5572">
        <v>1</v>
      </c>
      <c r="J5572">
        <v>1</v>
      </c>
      <c r="K5572" t="s">
        <v>29</v>
      </c>
      <c r="L5572">
        <v>42054.5234375</v>
      </c>
      <c r="M5572">
        <v>38286.08203125</v>
      </c>
      <c r="N5572">
        <v>55819.0234375</v>
      </c>
      <c r="O5572">
        <v>51699.515625</v>
      </c>
      <c r="P5572">
        <v>74118.859375</v>
      </c>
      <c r="Q5572">
        <v>60461.37109375</v>
      </c>
      <c r="R5572">
        <v>58710.1953125</v>
      </c>
      <c r="S5572">
        <v>54508.265625</v>
      </c>
      <c r="T5572">
        <v>56159.96484375</v>
      </c>
      <c r="U5572">
        <v>60514.30859375</v>
      </c>
      <c r="V5572">
        <v>54796.99609375</v>
      </c>
      <c r="W5572">
        <v>60362.83203125</v>
      </c>
      <c r="X5572" t="s">
        <v>30</v>
      </c>
    </row>
    <row r="5573" spans="1:24" x14ac:dyDescent="0.2">
      <c r="A5573" t="s">
        <v>22862</v>
      </c>
      <c r="B5573" t="s">
        <v>22863</v>
      </c>
      <c r="C5573" t="s">
        <v>22864</v>
      </c>
      <c r="D5573" t="s">
        <v>22865</v>
      </c>
      <c r="E5573" t="s">
        <v>22866</v>
      </c>
      <c r="F5573">
        <v>8</v>
      </c>
      <c r="G5573" t="s">
        <v>28</v>
      </c>
      <c r="H5573">
        <v>10090</v>
      </c>
      <c r="I5573" t="s">
        <v>162</v>
      </c>
      <c r="J5573" t="s">
        <v>162</v>
      </c>
      <c r="K5573" t="s">
        <v>29</v>
      </c>
      <c r="L5573">
        <v>15519.880859375</v>
      </c>
      <c r="M5573">
        <v>12523.822265625</v>
      </c>
      <c r="N5573">
        <v>19451.9921875</v>
      </c>
      <c r="O5573">
        <v>13009.154296875</v>
      </c>
      <c r="P5573">
        <v>18619.095703125</v>
      </c>
      <c r="Q5573">
        <v>18765.0078125</v>
      </c>
      <c r="R5573">
        <v>14200.0810546875</v>
      </c>
      <c r="S5573">
        <v>11229.9599609375</v>
      </c>
      <c r="T5573">
        <v>14285.7978515625</v>
      </c>
      <c r="U5573">
        <v>11327.990234375</v>
      </c>
      <c r="V5573">
        <v>9502.3173828125</v>
      </c>
      <c r="W5573">
        <v>14709.90625</v>
      </c>
      <c r="X5573" t="s">
        <v>30</v>
      </c>
    </row>
    <row r="5574" spans="1:24" x14ac:dyDescent="0.2">
      <c r="A5574">
        <v>46882.17</v>
      </c>
      <c r="B5574" t="s">
        <v>22867</v>
      </c>
      <c r="C5574" t="s">
        <v>22868</v>
      </c>
      <c r="D5574" t="s">
        <v>22869</v>
      </c>
      <c r="E5574" t="s">
        <v>22870</v>
      </c>
      <c r="F5574">
        <v>2</v>
      </c>
      <c r="G5574" t="s">
        <v>28</v>
      </c>
      <c r="H5574">
        <v>10090</v>
      </c>
      <c r="I5574">
        <v>1</v>
      </c>
      <c r="J5574">
        <v>3</v>
      </c>
      <c r="K5574" t="s">
        <v>29</v>
      </c>
      <c r="L5574">
        <v>7641.89794921875</v>
      </c>
      <c r="M5574">
        <v>4526.6328125</v>
      </c>
      <c r="N5574">
        <v>7473.73681640625</v>
      </c>
      <c r="O5574">
        <v>5106.39208984375</v>
      </c>
      <c r="P5574">
        <v>15925.5</v>
      </c>
      <c r="Q5574">
        <v>8780.23828125</v>
      </c>
      <c r="R5574">
        <v>4555.38916015625</v>
      </c>
      <c r="S5574">
        <v>6196.0712890625</v>
      </c>
      <c r="T5574">
        <v>26082.943359375</v>
      </c>
      <c r="U5574">
        <v>25717.251953125</v>
      </c>
      <c r="V5574">
        <v>4930.3603515625</v>
      </c>
      <c r="W5574">
        <v>50847.390625</v>
      </c>
      <c r="X5574" t="s">
        <v>30</v>
      </c>
    </row>
    <row r="5575" spans="1:24" x14ac:dyDescent="0.2">
      <c r="A5575">
        <v>25745.85</v>
      </c>
      <c r="B5575" t="s">
        <v>22871</v>
      </c>
      <c r="C5575" t="s">
        <v>22872</v>
      </c>
      <c r="D5575" t="s">
        <v>22873</v>
      </c>
      <c r="E5575" t="s">
        <v>22874</v>
      </c>
      <c r="F5575">
        <v>3</v>
      </c>
      <c r="G5575" t="s">
        <v>28</v>
      </c>
      <c r="H5575">
        <v>10090</v>
      </c>
      <c r="I5575">
        <v>1</v>
      </c>
      <c r="J5575">
        <v>2</v>
      </c>
      <c r="K5575" t="s">
        <v>29</v>
      </c>
      <c r="L5575">
        <v>10754.7763671875</v>
      </c>
      <c r="M5575">
        <v>3986.98803710937</v>
      </c>
      <c r="N5575">
        <v>9121.5595703125</v>
      </c>
      <c r="O5575">
        <v>5814.3173828125</v>
      </c>
      <c r="P5575">
        <v>3017.84350585937</v>
      </c>
      <c r="Q5575">
        <v>13623.00390625</v>
      </c>
      <c r="R5575">
        <v>3460.884765625</v>
      </c>
      <c r="S5575">
        <v>1707.55187988281</v>
      </c>
      <c r="T5575">
        <v>8607.21484375</v>
      </c>
      <c r="U5575">
        <v>4307.099609375</v>
      </c>
      <c r="V5575">
        <v>4984.1982421875</v>
      </c>
      <c r="W5575">
        <v>3474.66186523437</v>
      </c>
      <c r="X5575" t="s">
        <v>30</v>
      </c>
    </row>
    <row r="5576" spans="1:24" x14ac:dyDescent="0.2">
      <c r="A5576">
        <v>42330.87</v>
      </c>
      <c r="B5576" t="s">
        <v>22875</v>
      </c>
      <c r="C5576" t="s">
        <v>22876</v>
      </c>
      <c r="D5576" t="s">
        <v>22877</v>
      </c>
      <c r="E5576" t="s">
        <v>22878</v>
      </c>
      <c r="F5576">
        <v>2</v>
      </c>
      <c r="G5576" t="s">
        <v>28</v>
      </c>
      <c r="H5576">
        <v>10090</v>
      </c>
      <c r="I5576">
        <v>1</v>
      </c>
      <c r="J5576">
        <v>1</v>
      </c>
      <c r="K5576" t="s">
        <v>29</v>
      </c>
      <c r="L5576">
        <v>8291.7158203125</v>
      </c>
      <c r="M5576">
        <v>4990.306640625</v>
      </c>
      <c r="N5576">
        <v>8118.546875</v>
      </c>
      <c r="O5576">
        <v>6199.2998046875</v>
      </c>
      <c r="P5576">
        <v>5820.49658203125</v>
      </c>
      <c r="Q5576">
        <v>7587.8037109375</v>
      </c>
      <c r="R5576" t="s">
        <v>30</v>
      </c>
      <c r="S5576" t="s">
        <v>30</v>
      </c>
      <c r="T5576" t="s">
        <v>30</v>
      </c>
      <c r="U5576" t="s">
        <v>30</v>
      </c>
      <c r="V5576" t="s">
        <v>30</v>
      </c>
      <c r="W5576" t="s">
        <v>30</v>
      </c>
      <c r="X5576" t="s">
        <v>30</v>
      </c>
    </row>
    <row r="5577" spans="1:24" x14ac:dyDescent="0.2">
      <c r="A5577">
        <v>27895.33</v>
      </c>
      <c r="B5577" t="s">
        <v>22879</v>
      </c>
      <c r="C5577" t="s">
        <v>22880</v>
      </c>
      <c r="D5577" t="s">
        <v>22881</v>
      </c>
      <c r="E5577" t="s">
        <v>22882</v>
      </c>
      <c r="F5577">
        <v>7</v>
      </c>
      <c r="G5577" t="s">
        <v>28</v>
      </c>
      <c r="H5577">
        <v>10090</v>
      </c>
      <c r="I5577">
        <v>1</v>
      </c>
      <c r="J5577">
        <v>1</v>
      </c>
      <c r="K5577" t="s">
        <v>29</v>
      </c>
      <c r="L5577">
        <v>20509.806640625</v>
      </c>
      <c r="M5577">
        <v>14031.0810546875</v>
      </c>
      <c r="N5577">
        <v>29119.361328125</v>
      </c>
      <c r="O5577">
        <v>26202.84375</v>
      </c>
      <c r="P5577">
        <v>42296.53515625</v>
      </c>
      <c r="Q5577">
        <v>23988.748046875</v>
      </c>
      <c r="R5577">
        <v>23851.119140625</v>
      </c>
      <c r="S5577">
        <v>34659.375</v>
      </c>
      <c r="T5577">
        <v>32063.90625</v>
      </c>
      <c r="U5577">
        <v>27262.583984375</v>
      </c>
      <c r="V5577">
        <v>17137.75390625</v>
      </c>
      <c r="W5577">
        <v>39304.13671875</v>
      </c>
      <c r="X5577" t="s">
        <v>30</v>
      </c>
    </row>
    <row r="5578" spans="1:24" x14ac:dyDescent="0.2">
      <c r="A5578">
        <v>51317.74</v>
      </c>
      <c r="B5578" t="s">
        <v>22883</v>
      </c>
      <c r="C5578" t="s">
        <v>22884</v>
      </c>
      <c r="D5578" t="s">
        <v>22885</v>
      </c>
      <c r="E5578" t="s">
        <v>22886</v>
      </c>
      <c r="F5578">
        <v>5</v>
      </c>
      <c r="G5578" t="s">
        <v>28</v>
      </c>
      <c r="H5578">
        <v>10090</v>
      </c>
      <c r="I5578">
        <v>1</v>
      </c>
      <c r="J5578">
        <v>2</v>
      </c>
      <c r="K5578" t="s">
        <v>29</v>
      </c>
      <c r="L5578">
        <v>67129.5703125</v>
      </c>
      <c r="M5578">
        <v>55104.20703125</v>
      </c>
      <c r="N5578">
        <v>94304.3515625</v>
      </c>
      <c r="O5578">
        <v>65197.546875</v>
      </c>
      <c r="P5578">
        <v>81046.8125</v>
      </c>
      <c r="Q5578">
        <v>59259.296875</v>
      </c>
      <c r="R5578">
        <v>68805.5859375</v>
      </c>
      <c r="S5578">
        <v>78860.0078125</v>
      </c>
      <c r="T5578">
        <v>64171.97265625</v>
      </c>
      <c r="U5578">
        <v>62471.51171875</v>
      </c>
      <c r="V5578">
        <v>81292.015625</v>
      </c>
      <c r="W5578">
        <v>89605.890625</v>
      </c>
      <c r="X5578" t="s">
        <v>30</v>
      </c>
    </row>
    <row r="5579" spans="1:24" x14ac:dyDescent="0.2">
      <c r="A5579">
        <v>39181.97</v>
      </c>
      <c r="B5579" t="s">
        <v>22887</v>
      </c>
      <c r="C5579" t="s">
        <v>22888</v>
      </c>
      <c r="D5579" t="s">
        <v>22889</v>
      </c>
      <c r="E5579" t="s">
        <v>22890</v>
      </c>
      <c r="F5579">
        <v>5</v>
      </c>
      <c r="G5579" t="s">
        <v>28</v>
      </c>
      <c r="H5579">
        <v>10090</v>
      </c>
      <c r="I5579">
        <v>1</v>
      </c>
      <c r="J5579">
        <v>2</v>
      </c>
      <c r="K5579" t="s">
        <v>29</v>
      </c>
      <c r="L5579">
        <v>14499.7431640625</v>
      </c>
      <c r="M5579">
        <v>14617.611328125</v>
      </c>
      <c r="N5579">
        <v>17680.314453125</v>
      </c>
      <c r="O5579">
        <v>9852.8056640625</v>
      </c>
      <c r="P5579">
        <v>25918.205078125</v>
      </c>
      <c r="Q5579">
        <v>24265.51171875</v>
      </c>
      <c r="R5579">
        <v>19499.107421875</v>
      </c>
      <c r="S5579">
        <v>33779.07421875</v>
      </c>
      <c r="T5579">
        <v>23617.09765625</v>
      </c>
      <c r="U5579">
        <v>31631.291015625</v>
      </c>
      <c r="V5579">
        <v>21725.0625</v>
      </c>
      <c r="W5579">
        <v>38348.2734375</v>
      </c>
      <c r="X5579" t="s">
        <v>30</v>
      </c>
    </row>
    <row r="5580" spans="1:24" x14ac:dyDescent="0.2">
      <c r="A5580">
        <v>43508.61</v>
      </c>
      <c r="B5580" t="s">
        <v>22891</v>
      </c>
      <c r="C5580" t="s">
        <v>22892</v>
      </c>
      <c r="D5580" t="s">
        <v>22893</v>
      </c>
      <c r="E5580" t="s">
        <v>22894</v>
      </c>
      <c r="F5580">
        <v>2</v>
      </c>
      <c r="G5580" t="s">
        <v>28</v>
      </c>
      <c r="H5580">
        <v>10090</v>
      </c>
      <c r="I5580">
        <v>1</v>
      </c>
      <c r="J5580">
        <v>1</v>
      </c>
      <c r="K5580" t="s">
        <v>29</v>
      </c>
      <c r="L5580" t="s">
        <v>30</v>
      </c>
      <c r="M5580">
        <v>9447.998046875</v>
      </c>
      <c r="N5580">
        <v>14555.3701171875</v>
      </c>
      <c r="O5580">
        <v>15324.6533203125</v>
      </c>
      <c r="P5580">
        <v>7833.9130859375</v>
      </c>
      <c r="Q5580">
        <v>2277.359375</v>
      </c>
      <c r="R5580">
        <v>14597.1259765625</v>
      </c>
      <c r="S5580">
        <v>40426.98046875</v>
      </c>
      <c r="T5580">
        <v>5318.17626953125</v>
      </c>
      <c r="U5580">
        <v>21018.599609375</v>
      </c>
      <c r="V5580">
        <v>13718.2890625</v>
      </c>
      <c r="W5580">
        <v>22770.53125</v>
      </c>
      <c r="X5580" t="s">
        <v>30</v>
      </c>
    </row>
    <row r="5581" spans="1:24" x14ac:dyDescent="0.2">
      <c r="A5581">
        <v>67026.61</v>
      </c>
      <c r="B5581" t="s">
        <v>22895</v>
      </c>
      <c r="C5581" t="s">
        <v>22896</v>
      </c>
      <c r="D5581" t="s">
        <v>22897</v>
      </c>
      <c r="E5581" t="s">
        <v>22898</v>
      </c>
      <c r="F5581">
        <v>11</v>
      </c>
      <c r="G5581" t="s">
        <v>28</v>
      </c>
      <c r="H5581">
        <v>10090</v>
      </c>
      <c r="I5581">
        <v>1</v>
      </c>
      <c r="J5581">
        <v>2</v>
      </c>
      <c r="K5581" t="s">
        <v>29</v>
      </c>
      <c r="L5581">
        <v>29102.091796875</v>
      </c>
      <c r="M5581">
        <v>22553.478515625</v>
      </c>
      <c r="N5581">
        <v>31889.697265625</v>
      </c>
      <c r="O5581">
        <v>22466.05859375</v>
      </c>
      <c r="P5581">
        <v>30140.06640625</v>
      </c>
      <c r="Q5581">
        <v>37106.67578125</v>
      </c>
      <c r="R5581">
        <v>24146.4921875</v>
      </c>
      <c r="S5581">
        <v>23953.814453125</v>
      </c>
      <c r="T5581">
        <v>27209.134765625</v>
      </c>
      <c r="U5581">
        <v>22918.376953125</v>
      </c>
      <c r="V5581">
        <v>23889.767578125</v>
      </c>
      <c r="W5581">
        <v>27410.453125</v>
      </c>
      <c r="X5581" t="s">
        <v>30</v>
      </c>
    </row>
    <row r="5582" spans="1:24" x14ac:dyDescent="0.2">
      <c r="A5582">
        <v>13914.85</v>
      </c>
      <c r="B5582" t="s">
        <v>22899</v>
      </c>
      <c r="C5582" t="s">
        <v>22900</v>
      </c>
      <c r="D5582" t="s">
        <v>22901</v>
      </c>
      <c r="E5582" t="s">
        <v>22902</v>
      </c>
      <c r="F5582">
        <v>4</v>
      </c>
      <c r="G5582" t="s">
        <v>28</v>
      </c>
      <c r="H5582">
        <v>10090</v>
      </c>
      <c r="I5582">
        <v>1</v>
      </c>
      <c r="J5582">
        <v>1</v>
      </c>
      <c r="K5582" t="s">
        <v>29</v>
      </c>
      <c r="L5582">
        <v>204249.015625</v>
      </c>
      <c r="M5582">
        <v>129430.96875</v>
      </c>
      <c r="N5582">
        <v>221266.71875</v>
      </c>
      <c r="O5582">
        <v>171132.671875</v>
      </c>
      <c r="P5582">
        <v>182391.671875</v>
      </c>
      <c r="Q5582">
        <v>186846.921875</v>
      </c>
      <c r="R5582">
        <v>165350.90625</v>
      </c>
      <c r="S5582">
        <v>169062.25</v>
      </c>
      <c r="T5582">
        <v>178551.84375</v>
      </c>
      <c r="U5582">
        <v>170421.5</v>
      </c>
      <c r="V5582">
        <v>152342.625</v>
      </c>
      <c r="W5582">
        <v>185743.1875</v>
      </c>
      <c r="X5582" t="s">
        <v>30</v>
      </c>
    </row>
    <row r="5583" spans="1:24" x14ac:dyDescent="0.2">
      <c r="A5583">
        <v>22245.23</v>
      </c>
      <c r="B5583" t="s">
        <v>22903</v>
      </c>
      <c r="C5583" t="s">
        <v>22904</v>
      </c>
      <c r="D5583" t="s">
        <v>22905</v>
      </c>
      <c r="E5583" t="s">
        <v>22906</v>
      </c>
      <c r="F5583">
        <v>9</v>
      </c>
      <c r="G5583" t="s">
        <v>28</v>
      </c>
      <c r="H5583">
        <v>10090</v>
      </c>
      <c r="I5583">
        <v>1</v>
      </c>
      <c r="J5583">
        <v>4</v>
      </c>
      <c r="K5583" t="s">
        <v>29</v>
      </c>
      <c r="L5583">
        <v>506731.90625</v>
      </c>
      <c r="M5583">
        <v>360045.84375</v>
      </c>
      <c r="N5583">
        <v>538572.625</v>
      </c>
      <c r="O5583">
        <v>460590.78125</v>
      </c>
      <c r="P5583">
        <v>502117.75</v>
      </c>
      <c r="Q5583">
        <v>548898.25</v>
      </c>
      <c r="R5583">
        <v>339079.5</v>
      </c>
      <c r="S5583">
        <v>351962.59375</v>
      </c>
      <c r="T5583">
        <v>376576.59375</v>
      </c>
      <c r="U5583">
        <v>317493.65625</v>
      </c>
      <c r="V5583">
        <v>288457.3125</v>
      </c>
      <c r="W5583">
        <v>358713.3125</v>
      </c>
      <c r="X5583" t="s">
        <v>30</v>
      </c>
    </row>
    <row r="5584" spans="1:24" x14ac:dyDescent="0.2">
      <c r="A5584">
        <v>44326.25</v>
      </c>
      <c r="B5584" t="s">
        <v>22907</v>
      </c>
      <c r="C5584" t="s">
        <v>22908</v>
      </c>
      <c r="D5584" t="s">
        <v>22909</v>
      </c>
      <c r="E5584" t="s">
        <v>22910</v>
      </c>
      <c r="F5584">
        <v>20</v>
      </c>
      <c r="G5584" t="s">
        <v>28</v>
      </c>
      <c r="H5584">
        <v>10090</v>
      </c>
      <c r="I5584">
        <v>1</v>
      </c>
      <c r="J5584">
        <v>2</v>
      </c>
      <c r="K5584" t="s">
        <v>29</v>
      </c>
      <c r="L5584">
        <v>212604.734375</v>
      </c>
      <c r="M5584">
        <v>180105.234375</v>
      </c>
      <c r="N5584">
        <v>245200.25</v>
      </c>
      <c r="O5584">
        <v>219115.078125</v>
      </c>
      <c r="P5584">
        <v>283890.59375</v>
      </c>
      <c r="Q5584">
        <v>269967.5</v>
      </c>
      <c r="R5584">
        <v>252079.453125</v>
      </c>
      <c r="S5584">
        <v>290112.09375</v>
      </c>
      <c r="T5584">
        <v>282605.40625</v>
      </c>
      <c r="U5584">
        <v>256370.765625</v>
      </c>
      <c r="V5584">
        <v>245445.734375</v>
      </c>
      <c r="W5584">
        <v>295697.71875</v>
      </c>
      <c r="X5584" t="s">
        <v>30</v>
      </c>
    </row>
    <row r="5585" spans="1:24" x14ac:dyDescent="0.2">
      <c r="A5585">
        <v>33675.480000000003</v>
      </c>
      <c r="B5585" t="s">
        <v>22911</v>
      </c>
      <c r="C5585" t="s">
        <v>22912</v>
      </c>
      <c r="D5585" t="s">
        <v>22913</v>
      </c>
      <c r="E5585" t="s">
        <v>22914</v>
      </c>
      <c r="F5585">
        <v>8</v>
      </c>
      <c r="G5585" t="s">
        <v>28</v>
      </c>
      <c r="H5585">
        <v>10090</v>
      </c>
      <c r="I5585">
        <v>1</v>
      </c>
      <c r="J5585">
        <v>2</v>
      </c>
      <c r="K5585" t="s">
        <v>29</v>
      </c>
      <c r="L5585">
        <v>297478.6875</v>
      </c>
      <c r="M5585">
        <v>237484.953125</v>
      </c>
      <c r="N5585">
        <v>311862</v>
      </c>
      <c r="O5585">
        <v>257079.9375</v>
      </c>
      <c r="P5585">
        <v>322358.5625</v>
      </c>
      <c r="Q5585">
        <v>346648.40625</v>
      </c>
      <c r="R5585">
        <v>234615.21875</v>
      </c>
      <c r="S5585">
        <v>237777.34375</v>
      </c>
      <c r="T5585">
        <v>224659.640625</v>
      </c>
      <c r="U5585">
        <v>251992.828125</v>
      </c>
      <c r="V5585">
        <v>195313.5625</v>
      </c>
      <c r="W5585">
        <v>235915.375</v>
      </c>
      <c r="X5585" t="s">
        <v>30</v>
      </c>
    </row>
    <row r="5586" spans="1:24" x14ac:dyDescent="0.2">
      <c r="A5586">
        <v>32134.37</v>
      </c>
      <c r="B5586" t="s">
        <v>22915</v>
      </c>
      <c r="C5586" t="s">
        <v>22916</v>
      </c>
      <c r="D5586" t="s">
        <v>22917</v>
      </c>
      <c r="E5586" t="s">
        <v>22918</v>
      </c>
      <c r="F5586">
        <v>5</v>
      </c>
      <c r="G5586" t="s">
        <v>28</v>
      </c>
      <c r="H5586">
        <v>10090</v>
      </c>
      <c r="I5586">
        <v>1</v>
      </c>
      <c r="J5586">
        <v>1</v>
      </c>
      <c r="K5586" t="s">
        <v>29</v>
      </c>
      <c r="L5586">
        <v>19012.748046875</v>
      </c>
      <c r="M5586">
        <v>14449.9794921875</v>
      </c>
      <c r="N5586">
        <v>22495.58984375</v>
      </c>
      <c r="O5586">
        <v>21044.71875</v>
      </c>
      <c r="P5586">
        <v>24563.900390625</v>
      </c>
      <c r="Q5586">
        <v>23460.017578125</v>
      </c>
      <c r="R5586">
        <v>20208.705078125</v>
      </c>
      <c r="S5586">
        <v>19388.189453125</v>
      </c>
      <c r="T5586">
        <v>21697.9453125</v>
      </c>
      <c r="U5586">
        <v>17072.275390625</v>
      </c>
      <c r="V5586">
        <v>17517.66015625</v>
      </c>
      <c r="W5586">
        <v>18930.62890625</v>
      </c>
      <c r="X5586" t="s">
        <v>30</v>
      </c>
    </row>
    <row r="5587" spans="1:24" x14ac:dyDescent="0.2">
      <c r="A5587">
        <v>11154.53</v>
      </c>
      <c r="B5587" t="s">
        <v>22919</v>
      </c>
      <c r="C5587" t="s">
        <v>22920</v>
      </c>
      <c r="D5587" t="s">
        <v>22921</v>
      </c>
      <c r="E5587" t="s">
        <v>22922</v>
      </c>
      <c r="F5587">
        <v>8</v>
      </c>
      <c r="G5587" t="s">
        <v>28</v>
      </c>
      <c r="H5587">
        <v>10090</v>
      </c>
      <c r="I5587">
        <v>1</v>
      </c>
      <c r="J5587">
        <v>3</v>
      </c>
      <c r="K5587" t="s">
        <v>29</v>
      </c>
      <c r="L5587">
        <v>210757.859375</v>
      </c>
      <c r="M5587">
        <v>143641.921875</v>
      </c>
      <c r="N5587">
        <v>217481.28125</v>
      </c>
      <c r="O5587">
        <v>202383.53125</v>
      </c>
      <c r="P5587">
        <v>194519.953125</v>
      </c>
      <c r="Q5587">
        <v>252618.984375</v>
      </c>
      <c r="R5587">
        <v>205328.109375</v>
      </c>
      <c r="S5587">
        <v>217049.84375</v>
      </c>
      <c r="T5587">
        <v>228425.390625</v>
      </c>
      <c r="U5587">
        <v>194696.734375</v>
      </c>
      <c r="V5587">
        <v>185020.875</v>
      </c>
      <c r="W5587">
        <v>228666.421875</v>
      </c>
      <c r="X5587" t="s">
        <v>30</v>
      </c>
    </row>
    <row r="5588" spans="1:24" x14ac:dyDescent="0.2">
      <c r="A5588">
        <v>38677.129999999997</v>
      </c>
      <c r="B5588" t="s">
        <v>22923</v>
      </c>
      <c r="C5588" t="s">
        <v>22924</v>
      </c>
      <c r="D5588" t="s">
        <v>22925</v>
      </c>
      <c r="E5588" t="s">
        <v>22926</v>
      </c>
      <c r="F5588">
        <v>5</v>
      </c>
      <c r="G5588" t="s">
        <v>28</v>
      </c>
      <c r="H5588">
        <v>10090</v>
      </c>
      <c r="I5588">
        <v>1</v>
      </c>
      <c r="J5588">
        <v>2</v>
      </c>
      <c r="K5588" t="s">
        <v>29</v>
      </c>
      <c r="L5588">
        <v>41027.15234375</v>
      </c>
      <c r="M5588">
        <v>26392.591796875</v>
      </c>
      <c r="N5588">
        <v>45222.39453125</v>
      </c>
      <c r="O5588">
        <v>30002.892578125</v>
      </c>
      <c r="P5588">
        <v>44664.58203125</v>
      </c>
      <c r="Q5588">
        <v>53214.84765625</v>
      </c>
      <c r="R5588">
        <v>46138.078125</v>
      </c>
      <c r="S5588">
        <v>62880.078125</v>
      </c>
      <c r="T5588">
        <v>72845.3515625</v>
      </c>
      <c r="U5588">
        <v>61119.2734375</v>
      </c>
      <c r="V5588">
        <v>57829.671875</v>
      </c>
      <c r="W5588">
        <v>58753.65234375</v>
      </c>
      <c r="X5588" t="s">
        <v>30</v>
      </c>
    </row>
    <row r="5589" spans="1:24" x14ac:dyDescent="0.2">
      <c r="A5589">
        <v>43735.519999999997</v>
      </c>
      <c r="B5589" t="s">
        <v>22927</v>
      </c>
      <c r="C5589" t="s">
        <v>22928</v>
      </c>
      <c r="D5589" t="s">
        <v>22929</v>
      </c>
      <c r="E5589" t="s">
        <v>22930</v>
      </c>
      <c r="F5589">
        <v>22</v>
      </c>
      <c r="G5589" t="s">
        <v>28</v>
      </c>
      <c r="H5589">
        <v>10090</v>
      </c>
      <c r="I5589">
        <v>1</v>
      </c>
      <c r="J5589">
        <v>1</v>
      </c>
      <c r="K5589" t="s">
        <v>29</v>
      </c>
      <c r="L5589">
        <v>182066.890625</v>
      </c>
      <c r="M5589">
        <v>150142.109375</v>
      </c>
      <c r="N5589">
        <v>184018.5</v>
      </c>
      <c r="O5589">
        <v>136337.4375</v>
      </c>
      <c r="P5589">
        <v>157909.21875</v>
      </c>
      <c r="Q5589">
        <v>193319.609375</v>
      </c>
      <c r="R5589">
        <v>147959.953125</v>
      </c>
      <c r="S5589">
        <v>159421.390625</v>
      </c>
      <c r="T5589">
        <v>173616.34375</v>
      </c>
      <c r="U5589">
        <v>175269.484375</v>
      </c>
      <c r="V5589">
        <v>168811.90625</v>
      </c>
      <c r="W5589">
        <v>166863.25</v>
      </c>
      <c r="X5589" t="s">
        <v>30</v>
      </c>
    </row>
    <row r="5590" spans="1:24" x14ac:dyDescent="0.2">
      <c r="A5590">
        <v>45717.8</v>
      </c>
      <c r="B5590" t="s">
        <v>22931</v>
      </c>
      <c r="C5590" t="s">
        <v>22932</v>
      </c>
      <c r="D5590" t="s">
        <v>22933</v>
      </c>
      <c r="E5590" t="s">
        <v>22934</v>
      </c>
      <c r="F5590">
        <v>6</v>
      </c>
      <c r="G5590" t="s">
        <v>28</v>
      </c>
      <c r="H5590">
        <v>10090</v>
      </c>
      <c r="I5590">
        <v>1</v>
      </c>
      <c r="J5590">
        <v>1</v>
      </c>
      <c r="K5590" t="s">
        <v>29</v>
      </c>
      <c r="L5590">
        <v>30341.763671875</v>
      </c>
      <c r="M5590">
        <v>16486.169921875</v>
      </c>
      <c r="N5590">
        <v>3827.42822265625</v>
      </c>
      <c r="O5590">
        <v>30582.4296875</v>
      </c>
      <c r="P5590">
        <v>1056.75317382812</v>
      </c>
      <c r="Q5590">
        <v>15485.720703125</v>
      </c>
      <c r="R5590">
        <v>25674.083984375</v>
      </c>
      <c r="S5590">
        <v>241.53868103027301</v>
      </c>
      <c r="T5590">
        <v>150.318359375</v>
      </c>
      <c r="U5590">
        <v>13086.3671875</v>
      </c>
      <c r="V5590">
        <v>27978.23828125</v>
      </c>
      <c r="W5590" t="s">
        <v>30</v>
      </c>
      <c r="X5590" t="s">
        <v>30</v>
      </c>
    </row>
    <row r="5591" spans="1:24" x14ac:dyDescent="0.2">
      <c r="A5591">
        <v>30114.26</v>
      </c>
      <c r="B5591" t="s">
        <v>22935</v>
      </c>
      <c r="C5591" t="s">
        <v>22936</v>
      </c>
      <c r="D5591" t="s">
        <v>22937</v>
      </c>
      <c r="E5591" t="s">
        <v>22938</v>
      </c>
      <c r="F5591">
        <v>8</v>
      </c>
      <c r="G5591" t="s">
        <v>28</v>
      </c>
      <c r="H5591">
        <v>10090</v>
      </c>
      <c r="I5591">
        <v>1</v>
      </c>
      <c r="J5591">
        <v>1</v>
      </c>
      <c r="K5591" t="s">
        <v>29</v>
      </c>
      <c r="L5591">
        <v>77931.65625</v>
      </c>
      <c r="M5591">
        <v>60592.796875</v>
      </c>
      <c r="N5591">
        <v>81873.296875</v>
      </c>
      <c r="O5591">
        <v>73957.015625</v>
      </c>
      <c r="P5591">
        <v>73525.1640625</v>
      </c>
      <c r="Q5591">
        <v>94946.421875</v>
      </c>
      <c r="R5591">
        <v>80242.9765625</v>
      </c>
      <c r="S5591">
        <v>77459.828125</v>
      </c>
      <c r="T5591">
        <v>88777.6015625</v>
      </c>
      <c r="U5591">
        <v>78551.9609375</v>
      </c>
      <c r="V5591">
        <v>99703.1640625</v>
      </c>
      <c r="W5591">
        <v>93220.28125</v>
      </c>
      <c r="X5591" t="s">
        <v>30</v>
      </c>
    </row>
    <row r="5592" spans="1:24" x14ac:dyDescent="0.2">
      <c r="A5592">
        <v>38014.239999999998</v>
      </c>
      <c r="B5592" t="s">
        <v>22939</v>
      </c>
      <c r="C5592" t="s">
        <v>22940</v>
      </c>
      <c r="D5592" t="s">
        <v>22941</v>
      </c>
      <c r="E5592" t="s">
        <v>22942</v>
      </c>
      <c r="F5592">
        <v>3</v>
      </c>
      <c r="G5592" t="s">
        <v>28</v>
      </c>
      <c r="H5592">
        <v>10090</v>
      </c>
      <c r="I5592">
        <v>2</v>
      </c>
      <c r="J5592">
        <v>1</v>
      </c>
      <c r="K5592" t="s">
        <v>29</v>
      </c>
      <c r="L5592">
        <v>4720.880859375</v>
      </c>
      <c r="M5592">
        <v>3475.46362304687</v>
      </c>
      <c r="N5592">
        <v>6398.46533203125</v>
      </c>
      <c r="O5592">
        <v>4360.66455078125</v>
      </c>
      <c r="P5592">
        <v>8387.845703125</v>
      </c>
      <c r="Q5592">
        <v>5195.0029296875</v>
      </c>
      <c r="R5592">
        <v>3391.01879882812</v>
      </c>
      <c r="S5592">
        <v>5065.66943359375</v>
      </c>
      <c r="T5592">
        <v>4970.53076171875</v>
      </c>
      <c r="U5592">
        <v>3792.77197265625</v>
      </c>
      <c r="V5592">
        <v>3794.57446289062</v>
      </c>
      <c r="W5592">
        <v>4083.44262695312</v>
      </c>
      <c r="X5592" t="s">
        <v>30</v>
      </c>
    </row>
    <row r="5593" spans="1:24" x14ac:dyDescent="0.2">
      <c r="A5593">
        <v>71078.48</v>
      </c>
      <c r="B5593" t="s">
        <v>22943</v>
      </c>
      <c r="C5593" t="s">
        <v>22944</v>
      </c>
      <c r="D5593" t="s">
        <v>22945</v>
      </c>
      <c r="E5593" t="s">
        <v>22946</v>
      </c>
      <c r="F5593">
        <v>24</v>
      </c>
      <c r="G5593" t="s">
        <v>28</v>
      </c>
      <c r="H5593">
        <v>10090</v>
      </c>
      <c r="I5593">
        <v>1</v>
      </c>
      <c r="J5593">
        <v>1</v>
      </c>
      <c r="K5593" t="s">
        <v>29</v>
      </c>
      <c r="L5593">
        <v>71336.140625</v>
      </c>
      <c r="M5593">
        <v>51048.53125</v>
      </c>
      <c r="N5593">
        <v>77670.953125</v>
      </c>
      <c r="O5593">
        <v>54415.92578125</v>
      </c>
      <c r="P5593">
        <v>83872.625</v>
      </c>
      <c r="Q5593">
        <v>77528.734375</v>
      </c>
      <c r="R5593">
        <v>87508.015625</v>
      </c>
      <c r="S5593">
        <v>92096.53125</v>
      </c>
      <c r="T5593">
        <v>104360.4921875</v>
      </c>
      <c r="U5593">
        <v>96858.984375</v>
      </c>
      <c r="V5593">
        <v>91094.9140625</v>
      </c>
      <c r="W5593">
        <v>116326.2578125</v>
      </c>
      <c r="X5593" t="s">
        <v>30</v>
      </c>
    </row>
    <row r="5594" spans="1:24" x14ac:dyDescent="0.2">
      <c r="A5594">
        <v>47552.66</v>
      </c>
      <c r="B5594" t="s">
        <v>22947</v>
      </c>
      <c r="C5594" t="s">
        <v>22948</v>
      </c>
      <c r="D5594" t="s">
        <v>22949</v>
      </c>
      <c r="E5594" t="s">
        <v>22950</v>
      </c>
      <c r="F5594">
        <v>10</v>
      </c>
      <c r="G5594" t="s">
        <v>28</v>
      </c>
      <c r="H5594">
        <v>10090</v>
      </c>
      <c r="I5594">
        <v>1</v>
      </c>
      <c r="J5594">
        <v>1</v>
      </c>
      <c r="K5594" t="s">
        <v>29</v>
      </c>
      <c r="L5594">
        <v>23161.11328125</v>
      </c>
      <c r="M5594">
        <v>25239.5078125</v>
      </c>
      <c r="N5594" t="s">
        <v>30</v>
      </c>
      <c r="O5594">
        <v>10820.4951171875</v>
      </c>
      <c r="P5594">
        <v>34401.44140625</v>
      </c>
      <c r="Q5594">
        <v>56138.4609375</v>
      </c>
      <c r="R5594">
        <v>30177.970703125</v>
      </c>
      <c r="S5594">
        <v>42057.4140625</v>
      </c>
      <c r="T5594">
        <v>42391.3203125</v>
      </c>
      <c r="U5594">
        <v>55464.859375</v>
      </c>
      <c r="V5594">
        <v>52374</v>
      </c>
      <c r="W5594">
        <v>46096.08984375</v>
      </c>
      <c r="X5594" t="s">
        <v>30</v>
      </c>
    </row>
    <row r="5595" spans="1:24" x14ac:dyDescent="0.2">
      <c r="A5595" t="s">
        <v>22951</v>
      </c>
      <c r="B5595" t="s">
        <v>22952</v>
      </c>
      <c r="C5595" t="s">
        <v>22953</v>
      </c>
      <c r="D5595" t="s">
        <v>22954</v>
      </c>
      <c r="E5595" t="s">
        <v>22955</v>
      </c>
      <c r="F5595">
        <v>2</v>
      </c>
      <c r="G5595" t="s">
        <v>28</v>
      </c>
      <c r="H5595">
        <v>10090</v>
      </c>
      <c r="I5595" t="s">
        <v>77</v>
      </c>
      <c r="J5595" t="s">
        <v>77</v>
      </c>
      <c r="K5595" t="s">
        <v>29</v>
      </c>
      <c r="L5595" t="s">
        <v>30</v>
      </c>
      <c r="M5595">
        <v>49253.46875</v>
      </c>
      <c r="N5595">
        <v>55389.6171875</v>
      </c>
      <c r="O5595">
        <v>43058.609375</v>
      </c>
      <c r="P5595">
        <v>40511.48828125</v>
      </c>
      <c r="Q5595">
        <v>64403.0390625</v>
      </c>
      <c r="R5595">
        <v>25819.38671875</v>
      </c>
      <c r="S5595">
        <v>64150.66015625</v>
      </c>
      <c r="T5595">
        <v>59350.37109375</v>
      </c>
      <c r="U5595">
        <v>50698.83984375</v>
      </c>
      <c r="V5595">
        <v>53443.6796875</v>
      </c>
      <c r="W5595">
        <v>44413.84765625</v>
      </c>
      <c r="X5595" t="s">
        <v>30</v>
      </c>
    </row>
    <row r="5596" spans="1:24" x14ac:dyDescent="0.2">
      <c r="A5596">
        <v>71793.789999999994</v>
      </c>
      <c r="B5596" t="s">
        <v>22956</v>
      </c>
      <c r="C5596" t="s">
        <v>22957</v>
      </c>
      <c r="D5596" t="s">
        <v>22958</v>
      </c>
      <c r="E5596" t="s">
        <v>22959</v>
      </c>
      <c r="F5596">
        <v>22</v>
      </c>
      <c r="G5596" t="s">
        <v>28</v>
      </c>
      <c r="H5596">
        <v>10090</v>
      </c>
      <c r="I5596">
        <v>1</v>
      </c>
      <c r="J5596">
        <v>2</v>
      </c>
      <c r="K5596" t="s">
        <v>29</v>
      </c>
      <c r="L5596">
        <v>275024.84375</v>
      </c>
      <c r="M5596">
        <v>224774.65625</v>
      </c>
      <c r="N5596">
        <v>311087.75</v>
      </c>
      <c r="O5596">
        <v>277035.84375</v>
      </c>
      <c r="P5596">
        <v>364550.84375</v>
      </c>
      <c r="Q5596">
        <v>315592.5</v>
      </c>
      <c r="R5596">
        <v>357777.8125</v>
      </c>
      <c r="S5596">
        <v>399472.71875</v>
      </c>
      <c r="T5596">
        <v>415913</v>
      </c>
      <c r="U5596">
        <v>395318.25</v>
      </c>
      <c r="V5596">
        <v>375988.59375</v>
      </c>
      <c r="W5596">
        <v>484074.40625</v>
      </c>
      <c r="X5596" t="s">
        <v>30</v>
      </c>
    </row>
    <row r="5597" spans="1:24" x14ac:dyDescent="0.2">
      <c r="A5597">
        <v>47335.94</v>
      </c>
      <c r="B5597" t="s">
        <v>22960</v>
      </c>
      <c r="C5597" t="s">
        <v>22961</v>
      </c>
      <c r="D5597" t="s">
        <v>22962</v>
      </c>
      <c r="E5597" t="s">
        <v>22963</v>
      </c>
      <c r="F5597">
        <v>18</v>
      </c>
      <c r="G5597" t="s">
        <v>28</v>
      </c>
      <c r="H5597">
        <v>10090</v>
      </c>
      <c r="I5597">
        <v>1</v>
      </c>
      <c r="J5597">
        <v>1</v>
      </c>
      <c r="K5597" t="s">
        <v>29</v>
      </c>
      <c r="L5597">
        <v>186150.359375</v>
      </c>
      <c r="M5597">
        <v>125400.78125</v>
      </c>
      <c r="N5597">
        <v>174953.984375</v>
      </c>
      <c r="O5597">
        <v>136074.296875</v>
      </c>
      <c r="P5597">
        <v>162675.078125</v>
      </c>
      <c r="Q5597">
        <v>201445.578125</v>
      </c>
      <c r="R5597">
        <v>147133.71875</v>
      </c>
      <c r="S5597">
        <v>149748.75</v>
      </c>
      <c r="T5597">
        <v>174322.515625</v>
      </c>
      <c r="U5597">
        <v>171731.359375</v>
      </c>
      <c r="V5597">
        <v>173462.828125</v>
      </c>
      <c r="W5597">
        <v>181850.921875</v>
      </c>
      <c r="X5597" t="s">
        <v>30</v>
      </c>
    </row>
    <row r="5598" spans="1:24" x14ac:dyDescent="0.2">
      <c r="A5598">
        <v>22086.6</v>
      </c>
      <c r="B5598" t="s">
        <v>22964</v>
      </c>
      <c r="C5598" t="s">
        <v>22965</v>
      </c>
      <c r="D5598" t="s">
        <v>22966</v>
      </c>
      <c r="E5598" t="s">
        <v>22967</v>
      </c>
      <c r="F5598">
        <v>13</v>
      </c>
      <c r="G5598" t="s">
        <v>28</v>
      </c>
      <c r="H5598">
        <v>10090</v>
      </c>
      <c r="I5598">
        <v>1</v>
      </c>
      <c r="J5598">
        <v>3</v>
      </c>
      <c r="K5598" t="s">
        <v>29</v>
      </c>
      <c r="L5598">
        <v>16146.76171875</v>
      </c>
      <c r="M5598">
        <v>8106.421875</v>
      </c>
      <c r="N5598">
        <v>19579.724609375</v>
      </c>
      <c r="O5598">
        <v>15947.529296875</v>
      </c>
      <c r="P5598">
        <v>30065.4765625</v>
      </c>
      <c r="Q5598">
        <v>25475.9296875</v>
      </c>
      <c r="R5598">
        <v>32083.53515625</v>
      </c>
      <c r="S5598">
        <v>21114.375</v>
      </c>
      <c r="T5598">
        <v>33375.7890625</v>
      </c>
      <c r="U5598">
        <v>28095.353515625</v>
      </c>
      <c r="V5598">
        <v>25388.353515625</v>
      </c>
      <c r="W5598">
        <v>28723.361328125</v>
      </c>
      <c r="X5598" t="s">
        <v>30</v>
      </c>
    </row>
    <row r="5599" spans="1:24" x14ac:dyDescent="0.2">
      <c r="A5599">
        <v>102057.37</v>
      </c>
      <c r="B5599" t="s">
        <v>22968</v>
      </c>
      <c r="C5599" t="s">
        <v>22969</v>
      </c>
      <c r="D5599" t="s">
        <v>22970</v>
      </c>
      <c r="E5599" t="s">
        <v>22971</v>
      </c>
      <c r="F5599">
        <v>3</v>
      </c>
      <c r="G5599" t="s">
        <v>28</v>
      </c>
      <c r="H5599">
        <v>10090</v>
      </c>
      <c r="I5599">
        <v>2</v>
      </c>
      <c r="J5599">
        <v>1</v>
      </c>
      <c r="K5599" t="s">
        <v>29</v>
      </c>
      <c r="L5599">
        <v>109856.828125</v>
      </c>
      <c r="M5599">
        <v>487752.71875</v>
      </c>
      <c r="N5599">
        <v>365798.15625</v>
      </c>
      <c r="O5599">
        <v>424379.90625</v>
      </c>
      <c r="P5599">
        <v>197928.90625</v>
      </c>
      <c r="Q5599">
        <v>163241.109375</v>
      </c>
      <c r="R5599">
        <v>229774.90625</v>
      </c>
      <c r="S5599">
        <v>178818.796875</v>
      </c>
      <c r="T5599">
        <v>255345.53125</v>
      </c>
      <c r="U5599">
        <v>141434.484375</v>
      </c>
      <c r="V5599">
        <v>102620.6640625</v>
      </c>
      <c r="W5599">
        <v>237291.828125</v>
      </c>
      <c r="X5599" t="s">
        <v>30</v>
      </c>
    </row>
    <row r="5600" spans="1:24" x14ac:dyDescent="0.2">
      <c r="A5600">
        <v>44229.23</v>
      </c>
      <c r="B5600" t="s">
        <v>22972</v>
      </c>
      <c r="C5600" t="s">
        <v>22973</v>
      </c>
      <c r="D5600" t="s">
        <v>22974</v>
      </c>
      <c r="E5600" t="s">
        <v>22975</v>
      </c>
      <c r="F5600">
        <v>3</v>
      </c>
      <c r="G5600" t="s">
        <v>28</v>
      </c>
      <c r="H5600">
        <v>10090</v>
      </c>
      <c r="I5600">
        <v>1</v>
      </c>
      <c r="J5600">
        <v>1</v>
      </c>
      <c r="K5600" t="s">
        <v>29</v>
      </c>
      <c r="L5600">
        <v>18928.751953125</v>
      </c>
      <c r="M5600">
        <v>11129.5029296875</v>
      </c>
      <c r="N5600">
        <v>21513.849609375</v>
      </c>
      <c r="O5600">
        <v>13528.810546875</v>
      </c>
      <c r="P5600">
        <v>13941.59765625</v>
      </c>
      <c r="Q5600">
        <v>23221.685546875</v>
      </c>
      <c r="R5600">
        <v>10260.19921875</v>
      </c>
      <c r="S5600">
        <v>15098.21875</v>
      </c>
      <c r="T5600">
        <v>16511.3125</v>
      </c>
      <c r="U5600">
        <v>17413.251953125</v>
      </c>
      <c r="V5600">
        <v>21219.052734375</v>
      </c>
      <c r="W5600">
        <v>20481.287109375</v>
      </c>
      <c r="X5600" t="s">
        <v>30</v>
      </c>
    </row>
    <row r="5601" spans="1:24" x14ac:dyDescent="0.2">
      <c r="A5601">
        <v>39506.980000000003</v>
      </c>
      <c r="B5601" t="s">
        <v>22976</v>
      </c>
      <c r="C5601" t="s">
        <v>22977</v>
      </c>
      <c r="D5601" t="s">
        <v>22978</v>
      </c>
      <c r="E5601" t="s">
        <v>22979</v>
      </c>
      <c r="F5601">
        <v>1</v>
      </c>
      <c r="G5601" t="s">
        <v>28</v>
      </c>
      <c r="H5601">
        <v>10090</v>
      </c>
      <c r="I5601">
        <v>1</v>
      </c>
      <c r="J5601">
        <v>3</v>
      </c>
      <c r="K5601" t="s">
        <v>29</v>
      </c>
      <c r="L5601">
        <v>33640.87109375</v>
      </c>
      <c r="M5601">
        <v>28268.83203125</v>
      </c>
      <c r="N5601">
        <v>37371.2890625</v>
      </c>
      <c r="O5601">
        <v>25561.65234375</v>
      </c>
      <c r="P5601">
        <v>23355.642578125</v>
      </c>
      <c r="Q5601">
        <v>41002.25390625</v>
      </c>
      <c r="R5601">
        <v>25429.244140625</v>
      </c>
      <c r="S5601">
        <v>36895.26953125</v>
      </c>
      <c r="T5601">
        <v>38300.4140625</v>
      </c>
      <c r="U5601">
        <v>44760.94921875</v>
      </c>
      <c r="V5601">
        <v>48018.98046875</v>
      </c>
      <c r="W5601">
        <v>30701.83203125</v>
      </c>
      <c r="X5601" t="s">
        <v>30</v>
      </c>
    </row>
    <row r="5602" spans="1:24" x14ac:dyDescent="0.2">
      <c r="A5602">
        <v>65218.66</v>
      </c>
      <c r="B5602" t="s">
        <v>22980</v>
      </c>
      <c r="C5602" t="s">
        <v>22981</v>
      </c>
      <c r="D5602" t="s">
        <v>22982</v>
      </c>
      <c r="E5602" t="s">
        <v>22983</v>
      </c>
      <c r="F5602">
        <v>18</v>
      </c>
      <c r="G5602" t="s">
        <v>28</v>
      </c>
      <c r="H5602">
        <v>10090</v>
      </c>
      <c r="I5602">
        <v>1</v>
      </c>
      <c r="J5602">
        <v>1</v>
      </c>
      <c r="K5602" t="s">
        <v>29</v>
      </c>
      <c r="L5602">
        <v>75791.328125</v>
      </c>
      <c r="M5602">
        <v>52789.47265625</v>
      </c>
      <c r="N5602">
        <v>80593.140625</v>
      </c>
      <c r="O5602">
        <v>60679.97265625</v>
      </c>
      <c r="P5602">
        <v>78821.5</v>
      </c>
      <c r="Q5602">
        <v>85091.5703125</v>
      </c>
      <c r="R5602">
        <v>66852.4296875</v>
      </c>
      <c r="S5602">
        <v>72652.5703125</v>
      </c>
      <c r="T5602">
        <v>77490.4375</v>
      </c>
      <c r="U5602">
        <v>83555.4609375</v>
      </c>
      <c r="V5602">
        <v>78569.9921875</v>
      </c>
      <c r="W5602">
        <v>87791.1328125</v>
      </c>
      <c r="X5602" t="s">
        <v>30</v>
      </c>
    </row>
    <row r="5603" spans="1:24" x14ac:dyDescent="0.2">
      <c r="A5603">
        <v>54274.22</v>
      </c>
      <c r="B5603" t="s">
        <v>22984</v>
      </c>
      <c r="C5603" t="s">
        <v>22985</v>
      </c>
      <c r="D5603" t="s">
        <v>22986</v>
      </c>
      <c r="E5603" t="s">
        <v>22987</v>
      </c>
      <c r="F5603">
        <v>2</v>
      </c>
      <c r="G5603" t="s">
        <v>28</v>
      </c>
      <c r="H5603">
        <v>10090</v>
      </c>
      <c r="I5603">
        <v>1</v>
      </c>
      <c r="J5603">
        <v>1</v>
      </c>
      <c r="K5603" t="s">
        <v>29</v>
      </c>
      <c r="L5603">
        <v>30337.109375</v>
      </c>
      <c r="M5603">
        <v>28110.197265625</v>
      </c>
      <c r="N5603">
        <v>31355.017578125</v>
      </c>
      <c r="O5603">
        <v>38935.37109375</v>
      </c>
      <c r="P5603">
        <v>37560.3984375</v>
      </c>
      <c r="Q5603">
        <v>39166.171875</v>
      </c>
      <c r="R5603">
        <v>27784.1640625</v>
      </c>
      <c r="S5603">
        <v>38390.11328125</v>
      </c>
      <c r="T5603">
        <v>41497.09765625</v>
      </c>
      <c r="U5603">
        <v>40809.72265625</v>
      </c>
      <c r="V5603">
        <v>38128.41015625</v>
      </c>
      <c r="W5603">
        <v>41730.8671875</v>
      </c>
      <c r="X5603" t="s">
        <v>30</v>
      </c>
    </row>
    <row r="5604" spans="1:24" x14ac:dyDescent="0.2">
      <c r="A5604">
        <v>43110.64</v>
      </c>
      <c r="B5604" t="s">
        <v>22988</v>
      </c>
      <c r="C5604" t="s">
        <v>22989</v>
      </c>
      <c r="D5604" t="s">
        <v>22990</v>
      </c>
      <c r="E5604" t="s">
        <v>22991</v>
      </c>
      <c r="F5604">
        <v>14</v>
      </c>
      <c r="G5604" t="s">
        <v>28</v>
      </c>
      <c r="H5604">
        <v>10090</v>
      </c>
      <c r="I5604">
        <v>1</v>
      </c>
      <c r="J5604">
        <v>2</v>
      </c>
      <c r="K5604" t="s">
        <v>29</v>
      </c>
      <c r="L5604">
        <v>82234.1875</v>
      </c>
      <c r="M5604">
        <v>69344.7109375</v>
      </c>
      <c r="N5604">
        <v>93672.265625</v>
      </c>
      <c r="O5604">
        <v>78963.4765625</v>
      </c>
      <c r="P5604">
        <v>91833.5234375</v>
      </c>
      <c r="Q5604">
        <v>81048.765625</v>
      </c>
      <c r="R5604">
        <v>74648.8046875</v>
      </c>
      <c r="S5604">
        <v>89268.265625</v>
      </c>
      <c r="T5604">
        <v>93827.9296875</v>
      </c>
      <c r="U5604">
        <v>82926.65625</v>
      </c>
      <c r="V5604">
        <v>79520.484375</v>
      </c>
      <c r="W5604">
        <v>105053.7265625</v>
      </c>
      <c r="X5604" t="s">
        <v>30</v>
      </c>
    </row>
    <row r="5605" spans="1:24" x14ac:dyDescent="0.2">
      <c r="A5605">
        <v>209489.97</v>
      </c>
      <c r="B5605" t="s">
        <v>22992</v>
      </c>
      <c r="C5605" t="s">
        <v>22993</v>
      </c>
      <c r="D5605" t="s">
        <v>22994</v>
      </c>
      <c r="E5605" t="s">
        <v>22995</v>
      </c>
      <c r="F5605">
        <v>47</v>
      </c>
      <c r="G5605" t="s">
        <v>28</v>
      </c>
      <c r="H5605">
        <v>10090</v>
      </c>
      <c r="K5605" t="s">
        <v>29</v>
      </c>
      <c r="L5605">
        <v>364924.0625</v>
      </c>
      <c r="M5605">
        <v>295087.09375</v>
      </c>
      <c r="N5605">
        <v>380652.90625</v>
      </c>
      <c r="O5605">
        <v>306008.15625</v>
      </c>
      <c r="P5605">
        <v>366001.9375</v>
      </c>
      <c r="Q5605">
        <v>384492.3125</v>
      </c>
      <c r="R5605">
        <v>460203.75</v>
      </c>
      <c r="S5605">
        <v>529118.5</v>
      </c>
      <c r="T5605">
        <v>540563</v>
      </c>
      <c r="U5605">
        <v>475676.46875</v>
      </c>
      <c r="V5605">
        <v>454133.75</v>
      </c>
      <c r="W5605">
        <v>559135.4375</v>
      </c>
      <c r="X5605" t="s">
        <v>30</v>
      </c>
    </row>
    <row r="5606" spans="1:24" x14ac:dyDescent="0.2">
      <c r="A5606">
        <v>116051.96</v>
      </c>
      <c r="B5606" t="s">
        <v>22996</v>
      </c>
      <c r="C5606" t="s">
        <v>22997</v>
      </c>
      <c r="D5606" t="s">
        <v>22998</v>
      </c>
      <c r="E5606" t="s">
        <v>22999</v>
      </c>
      <c r="F5606">
        <v>25</v>
      </c>
      <c r="G5606" t="s">
        <v>28</v>
      </c>
      <c r="H5606">
        <v>10090</v>
      </c>
      <c r="I5606">
        <v>1</v>
      </c>
      <c r="J5606">
        <v>3</v>
      </c>
      <c r="K5606" t="s">
        <v>29</v>
      </c>
      <c r="L5606">
        <v>276721</v>
      </c>
      <c r="M5606">
        <v>222296.3125</v>
      </c>
      <c r="N5606">
        <v>326490.28125</v>
      </c>
      <c r="O5606">
        <v>250579.578125</v>
      </c>
      <c r="P5606">
        <v>328628.125</v>
      </c>
      <c r="Q5606">
        <v>331598.90625</v>
      </c>
      <c r="R5606">
        <v>242836.4375</v>
      </c>
      <c r="S5606">
        <v>346493.65625</v>
      </c>
      <c r="T5606">
        <v>379484.84375</v>
      </c>
      <c r="U5606">
        <v>308183.71875</v>
      </c>
      <c r="V5606">
        <v>327686.5625</v>
      </c>
      <c r="W5606">
        <v>382090.6875</v>
      </c>
      <c r="X5606" t="s">
        <v>30</v>
      </c>
    </row>
    <row r="5607" spans="1:24" x14ac:dyDescent="0.2">
      <c r="A5607" t="s">
        <v>23000</v>
      </c>
      <c r="B5607" t="s">
        <v>23001</v>
      </c>
      <c r="C5607" t="s">
        <v>23002</v>
      </c>
      <c r="D5607" t="s">
        <v>23003</v>
      </c>
      <c r="E5607" t="s">
        <v>23004</v>
      </c>
      <c r="F5607">
        <v>26</v>
      </c>
      <c r="G5607" t="s">
        <v>28</v>
      </c>
      <c r="H5607">
        <v>10090</v>
      </c>
      <c r="I5607" t="s">
        <v>77</v>
      </c>
      <c r="J5607" t="s">
        <v>77</v>
      </c>
      <c r="K5607" t="s">
        <v>29</v>
      </c>
      <c r="L5607">
        <v>246307.640625</v>
      </c>
      <c r="M5607">
        <v>200610.015625</v>
      </c>
      <c r="N5607">
        <v>286331.15625</v>
      </c>
      <c r="O5607">
        <v>235115.703125</v>
      </c>
      <c r="P5607">
        <v>285136.4375</v>
      </c>
      <c r="Q5607">
        <v>260879.390625</v>
      </c>
      <c r="R5607">
        <v>174176.359375</v>
      </c>
      <c r="S5607">
        <v>178998.953125</v>
      </c>
      <c r="T5607">
        <v>166499.8125</v>
      </c>
      <c r="U5607">
        <v>167705.34375</v>
      </c>
      <c r="V5607">
        <v>151465.1875</v>
      </c>
      <c r="W5607">
        <v>194462.09375</v>
      </c>
      <c r="X5607" t="s">
        <v>30</v>
      </c>
    </row>
    <row r="5608" spans="1:24" x14ac:dyDescent="0.2">
      <c r="A5608">
        <v>60575.09</v>
      </c>
      <c r="B5608" t="s">
        <v>23005</v>
      </c>
      <c r="C5608" t="s">
        <v>23006</v>
      </c>
      <c r="D5608" t="s">
        <v>23007</v>
      </c>
      <c r="E5608" t="s">
        <v>23008</v>
      </c>
      <c r="F5608">
        <v>24</v>
      </c>
      <c r="G5608" t="s">
        <v>28</v>
      </c>
      <c r="H5608">
        <v>10090</v>
      </c>
      <c r="I5608">
        <v>1</v>
      </c>
      <c r="J5608">
        <v>1</v>
      </c>
      <c r="K5608" t="s">
        <v>29</v>
      </c>
      <c r="L5608">
        <v>364582.1875</v>
      </c>
      <c r="M5608">
        <v>280599.625</v>
      </c>
      <c r="N5608">
        <v>360336.21875</v>
      </c>
      <c r="O5608">
        <v>322926.625</v>
      </c>
      <c r="P5608">
        <v>412862.90625</v>
      </c>
      <c r="Q5608">
        <v>428295.78125</v>
      </c>
      <c r="R5608">
        <v>375855.0625</v>
      </c>
      <c r="S5608">
        <v>423119.90625</v>
      </c>
      <c r="T5608">
        <v>416866.375</v>
      </c>
      <c r="U5608">
        <v>379879.75</v>
      </c>
      <c r="V5608">
        <v>351083.78125</v>
      </c>
      <c r="W5608">
        <v>465737.125</v>
      </c>
      <c r="X5608" t="s">
        <v>30</v>
      </c>
    </row>
    <row r="5609" spans="1:24" x14ac:dyDescent="0.2">
      <c r="A5609">
        <v>51739.18</v>
      </c>
      <c r="B5609" t="s">
        <v>23009</v>
      </c>
      <c r="C5609" t="s">
        <v>23010</v>
      </c>
      <c r="D5609" t="s">
        <v>23011</v>
      </c>
      <c r="E5609" t="s">
        <v>23012</v>
      </c>
      <c r="F5609">
        <v>18</v>
      </c>
      <c r="G5609" t="s">
        <v>28</v>
      </c>
      <c r="H5609">
        <v>10090</v>
      </c>
      <c r="I5609">
        <v>1</v>
      </c>
      <c r="J5609">
        <v>1</v>
      </c>
      <c r="K5609" t="s">
        <v>29</v>
      </c>
      <c r="L5609">
        <v>159765.453125</v>
      </c>
      <c r="M5609">
        <v>136696.3125</v>
      </c>
      <c r="N5609">
        <v>172857.84375</v>
      </c>
      <c r="O5609">
        <v>153310.125</v>
      </c>
      <c r="P5609">
        <v>160906.875</v>
      </c>
      <c r="Q5609">
        <v>165853.46875</v>
      </c>
      <c r="R5609">
        <v>143743.84375</v>
      </c>
      <c r="S5609">
        <v>154919.1875</v>
      </c>
      <c r="T5609">
        <v>173358.84375</v>
      </c>
      <c r="U5609">
        <v>139274.171875</v>
      </c>
      <c r="V5609">
        <v>138669.390625</v>
      </c>
      <c r="W5609">
        <v>156186.28125</v>
      </c>
      <c r="X5609" t="s">
        <v>30</v>
      </c>
    </row>
    <row r="5610" spans="1:24" x14ac:dyDescent="0.2">
      <c r="A5610" t="s">
        <v>23013</v>
      </c>
      <c r="B5610" t="s">
        <v>23014</v>
      </c>
      <c r="C5610" t="s">
        <v>23015</v>
      </c>
      <c r="D5610" t="s">
        <v>23016</v>
      </c>
      <c r="E5610" t="s">
        <v>23017</v>
      </c>
      <c r="F5610">
        <v>3</v>
      </c>
      <c r="G5610" t="s">
        <v>28</v>
      </c>
      <c r="H5610">
        <v>10090</v>
      </c>
      <c r="I5610" t="s">
        <v>77</v>
      </c>
      <c r="J5610" t="s">
        <v>76</v>
      </c>
      <c r="K5610" t="s">
        <v>29</v>
      </c>
      <c r="L5610">
        <v>5713.11083984375</v>
      </c>
      <c r="M5610">
        <v>6375.5693359375</v>
      </c>
      <c r="N5610">
        <v>9236.791015625</v>
      </c>
      <c r="O5610">
        <v>4727.90966796875</v>
      </c>
      <c r="P5610">
        <v>9677.23046875</v>
      </c>
      <c r="Q5610">
        <v>12679.826171875</v>
      </c>
      <c r="R5610">
        <v>3738.44653320312</v>
      </c>
      <c r="S5610">
        <v>3508.56469726562</v>
      </c>
      <c r="T5610">
        <v>7197.1474609375</v>
      </c>
      <c r="U5610">
        <v>5835.65625</v>
      </c>
      <c r="V5610">
        <v>7375.90625</v>
      </c>
      <c r="W5610">
        <v>7185.64501953125</v>
      </c>
      <c r="X5610" t="s">
        <v>30</v>
      </c>
    </row>
    <row r="5611" spans="1:24" x14ac:dyDescent="0.2">
      <c r="A5611">
        <v>46313.98</v>
      </c>
      <c r="B5611" t="s">
        <v>23018</v>
      </c>
      <c r="C5611" t="s">
        <v>23019</v>
      </c>
      <c r="D5611" t="s">
        <v>23020</v>
      </c>
      <c r="E5611" t="s">
        <v>23021</v>
      </c>
      <c r="F5611">
        <v>20</v>
      </c>
      <c r="G5611" t="s">
        <v>28</v>
      </c>
      <c r="H5611">
        <v>10090</v>
      </c>
      <c r="I5611">
        <v>1</v>
      </c>
      <c r="J5611">
        <v>1</v>
      </c>
      <c r="K5611" t="s">
        <v>29</v>
      </c>
      <c r="L5611">
        <v>484864.78125</v>
      </c>
      <c r="M5611">
        <v>374215.46875</v>
      </c>
      <c r="N5611">
        <v>482687.5</v>
      </c>
      <c r="O5611">
        <v>405138</v>
      </c>
      <c r="P5611">
        <v>478722.125</v>
      </c>
      <c r="Q5611">
        <v>527894.25</v>
      </c>
      <c r="R5611">
        <v>379717.34375</v>
      </c>
      <c r="S5611">
        <v>494675.25</v>
      </c>
      <c r="T5611">
        <v>483240.875</v>
      </c>
      <c r="U5611">
        <v>497912.1875</v>
      </c>
      <c r="V5611">
        <v>480443.71875</v>
      </c>
      <c r="W5611">
        <v>494963.0625</v>
      </c>
      <c r="X5611" t="s">
        <v>30</v>
      </c>
    </row>
    <row r="5612" spans="1:24" x14ac:dyDescent="0.2">
      <c r="A5612">
        <v>55407.92</v>
      </c>
      <c r="B5612" t="s">
        <v>23022</v>
      </c>
      <c r="C5612" t="s">
        <v>23023</v>
      </c>
      <c r="D5612" t="s">
        <v>23024</v>
      </c>
      <c r="E5612" t="s">
        <v>23025</v>
      </c>
      <c r="F5612">
        <v>6</v>
      </c>
      <c r="G5612" t="s">
        <v>28</v>
      </c>
      <c r="H5612">
        <v>10090</v>
      </c>
      <c r="K5612" t="s">
        <v>29</v>
      </c>
      <c r="L5612">
        <v>15594.6357421875</v>
      </c>
      <c r="M5612">
        <v>297.991943359375</v>
      </c>
      <c r="N5612">
        <v>3116.54125976562</v>
      </c>
      <c r="O5612">
        <v>24233.251953125</v>
      </c>
      <c r="P5612">
        <v>13331.173828125</v>
      </c>
      <c r="Q5612">
        <v>9208.2890625</v>
      </c>
      <c r="R5612">
        <v>36675.34765625</v>
      </c>
      <c r="S5612">
        <v>27842.865234375</v>
      </c>
      <c r="T5612">
        <v>28898.732421875</v>
      </c>
      <c r="U5612">
        <v>20183.072265625</v>
      </c>
      <c r="V5612">
        <v>18831.29296875</v>
      </c>
      <c r="W5612">
        <v>31257.66015625</v>
      </c>
      <c r="X5612" t="s">
        <v>30</v>
      </c>
    </row>
    <row r="5613" spans="1:24" x14ac:dyDescent="0.2">
      <c r="A5613">
        <v>51777.53</v>
      </c>
      <c r="B5613" t="s">
        <v>23026</v>
      </c>
      <c r="C5613" t="s">
        <v>23027</v>
      </c>
      <c r="D5613" t="s">
        <v>23028</v>
      </c>
      <c r="E5613" t="s">
        <v>23029</v>
      </c>
      <c r="F5613">
        <v>3</v>
      </c>
      <c r="G5613" t="s">
        <v>28</v>
      </c>
      <c r="H5613">
        <v>10090</v>
      </c>
      <c r="I5613">
        <v>1</v>
      </c>
      <c r="J5613">
        <v>1</v>
      </c>
      <c r="K5613" t="s">
        <v>29</v>
      </c>
      <c r="L5613">
        <v>6744.28564453125</v>
      </c>
      <c r="M5613">
        <v>7810.814453125</v>
      </c>
      <c r="N5613">
        <v>12465.529296875</v>
      </c>
      <c r="O5613">
        <v>8163.61865234375</v>
      </c>
      <c r="P5613">
        <v>8602.384765625</v>
      </c>
      <c r="Q5613">
        <v>6663.31103515625</v>
      </c>
      <c r="R5613">
        <v>8414.8134765625</v>
      </c>
      <c r="S5613">
        <v>16527.67578125</v>
      </c>
      <c r="T5613">
        <v>18076.5</v>
      </c>
      <c r="U5613">
        <v>19019.642578125</v>
      </c>
      <c r="V5613">
        <v>14988.72265625</v>
      </c>
      <c r="W5613">
        <v>17961.2734375</v>
      </c>
      <c r="X5613" t="s">
        <v>30</v>
      </c>
    </row>
    <row r="5614" spans="1:24" x14ac:dyDescent="0.2">
      <c r="A5614">
        <v>26177.8</v>
      </c>
      <c r="B5614" t="s">
        <v>23030</v>
      </c>
      <c r="C5614" t="s">
        <v>23031</v>
      </c>
      <c r="D5614" t="s">
        <v>23032</v>
      </c>
      <c r="E5614" t="s">
        <v>23033</v>
      </c>
      <c r="F5614">
        <v>15</v>
      </c>
      <c r="G5614" t="s">
        <v>28</v>
      </c>
      <c r="H5614">
        <v>10090</v>
      </c>
      <c r="I5614">
        <v>1</v>
      </c>
      <c r="J5614">
        <v>1</v>
      </c>
      <c r="K5614" t="s">
        <v>29</v>
      </c>
      <c r="L5614">
        <v>115584.8125</v>
      </c>
      <c r="M5614">
        <v>89680.5625</v>
      </c>
      <c r="N5614">
        <v>120125.140625</v>
      </c>
      <c r="O5614">
        <v>96135.6953125</v>
      </c>
      <c r="P5614">
        <v>117072.4765625</v>
      </c>
      <c r="Q5614">
        <v>119045.015625</v>
      </c>
      <c r="R5614">
        <v>110361.8828125</v>
      </c>
      <c r="S5614">
        <v>134753.984375</v>
      </c>
      <c r="T5614">
        <v>148202.8125</v>
      </c>
      <c r="U5614">
        <v>123092.796875</v>
      </c>
      <c r="V5614">
        <v>120208.4609375</v>
      </c>
      <c r="W5614">
        <v>141453.90625</v>
      </c>
      <c r="X5614" t="s">
        <v>30</v>
      </c>
    </row>
    <row r="5615" spans="1:24" x14ac:dyDescent="0.2">
      <c r="A5615">
        <v>81288.509999999995</v>
      </c>
      <c r="B5615" t="s">
        <v>23034</v>
      </c>
      <c r="C5615" t="s">
        <v>23035</v>
      </c>
      <c r="D5615" t="s">
        <v>23036</v>
      </c>
      <c r="E5615" t="s">
        <v>23037</v>
      </c>
      <c r="F5615">
        <v>17</v>
      </c>
      <c r="G5615" t="s">
        <v>28</v>
      </c>
      <c r="H5615">
        <v>10090</v>
      </c>
      <c r="I5615">
        <v>1</v>
      </c>
      <c r="J5615">
        <v>2</v>
      </c>
      <c r="K5615" t="s">
        <v>29</v>
      </c>
      <c r="L5615">
        <v>55348.58203125</v>
      </c>
      <c r="M5615">
        <v>43217.79296875</v>
      </c>
      <c r="N5615">
        <v>52865.828125</v>
      </c>
      <c r="O5615">
        <v>45534.24609375</v>
      </c>
      <c r="P5615">
        <v>59746.625</v>
      </c>
      <c r="Q5615">
        <v>64621.7734375</v>
      </c>
      <c r="R5615">
        <v>62178.57421875</v>
      </c>
      <c r="S5615">
        <v>64210.6640625</v>
      </c>
      <c r="T5615">
        <v>76431.796875</v>
      </c>
      <c r="U5615">
        <v>67022.5859375</v>
      </c>
      <c r="V5615">
        <v>63463.83984375</v>
      </c>
      <c r="W5615">
        <v>73417.078125</v>
      </c>
      <c r="X5615" t="s">
        <v>30</v>
      </c>
    </row>
    <row r="5616" spans="1:24" x14ac:dyDescent="0.2">
      <c r="A5616">
        <v>80582.179999999993</v>
      </c>
      <c r="B5616" t="s">
        <v>23038</v>
      </c>
      <c r="C5616" t="s">
        <v>23039</v>
      </c>
      <c r="D5616" t="s">
        <v>23040</v>
      </c>
      <c r="E5616" t="s">
        <v>23041</v>
      </c>
      <c r="F5616">
        <v>33</v>
      </c>
      <c r="G5616" t="s">
        <v>28</v>
      </c>
      <c r="H5616">
        <v>10090</v>
      </c>
      <c r="I5616">
        <v>1</v>
      </c>
      <c r="J5616">
        <v>2</v>
      </c>
      <c r="K5616" t="s">
        <v>29</v>
      </c>
      <c r="L5616">
        <v>127048.4296875</v>
      </c>
      <c r="M5616">
        <v>105003.1015625</v>
      </c>
      <c r="N5616">
        <v>149716.65625</v>
      </c>
      <c r="O5616">
        <v>129277.953125</v>
      </c>
      <c r="P5616">
        <v>160462.359375</v>
      </c>
      <c r="Q5616">
        <v>155101.296875</v>
      </c>
      <c r="R5616">
        <v>174791.65625</v>
      </c>
      <c r="S5616">
        <v>196566.453125</v>
      </c>
      <c r="T5616">
        <v>201232.625</v>
      </c>
      <c r="U5616">
        <v>188227.046875</v>
      </c>
      <c r="V5616">
        <v>185174.46875</v>
      </c>
      <c r="W5616">
        <v>228936.8125</v>
      </c>
      <c r="X5616" t="s">
        <v>30</v>
      </c>
    </row>
    <row r="5617" spans="1:24" x14ac:dyDescent="0.2">
      <c r="A5617">
        <v>34080.639999999999</v>
      </c>
      <c r="B5617" t="s">
        <v>23042</v>
      </c>
      <c r="C5617" t="s">
        <v>23043</v>
      </c>
      <c r="D5617" t="s">
        <v>23044</v>
      </c>
      <c r="E5617" t="s">
        <v>23045</v>
      </c>
      <c r="F5617">
        <v>8</v>
      </c>
      <c r="G5617" t="s">
        <v>28</v>
      </c>
      <c r="H5617">
        <v>10090</v>
      </c>
      <c r="I5617">
        <v>1</v>
      </c>
      <c r="J5617">
        <v>1</v>
      </c>
      <c r="K5617" t="s">
        <v>29</v>
      </c>
      <c r="L5617">
        <v>101622.921875</v>
      </c>
      <c r="M5617">
        <v>89412.15625</v>
      </c>
      <c r="N5617">
        <v>99467.109375</v>
      </c>
      <c r="O5617">
        <v>83664.3359375</v>
      </c>
      <c r="P5617">
        <v>91665.1796875</v>
      </c>
      <c r="Q5617">
        <v>107747</v>
      </c>
      <c r="R5617">
        <v>88353.9765625</v>
      </c>
      <c r="S5617">
        <v>110582.125</v>
      </c>
      <c r="T5617">
        <v>134535.921875</v>
      </c>
      <c r="U5617">
        <v>144910.9375</v>
      </c>
      <c r="V5617">
        <v>125477.2265625</v>
      </c>
      <c r="W5617">
        <v>128590.3984375</v>
      </c>
      <c r="X5617" t="s">
        <v>30</v>
      </c>
    </row>
    <row r="5618" spans="1:24" x14ac:dyDescent="0.2">
      <c r="A5618">
        <v>60841.760000000002</v>
      </c>
      <c r="B5618" t="s">
        <v>23046</v>
      </c>
      <c r="C5618" t="s">
        <v>23047</v>
      </c>
      <c r="D5618" t="s">
        <v>23048</v>
      </c>
      <c r="E5618" t="s">
        <v>23049</v>
      </c>
      <c r="F5618">
        <v>12</v>
      </c>
      <c r="G5618" t="s">
        <v>28</v>
      </c>
      <c r="H5618">
        <v>10090</v>
      </c>
      <c r="I5618">
        <v>1</v>
      </c>
      <c r="J5618">
        <v>1</v>
      </c>
      <c r="K5618" t="s">
        <v>29</v>
      </c>
      <c r="L5618">
        <v>43506.421875</v>
      </c>
      <c r="M5618">
        <v>36322.65625</v>
      </c>
      <c r="N5618">
        <v>39703.19921875</v>
      </c>
      <c r="O5618">
        <v>24207.306640625</v>
      </c>
      <c r="P5618">
        <v>36717.640625</v>
      </c>
      <c r="Q5618">
        <v>33711.171875</v>
      </c>
      <c r="R5618">
        <v>34879.51171875</v>
      </c>
      <c r="S5618">
        <v>35323.46875</v>
      </c>
      <c r="T5618">
        <v>34911.171875</v>
      </c>
      <c r="U5618">
        <v>39535.171875</v>
      </c>
      <c r="V5618">
        <v>37608.80078125</v>
      </c>
      <c r="W5618">
        <v>33579.57421875</v>
      </c>
      <c r="X5618" t="s">
        <v>30</v>
      </c>
    </row>
    <row r="5619" spans="1:24" x14ac:dyDescent="0.2">
      <c r="A5619">
        <v>71513.39</v>
      </c>
      <c r="B5619" t="s">
        <v>23050</v>
      </c>
      <c r="C5619" t="s">
        <v>23051</v>
      </c>
      <c r="D5619" t="s">
        <v>23052</v>
      </c>
      <c r="E5619" t="s">
        <v>23053</v>
      </c>
      <c r="F5619">
        <v>20</v>
      </c>
      <c r="G5619" t="s">
        <v>28</v>
      </c>
      <c r="H5619">
        <v>10090</v>
      </c>
      <c r="I5619">
        <v>1</v>
      </c>
      <c r="J5619">
        <v>1</v>
      </c>
      <c r="K5619" t="s">
        <v>29</v>
      </c>
      <c r="L5619">
        <v>110766.4140625</v>
      </c>
      <c r="M5619">
        <v>85981.3984375</v>
      </c>
      <c r="N5619">
        <v>126391</v>
      </c>
      <c r="O5619">
        <v>96057.5078125</v>
      </c>
      <c r="P5619">
        <v>114474.0546875</v>
      </c>
      <c r="Q5619">
        <v>127674.0546875</v>
      </c>
      <c r="R5619">
        <v>163105.375</v>
      </c>
      <c r="S5619">
        <v>187859.515625</v>
      </c>
      <c r="T5619">
        <v>208548.921875</v>
      </c>
      <c r="U5619">
        <v>186072.53125</v>
      </c>
      <c r="V5619">
        <v>173639.71875</v>
      </c>
      <c r="W5619">
        <v>207601.59375</v>
      </c>
      <c r="X5619" t="s">
        <v>30</v>
      </c>
    </row>
    <row r="5620" spans="1:24" x14ac:dyDescent="0.2">
      <c r="A5620">
        <v>63644.18</v>
      </c>
      <c r="B5620" t="s">
        <v>23054</v>
      </c>
      <c r="C5620" t="s">
        <v>23055</v>
      </c>
      <c r="D5620" t="s">
        <v>23056</v>
      </c>
      <c r="E5620" t="s">
        <v>23057</v>
      </c>
      <c r="F5620">
        <v>3</v>
      </c>
      <c r="G5620" t="s">
        <v>28</v>
      </c>
      <c r="H5620">
        <v>10090</v>
      </c>
      <c r="I5620">
        <v>1</v>
      </c>
      <c r="J5620">
        <v>1</v>
      </c>
      <c r="K5620" t="s">
        <v>29</v>
      </c>
      <c r="L5620">
        <v>6139.796875</v>
      </c>
      <c r="M5620">
        <v>3541.03344726562</v>
      </c>
      <c r="N5620">
        <v>5799.390625</v>
      </c>
      <c r="O5620">
        <v>3759.0029296875</v>
      </c>
      <c r="P5620">
        <v>10222.046875</v>
      </c>
      <c r="Q5620">
        <v>5547.83984375</v>
      </c>
      <c r="R5620">
        <v>5739.83154296875</v>
      </c>
      <c r="S5620">
        <v>9209.0546875</v>
      </c>
      <c r="T5620">
        <v>7037.615234375</v>
      </c>
      <c r="U5620">
        <v>5456.5693359375</v>
      </c>
      <c r="V5620">
        <v>5433.86865234375</v>
      </c>
      <c r="W5620">
        <v>7874.23193359375</v>
      </c>
      <c r="X5620" t="s">
        <v>30</v>
      </c>
    </row>
    <row r="5621" spans="1:24" x14ac:dyDescent="0.2">
      <c r="A5621" t="s">
        <v>23058</v>
      </c>
      <c r="B5621" t="s">
        <v>23059</v>
      </c>
      <c r="C5621" t="s">
        <v>23060</v>
      </c>
      <c r="D5621" t="s">
        <v>23061</v>
      </c>
      <c r="E5621" t="s">
        <v>23062</v>
      </c>
      <c r="F5621">
        <v>12</v>
      </c>
      <c r="G5621" t="s">
        <v>28</v>
      </c>
      <c r="H5621">
        <v>10090</v>
      </c>
      <c r="I5621" t="s">
        <v>162</v>
      </c>
      <c r="J5621" t="s">
        <v>162</v>
      </c>
      <c r="K5621" t="s">
        <v>29</v>
      </c>
      <c r="L5621">
        <v>76525.796875</v>
      </c>
      <c r="M5621">
        <v>62726.30078125</v>
      </c>
      <c r="N5621">
        <v>74589.5234375</v>
      </c>
      <c r="O5621">
        <v>77258.296875</v>
      </c>
      <c r="P5621">
        <v>93259.375</v>
      </c>
      <c r="Q5621">
        <v>86055.6953125</v>
      </c>
      <c r="R5621">
        <v>79965.0859375</v>
      </c>
      <c r="S5621">
        <v>112994.4921875</v>
      </c>
      <c r="T5621">
        <v>116539.6484375</v>
      </c>
      <c r="U5621">
        <v>109590.28125</v>
      </c>
      <c r="V5621">
        <v>118505.6640625</v>
      </c>
      <c r="W5621">
        <v>110186.2890625</v>
      </c>
      <c r="X5621" t="s">
        <v>30</v>
      </c>
    </row>
    <row r="5622" spans="1:24" x14ac:dyDescent="0.2">
      <c r="A5622">
        <v>23473.62</v>
      </c>
      <c r="B5622" t="s">
        <v>23063</v>
      </c>
      <c r="C5622" t="s">
        <v>23064</v>
      </c>
      <c r="D5622" t="s">
        <v>23065</v>
      </c>
      <c r="E5622" t="s">
        <v>23066</v>
      </c>
      <c r="F5622">
        <v>8</v>
      </c>
      <c r="G5622" t="s">
        <v>28</v>
      </c>
      <c r="H5622">
        <v>10090</v>
      </c>
      <c r="I5622">
        <v>1</v>
      </c>
      <c r="J5622">
        <v>1</v>
      </c>
      <c r="K5622" t="s">
        <v>29</v>
      </c>
      <c r="L5622">
        <v>20368.056640625</v>
      </c>
      <c r="M5622">
        <v>12085.6845703125</v>
      </c>
      <c r="N5622">
        <v>19261.5</v>
      </c>
      <c r="O5622">
        <v>12504.1806640625</v>
      </c>
      <c r="P5622">
        <v>19873.857421875</v>
      </c>
      <c r="Q5622">
        <v>20195.4453125</v>
      </c>
      <c r="R5622">
        <v>23486.125</v>
      </c>
      <c r="S5622">
        <v>23000.73046875</v>
      </c>
      <c r="T5622">
        <v>27173.501953125</v>
      </c>
      <c r="U5622">
        <v>27182.833984375</v>
      </c>
      <c r="V5622">
        <v>24112.49609375</v>
      </c>
      <c r="W5622">
        <v>31677.8828125</v>
      </c>
      <c r="X5622" t="s">
        <v>30</v>
      </c>
    </row>
    <row r="5623" spans="1:24" x14ac:dyDescent="0.2">
      <c r="A5623">
        <v>50898.64</v>
      </c>
      <c r="B5623" t="s">
        <v>23067</v>
      </c>
      <c r="C5623" t="s">
        <v>23068</v>
      </c>
      <c r="D5623" t="s">
        <v>23069</v>
      </c>
      <c r="E5623" t="s">
        <v>23070</v>
      </c>
      <c r="F5623">
        <v>9</v>
      </c>
      <c r="G5623" t="s">
        <v>28</v>
      </c>
      <c r="H5623">
        <v>10090</v>
      </c>
      <c r="I5623">
        <v>1</v>
      </c>
      <c r="J5623">
        <v>1</v>
      </c>
      <c r="K5623" t="s">
        <v>29</v>
      </c>
      <c r="L5623">
        <v>47603.859375</v>
      </c>
      <c r="M5623">
        <v>41797.22265625</v>
      </c>
      <c r="N5623">
        <v>64104.05078125</v>
      </c>
      <c r="O5623">
        <v>51307.984375</v>
      </c>
      <c r="P5623">
        <v>49060.1640625</v>
      </c>
      <c r="Q5623">
        <v>62152.35546875</v>
      </c>
      <c r="R5623">
        <v>71379.328125</v>
      </c>
      <c r="S5623">
        <v>70206.109375</v>
      </c>
      <c r="T5623">
        <v>76499.4765625</v>
      </c>
      <c r="U5623">
        <v>71388.4921875</v>
      </c>
      <c r="V5623">
        <v>56091.84765625</v>
      </c>
      <c r="W5623">
        <v>82492.9296875</v>
      </c>
      <c r="X5623" t="s">
        <v>30</v>
      </c>
    </row>
    <row r="5624" spans="1:24" x14ac:dyDescent="0.2">
      <c r="A5624">
        <v>80429.039999999994</v>
      </c>
      <c r="B5624" t="s">
        <v>23071</v>
      </c>
      <c r="C5624" t="s">
        <v>23072</v>
      </c>
      <c r="D5624" t="s">
        <v>23073</v>
      </c>
      <c r="E5624" t="s">
        <v>23074</v>
      </c>
      <c r="F5624">
        <v>22</v>
      </c>
      <c r="G5624" t="s">
        <v>28</v>
      </c>
      <c r="H5624">
        <v>10090</v>
      </c>
      <c r="I5624">
        <v>1</v>
      </c>
      <c r="J5624">
        <v>1</v>
      </c>
      <c r="K5624" t="s">
        <v>29</v>
      </c>
      <c r="L5624">
        <v>128693.359375</v>
      </c>
      <c r="M5624">
        <v>106257.4453125</v>
      </c>
      <c r="N5624">
        <v>145166.78125</v>
      </c>
      <c r="O5624">
        <v>112663.1484375</v>
      </c>
      <c r="P5624">
        <v>140454.609375</v>
      </c>
      <c r="Q5624">
        <v>154065.359375</v>
      </c>
      <c r="R5624">
        <v>167107.59375</v>
      </c>
      <c r="S5624">
        <v>198942.78125</v>
      </c>
      <c r="T5624">
        <v>189836.984375</v>
      </c>
      <c r="U5624">
        <v>179085.375</v>
      </c>
      <c r="V5624">
        <v>181852.65625</v>
      </c>
      <c r="W5624">
        <v>200865.140625</v>
      </c>
      <c r="X5624" t="s">
        <v>30</v>
      </c>
    </row>
    <row r="5625" spans="1:24" x14ac:dyDescent="0.2">
      <c r="A5625">
        <v>34975.440000000002</v>
      </c>
      <c r="B5625" t="s">
        <v>23075</v>
      </c>
      <c r="C5625" t="s">
        <v>23076</v>
      </c>
      <c r="D5625" t="s">
        <v>23077</v>
      </c>
      <c r="E5625" t="s">
        <v>23078</v>
      </c>
      <c r="F5625">
        <v>16</v>
      </c>
      <c r="G5625" t="s">
        <v>28</v>
      </c>
      <c r="H5625">
        <v>10090</v>
      </c>
      <c r="I5625">
        <v>1</v>
      </c>
      <c r="J5625">
        <v>1</v>
      </c>
      <c r="K5625" t="s">
        <v>29</v>
      </c>
      <c r="L5625">
        <v>128745.640625</v>
      </c>
      <c r="M5625">
        <v>108774.203125</v>
      </c>
      <c r="N5625">
        <v>151250.640625</v>
      </c>
      <c r="O5625">
        <v>114556.3515625</v>
      </c>
      <c r="P5625">
        <v>138877.625</v>
      </c>
      <c r="Q5625">
        <v>159646.140625</v>
      </c>
      <c r="R5625">
        <v>131971.640625</v>
      </c>
      <c r="S5625">
        <v>173315.8125</v>
      </c>
      <c r="T5625">
        <v>188568.65625</v>
      </c>
      <c r="U5625">
        <v>173630.71875</v>
      </c>
      <c r="V5625">
        <v>165605.90625</v>
      </c>
      <c r="W5625">
        <v>206889.84375</v>
      </c>
      <c r="X5625" t="s">
        <v>30</v>
      </c>
    </row>
    <row r="5626" spans="1:24" x14ac:dyDescent="0.2">
      <c r="A5626">
        <v>23089.15</v>
      </c>
      <c r="B5626" t="s">
        <v>23079</v>
      </c>
      <c r="C5626" t="s">
        <v>23080</v>
      </c>
      <c r="D5626" t="s">
        <v>23081</v>
      </c>
      <c r="E5626" t="s">
        <v>23082</v>
      </c>
      <c r="F5626">
        <v>9</v>
      </c>
      <c r="G5626" t="s">
        <v>28</v>
      </c>
      <c r="H5626">
        <v>10090</v>
      </c>
      <c r="I5626">
        <v>1</v>
      </c>
      <c r="J5626">
        <v>1</v>
      </c>
      <c r="K5626" t="s">
        <v>29</v>
      </c>
      <c r="L5626">
        <v>101942.0625</v>
      </c>
      <c r="M5626">
        <v>86064.203125</v>
      </c>
      <c r="N5626">
        <v>107434.875</v>
      </c>
      <c r="O5626">
        <v>103427.3515625</v>
      </c>
      <c r="P5626">
        <v>110530.953125</v>
      </c>
      <c r="Q5626">
        <v>121794.609375</v>
      </c>
      <c r="R5626">
        <v>94957.4296875</v>
      </c>
      <c r="S5626">
        <v>115958.4453125</v>
      </c>
      <c r="T5626">
        <v>99934.640625</v>
      </c>
      <c r="U5626">
        <v>86443.0234375</v>
      </c>
      <c r="V5626">
        <v>83828.3359375</v>
      </c>
      <c r="W5626">
        <v>84617.28125</v>
      </c>
      <c r="X5626" t="s">
        <v>30</v>
      </c>
    </row>
    <row r="5627" spans="1:24" x14ac:dyDescent="0.2">
      <c r="A5627">
        <v>68528.34</v>
      </c>
      <c r="B5627" t="s">
        <v>23083</v>
      </c>
      <c r="C5627" t="s">
        <v>23084</v>
      </c>
      <c r="D5627" t="s">
        <v>23085</v>
      </c>
      <c r="E5627" t="s">
        <v>23086</v>
      </c>
      <c r="F5627">
        <v>34</v>
      </c>
      <c r="G5627" t="s">
        <v>28</v>
      </c>
      <c r="H5627">
        <v>10090</v>
      </c>
      <c r="I5627">
        <v>1</v>
      </c>
      <c r="J5627">
        <v>1</v>
      </c>
      <c r="K5627" t="s">
        <v>29</v>
      </c>
      <c r="L5627">
        <v>1104087</v>
      </c>
      <c r="M5627">
        <v>848273.5625</v>
      </c>
      <c r="N5627">
        <v>1161158.125</v>
      </c>
      <c r="O5627">
        <v>979812.6875</v>
      </c>
      <c r="P5627">
        <v>1241731.625</v>
      </c>
      <c r="Q5627">
        <v>1239925.125</v>
      </c>
      <c r="R5627">
        <v>1167823.375</v>
      </c>
      <c r="S5627">
        <v>1197064</v>
      </c>
      <c r="T5627">
        <v>1177802.875</v>
      </c>
      <c r="U5627">
        <v>1199976.375</v>
      </c>
      <c r="V5627">
        <v>1077120.5</v>
      </c>
      <c r="W5627">
        <v>1441803.5</v>
      </c>
      <c r="X5627" t="s">
        <v>30</v>
      </c>
    </row>
    <row r="5628" spans="1:24" x14ac:dyDescent="0.2">
      <c r="A5628">
        <v>44421.3</v>
      </c>
      <c r="B5628" t="s">
        <v>23087</v>
      </c>
      <c r="C5628" t="s">
        <v>23088</v>
      </c>
      <c r="D5628" t="s">
        <v>23089</v>
      </c>
      <c r="E5628" t="s">
        <v>23090</v>
      </c>
      <c r="F5628">
        <v>6</v>
      </c>
      <c r="G5628" t="s">
        <v>28</v>
      </c>
      <c r="H5628">
        <v>10090</v>
      </c>
      <c r="I5628">
        <v>2</v>
      </c>
      <c r="J5628">
        <v>1</v>
      </c>
      <c r="K5628" t="s">
        <v>29</v>
      </c>
      <c r="L5628">
        <v>9391.9169921875</v>
      </c>
      <c r="M5628">
        <v>6018.79345703125</v>
      </c>
      <c r="N5628">
        <v>9304.8046875</v>
      </c>
      <c r="O5628">
        <v>7383.09033203125</v>
      </c>
      <c r="P5628">
        <v>8881.826171875</v>
      </c>
      <c r="Q5628">
        <v>8036.79833984375</v>
      </c>
      <c r="R5628">
        <v>12017.0830078125</v>
      </c>
      <c r="S5628">
        <v>17674.71875</v>
      </c>
      <c r="T5628">
        <v>18813.185546875</v>
      </c>
      <c r="U5628">
        <v>20063.279296875</v>
      </c>
      <c r="V5628">
        <v>17476.0859375</v>
      </c>
      <c r="W5628">
        <v>20790.701171875</v>
      </c>
      <c r="X5628" t="s">
        <v>30</v>
      </c>
    </row>
    <row r="5629" spans="1:24" x14ac:dyDescent="0.2">
      <c r="A5629">
        <v>40079.440000000002</v>
      </c>
      <c r="B5629" t="s">
        <v>23091</v>
      </c>
      <c r="C5629" t="s">
        <v>23092</v>
      </c>
      <c r="D5629" t="s">
        <v>23093</v>
      </c>
      <c r="E5629" t="s">
        <v>23094</v>
      </c>
      <c r="F5629">
        <v>12</v>
      </c>
      <c r="G5629" t="s">
        <v>28</v>
      </c>
      <c r="H5629">
        <v>10090</v>
      </c>
      <c r="I5629">
        <v>1</v>
      </c>
      <c r="J5629">
        <v>2</v>
      </c>
      <c r="K5629" t="s">
        <v>29</v>
      </c>
      <c r="L5629">
        <v>248105.921875</v>
      </c>
      <c r="M5629">
        <v>198158.265625</v>
      </c>
      <c r="N5629">
        <v>273791.65625</v>
      </c>
      <c r="O5629">
        <v>230438.609375</v>
      </c>
      <c r="P5629">
        <v>275338.5</v>
      </c>
      <c r="Q5629">
        <v>253320.65625</v>
      </c>
      <c r="R5629">
        <v>277080.03125</v>
      </c>
      <c r="S5629">
        <v>276737.84375</v>
      </c>
      <c r="T5629">
        <v>318748.71875</v>
      </c>
      <c r="U5629">
        <v>264864.5</v>
      </c>
      <c r="V5629">
        <v>262283.84375</v>
      </c>
      <c r="W5629">
        <v>320836.1875</v>
      </c>
      <c r="X5629" t="s">
        <v>30</v>
      </c>
    </row>
    <row r="5630" spans="1:24" x14ac:dyDescent="0.2">
      <c r="A5630">
        <v>78756.600000000006</v>
      </c>
      <c r="B5630" t="s">
        <v>23095</v>
      </c>
      <c r="C5630" t="s">
        <v>23096</v>
      </c>
      <c r="D5630" t="s">
        <v>23097</v>
      </c>
      <c r="E5630" t="s">
        <v>23098</v>
      </c>
      <c r="F5630">
        <v>15</v>
      </c>
      <c r="G5630" t="s">
        <v>28</v>
      </c>
      <c r="H5630">
        <v>10090</v>
      </c>
      <c r="I5630">
        <v>1</v>
      </c>
      <c r="J5630">
        <v>1</v>
      </c>
      <c r="K5630" t="s">
        <v>29</v>
      </c>
      <c r="L5630">
        <v>39755.8984375</v>
      </c>
      <c r="M5630">
        <v>31479.453125</v>
      </c>
      <c r="N5630">
        <v>44516.5859375</v>
      </c>
      <c r="O5630">
        <v>32458.099609375</v>
      </c>
      <c r="P5630">
        <v>44372.16015625</v>
      </c>
      <c r="Q5630">
        <v>46545.53125</v>
      </c>
      <c r="R5630">
        <v>50319.7578125</v>
      </c>
      <c r="S5630">
        <v>61038.76171875</v>
      </c>
      <c r="T5630">
        <v>76991.953125</v>
      </c>
      <c r="U5630">
        <v>61117.08984375</v>
      </c>
      <c r="V5630">
        <v>59438.6171875</v>
      </c>
      <c r="W5630">
        <v>70595.53125</v>
      </c>
      <c r="X5630" t="s">
        <v>30</v>
      </c>
    </row>
    <row r="5631" spans="1:24" x14ac:dyDescent="0.2">
      <c r="A5631">
        <v>106721.72</v>
      </c>
      <c r="B5631" t="s">
        <v>23099</v>
      </c>
      <c r="C5631" t="s">
        <v>23100</v>
      </c>
      <c r="D5631" t="s">
        <v>23101</v>
      </c>
      <c r="E5631" t="s">
        <v>23102</v>
      </c>
      <c r="F5631">
        <v>51</v>
      </c>
      <c r="G5631" t="s">
        <v>28</v>
      </c>
      <c r="H5631">
        <v>10090</v>
      </c>
      <c r="I5631">
        <v>1</v>
      </c>
      <c r="J5631">
        <v>1</v>
      </c>
      <c r="K5631" t="s">
        <v>29</v>
      </c>
      <c r="L5631">
        <v>529371.6875</v>
      </c>
      <c r="M5631">
        <v>423802.1875</v>
      </c>
      <c r="N5631">
        <v>542125.0625</v>
      </c>
      <c r="O5631">
        <v>448620.3125</v>
      </c>
      <c r="P5631">
        <v>589280.25</v>
      </c>
      <c r="Q5631">
        <v>595882.375</v>
      </c>
      <c r="R5631">
        <v>644626.125</v>
      </c>
      <c r="S5631">
        <v>738178.4375</v>
      </c>
      <c r="T5631">
        <v>733500.1875</v>
      </c>
      <c r="U5631">
        <v>700341.125</v>
      </c>
      <c r="V5631">
        <v>627949.625</v>
      </c>
      <c r="W5631">
        <v>801076</v>
      </c>
      <c r="X5631">
        <v>547949.25</v>
      </c>
    </row>
    <row r="5632" spans="1:24" x14ac:dyDescent="0.2">
      <c r="A5632">
        <v>35560.230000000003</v>
      </c>
      <c r="B5632" t="s">
        <v>23103</v>
      </c>
      <c r="C5632" t="s">
        <v>23104</v>
      </c>
      <c r="D5632" t="s">
        <v>23105</v>
      </c>
      <c r="E5632" t="s">
        <v>23106</v>
      </c>
      <c r="F5632">
        <v>8</v>
      </c>
      <c r="G5632" t="s">
        <v>28</v>
      </c>
      <c r="H5632">
        <v>10090</v>
      </c>
      <c r="I5632">
        <v>1</v>
      </c>
      <c r="J5632">
        <v>2</v>
      </c>
      <c r="K5632" t="s">
        <v>29</v>
      </c>
      <c r="L5632">
        <v>40428.53125</v>
      </c>
      <c r="M5632">
        <v>32972.76171875</v>
      </c>
      <c r="N5632">
        <v>42676.19140625</v>
      </c>
      <c r="O5632">
        <v>41758.6796875</v>
      </c>
      <c r="P5632">
        <v>54889.10546875</v>
      </c>
      <c r="Q5632">
        <v>49950.1796875</v>
      </c>
      <c r="R5632">
        <v>52555.08984375</v>
      </c>
      <c r="S5632">
        <v>52096.921875</v>
      </c>
      <c r="T5632">
        <v>64113.37890625</v>
      </c>
      <c r="U5632">
        <v>56119.34375</v>
      </c>
      <c r="V5632">
        <v>49002.80078125</v>
      </c>
      <c r="W5632">
        <v>76483.25</v>
      </c>
      <c r="X5632" t="s">
        <v>30</v>
      </c>
    </row>
    <row r="5633" spans="1:24" x14ac:dyDescent="0.2">
      <c r="A5633">
        <v>50834.19</v>
      </c>
      <c r="B5633" t="s">
        <v>23107</v>
      </c>
      <c r="C5633" t="s">
        <v>23108</v>
      </c>
      <c r="D5633" t="s">
        <v>23109</v>
      </c>
      <c r="E5633" t="s">
        <v>23110</v>
      </c>
      <c r="F5633">
        <v>20</v>
      </c>
      <c r="G5633" t="s">
        <v>28</v>
      </c>
      <c r="H5633">
        <v>10090</v>
      </c>
      <c r="I5633">
        <v>1</v>
      </c>
      <c r="J5633">
        <v>1</v>
      </c>
      <c r="K5633" t="s">
        <v>29</v>
      </c>
      <c r="L5633">
        <v>641850.75</v>
      </c>
      <c r="M5633">
        <v>497100.3125</v>
      </c>
      <c r="N5633">
        <v>678410</v>
      </c>
      <c r="O5633">
        <v>548435</v>
      </c>
      <c r="P5633">
        <v>640797.4375</v>
      </c>
      <c r="Q5633">
        <v>791086.625</v>
      </c>
      <c r="R5633">
        <v>712733.6875</v>
      </c>
      <c r="S5633">
        <v>677123.625</v>
      </c>
      <c r="T5633">
        <v>783953</v>
      </c>
      <c r="U5633">
        <v>824344.8125</v>
      </c>
      <c r="V5633">
        <v>712045.75</v>
      </c>
      <c r="W5633">
        <v>803066.9375</v>
      </c>
      <c r="X5633" t="s">
        <v>30</v>
      </c>
    </row>
    <row r="5634" spans="1:24" x14ac:dyDescent="0.2">
      <c r="A5634" t="s">
        <v>23111</v>
      </c>
      <c r="B5634" t="s">
        <v>23112</v>
      </c>
      <c r="C5634" t="s">
        <v>23113</v>
      </c>
      <c r="D5634" t="s">
        <v>23114</v>
      </c>
      <c r="E5634" t="s">
        <v>23115</v>
      </c>
      <c r="F5634">
        <v>4</v>
      </c>
      <c r="G5634" t="s">
        <v>28</v>
      </c>
      <c r="H5634">
        <v>10090</v>
      </c>
      <c r="I5634" t="s">
        <v>76</v>
      </c>
      <c r="J5634" t="s">
        <v>77</v>
      </c>
      <c r="K5634" t="s">
        <v>29</v>
      </c>
      <c r="L5634">
        <v>40646.640625</v>
      </c>
      <c r="M5634">
        <v>28884.5703125</v>
      </c>
      <c r="N5634">
        <v>30944.720703125</v>
      </c>
      <c r="O5634">
        <v>39310.5078125</v>
      </c>
      <c r="P5634">
        <v>30847.36328125</v>
      </c>
      <c r="Q5634">
        <v>33641.85546875</v>
      </c>
      <c r="R5634">
        <v>44491.265625</v>
      </c>
      <c r="S5634">
        <v>57334.5390625</v>
      </c>
      <c r="T5634">
        <v>42717.96875</v>
      </c>
      <c r="U5634">
        <v>41705.3828125</v>
      </c>
      <c r="V5634">
        <v>38070.80078125</v>
      </c>
      <c r="W5634">
        <v>40499.2109375</v>
      </c>
      <c r="X5634" t="s">
        <v>30</v>
      </c>
    </row>
    <row r="5635" spans="1:24" x14ac:dyDescent="0.2">
      <c r="A5635">
        <v>62280.1</v>
      </c>
      <c r="B5635" t="s">
        <v>23116</v>
      </c>
      <c r="C5635" t="s">
        <v>23117</v>
      </c>
      <c r="D5635" t="s">
        <v>23118</v>
      </c>
      <c r="E5635" t="s">
        <v>23119</v>
      </c>
      <c r="F5635">
        <v>13</v>
      </c>
      <c r="G5635" t="s">
        <v>28</v>
      </c>
      <c r="H5635">
        <v>10090</v>
      </c>
      <c r="I5635">
        <v>1</v>
      </c>
      <c r="J5635">
        <v>1</v>
      </c>
      <c r="K5635" t="s">
        <v>29</v>
      </c>
      <c r="L5635">
        <v>160607.953125</v>
      </c>
      <c r="M5635">
        <v>117755.2578125</v>
      </c>
      <c r="N5635">
        <v>165647.515625</v>
      </c>
      <c r="O5635">
        <v>139310.328125</v>
      </c>
      <c r="P5635">
        <v>182558.484375</v>
      </c>
      <c r="Q5635">
        <v>169670.328125</v>
      </c>
      <c r="R5635">
        <v>183996.609375</v>
      </c>
      <c r="S5635">
        <v>258271.40625</v>
      </c>
      <c r="T5635">
        <v>264806.1875</v>
      </c>
      <c r="U5635">
        <v>249423.53125</v>
      </c>
      <c r="V5635">
        <v>261805.390625</v>
      </c>
      <c r="W5635">
        <v>281777.15625</v>
      </c>
      <c r="X5635" t="s">
        <v>30</v>
      </c>
    </row>
    <row r="5636" spans="1:24" x14ac:dyDescent="0.2">
      <c r="A5636">
        <v>91859.88</v>
      </c>
      <c r="B5636" t="s">
        <v>23120</v>
      </c>
      <c r="C5636" t="s">
        <v>23121</v>
      </c>
      <c r="D5636" t="s">
        <v>23122</v>
      </c>
      <c r="E5636" t="s">
        <v>23123</v>
      </c>
      <c r="F5636">
        <v>9</v>
      </c>
      <c r="G5636" t="s">
        <v>28</v>
      </c>
      <c r="H5636">
        <v>10090</v>
      </c>
      <c r="I5636">
        <v>1</v>
      </c>
      <c r="J5636">
        <v>1</v>
      </c>
      <c r="K5636" t="s">
        <v>29</v>
      </c>
      <c r="L5636">
        <v>41281.390625</v>
      </c>
      <c r="M5636">
        <v>25849.90625</v>
      </c>
      <c r="N5636">
        <v>43315.15625</v>
      </c>
      <c r="O5636">
        <v>39685.296875</v>
      </c>
      <c r="P5636">
        <v>48711.57421875</v>
      </c>
      <c r="Q5636">
        <v>39822.83984375</v>
      </c>
      <c r="R5636">
        <v>36750.94921875</v>
      </c>
      <c r="S5636">
        <v>41386.78515625</v>
      </c>
      <c r="T5636">
        <v>36928.80859375</v>
      </c>
      <c r="U5636">
        <v>25655.75</v>
      </c>
      <c r="V5636">
        <v>32666.826171875</v>
      </c>
      <c r="W5636">
        <v>42289.54296875</v>
      </c>
      <c r="X5636" t="s">
        <v>30</v>
      </c>
    </row>
    <row r="5637" spans="1:24" x14ac:dyDescent="0.2">
      <c r="A5637">
        <v>41246.879999999997</v>
      </c>
      <c r="B5637" t="s">
        <v>23124</v>
      </c>
      <c r="C5637" t="s">
        <v>23125</v>
      </c>
      <c r="D5637" t="s">
        <v>23126</v>
      </c>
      <c r="E5637" t="s">
        <v>23127</v>
      </c>
      <c r="F5637">
        <v>1</v>
      </c>
      <c r="G5637" t="s">
        <v>28</v>
      </c>
      <c r="H5637">
        <v>10090</v>
      </c>
      <c r="I5637">
        <v>2</v>
      </c>
      <c r="J5637">
        <v>1</v>
      </c>
      <c r="K5637" t="s">
        <v>29</v>
      </c>
      <c r="L5637">
        <v>8002.58740234375</v>
      </c>
      <c r="M5637" t="s">
        <v>30</v>
      </c>
      <c r="N5637">
        <v>7321.796875</v>
      </c>
      <c r="O5637">
        <v>13689.14453125</v>
      </c>
      <c r="P5637">
        <v>12229.869140625</v>
      </c>
      <c r="Q5637">
        <v>11591.1494140625</v>
      </c>
      <c r="R5637">
        <v>17551.90625</v>
      </c>
      <c r="S5637">
        <v>15036.55859375</v>
      </c>
      <c r="T5637">
        <v>19379.853515625</v>
      </c>
      <c r="U5637">
        <v>18673.900390625</v>
      </c>
      <c r="V5637">
        <v>26757.9609375</v>
      </c>
      <c r="W5637">
        <v>10346.181640625</v>
      </c>
      <c r="X5637" t="s">
        <v>30</v>
      </c>
    </row>
    <row r="5638" spans="1:24" x14ac:dyDescent="0.2">
      <c r="A5638">
        <v>52756.04</v>
      </c>
      <c r="B5638" t="s">
        <v>23128</v>
      </c>
      <c r="C5638" t="s">
        <v>23129</v>
      </c>
      <c r="D5638" t="s">
        <v>23130</v>
      </c>
      <c r="E5638" t="s">
        <v>23131</v>
      </c>
      <c r="F5638">
        <v>17</v>
      </c>
      <c r="G5638" t="s">
        <v>28</v>
      </c>
      <c r="H5638">
        <v>10090</v>
      </c>
      <c r="I5638">
        <v>1</v>
      </c>
      <c r="J5638">
        <v>2</v>
      </c>
      <c r="K5638" t="s">
        <v>29</v>
      </c>
      <c r="L5638">
        <v>92159.3046875</v>
      </c>
      <c r="M5638">
        <v>74242.265625</v>
      </c>
      <c r="N5638">
        <v>97091.1484375</v>
      </c>
      <c r="O5638">
        <v>98715</v>
      </c>
      <c r="P5638">
        <v>114883.6640625</v>
      </c>
      <c r="Q5638">
        <v>95593.921875</v>
      </c>
      <c r="R5638">
        <v>136949.21875</v>
      </c>
      <c r="S5638">
        <v>152204.109375</v>
      </c>
      <c r="T5638">
        <v>160714.453125</v>
      </c>
      <c r="U5638">
        <v>139247.15625</v>
      </c>
      <c r="V5638">
        <v>133670.859375</v>
      </c>
      <c r="W5638">
        <v>188923.234375</v>
      </c>
      <c r="X5638" t="s">
        <v>30</v>
      </c>
    </row>
    <row r="5639" spans="1:24" x14ac:dyDescent="0.2">
      <c r="A5639">
        <v>57464.02</v>
      </c>
      <c r="B5639" t="s">
        <v>23132</v>
      </c>
      <c r="C5639" t="s">
        <v>23133</v>
      </c>
      <c r="D5639" t="s">
        <v>23134</v>
      </c>
      <c r="E5639" t="s">
        <v>23135</v>
      </c>
      <c r="F5639">
        <v>20</v>
      </c>
      <c r="G5639" t="s">
        <v>28</v>
      </c>
      <c r="H5639">
        <v>10090</v>
      </c>
      <c r="I5639">
        <v>1</v>
      </c>
      <c r="J5639">
        <v>1</v>
      </c>
      <c r="K5639" t="s">
        <v>29</v>
      </c>
      <c r="L5639">
        <v>417325.0625</v>
      </c>
      <c r="M5639">
        <v>326827.3125</v>
      </c>
      <c r="N5639">
        <v>458244.9375</v>
      </c>
      <c r="O5639">
        <v>383429.375</v>
      </c>
      <c r="P5639">
        <v>443394.1875</v>
      </c>
      <c r="Q5639">
        <v>518135.125</v>
      </c>
      <c r="R5639">
        <v>439581.28125</v>
      </c>
      <c r="S5639">
        <v>501049.6875</v>
      </c>
      <c r="T5639">
        <v>489408.28125</v>
      </c>
      <c r="U5639">
        <v>493346.9375</v>
      </c>
      <c r="V5639">
        <v>436378.09375</v>
      </c>
      <c r="W5639">
        <v>565552.5625</v>
      </c>
      <c r="X5639" t="s">
        <v>30</v>
      </c>
    </row>
    <row r="5640" spans="1:24" x14ac:dyDescent="0.2">
      <c r="A5640">
        <v>74378.100000000006</v>
      </c>
      <c r="B5640" t="s">
        <v>23136</v>
      </c>
      <c r="C5640" t="s">
        <v>23137</v>
      </c>
      <c r="D5640" t="s">
        <v>23138</v>
      </c>
      <c r="E5640" t="s">
        <v>23139</v>
      </c>
      <c r="F5640">
        <v>15</v>
      </c>
      <c r="G5640" t="s">
        <v>28</v>
      </c>
      <c r="H5640">
        <v>10090</v>
      </c>
      <c r="I5640">
        <v>1</v>
      </c>
      <c r="J5640">
        <v>2</v>
      </c>
      <c r="K5640" t="s">
        <v>29</v>
      </c>
      <c r="L5640">
        <v>71445.375</v>
      </c>
      <c r="M5640">
        <v>55304.78515625</v>
      </c>
      <c r="N5640">
        <v>73354.046875</v>
      </c>
      <c r="O5640">
        <v>53227.1796875</v>
      </c>
      <c r="P5640">
        <v>69311.28125</v>
      </c>
      <c r="Q5640">
        <v>79730.53125</v>
      </c>
      <c r="R5640">
        <v>67486.1015625</v>
      </c>
      <c r="S5640">
        <v>64402.69140625</v>
      </c>
      <c r="T5640">
        <v>65843.2421875</v>
      </c>
      <c r="U5640">
        <v>61863.671875</v>
      </c>
      <c r="V5640">
        <v>59468.94921875</v>
      </c>
      <c r="W5640">
        <v>65935.7109375</v>
      </c>
      <c r="X5640" t="s">
        <v>30</v>
      </c>
    </row>
    <row r="5641" spans="1:24" x14ac:dyDescent="0.2">
      <c r="A5641">
        <v>43088.44</v>
      </c>
      <c r="B5641" t="s">
        <v>23140</v>
      </c>
      <c r="C5641" t="s">
        <v>23141</v>
      </c>
      <c r="D5641" t="s">
        <v>23142</v>
      </c>
      <c r="E5641" t="s">
        <v>23143</v>
      </c>
      <c r="F5641">
        <v>7</v>
      </c>
      <c r="G5641" t="s">
        <v>28</v>
      </c>
      <c r="H5641">
        <v>10090</v>
      </c>
      <c r="I5641">
        <v>1</v>
      </c>
      <c r="J5641">
        <v>1</v>
      </c>
      <c r="K5641" t="s">
        <v>29</v>
      </c>
      <c r="L5641">
        <v>13225.8056640625</v>
      </c>
      <c r="M5641">
        <v>8644.3388671875</v>
      </c>
      <c r="N5641">
        <v>14177.9951171875</v>
      </c>
      <c r="O5641">
        <v>13017.33984375</v>
      </c>
      <c r="P5641">
        <v>11563.1669921875</v>
      </c>
      <c r="Q5641">
        <v>13934.9794921875</v>
      </c>
      <c r="R5641">
        <v>20174.9140625</v>
      </c>
      <c r="S5641">
        <v>25290.599609375</v>
      </c>
      <c r="T5641">
        <v>21019.283203125</v>
      </c>
      <c r="U5641">
        <v>19122.0546875</v>
      </c>
      <c r="V5641">
        <v>19454.986328125</v>
      </c>
      <c r="W5641">
        <v>23750.46875</v>
      </c>
      <c r="X5641" t="s">
        <v>30</v>
      </c>
    </row>
    <row r="5642" spans="1:24" x14ac:dyDescent="0.2">
      <c r="A5642">
        <v>33289.01</v>
      </c>
      <c r="B5642" t="s">
        <v>23144</v>
      </c>
      <c r="C5642" t="s">
        <v>23145</v>
      </c>
      <c r="D5642" t="s">
        <v>23146</v>
      </c>
      <c r="E5642" t="s">
        <v>23147</v>
      </c>
      <c r="F5642">
        <v>9</v>
      </c>
      <c r="G5642" t="s">
        <v>28</v>
      </c>
      <c r="H5642">
        <v>10090</v>
      </c>
      <c r="I5642">
        <v>1</v>
      </c>
      <c r="J5642">
        <v>1</v>
      </c>
      <c r="K5642" t="s">
        <v>29</v>
      </c>
      <c r="L5642">
        <v>47248.73046875</v>
      </c>
      <c r="M5642">
        <v>33827.44921875</v>
      </c>
      <c r="N5642">
        <v>38087.2890625</v>
      </c>
      <c r="O5642">
        <v>29036.259765625</v>
      </c>
      <c r="P5642">
        <v>54089.4375</v>
      </c>
      <c r="Q5642">
        <v>59170.484375</v>
      </c>
      <c r="R5642">
        <v>116576.7265625</v>
      </c>
      <c r="S5642">
        <v>120224.15625</v>
      </c>
      <c r="T5642">
        <v>130443.4609375</v>
      </c>
      <c r="U5642">
        <v>137851.453125</v>
      </c>
      <c r="V5642">
        <v>120566.2890625</v>
      </c>
      <c r="W5642">
        <v>135454.625</v>
      </c>
      <c r="X5642" t="s">
        <v>30</v>
      </c>
    </row>
    <row r="5643" spans="1:24" x14ac:dyDescent="0.2">
      <c r="A5643">
        <v>20178.080000000002</v>
      </c>
      <c r="B5643" t="s">
        <v>23148</v>
      </c>
      <c r="C5643" t="s">
        <v>23149</v>
      </c>
      <c r="D5643" t="s">
        <v>23150</v>
      </c>
      <c r="E5643" t="s">
        <v>23151</v>
      </c>
      <c r="F5643">
        <v>1</v>
      </c>
      <c r="G5643" t="s">
        <v>28</v>
      </c>
      <c r="H5643">
        <v>10090</v>
      </c>
      <c r="I5643">
        <v>1</v>
      </c>
      <c r="J5643">
        <v>1</v>
      </c>
      <c r="K5643" t="s">
        <v>29</v>
      </c>
      <c r="L5643">
        <v>54655.9921875</v>
      </c>
      <c r="M5643">
        <v>45583.46875</v>
      </c>
      <c r="N5643">
        <v>78706.6796875</v>
      </c>
      <c r="O5643">
        <v>65506.05078125</v>
      </c>
      <c r="P5643">
        <v>86946.3828125</v>
      </c>
      <c r="Q5643">
        <v>83381.0078125</v>
      </c>
      <c r="R5643">
        <v>76790.640625</v>
      </c>
      <c r="S5643">
        <v>101600.4921875</v>
      </c>
      <c r="T5643">
        <v>90649.171875</v>
      </c>
      <c r="U5643">
        <v>80187.59375</v>
      </c>
      <c r="V5643">
        <v>77267.59375</v>
      </c>
      <c r="W5643">
        <v>83772.2421875</v>
      </c>
      <c r="X5643" t="s">
        <v>30</v>
      </c>
    </row>
    <row r="5644" spans="1:24" x14ac:dyDescent="0.2">
      <c r="A5644" t="s">
        <v>23152</v>
      </c>
      <c r="B5644" t="s">
        <v>23153</v>
      </c>
      <c r="C5644" t="s">
        <v>23154</v>
      </c>
      <c r="D5644" t="s">
        <v>23155</v>
      </c>
      <c r="E5644" t="s">
        <v>23156</v>
      </c>
      <c r="F5644">
        <v>6</v>
      </c>
      <c r="G5644" t="s">
        <v>28</v>
      </c>
      <c r="H5644">
        <v>10090</v>
      </c>
      <c r="I5644" t="s">
        <v>77</v>
      </c>
      <c r="J5644" t="s">
        <v>76</v>
      </c>
      <c r="K5644" t="s">
        <v>29</v>
      </c>
      <c r="L5644">
        <v>62997.5859375</v>
      </c>
      <c r="M5644">
        <v>53225.2890625</v>
      </c>
      <c r="N5644">
        <v>54636.5390625</v>
      </c>
      <c r="O5644">
        <v>61230.1796875</v>
      </c>
      <c r="P5644">
        <v>85537.390625</v>
      </c>
      <c r="Q5644">
        <v>60007.40234375</v>
      </c>
      <c r="R5644">
        <v>60924.53125</v>
      </c>
      <c r="S5644">
        <v>83523.9921875</v>
      </c>
      <c r="T5644">
        <v>80210.5546875</v>
      </c>
      <c r="U5644">
        <v>71944.5859375</v>
      </c>
      <c r="V5644">
        <v>75898.6640625</v>
      </c>
      <c r="W5644">
        <v>81038.9453125</v>
      </c>
      <c r="X5644" t="s">
        <v>30</v>
      </c>
    </row>
    <row r="5645" spans="1:24" x14ac:dyDescent="0.2">
      <c r="A5645">
        <v>33262.93</v>
      </c>
      <c r="B5645" t="s">
        <v>23157</v>
      </c>
      <c r="C5645" t="s">
        <v>23158</v>
      </c>
      <c r="D5645" t="s">
        <v>23159</v>
      </c>
      <c r="E5645" t="s">
        <v>23160</v>
      </c>
      <c r="F5645">
        <v>14</v>
      </c>
      <c r="G5645" t="s">
        <v>28</v>
      </c>
      <c r="H5645">
        <v>10090</v>
      </c>
      <c r="I5645">
        <v>1</v>
      </c>
      <c r="J5645">
        <v>1</v>
      </c>
      <c r="K5645" t="s">
        <v>29</v>
      </c>
      <c r="L5645">
        <v>249880.25</v>
      </c>
      <c r="M5645">
        <v>185675.796875</v>
      </c>
      <c r="N5645">
        <v>261182</v>
      </c>
      <c r="O5645">
        <v>198485.15625</v>
      </c>
      <c r="P5645">
        <v>250778.015625</v>
      </c>
      <c r="Q5645">
        <v>272667.1875</v>
      </c>
      <c r="R5645">
        <v>223540.875</v>
      </c>
      <c r="S5645">
        <v>270523.59375</v>
      </c>
      <c r="T5645">
        <v>291607.46875</v>
      </c>
      <c r="U5645">
        <v>282932.375</v>
      </c>
      <c r="V5645">
        <v>282654.375</v>
      </c>
      <c r="W5645">
        <v>299812.0625</v>
      </c>
      <c r="X5645" t="s">
        <v>30</v>
      </c>
    </row>
    <row r="5646" spans="1:24" x14ac:dyDescent="0.2">
      <c r="A5646">
        <v>72720.929999999993</v>
      </c>
      <c r="B5646" t="s">
        <v>23161</v>
      </c>
      <c r="C5646" t="s">
        <v>23162</v>
      </c>
      <c r="D5646" t="s">
        <v>23163</v>
      </c>
      <c r="E5646" t="s">
        <v>23164</v>
      </c>
      <c r="F5646">
        <v>25</v>
      </c>
      <c r="G5646" t="s">
        <v>28</v>
      </c>
      <c r="H5646">
        <v>10090</v>
      </c>
      <c r="I5646">
        <v>1</v>
      </c>
      <c r="J5646">
        <v>2</v>
      </c>
      <c r="K5646" t="s">
        <v>29</v>
      </c>
      <c r="L5646">
        <v>377008.21875</v>
      </c>
      <c r="M5646">
        <v>308611.875</v>
      </c>
      <c r="N5646">
        <v>426707.875</v>
      </c>
      <c r="O5646">
        <v>350970.25</v>
      </c>
      <c r="P5646">
        <v>402124.15625</v>
      </c>
      <c r="Q5646">
        <v>388806.625</v>
      </c>
      <c r="R5646">
        <v>212863.0625</v>
      </c>
      <c r="S5646">
        <v>241020.765625</v>
      </c>
      <c r="T5646">
        <v>238534.953125</v>
      </c>
      <c r="U5646">
        <v>198492.5625</v>
      </c>
      <c r="V5646">
        <v>184130.75</v>
      </c>
      <c r="W5646">
        <v>226662.3125</v>
      </c>
      <c r="X5646" t="s">
        <v>30</v>
      </c>
    </row>
    <row r="5647" spans="1:24" x14ac:dyDescent="0.2">
      <c r="A5647" t="s">
        <v>23165</v>
      </c>
      <c r="B5647" t="s">
        <v>23166</v>
      </c>
      <c r="C5647" t="s">
        <v>23167</v>
      </c>
      <c r="D5647" t="s">
        <v>23168</v>
      </c>
      <c r="E5647" t="s">
        <v>23169</v>
      </c>
      <c r="F5647">
        <v>7</v>
      </c>
      <c r="G5647" t="s">
        <v>28</v>
      </c>
      <c r="H5647">
        <v>10090</v>
      </c>
      <c r="I5647" t="s">
        <v>77</v>
      </c>
      <c r="J5647" t="s">
        <v>77</v>
      </c>
      <c r="K5647" t="s">
        <v>29</v>
      </c>
      <c r="L5647">
        <v>38727.58203125</v>
      </c>
      <c r="M5647">
        <v>40850.45703125</v>
      </c>
      <c r="N5647">
        <v>40411.53125</v>
      </c>
      <c r="O5647">
        <v>54506.28125</v>
      </c>
      <c r="P5647">
        <v>71108.1640625</v>
      </c>
      <c r="Q5647">
        <v>58502.01953125</v>
      </c>
      <c r="R5647">
        <v>37065.00390625</v>
      </c>
      <c r="S5647">
        <v>47427.046875</v>
      </c>
      <c r="T5647">
        <v>41718.36328125</v>
      </c>
      <c r="U5647">
        <v>37440.1015625</v>
      </c>
      <c r="V5647">
        <v>34101.59765625</v>
      </c>
      <c r="W5647">
        <v>44519.109375</v>
      </c>
      <c r="X5647" t="s">
        <v>30</v>
      </c>
    </row>
    <row r="5648" spans="1:24" x14ac:dyDescent="0.2">
      <c r="A5648">
        <v>35328.879999999997</v>
      </c>
      <c r="B5648" t="s">
        <v>23170</v>
      </c>
      <c r="C5648" t="s">
        <v>23171</v>
      </c>
      <c r="D5648" t="s">
        <v>23172</v>
      </c>
      <c r="E5648" t="s">
        <v>23173</v>
      </c>
      <c r="F5648">
        <v>10</v>
      </c>
      <c r="G5648" t="s">
        <v>28</v>
      </c>
      <c r="H5648">
        <v>10090</v>
      </c>
      <c r="I5648">
        <v>1</v>
      </c>
      <c r="J5648">
        <v>1</v>
      </c>
      <c r="K5648" t="s">
        <v>29</v>
      </c>
      <c r="L5648">
        <v>265250.03125</v>
      </c>
      <c r="M5648">
        <v>179013.59375</v>
      </c>
      <c r="N5648">
        <v>273066.1875</v>
      </c>
      <c r="O5648">
        <v>171801.140625</v>
      </c>
      <c r="P5648">
        <v>242152.90625</v>
      </c>
      <c r="Q5648">
        <v>254237.5</v>
      </c>
      <c r="R5648">
        <v>199272.375</v>
      </c>
      <c r="S5648">
        <v>245817.625</v>
      </c>
      <c r="T5648">
        <v>265481.375</v>
      </c>
      <c r="U5648">
        <v>258581.65625</v>
      </c>
      <c r="V5648">
        <v>209900.421875</v>
      </c>
      <c r="W5648">
        <v>258415.109375</v>
      </c>
      <c r="X5648" t="s">
        <v>30</v>
      </c>
    </row>
    <row r="5649" spans="1:24" x14ac:dyDescent="0.2">
      <c r="A5649">
        <v>120798.45</v>
      </c>
      <c r="B5649" t="s">
        <v>23174</v>
      </c>
      <c r="C5649" t="s">
        <v>23175</v>
      </c>
      <c r="D5649" t="s">
        <v>23176</v>
      </c>
      <c r="E5649" t="s">
        <v>23177</v>
      </c>
      <c r="F5649">
        <v>33</v>
      </c>
      <c r="G5649" t="s">
        <v>28</v>
      </c>
      <c r="H5649">
        <v>10090</v>
      </c>
      <c r="I5649">
        <v>1</v>
      </c>
      <c r="J5649">
        <v>2</v>
      </c>
      <c r="K5649" t="s">
        <v>29</v>
      </c>
      <c r="L5649">
        <v>125992.6796875</v>
      </c>
      <c r="M5649">
        <v>99664.0078125</v>
      </c>
      <c r="N5649">
        <v>132395.9375</v>
      </c>
      <c r="O5649">
        <v>110053.1953125</v>
      </c>
      <c r="P5649">
        <v>129349.2265625</v>
      </c>
      <c r="Q5649">
        <v>128864.65625</v>
      </c>
      <c r="R5649">
        <v>114546.1640625</v>
      </c>
      <c r="S5649">
        <v>128248.65625</v>
      </c>
      <c r="T5649">
        <v>145664.359375</v>
      </c>
      <c r="U5649">
        <v>126421.5</v>
      </c>
      <c r="V5649">
        <v>110513.5</v>
      </c>
      <c r="W5649">
        <v>136231.453125</v>
      </c>
      <c r="X5649" t="s">
        <v>30</v>
      </c>
    </row>
    <row r="5650" spans="1:24" x14ac:dyDescent="0.2">
      <c r="A5650">
        <v>37021.230000000003</v>
      </c>
      <c r="B5650" t="s">
        <v>23178</v>
      </c>
      <c r="C5650" t="s">
        <v>23179</v>
      </c>
      <c r="D5650" t="s">
        <v>23180</v>
      </c>
      <c r="E5650" t="s">
        <v>23181</v>
      </c>
      <c r="F5650">
        <v>4</v>
      </c>
      <c r="G5650" t="s">
        <v>28</v>
      </c>
      <c r="H5650">
        <v>10090</v>
      </c>
      <c r="I5650">
        <v>2</v>
      </c>
      <c r="J5650">
        <v>1</v>
      </c>
      <c r="K5650" t="s">
        <v>29</v>
      </c>
      <c r="L5650">
        <v>3279.43237304687</v>
      </c>
      <c r="M5650">
        <v>14233.1259765625</v>
      </c>
      <c r="N5650">
        <v>18780.73046875</v>
      </c>
      <c r="O5650">
        <v>24254.4921875</v>
      </c>
      <c r="P5650" t="s">
        <v>30</v>
      </c>
      <c r="Q5650">
        <v>37137.55859375</v>
      </c>
      <c r="R5650">
        <v>21256.833984375</v>
      </c>
      <c r="S5650">
        <v>28360.02734375</v>
      </c>
      <c r="T5650">
        <v>25755.197265625</v>
      </c>
      <c r="U5650">
        <v>18048.7109375</v>
      </c>
      <c r="V5650">
        <v>20411.693359375</v>
      </c>
      <c r="W5650">
        <v>50914.79296875</v>
      </c>
      <c r="X5650" t="s">
        <v>30</v>
      </c>
    </row>
    <row r="5651" spans="1:24" x14ac:dyDescent="0.2">
      <c r="A5651">
        <v>126184.97</v>
      </c>
      <c r="B5651" t="s">
        <v>23182</v>
      </c>
      <c r="C5651" t="s">
        <v>23183</v>
      </c>
      <c r="D5651" t="s">
        <v>23184</v>
      </c>
      <c r="E5651" t="s">
        <v>23185</v>
      </c>
      <c r="F5651">
        <v>10</v>
      </c>
      <c r="G5651" t="s">
        <v>28</v>
      </c>
      <c r="H5651">
        <v>10090</v>
      </c>
      <c r="I5651">
        <v>1</v>
      </c>
      <c r="J5651">
        <v>1</v>
      </c>
      <c r="K5651" t="s">
        <v>29</v>
      </c>
      <c r="L5651">
        <v>17980.078125</v>
      </c>
      <c r="M5651">
        <v>15473.970703125</v>
      </c>
      <c r="N5651">
        <v>21490.873046875</v>
      </c>
      <c r="O5651">
        <v>21779.767578125</v>
      </c>
      <c r="P5651">
        <v>21932.29296875</v>
      </c>
      <c r="Q5651">
        <v>21269.716796875</v>
      </c>
      <c r="R5651">
        <v>28493.626953125</v>
      </c>
      <c r="S5651">
        <v>36434.34375</v>
      </c>
      <c r="T5651">
        <v>41233.6640625</v>
      </c>
      <c r="U5651">
        <v>38779.921875</v>
      </c>
      <c r="V5651">
        <v>36729.72265625</v>
      </c>
      <c r="W5651">
        <v>39199.9609375</v>
      </c>
      <c r="X5651" t="s">
        <v>30</v>
      </c>
    </row>
    <row r="5652" spans="1:24" x14ac:dyDescent="0.2">
      <c r="A5652">
        <v>79921.75</v>
      </c>
      <c r="B5652" t="s">
        <v>23186</v>
      </c>
      <c r="C5652" t="s">
        <v>23187</v>
      </c>
      <c r="D5652" t="s">
        <v>23188</v>
      </c>
      <c r="E5652" t="s">
        <v>23189</v>
      </c>
      <c r="F5652">
        <v>28</v>
      </c>
      <c r="G5652" t="s">
        <v>28</v>
      </c>
      <c r="H5652">
        <v>10090</v>
      </c>
      <c r="I5652">
        <v>1</v>
      </c>
      <c r="J5652">
        <v>2</v>
      </c>
      <c r="K5652" t="s">
        <v>29</v>
      </c>
      <c r="L5652">
        <v>61071.61328125</v>
      </c>
      <c r="M5652">
        <v>51479.953125</v>
      </c>
      <c r="N5652">
        <v>70537.453125</v>
      </c>
      <c r="O5652">
        <v>57238.04296875</v>
      </c>
      <c r="P5652">
        <v>67451.9921875</v>
      </c>
      <c r="Q5652">
        <v>70806.53125</v>
      </c>
      <c r="R5652">
        <v>81712.90625</v>
      </c>
      <c r="S5652">
        <v>83635.640625</v>
      </c>
      <c r="T5652">
        <v>93505.296875</v>
      </c>
      <c r="U5652">
        <v>76254.53125</v>
      </c>
      <c r="V5652">
        <v>59697.7109375</v>
      </c>
      <c r="W5652">
        <v>85362.3984375</v>
      </c>
      <c r="X5652" t="s">
        <v>30</v>
      </c>
    </row>
    <row r="5653" spans="1:24" x14ac:dyDescent="0.2">
      <c r="A5653">
        <v>49609.59</v>
      </c>
      <c r="B5653" t="s">
        <v>23190</v>
      </c>
      <c r="C5653" t="s">
        <v>23191</v>
      </c>
      <c r="D5653" t="s">
        <v>23192</v>
      </c>
      <c r="E5653" t="s">
        <v>23193</v>
      </c>
      <c r="F5653">
        <v>10</v>
      </c>
      <c r="G5653" t="s">
        <v>28</v>
      </c>
      <c r="H5653">
        <v>10090</v>
      </c>
      <c r="I5653">
        <v>1</v>
      </c>
      <c r="J5653">
        <v>2</v>
      </c>
      <c r="K5653" t="s">
        <v>29</v>
      </c>
      <c r="L5653">
        <v>19006.869140625</v>
      </c>
      <c r="M5653">
        <v>57971.81640625</v>
      </c>
      <c r="N5653">
        <v>55813.0625</v>
      </c>
      <c r="O5653">
        <v>29501.677734375</v>
      </c>
      <c r="P5653">
        <v>294378.8125</v>
      </c>
      <c r="Q5653">
        <v>50437.625</v>
      </c>
      <c r="R5653">
        <v>75679.3671875</v>
      </c>
      <c r="S5653">
        <v>55789.3984375</v>
      </c>
      <c r="T5653">
        <v>71882.0859375</v>
      </c>
      <c r="U5653">
        <v>65034.2421875</v>
      </c>
      <c r="V5653">
        <v>38387.375</v>
      </c>
      <c r="W5653">
        <v>39743.453125</v>
      </c>
      <c r="X5653" t="s">
        <v>30</v>
      </c>
    </row>
    <row r="5654" spans="1:24" x14ac:dyDescent="0.2">
      <c r="A5654">
        <v>16922.150000000001</v>
      </c>
      <c r="B5654" t="s">
        <v>23194</v>
      </c>
      <c r="C5654" t="s">
        <v>23195</v>
      </c>
      <c r="D5654" t="s">
        <v>23196</v>
      </c>
      <c r="E5654" t="s">
        <v>23197</v>
      </c>
      <c r="F5654">
        <v>6</v>
      </c>
      <c r="G5654" t="s">
        <v>28</v>
      </c>
      <c r="H5654">
        <v>10090</v>
      </c>
      <c r="I5654">
        <v>1</v>
      </c>
      <c r="J5654">
        <v>4</v>
      </c>
      <c r="K5654" t="s">
        <v>29</v>
      </c>
      <c r="L5654">
        <v>93840.890625</v>
      </c>
      <c r="M5654">
        <v>56271.28515625</v>
      </c>
      <c r="N5654">
        <v>100022.734375</v>
      </c>
      <c r="O5654">
        <v>75505.2734375</v>
      </c>
      <c r="P5654">
        <v>74554.0078125</v>
      </c>
      <c r="Q5654">
        <v>102464.46875</v>
      </c>
      <c r="R5654">
        <v>89845.75</v>
      </c>
      <c r="S5654">
        <v>112758.3984375</v>
      </c>
      <c r="T5654">
        <v>119792.1015625</v>
      </c>
      <c r="U5654">
        <v>110634.765625</v>
      </c>
      <c r="V5654">
        <v>110975.4375</v>
      </c>
      <c r="W5654">
        <v>118345.234375</v>
      </c>
      <c r="X5654" t="s">
        <v>30</v>
      </c>
    </row>
    <row r="5655" spans="1:24" x14ac:dyDescent="0.2">
      <c r="A5655">
        <v>358477.73</v>
      </c>
      <c r="B5655" t="s">
        <v>23198</v>
      </c>
      <c r="C5655" t="s">
        <v>23199</v>
      </c>
      <c r="D5655" t="s">
        <v>23200</v>
      </c>
      <c r="E5655" t="s">
        <v>23201</v>
      </c>
      <c r="F5655">
        <v>2</v>
      </c>
      <c r="G5655" t="s">
        <v>28</v>
      </c>
      <c r="H5655">
        <v>10090</v>
      </c>
      <c r="I5655">
        <v>2</v>
      </c>
      <c r="J5655">
        <v>2</v>
      </c>
      <c r="K5655" t="s">
        <v>29</v>
      </c>
      <c r="L5655">
        <v>25881.0390625</v>
      </c>
      <c r="M5655">
        <v>32530.927734375</v>
      </c>
      <c r="N5655" t="s">
        <v>30</v>
      </c>
      <c r="O5655">
        <v>17323.263671875</v>
      </c>
      <c r="P5655">
        <v>38838.109375</v>
      </c>
      <c r="Q5655">
        <v>31621.212890625</v>
      </c>
      <c r="R5655">
        <v>29742.83203125</v>
      </c>
      <c r="S5655">
        <v>38573.2109375</v>
      </c>
      <c r="T5655">
        <v>34807.09375</v>
      </c>
      <c r="U5655" t="s">
        <v>30</v>
      </c>
      <c r="V5655" t="s">
        <v>30</v>
      </c>
      <c r="W5655">
        <v>24350.158203125</v>
      </c>
      <c r="X5655" t="s">
        <v>30</v>
      </c>
    </row>
    <row r="5656" spans="1:24" x14ac:dyDescent="0.2">
      <c r="A5656">
        <v>61531.33</v>
      </c>
      <c r="B5656" t="s">
        <v>23202</v>
      </c>
      <c r="C5656" t="s">
        <v>23203</v>
      </c>
      <c r="D5656" t="s">
        <v>23204</v>
      </c>
      <c r="E5656" t="s">
        <v>23205</v>
      </c>
      <c r="F5656">
        <v>10</v>
      </c>
      <c r="G5656" t="s">
        <v>28</v>
      </c>
      <c r="H5656">
        <v>10090</v>
      </c>
      <c r="I5656">
        <v>1</v>
      </c>
      <c r="J5656">
        <v>2</v>
      </c>
      <c r="K5656" t="s">
        <v>29</v>
      </c>
      <c r="L5656">
        <v>37257.6875</v>
      </c>
      <c r="M5656">
        <v>22425.63671875</v>
      </c>
      <c r="N5656">
        <v>26995.65234375</v>
      </c>
      <c r="O5656">
        <v>27511.80078125</v>
      </c>
      <c r="P5656">
        <v>40021.328125</v>
      </c>
      <c r="Q5656">
        <v>52032.50390625</v>
      </c>
      <c r="R5656">
        <v>30451.833984375</v>
      </c>
      <c r="S5656">
        <v>15711.4287109375</v>
      </c>
      <c r="T5656">
        <v>30445.427734375</v>
      </c>
      <c r="U5656">
        <v>30255.2421875</v>
      </c>
      <c r="V5656">
        <v>30025.287109375</v>
      </c>
      <c r="W5656">
        <v>33461.70703125</v>
      </c>
      <c r="X5656" t="s">
        <v>30</v>
      </c>
    </row>
    <row r="5657" spans="1:24" x14ac:dyDescent="0.2">
      <c r="A5657" t="s">
        <v>23206</v>
      </c>
      <c r="B5657" t="s">
        <v>23207</v>
      </c>
      <c r="C5657" t="s">
        <v>23208</v>
      </c>
      <c r="D5657" t="s">
        <v>23209</v>
      </c>
      <c r="E5657" t="s">
        <v>23210</v>
      </c>
      <c r="F5657">
        <v>18</v>
      </c>
      <c r="G5657" t="s">
        <v>28</v>
      </c>
      <c r="H5657">
        <v>10090</v>
      </c>
      <c r="I5657" t="s">
        <v>77</v>
      </c>
      <c r="J5657" t="s">
        <v>1319</v>
      </c>
      <c r="K5657" t="s">
        <v>29</v>
      </c>
      <c r="L5657">
        <v>169276.75</v>
      </c>
      <c r="M5657">
        <v>130297.9296875</v>
      </c>
      <c r="N5657">
        <v>173141.75</v>
      </c>
      <c r="O5657">
        <v>141534.9375</v>
      </c>
      <c r="P5657">
        <v>164015.703125</v>
      </c>
      <c r="Q5657">
        <v>177606.34375</v>
      </c>
      <c r="R5657">
        <v>149547.828125</v>
      </c>
      <c r="S5657">
        <v>175269.265625</v>
      </c>
      <c r="T5657">
        <v>191815.796875</v>
      </c>
      <c r="U5657">
        <v>170687.984375</v>
      </c>
      <c r="V5657">
        <v>168863.9375</v>
      </c>
      <c r="W5657">
        <v>183210.484375</v>
      </c>
      <c r="X5657" t="s">
        <v>30</v>
      </c>
    </row>
    <row r="5658" spans="1:24" x14ac:dyDescent="0.2">
      <c r="A5658">
        <v>70855.289999999994</v>
      </c>
      <c r="B5658" t="s">
        <v>23211</v>
      </c>
      <c r="C5658" t="s">
        <v>23212</v>
      </c>
      <c r="D5658" t="s">
        <v>23213</v>
      </c>
      <c r="E5658" t="s">
        <v>23214</v>
      </c>
      <c r="F5658">
        <v>4</v>
      </c>
      <c r="G5658" t="s">
        <v>28</v>
      </c>
      <c r="H5658">
        <v>10090</v>
      </c>
      <c r="K5658" t="s">
        <v>29</v>
      </c>
      <c r="L5658">
        <v>6135.87890625</v>
      </c>
      <c r="M5658">
        <v>1874.93737792968</v>
      </c>
      <c r="N5658">
        <v>5658.57958984375</v>
      </c>
      <c r="O5658" t="s">
        <v>30</v>
      </c>
      <c r="P5658" t="s">
        <v>30</v>
      </c>
      <c r="Q5658">
        <v>1330.43005371093</v>
      </c>
      <c r="R5658">
        <v>1892.63818359375</v>
      </c>
      <c r="S5658">
        <v>3261.40771484375</v>
      </c>
      <c r="T5658">
        <v>4390.9521484375</v>
      </c>
      <c r="U5658" t="s">
        <v>30</v>
      </c>
      <c r="V5658">
        <v>3329.94580078125</v>
      </c>
      <c r="W5658" t="s">
        <v>30</v>
      </c>
      <c r="X5658" t="s">
        <v>30</v>
      </c>
    </row>
    <row r="5659" spans="1:24" x14ac:dyDescent="0.2">
      <c r="A5659" t="s">
        <v>23215</v>
      </c>
      <c r="B5659" t="s">
        <v>23216</v>
      </c>
      <c r="C5659" t="s">
        <v>23217</v>
      </c>
      <c r="D5659" t="s">
        <v>23218</v>
      </c>
      <c r="E5659" t="s">
        <v>23219</v>
      </c>
      <c r="F5659">
        <v>6</v>
      </c>
      <c r="G5659" t="s">
        <v>28</v>
      </c>
      <c r="H5659">
        <v>10090</v>
      </c>
      <c r="I5659" t="s">
        <v>77</v>
      </c>
      <c r="J5659" t="s">
        <v>77</v>
      </c>
      <c r="K5659" t="s">
        <v>29</v>
      </c>
      <c r="L5659">
        <v>57807.4453125</v>
      </c>
      <c r="M5659">
        <v>60250.83984375</v>
      </c>
      <c r="N5659">
        <v>78352.2109375</v>
      </c>
      <c r="O5659">
        <v>69930.75</v>
      </c>
      <c r="P5659">
        <v>99557.4296875</v>
      </c>
      <c r="Q5659">
        <v>83603.109375</v>
      </c>
      <c r="R5659">
        <v>85748.953125</v>
      </c>
      <c r="S5659">
        <v>111062.21875</v>
      </c>
      <c r="T5659">
        <v>95934.2578125</v>
      </c>
      <c r="U5659">
        <v>85802.203125</v>
      </c>
      <c r="V5659">
        <v>90040.9921875</v>
      </c>
      <c r="W5659">
        <v>112140.9921875</v>
      </c>
      <c r="X5659" t="s">
        <v>30</v>
      </c>
    </row>
    <row r="5660" spans="1:24" x14ac:dyDescent="0.2">
      <c r="A5660" t="s">
        <v>23220</v>
      </c>
      <c r="B5660" t="s">
        <v>23221</v>
      </c>
      <c r="C5660" t="s">
        <v>23222</v>
      </c>
      <c r="D5660" t="s">
        <v>23223</v>
      </c>
      <c r="E5660" t="s">
        <v>23224</v>
      </c>
      <c r="F5660">
        <v>19</v>
      </c>
      <c r="G5660" t="s">
        <v>28</v>
      </c>
      <c r="H5660">
        <v>10090</v>
      </c>
      <c r="I5660" t="s">
        <v>77</v>
      </c>
      <c r="J5660" t="s">
        <v>77</v>
      </c>
      <c r="K5660" t="s">
        <v>29</v>
      </c>
      <c r="L5660">
        <v>34056.0078125</v>
      </c>
      <c r="M5660">
        <v>28960.615234375</v>
      </c>
      <c r="N5660">
        <v>40369.21875</v>
      </c>
      <c r="O5660">
        <v>26877.861328125</v>
      </c>
      <c r="P5660">
        <v>39872.90234375</v>
      </c>
      <c r="Q5660">
        <v>41388.875</v>
      </c>
      <c r="R5660">
        <v>23702.986328125</v>
      </c>
      <c r="S5660">
        <v>24025.431640625</v>
      </c>
      <c r="T5660">
        <v>21772.609375</v>
      </c>
      <c r="U5660">
        <v>23126.578125</v>
      </c>
      <c r="V5660">
        <v>19008.060546875</v>
      </c>
      <c r="W5660">
        <v>23089.451171875</v>
      </c>
      <c r="X5660" t="s">
        <v>30</v>
      </c>
    </row>
    <row r="5661" spans="1:24" x14ac:dyDescent="0.2">
      <c r="A5661">
        <v>23628.799999999999</v>
      </c>
      <c r="B5661" t="s">
        <v>23225</v>
      </c>
      <c r="C5661" t="s">
        <v>23226</v>
      </c>
      <c r="D5661" t="s">
        <v>23227</v>
      </c>
      <c r="E5661" t="s">
        <v>23228</v>
      </c>
      <c r="F5661">
        <v>10</v>
      </c>
      <c r="G5661" t="s">
        <v>28</v>
      </c>
      <c r="H5661">
        <v>10090</v>
      </c>
      <c r="I5661">
        <v>1</v>
      </c>
      <c r="J5661">
        <v>2</v>
      </c>
      <c r="K5661" t="s">
        <v>29</v>
      </c>
      <c r="L5661">
        <v>290789.21875</v>
      </c>
      <c r="M5661">
        <v>200827.375</v>
      </c>
      <c r="N5661">
        <v>302269.46875</v>
      </c>
      <c r="O5661">
        <v>253575.84375</v>
      </c>
      <c r="P5661">
        <v>302770.15625</v>
      </c>
      <c r="Q5661">
        <v>332597.5625</v>
      </c>
      <c r="R5661">
        <v>252263.84375</v>
      </c>
      <c r="S5661">
        <v>195043.125</v>
      </c>
      <c r="T5661">
        <v>218382.03125</v>
      </c>
      <c r="U5661">
        <v>223595</v>
      </c>
      <c r="V5661">
        <v>204319.03125</v>
      </c>
      <c r="W5661">
        <v>231111.171875</v>
      </c>
      <c r="X5661" t="s">
        <v>30</v>
      </c>
    </row>
    <row r="5662" spans="1:24" x14ac:dyDescent="0.2">
      <c r="A5662">
        <v>67904.27</v>
      </c>
      <c r="B5662" t="s">
        <v>23229</v>
      </c>
      <c r="C5662" t="s">
        <v>23230</v>
      </c>
      <c r="D5662" t="s">
        <v>23231</v>
      </c>
      <c r="E5662" t="s">
        <v>23232</v>
      </c>
      <c r="F5662">
        <v>8</v>
      </c>
      <c r="G5662" t="s">
        <v>28</v>
      </c>
      <c r="H5662">
        <v>10090</v>
      </c>
      <c r="I5662">
        <v>1</v>
      </c>
      <c r="J5662">
        <v>1</v>
      </c>
      <c r="K5662" t="s">
        <v>29</v>
      </c>
      <c r="L5662">
        <v>39059.44140625</v>
      </c>
      <c r="M5662">
        <v>31987.236328125</v>
      </c>
      <c r="N5662">
        <v>50187.26171875</v>
      </c>
      <c r="O5662">
        <v>37830.2265625</v>
      </c>
      <c r="P5662">
        <v>52481.0390625</v>
      </c>
      <c r="Q5662">
        <v>48263.2734375</v>
      </c>
      <c r="R5662">
        <v>30601.390625</v>
      </c>
      <c r="S5662">
        <v>26651.662109375</v>
      </c>
      <c r="T5662">
        <v>33245.52734375</v>
      </c>
      <c r="U5662">
        <v>36807.1484375</v>
      </c>
      <c r="V5662">
        <v>34314.07421875</v>
      </c>
      <c r="W5662">
        <v>32456.123046875</v>
      </c>
      <c r="X5662" t="s">
        <v>30</v>
      </c>
    </row>
    <row r="5663" spans="1:24" x14ac:dyDescent="0.2">
      <c r="A5663">
        <v>75264.84</v>
      </c>
      <c r="B5663" t="s">
        <v>23233</v>
      </c>
      <c r="C5663" t="s">
        <v>23234</v>
      </c>
      <c r="D5663" t="s">
        <v>23235</v>
      </c>
      <c r="E5663" t="s">
        <v>23236</v>
      </c>
      <c r="F5663">
        <v>3</v>
      </c>
      <c r="G5663" t="s">
        <v>28</v>
      </c>
      <c r="H5663">
        <v>10090</v>
      </c>
      <c r="I5663">
        <v>1</v>
      </c>
      <c r="J5663">
        <v>1</v>
      </c>
      <c r="K5663" t="s">
        <v>29</v>
      </c>
      <c r="L5663">
        <v>1258.19104003906</v>
      </c>
      <c r="M5663" t="s">
        <v>30</v>
      </c>
      <c r="N5663">
        <v>2361.06396484375</v>
      </c>
      <c r="O5663">
        <v>14788.1474609375</v>
      </c>
      <c r="P5663">
        <v>7632.54736328125</v>
      </c>
      <c r="Q5663">
        <v>1573.77294921875</v>
      </c>
      <c r="R5663">
        <v>4796.1689453125</v>
      </c>
      <c r="S5663">
        <v>44675.5859375</v>
      </c>
      <c r="T5663">
        <v>3771.13256835937</v>
      </c>
      <c r="U5663">
        <v>11871.3359375</v>
      </c>
      <c r="V5663">
        <v>1062.97229003906</v>
      </c>
      <c r="W5663">
        <v>12635.3427734375</v>
      </c>
      <c r="X5663" t="s">
        <v>30</v>
      </c>
    </row>
    <row r="5664" spans="1:24" x14ac:dyDescent="0.2">
      <c r="A5664">
        <v>46276.07</v>
      </c>
      <c r="B5664" t="s">
        <v>23237</v>
      </c>
      <c r="C5664" t="s">
        <v>23238</v>
      </c>
      <c r="D5664" t="s">
        <v>23239</v>
      </c>
      <c r="E5664" t="s">
        <v>23240</v>
      </c>
      <c r="F5664">
        <v>8</v>
      </c>
      <c r="G5664" t="s">
        <v>28</v>
      </c>
      <c r="H5664">
        <v>10090</v>
      </c>
      <c r="I5664">
        <v>1</v>
      </c>
      <c r="J5664">
        <v>1</v>
      </c>
      <c r="K5664" t="s">
        <v>29</v>
      </c>
      <c r="L5664">
        <v>45450.08203125</v>
      </c>
      <c r="M5664">
        <v>31964.466796875</v>
      </c>
      <c r="N5664">
        <v>50817.90234375</v>
      </c>
      <c r="O5664">
        <v>35087.08984375</v>
      </c>
      <c r="P5664">
        <v>47383.2734375</v>
      </c>
      <c r="Q5664">
        <v>53642.5234375</v>
      </c>
      <c r="R5664">
        <v>48434.8125</v>
      </c>
      <c r="S5664">
        <v>53172.8984375</v>
      </c>
      <c r="T5664">
        <v>63725.44921875</v>
      </c>
      <c r="U5664">
        <v>76089.5703125</v>
      </c>
      <c r="V5664">
        <v>69780.640625</v>
      </c>
      <c r="W5664">
        <v>63290.9453125</v>
      </c>
      <c r="X5664" t="s">
        <v>30</v>
      </c>
    </row>
    <row r="5665" spans="1:24" x14ac:dyDescent="0.2">
      <c r="A5665" t="s">
        <v>23241</v>
      </c>
      <c r="B5665" t="s">
        <v>23242</v>
      </c>
      <c r="C5665" t="s">
        <v>23243</v>
      </c>
      <c r="D5665" t="s">
        <v>23244</v>
      </c>
      <c r="E5665" t="s">
        <v>23245</v>
      </c>
      <c r="F5665">
        <v>6</v>
      </c>
      <c r="G5665" t="s">
        <v>28</v>
      </c>
      <c r="H5665">
        <v>10090</v>
      </c>
      <c r="I5665" t="s">
        <v>77</v>
      </c>
      <c r="J5665" t="s">
        <v>76</v>
      </c>
      <c r="K5665" t="s">
        <v>29</v>
      </c>
      <c r="L5665">
        <v>133824.09375</v>
      </c>
      <c r="M5665">
        <v>137508.296875</v>
      </c>
      <c r="N5665">
        <v>143240.609375</v>
      </c>
      <c r="O5665">
        <v>118354.1640625</v>
      </c>
      <c r="P5665">
        <v>158167.15625</v>
      </c>
      <c r="Q5665">
        <v>270574.65625</v>
      </c>
      <c r="R5665">
        <v>163029.6875</v>
      </c>
      <c r="S5665">
        <v>96064.0390625</v>
      </c>
      <c r="T5665">
        <v>144869.265625</v>
      </c>
      <c r="U5665">
        <v>67881.5390625</v>
      </c>
      <c r="V5665">
        <v>101850.6640625</v>
      </c>
      <c r="W5665">
        <v>93591.765625</v>
      </c>
      <c r="X5665" t="s">
        <v>30</v>
      </c>
    </row>
    <row r="5666" spans="1:24" x14ac:dyDescent="0.2">
      <c r="A5666" t="s">
        <v>23246</v>
      </c>
      <c r="B5666" t="s">
        <v>23247</v>
      </c>
      <c r="C5666" t="s">
        <v>23248</v>
      </c>
      <c r="D5666" t="s">
        <v>23249</v>
      </c>
      <c r="E5666" t="s">
        <v>23250</v>
      </c>
      <c r="F5666">
        <v>32</v>
      </c>
      <c r="G5666" t="s">
        <v>28</v>
      </c>
      <c r="H5666">
        <v>10090</v>
      </c>
      <c r="I5666" t="s">
        <v>77</v>
      </c>
      <c r="J5666" t="s">
        <v>1319</v>
      </c>
      <c r="K5666" t="s">
        <v>29</v>
      </c>
      <c r="L5666">
        <v>96323.78125</v>
      </c>
      <c r="M5666">
        <v>77929.578125</v>
      </c>
      <c r="N5666">
        <v>102451.6171875</v>
      </c>
      <c r="O5666">
        <v>90317.6953125</v>
      </c>
      <c r="P5666">
        <v>109809.03125</v>
      </c>
      <c r="Q5666">
        <v>100730.359375</v>
      </c>
      <c r="R5666">
        <v>96151.03125</v>
      </c>
      <c r="S5666">
        <v>102984.171875</v>
      </c>
      <c r="T5666">
        <v>98136.8984375</v>
      </c>
      <c r="U5666">
        <v>95339.4609375</v>
      </c>
      <c r="V5666">
        <v>81977.3359375</v>
      </c>
      <c r="W5666">
        <v>108013.3046875</v>
      </c>
      <c r="X5666" t="s">
        <v>30</v>
      </c>
    </row>
    <row r="5667" spans="1:24" x14ac:dyDescent="0.2">
      <c r="A5667">
        <v>44688.49</v>
      </c>
      <c r="B5667" t="s">
        <v>23251</v>
      </c>
      <c r="C5667" t="s">
        <v>23252</v>
      </c>
      <c r="D5667" t="s">
        <v>23253</v>
      </c>
      <c r="E5667" t="s">
        <v>23254</v>
      </c>
      <c r="F5667">
        <v>12</v>
      </c>
      <c r="G5667" t="s">
        <v>28</v>
      </c>
      <c r="H5667">
        <v>10090</v>
      </c>
      <c r="I5667">
        <v>1</v>
      </c>
      <c r="J5667">
        <v>1</v>
      </c>
      <c r="K5667" t="s">
        <v>29</v>
      </c>
      <c r="L5667">
        <v>39278.66796875</v>
      </c>
      <c r="M5667">
        <v>30170.439453125</v>
      </c>
      <c r="N5667">
        <v>46438.58984375</v>
      </c>
      <c r="O5667">
        <v>36257.06640625</v>
      </c>
      <c r="P5667">
        <v>42225.953125</v>
      </c>
      <c r="Q5667">
        <v>50518.7578125</v>
      </c>
      <c r="R5667">
        <v>44730.26953125</v>
      </c>
      <c r="S5667">
        <v>42519.7421875</v>
      </c>
      <c r="T5667">
        <v>45333.40625</v>
      </c>
      <c r="U5667">
        <v>44195.9140625</v>
      </c>
      <c r="V5667">
        <v>42546.65625</v>
      </c>
      <c r="W5667">
        <v>47454.484375</v>
      </c>
      <c r="X5667" t="s">
        <v>30</v>
      </c>
    </row>
    <row r="5668" spans="1:24" x14ac:dyDescent="0.2">
      <c r="A5668">
        <v>121627.06</v>
      </c>
      <c r="B5668" t="s">
        <v>23255</v>
      </c>
      <c r="C5668" t="s">
        <v>23256</v>
      </c>
      <c r="D5668" t="s">
        <v>23257</v>
      </c>
      <c r="E5668" t="s">
        <v>23258</v>
      </c>
      <c r="F5668">
        <v>65</v>
      </c>
      <c r="G5668" t="s">
        <v>28</v>
      </c>
      <c r="H5668">
        <v>10090</v>
      </c>
      <c r="I5668">
        <v>1</v>
      </c>
      <c r="J5668">
        <v>1</v>
      </c>
      <c r="K5668" t="s">
        <v>29</v>
      </c>
      <c r="L5668">
        <v>1019673.8125</v>
      </c>
      <c r="M5668">
        <v>783541.5625</v>
      </c>
      <c r="N5668">
        <v>1058133.875</v>
      </c>
      <c r="O5668">
        <v>931075.6875</v>
      </c>
      <c r="P5668">
        <v>1151939.5</v>
      </c>
      <c r="Q5668">
        <v>1146406.625</v>
      </c>
      <c r="R5668">
        <v>1198348.25</v>
      </c>
      <c r="S5668">
        <v>1222751.875</v>
      </c>
      <c r="T5668">
        <v>1267904.125</v>
      </c>
      <c r="U5668">
        <v>1226183.375</v>
      </c>
      <c r="V5668">
        <v>1100545.75</v>
      </c>
      <c r="W5668">
        <v>1418723.625</v>
      </c>
      <c r="X5668" t="s">
        <v>30</v>
      </c>
    </row>
    <row r="5669" spans="1:24" x14ac:dyDescent="0.2">
      <c r="A5669" t="s">
        <v>23259</v>
      </c>
      <c r="B5669" t="s">
        <v>23260</v>
      </c>
      <c r="C5669" t="s">
        <v>23261</v>
      </c>
      <c r="D5669" t="s">
        <v>23262</v>
      </c>
      <c r="E5669" t="s">
        <v>23263</v>
      </c>
      <c r="F5669">
        <v>4</v>
      </c>
      <c r="G5669" t="s">
        <v>28</v>
      </c>
      <c r="H5669">
        <v>10090</v>
      </c>
      <c r="I5669" t="s">
        <v>162</v>
      </c>
      <c r="J5669" t="s">
        <v>661</v>
      </c>
      <c r="K5669" t="s">
        <v>29</v>
      </c>
      <c r="L5669">
        <v>15223.455078125</v>
      </c>
      <c r="M5669">
        <v>19342.203125</v>
      </c>
      <c r="N5669">
        <v>32127.650390625</v>
      </c>
      <c r="O5669">
        <v>55517.29296875</v>
      </c>
      <c r="P5669">
        <v>139360.84375</v>
      </c>
      <c r="Q5669">
        <v>6567.68603515625</v>
      </c>
      <c r="R5669">
        <v>35601.15625</v>
      </c>
      <c r="S5669">
        <v>56407.66796875</v>
      </c>
      <c r="T5669">
        <v>11619.138671875</v>
      </c>
      <c r="U5669">
        <v>12060.8466796875</v>
      </c>
      <c r="V5669">
        <v>19282.998046875</v>
      </c>
      <c r="W5669">
        <v>43656.10546875</v>
      </c>
      <c r="X5669" t="s">
        <v>30</v>
      </c>
    </row>
    <row r="5670" spans="1:24" x14ac:dyDescent="0.2">
      <c r="A5670">
        <v>50964.7</v>
      </c>
      <c r="B5670" t="s">
        <v>23264</v>
      </c>
      <c r="C5670" t="s">
        <v>23265</v>
      </c>
      <c r="D5670" t="s">
        <v>23266</v>
      </c>
      <c r="E5670" t="s">
        <v>23267</v>
      </c>
      <c r="F5670">
        <v>11</v>
      </c>
      <c r="G5670" t="s">
        <v>28</v>
      </c>
      <c r="H5670">
        <v>10090</v>
      </c>
      <c r="I5670">
        <v>1</v>
      </c>
      <c r="J5670">
        <v>2</v>
      </c>
      <c r="K5670" t="s">
        <v>29</v>
      </c>
      <c r="L5670">
        <v>98335.7890625</v>
      </c>
      <c r="M5670">
        <v>83231.2734375</v>
      </c>
      <c r="N5670">
        <v>99945.90625</v>
      </c>
      <c r="O5670">
        <v>84149.8984375</v>
      </c>
      <c r="P5670">
        <v>97259.390625</v>
      </c>
      <c r="Q5670">
        <v>117318.8359375</v>
      </c>
      <c r="R5670">
        <v>89077.828125</v>
      </c>
      <c r="S5670">
        <v>117842.6484375</v>
      </c>
      <c r="T5670">
        <v>99886.0859375</v>
      </c>
      <c r="U5670">
        <v>92345.875</v>
      </c>
      <c r="V5670">
        <v>86586.953125</v>
      </c>
      <c r="W5670">
        <v>97331.7109375</v>
      </c>
      <c r="X5670" t="s">
        <v>30</v>
      </c>
    </row>
    <row r="5671" spans="1:24" x14ac:dyDescent="0.2">
      <c r="A5671">
        <v>87046.66</v>
      </c>
      <c r="B5671" t="s">
        <v>23268</v>
      </c>
      <c r="C5671" t="s">
        <v>23269</v>
      </c>
      <c r="D5671" t="s">
        <v>23270</v>
      </c>
      <c r="E5671" t="s">
        <v>23271</v>
      </c>
      <c r="F5671">
        <v>25</v>
      </c>
      <c r="G5671" t="s">
        <v>28</v>
      </c>
      <c r="H5671">
        <v>10090</v>
      </c>
      <c r="I5671">
        <v>1</v>
      </c>
      <c r="J5671">
        <v>2</v>
      </c>
      <c r="K5671" t="s">
        <v>29</v>
      </c>
      <c r="L5671">
        <v>107545.9921875</v>
      </c>
      <c r="M5671">
        <v>80122.734375</v>
      </c>
      <c r="N5671">
        <v>100721.09375</v>
      </c>
      <c r="O5671">
        <v>88278.1875</v>
      </c>
      <c r="P5671">
        <v>108720.75</v>
      </c>
      <c r="Q5671">
        <v>119859.578125</v>
      </c>
      <c r="R5671">
        <v>134441.3125</v>
      </c>
      <c r="S5671">
        <v>173206.203125</v>
      </c>
      <c r="T5671">
        <v>170696.84375</v>
      </c>
      <c r="U5671">
        <v>167332.703125</v>
      </c>
      <c r="V5671">
        <v>147278.21875</v>
      </c>
      <c r="W5671">
        <v>196501.890625</v>
      </c>
      <c r="X5671" t="s">
        <v>30</v>
      </c>
    </row>
    <row r="5672" spans="1:24" x14ac:dyDescent="0.2">
      <c r="A5672">
        <v>119824.63</v>
      </c>
      <c r="B5672" t="s">
        <v>23272</v>
      </c>
      <c r="C5672" t="s">
        <v>23273</v>
      </c>
      <c r="D5672" t="s">
        <v>23274</v>
      </c>
      <c r="E5672" t="s">
        <v>23275</v>
      </c>
      <c r="F5672">
        <v>55</v>
      </c>
      <c r="G5672" t="s">
        <v>28</v>
      </c>
      <c r="H5672">
        <v>10090</v>
      </c>
      <c r="I5672">
        <v>1</v>
      </c>
      <c r="J5672">
        <v>2</v>
      </c>
      <c r="K5672" t="s">
        <v>29</v>
      </c>
      <c r="L5672">
        <v>1378015.75</v>
      </c>
      <c r="M5672">
        <v>1077397.25</v>
      </c>
      <c r="N5672">
        <v>1439996.5</v>
      </c>
      <c r="O5672">
        <v>1254735.25</v>
      </c>
      <c r="P5672">
        <v>1505602</v>
      </c>
      <c r="Q5672">
        <v>1542109</v>
      </c>
      <c r="R5672">
        <v>1502817</v>
      </c>
      <c r="S5672">
        <v>1681703.375</v>
      </c>
      <c r="T5672">
        <v>1759002.75</v>
      </c>
      <c r="U5672">
        <v>1656923.25</v>
      </c>
      <c r="V5672">
        <v>1523302.125</v>
      </c>
      <c r="W5672">
        <v>1982127.375</v>
      </c>
      <c r="X5672" t="s">
        <v>30</v>
      </c>
    </row>
    <row r="5673" spans="1:24" x14ac:dyDescent="0.2">
      <c r="A5673">
        <v>19538.2</v>
      </c>
      <c r="B5673" t="s">
        <v>23276</v>
      </c>
      <c r="C5673" t="s">
        <v>23277</v>
      </c>
      <c r="D5673" t="s">
        <v>23278</v>
      </c>
      <c r="E5673" t="s">
        <v>23279</v>
      </c>
      <c r="F5673">
        <v>3</v>
      </c>
      <c r="G5673" t="s">
        <v>28</v>
      </c>
      <c r="H5673">
        <v>10090</v>
      </c>
      <c r="I5673">
        <v>1</v>
      </c>
      <c r="J5673">
        <v>2</v>
      </c>
      <c r="K5673" t="s">
        <v>29</v>
      </c>
      <c r="L5673">
        <v>93509.4609375</v>
      </c>
      <c r="M5673">
        <v>85355.359375</v>
      </c>
      <c r="N5673">
        <v>102048.109375</v>
      </c>
      <c r="O5673">
        <v>85975.4140625</v>
      </c>
      <c r="P5673">
        <v>147333.265625</v>
      </c>
      <c r="Q5673">
        <v>103141.9921875</v>
      </c>
      <c r="R5673">
        <v>98335.921875</v>
      </c>
      <c r="S5673">
        <v>129288.7109375</v>
      </c>
      <c r="T5673">
        <v>125496.2734375</v>
      </c>
      <c r="U5673">
        <v>108746.375</v>
      </c>
      <c r="V5673">
        <v>105497.6484375</v>
      </c>
      <c r="W5673">
        <v>132794.921875</v>
      </c>
      <c r="X5673" t="s">
        <v>30</v>
      </c>
    </row>
    <row r="5674" spans="1:24" x14ac:dyDescent="0.2">
      <c r="A5674">
        <v>40581.519999999997</v>
      </c>
      <c r="B5674" t="s">
        <v>23280</v>
      </c>
      <c r="C5674" t="s">
        <v>23281</v>
      </c>
      <c r="D5674" t="s">
        <v>23282</v>
      </c>
      <c r="E5674" t="s">
        <v>23283</v>
      </c>
      <c r="F5674">
        <v>12</v>
      </c>
      <c r="G5674" t="s">
        <v>28</v>
      </c>
      <c r="H5674">
        <v>10090</v>
      </c>
      <c r="I5674">
        <v>1</v>
      </c>
      <c r="J5674">
        <v>1</v>
      </c>
      <c r="K5674" t="s">
        <v>29</v>
      </c>
      <c r="L5674">
        <v>232490.53125</v>
      </c>
      <c r="M5674">
        <v>206466.484375</v>
      </c>
      <c r="N5674">
        <v>281274.4375</v>
      </c>
      <c r="O5674">
        <v>216955.609375</v>
      </c>
      <c r="P5674">
        <v>404400.28125</v>
      </c>
      <c r="Q5674">
        <v>286289.25</v>
      </c>
      <c r="R5674">
        <v>323730.34375</v>
      </c>
      <c r="S5674">
        <v>475580.9375</v>
      </c>
      <c r="T5674">
        <v>468930.125</v>
      </c>
      <c r="U5674">
        <v>429384.40625</v>
      </c>
      <c r="V5674">
        <v>413229.4375</v>
      </c>
      <c r="W5674">
        <v>539803.875</v>
      </c>
      <c r="X5674" t="s">
        <v>30</v>
      </c>
    </row>
    <row r="5675" spans="1:24" x14ac:dyDescent="0.2">
      <c r="A5675">
        <v>59654.09</v>
      </c>
      <c r="B5675" t="s">
        <v>23284</v>
      </c>
      <c r="C5675" t="s">
        <v>23285</v>
      </c>
      <c r="D5675" t="s">
        <v>23286</v>
      </c>
      <c r="E5675" t="s">
        <v>23287</v>
      </c>
      <c r="F5675">
        <v>5</v>
      </c>
      <c r="G5675" t="s">
        <v>28</v>
      </c>
      <c r="H5675">
        <v>10090</v>
      </c>
      <c r="I5675">
        <v>1</v>
      </c>
      <c r="J5675">
        <v>2</v>
      </c>
      <c r="K5675" t="s">
        <v>29</v>
      </c>
      <c r="L5675">
        <v>22408.765625</v>
      </c>
      <c r="M5675">
        <v>23675.5390625</v>
      </c>
      <c r="N5675">
        <v>27062.294921875</v>
      </c>
      <c r="O5675">
        <v>23288.65625</v>
      </c>
      <c r="P5675">
        <v>16818.59375</v>
      </c>
      <c r="Q5675">
        <v>23905.044921875</v>
      </c>
      <c r="R5675">
        <v>30175.109375</v>
      </c>
      <c r="S5675">
        <v>21481.6171875</v>
      </c>
      <c r="T5675">
        <v>20303.361328125</v>
      </c>
      <c r="U5675">
        <v>23536.24609375</v>
      </c>
      <c r="V5675">
        <v>20987.77734375</v>
      </c>
      <c r="W5675">
        <v>20362.548828125</v>
      </c>
      <c r="X5675" t="s">
        <v>30</v>
      </c>
    </row>
    <row r="5676" spans="1:24" x14ac:dyDescent="0.2">
      <c r="A5676" t="s">
        <v>23288</v>
      </c>
      <c r="B5676" t="s">
        <v>23289</v>
      </c>
      <c r="C5676" t="s">
        <v>23290</v>
      </c>
      <c r="D5676" t="s">
        <v>23291</v>
      </c>
      <c r="E5676" t="s">
        <v>23292</v>
      </c>
      <c r="F5676">
        <v>16</v>
      </c>
      <c r="G5676" t="s">
        <v>28</v>
      </c>
      <c r="H5676">
        <v>10090</v>
      </c>
      <c r="I5676" t="s">
        <v>77</v>
      </c>
      <c r="J5676" t="s">
        <v>1319</v>
      </c>
      <c r="K5676" t="s">
        <v>29</v>
      </c>
      <c r="L5676">
        <v>16315.677734375</v>
      </c>
      <c r="M5676">
        <v>11221.5185546875</v>
      </c>
      <c r="N5676">
        <v>19464.55078125</v>
      </c>
      <c r="O5676">
        <v>11566.3671875</v>
      </c>
      <c r="P5676">
        <v>24601.978515625</v>
      </c>
      <c r="Q5676">
        <v>20077.66015625</v>
      </c>
      <c r="R5676">
        <v>19355.1328125</v>
      </c>
      <c r="S5676">
        <v>21689.046875</v>
      </c>
      <c r="T5676">
        <v>22653.095703125</v>
      </c>
      <c r="U5676">
        <v>20204.46875</v>
      </c>
      <c r="V5676">
        <v>18340.818359375</v>
      </c>
      <c r="W5676">
        <v>23086.01171875</v>
      </c>
      <c r="X5676" t="s">
        <v>30</v>
      </c>
    </row>
    <row r="5677" spans="1:24" x14ac:dyDescent="0.2">
      <c r="A5677">
        <v>52322.74</v>
      </c>
      <c r="B5677" t="s">
        <v>23293</v>
      </c>
      <c r="C5677" t="s">
        <v>23294</v>
      </c>
      <c r="D5677" t="s">
        <v>23295</v>
      </c>
      <c r="E5677" t="s">
        <v>23296</v>
      </c>
      <c r="F5677">
        <v>8</v>
      </c>
      <c r="G5677" t="s">
        <v>28</v>
      </c>
      <c r="H5677">
        <v>10090</v>
      </c>
      <c r="I5677">
        <v>1</v>
      </c>
      <c r="J5677">
        <v>1</v>
      </c>
      <c r="K5677" t="s">
        <v>29</v>
      </c>
      <c r="L5677">
        <v>24564.673828125</v>
      </c>
      <c r="M5677">
        <v>9031.62890625</v>
      </c>
      <c r="N5677">
        <v>13751.73046875</v>
      </c>
      <c r="O5677">
        <v>22115.8203125</v>
      </c>
      <c r="P5677">
        <v>26033.3828125</v>
      </c>
      <c r="Q5677">
        <v>20323.14453125</v>
      </c>
      <c r="R5677">
        <v>21815.5234375</v>
      </c>
      <c r="S5677">
        <v>36512.421875</v>
      </c>
      <c r="T5677">
        <v>64467.7890625</v>
      </c>
      <c r="U5677">
        <v>36063.90234375</v>
      </c>
      <c r="V5677">
        <v>58855.66796875</v>
      </c>
      <c r="W5677">
        <v>31724.609375</v>
      </c>
      <c r="X5677" t="s">
        <v>30</v>
      </c>
    </row>
    <row r="5678" spans="1:24" x14ac:dyDescent="0.2">
      <c r="A5678" t="s">
        <v>23297</v>
      </c>
      <c r="B5678" t="s">
        <v>23298</v>
      </c>
      <c r="C5678" t="s">
        <v>23299</v>
      </c>
      <c r="D5678" t="s">
        <v>23300</v>
      </c>
      <c r="E5678" t="s">
        <v>23301</v>
      </c>
      <c r="F5678">
        <v>2</v>
      </c>
      <c r="G5678" t="s">
        <v>28</v>
      </c>
      <c r="H5678">
        <v>10090</v>
      </c>
      <c r="I5678" t="s">
        <v>131</v>
      </c>
      <c r="J5678" t="s">
        <v>131</v>
      </c>
      <c r="K5678" t="s">
        <v>29</v>
      </c>
      <c r="L5678">
        <v>1086519.125</v>
      </c>
      <c r="M5678">
        <v>573277.3125</v>
      </c>
      <c r="N5678">
        <v>1245625.5</v>
      </c>
      <c r="O5678">
        <v>1062456.375</v>
      </c>
      <c r="P5678">
        <v>1269932.375</v>
      </c>
      <c r="Q5678">
        <v>940583.9375</v>
      </c>
      <c r="R5678">
        <v>1310984.75</v>
      </c>
      <c r="S5678">
        <v>1276730.125</v>
      </c>
      <c r="T5678">
        <v>1311417.75</v>
      </c>
      <c r="U5678">
        <v>760872.75</v>
      </c>
      <c r="V5678">
        <v>732790.25</v>
      </c>
      <c r="W5678">
        <v>1609128.75</v>
      </c>
      <c r="X5678" t="s">
        <v>30</v>
      </c>
    </row>
    <row r="5679" spans="1:24" x14ac:dyDescent="0.2">
      <c r="A5679">
        <v>78516.41</v>
      </c>
      <c r="B5679" t="s">
        <v>23302</v>
      </c>
      <c r="C5679" t="s">
        <v>23303</v>
      </c>
      <c r="D5679" t="s">
        <v>23304</v>
      </c>
      <c r="E5679" t="s">
        <v>23305</v>
      </c>
      <c r="F5679">
        <v>6</v>
      </c>
      <c r="G5679" t="s">
        <v>28</v>
      </c>
      <c r="H5679">
        <v>10090</v>
      </c>
      <c r="I5679">
        <v>1</v>
      </c>
      <c r="J5679">
        <v>1</v>
      </c>
      <c r="K5679" t="s">
        <v>29</v>
      </c>
      <c r="L5679">
        <v>12690.7060546875</v>
      </c>
      <c r="M5679">
        <v>7834.76220703125</v>
      </c>
      <c r="N5679">
        <v>13909.615234375</v>
      </c>
      <c r="O5679">
        <v>11396.5400390625</v>
      </c>
      <c r="P5679">
        <v>20821.7890625</v>
      </c>
      <c r="Q5679">
        <v>13403.33203125</v>
      </c>
      <c r="R5679">
        <v>15906.2109375</v>
      </c>
      <c r="S5679">
        <v>18593.01171875</v>
      </c>
      <c r="T5679">
        <v>16559.912109375</v>
      </c>
      <c r="U5679">
        <v>16330.2451171875</v>
      </c>
      <c r="V5679">
        <v>14701.119140625</v>
      </c>
      <c r="W5679">
        <v>19444.30078125</v>
      </c>
      <c r="X5679" t="s">
        <v>30</v>
      </c>
    </row>
    <row r="5680" spans="1:24" x14ac:dyDescent="0.2">
      <c r="A5680">
        <v>94928.18</v>
      </c>
      <c r="B5680" t="s">
        <v>23306</v>
      </c>
      <c r="C5680" t="s">
        <v>23307</v>
      </c>
      <c r="D5680" t="s">
        <v>23308</v>
      </c>
      <c r="E5680" t="s">
        <v>23309</v>
      </c>
      <c r="F5680">
        <v>17</v>
      </c>
      <c r="G5680" t="s">
        <v>28</v>
      </c>
      <c r="H5680">
        <v>10090</v>
      </c>
      <c r="I5680">
        <v>1</v>
      </c>
      <c r="J5680">
        <v>3</v>
      </c>
      <c r="K5680" t="s">
        <v>29</v>
      </c>
      <c r="L5680">
        <v>46322.45703125</v>
      </c>
      <c r="M5680">
        <v>33320.22265625</v>
      </c>
      <c r="N5680">
        <v>48789.33984375</v>
      </c>
      <c r="O5680">
        <v>35765.03515625</v>
      </c>
      <c r="P5680">
        <v>43757.65625</v>
      </c>
      <c r="Q5680">
        <v>48881.34375</v>
      </c>
      <c r="R5680">
        <v>41301.64453125</v>
      </c>
      <c r="S5680">
        <v>48439.37109375</v>
      </c>
      <c r="T5680">
        <v>53874.9453125</v>
      </c>
      <c r="U5680">
        <v>48609.546875</v>
      </c>
      <c r="V5680">
        <v>44259.63671875</v>
      </c>
      <c r="W5680">
        <v>55710.81640625</v>
      </c>
      <c r="X5680" t="s">
        <v>30</v>
      </c>
    </row>
    <row r="5681" spans="1:24" x14ac:dyDescent="0.2">
      <c r="A5681" t="s">
        <v>23310</v>
      </c>
      <c r="B5681" t="s">
        <v>23311</v>
      </c>
      <c r="C5681" t="s">
        <v>23312</v>
      </c>
      <c r="D5681" t="s">
        <v>23313</v>
      </c>
      <c r="E5681" t="s">
        <v>23314</v>
      </c>
      <c r="F5681">
        <v>8</v>
      </c>
      <c r="G5681" t="s">
        <v>28</v>
      </c>
      <c r="H5681">
        <v>10090</v>
      </c>
      <c r="I5681" t="s">
        <v>162</v>
      </c>
      <c r="J5681" t="s">
        <v>162</v>
      </c>
      <c r="K5681" t="s">
        <v>29</v>
      </c>
      <c r="L5681">
        <v>65864.453125</v>
      </c>
      <c r="M5681">
        <v>47862.5625</v>
      </c>
      <c r="N5681">
        <v>65551.921875</v>
      </c>
      <c r="O5681">
        <v>42828.2265625</v>
      </c>
      <c r="P5681">
        <v>51003.07421875</v>
      </c>
      <c r="Q5681">
        <v>60235.05859375</v>
      </c>
      <c r="R5681">
        <v>52626.984375</v>
      </c>
      <c r="S5681">
        <v>63609.015625</v>
      </c>
      <c r="T5681">
        <v>54418.640625</v>
      </c>
      <c r="U5681">
        <v>67248.140625</v>
      </c>
      <c r="V5681">
        <v>58370.0390625</v>
      </c>
      <c r="W5681">
        <v>55541.3203125</v>
      </c>
      <c r="X5681" t="s">
        <v>30</v>
      </c>
    </row>
    <row r="5682" spans="1:24" x14ac:dyDescent="0.2">
      <c r="A5682">
        <v>71581.03</v>
      </c>
      <c r="B5682" t="s">
        <v>23315</v>
      </c>
      <c r="C5682" t="s">
        <v>23316</v>
      </c>
      <c r="D5682" t="s">
        <v>23317</v>
      </c>
      <c r="E5682" t="s">
        <v>23318</v>
      </c>
      <c r="F5682">
        <v>12</v>
      </c>
      <c r="G5682" t="s">
        <v>28</v>
      </c>
      <c r="H5682">
        <v>10090</v>
      </c>
      <c r="I5682">
        <v>1</v>
      </c>
      <c r="J5682">
        <v>2</v>
      </c>
      <c r="K5682" t="s">
        <v>29</v>
      </c>
      <c r="L5682">
        <v>50055.21484375</v>
      </c>
      <c r="M5682">
        <v>45018.44140625</v>
      </c>
      <c r="N5682">
        <v>58900.9453125</v>
      </c>
      <c r="O5682">
        <v>47762.5078125</v>
      </c>
      <c r="P5682">
        <v>61931.37890625</v>
      </c>
      <c r="Q5682">
        <v>54937.35546875</v>
      </c>
      <c r="R5682">
        <v>53191.25</v>
      </c>
      <c r="S5682">
        <v>86994.9453125</v>
      </c>
      <c r="T5682">
        <v>100756.8046875</v>
      </c>
      <c r="U5682">
        <v>84808.1875</v>
      </c>
      <c r="V5682">
        <v>101031.7890625</v>
      </c>
      <c r="W5682">
        <v>84220.7890625</v>
      </c>
      <c r="X5682" t="s">
        <v>30</v>
      </c>
    </row>
    <row r="5683" spans="1:24" x14ac:dyDescent="0.2">
      <c r="A5683">
        <v>182566.34</v>
      </c>
      <c r="B5683" t="s">
        <v>23319</v>
      </c>
      <c r="C5683" t="s">
        <v>23320</v>
      </c>
      <c r="D5683" t="s">
        <v>23321</v>
      </c>
      <c r="E5683" t="s">
        <v>23322</v>
      </c>
      <c r="F5683">
        <v>10</v>
      </c>
      <c r="G5683" t="s">
        <v>28</v>
      </c>
      <c r="H5683">
        <v>10090</v>
      </c>
      <c r="I5683">
        <v>1</v>
      </c>
      <c r="J5683">
        <v>3</v>
      </c>
      <c r="K5683" t="s">
        <v>29</v>
      </c>
      <c r="L5683">
        <v>58439.1640625</v>
      </c>
      <c r="M5683">
        <v>5144.26708984375</v>
      </c>
      <c r="N5683">
        <v>6752.65771484375</v>
      </c>
      <c r="O5683">
        <v>6002.966796875</v>
      </c>
      <c r="P5683">
        <v>14056.193359375</v>
      </c>
      <c r="Q5683">
        <v>4131.57861328125</v>
      </c>
      <c r="R5683">
        <v>6099.09375</v>
      </c>
      <c r="S5683">
        <v>20739.248046875</v>
      </c>
      <c r="T5683">
        <v>2854.14184570312</v>
      </c>
      <c r="U5683">
        <v>37254.14453125</v>
      </c>
      <c r="V5683">
        <v>3004.67358398437</v>
      </c>
      <c r="W5683" t="s">
        <v>30</v>
      </c>
      <c r="X5683" t="s">
        <v>30</v>
      </c>
    </row>
    <row r="5684" spans="1:24" x14ac:dyDescent="0.2">
      <c r="A5684">
        <v>28535.38</v>
      </c>
      <c r="B5684" t="s">
        <v>23323</v>
      </c>
      <c r="C5684" t="s">
        <v>23324</v>
      </c>
      <c r="D5684" t="s">
        <v>23325</v>
      </c>
      <c r="E5684" t="s">
        <v>23326</v>
      </c>
      <c r="F5684">
        <v>5</v>
      </c>
      <c r="G5684" t="s">
        <v>28</v>
      </c>
      <c r="H5684">
        <v>10090</v>
      </c>
      <c r="I5684">
        <v>2</v>
      </c>
      <c r="J5684">
        <v>2</v>
      </c>
      <c r="K5684" t="s">
        <v>29</v>
      </c>
      <c r="L5684">
        <v>1.2556411027908301</v>
      </c>
      <c r="M5684">
        <v>1.2731021642684901</v>
      </c>
      <c r="N5684">
        <v>1760.11791992187</v>
      </c>
      <c r="O5684">
        <v>13.759198188781699</v>
      </c>
      <c r="P5684">
        <v>4875.4326171875</v>
      </c>
      <c r="Q5684">
        <v>3338.83984375</v>
      </c>
      <c r="R5684">
        <v>6510.353515625</v>
      </c>
      <c r="S5684">
        <v>16228.1357421875</v>
      </c>
      <c r="T5684">
        <v>1380.10717773437</v>
      </c>
      <c r="U5684">
        <v>5327.17919921875</v>
      </c>
      <c r="V5684">
        <v>2075.56420898437</v>
      </c>
      <c r="W5684" t="s">
        <v>30</v>
      </c>
      <c r="X5684" t="s">
        <v>30</v>
      </c>
    </row>
    <row r="5685" spans="1:24" x14ac:dyDescent="0.2">
      <c r="A5685" t="s">
        <v>23327</v>
      </c>
      <c r="B5685" t="s">
        <v>23328</v>
      </c>
      <c r="C5685" t="s">
        <v>23329</v>
      </c>
      <c r="D5685" t="s">
        <v>23330</v>
      </c>
      <c r="E5685" t="s">
        <v>23331</v>
      </c>
      <c r="F5685">
        <v>5</v>
      </c>
      <c r="G5685" t="s">
        <v>28</v>
      </c>
      <c r="H5685">
        <v>10090</v>
      </c>
      <c r="I5685" t="s">
        <v>77</v>
      </c>
      <c r="J5685" t="s">
        <v>76</v>
      </c>
      <c r="K5685" t="s">
        <v>29</v>
      </c>
      <c r="L5685">
        <v>3749.90234375</v>
      </c>
      <c r="M5685">
        <v>2355.67211914062</v>
      </c>
      <c r="N5685">
        <v>3696.0009765625</v>
      </c>
      <c r="O5685">
        <v>4196.31103515625</v>
      </c>
      <c r="P5685">
        <v>3751.517578125</v>
      </c>
      <c r="Q5685">
        <v>3756.70141601562</v>
      </c>
      <c r="R5685">
        <v>3392.27783203125</v>
      </c>
      <c r="S5685">
        <v>3884.73193359375</v>
      </c>
      <c r="T5685">
        <v>3899.89453125</v>
      </c>
      <c r="U5685">
        <v>3225.66650390625</v>
      </c>
      <c r="V5685">
        <v>3068.595703125</v>
      </c>
      <c r="W5685">
        <v>5356.79296875</v>
      </c>
      <c r="X5685" t="s">
        <v>30</v>
      </c>
    </row>
    <row r="5686" spans="1:24" x14ac:dyDescent="0.2">
      <c r="A5686">
        <v>96647.39</v>
      </c>
      <c r="B5686" t="s">
        <v>23332</v>
      </c>
      <c r="C5686" t="s">
        <v>23333</v>
      </c>
      <c r="D5686" t="s">
        <v>23334</v>
      </c>
      <c r="E5686" t="s">
        <v>23335</v>
      </c>
      <c r="F5686">
        <v>41</v>
      </c>
      <c r="G5686" t="s">
        <v>28</v>
      </c>
      <c r="H5686">
        <v>10090</v>
      </c>
      <c r="K5686" t="s">
        <v>29</v>
      </c>
      <c r="L5686">
        <v>113062.234375</v>
      </c>
      <c r="M5686">
        <v>93059.171875</v>
      </c>
      <c r="N5686">
        <v>125486.1171875</v>
      </c>
      <c r="O5686">
        <v>107838.6953125</v>
      </c>
      <c r="P5686">
        <v>141201.703125</v>
      </c>
      <c r="Q5686">
        <v>126653.5</v>
      </c>
      <c r="R5686">
        <v>106658.3828125</v>
      </c>
      <c r="S5686">
        <v>129414.3203125</v>
      </c>
      <c r="T5686">
        <v>133522</v>
      </c>
      <c r="U5686">
        <v>124754.875</v>
      </c>
      <c r="V5686">
        <v>121903.4375</v>
      </c>
      <c r="W5686">
        <v>150225.921875</v>
      </c>
      <c r="X5686" t="s">
        <v>30</v>
      </c>
    </row>
    <row r="5687" spans="1:24" x14ac:dyDescent="0.2">
      <c r="A5687">
        <v>28433.54</v>
      </c>
      <c r="B5687" t="s">
        <v>23336</v>
      </c>
      <c r="C5687" t="s">
        <v>23337</v>
      </c>
      <c r="D5687" t="s">
        <v>23338</v>
      </c>
      <c r="E5687" t="s">
        <v>23339</v>
      </c>
      <c r="F5687">
        <v>7</v>
      </c>
      <c r="G5687" t="s">
        <v>28</v>
      </c>
      <c r="H5687">
        <v>10090</v>
      </c>
      <c r="I5687">
        <v>1</v>
      </c>
      <c r="J5687">
        <v>2</v>
      </c>
      <c r="K5687" t="s">
        <v>29</v>
      </c>
      <c r="L5687">
        <v>38007.6484375</v>
      </c>
      <c r="M5687">
        <v>32678.69140625</v>
      </c>
      <c r="N5687">
        <v>38481.11328125</v>
      </c>
      <c r="O5687">
        <v>28999.48046875</v>
      </c>
      <c r="P5687">
        <v>42023.3359375</v>
      </c>
      <c r="Q5687">
        <v>41615.88671875</v>
      </c>
      <c r="R5687">
        <v>42176.21484375</v>
      </c>
      <c r="S5687">
        <v>45576.65234375</v>
      </c>
      <c r="T5687">
        <v>40628.6796875</v>
      </c>
      <c r="U5687">
        <v>43273.8046875</v>
      </c>
      <c r="V5687">
        <v>38595.12109375</v>
      </c>
      <c r="W5687">
        <v>50504.61328125</v>
      </c>
      <c r="X5687" t="s">
        <v>30</v>
      </c>
    </row>
    <row r="5688" spans="1:24" x14ac:dyDescent="0.2">
      <c r="A5688">
        <v>56194.42</v>
      </c>
      <c r="B5688" t="s">
        <v>23340</v>
      </c>
      <c r="C5688" t="s">
        <v>23341</v>
      </c>
      <c r="D5688" t="s">
        <v>23342</v>
      </c>
      <c r="E5688" t="s">
        <v>23343</v>
      </c>
      <c r="F5688">
        <v>22</v>
      </c>
      <c r="G5688" t="s">
        <v>28</v>
      </c>
      <c r="H5688">
        <v>10090</v>
      </c>
      <c r="K5688" t="s">
        <v>29</v>
      </c>
      <c r="L5688">
        <v>183119.71875</v>
      </c>
      <c r="M5688">
        <v>140078.40625</v>
      </c>
      <c r="N5688">
        <v>189959.421875</v>
      </c>
      <c r="O5688">
        <v>154553.71875</v>
      </c>
      <c r="P5688">
        <v>190044.078125</v>
      </c>
      <c r="Q5688">
        <v>215726.21875</v>
      </c>
      <c r="R5688">
        <v>190517.921875</v>
      </c>
      <c r="S5688">
        <v>217408.078125</v>
      </c>
      <c r="T5688">
        <v>227188.484375</v>
      </c>
      <c r="U5688">
        <v>223794.65625</v>
      </c>
      <c r="V5688">
        <v>210852.515625</v>
      </c>
      <c r="W5688">
        <v>254434.078125</v>
      </c>
      <c r="X5688" t="s">
        <v>30</v>
      </c>
    </row>
    <row r="5689" spans="1:24" x14ac:dyDescent="0.2">
      <c r="A5689">
        <v>44547.71</v>
      </c>
      <c r="B5689" t="s">
        <v>23344</v>
      </c>
      <c r="C5689" t="s">
        <v>23345</v>
      </c>
      <c r="D5689" t="s">
        <v>23346</v>
      </c>
      <c r="E5689" t="s">
        <v>23347</v>
      </c>
      <c r="F5689">
        <v>14</v>
      </c>
      <c r="G5689" t="s">
        <v>28</v>
      </c>
      <c r="H5689">
        <v>10090</v>
      </c>
      <c r="I5689">
        <v>1</v>
      </c>
      <c r="J5689">
        <v>1</v>
      </c>
      <c r="K5689" t="s">
        <v>29</v>
      </c>
      <c r="L5689">
        <v>2533092</v>
      </c>
      <c r="M5689">
        <v>1991820.125</v>
      </c>
      <c r="N5689">
        <v>2742531</v>
      </c>
      <c r="O5689">
        <v>2359522.5</v>
      </c>
      <c r="P5689">
        <v>3043104</v>
      </c>
      <c r="Q5689">
        <v>2987763.75</v>
      </c>
      <c r="R5689">
        <v>2599809.75</v>
      </c>
      <c r="S5689">
        <v>2708205</v>
      </c>
      <c r="T5689">
        <v>2943396</v>
      </c>
      <c r="U5689">
        <v>2712968</v>
      </c>
      <c r="V5689">
        <v>2483839</v>
      </c>
      <c r="W5689">
        <v>3161382.5</v>
      </c>
      <c r="X5689" t="s">
        <v>30</v>
      </c>
    </row>
    <row r="5690" spans="1:24" x14ac:dyDescent="0.2">
      <c r="A5690">
        <v>64124.84</v>
      </c>
      <c r="B5690" t="s">
        <v>23348</v>
      </c>
      <c r="C5690" t="s">
        <v>23349</v>
      </c>
      <c r="D5690" t="s">
        <v>23350</v>
      </c>
      <c r="E5690" t="s">
        <v>23351</v>
      </c>
      <c r="F5690">
        <v>24</v>
      </c>
      <c r="G5690" t="s">
        <v>28</v>
      </c>
      <c r="H5690">
        <v>10090</v>
      </c>
      <c r="I5690">
        <v>1</v>
      </c>
      <c r="J5690">
        <v>3</v>
      </c>
      <c r="K5690" t="s">
        <v>29</v>
      </c>
      <c r="L5690">
        <v>250839.375</v>
      </c>
      <c r="M5690">
        <v>189681</v>
      </c>
      <c r="N5690">
        <v>268732.03125</v>
      </c>
      <c r="O5690">
        <v>227958.28125</v>
      </c>
      <c r="P5690">
        <v>294556.90625</v>
      </c>
      <c r="Q5690">
        <v>295225.5</v>
      </c>
      <c r="R5690">
        <v>246507.96875</v>
      </c>
      <c r="S5690">
        <v>273161.625</v>
      </c>
      <c r="T5690">
        <v>268606.75</v>
      </c>
      <c r="U5690">
        <v>256256.9375</v>
      </c>
      <c r="V5690">
        <v>249663.328125</v>
      </c>
      <c r="W5690">
        <v>307858.53125</v>
      </c>
      <c r="X5690" t="s">
        <v>30</v>
      </c>
    </row>
    <row r="5691" spans="1:24" x14ac:dyDescent="0.2">
      <c r="A5691">
        <v>69987.05</v>
      </c>
      <c r="B5691" t="s">
        <v>23352</v>
      </c>
      <c r="C5691" t="s">
        <v>23353</v>
      </c>
      <c r="D5691" t="s">
        <v>23354</v>
      </c>
      <c r="E5691" t="s">
        <v>23355</v>
      </c>
      <c r="F5691">
        <v>23</v>
      </c>
      <c r="G5691" t="s">
        <v>28</v>
      </c>
      <c r="H5691">
        <v>10090</v>
      </c>
      <c r="K5691" t="s">
        <v>29</v>
      </c>
      <c r="L5691">
        <v>193748.96875</v>
      </c>
      <c r="M5691">
        <v>135423.8125</v>
      </c>
      <c r="N5691">
        <v>205548.171875</v>
      </c>
      <c r="O5691">
        <v>146574.359375</v>
      </c>
      <c r="P5691">
        <v>214395.046875</v>
      </c>
      <c r="Q5691">
        <v>218866.203125</v>
      </c>
      <c r="R5691">
        <v>199478.828125</v>
      </c>
      <c r="S5691">
        <v>214372.65625</v>
      </c>
      <c r="T5691">
        <v>222893.21875</v>
      </c>
      <c r="U5691">
        <v>217534.28125</v>
      </c>
      <c r="V5691">
        <v>213824.28125</v>
      </c>
      <c r="W5691">
        <v>248116.609375</v>
      </c>
      <c r="X5691" t="s">
        <v>30</v>
      </c>
    </row>
    <row r="5692" spans="1:24" x14ac:dyDescent="0.2">
      <c r="A5692">
        <v>68090.929999999993</v>
      </c>
      <c r="B5692" t="s">
        <v>23356</v>
      </c>
      <c r="C5692" t="s">
        <v>23357</v>
      </c>
      <c r="D5692" t="s">
        <v>23358</v>
      </c>
      <c r="E5692" t="s">
        <v>23359</v>
      </c>
      <c r="F5692">
        <v>26</v>
      </c>
      <c r="G5692" t="s">
        <v>28</v>
      </c>
      <c r="H5692">
        <v>10090</v>
      </c>
      <c r="I5692">
        <v>1</v>
      </c>
      <c r="J5692">
        <v>1</v>
      </c>
      <c r="K5692" t="s">
        <v>29</v>
      </c>
      <c r="L5692">
        <v>1517589.125</v>
      </c>
      <c r="M5692">
        <v>1229073.375</v>
      </c>
      <c r="N5692">
        <v>1575773.875</v>
      </c>
      <c r="O5692">
        <v>1280070.25</v>
      </c>
      <c r="P5692">
        <v>1502803.75</v>
      </c>
      <c r="Q5692">
        <v>1819676</v>
      </c>
      <c r="R5692">
        <v>1593728.75</v>
      </c>
      <c r="S5692">
        <v>1593793.5</v>
      </c>
      <c r="T5692">
        <v>1669985.5</v>
      </c>
      <c r="U5692">
        <v>1639311.25</v>
      </c>
      <c r="V5692">
        <v>1420509.25</v>
      </c>
      <c r="W5692">
        <v>1734967</v>
      </c>
      <c r="X5692" t="s">
        <v>30</v>
      </c>
    </row>
    <row r="5693" spans="1:24" x14ac:dyDescent="0.2">
      <c r="A5693">
        <v>103222.65</v>
      </c>
      <c r="B5693" t="s">
        <v>23360</v>
      </c>
      <c r="C5693" t="s">
        <v>23361</v>
      </c>
      <c r="D5693" t="s">
        <v>23362</v>
      </c>
      <c r="E5693" t="s">
        <v>23363</v>
      </c>
      <c r="F5693">
        <v>32</v>
      </c>
      <c r="G5693" t="s">
        <v>28</v>
      </c>
      <c r="H5693">
        <v>10090</v>
      </c>
      <c r="I5693">
        <v>1</v>
      </c>
      <c r="J5693">
        <v>2</v>
      </c>
      <c r="K5693" t="s">
        <v>29</v>
      </c>
      <c r="L5693">
        <v>106664.1171875</v>
      </c>
      <c r="M5693">
        <v>89971.3046875</v>
      </c>
      <c r="N5693">
        <v>117263.2890625</v>
      </c>
      <c r="O5693">
        <v>89767.4921875</v>
      </c>
      <c r="P5693">
        <v>123149.875</v>
      </c>
      <c r="Q5693">
        <v>136494.828125</v>
      </c>
      <c r="R5693">
        <v>118556.2578125</v>
      </c>
      <c r="S5693">
        <v>148018.765625</v>
      </c>
      <c r="T5693">
        <v>140083.984375</v>
      </c>
      <c r="U5693">
        <v>136544.171875</v>
      </c>
      <c r="V5693">
        <v>137462.53125</v>
      </c>
      <c r="W5693">
        <v>149231.65625</v>
      </c>
      <c r="X5693" t="s">
        <v>30</v>
      </c>
    </row>
    <row r="5694" spans="1:24" x14ac:dyDescent="0.2">
      <c r="A5694">
        <v>43953.3</v>
      </c>
      <c r="B5694" t="s">
        <v>23364</v>
      </c>
      <c r="C5694" t="s">
        <v>23365</v>
      </c>
      <c r="D5694" t="s">
        <v>23366</v>
      </c>
      <c r="E5694" t="s">
        <v>23367</v>
      </c>
      <c r="F5694">
        <v>14</v>
      </c>
      <c r="G5694" t="s">
        <v>28</v>
      </c>
      <c r="H5694">
        <v>10090</v>
      </c>
      <c r="I5694">
        <v>1</v>
      </c>
      <c r="J5694">
        <v>1</v>
      </c>
      <c r="K5694" t="s">
        <v>29</v>
      </c>
      <c r="L5694">
        <v>376566.96875</v>
      </c>
      <c r="M5694">
        <v>255557.296875</v>
      </c>
      <c r="N5694">
        <v>394782.6875</v>
      </c>
      <c r="O5694">
        <v>401902.46875</v>
      </c>
      <c r="P5694">
        <v>494700.28125</v>
      </c>
      <c r="Q5694">
        <v>372898.875</v>
      </c>
      <c r="R5694">
        <v>412577.90625</v>
      </c>
      <c r="S5694">
        <v>363178.8125</v>
      </c>
      <c r="T5694">
        <v>341368.59375</v>
      </c>
      <c r="U5694">
        <v>323574.0625</v>
      </c>
      <c r="V5694">
        <v>293198.125</v>
      </c>
      <c r="W5694">
        <v>438182.53125</v>
      </c>
      <c r="X5694" t="s">
        <v>30</v>
      </c>
    </row>
    <row r="5695" spans="1:24" x14ac:dyDescent="0.2">
      <c r="A5695">
        <v>25616.97</v>
      </c>
      <c r="B5695" t="s">
        <v>23368</v>
      </c>
      <c r="C5695" t="s">
        <v>23369</v>
      </c>
      <c r="D5695" t="s">
        <v>23370</v>
      </c>
      <c r="E5695" t="s">
        <v>23371</v>
      </c>
      <c r="F5695">
        <v>12</v>
      </c>
      <c r="G5695" t="s">
        <v>28</v>
      </c>
      <c r="H5695">
        <v>10090</v>
      </c>
      <c r="I5695">
        <v>1</v>
      </c>
      <c r="J5695">
        <v>1</v>
      </c>
      <c r="K5695" t="s">
        <v>29</v>
      </c>
      <c r="L5695">
        <v>36037.17578125</v>
      </c>
      <c r="M5695">
        <v>23627.517578125</v>
      </c>
      <c r="N5695">
        <v>39444.78125</v>
      </c>
      <c r="O5695">
        <v>29790.029296875</v>
      </c>
      <c r="P5695">
        <v>38683.5546875</v>
      </c>
      <c r="Q5695">
        <v>44090.0078125</v>
      </c>
      <c r="R5695">
        <v>45223.5703125</v>
      </c>
      <c r="S5695">
        <v>64542.5234375</v>
      </c>
      <c r="T5695">
        <v>60911.6953125</v>
      </c>
      <c r="U5695">
        <v>58265.7734375</v>
      </c>
      <c r="V5695">
        <v>53088.13671875</v>
      </c>
      <c r="W5695">
        <v>64438.3359375</v>
      </c>
      <c r="X5695" t="s">
        <v>30</v>
      </c>
    </row>
    <row r="5696" spans="1:24" x14ac:dyDescent="0.2">
      <c r="A5696">
        <v>17355.37</v>
      </c>
      <c r="B5696" t="s">
        <v>23372</v>
      </c>
      <c r="C5696" t="s">
        <v>23373</v>
      </c>
      <c r="D5696" t="s">
        <v>23374</v>
      </c>
      <c r="E5696" t="s">
        <v>23375</v>
      </c>
      <c r="F5696">
        <v>2</v>
      </c>
      <c r="G5696" t="s">
        <v>28</v>
      </c>
      <c r="H5696">
        <v>10090</v>
      </c>
      <c r="I5696">
        <v>2</v>
      </c>
      <c r="J5696">
        <v>1</v>
      </c>
      <c r="K5696" t="s">
        <v>29</v>
      </c>
      <c r="L5696">
        <v>86084.21875</v>
      </c>
      <c r="M5696">
        <v>45948.25</v>
      </c>
      <c r="N5696">
        <v>87539.4296875</v>
      </c>
      <c r="O5696">
        <v>66936.5625</v>
      </c>
      <c r="P5696">
        <v>95983.9765625</v>
      </c>
      <c r="Q5696">
        <v>82200.6640625</v>
      </c>
      <c r="R5696">
        <v>88335.984375</v>
      </c>
      <c r="S5696">
        <v>79489.75</v>
      </c>
      <c r="T5696">
        <v>74696.71875</v>
      </c>
      <c r="U5696">
        <v>75546.6640625</v>
      </c>
      <c r="V5696">
        <v>60693.5234375</v>
      </c>
      <c r="W5696">
        <v>85361.46875</v>
      </c>
      <c r="X5696" t="s">
        <v>30</v>
      </c>
    </row>
    <row r="5697" spans="1:24" x14ac:dyDescent="0.2">
      <c r="A5697">
        <v>76723.8</v>
      </c>
      <c r="B5697" t="s">
        <v>23376</v>
      </c>
      <c r="C5697" t="s">
        <v>23377</v>
      </c>
      <c r="D5697" t="s">
        <v>23378</v>
      </c>
      <c r="E5697" t="s">
        <v>23379</v>
      </c>
      <c r="F5697">
        <v>33</v>
      </c>
      <c r="G5697" t="s">
        <v>28</v>
      </c>
      <c r="H5697">
        <v>10090</v>
      </c>
      <c r="I5697">
        <v>1</v>
      </c>
      <c r="J5697">
        <v>1</v>
      </c>
      <c r="K5697" t="s">
        <v>29</v>
      </c>
      <c r="L5697">
        <v>125437.1640625</v>
      </c>
      <c r="M5697">
        <v>98030.921875</v>
      </c>
      <c r="N5697">
        <v>150085.515625</v>
      </c>
      <c r="O5697">
        <v>133494.515625</v>
      </c>
      <c r="P5697">
        <v>169002.84375</v>
      </c>
      <c r="Q5697">
        <v>155115.40625</v>
      </c>
      <c r="R5697">
        <v>168398.5625</v>
      </c>
      <c r="S5697">
        <v>206927.109375</v>
      </c>
      <c r="T5697">
        <v>203861.65625</v>
      </c>
      <c r="U5697">
        <v>218193.1875</v>
      </c>
      <c r="V5697">
        <v>186929.6875</v>
      </c>
      <c r="W5697">
        <v>233988.75</v>
      </c>
      <c r="X5697" t="s">
        <v>30</v>
      </c>
    </row>
    <row r="5698" spans="1:24" x14ac:dyDescent="0.2">
      <c r="A5698">
        <v>64860.480000000003</v>
      </c>
      <c r="B5698" t="s">
        <v>23380</v>
      </c>
      <c r="C5698" t="s">
        <v>23381</v>
      </c>
      <c r="D5698" t="s">
        <v>23382</v>
      </c>
      <c r="E5698" t="s">
        <v>23383</v>
      </c>
      <c r="F5698">
        <v>19</v>
      </c>
      <c r="G5698" t="s">
        <v>28</v>
      </c>
      <c r="H5698">
        <v>10090</v>
      </c>
      <c r="I5698">
        <v>2</v>
      </c>
      <c r="J5698">
        <v>2</v>
      </c>
      <c r="K5698" t="s">
        <v>29</v>
      </c>
      <c r="L5698">
        <v>68417.1328125</v>
      </c>
      <c r="M5698">
        <v>60849.7734375</v>
      </c>
      <c r="N5698">
        <v>82070.3828125</v>
      </c>
      <c r="O5698">
        <v>67442.953125</v>
      </c>
      <c r="P5698">
        <v>99890.6015625</v>
      </c>
      <c r="Q5698">
        <v>92879.8984375</v>
      </c>
      <c r="R5698">
        <v>88232.53125</v>
      </c>
      <c r="S5698">
        <v>116604.953125</v>
      </c>
      <c r="T5698">
        <v>126926.65625</v>
      </c>
      <c r="U5698">
        <v>119855.234375</v>
      </c>
      <c r="V5698">
        <v>121011.484375</v>
      </c>
      <c r="W5698">
        <v>143601.921875</v>
      </c>
      <c r="X5698" t="s">
        <v>30</v>
      </c>
    </row>
    <row r="5699" spans="1:24" x14ac:dyDescent="0.2">
      <c r="A5699">
        <v>26249.73</v>
      </c>
      <c r="B5699" t="s">
        <v>23384</v>
      </c>
      <c r="C5699" t="s">
        <v>23385</v>
      </c>
      <c r="D5699" t="s">
        <v>23386</v>
      </c>
      <c r="E5699" t="s">
        <v>23387</v>
      </c>
      <c r="F5699">
        <v>7</v>
      </c>
      <c r="G5699" t="s">
        <v>28</v>
      </c>
      <c r="H5699">
        <v>10090</v>
      </c>
      <c r="I5699">
        <v>1</v>
      </c>
      <c r="J5699">
        <v>3</v>
      </c>
      <c r="K5699" t="s">
        <v>29</v>
      </c>
      <c r="L5699">
        <v>45150.10546875</v>
      </c>
      <c r="M5699">
        <v>35218.265625</v>
      </c>
      <c r="N5699">
        <v>50614.375</v>
      </c>
      <c r="O5699">
        <v>32729.166015625</v>
      </c>
      <c r="P5699">
        <v>33562.37890625</v>
      </c>
      <c r="Q5699">
        <v>52051.19921875</v>
      </c>
      <c r="R5699">
        <v>40974.8515625</v>
      </c>
      <c r="S5699">
        <v>49073.49609375</v>
      </c>
      <c r="T5699">
        <v>54042.45703125</v>
      </c>
      <c r="U5699">
        <v>57237.64453125</v>
      </c>
      <c r="V5699">
        <v>53784.25390625</v>
      </c>
      <c r="W5699">
        <v>55702.8203125</v>
      </c>
      <c r="X5699" t="s">
        <v>30</v>
      </c>
    </row>
    <row r="5700" spans="1:24" x14ac:dyDescent="0.2">
      <c r="A5700">
        <v>20451.43</v>
      </c>
      <c r="B5700" t="s">
        <v>23388</v>
      </c>
      <c r="C5700" t="s">
        <v>23389</v>
      </c>
      <c r="D5700" t="s">
        <v>23390</v>
      </c>
      <c r="E5700" t="s">
        <v>23391</v>
      </c>
      <c r="F5700">
        <v>9</v>
      </c>
      <c r="G5700" t="s">
        <v>28</v>
      </c>
      <c r="H5700">
        <v>10090</v>
      </c>
      <c r="I5700">
        <v>1</v>
      </c>
      <c r="J5700">
        <v>1</v>
      </c>
      <c r="K5700" t="s">
        <v>29</v>
      </c>
      <c r="L5700">
        <v>103391.484375</v>
      </c>
      <c r="M5700">
        <v>85358.328125</v>
      </c>
      <c r="N5700">
        <v>130066.625</v>
      </c>
      <c r="O5700">
        <v>106350.203125</v>
      </c>
      <c r="P5700">
        <v>128003.5</v>
      </c>
      <c r="Q5700">
        <v>116593.0546875</v>
      </c>
      <c r="R5700">
        <v>118534.3984375</v>
      </c>
      <c r="S5700">
        <v>128931.8046875</v>
      </c>
      <c r="T5700">
        <v>117759.53125</v>
      </c>
      <c r="U5700">
        <v>104285.3359375</v>
      </c>
      <c r="V5700">
        <v>101079.09375</v>
      </c>
      <c r="W5700">
        <v>134639.96875</v>
      </c>
      <c r="X5700" t="s">
        <v>30</v>
      </c>
    </row>
    <row r="5701" spans="1:24" x14ac:dyDescent="0.2">
      <c r="A5701">
        <v>24182.84</v>
      </c>
      <c r="B5701" t="s">
        <v>23392</v>
      </c>
      <c r="C5701" t="s">
        <v>23393</v>
      </c>
      <c r="D5701" t="s">
        <v>23394</v>
      </c>
      <c r="E5701" t="s">
        <v>23395</v>
      </c>
      <c r="F5701">
        <v>8</v>
      </c>
      <c r="G5701" t="s">
        <v>28</v>
      </c>
      <c r="H5701">
        <v>10090</v>
      </c>
      <c r="I5701">
        <v>1</v>
      </c>
      <c r="J5701">
        <v>1</v>
      </c>
      <c r="K5701" t="s">
        <v>29</v>
      </c>
      <c r="L5701">
        <v>7298.41650390625</v>
      </c>
      <c r="M5701">
        <v>5628.498046875</v>
      </c>
      <c r="N5701">
        <v>5321.939453125</v>
      </c>
      <c r="O5701">
        <v>16828.826171875</v>
      </c>
      <c r="P5701">
        <v>8064.208984375</v>
      </c>
      <c r="Q5701">
        <v>43754.890625</v>
      </c>
      <c r="R5701">
        <v>13825.7822265625</v>
      </c>
      <c r="S5701">
        <v>24018.615234375</v>
      </c>
      <c r="T5701">
        <v>23954.130859375</v>
      </c>
      <c r="U5701">
        <v>26863.32421875</v>
      </c>
      <c r="V5701">
        <v>26515.9765625</v>
      </c>
      <c r="W5701">
        <v>40483.9140625</v>
      </c>
      <c r="X5701" t="s">
        <v>30</v>
      </c>
    </row>
    <row r="5702" spans="1:24" x14ac:dyDescent="0.2">
      <c r="A5702">
        <v>22238.33</v>
      </c>
      <c r="B5702" t="s">
        <v>23396</v>
      </c>
      <c r="C5702" t="s">
        <v>23397</v>
      </c>
      <c r="D5702" t="s">
        <v>23398</v>
      </c>
      <c r="E5702" t="s">
        <v>23399</v>
      </c>
      <c r="F5702">
        <v>6</v>
      </c>
      <c r="G5702" t="s">
        <v>28</v>
      </c>
      <c r="H5702">
        <v>10090</v>
      </c>
      <c r="I5702">
        <v>1</v>
      </c>
      <c r="J5702">
        <v>1</v>
      </c>
      <c r="K5702" t="s">
        <v>29</v>
      </c>
      <c r="L5702">
        <v>186803.734375</v>
      </c>
      <c r="M5702">
        <v>141708.171875</v>
      </c>
      <c r="N5702">
        <v>203765.9375</v>
      </c>
      <c r="O5702">
        <v>157760.359375</v>
      </c>
      <c r="P5702">
        <v>188127.53125</v>
      </c>
      <c r="Q5702">
        <v>216992.09375</v>
      </c>
      <c r="R5702">
        <v>172402</v>
      </c>
      <c r="S5702">
        <v>179642.578125</v>
      </c>
      <c r="T5702">
        <v>157897.921875</v>
      </c>
      <c r="U5702">
        <v>162323.828125</v>
      </c>
      <c r="V5702">
        <v>146478.859375</v>
      </c>
      <c r="W5702">
        <v>205826.75</v>
      </c>
      <c r="X5702" t="s">
        <v>30</v>
      </c>
    </row>
    <row r="5703" spans="1:24" x14ac:dyDescent="0.2">
      <c r="A5703">
        <v>21174.959999999999</v>
      </c>
      <c r="B5703" t="s">
        <v>23400</v>
      </c>
      <c r="C5703" t="s">
        <v>23401</v>
      </c>
      <c r="D5703" t="s">
        <v>23402</v>
      </c>
      <c r="E5703" t="s">
        <v>23403</v>
      </c>
      <c r="F5703">
        <v>5</v>
      </c>
      <c r="G5703" t="s">
        <v>28</v>
      </c>
      <c r="H5703">
        <v>10090</v>
      </c>
      <c r="I5703">
        <v>1</v>
      </c>
      <c r="J5703">
        <v>1</v>
      </c>
      <c r="K5703" t="s">
        <v>29</v>
      </c>
      <c r="L5703">
        <v>381432</v>
      </c>
      <c r="M5703">
        <v>338136.15625</v>
      </c>
      <c r="N5703">
        <v>397731.9375</v>
      </c>
      <c r="O5703">
        <v>379284.875</v>
      </c>
      <c r="P5703">
        <v>415816.53125</v>
      </c>
      <c r="Q5703">
        <v>435463.71875</v>
      </c>
      <c r="R5703">
        <v>411634.375</v>
      </c>
      <c r="S5703">
        <v>425017.625</v>
      </c>
      <c r="T5703">
        <v>425270.34375</v>
      </c>
      <c r="U5703">
        <v>412860.21875</v>
      </c>
      <c r="V5703">
        <v>373144.21875</v>
      </c>
      <c r="W5703">
        <v>484585.53125</v>
      </c>
      <c r="X5703">
        <v>3936.82446289062</v>
      </c>
    </row>
    <row r="5704" spans="1:24" x14ac:dyDescent="0.2">
      <c r="A5704">
        <v>82039.61</v>
      </c>
      <c r="B5704" t="s">
        <v>23404</v>
      </c>
      <c r="C5704" t="s">
        <v>23405</v>
      </c>
      <c r="D5704" t="s">
        <v>23406</v>
      </c>
      <c r="E5704" t="s">
        <v>23407</v>
      </c>
      <c r="F5704">
        <v>27</v>
      </c>
      <c r="G5704" t="s">
        <v>28</v>
      </c>
      <c r="H5704">
        <v>10090</v>
      </c>
      <c r="I5704">
        <v>1</v>
      </c>
      <c r="J5704">
        <v>2</v>
      </c>
      <c r="K5704" t="s">
        <v>29</v>
      </c>
      <c r="L5704">
        <v>170942.078125</v>
      </c>
      <c r="M5704">
        <v>132955.34375</v>
      </c>
      <c r="N5704">
        <v>181270.5</v>
      </c>
      <c r="O5704">
        <v>147017.34375</v>
      </c>
      <c r="P5704">
        <v>185374.203125</v>
      </c>
      <c r="Q5704">
        <v>192998.859375</v>
      </c>
      <c r="R5704">
        <v>164183.953125</v>
      </c>
      <c r="S5704">
        <v>176632.53125</v>
      </c>
      <c r="T5704">
        <v>203281.578125</v>
      </c>
      <c r="U5704">
        <v>178218.28125</v>
      </c>
      <c r="V5704">
        <v>175407.5</v>
      </c>
      <c r="W5704">
        <v>195242.34375</v>
      </c>
      <c r="X5704" t="s">
        <v>30</v>
      </c>
    </row>
    <row r="5705" spans="1:24" x14ac:dyDescent="0.2">
      <c r="A5705">
        <v>135550.34</v>
      </c>
      <c r="B5705" t="s">
        <v>23408</v>
      </c>
      <c r="C5705" t="s">
        <v>23409</v>
      </c>
      <c r="D5705" t="s">
        <v>23410</v>
      </c>
      <c r="E5705" t="s">
        <v>23411</v>
      </c>
      <c r="F5705">
        <v>49</v>
      </c>
      <c r="G5705" t="s">
        <v>28</v>
      </c>
      <c r="H5705">
        <v>10090</v>
      </c>
      <c r="I5705">
        <v>1</v>
      </c>
      <c r="J5705">
        <v>1</v>
      </c>
      <c r="K5705" t="s">
        <v>29</v>
      </c>
      <c r="L5705">
        <v>1058454.375</v>
      </c>
      <c r="M5705">
        <v>804597.9375</v>
      </c>
      <c r="N5705">
        <v>1076670.125</v>
      </c>
      <c r="O5705">
        <v>919103.9375</v>
      </c>
      <c r="P5705">
        <v>1094328.75</v>
      </c>
      <c r="Q5705">
        <v>1147865.5</v>
      </c>
      <c r="R5705">
        <v>1081565</v>
      </c>
      <c r="S5705">
        <v>1078215.375</v>
      </c>
      <c r="T5705">
        <v>1227933.375</v>
      </c>
      <c r="U5705">
        <v>1147628</v>
      </c>
      <c r="V5705">
        <v>1064386.375</v>
      </c>
      <c r="W5705">
        <v>1323773.25</v>
      </c>
      <c r="X5705" t="s">
        <v>30</v>
      </c>
    </row>
    <row r="5706" spans="1:24" x14ac:dyDescent="0.2">
      <c r="A5706" t="s">
        <v>23412</v>
      </c>
      <c r="B5706" t="s">
        <v>23413</v>
      </c>
      <c r="C5706" t="s">
        <v>23414</v>
      </c>
      <c r="D5706" t="s">
        <v>23415</v>
      </c>
      <c r="E5706" t="s">
        <v>23416</v>
      </c>
      <c r="F5706">
        <v>28</v>
      </c>
      <c r="G5706" t="s">
        <v>28</v>
      </c>
      <c r="H5706">
        <v>10090</v>
      </c>
      <c r="I5706" t="s">
        <v>77</v>
      </c>
      <c r="J5706" t="s">
        <v>1319</v>
      </c>
      <c r="K5706" t="s">
        <v>29</v>
      </c>
      <c r="L5706">
        <v>108523.5390625</v>
      </c>
      <c r="M5706">
        <v>96048.234375</v>
      </c>
      <c r="N5706">
        <v>114607.71875</v>
      </c>
      <c r="O5706">
        <v>105253.046875</v>
      </c>
      <c r="P5706">
        <v>125777.6875</v>
      </c>
      <c r="Q5706">
        <v>141914.609375</v>
      </c>
      <c r="R5706">
        <v>129509.8046875</v>
      </c>
      <c r="S5706">
        <v>172122.8125</v>
      </c>
      <c r="T5706">
        <v>178052.359375</v>
      </c>
      <c r="U5706">
        <v>163926.34375</v>
      </c>
      <c r="V5706">
        <v>160129.90625</v>
      </c>
      <c r="W5706">
        <v>183669.34375</v>
      </c>
      <c r="X5706" t="s">
        <v>30</v>
      </c>
    </row>
    <row r="5707" spans="1:24" x14ac:dyDescent="0.2">
      <c r="A5707">
        <v>36775.980000000003</v>
      </c>
      <c r="B5707" t="s">
        <v>23417</v>
      </c>
      <c r="C5707" t="s">
        <v>23418</v>
      </c>
      <c r="D5707" t="s">
        <v>23419</v>
      </c>
      <c r="E5707" t="s">
        <v>23420</v>
      </c>
      <c r="F5707">
        <v>16</v>
      </c>
      <c r="G5707" t="s">
        <v>28</v>
      </c>
      <c r="H5707">
        <v>10090</v>
      </c>
      <c r="I5707">
        <v>1</v>
      </c>
      <c r="J5707">
        <v>1</v>
      </c>
      <c r="K5707" t="s">
        <v>29</v>
      </c>
      <c r="L5707">
        <v>781871.5625</v>
      </c>
      <c r="M5707">
        <v>604596.375</v>
      </c>
      <c r="N5707">
        <v>846002.5</v>
      </c>
      <c r="O5707">
        <v>709659.625</v>
      </c>
      <c r="P5707">
        <v>847879.0625</v>
      </c>
      <c r="Q5707">
        <v>823763.125</v>
      </c>
      <c r="R5707">
        <v>654042.1875</v>
      </c>
      <c r="S5707">
        <v>602413.5</v>
      </c>
      <c r="T5707">
        <v>712853.875</v>
      </c>
      <c r="U5707">
        <v>633500.5625</v>
      </c>
      <c r="V5707">
        <v>580315.0625</v>
      </c>
      <c r="W5707">
        <v>759175.125</v>
      </c>
      <c r="X5707" t="s">
        <v>30</v>
      </c>
    </row>
    <row r="5708" spans="1:24" x14ac:dyDescent="0.2">
      <c r="A5708">
        <v>85938.72</v>
      </c>
      <c r="B5708" t="s">
        <v>23421</v>
      </c>
      <c r="C5708" t="s">
        <v>23422</v>
      </c>
      <c r="D5708" t="s">
        <v>23423</v>
      </c>
      <c r="E5708" t="s">
        <v>23424</v>
      </c>
      <c r="F5708">
        <v>38</v>
      </c>
      <c r="G5708" t="s">
        <v>28</v>
      </c>
      <c r="H5708">
        <v>10090</v>
      </c>
      <c r="I5708">
        <v>1</v>
      </c>
      <c r="J5708">
        <v>3</v>
      </c>
      <c r="K5708" t="s">
        <v>29</v>
      </c>
      <c r="L5708">
        <v>136817.203125</v>
      </c>
      <c r="M5708">
        <v>116282.5390625</v>
      </c>
      <c r="N5708">
        <v>160736.5625</v>
      </c>
      <c r="O5708">
        <v>123718.6328125</v>
      </c>
      <c r="P5708">
        <v>159831.25</v>
      </c>
      <c r="Q5708">
        <v>155630.46875</v>
      </c>
      <c r="R5708">
        <v>203360.59375</v>
      </c>
      <c r="S5708">
        <v>257978.296875</v>
      </c>
      <c r="T5708">
        <v>306728.8125</v>
      </c>
      <c r="U5708">
        <v>287365.03125</v>
      </c>
      <c r="V5708">
        <v>281316.6875</v>
      </c>
      <c r="W5708">
        <v>329081.4375</v>
      </c>
      <c r="X5708" t="s">
        <v>30</v>
      </c>
    </row>
    <row r="5709" spans="1:24" x14ac:dyDescent="0.2">
      <c r="A5709">
        <v>28274.53</v>
      </c>
      <c r="B5709" t="s">
        <v>23425</v>
      </c>
      <c r="C5709" t="s">
        <v>23426</v>
      </c>
      <c r="D5709" t="s">
        <v>23427</v>
      </c>
      <c r="E5709" t="s">
        <v>23428</v>
      </c>
      <c r="F5709">
        <v>4</v>
      </c>
      <c r="G5709" t="s">
        <v>28</v>
      </c>
      <c r="H5709">
        <v>10090</v>
      </c>
      <c r="I5709">
        <v>1</v>
      </c>
      <c r="J5709">
        <v>2</v>
      </c>
      <c r="K5709" t="s">
        <v>29</v>
      </c>
      <c r="L5709">
        <v>38401.26171875</v>
      </c>
      <c r="M5709">
        <v>47445.0390625</v>
      </c>
      <c r="N5709">
        <v>58474.35546875</v>
      </c>
      <c r="O5709">
        <v>69252.3984375</v>
      </c>
      <c r="P5709">
        <v>83243.859375</v>
      </c>
      <c r="Q5709">
        <v>62653.421875</v>
      </c>
      <c r="R5709">
        <v>108105.328125</v>
      </c>
      <c r="S5709">
        <v>192923.859375</v>
      </c>
      <c r="T5709">
        <v>167077.6875</v>
      </c>
      <c r="U5709">
        <v>146679.375</v>
      </c>
      <c r="V5709">
        <v>153884.765625</v>
      </c>
      <c r="W5709">
        <v>194349.546875</v>
      </c>
      <c r="X5709" t="s">
        <v>30</v>
      </c>
    </row>
    <row r="5710" spans="1:24" x14ac:dyDescent="0.2">
      <c r="A5710">
        <v>36737.629999999997</v>
      </c>
      <c r="B5710" t="s">
        <v>23429</v>
      </c>
      <c r="C5710" t="s">
        <v>23430</v>
      </c>
      <c r="D5710" t="s">
        <v>23431</v>
      </c>
      <c r="E5710" t="s">
        <v>23432</v>
      </c>
      <c r="F5710">
        <v>7</v>
      </c>
      <c r="G5710" t="s">
        <v>28</v>
      </c>
      <c r="H5710">
        <v>10090</v>
      </c>
      <c r="I5710">
        <v>1</v>
      </c>
      <c r="J5710">
        <v>1</v>
      </c>
      <c r="K5710" t="s">
        <v>29</v>
      </c>
      <c r="L5710">
        <v>86486.46875</v>
      </c>
      <c r="M5710">
        <v>79865.4296875</v>
      </c>
      <c r="N5710">
        <v>101992.9609375</v>
      </c>
      <c r="O5710">
        <v>82943.921875</v>
      </c>
      <c r="P5710">
        <v>94786.140625</v>
      </c>
      <c r="Q5710">
        <v>112103.015625</v>
      </c>
      <c r="R5710">
        <v>92501.1484375</v>
      </c>
      <c r="S5710">
        <v>125252.2890625</v>
      </c>
      <c r="T5710">
        <v>124589.7578125</v>
      </c>
      <c r="U5710">
        <v>101524.453125</v>
      </c>
      <c r="V5710">
        <v>104033.609375</v>
      </c>
      <c r="W5710">
        <v>115581.6015625</v>
      </c>
      <c r="X5710" t="s">
        <v>30</v>
      </c>
    </row>
    <row r="5711" spans="1:24" x14ac:dyDescent="0.2">
      <c r="A5711">
        <v>54417.43</v>
      </c>
      <c r="B5711" t="s">
        <v>23433</v>
      </c>
      <c r="C5711" t="s">
        <v>23434</v>
      </c>
      <c r="D5711" t="s">
        <v>23435</v>
      </c>
      <c r="E5711" t="s">
        <v>23436</v>
      </c>
      <c r="F5711">
        <v>10</v>
      </c>
      <c r="G5711" t="s">
        <v>28</v>
      </c>
      <c r="H5711">
        <v>10090</v>
      </c>
      <c r="I5711">
        <v>1</v>
      </c>
      <c r="J5711">
        <v>3</v>
      </c>
      <c r="K5711" t="s">
        <v>29</v>
      </c>
      <c r="L5711">
        <v>34794.62890625</v>
      </c>
      <c r="M5711">
        <v>27954.017578125</v>
      </c>
      <c r="N5711">
        <v>40909.53515625</v>
      </c>
      <c r="O5711">
        <v>20319.181640625</v>
      </c>
      <c r="P5711">
        <v>35220.375</v>
      </c>
      <c r="Q5711">
        <v>52973.484375</v>
      </c>
      <c r="R5711">
        <v>33944.0859375</v>
      </c>
      <c r="S5711">
        <v>49924.08203125</v>
      </c>
      <c r="T5711">
        <v>41683.48828125</v>
      </c>
      <c r="U5711">
        <v>52825.7109375</v>
      </c>
      <c r="V5711">
        <v>55625.99609375</v>
      </c>
      <c r="W5711">
        <v>38505.609375</v>
      </c>
      <c r="X5711" t="s">
        <v>30</v>
      </c>
    </row>
    <row r="5712" spans="1:24" x14ac:dyDescent="0.2">
      <c r="A5712">
        <v>78919.320000000007</v>
      </c>
      <c r="B5712" t="s">
        <v>23437</v>
      </c>
      <c r="C5712" t="s">
        <v>23438</v>
      </c>
      <c r="D5712" t="s">
        <v>23439</v>
      </c>
      <c r="E5712" t="s">
        <v>23440</v>
      </c>
      <c r="F5712">
        <v>7</v>
      </c>
      <c r="G5712" t="s">
        <v>28</v>
      </c>
      <c r="H5712">
        <v>10090</v>
      </c>
      <c r="I5712">
        <v>2</v>
      </c>
      <c r="J5712">
        <v>2</v>
      </c>
      <c r="K5712" t="s">
        <v>29</v>
      </c>
      <c r="L5712">
        <v>7431.732421875</v>
      </c>
      <c r="M5712">
        <v>7658.20947265625</v>
      </c>
      <c r="N5712">
        <v>9712.4365234375</v>
      </c>
      <c r="O5712">
        <v>10299.0048828125</v>
      </c>
      <c r="P5712">
        <v>10884.373046875</v>
      </c>
      <c r="Q5712">
        <v>14606.017578125</v>
      </c>
      <c r="R5712">
        <v>8380.0771484375</v>
      </c>
      <c r="S5712">
        <v>9221.7041015625</v>
      </c>
      <c r="T5712">
        <v>8025.83154296875</v>
      </c>
      <c r="U5712">
        <v>6190.9775390625</v>
      </c>
      <c r="V5712">
        <v>6879.890625</v>
      </c>
      <c r="W5712">
        <v>6597.3916015625</v>
      </c>
      <c r="X5712" t="s">
        <v>30</v>
      </c>
    </row>
    <row r="5713" spans="1:24" x14ac:dyDescent="0.2">
      <c r="A5713">
        <v>48340.81</v>
      </c>
      <c r="B5713" t="s">
        <v>23441</v>
      </c>
      <c r="C5713" t="s">
        <v>23442</v>
      </c>
      <c r="D5713" t="s">
        <v>23443</v>
      </c>
      <c r="E5713" t="s">
        <v>23444</v>
      </c>
      <c r="F5713">
        <v>22</v>
      </c>
      <c r="G5713" t="s">
        <v>28</v>
      </c>
      <c r="H5713">
        <v>10090</v>
      </c>
      <c r="I5713">
        <v>1</v>
      </c>
      <c r="J5713">
        <v>1</v>
      </c>
      <c r="K5713" t="s">
        <v>29</v>
      </c>
      <c r="L5713">
        <v>180812.53125</v>
      </c>
      <c r="M5713">
        <v>137358.359375</v>
      </c>
      <c r="N5713">
        <v>189199.203125</v>
      </c>
      <c r="O5713">
        <v>157427.609375</v>
      </c>
      <c r="P5713">
        <v>189351.84375</v>
      </c>
      <c r="Q5713">
        <v>224485.75</v>
      </c>
      <c r="R5713">
        <v>235075.703125</v>
      </c>
      <c r="S5713">
        <v>274192.28125</v>
      </c>
      <c r="T5713">
        <v>304024.75</v>
      </c>
      <c r="U5713">
        <v>288632.96875</v>
      </c>
      <c r="V5713">
        <v>266609.21875</v>
      </c>
      <c r="W5713">
        <v>311791.46875</v>
      </c>
      <c r="X5713" t="s">
        <v>30</v>
      </c>
    </row>
    <row r="5714" spans="1:24" x14ac:dyDescent="0.2">
      <c r="A5714">
        <v>66781.2</v>
      </c>
      <c r="B5714" t="s">
        <v>23445</v>
      </c>
      <c r="C5714" t="s">
        <v>23446</v>
      </c>
      <c r="D5714" t="s">
        <v>23447</v>
      </c>
      <c r="E5714" t="s">
        <v>23448</v>
      </c>
      <c r="F5714">
        <v>24</v>
      </c>
      <c r="G5714" t="s">
        <v>28</v>
      </c>
      <c r="H5714">
        <v>10090</v>
      </c>
      <c r="I5714">
        <v>1</v>
      </c>
      <c r="J5714">
        <v>3</v>
      </c>
      <c r="K5714" t="s">
        <v>29</v>
      </c>
      <c r="L5714">
        <v>308507.65625</v>
      </c>
      <c r="M5714">
        <v>250041.75</v>
      </c>
      <c r="N5714">
        <v>321062.25</v>
      </c>
      <c r="O5714">
        <v>290583.34375</v>
      </c>
      <c r="P5714">
        <v>350196.59375</v>
      </c>
      <c r="Q5714">
        <v>354662.1875</v>
      </c>
      <c r="R5714">
        <v>288608.15625</v>
      </c>
      <c r="S5714">
        <v>317755.28125</v>
      </c>
      <c r="T5714">
        <v>289057.53125</v>
      </c>
      <c r="U5714">
        <v>270078.78125</v>
      </c>
      <c r="V5714">
        <v>225036.578125</v>
      </c>
      <c r="W5714">
        <v>315718.09375</v>
      </c>
      <c r="X5714" t="s">
        <v>30</v>
      </c>
    </row>
    <row r="5715" spans="1:24" x14ac:dyDescent="0.2">
      <c r="A5715">
        <v>64845.13</v>
      </c>
      <c r="B5715" t="s">
        <v>23449</v>
      </c>
      <c r="C5715" t="s">
        <v>23446</v>
      </c>
      <c r="D5715" t="s">
        <v>23450</v>
      </c>
      <c r="E5715" t="s">
        <v>23448</v>
      </c>
      <c r="F5715">
        <v>1</v>
      </c>
      <c r="G5715" t="s">
        <v>28</v>
      </c>
      <c r="H5715">
        <v>10090</v>
      </c>
      <c r="K5715" t="s">
        <v>29</v>
      </c>
      <c r="L5715">
        <v>20957.51953125</v>
      </c>
      <c r="M5715">
        <v>8382.0869140625</v>
      </c>
      <c r="N5715">
        <v>12442.4541015625</v>
      </c>
      <c r="O5715">
        <v>13454.353515625</v>
      </c>
      <c r="P5715">
        <v>18620.767578125</v>
      </c>
      <c r="Q5715">
        <v>28700.69140625</v>
      </c>
      <c r="R5715">
        <v>24914.140625</v>
      </c>
      <c r="S5715">
        <v>20017.21875</v>
      </c>
      <c r="T5715">
        <v>20455.658203125</v>
      </c>
      <c r="U5715">
        <v>28267.5625</v>
      </c>
      <c r="V5715">
        <v>16940.55859375</v>
      </c>
      <c r="W5715">
        <v>11115.7998046875</v>
      </c>
      <c r="X5715" t="s">
        <v>30</v>
      </c>
    </row>
    <row r="5716" spans="1:24" x14ac:dyDescent="0.2">
      <c r="A5716" t="s">
        <v>23451</v>
      </c>
      <c r="B5716" t="s">
        <v>23452</v>
      </c>
      <c r="C5716" t="s">
        <v>23453</v>
      </c>
      <c r="D5716" t="s">
        <v>23454</v>
      </c>
      <c r="E5716" t="s">
        <v>23455</v>
      </c>
      <c r="F5716">
        <v>4</v>
      </c>
      <c r="G5716" t="s">
        <v>28</v>
      </c>
      <c r="H5716">
        <v>10090</v>
      </c>
      <c r="I5716" t="s">
        <v>77</v>
      </c>
      <c r="J5716" t="s">
        <v>76</v>
      </c>
      <c r="K5716" t="s">
        <v>29</v>
      </c>
      <c r="L5716" t="s">
        <v>30</v>
      </c>
      <c r="M5716">
        <v>719.80633544921795</v>
      </c>
      <c r="N5716" t="s">
        <v>30</v>
      </c>
      <c r="O5716" t="s">
        <v>30</v>
      </c>
      <c r="P5716" t="s">
        <v>30</v>
      </c>
      <c r="Q5716">
        <v>483.96389770507801</v>
      </c>
      <c r="R5716" t="s">
        <v>30</v>
      </c>
      <c r="S5716">
        <v>3182.95703125</v>
      </c>
      <c r="T5716">
        <v>1292.05590820312</v>
      </c>
      <c r="U5716">
        <v>2798.69360351562</v>
      </c>
      <c r="V5716">
        <v>3550.09057617187</v>
      </c>
      <c r="W5716">
        <v>3354.27197265625</v>
      </c>
      <c r="X5716" t="s">
        <v>30</v>
      </c>
    </row>
    <row r="5717" spans="1:24" x14ac:dyDescent="0.2">
      <c r="A5717">
        <v>51029.84</v>
      </c>
      <c r="B5717" t="s">
        <v>23456</v>
      </c>
      <c r="C5717" t="s">
        <v>23457</v>
      </c>
      <c r="D5717" t="s">
        <v>23458</v>
      </c>
      <c r="E5717" t="s">
        <v>23459</v>
      </c>
      <c r="F5717">
        <v>13</v>
      </c>
      <c r="G5717" t="s">
        <v>28</v>
      </c>
      <c r="H5717">
        <v>10090</v>
      </c>
      <c r="I5717">
        <v>1</v>
      </c>
      <c r="J5717">
        <v>1</v>
      </c>
      <c r="K5717" t="s">
        <v>29</v>
      </c>
      <c r="L5717">
        <v>48716.9609375</v>
      </c>
      <c r="M5717">
        <v>48255.5703125</v>
      </c>
      <c r="N5717">
        <v>50971.41796875</v>
      </c>
      <c r="O5717">
        <v>68706.171875</v>
      </c>
      <c r="P5717">
        <v>84806.78125</v>
      </c>
      <c r="Q5717">
        <v>62411.4140625</v>
      </c>
      <c r="R5717">
        <v>88574.75</v>
      </c>
      <c r="S5717">
        <v>102891.59375</v>
      </c>
      <c r="T5717">
        <v>90376.6640625</v>
      </c>
      <c r="U5717">
        <v>79980.65625</v>
      </c>
      <c r="V5717">
        <v>79762.5234375</v>
      </c>
      <c r="W5717">
        <v>112635.2421875</v>
      </c>
      <c r="X5717" t="s">
        <v>30</v>
      </c>
    </row>
    <row r="5718" spans="1:24" x14ac:dyDescent="0.2">
      <c r="A5718">
        <v>21607.61</v>
      </c>
      <c r="B5718" t="s">
        <v>23460</v>
      </c>
      <c r="C5718" t="s">
        <v>23461</v>
      </c>
      <c r="D5718" t="s">
        <v>23462</v>
      </c>
      <c r="E5718" t="s">
        <v>23463</v>
      </c>
      <c r="F5718">
        <v>7</v>
      </c>
      <c r="G5718" t="s">
        <v>28</v>
      </c>
      <c r="H5718">
        <v>10090</v>
      </c>
      <c r="I5718">
        <v>1</v>
      </c>
      <c r="J5718">
        <v>1</v>
      </c>
      <c r="K5718" t="s">
        <v>29</v>
      </c>
      <c r="L5718">
        <v>353436.4375</v>
      </c>
      <c r="M5718">
        <v>290715.125</v>
      </c>
      <c r="N5718">
        <v>385956.53125</v>
      </c>
      <c r="O5718">
        <v>322398.96875</v>
      </c>
      <c r="P5718">
        <v>333582.28125</v>
      </c>
      <c r="Q5718">
        <v>386612.4375</v>
      </c>
      <c r="R5718">
        <v>292205.90625</v>
      </c>
      <c r="S5718">
        <v>322924.28125</v>
      </c>
      <c r="T5718">
        <v>353847</v>
      </c>
      <c r="U5718">
        <v>314939.25</v>
      </c>
      <c r="V5718">
        <v>282683.25</v>
      </c>
      <c r="W5718">
        <v>300377.28125</v>
      </c>
      <c r="X5718" t="s">
        <v>30</v>
      </c>
    </row>
    <row r="5719" spans="1:24" x14ac:dyDescent="0.2">
      <c r="A5719">
        <v>38725.480000000003</v>
      </c>
      <c r="B5719" t="s">
        <v>23464</v>
      </c>
      <c r="C5719" t="s">
        <v>23465</v>
      </c>
      <c r="D5719" t="s">
        <v>23466</v>
      </c>
      <c r="E5719" t="s">
        <v>23467</v>
      </c>
      <c r="F5719">
        <v>7</v>
      </c>
      <c r="G5719" t="s">
        <v>28</v>
      </c>
      <c r="H5719">
        <v>10090</v>
      </c>
      <c r="I5719">
        <v>1</v>
      </c>
      <c r="J5719">
        <v>1</v>
      </c>
      <c r="K5719" t="s">
        <v>29</v>
      </c>
      <c r="L5719">
        <v>62577.82421875</v>
      </c>
      <c r="M5719">
        <v>55005.9765625</v>
      </c>
      <c r="N5719">
        <v>68694.2421875</v>
      </c>
      <c r="O5719">
        <v>62866.1171875</v>
      </c>
      <c r="P5719">
        <v>66286.90625</v>
      </c>
      <c r="Q5719">
        <v>66948.8984375</v>
      </c>
      <c r="R5719">
        <v>58643.046875</v>
      </c>
      <c r="S5719">
        <v>71961.1953125</v>
      </c>
      <c r="T5719">
        <v>68809.1640625</v>
      </c>
      <c r="U5719">
        <v>58930.73828125</v>
      </c>
      <c r="V5719">
        <v>54571.765625</v>
      </c>
      <c r="W5719">
        <v>78180.8203125</v>
      </c>
      <c r="X5719" t="s">
        <v>30</v>
      </c>
    </row>
    <row r="5720" spans="1:24" x14ac:dyDescent="0.2">
      <c r="A5720">
        <v>35651.9</v>
      </c>
      <c r="B5720" t="s">
        <v>23468</v>
      </c>
      <c r="C5720" t="s">
        <v>23469</v>
      </c>
      <c r="D5720" t="s">
        <v>23470</v>
      </c>
      <c r="E5720" t="s">
        <v>23471</v>
      </c>
      <c r="F5720">
        <v>9</v>
      </c>
      <c r="G5720" t="s">
        <v>28</v>
      </c>
      <c r="H5720">
        <v>10090</v>
      </c>
      <c r="I5720">
        <v>1</v>
      </c>
      <c r="J5720">
        <v>1</v>
      </c>
      <c r="K5720" t="s">
        <v>29</v>
      </c>
      <c r="L5720">
        <v>53636.29296875</v>
      </c>
      <c r="M5720">
        <v>52036.3359375</v>
      </c>
      <c r="N5720">
        <v>70997.09375</v>
      </c>
      <c r="O5720">
        <v>51079.3828125</v>
      </c>
      <c r="P5720">
        <v>64061.13671875</v>
      </c>
      <c r="Q5720">
        <v>65326.05078125</v>
      </c>
      <c r="R5720">
        <v>75852.609375</v>
      </c>
      <c r="S5720">
        <v>89116.640625</v>
      </c>
      <c r="T5720">
        <v>98940.3046875</v>
      </c>
      <c r="U5720">
        <v>84749.4609375</v>
      </c>
      <c r="V5720">
        <v>90419.359375</v>
      </c>
      <c r="W5720">
        <v>113053.9921875</v>
      </c>
      <c r="X5720" t="s">
        <v>30</v>
      </c>
    </row>
    <row r="5721" spans="1:24" x14ac:dyDescent="0.2">
      <c r="A5721">
        <v>59267.17</v>
      </c>
      <c r="B5721" t="s">
        <v>23472</v>
      </c>
      <c r="C5721" t="s">
        <v>23473</v>
      </c>
      <c r="D5721" t="s">
        <v>23474</v>
      </c>
      <c r="E5721" t="s">
        <v>23475</v>
      </c>
      <c r="F5721">
        <v>5</v>
      </c>
      <c r="G5721" t="s">
        <v>28</v>
      </c>
      <c r="H5721">
        <v>10090</v>
      </c>
      <c r="I5721">
        <v>1</v>
      </c>
      <c r="J5721">
        <v>1</v>
      </c>
      <c r="K5721" t="s">
        <v>29</v>
      </c>
      <c r="L5721">
        <v>1984.81921386718</v>
      </c>
      <c r="M5721">
        <v>1802.45446777343</v>
      </c>
      <c r="N5721">
        <v>2917.173828125</v>
      </c>
      <c r="O5721" t="s">
        <v>30</v>
      </c>
      <c r="P5721">
        <v>3416.57788085937</v>
      </c>
      <c r="Q5721">
        <v>6830.31298828125</v>
      </c>
      <c r="R5721">
        <v>7347.0439453125</v>
      </c>
      <c r="S5721">
        <v>5837.3623046875</v>
      </c>
      <c r="T5721">
        <v>7722.4990234375</v>
      </c>
      <c r="U5721">
        <v>11055.62109375</v>
      </c>
      <c r="V5721">
        <v>7212.44384765625</v>
      </c>
      <c r="W5721">
        <v>9737.1806640625</v>
      </c>
      <c r="X5721" t="s">
        <v>30</v>
      </c>
    </row>
    <row r="5722" spans="1:24" x14ac:dyDescent="0.2">
      <c r="A5722">
        <v>25079.75</v>
      </c>
      <c r="B5722" t="s">
        <v>23476</v>
      </c>
      <c r="C5722" t="s">
        <v>23477</v>
      </c>
      <c r="D5722" t="s">
        <v>23478</v>
      </c>
      <c r="E5722" t="s">
        <v>23479</v>
      </c>
      <c r="F5722">
        <v>1</v>
      </c>
      <c r="G5722" t="s">
        <v>28</v>
      </c>
      <c r="H5722">
        <v>10090</v>
      </c>
      <c r="I5722">
        <v>2</v>
      </c>
      <c r="J5722">
        <v>3</v>
      </c>
      <c r="K5722" t="s">
        <v>29</v>
      </c>
      <c r="L5722">
        <v>47691.12890625</v>
      </c>
      <c r="M5722">
        <v>39479.1171875</v>
      </c>
      <c r="N5722">
        <v>51752.49609375</v>
      </c>
      <c r="O5722">
        <v>63993.1484375</v>
      </c>
      <c r="P5722">
        <v>80811.40625</v>
      </c>
      <c r="Q5722">
        <v>47963.359375</v>
      </c>
      <c r="R5722">
        <v>48191</v>
      </c>
      <c r="S5722">
        <v>35599.7890625</v>
      </c>
      <c r="T5722">
        <v>42757.7734375</v>
      </c>
      <c r="U5722">
        <v>31681.837890625</v>
      </c>
      <c r="V5722">
        <v>27422.65234375</v>
      </c>
      <c r="W5722">
        <v>49350.1484375</v>
      </c>
      <c r="X5722" t="s">
        <v>30</v>
      </c>
    </row>
    <row r="5723" spans="1:24" x14ac:dyDescent="0.2">
      <c r="A5723">
        <v>21777.08</v>
      </c>
      <c r="B5723" t="s">
        <v>23480</v>
      </c>
      <c r="C5723" t="s">
        <v>23481</v>
      </c>
      <c r="D5723" t="s">
        <v>23482</v>
      </c>
      <c r="E5723" t="s">
        <v>23483</v>
      </c>
      <c r="F5723">
        <v>9</v>
      </c>
      <c r="G5723" t="s">
        <v>28</v>
      </c>
      <c r="H5723">
        <v>10090</v>
      </c>
      <c r="I5723">
        <v>2</v>
      </c>
      <c r="J5723">
        <v>1</v>
      </c>
      <c r="K5723" t="s">
        <v>29</v>
      </c>
      <c r="L5723">
        <v>23181.806640625</v>
      </c>
      <c r="M5723">
        <v>19921.47265625</v>
      </c>
      <c r="N5723">
        <v>29676.712890625</v>
      </c>
      <c r="O5723">
        <v>30839.44140625</v>
      </c>
      <c r="P5723">
        <v>39080.98046875</v>
      </c>
      <c r="Q5723">
        <v>22415.267578125</v>
      </c>
      <c r="R5723">
        <v>53463.73046875</v>
      </c>
      <c r="S5723">
        <v>60246.8203125</v>
      </c>
      <c r="T5723">
        <v>57243.3046875</v>
      </c>
      <c r="U5723">
        <v>48697.6015625</v>
      </c>
      <c r="V5723">
        <v>40457.81640625</v>
      </c>
      <c r="W5723">
        <v>64142.75390625</v>
      </c>
      <c r="X5723" t="s">
        <v>30</v>
      </c>
    </row>
    <row r="5724" spans="1:24" x14ac:dyDescent="0.2">
      <c r="A5724">
        <v>35294.68</v>
      </c>
      <c r="B5724" t="s">
        <v>23484</v>
      </c>
      <c r="C5724" t="s">
        <v>23485</v>
      </c>
      <c r="D5724" t="s">
        <v>23486</v>
      </c>
      <c r="E5724" t="s">
        <v>23487</v>
      </c>
      <c r="F5724">
        <v>5</v>
      </c>
      <c r="G5724" t="s">
        <v>28</v>
      </c>
      <c r="H5724">
        <v>10090</v>
      </c>
      <c r="I5724">
        <v>1</v>
      </c>
      <c r="J5724">
        <v>2</v>
      </c>
      <c r="K5724" t="s">
        <v>29</v>
      </c>
      <c r="L5724">
        <v>3532.29565429687</v>
      </c>
      <c r="M5724">
        <v>3466.583984375</v>
      </c>
      <c r="N5724">
        <v>7705.25634765625</v>
      </c>
      <c r="O5724">
        <v>7098.8515625</v>
      </c>
      <c r="P5724">
        <v>6542.2060546875</v>
      </c>
      <c r="Q5724">
        <v>4125.45703125</v>
      </c>
      <c r="R5724">
        <v>11264.3896484375</v>
      </c>
      <c r="S5724">
        <v>9897.46875</v>
      </c>
      <c r="T5724">
        <v>12019.8974609375</v>
      </c>
      <c r="U5724">
        <v>407.33358764648398</v>
      </c>
      <c r="V5724">
        <v>7960.91357421875</v>
      </c>
      <c r="W5724">
        <v>13891.384765625</v>
      </c>
      <c r="X5724" t="s">
        <v>30</v>
      </c>
    </row>
    <row r="5725" spans="1:24" x14ac:dyDescent="0.2">
      <c r="A5725">
        <v>57147.24</v>
      </c>
      <c r="B5725" t="s">
        <v>23488</v>
      </c>
      <c r="C5725" t="s">
        <v>23489</v>
      </c>
      <c r="D5725" t="s">
        <v>23490</v>
      </c>
      <c r="E5725" t="s">
        <v>23491</v>
      </c>
      <c r="F5725">
        <v>38</v>
      </c>
      <c r="G5725" t="s">
        <v>28</v>
      </c>
      <c r="H5725">
        <v>10090</v>
      </c>
      <c r="I5725">
        <v>1</v>
      </c>
      <c r="J5725">
        <v>2</v>
      </c>
      <c r="K5725" t="s">
        <v>29</v>
      </c>
      <c r="L5725">
        <v>1018121.125</v>
      </c>
      <c r="M5725">
        <v>806618.25</v>
      </c>
      <c r="N5725">
        <v>1094482.5</v>
      </c>
      <c r="O5725">
        <v>942527.75</v>
      </c>
      <c r="P5725">
        <v>1151244.375</v>
      </c>
      <c r="Q5725">
        <v>1059356.375</v>
      </c>
      <c r="R5725">
        <v>943641.5625</v>
      </c>
      <c r="S5725">
        <v>1173808.125</v>
      </c>
      <c r="T5725">
        <v>1298100.75</v>
      </c>
      <c r="U5725">
        <v>1157599.875</v>
      </c>
      <c r="V5725">
        <v>1167680</v>
      </c>
      <c r="W5725">
        <v>1343699.875</v>
      </c>
      <c r="X5725" t="s">
        <v>30</v>
      </c>
    </row>
    <row r="5726" spans="1:24" x14ac:dyDescent="0.2">
      <c r="A5726">
        <v>66487.28</v>
      </c>
      <c r="B5726" t="s">
        <v>23492</v>
      </c>
      <c r="C5726" t="s">
        <v>23493</v>
      </c>
      <c r="D5726" t="s">
        <v>23494</v>
      </c>
      <c r="E5726" t="s">
        <v>23495</v>
      </c>
      <c r="F5726">
        <v>7</v>
      </c>
      <c r="G5726" t="s">
        <v>28</v>
      </c>
      <c r="H5726">
        <v>10090</v>
      </c>
      <c r="I5726">
        <v>1</v>
      </c>
      <c r="J5726">
        <v>1</v>
      </c>
      <c r="K5726" t="s">
        <v>29</v>
      </c>
      <c r="L5726">
        <v>10164.140625</v>
      </c>
      <c r="M5726">
        <v>6498.06201171875</v>
      </c>
      <c r="N5726">
        <v>9424.0927734375</v>
      </c>
      <c r="O5726">
        <v>9447.962890625</v>
      </c>
      <c r="P5726">
        <v>6938.494140625</v>
      </c>
      <c r="Q5726">
        <v>9057.4697265625</v>
      </c>
      <c r="R5726">
        <v>6642.28857421875</v>
      </c>
      <c r="S5726">
        <v>10965.3583984375</v>
      </c>
      <c r="T5726">
        <v>12631.876953125</v>
      </c>
      <c r="U5726">
        <v>12019.123046875</v>
      </c>
      <c r="V5726">
        <v>19973.6875</v>
      </c>
      <c r="W5726">
        <v>16500.970703125</v>
      </c>
      <c r="X5726" t="s">
        <v>30</v>
      </c>
    </row>
    <row r="5727" spans="1:24" x14ac:dyDescent="0.2">
      <c r="A5727" t="s">
        <v>23496</v>
      </c>
      <c r="B5727" t="s">
        <v>23497</v>
      </c>
      <c r="C5727" t="s">
        <v>23498</v>
      </c>
      <c r="D5727" t="s">
        <v>23499</v>
      </c>
      <c r="E5727" t="s">
        <v>23500</v>
      </c>
      <c r="F5727">
        <v>7</v>
      </c>
      <c r="G5727" t="s">
        <v>28</v>
      </c>
      <c r="H5727">
        <v>10090</v>
      </c>
      <c r="I5727" t="s">
        <v>77</v>
      </c>
      <c r="J5727" t="s">
        <v>1319</v>
      </c>
      <c r="K5727" t="s">
        <v>29</v>
      </c>
      <c r="L5727">
        <v>19125.482421875</v>
      </c>
      <c r="M5727">
        <v>13122.310546875</v>
      </c>
      <c r="N5727">
        <v>18764.412109375</v>
      </c>
      <c r="O5727">
        <v>28392.638671875</v>
      </c>
      <c r="P5727">
        <v>29480.345703125</v>
      </c>
      <c r="Q5727">
        <v>44056.234375</v>
      </c>
      <c r="R5727">
        <v>2478.1884765625</v>
      </c>
      <c r="S5727">
        <v>23407.353515625</v>
      </c>
      <c r="T5727">
        <v>18348.6875</v>
      </c>
      <c r="U5727">
        <v>29604.658203125</v>
      </c>
      <c r="V5727">
        <v>20231.076171875</v>
      </c>
      <c r="W5727">
        <v>21695.869140625</v>
      </c>
      <c r="X5727" t="s">
        <v>30</v>
      </c>
    </row>
    <row r="5728" spans="1:24" x14ac:dyDescent="0.2">
      <c r="A5728" t="s">
        <v>23501</v>
      </c>
      <c r="B5728" t="s">
        <v>23502</v>
      </c>
      <c r="C5728" t="s">
        <v>23503</v>
      </c>
      <c r="D5728" t="s">
        <v>23504</v>
      </c>
      <c r="E5728" t="s">
        <v>23505</v>
      </c>
      <c r="F5728">
        <v>31</v>
      </c>
      <c r="G5728" t="s">
        <v>28</v>
      </c>
      <c r="H5728">
        <v>10090</v>
      </c>
      <c r="I5728" t="s">
        <v>77</v>
      </c>
      <c r="J5728" t="s">
        <v>77</v>
      </c>
      <c r="K5728" t="s">
        <v>29</v>
      </c>
      <c r="L5728">
        <v>214537.078125</v>
      </c>
      <c r="M5728">
        <v>156892.9375</v>
      </c>
      <c r="N5728">
        <v>233386.15625</v>
      </c>
      <c r="O5728">
        <v>173044.109375</v>
      </c>
      <c r="P5728">
        <v>253583.28125</v>
      </c>
      <c r="Q5728">
        <v>233033.96875</v>
      </c>
      <c r="R5728">
        <v>231244.46875</v>
      </c>
      <c r="S5728">
        <v>257857.984375</v>
      </c>
      <c r="T5728">
        <v>295447.65625</v>
      </c>
      <c r="U5728">
        <v>248715.265625</v>
      </c>
      <c r="V5728">
        <v>243379.390625</v>
      </c>
      <c r="W5728">
        <v>311361.09375</v>
      </c>
      <c r="X5728" t="s">
        <v>30</v>
      </c>
    </row>
    <row r="5729" spans="1:24" x14ac:dyDescent="0.2">
      <c r="A5729">
        <v>101199.56</v>
      </c>
      <c r="B5729" t="s">
        <v>23506</v>
      </c>
      <c r="C5729" t="s">
        <v>23507</v>
      </c>
      <c r="D5729" t="s">
        <v>23508</v>
      </c>
      <c r="E5729" t="s">
        <v>23509</v>
      </c>
      <c r="F5729">
        <v>44</v>
      </c>
      <c r="G5729" t="s">
        <v>28</v>
      </c>
      <c r="H5729">
        <v>10090</v>
      </c>
      <c r="I5729">
        <v>1</v>
      </c>
      <c r="J5729">
        <v>4</v>
      </c>
      <c r="K5729" t="s">
        <v>29</v>
      </c>
      <c r="L5729">
        <v>1262986.25</v>
      </c>
      <c r="M5729">
        <v>1001542.125</v>
      </c>
      <c r="N5729">
        <v>1355930.125</v>
      </c>
      <c r="O5729">
        <v>1136635.5</v>
      </c>
      <c r="P5729">
        <v>1467157.875</v>
      </c>
      <c r="Q5729">
        <v>1385691.25</v>
      </c>
      <c r="R5729">
        <v>1337483.125</v>
      </c>
      <c r="S5729">
        <v>1693817.5</v>
      </c>
      <c r="T5729">
        <v>1936412</v>
      </c>
      <c r="U5729">
        <v>1595491.75</v>
      </c>
      <c r="V5729">
        <v>1686738.5</v>
      </c>
      <c r="W5729">
        <v>2033798.375</v>
      </c>
      <c r="X5729" t="s">
        <v>30</v>
      </c>
    </row>
    <row r="5730" spans="1:24" x14ac:dyDescent="0.2">
      <c r="A5730">
        <v>45234.98</v>
      </c>
      <c r="B5730" t="s">
        <v>23510</v>
      </c>
      <c r="C5730" t="s">
        <v>23511</v>
      </c>
      <c r="D5730" t="s">
        <v>23512</v>
      </c>
      <c r="E5730" t="s">
        <v>23513</v>
      </c>
      <c r="F5730">
        <v>17</v>
      </c>
      <c r="G5730" t="s">
        <v>28</v>
      </c>
      <c r="H5730">
        <v>10090</v>
      </c>
      <c r="I5730">
        <v>1</v>
      </c>
      <c r="J5730">
        <v>1</v>
      </c>
      <c r="K5730" t="s">
        <v>29</v>
      </c>
      <c r="L5730">
        <v>70425.734375</v>
      </c>
      <c r="M5730">
        <v>56446.296875</v>
      </c>
      <c r="N5730">
        <v>73724.640625</v>
      </c>
      <c r="O5730">
        <v>52621.43359375</v>
      </c>
      <c r="P5730">
        <v>76592.71875</v>
      </c>
      <c r="Q5730">
        <v>74912.90625</v>
      </c>
      <c r="R5730">
        <v>49739.484375</v>
      </c>
      <c r="S5730">
        <v>67749.265625</v>
      </c>
      <c r="T5730">
        <v>76012.421875</v>
      </c>
      <c r="U5730">
        <v>78127.9296875</v>
      </c>
      <c r="V5730">
        <v>75873.7890625</v>
      </c>
      <c r="W5730">
        <v>77084</v>
      </c>
      <c r="X5730" t="s">
        <v>30</v>
      </c>
    </row>
    <row r="5731" spans="1:24" x14ac:dyDescent="0.2">
      <c r="A5731">
        <v>78948.17</v>
      </c>
      <c r="B5731" t="s">
        <v>23514</v>
      </c>
      <c r="C5731" t="s">
        <v>23515</v>
      </c>
      <c r="D5731" t="s">
        <v>23516</v>
      </c>
      <c r="E5731" t="s">
        <v>23517</v>
      </c>
      <c r="F5731">
        <v>17</v>
      </c>
      <c r="G5731" t="s">
        <v>28</v>
      </c>
      <c r="H5731">
        <v>10090</v>
      </c>
      <c r="I5731">
        <v>2</v>
      </c>
      <c r="J5731">
        <v>2</v>
      </c>
      <c r="K5731" t="s">
        <v>29</v>
      </c>
      <c r="L5731">
        <v>43700.3671875</v>
      </c>
      <c r="M5731">
        <v>32046.1953125</v>
      </c>
      <c r="N5731">
        <v>56997.578125</v>
      </c>
      <c r="O5731">
        <v>45537.84765625</v>
      </c>
      <c r="P5731">
        <v>64680.265625</v>
      </c>
      <c r="Q5731">
        <v>57705.65234375</v>
      </c>
      <c r="R5731">
        <v>73208.6953125</v>
      </c>
      <c r="S5731">
        <v>91172.953125</v>
      </c>
      <c r="T5731">
        <v>103587.5546875</v>
      </c>
      <c r="U5731">
        <v>82591.0546875</v>
      </c>
      <c r="V5731">
        <v>75282.328125</v>
      </c>
      <c r="W5731">
        <v>88975.8984375</v>
      </c>
      <c r="X5731" t="s">
        <v>30</v>
      </c>
    </row>
    <row r="5732" spans="1:24" x14ac:dyDescent="0.2">
      <c r="A5732">
        <v>50090.37</v>
      </c>
      <c r="B5732" t="s">
        <v>23518</v>
      </c>
      <c r="C5732" t="s">
        <v>23519</v>
      </c>
      <c r="D5732" t="s">
        <v>23520</v>
      </c>
      <c r="E5732" t="s">
        <v>23521</v>
      </c>
      <c r="F5732">
        <v>7</v>
      </c>
      <c r="G5732" t="s">
        <v>28</v>
      </c>
      <c r="H5732">
        <v>10090</v>
      </c>
      <c r="I5732">
        <v>1</v>
      </c>
      <c r="J5732">
        <v>1</v>
      </c>
      <c r="K5732" t="s">
        <v>29</v>
      </c>
      <c r="L5732">
        <v>132396.9375</v>
      </c>
      <c r="M5732">
        <v>104989.90625</v>
      </c>
      <c r="N5732">
        <v>126232.6796875</v>
      </c>
      <c r="O5732">
        <v>112459.15625</v>
      </c>
      <c r="P5732">
        <v>148335.28125</v>
      </c>
      <c r="Q5732">
        <v>142454.75</v>
      </c>
      <c r="R5732">
        <v>128676.3359375</v>
      </c>
      <c r="S5732">
        <v>140247.71875</v>
      </c>
      <c r="T5732">
        <v>220749.15625</v>
      </c>
      <c r="U5732">
        <v>170133.53125</v>
      </c>
      <c r="V5732">
        <v>144020.21875</v>
      </c>
      <c r="W5732">
        <v>191548.21875</v>
      </c>
      <c r="X5732" t="s">
        <v>30</v>
      </c>
    </row>
    <row r="5733" spans="1:24" x14ac:dyDescent="0.2">
      <c r="A5733">
        <v>35095.19</v>
      </c>
      <c r="B5733" t="s">
        <v>23522</v>
      </c>
      <c r="C5733" t="s">
        <v>23523</v>
      </c>
      <c r="D5733" t="s">
        <v>23524</v>
      </c>
      <c r="E5733" t="s">
        <v>23525</v>
      </c>
      <c r="F5733">
        <v>9</v>
      </c>
      <c r="G5733" t="s">
        <v>28</v>
      </c>
      <c r="H5733">
        <v>10090</v>
      </c>
      <c r="I5733">
        <v>2</v>
      </c>
      <c r="J5733">
        <v>1</v>
      </c>
      <c r="K5733" t="s">
        <v>29</v>
      </c>
      <c r="L5733">
        <v>60815.68359375</v>
      </c>
      <c r="M5733">
        <v>44536.984375</v>
      </c>
      <c r="N5733">
        <v>67140.78125</v>
      </c>
      <c r="O5733">
        <v>59007.08984375</v>
      </c>
      <c r="P5733">
        <v>61967.95703125</v>
      </c>
      <c r="Q5733">
        <v>75147.7109375</v>
      </c>
      <c r="R5733">
        <v>80750.359375</v>
      </c>
      <c r="S5733">
        <v>95049.5546875</v>
      </c>
      <c r="T5733">
        <v>95888.0703125</v>
      </c>
      <c r="U5733">
        <v>86527.2578125</v>
      </c>
      <c r="V5733">
        <v>87724.0078125</v>
      </c>
      <c r="W5733">
        <v>92130.703125</v>
      </c>
      <c r="X5733" t="s">
        <v>30</v>
      </c>
    </row>
    <row r="5734" spans="1:24" x14ac:dyDescent="0.2">
      <c r="A5734">
        <v>59470.73</v>
      </c>
      <c r="B5734" t="s">
        <v>23526</v>
      </c>
      <c r="C5734" t="s">
        <v>23527</v>
      </c>
      <c r="D5734" t="s">
        <v>23528</v>
      </c>
      <c r="E5734" t="s">
        <v>23529</v>
      </c>
      <c r="F5734">
        <v>11</v>
      </c>
      <c r="G5734" t="s">
        <v>28</v>
      </c>
      <c r="H5734">
        <v>10090</v>
      </c>
      <c r="I5734">
        <v>1</v>
      </c>
      <c r="J5734">
        <v>3</v>
      </c>
      <c r="K5734" t="s">
        <v>29</v>
      </c>
      <c r="L5734">
        <v>37120.9296875</v>
      </c>
      <c r="M5734">
        <v>28759.560546875</v>
      </c>
      <c r="N5734">
        <v>40001.36328125</v>
      </c>
      <c r="O5734">
        <v>33125.85546875</v>
      </c>
      <c r="P5734">
        <v>37055.73828125</v>
      </c>
      <c r="Q5734">
        <v>40753.8203125</v>
      </c>
      <c r="R5734">
        <v>39223.1640625</v>
      </c>
      <c r="S5734">
        <v>45427.08203125</v>
      </c>
      <c r="T5734">
        <v>55393.41015625</v>
      </c>
      <c r="U5734">
        <v>52114.19140625</v>
      </c>
      <c r="V5734">
        <v>49500.0546875</v>
      </c>
      <c r="W5734">
        <v>58181.76171875</v>
      </c>
      <c r="X5734" t="s">
        <v>30</v>
      </c>
    </row>
    <row r="5735" spans="1:24" x14ac:dyDescent="0.2">
      <c r="A5735">
        <v>47922.99</v>
      </c>
      <c r="B5735" t="s">
        <v>23530</v>
      </c>
      <c r="C5735" t="s">
        <v>23531</v>
      </c>
      <c r="D5735" t="s">
        <v>23532</v>
      </c>
      <c r="E5735" t="s">
        <v>23533</v>
      </c>
      <c r="F5735">
        <v>18</v>
      </c>
      <c r="G5735" t="s">
        <v>28</v>
      </c>
      <c r="H5735">
        <v>10090</v>
      </c>
      <c r="I5735">
        <v>1</v>
      </c>
      <c r="J5735">
        <v>1</v>
      </c>
      <c r="K5735" t="s">
        <v>29</v>
      </c>
      <c r="L5735">
        <v>169707.65625</v>
      </c>
      <c r="M5735">
        <v>127346.8046875</v>
      </c>
      <c r="N5735">
        <v>179365.828125</v>
      </c>
      <c r="O5735">
        <v>152994.703125</v>
      </c>
      <c r="P5735">
        <v>193315.890625</v>
      </c>
      <c r="Q5735">
        <v>201684.21875</v>
      </c>
      <c r="R5735">
        <v>204441</v>
      </c>
      <c r="S5735">
        <v>236241.828125</v>
      </c>
      <c r="T5735">
        <v>224347.375</v>
      </c>
      <c r="U5735">
        <v>216341.25</v>
      </c>
      <c r="V5735">
        <v>202332.5</v>
      </c>
      <c r="W5735">
        <v>247635.140625</v>
      </c>
      <c r="X5735" t="s">
        <v>30</v>
      </c>
    </row>
    <row r="5736" spans="1:24" x14ac:dyDescent="0.2">
      <c r="A5736">
        <v>46244.15</v>
      </c>
      <c r="B5736" t="s">
        <v>23534</v>
      </c>
      <c r="C5736" t="s">
        <v>23535</v>
      </c>
      <c r="D5736" t="s">
        <v>23536</v>
      </c>
      <c r="E5736" t="s">
        <v>23537</v>
      </c>
      <c r="F5736">
        <v>11</v>
      </c>
      <c r="G5736" t="s">
        <v>28</v>
      </c>
      <c r="H5736">
        <v>10090</v>
      </c>
      <c r="I5736">
        <v>1</v>
      </c>
      <c r="J5736">
        <v>1</v>
      </c>
      <c r="K5736" t="s">
        <v>29</v>
      </c>
      <c r="L5736">
        <v>104129.6796875</v>
      </c>
      <c r="M5736">
        <v>82053.5703125</v>
      </c>
      <c r="N5736">
        <v>112603.296875</v>
      </c>
      <c r="O5736">
        <v>87065.25</v>
      </c>
      <c r="P5736">
        <v>103507.1328125</v>
      </c>
      <c r="Q5736">
        <v>118486.515625</v>
      </c>
      <c r="R5736">
        <v>81211.9921875</v>
      </c>
      <c r="S5736">
        <v>93469.8984375</v>
      </c>
      <c r="T5736">
        <v>100280.8359375</v>
      </c>
      <c r="U5736">
        <v>91069.8828125</v>
      </c>
      <c r="V5736">
        <v>91469.2109375</v>
      </c>
      <c r="W5736">
        <v>88363.1875</v>
      </c>
      <c r="X5736" t="s">
        <v>30</v>
      </c>
    </row>
    <row r="5737" spans="1:24" x14ac:dyDescent="0.2">
      <c r="A5737">
        <v>35607.629999999997</v>
      </c>
      <c r="B5737" t="s">
        <v>23538</v>
      </c>
      <c r="C5737" t="s">
        <v>23539</v>
      </c>
      <c r="D5737" t="s">
        <v>23540</v>
      </c>
      <c r="E5737" t="s">
        <v>23541</v>
      </c>
      <c r="F5737">
        <v>11</v>
      </c>
      <c r="G5737" t="s">
        <v>28</v>
      </c>
      <c r="H5737">
        <v>10090</v>
      </c>
      <c r="I5737">
        <v>1</v>
      </c>
      <c r="J5737">
        <v>1</v>
      </c>
      <c r="K5737" t="s">
        <v>29</v>
      </c>
      <c r="L5737">
        <v>66090.1875</v>
      </c>
      <c r="M5737">
        <v>63147.17578125</v>
      </c>
      <c r="N5737">
        <v>69867.8359375</v>
      </c>
      <c r="O5737">
        <v>59166.81640625</v>
      </c>
      <c r="P5737">
        <v>69739.234375</v>
      </c>
      <c r="Q5737">
        <v>83258.203125</v>
      </c>
      <c r="R5737">
        <v>68964.8984375</v>
      </c>
      <c r="S5737">
        <v>113130.78125</v>
      </c>
      <c r="T5737">
        <v>124519.125</v>
      </c>
      <c r="U5737">
        <v>105947.359375</v>
      </c>
      <c r="V5737">
        <v>111371.6328125</v>
      </c>
      <c r="W5737">
        <v>105557.8671875</v>
      </c>
      <c r="X5737" t="s">
        <v>30</v>
      </c>
    </row>
    <row r="5738" spans="1:24" x14ac:dyDescent="0.2">
      <c r="A5738">
        <v>155813.94</v>
      </c>
      <c r="B5738" t="s">
        <v>23542</v>
      </c>
      <c r="C5738" t="s">
        <v>23543</v>
      </c>
      <c r="D5738" t="s">
        <v>23544</v>
      </c>
      <c r="E5738" t="s">
        <v>23545</v>
      </c>
      <c r="F5738">
        <v>73</v>
      </c>
      <c r="G5738" t="s">
        <v>28</v>
      </c>
      <c r="H5738">
        <v>10090</v>
      </c>
      <c r="I5738">
        <v>1</v>
      </c>
      <c r="J5738">
        <v>1</v>
      </c>
      <c r="K5738" t="s">
        <v>29</v>
      </c>
      <c r="L5738">
        <v>30943464</v>
      </c>
      <c r="M5738">
        <v>26637646</v>
      </c>
      <c r="N5738">
        <v>34202932</v>
      </c>
      <c r="O5738">
        <v>26477336</v>
      </c>
      <c r="P5738">
        <v>32611554</v>
      </c>
      <c r="Q5738">
        <v>34538292</v>
      </c>
      <c r="R5738">
        <v>27401702</v>
      </c>
      <c r="S5738">
        <v>35059300</v>
      </c>
      <c r="T5738">
        <v>35880084</v>
      </c>
      <c r="U5738">
        <v>33218368</v>
      </c>
      <c r="V5738">
        <v>33673000</v>
      </c>
      <c r="W5738">
        <v>35590464</v>
      </c>
      <c r="X5738" t="s">
        <v>30</v>
      </c>
    </row>
    <row r="5739" spans="1:24" x14ac:dyDescent="0.2">
      <c r="A5739">
        <v>24181.49</v>
      </c>
      <c r="B5739" t="s">
        <v>23546</v>
      </c>
      <c r="C5739" t="s">
        <v>23547</v>
      </c>
      <c r="D5739" t="s">
        <v>23548</v>
      </c>
      <c r="E5739" t="s">
        <v>23549</v>
      </c>
      <c r="F5739">
        <v>1</v>
      </c>
      <c r="G5739" t="s">
        <v>28</v>
      </c>
      <c r="H5739">
        <v>10090</v>
      </c>
      <c r="I5739">
        <v>1</v>
      </c>
      <c r="J5739">
        <v>1</v>
      </c>
      <c r="K5739" t="s">
        <v>29</v>
      </c>
      <c r="L5739" t="s">
        <v>30</v>
      </c>
      <c r="M5739">
        <v>4166.974609375</v>
      </c>
      <c r="N5739">
        <v>8367.0517578125</v>
      </c>
      <c r="O5739">
        <v>3957.79467773437</v>
      </c>
      <c r="P5739">
        <v>9059.4541015625</v>
      </c>
      <c r="Q5739">
        <v>8751.8818359375</v>
      </c>
      <c r="R5739">
        <v>7948.64697265625</v>
      </c>
      <c r="S5739">
        <v>9207.12109375</v>
      </c>
      <c r="T5739">
        <v>9744.63671875</v>
      </c>
      <c r="U5739">
        <v>13418.810546875</v>
      </c>
      <c r="V5739">
        <v>13702.80859375</v>
      </c>
      <c r="W5739">
        <v>10399.765625</v>
      </c>
      <c r="X5739" t="s">
        <v>30</v>
      </c>
    </row>
    <row r="5740" spans="1:24" x14ac:dyDescent="0.2">
      <c r="A5740" t="s">
        <v>23550</v>
      </c>
      <c r="B5740" t="s">
        <v>23551</v>
      </c>
      <c r="C5740" t="s">
        <v>23552</v>
      </c>
      <c r="D5740" t="s">
        <v>23553</v>
      </c>
      <c r="E5740" t="s">
        <v>23554</v>
      </c>
      <c r="F5740">
        <v>20</v>
      </c>
      <c r="G5740" t="s">
        <v>28</v>
      </c>
      <c r="H5740">
        <v>10090</v>
      </c>
      <c r="I5740" t="s">
        <v>77</v>
      </c>
      <c r="J5740" t="s">
        <v>77</v>
      </c>
      <c r="K5740" t="s">
        <v>29</v>
      </c>
      <c r="L5740">
        <v>118147.25</v>
      </c>
      <c r="M5740">
        <v>108812.640625</v>
      </c>
      <c r="N5740">
        <v>145926.09375</v>
      </c>
      <c r="O5740">
        <v>120371.453125</v>
      </c>
      <c r="P5740">
        <v>202996.859375</v>
      </c>
      <c r="Q5740">
        <v>154158.21875</v>
      </c>
      <c r="R5740">
        <v>370780.1875</v>
      </c>
      <c r="S5740">
        <v>437385.59375</v>
      </c>
      <c r="T5740">
        <v>502278.03125</v>
      </c>
      <c r="U5740">
        <v>432779.34375</v>
      </c>
      <c r="V5740">
        <v>423276.25</v>
      </c>
      <c r="W5740">
        <v>502508.65625</v>
      </c>
      <c r="X5740" t="s">
        <v>30</v>
      </c>
    </row>
    <row r="5741" spans="1:24" x14ac:dyDescent="0.2">
      <c r="A5741">
        <v>86751.82</v>
      </c>
      <c r="B5741" t="s">
        <v>23555</v>
      </c>
      <c r="C5741" t="s">
        <v>23556</v>
      </c>
      <c r="D5741" t="s">
        <v>23557</v>
      </c>
      <c r="E5741" t="s">
        <v>23558</v>
      </c>
      <c r="F5741">
        <v>24</v>
      </c>
      <c r="G5741" t="s">
        <v>28</v>
      </c>
      <c r="H5741">
        <v>10090</v>
      </c>
      <c r="I5741">
        <v>1</v>
      </c>
      <c r="J5741">
        <v>1</v>
      </c>
      <c r="K5741" t="s">
        <v>29</v>
      </c>
      <c r="L5741">
        <v>227315.453125</v>
      </c>
      <c r="M5741">
        <v>199805.53125</v>
      </c>
      <c r="N5741">
        <v>273971.46875</v>
      </c>
      <c r="O5741">
        <v>238467.28125</v>
      </c>
      <c r="P5741">
        <v>313422.40625</v>
      </c>
      <c r="Q5741">
        <v>267212.6875</v>
      </c>
      <c r="R5741">
        <v>415184.75</v>
      </c>
      <c r="S5741">
        <v>535070.9375</v>
      </c>
      <c r="T5741">
        <v>578398.3125</v>
      </c>
      <c r="U5741">
        <v>501020.75</v>
      </c>
      <c r="V5741">
        <v>499031.8125</v>
      </c>
      <c r="W5741">
        <v>651956</v>
      </c>
      <c r="X5741" t="s">
        <v>30</v>
      </c>
    </row>
    <row r="5742" spans="1:24" x14ac:dyDescent="0.2">
      <c r="A5742">
        <v>66275.649999999994</v>
      </c>
      <c r="B5742" t="s">
        <v>23559</v>
      </c>
      <c r="C5742" t="s">
        <v>23560</v>
      </c>
      <c r="D5742" t="s">
        <v>23561</v>
      </c>
      <c r="E5742" t="s">
        <v>23562</v>
      </c>
      <c r="F5742">
        <v>13</v>
      </c>
      <c r="G5742" t="s">
        <v>28</v>
      </c>
      <c r="H5742">
        <v>10090</v>
      </c>
      <c r="I5742">
        <v>1</v>
      </c>
      <c r="J5742">
        <v>2</v>
      </c>
      <c r="K5742" t="s">
        <v>29</v>
      </c>
      <c r="L5742">
        <v>100303.46875</v>
      </c>
      <c r="M5742">
        <v>72050.5546875</v>
      </c>
      <c r="N5742">
        <v>106558.84375</v>
      </c>
      <c r="O5742">
        <v>74782.3515625</v>
      </c>
      <c r="P5742">
        <v>104943.2265625</v>
      </c>
      <c r="Q5742">
        <v>118626.4921875</v>
      </c>
      <c r="R5742">
        <v>112647.9765625</v>
      </c>
      <c r="S5742">
        <v>127111.4765625</v>
      </c>
      <c r="T5742">
        <v>147814.890625</v>
      </c>
      <c r="U5742">
        <v>143010.875</v>
      </c>
      <c r="V5742">
        <v>129276.953125</v>
      </c>
      <c r="W5742">
        <v>148610.8125</v>
      </c>
      <c r="X5742" t="s">
        <v>30</v>
      </c>
    </row>
    <row r="5743" spans="1:24" x14ac:dyDescent="0.2">
      <c r="A5743">
        <v>35701.47</v>
      </c>
      <c r="B5743" t="s">
        <v>23563</v>
      </c>
      <c r="C5743" t="s">
        <v>23564</v>
      </c>
      <c r="D5743" t="s">
        <v>23565</v>
      </c>
      <c r="E5743" t="s">
        <v>23566</v>
      </c>
      <c r="F5743">
        <v>9</v>
      </c>
      <c r="G5743" t="s">
        <v>28</v>
      </c>
      <c r="H5743">
        <v>10090</v>
      </c>
      <c r="I5743">
        <v>1</v>
      </c>
      <c r="J5743">
        <v>1</v>
      </c>
      <c r="K5743" t="s">
        <v>29</v>
      </c>
      <c r="L5743">
        <v>60925.21484375</v>
      </c>
      <c r="M5743">
        <v>53138.65625</v>
      </c>
      <c r="N5743">
        <v>81514.734375</v>
      </c>
      <c r="O5743">
        <v>58290.08203125</v>
      </c>
      <c r="P5743">
        <v>71989.1796875</v>
      </c>
      <c r="Q5743">
        <v>74300.9375</v>
      </c>
      <c r="R5743">
        <v>55704.30078125</v>
      </c>
      <c r="S5743">
        <v>81096.6015625</v>
      </c>
      <c r="T5743">
        <v>85525.9453125</v>
      </c>
      <c r="U5743">
        <v>76324.1015625</v>
      </c>
      <c r="V5743">
        <v>78018.96875</v>
      </c>
      <c r="W5743">
        <v>66488.4296875</v>
      </c>
      <c r="X5743" t="s">
        <v>30</v>
      </c>
    </row>
    <row r="5744" spans="1:24" x14ac:dyDescent="0.2">
      <c r="A5744">
        <v>50248.26</v>
      </c>
      <c r="B5744" t="s">
        <v>23567</v>
      </c>
      <c r="C5744" t="s">
        <v>23568</v>
      </c>
      <c r="D5744" t="s">
        <v>23569</v>
      </c>
      <c r="E5744" t="s">
        <v>23570</v>
      </c>
      <c r="F5744">
        <v>17</v>
      </c>
      <c r="G5744" t="s">
        <v>28</v>
      </c>
      <c r="H5744">
        <v>10090</v>
      </c>
      <c r="I5744">
        <v>1</v>
      </c>
      <c r="J5744">
        <v>1</v>
      </c>
      <c r="K5744" t="s">
        <v>29</v>
      </c>
      <c r="L5744">
        <v>73099.4296875</v>
      </c>
      <c r="M5744">
        <v>56972.859375</v>
      </c>
      <c r="N5744">
        <v>74737.375</v>
      </c>
      <c r="O5744">
        <v>69124.609375</v>
      </c>
      <c r="P5744">
        <v>87015.96875</v>
      </c>
      <c r="Q5744">
        <v>96398.8203125</v>
      </c>
      <c r="R5744">
        <v>94705.734375</v>
      </c>
      <c r="S5744">
        <v>126247.859375</v>
      </c>
      <c r="T5744">
        <v>118368.7578125</v>
      </c>
      <c r="U5744">
        <v>115810.0546875</v>
      </c>
      <c r="V5744">
        <v>111812.8515625</v>
      </c>
      <c r="W5744">
        <v>132554.1875</v>
      </c>
      <c r="X5744" t="s">
        <v>30</v>
      </c>
    </row>
    <row r="5745" spans="1:24" x14ac:dyDescent="0.2">
      <c r="A5745">
        <v>26030.63</v>
      </c>
      <c r="B5745" t="s">
        <v>23571</v>
      </c>
      <c r="D5745" t="s">
        <v>23572</v>
      </c>
      <c r="E5745" t="s">
        <v>23573</v>
      </c>
      <c r="F5745">
        <v>8</v>
      </c>
      <c r="G5745" t="s">
        <v>28</v>
      </c>
      <c r="H5745">
        <v>10090</v>
      </c>
      <c r="I5745">
        <v>1</v>
      </c>
      <c r="J5745">
        <v>1</v>
      </c>
      <c r="K5745" t="s">
        <v>29</v>
      </c>
      <c r="L5745">
        <v>52475.72265625</v>
      </c>
      <c r="M5745">
        <v>36619.14453125</v>
      </c>
      <c r="N5745">
        <v>63508.33984375</v>
      </c>
      <c r="O5745">
        <v>43303.734375</v>
      </c>
      <c r="P5745">
        <v>59868.30859375</v>
      </c>
      <c r="Q5745">
        <v>69197.2890625</v>
      </c>
      <c r="R5745">
        <v>48607.37109375</v>
      </c>
      <c r="S5745">
        <v>68366.765625</v>
      </c>
      <c r="T5745">
        <v>70107.25</v>
      </c>
      <c r="U5745">
        <v>60514.67578125</v>
      </c>
      <c r="V5745">
        <v>61047.11328125</v>
      </c>
      <c r="W5745">
        <v>57707.75</v>
      </c>
      <c r="X5745" t="s">
        <v>30</v>
      </c>
    </row>
    <row r="5746" spans="1:24" x14ac:dyDescent="0.2">
      <c r="A5746">
        <v>59715.51</v>
      </c>
      <c r="B5746" t="s">
        <v>23574</v>
      </c>
      <c r="C5746" t="s">
        <v>23575</v>
      </c>
      <c r="D5746" t="s">
        <v>23576</v>
      </c>
      <c r="E5746" t="s">
        <v>23577</v>
      </c>
      <c r="F5746">
        <v>20</v>
      </c>
      <c r="G5746" t="s">
        <v>28</v>
      </c>
      <c r="H5746">
        <v>10090</v>
      </c>
      <c r="I5746">
        <v>1</v>
      </c>
      <c r="J5746">
        <v>1</v>
      </c>
      <c r="K5746" t="s">
        <v>29</v>
      </c>
      <c r="L5746">
        <v>461784.5625</v>
      </c>
      <c r="M5746">
        <v>326350.46875</v>
      </c>
      <c r="N5746">
        <v>514585.09375</v>
      </c>
      <c r="O5746">
        <v>395897.4375</v>
      </c>
      <c r="P5746">
        <v>478615</v>
      </c>
      <c r="Q5746">
        <v>537341.75</v>
      </c>
      <c r="R5746">
        <v>435764.40625</v>
      </c>
      <c r="S5746">
        <v>389613.1875</v>
      </c>
      <c r="T5746">
        <v>424721.96875</v>
      </c>
      <c r="U5746">
        <v>420854.28125</v>
      </c>
      <c r="V5746">
        <v>360982.3125</v>
      </c>
      <c r="W5746">
        <v>477975.5</v>
      </c>
      <c r="X5746" t="s">
        <v>30</v>
      </c>
    </row>
    <row r="5747" spans="1:24" x14ac:dyDescent="0.2">
      <c r="A5747">
        <v>38194.29</v>
      </c>
      <c r="B5747" t="s">
        <v>23578</v>
      </c>
      <c r="C5747" t="s">
        <v>23579</v>
      </c>
      <c r="D5747" t="s">
        <v>23580</v>
      </c>
      <c r="E5747" t="s">
        <v>23581</v>
      </c>
      <c r="F5747">
        <v>14</v>
      </c>
      <c r="G5747" t="s">
        <v>28</v>
      </c>
      <c r="H5747">
        <v>10090</v>
      </c>
      <c r="I5747">
        <v>1</v>
      </c>
      <c r="J5747">
        <v>1</v>
      </c>
      <c r="K5747" t="s">
        <v>29</v>
      </c>
      <c r="L5747">
        <v>264644.90625</v>
      </c>
      <c r="M5747">
        <v>212715.6875</v>
      </c>
      <c r="N5747">
        <v>310857</v>
      </c>
      <c r="O5747">
        <v>269008.21875</v>
      </c>
      <c r="P5747">
        <v>363597.09375</v>
      </c>
      <c r="Q5747">
        <v>297272.625</v>
      </c>
      <c r="R5747">
        <v>367931.1875</v>
      </c>
      <c r="S5747">
        <v>402771.5625</v>
      </c>
      <c r="T5747">
        <v>415694.09375</v>
      </c>
      <c r="U5747">
        <v>360310.34375</v>
      </c>
      <c r="V5747">
        <v>311171.46875</v>
      </c>
      <c r="W5747">
        <v>510932.03125</v>
      </c>
      <c r="X5747" t="s">
        <v>30</v>
      </c>
    </row>
    <row r="5748" spans="1:24" x14ac:dyDescent="0.2">
      <c r="A5748">
        <v>64910.36</v>
      </c>
      <c r="B5748" t="s">
        <v>23582</v>
      </c>
      <c r="C5748" t="s">
        <v>23583</v>
      </c>
      <c r="D5748" t="s">
        <v>23584</v>
      </c>
      <c r="E5748" t="s">
        <v>23585</v>
      </c>
      <c r="F5748">
        <v>19</v>
      </c>
      <c r="G5748" t="s">
        <v>28</v>
      </c>
      <c r="H5748">
        <v>10090</v>
      </c>
      <c r="I5748">
        <v>1</v>
      </c>
      <c r="J5748">
        <v>2</v>
      </c>
      <c r="K5748" t="s">
        <v>29</v>
      </c>
      <c r="L5748">
        <v>125353.25</v>
      </c>
      <c r="M5748">
        <v>108673.9921875</v>
      </c>
      <c r="N5748">
        <v>144210.78125</v>
      </c>
      <c r="O5748">
        <v>125041.6640625</v>
      </c>
      <c r="P5748">
        <v>159631.875</v>
      </c>
      <c r="Q5748">
        <v>153532.59375</v>
      </c>
      <c r="R5748">
        <v>150236.609375</v>
      </c>
      <c r="S5748">
        <v>214929.625</v>
      </c>
      <c r="T5748">
        <v>218931.3125</v>
      </c>
      <c r="U5748">
        <v>188470.890625</v>
      </c>
      <c r="V5748">
        <v>191371.578125</v>
      </c>
      <c r="W5748">
        <v>220120.703125</v>
      </c>
      <c r="X5748" t="s">
        <v>30</v>
      </c>
    </row>
    <row r="5749" spans="1:24" x14ac:dyDescent="0.2">
      <c r="A5749">
        <v>33659.050000000003</v>
      </c>
      <c r="B5749" t="s">
        <v>23586</v>
      </c>
      <c r="C5749" t="s">
        <v>23587</v>
      </c>
      <c r="D5749" t="s">
        <v>23588</v>
      </c>
      <c r="E5749" t="s">
        <v>23589</v>
      </c>
      <c r="F5749">
        <v>15</v>
      </c>
      <c r="G5749" t="s">
        <v>28</v>
      </c>
      <c r="H5749">
        <v>10090</v>
      </c>
      <c r="I5749">
        <v>1</v>
      </c>
      <c r="J5749">
        <v>1</v>
      </c>
      <c r="K5749" t="s">
        <v>29</v>
      </c>
      <c r="L5749">
        <v>186528.3125</v>
      </c>
      <c r="M5749">
        <v>141995.46875</v>
      </c>
      <c r="N5749">
        <v>196535.328125</v>
      </c>
      <c r="O5749">
        <v>176632.671875</v>
      </c>
      <c r="P5749">
        <v>230990.171875</v>
      </c>
      <c r="Q5749">
        <v>195731.75</v>
      </c>
      <c r="R5749">
        <v>229218.375</v>
      </c>
      <c r="S5749">
        <v>238728.59375</v>
      </c>
      <c r="T5749">
        <v>259774.890625</v>
      </c>
      <c r="U5749">
        <v>239186.09375</v>
      </c>
      <c r="V5749">
        <v>226137.8125</v>
      </c>
      <c r="W5749">
        <v>292953.9375</v>
      </c>
      <c r="X5749" t="s">
        <v>30</v>
      </c>
    </row>
    <row r="5750" spans="1:24" x14ac:dyDescent="0.2">
      <c r="A5750">
        <v>40888.69</v>
      </c>
      <c r="B5750" t="s">
        <v>23590</v>
      </c>
      <c r="C5750" t="s">
        <v>23591</v>
      </c>
      <c r="D5750" t="s">
        <v>23592</v>
      </c>
      <c r="E5750" t="s">
        <v>23593</v>
      </c>
      <c r="F5750">
        <v>3</v>
      </c>
      <c r="G5750" t="s">
        <v>28</v>
      </c>
      <c r="H5750">
        <v>10090</v>
      </c>
      <c r="I5750">
        <v>2</v>
      </c>
      <c r="J5750">
        <v>1</v>
      </c>
      <c r="K5750" t="s">
        <v>29</v>
      </c>
      <c r="L5750">
        <v>12860.46875</v>
      </c>
      <c r="M5750">
        <v>26286.578125</v>
      </c>
      <c r="N5750">
        <v>31638.755859375</v>
      </c>
      <c r="O5750">
        <v>30030.943359375</v>
      </c>
      <c r="P5750">
        <v>34475.3671875</v>
      </c>
      <c r="Q5750">
        <v>23144.380859375</v>
      </c>
      <c r="R5750">
        <v>43867.10546875</v>
      </c>
      <c r="S5750">
        <v>46339.87890625</v>
      </c>
      <c r="T5750">
        <v>20063.5234375</v>
      </c>
      <c r="U5750">
        <v>19841.689453125</v>
      </c>
      <c r="V5750">
        <v>19252.205078125</v>
      </c>
      <c r="W5750">
        <v>58699.14453125</v>
      </c>
      <c r="X5750" t="s">
        <v>30</v>
      </c>
    </row>
    <row r="5751" spans="1:24" x14ac:dyDescent="0.2">
      <c r="A5751">
        <v>34877.370000000003</v>
      </c>
      <c r="B5751" t="s">
        <v>23594</v>
      </c>
      <c r="C5751" t="s">
        <v>23595</v>
      </c>
      <c r="D5751" t="s">
        <v>23596</v>
      </c>
      <c r="E5751" t="s">
        <v>23597</v>
      </c>
      <c r="F5751">
        <v>13</v>
      </c>
      <c r="G5751" t="s">
        <v>28</v>
      </c>
      <c r="H5751">
        <v>10090</v>
      </c>
      <c r="I5751">
        <v>1</v>
      </c>
      <c r="J5751">
        <v>1</v>
      </c>
      <c r="K5751" t="s">
        <v>29</v>
      </c>
      <c r="L5751">
        <v>1738598.5</v>
      </c>
      <c r="M5751">
        <v>1492373.875</v>
      </c>
      <c r="N5751">
        <v>1844554.875</v>
      </c>
      <c r="O5751">
        <v>1557091</v>
      </c>
      <c r="P5751">
        <v>2056055.25</v>
      </c>
      <c r="Q5751">
        <v>2143740.25</v>
      </c>
      <c r="R5751">
        <v>1950047.25</v>
      </c>
      <c r="S5751">
        <v>1814125.5</v>
      </c>
      <c r="T5751">
        <v>1857969.25</v>
      </c>
      <c r="U5751">
        <v>2150870</v>
      </c>
      <c r="V5751">
        <v>1970816.875</v>
      </c>
      <c r="W5751">
        <v>2045416.75</v>
      </c>
      <c r="X5751" t="s">
        <v>30</v>
      </c>
    </row>
    <row r="5752" spans="1:24" x14ac:dyDescent="0.2">
      <c r="A5752">
        <v>44905.62</v>
      </c>
      <c r="B5752" t="s">
        <v>23598</v>
      </c>
      <c r="C5752" t="s">
        <v>23599</v>
      </c>
      <c r="D5752" t="s">
        <v>23600</v>
      </c>
      <c r="E5752" t="s">
        <v>23601</v>
      </c>
      <c r="F5752">
        <v>6</v>
      </c>
      <c r="G5752" t="s">
        <v>28</v>
      </c>
      <c r="H5752">
        <v>10090</v>
      </c>
      <c r="I5752">
        <v>1</v>
      </c>
      <c r="J5752">
        <v>1</v>
      </c>
      <c r="K5752" t="s">
        <v>29</v>
      </c>
      <c r="L5752">
        <v>35157.34765625</v>
      </c>
      <c r="M5752">
        <v>29134.166015625</v>
      </c>
      <c r="N5752">
        <v>40314.6171875</v>
      </c>
      <c r="O5752">
        <v>33678.78125</v>
      </c>
      <c r="P5752">
        <v>34324.96875</v>
      </c>
      <c r="Q5752">
        <v>45697.375</v>
      </c>
      <c r="R5752">
        <v>28607.783203125</v>
      </c>
      <c r="S5752">
        <v>34084.04296875</v>
      </c>
      <c r="T5752">
        <v>28598.251953125</v>
      </c>
      <c r="U5752">
        <v>29758.177734375</v>
      </c>
      <c r="V5752">
        <v>23538.69140625</v>
      </c>
      <c r="W5752">
        <v>27974.732421875</v>
      </c>
      <c r="X5752" t="s">
        <v>30</v>
      </c>
    </row>
    <row r="5753" spans="1:24" x14ac:dyDescent="0.2">
      <c r="A5753">
        <v>40466.57</v>
      </c>
      <c r="B5753" t="s">
        <v>23602</v>
      </c>
      <c r="C5753" t="s">
        <v>23603</v>
      </c>
      <c r="D5753" t="s">
        <v>23604</v>
      </c>
      <c r="E5753" t="s">
        <v>23605</v>
      </c>
      <c r="F5753">
        <v>8</v>
      </c>
      <c r="G5753" t="s">
        <v>28</v>
      </c>
      <c r="H5753">
        <v>10090</v>
      </c>
      <c r="I5753">
        <v>1</v>
      </c>
      <c r="J5753">
        <v>1</v>
      </c>
      <c r="K5753" t="s">
        <v>29</v>
      </c>
      <c r="L5753">
        <v>63073.15234375</v>
      </c>
      <c r="M5753">
        <v>40983.97265625</v>
      </c>
      <c r="N5753">
        <v>56252.25390625</v>
      </c>
      <c r="O5753">
        <v>51229.2734375</v>
      </c>
      <c r="P5753">
        <v>67770.140625</v>
      </c>
      <c r="Q5753">
        <v>63828.5859375</v>
      </c>
      <c r="R5753">
        <v>39785.4921875</v>
      </c>
      <c r="S5753">
        <v>41237.125</v>
      </c>
      <c r="T5753">
        <v>53806.1640625</v>
      </c>
      <c r="U5753">
        <v>38027.734375</v>
      </c>
      <c r="V5753">
        <v>31011.7890625</v>
      </c>
      <c r="W5753">
        <v>52610.77734375</v>
      </c>
      <c r="X5753" t="s">
        <v>30</v>
      </c>
    </row>
    <row r="5754" spans="1:24" x14ac:dyDescent="0.2">
      <c r="A5754">
        <v>47416.35</v>
      </c>
      <c r="B5754" t="s">
        <v>23606</v>
      </c>
      <c r="C5754" t="s">
        <v>23607</v>
      </c>
      <c r="D5754" t="s">
        <v>23608</v>
      </c>
      <c r="E5754" t="s">
        <v>23609</v>
      </c>
      <c r="F5754">
        <v>7</v>
      </c>
      <c r="G5754" t="s">
        <v>28</v>
      </c>
      <c r="H5754">
        <v>10090</v>
      </c>
      <c r="I5754">
        <v>1</v>
      </c>
      <c r="J5754">
        <v>2</v>
      </c>
      <c r="K5754" t="s">
        <v>29</v>
      </c>
      <c r="L5754">
        <v>21742.0703125</v>
      </c>
      <c r="M5754">
        <v>17496.326171875</v>
      </c>
      <c r="N5754">
        <v>23718.818359375</v>
      </c>
      <c r="O5754">
        <v>21284.291015625</v>
      </c>
      <c r="P5754">
        <v>26843.287109375</v>
      </c>
      <c r="Q5754">
        <v>21595.763671875</v>
      </c>
      <c r="R5754">
        <v>17939.142578125</v>
      </c>
      <c r="S5754">
        <v>21843.9375</v>
      </c>
      <c r="T5754">
        <v>31012.22265625</v>
      </c>
      <c r="U5754">
        <v>19693.09765625</v>
      </c>
      <c r="V5754">
        <v>19163.275390625</v>
      </c>
      <c r="W5754">
        <v>19658.455078125</v>
      </c>
      <c r="X5754" t="s">
        <v>30</v>
      </c>
    </row>
    <row r="5755" spans="1:24" x14ac:dyDescent="0.2">
      <c r="A5755">
        <v>93934.23</v>
      </c>
      <c r="B5755" t="s">
        <v>23610</v>
      </c>
      <c r="C5755" t="s">
        <v>23611</v>
      </c>
      <c r="D5755" t="s">
        <v>23612</v>
      </c>
      <c r="E5755" t="s">
        <v>23613</v>
      </c>
      <c r="F5755">
        <v>15</v>
      </c>
      <c r="G5755" t="s">
        <v>28</v>
      </c>
      <c r="H5755">
        <v>10090</v>
      </c>
      <c r="I5755">
        <v>1</v>
      </c>
      <c r="J5755">
        <v>2</v>
      </c>
      <c r="K5755" t="s">
        <v>29</v>
      </c>
      <c r="L5755">
        <v>98649.3203125</v>
      </c>
      <c r="M5755">
        <v>83107.328125</v>
      </c>
      <c r="N5755">
        <v>104683.890625</v>
      </c>
      <c r="O5755">
        <v>103931.5625</v>
      </c>
      <c r="P5755">
        <v>152964.546875</v>
      </c>
      <c r="Q5755">
        <v>122060.0859375</v>
      </c>
      <c r="R5755">
        <v>149567.3125</v>
      </c>
      <c r="S5755">
        <v>194687.859375</v>
      </c>
      <c r="T5755">
        <v>219735.3125</v>
      </c>
      <c r="U5755">
        <v>177000.28125</v>
      </c>
      <c r="V5755">
        <v>192588.375</v>
      </c>
      <c r="W5755">
        <v>242435.046875</v>
      </c>
      <c r="X5755" t="s">
        <v>30</v>
      </c>
    </row>
    <row r="5756" spans="1:24" x14ac:dyDescent="0.2">
      <c r="A5756">
        <v>48100.38</v>
      </c>
      <c r="B5756" t="s">
        <v>23614</v>
      </c>
      <c r="C5756" t="s">
        <v>23615</v>
      </c>
      <c r="D5756" t="s">
        <v>23616</v>
      </c>
      <c r="E5756" t="s">
        <v>23617</v>
      </c>
      <c r="F5756">
        <v>15</v>
      </c>
      <c r="G5756" t="s">
        <v>28</v>
      </c>
      <c r="H5756">
        <v>10090</v>
      </c>
      <c r="I5756">
        <v>1</v>
      </c>
      <c r="J5756">
        <v>3</v>
      </c>
      <c r="K5756" t="s">
        <v>29</v>
      </c>
      <c r="L5756">
        <v>1245274.75</v>
      </c>
      <c r="M5756">
        <v>1000656.5625</v>
      </c>
      <c r="N5756">
        <v>1311436.625</v>
      </c>
      <c r="O5756">
        <v>1264359</v>
      </c>
      <c r="P5756">
        <v>1518023.5</v>
      </c>
      <c r="Q5756">
        <v>1437458.75</v>
      </c>
      <c r="R5756">
        <v>1467900.625</v>
      </c>
      <c r="S5756">
        <v>1584865.75</v>
      </c>
      <c r="T5756">
        <v>1539152.625</v>
      </c>
      <c r="U5756">
        <v>1434520.625</v>
      </c>
      <c r="V5756">
        <v>1370565.875</v>
      </c>
      <c r="W5756">
        <v>1782924.625</v>
      </c>
      <c r="X5756" t="s">
        <v>30</v>
      </c>
    </row>
    <row r="5757" spans="1:24" x14ac:dyDescent="0.2">
      <c r="A5757" t="s">
        <v>23618</v>
      </c>
      <c r="B5757" t="s">
        <v>23619</v>
      </c>
      <c r="C5757" t="s">
        <v>23620</v>
      </c>
      <c r="D5757" t="s">
        <v>23621</v>
      </c>
      <c r="E5757" t="s">
        <v>23622</v>
      </c>
      <c r="F5757">
        <v>25</v>
      </c>
      <c r="G5757" t="s">
        <v>28</v>
      </c>
      <c r="H5757">
        <v>10090</v>
      </c>
      <c r="I5757" t="s">
        <v>77</v>
      </c>
      <c r="J5757" t="s">
        <v>1281</v>
      </c>
      <c r="K5757" t="s">
        <v>29</v>
      </c>
      <c r="L5757">
        <v>91238.828125</v>
      </c>
      <c r="M5757">
        <v>63286.16796875</v>
      </c>
      <c r="N5757">
        <v>85421.9765625</v>
      </c>
      <c r="O5757">
        <v>60863.60546875</v>
      </c>
      <c r="P5757">
        <v>66495.40625</v>
      </c>
      <c r="Q5757">
        <v>78483.140625</v>
      </c>
      <c r="R5757">
        <v>44376.15625</v>
      </c>
      <c r="S5757">
        <v>39951.69140625</v>
      </c>
      <c r="T5757">
        <v>43347.890625</v>
      </c>
      <c r="U5757">
        <v>31849.23046875</v>
      </c>
      <c r="V5757">
        <v>26164.65625</v>
      </c>
      <c r="W5757">
        <v>39162.07421875</v>
      </c>
      <c r="X5757" t="s">
        <v>30</v>
      </c>
    </row>
    <row r="5758" spans="1:24" x14ac:dyDescent="0.2">
      <c r="A5758">
        <v>81085.320000000007</v>
      </c>
      <c r="B5758" t="s">
        <v>23623</v>
      </c>
      <c r="C5758" t="s">
        <v>23624</v>
      </c>
      <c r="D5758" t="s">
        <v>23625</v>
      </c>
      <c r="E5758" t="s">
        <v>23626</v>
      </c>
      <c r="F5758">
        <v>28</v>
      </c>
      <c r="G5758" t="s">
        <v>28</v>
      </c>
      <c r="H5758">
        <v>10090</v>
      </c>
      <c r="I5758">
        <v>1</v>
      </c>
      <c r="J5758">
        <v>1</v>
      </c>
      <c r="K5758" t="s">
        <v>29</v>
      </c>
      <c r="L5758">
        <v>90054.5</v>
      </c>
      <c r="M5758">
        <v>79641.4609375</v>
      </c>
      <c r="N5758">
        <v>96076.7421875</v>
      </c>
      <c r="O5758">
        <v>96620.8125</v>
      </c>
      <c r="P5758">
        <v>144496.640625</v>
      </c>
      <c r="Q5758">
        <v>113680.6875</v>
      </c>
      <c r="R5758">
        <v>162497.828125</v>
      </c>
      <c r="S5758">
        <v>244395.453125</v>
      </c>
      <c r="T5758">
        <v>260366.078125</v>
      </c>
      <c r="U5758">
        <v>250322.75</v>
      </c>
      <c r="V5758">
        <v>254378.6875</v>
      </c>
      <c r="W5758">
        <v>294970.03125</v>
      </c>
      <c r="X5758" t="s">
        <v>30</v>
      </c>
    </row>
    <row r="5759" spans="1:24" x14ac:dyDescent="0.2">
      <c r="A5759">
        <v>38405.64</v>
      </c>
      <c r="B5759" t="s">
        <v>23627</v>
      </c>
      <c r="C5759" t="s">
        <v>23628</v>
      </c>
      <c r="D5759" t="s">
        <v>23629</v>
      </c>
      <c r="E5759" t="s">
        <v>23630</v>
      </c>
      <c r="F5759">
        <v>3</v>
      </c>
      <c r="G5759" t="s">
        <v>28</v>
      </c>
      <c r="H5759">
        <v>10090</v>
      </c>
      <c r="I5759">
        <v>2</v>
      </c>
      <c r="J5759">
        <v>1</v>
      </c>
      <c r="K5759" t="s">
        <v>29</v>
      </c>
      <c r="L5759">
        <v>2768.2314453125</v>
      </c>
      <c r="M5759">
        <v>744.92626953125</v>
      </c>
      <c r="N5759">
        <v>1111.74755859375</v>
      </c>
      <c r="O5759">
        <v>2134.263671875</v>
      </c>
      <c r="P5759">
        <v>1453.52221679687</v>
      </c>
      <c r="Q5759">
        <v>943.912353515625</v>
      </c>
      <c r="R5759">
        <v>10178.8681640625</v>
      </c>
      <c r="S5759">
        <v>10658.501953125</v>
      </c>
      <c r="T5759">
        <v>11037.4072265625</v>
      </c>
      <c r="U5759">
        <v>5897.4306640625</v>
      </c>
      <c r="V5759">
        <v>4511.5078125</v>
      </c>
      <c r="W5759">
        <v>8893.6865234375</v>
      </c>
      <c r="X5759" t="s">
        <v>30</v>
      </c>
    </row>
    <row r="5760" spans="1:24" x14ac:dyDescent="0.2">
      <c r="A5760">
        <v>77454.81</v>
      </c>
      <c r="B5760" t="s">
        <v>23631</v>
      </c>
      <c r="C5760" t="s">
        <v>23632</v>
      </c>
      <c r="D5760" t="s">
        <v>23633</v>
      </c>
      <c r="E5760" t="s">
        <v>23634</v>
      </c>
      <c r="F5760">
        <v>33</v>
      </c>
      <c r="G5760" t="s">
        <v>28</v>
      </c>
      <c r="H5760">
        <v>10090</v>
      </c>
      <c r="I5760">
        <v>1</v>
      </c>
      <c r="J5760">
        <v>1</v>
      </c>
      <c r="K5760" t="s">
        <v>29</v>
      </c>
      <c r="L5760">
        <v>488240.375</v>
      </c>
      <c r="M5760">
        <v>413376.6875</v>
      </c>
      <c r="N5760">
        <v>523998.25</v>
      </c>
      <c r="O5760">
        <v>466567.8125</v>
      </c>
      <c r="P5760">
        <v>546055.5</v>
      </c>
      <c r="Q5760">
        <v>531990.125</v>
      </c>
      <c r="R5760">
        <v>569795.875</v>
      </c>
      <c r="S5760">
        <v>621852.875</v>
      </c>
      <c r="T5760">
        <v>625119</v>
      </c>
      <c r="U5760">
        <v>581218.125</v>
      </c>
      <c r="V5760">
        <v>547937.3125</v>
      </c>
      <c r="W5760">
        <v>705548.125</v>
      </c>
      <c r="X5760" t="s">
        <v>30</v>
      </c>
    </row>
    <row r="5761" spans="1:24" x14ac:dyDescent="0.2">
      <c r="A5761">
        <v>61766.67</v>
      </c>
      <c r="B5761" t="s">
        <v>23635</v>
      </c>
      <c r="C5761" t="s">
        <v>23636</v>
      </c>
      <c r="D5761" t="s">
        <v>23637</v>
      </c>
      <c r="E5761" t="s">
        <v>23638</v>
      </c>
      <c r="F5761">
        <v>10</v>
      </c>
      <c r="G5761" t="s">
        <v>28</v>
      </c>
      <c r="H5761">
        <v>10090</v>
      </c>
      <c r="I5761">
        <v>1</v>
      </c>
      <c r="J5761">
        <v>1</v>
      </c>
      <c r="K5761" t="s">
        <v>29</v>
      </c>
      <c r="L5761">
        <v>12790.7548828125</v>
      </c>
      <c r="M5761">
        <v>72014.25</v>
      </c>
      <c r="N5761">
        <v>43781.91015625</v>
      </c>
      <c r="O5761">
        <v>30870.453125</v>
      </c>
      <c r="P5761">
        <v>38572.92578125</v>
      </c>
      <c r="Q5761">
        <v>13258.0625</v>
      </c>
      <c r="R5761">
        <v>172.95220947265599</v>
      </c>
      <c r="S5761">
        <v>11190.275390625</v>
      </c>
      <c r="T5761">
        <v>15439.65625</v>
      </c>
      <c r="U5761">
        <v>14719.2998046875</v>
      </c>
      <c r="V5761">
        <v>16133.76171875</v>
      </c>
      <c r="W5761">
        <v>27421.01953125</v>
      </c>
      <c r="X5761">
        <v>8209.033203125</v>
      </c>
    </row>
    <row r="5762" spans="1:24" x14ac:dyDescent="0.2">
      <c r="A5762">
        <v>56937.58</v>
      </c>
      <c r="B5762" t="s">
        <v>23639</v>
      </c>
      <c r="C5762" t="s">
        <v>23640</v>
      </c>
      <c r="D5762" t="s">
        <v>23641</v>
      </c>
      <c r="E5762" t="s">
        <v>23642</v>
      </c>
      <c r="F5762">
        <v>27</v>
      </c>
      <c r="G5762" t="s">
        <v>28</v>
      </c>
      <c r="H5762">
        <v>10090</v>
      </c>
      <c r="I5762">
        <v>1</v>
      </c>
      <c r="J5762">
        <v>1</v>
      </c>
      <c r="K5762" t="s">
        <v>29</v>
      </c>
      <c r="L5762">
        <v>410494.75</v>
      </c>
      <c r="M5762">
        <v>351624.125</v>
      </c>
      <c r="N5762">
        <v>461515.25</v>
      </c>
      <c r="O5762">
        <v>419524.3125</v>
      </c>
      <c r="P5762">
        <v>519838.8125</v>
      </c>
      <c r="Q5762">
        <v>508011.5625</v>
      </c>
      <c r="R5762">
        <v>565551.875</v>
      </c>
      <c r="S5762">
        <v>677728.5625</v>
      </c>
      <c r="T5762">
        <v>687350.1875</v>
      </c>
      <c r="U5762">
        <v>602507.375</v>
      </c>
      <c r="V5762">
        <v>584076.4375</v>
      </c>
      <c r="W5762">
        <v>716311.25</v>
      </c>
      <c r="X5762" t="s">
        <v>30</v>
      </c>
    </row>
    <row r="5763" spans="1:24" x14ac:dyDescent="0.2">
      <c r="A5763">
        <v>32373.41</v>
      </c>
      <c r="B5763" t="s">
        <v>23643</v>
      </c>
      <c r="C5763" t="s">
        <v>23644</v>
      </c>
      <c r="D5763" t="s">
        <v>23645</v>
      </c>
      <c r="E5763" t="s">
        <v>23646</v>
      </c>
      <c r="F5763">
        <v>5</v>
      </c>
      <c r="G5763" t="s">
        <v>28</v>
      </c>
      <c r="H5763">
        <v>10090</v>
      </c>
      <c r="I5763">
        <v>1</v>
      </c>
      <c r="J5763">
        <v>1</v>
      </c>
      <c r="K5763" t="s">
        <v>29</v>
      </c>
      <c r="L5763">
        <v>3512.75</v>
      </c>
      <c r="M5763">
        <v>1919.20166015625</v>
      </c>
      <c r="N5763" t="s">
        <v>30</v>
      </c>
      <c r="O5763" t="s">
        <v>30</v>
      </c>
      <c r="P5763" t="s">
        <v>30</v>
      </c>
      <c r="Q5763">
        <v>1212.50378417968</v>
      </c>
      <c r="R5763">
        <v>5455.525390625</v>
      </c>
      <c r="S5763">
        <v>3053.05688476562</v>
      </c>
      <c r="T5763">
        <v>3181.2626953125</v>
      </c>
      <c r="U5763">
        <v>1056.36596679687</v>
      </c>
      <c r="V5763">
        <v>1607.34790039062</v>
      </c>
      <c r="W5763">
        <v>8902.3203125</v>
      </c>
      <c r="X5763" t="s">
        <v>30</v>
      </c>
    </row>
    <row r="5764" spans="1:24" x14ac:dyDescent="0.2">
      <c r="A5764">
        <v>78301.2</v>
      </c>
      <c r="B5764" t="s">
        <v>23647</v>
      </c>
      <c r="C5764" t="s">
        <v>23648</v>
      </c>
      <c r="D5764" t="s">
        <v>23649</v>
      </c>
      <c r="E5764" t="s">
        <v>23650</v>
      </c>
      <c r="F5764">
        <v>15</v>
      </c>
      <c r="G5764" t="s">
        <v>28</v>
      </c>
      <c r="H5764">
        <v>10090</v>
      </c>
      <c r="I5764">
        <v>1</v>
      </c>
      <c r="J5764">
        <v>1</v>
      </c>
      <c r="K5764" t="s">
        <v>29</v>
      </c>
      <c r="L5764">
        <v>12378.8671875</v>
      </c>
      <c r="M5764">
        <v>14621.9150390625</v>
      </c>
      <c r="N5764">
        <v>14924.8994140625</v>
      </c>
      <c r="O5764">
        <v>16582.56640625</v>
      </c>
      <c r="P5764">
        <v>20784.775390625</v>
      </c>
      <c r="Q5764">
        <v>21062.61328125</v>
      </c>
      <c r="R5764">
        <v>20870.509765625</v>
      </c>
      <c r="S5764">
        <v>41992.48828125</v>
      </c>
      <c r="T5764">
        <v>47106.96875</v>
      </c>
      <c r="U5764">
        <v>35799.22265625</v>
      </c>
      <c r="V5764">
        <v>52364.6171875</v>
      </c>
      <c r="W5764">
        <v>54708.78515625</v>
      </c>
      <c r="X5764" t="s">
        <v>30</v>
      </c>
    </row>
    <row r="5765" spans="1:24" x14ac:dyDescent="0.2">
      <c r="A5765">
        <v>65571.55</v>
      </c>
      <c r="B5765" t="s">
        <v>23651</v>
      </c>
      <c r="C5765" t="s">
        <v>23652</v>
      </c>
      <c r="D5765" t="s">
        <v>23653</v>
      </c>
      <c r="E5765" t="s">
        <v>23654</v>
      </c>
      <c r="F5765">
        <v>1</v>
      </c>
      <c r="G5765" t="s">
        <v>28</v>
      </c>
      <c r="H5765">
        <v>10090</v>
      </c>
      <c r="I5765">
        <v>1</v>
      </c>
      <c r="J5765">
        <v>1</v>
      </c>
      <c r="K5765" t="s">
        <v>29</v>
      </c>
      <c r="L5765" t="s">
        <v>30</v>
      </c>
      <c r="M5765">
        <v>436.82452392578102</v>
      </c>
      <c r="N5765">
        <v>1.11128997802734</v>
      </c>
      <c r="O5765">
        <v>658.41345214843705</v>
      </c>
      <c r="P5765">
        <v>989.86627197265602</v>
      </c>
      <c r="Q5765" t="s">
        <v>30</v>
      </c>
      <c r="R5765">
        <v>1.1088008880615201</v>
      </c>
      <c r="S5765">
        <v>601.59320068359295</v>
      </c>
      <c r="T5765">
        <v>1.1146831512451101</v>
      </c>
      <c r="U5765" t="s">
        <v>30</v>
      </c>
      <c r="V5765">
        <v>480.85610961914</v>
      </c>
      <c r="W5765">
        <v>1.1173667907714799</v>
      </c>
      <c r="X5765" t="s">
        <v>30</v>
      </c>
    </row>
    <row r="5766" spans="1:24" x14ac:dyDescent="0.2">
      <c r="A5766">
        <v>33572.519999999997</v>
      </c>
      <c r="B5766" t="s">
        <v>23655</v>
      </c>
      <c r="C5766" t="s">
        <v>23656</v>
      </c>
      <c r="D5766" t="s">
        <v>23657</v>
      </c>
      <c r="E5766" t="s">
        <v>23658</v>
      </c>
      <c r="F5766">
        <v>14</v>
      </c>
      <c r="G5766" t="s">
        <v>28</v>
      </c>
      <c r="H5766">
        <v>10090</v>
      </c>
      <c r="I5766">
        <v>1</v>
      </c>
      <c r="J5766">
        <v>1</v>
      </c>
      <c r="K5766" t="s">
        <v>29</v>
      </c>
      <c r="L5766">
        <v>232092.125</v>
      </c>
      <c r="M5766">
        <v>175651.4375</v>
      </c>
      <c r="N5766">
        <v>255118.8125</v>
      </c>
      <c r="O5766">
        <v>217838</v>
      </c>
      <c r="P5766">
        <v>242363.53125</v>
      </c>
      <c r="Q5766">
        <v>233282.328125</v>
      </c>
      <c r="R5766">
        <v>207558.453125</v>
      </c>
      <c r="S5766">
        <v>270665.6875</v>
      </c>
      <c r="T5766">
        <v>285132.53125</v>
      </c>
      <c r="U5766">
        <v>264411.09375</v>
      </c>
      <c r="V5766">
        <v>241382.859375</v>
      </c>
      <c r="W5766">
        <v>296423.90625</v>
      </c>
      <c r="X5766" t="s">
        <v>30</v>
      </c>
    </row>
    <row r="5767" spans="1:24" x14ac:dyDescent="0.2">
      <c r="A5767">
        <v>47238.06</v>
      </c>
      <c r="B5767" t="s">
        <v>23659</v>
      </c>
      <c r="C5767" t="s">
        <v>23660</v>
      </c>
      <c r="D5767" t="s">
        <v>23661</v>
      </c>
      <c r="E5767" t="s">
        <v>23662</v>
      </c>
      <c r="F5767">
        <v>12</v>
      </c>
      <c r="G5767" t="s">
        <v>28</v>
      </c>
      <c r="H5767">
        <v>10090</v>
      </c>
      <c r="I5767">
        <v>1</v>
      </c>
      <c r="J5767">
        <v>2</v>
      </c>
      <c r="K5767" t="s">
        <v>29</v>
      </c>
      <c r="L5767">
        <v>22119.78515625</v>
      </c>
      <c r="M5767">
        <v>13982.8876953125</v>
      </c>
      <c r="N5767">
        <v>16847.525390625</v>
      </c>
      <c r="O5767">
        <v>12776.06640625</v>
      </c>
      <c r="P5767">
        <v>14274.916015625</v>
      </c>
      <c r="Q5767">
        <v>19799.25</v>
      </c>
      <c r="R5767">
        <v>18946.927734375</v>
      </c>
      <c r="S5767">
        <v>29489.484375</v>
      </c>
      <c r="T5767">
        <v>20585.861328125</v>
      </c>
      <c r="U5767">
        <v>28372.75390625</v>
      </c>
      <c r="V5767">
        <v>23433.2421875</v>
      </c>
      <c r="W5767">
        <v>24189.37890625</v>
      </c>
      <c r="X5767" t="s">
        <v>30</v>
      </c>
    </row>
    <row r="5768" spans="1:24" x14ac:dyDescent="0.2">
      <c r="A5768">
        <v>70236.52</v>
      </c>
      <c r="B5768" t="s">
        <v>23663</v>
      </c>
      <c r="C5768" t="s">
        <v>23664</v>
      </c>
      <c r="D5768" t="s">
        <v>23665</v>
      </c>
      <c r="E5768" t="s">
        <v>23666</v>
      </c>
      <c r="F5768">
        <v>6</v>
      </c>
      <c r="G5768" t="s">
        <v>28</v>
      </c>
      <c r="H5768">
        <v>10090</v>
      </c>
      <c r="I5768">
        <v>1</v>
      </c>
      <c r="J5768">
        <v>2</v>
      </c>
      <c r="K5768" t="s">
        <v>29</v>
      </c>
      <c r="L5768">
        <v>26.267683029174801</v>
      </c>
      <c r="M5768">
        <v>74.435623168945298</v>
      </c>
      <c r="N5768" t="s">
        <v>30</v>
      </c>
      <c r="O5768">
        <v>7264.48828125</v>
      </c>
      <c r="P5768">
        <v>8184.72216796875</v>
      </c>
      <c r="Q5768">
        <v>7492.3076171875</v>
      </c>
      <c r="R5768">
        <v>541.80462646484295</v>
      </c>
      <c r="S5768">
        <v>36313.10546875</v>
      </c>
      <c r="T5768">
        <v>13371.029296875</v>
      </c>
      <c r="U5768">
        <v>27700.30078125</v>
      </c>
      <c r="V5768">
        <v>43733.98828125</v>
      </c>
      <c r="W5768">
        <v>37428.859375</v>
      </c>
      <c r="X5768" t="s">
        <v>30</v>
      </c>
    </row>
    <row r="5769" spans="1:24" x14ac:dyDescent="0.2">
      <c r="A5769">
        <v>17080.18</v>
      </c>
      <c r="B5769" t="s">
        <v>23667</v>
      </c>
      <c r="C5769" t="s">
        <v>23668</v>
      </c>
      <c r="D5769" t="s">
        <v>23669</v>
      </c>
      <c r="E5769" t="s">
        <v>23670</v>
      </c>
      <c r="F5769">
        <v>3</v>
      </c>
      <c r="G5769" t="s">
        <v>28</v>
      </c>
      <c r="H5769">
        <v>10090</v>
      </c>
      <c r="I5769">
        <v>1</v>
      </c>
      <c r="J5769">
        <v>1</v>
      </c>
      <c r="K5769" t="s">
        <v>29</v>
      </c>
      <c r="L5769">
        <v>13385.31640625</v>
      </c>
      <c r="M5769">
        <v>11674.99609375</v>
      </c>
      <c r="N5769">
        <v>15084.9140625</v>
      </c>
      <c r="O5769">
        <v>6223.74853515625</v>
      </c>
      <c r="P5769">
        <v>12795.7900390625</v>
      </c>
      <c r="Q5769">
        <v>17531.859375</v>
      </c>
      <c r="R5769">
        <v>19645.072265625</v>
      </c>
      <c r="S5769">
        <v>14996.5263671875</v>
      </c>
      <c r="T5769">
        <v>20348.90234375</v>
      </c>
      <c r="U5769">
        <v>19878.416015625</v>
      </c>
      <c r="V5769">
        <v>22286.73828125</v>
      </c>
      <c r="W5769">
        <v>18413.7578125</v>
      </c>
      <c r="X5769" t="s">
        <v>30</v>
      </c>
    </row>
    <row r="5770" spans="1:24" x14ac:dyDescent="0.2">
      <c r="A5770">
        <v>62289.43</v>
      </c>
      <c r="B5770" t="s">
        <v>23671</v>
      </c>
      <c r="C5770" t="s">
        <v>23672</v>
      </c>
      <c r="D5770" t="s">
        <v>23673</v>
      </c>
      <c r="E5770" t="s">
        <v>23674</v>
      </c>
      <c r="F5770">
        <v>15</v>
      </c>
      <c r="G5770" t="s">
        <v>28</v>
      </c>
      <c r="H5770">
        <v>10090</v>
      </c>
      <c r="I5770">
        <v>1</v>
      </c>
      <c r="J5770">
        <v>2</v>
      </c>
      <c r="K5770" t="s">
        <v>29</v>
      </c>
      <c r="L5770">
        <v>93148.5546875</v>
      </c>
      <c r="M5770">
        <v>74157.34375</v>
      </c>
      <c r="N5770">
        <v>100298.8359375</v>
      </c>
      <c r="O5770">
        <v>79052.0546875</v>
      </c>
      <c r="P5770">
        <v>102722.265625</v>
      </c>
      <c r="Q5770">
        <v>106111.828125</v>
      </c>
      <c r="R5770">
        <v>86615.453125</v>
      </c>
      <c r="S5770">
        <v>109217.5703125</v>
      </c>
      <c r="T5770">
        <v>110053.3515625</v>
      </c>
      <c r="U5770">
        <v>100707.3046875</v>
      </c>
      <c r="V5770">
        <v>101853.046875</v>
      </c>
      <c r="W5770">
        <v>111749.890625</v>
      </c>
      <c r="X5770" t="s">
        <v>30</v>
      </c>
    </row>
    <row r="5771" spans="1:24" x14ac:dyDescent="0.2">
      <c r="A5771">
        <v>93649.83</v>
      </c>
      <c r="B5771" t="s">
        <v>23675</v>
      </c>
      <c r="C5771" t="s">
        <v>23676</v>
      </c>
      <c r="D5771" t="s">
        <v>23677</v>
      </c>
      <c r="E5771" t="s">
        <v>23678</v>
      </c>
      <c r="F5771">
        <v>3</v>
      </c>
      <c r="G5771" t="s">
        <v>28</v>
      </c>
      <c r="H5771">
        <v>10090</v>
      </c>
      <c r="I5771">
        <v>1</v>
      </c>
      <c r="J5771">
        <v>3</v>
      </c>
      <c r="K5771" t="s">
        <v>29</v>
      </c>
      <c r="L5771">
        <v>2368.59326171875</v>
      </c>
      <c r="M5771">
        <v>1784.73681640625</v>
      </c>
      <c r="N5771">
        <v>2053.82495117187</v>
      </c>
      <c r="O5771" t="s">
        <v>30</v>
      </c>
      <c r="P5771">
        <v>2780.52124023437</v>
      </c>
      <c r="Q5771">
        <v>3149.84765625</v>
      </c>
      <c r="R5771">
        <v>558.21398925781205</v>
      </c>
      <c r="S5771" t="s">
        <v>30</v>
      </c>
      <c r="T5771">
        <v>2333.119140625</v>
      </c>
      <c r="U5771">
        <v>2469.09814453125</v>
      </c>
      <c r="V5771">
        <v>2653.5888671875</v>
      </c>
      <c r="W5771">
        <v>1853.89111328125</v>
      </c>
      <c r="X5771" t="s">
        <v>30</v>
      </c>
    </row>
    <row r="5772" spans="1:24" x14ac:dyDescent="0.2">
      <c r="A5772">
        <v>22197.32</v>
      </c>
      <c r="B5772" t="s">
        <v>23679</v>
      </c>
      <c r="C5772" t="s">
        <v>23680</v>
      </c>
      <c r="D5772" t="s">
        <v>23681</v>
      </c>
      <c r="E5772" t="s">
        <v>23682</v>
      </c>
      <c r="F5772">
        <v>7</v>
      </c>
      <c r="G5772" t="s">
        <v>28</v>
      </c>
      <c r="H5772">
        <v>10090</v>
      </c>
      <c r="I5772">
        <v>1</v>
      </c>
      <c r="J5772">
        <v>3</v>
      </c>
      <c r="K5772" t="s">
        <v>29</v>
      </c>
      <c r="L5772">
        <v>15462.005859375</v>
      </c>
      <c r="M5772">
        <v>13358.8095703125</v>
      </c>
      <c r="N5772">
        <v>22204.24609375</v>
      </c>
      <c r="O5772">
        <v>20769.185546875</v>
      </c>
      <c r="P5772">
        <v>35974.79296875</v>
      </c>
      <c r="Q5772">
        <v>26992.638671875</v>
      </c>
      <c r="R5772">
        <v>33707.76171875</v>
      </c>
      <c r="S5772">
        <v>34880.12890625</v>
      </c>
      <c r="T5772">
        <v>50133.98046875</v>
      </c>
      <c r="U5772">
        <v>36002.3828125</v>
      </c>
      <c r="V5772">
        <v>30688.017578125</v>
      </c>
      <c r="W5772">
        <v>43292.9453125</v>
      </c>
      <c r="X5772" t="s">
        <v>30</v>
      </c>
    </row>
    <row r="5773" spans="1:24" x14ac:dyDescent="0.2">
      <c r="A5773">
        <v>10119.299999999999</v>
      </c>
      <c r="B5773" t="s">
        <v>23683</v>
      </c>
      <c r="C5773" t="s">
        <v>23684</v>
      </c>
      <c r="D5773" t="s">
        <v>23685</v>
      </c>
      <c r="E5773" t="s">
        <v>23686</v>
      </c>
      <c r="F5773">
        <v>5</v>
      </c>
      <c r="G5773" t="s">
        <v>28</v>
      </c>
      <c r="H5773">
        <v>10090</v>
      </c>
      <c r="I5773">
        <v>1</v>
      </c>
      <c r="J5773">
        <v>1</v>
      </c>
      <c r="K5773" t="s">
        <v>29</v>
      </c>
      <c r="L5773">
        <v>43819.515625</v>
      </c>
      <c r="M5773">
        <v>39681.6015625</v>
      </c>
      <c r="N5773">
        <v>49957.94921875</v>
      </c>
      <c r="O5773">
        <v>44593</v>
      </c>
      <c r="P5773">
        <v>75151.34375</v>
      </c>
      <c r="Q5773">
        <v>60357.49609375</v>
      </c>
      <c r="R5773">
        <v>58781.71875</v>
      </c>
      <c r="S5773">
        <v>53657.14453125</v>
      </c>
      <c r="T5773">
        <v>59793.1328125</v>
      </c>
      <c r="U5773">
        <v>53160.65625</v>
      </c>
      <c r="V5773">
        <v>54112.578125</v>
      </c>
      <c r="W5773">
        <v>69648.046875</v>
      </c>
      <c r="X5773" t="s">
        <v>30</v>
      </c>
    </row>
    <row r="5774" spans="1:24" x14ac:dyDescent="0.2">
      <c r="A5774">
        <v>69874.509999999995</v>
      </c>
      <c r="B5774" t="s">
        <v>23687</v>
      </c>
      <c r="C5774" t="s">
        <v>23688</v>
      </c>
      <c r="D5774" t="s">
        <v>23689</v>
      </c>
      <c r="E5774" t="s">
        <v>23690</v>
      </c>
      <c r="F5774">
        <v>25</v>
      </c>
      <c r="G5774" t="s">
        <v>28</v>
      </c>
      <c r="H5774">
        <v>10090</v>
      </c>
      <c r="I5774">
        <v>1</v>
      </c>
      <c r="J5774">
        <v>2</v>
      </c>
      <c r="K5774" t="s">
        <v>29</v>
      </c>
      <c r="L5774">
        <v>236454.46875</v>
      </c>
      <c r="M5774">
        <v>176824.9375</v>
      </c>
      <c r="N5774">
        <v>244324.578125</v>
      </c>
      <c r="O5774">
        <v>210532.78125</v>
      </c>
      <c r="P5774">
        <v>280137.40625</v>
      </c>
      <c r="Q5774">
        <v>269536.4375</v>
      </c>
      <c r="R5774">
        <v>256003.609375</v>
      </c>
      <c r="S5774">
        <v>289426.46875</v>
      </c>
      <c r="T5774">
        <v>314871.375</v>
      </c>
      <c r="U5774">
        <v>276950.90625</v>
      </c>
      <c r="V5774">
        <v>275563.375</v>
      </c>
      <c r="W5774">
        <v>330738.5</v>
      </c>
      <c r="X5774" t="s">
        <v>30</v>
      </c>
    </row>
    <row r="5775" spans="1:24" x14ac:dyDescent="0.2">
      <c r="A5775">
        <v>80371.710000000006</v>
      </c>
      <c r="B5775" t="s">
        <v>23691</v>
      </c>
      <c r="C5775" t="s">
        <v>23692</v>
      </c>
      <c r="D5775" t="s">
        <v>23693</v>
      </c>
      <c r="E5775" t="s">
        <v>23694</v>
      </c>
      <c r="F5775">
        <v>20</v>
      </c>
      <c r="G5775" t="s">
        <v>28</v>
      </c>
      <c r="H5775">
        <v>10090</v>
      </c>
      <c r="I5775">
        <v>1</v>
      </c>
      <c r="J5775">
        <v>2</v>
      </c>
      <c r="K5775" t="s">
        <v>29</v>
      </c>
      <c r="L5775">
        <v>124033.0078125</v>
      </c>
      <c r="M5775">
        <v>105028.1640625</v>
      </c>
      <c r="N5775">
        <v>131120.4375</v>
      </c>
      <c r="O5775">
        <v>106570.953125</v>
      </c>
      <c r="P5775">
        <v>140325.421875</v>
      </c>
      <c r="Q5775">
        <v>132424.671875</v>
      </c>
      <c r="R5775">
        <v>131392.75</v>
      </c>
      <c r="S5775">
        <v>179174.359375</v>
      </c>
      <c r="T5775">
        <v>155939.53125</v>
      </c>
      <c r="U5775">
        <v>163832.765625</v>
      </c>
      <c r="V5775">
        <v>157022.03125</v>
      </c>
      <c r="W5775">
        <v>184371.8125</v>
      </c>
      <c r="X5775" t="s">
        <v>30</v>
      </c>
    </row>
    <row r="5776" spans="1:24" x14ac:dyDescent="0.2">
      <c r="A5776">
        <v>17143.3</v>
      </c>
      <c r="B5776" t="s">
        <v>23695</v>
      </c>
      <c r="C5776" t="s">
        <v>23696</v>
      </c>
      <c r="D5776" t="s">
        <v>23697</v>
      </c>
      <c r="E5776" t="s">
        <v>23698</v>
      </c>
      <c r="F5776">
        <v>10</v>
      </c>
      <c r="G5776" t="s">
        <v>28</v>
      </c>
      <c r="H5776">
        <v>10090</v>
      </c>
      <c r="I5776">
        <v>1</v>
      </c>
      <c r="J5776">
        <v>3</v>
      </c>
      <c r="K5776" t="s">
        <v>29</v>
      </c>
      <c r="L5776">
        <v>120126.609375</v>
      </c>
      <c r="M5776">
        <v>92624.578125</v>
      </c>
      <c r="N5776">
        <v>122343.3984375</v>
      </c>
      <c r="O5776">
        <v>98649.109375</v>
      </c>
      <c r="P5776">
        <v>140601.515625</v>
      </c>
      <c r="Q5776">
        <v>141543.6875</v>
      </c>
      <c r="R5776">
        <v>119614.421875</v>
      </c>
      <c r="S5776">
        <v>139357.09375</v>
      </c>
      <c r="T5776">
        <v>157638.96875</v>
      </c>
      <c r="U5776">
        <v>145387.515625</v>
      </c>
      <c r="V5776">
        <v>143465</v>
      </c>
      <c r="W5776">
        <v>151268.15625</v>
      </c>
      <c r="X5776" t="s">
        <v>30</v>
      </c>
    </row>
    <row r="5777" spans="1:24" x14ac:dyDescent="0.2">
      <c r="A5777">
        <v>212398.76</v>
      </c>
      <c r="B5777" t="s">
        <v>23699</v>
      </c>
      <c r="C5777" t="s">
        <v>23700</v>
      </c>
      <c r="D5777" t="s">
        <v>23701</v>
      </c>
      <c r="E5777" t="s">
        <v>23702</v>
      </c>
      <c r="F5777">
        <v>20</v>
      </c>
      <c r="G5777" t="s">
        <v>28</v>
      </c>
      <c r="H5777">
        <v>10090</v>
      </c>
      <c r="I5777">
        <v>1</v>
      </c>
      <c r="J5777">
        <v>1</v>
      </c>
      <c r="K5777" t="s">
        <v>29</v>
      </c>
      <c r="L5777">
        <v>4430.5615234375</v>
      </c>
      <c r="M5777">
        <v>3811.54516601562</v>
      </c>
      <c r="N5777">
        <v>4946.28857421875</v>
      </c>
      <c r="O5777">
        <v>3770.13671875</v>
      </c>
      <c r="P5777">
        <v>3909.6669921875</v>
      </c>
      <c r="Q5777">
        <v>5812.34228515625</v>
      </c>
      <c r="R5777">
        <v>3858.30102539062</v>
      </c>
      <c r="S5777">
        <v>8399.638671875</v>
      </c>
      <c r="T5777">
        <v>4022.64868164062</v>
      </c>
      <c r="U5777">
        <v>6444.65771484375</v>
      </c>
      <c r="V5777">
        <v>5873.25048828125</v>
      </c>
      <c r="W5777">
        <v>3718.71557617187</v>
      </c>
      <c r="X5777" t="s">
        <v>30</v>
      </c>
    </row>
    <row r="5778" spans="1:24" x14ac:dyDescent="0.2">
      <c r="A5778">
        <v>52175.47</v>
      </c>
      <c r="B5778" t="s">
        <v>23703</v>
      </c>
      <c r="C5778" t="s">
        <v>23704</v>
      </c>
      <c r="D5778" t="s">
        <v>23705</v>
      </c>
      <c r="E5778" t="s">
        <v>23706</v>
      </c>
      <c r="F5778">
        <v>9</v>
      </c>
      <c r="G5778" t="s">
        <v>28</v>
      </c>
      <c r="H5778">
        <v>10090</v>
      </c>
      <c r="I5778">
        <v>2</v>
      </c>
      <c r="J5778">
        <v>1</v>
      </c>
      <c r="K5778" t="s">
        <v>29</v>
      </c>
      <c r="L5778">
        <v>16387.529296875</v>
      </c>
      <c r="M5778">
        <v>13092.216796875</v>
      </c>
      <c r="N5778">
        <v>18701.80859375</v>
      </c>
      <c r="O5778">
        <v>17086.04296875</v>
      </c>
      <c r="P5778">
        <v>18795.3828125</v>
      </c>
      <c r="Q5778">
        <v>17249.623046875</v>
      </c>
      <c r="R5778">
        <v>17653.57421875</v>
      </c>
      <c r="S5778">
        <v>15452.7861328125</v>
      </c>
      <c r="T5778">
        <v>14779.1298828125</v>
      </c>
      <c r="U5778">
        <v>16122.30078125</v>
      </c>
      <c r="V5778">
        <v>13207.3505859375</v>
      </c>
      <c r="W5778">
        <v>17058.25</v>
      </c>
      <c r="X5778" t="s">
        <v>30</v>
      </c>
    </row>
    <row r="5779" spans="1:24" x14ac:dyDescent="0.2">
      <c r="A5779">
        <v>55960.71</v>
      </c>
      <c r="B5779" t="s">
        <v>23707</v>
      </c>
      <c r="C5779" t="s">
        <v>23708</v>
      </c>
      <c r="D5779" t="s">
        <v>23709</v>
      </c>
      <c r="E5779" t="s">
        <v>23710</v>
      </c>
      <c r="F5779">
        <v>1</v>
      </c>
      <c r="G5779" t="s">
        <v>28</v>
      </c>
      <c r="H5779">
        <v>10090</v>
      </c>
      <c r="K5779" t="s">
        <v>29</v>
      </c>
      <c r="L5779">
        <v>8615.1640625</v>
      </c>
      <c r="M5779">
        <v>3168.35327148437</v>
      </c>
      <c r="N5779">
        <v>2311.27734375</v>
      </c>
      <c r="O5779" t="s">
        <v>30</v>
      </c>
      <c r="P5779" t="s">
        <v>30</v>
      </c>
      <c r="Q5779">
        <v>8469.142578125</v>
      </c>
      <c r="R5779" t="s">
        <v>30</v>
      </c>
      <c r="S5779" t="s">
        <v>30</v>
      </c>
      <c r="T5779" t="s">
        <v>30</v>
      </c>
      <c r="U5779">
        <v>3611.28271484375</v>
      </c>
      <c r="V5779">
        <v>3404.25048828125</v>
      </c>
      <c r="W5779" t="s">
        <v>30</v>
      </c>
      <c r="X5779" t="s">
        <v>30</v>
      </c>
    </row>
    <row r="5780" spans="1:24" x14ac:dyDescent="0.2">
      <c r="A5780" t="s">
        <v>23711</v>
      </c>
      <c r="B5780" t="s">
        <v>23712</v>
      </c>
      <c r="C5780" t="s">
        <v>23708</v>
      </c>
      <c r="D5780" t="s">
        <v>23713</v>
      </c>
      <c r="E5780" t="s">
        <v>23710</v>
      </c>
      <c r="F5780">
        <v>17</v>
      </c>
      <c r="G5780" t="s">
        <v>28</v>
      </c>
      <c r="H5780">
        <v>10090</v>
      </c>
      <c r="I5780" t="s">
        <v>77</v>
      </c>
      <c r="J5780" t="s">
        <v>77</v>
      </c>
      <c r="K5780" t="s">
        <v>29</v>
      </c>
      <c r="L5780">
        <v>125745.765625</v>
      </c>
      <c r="M5780">
        <v>92837.8046875</v>
      </c>
      <c r="N5780">
        <v>131124.921875</v>
      </c>
      <c r="O5780">
        <v>99356.0546875</v>
      </c>
      <c r="P5780">
        <v>127168.453125</v>
      </c>
      <c r="Q5780">
        <v>144212.890625</v>
      </c>
      <c r="R5780">
        <v>103348.15625</v>
      </c>
      <c r="S5780">
        <v>104019.5625</v>
      </c>
      <c r="T5780">
        <v>96655.46875</v>
      </c>
      <c r="U5780">
        <v>98111.421875</v>
      </c>
      <c r="V5780">
        <v>94394.625</v>
      </c>
      <c r="W5780">
        <v>116857.765625</v>
      </c>
      <c r="X5780" t="s">
        <v>30</v>
      </c>
    </row>
    <row r="5781" spans="1:24" x14ac:dyDescent="0.2">
      <c r="A5781">
        <v>96790.28</v>
      </c>
      <c r="B5781" t="s">
        <v>23714</v>
      </c>
      <c r="C5781" t="s">
        <v>23715</v>
      </c>
      <c r="D5781" t="s">
        <v>23716</v>
      </c>
      <c r="E5781" t="s">
        <v>23717</v>
      </c>
      <c r="F5781">
        <v>20</v>
      </c>
      <c r="G5781" t="s">
        <v>28</v>
      </c>
      <c r="H5781">
        <v>10090</v>
      </c>
      <c r="I5781">
        <v>1</v>
      </c>
      <c r="J5781">
        <v>2</v>
      </c>
      <c r="K5781" t="s">
        <v>29</v>
      </c>
      <c r="L5781">
        <v>22156.806640625</v>
      </c>
      <c r="M5781">
        <v>18813.123046875</v>
      </c>
      <c r="N5781">
        <v>26265.462890625</v>
      </c>
      <c r="O5781">
        <v>16190.5517578125</v>
      </c>
      <c r="P5781">
        <v>27074.626953125</v>
      </c>
      <c r="Q5781">
        <v>24485.912109375</v>
      </c>
      <c r="R5781">
        <v>25175.751953125</v>
      </c>
      <c r="S5781">
        <v>33106.03125</v>
      </c>
      <c r="T5781">
        <v>44996.14453125</v>
      </c>
      <c r="U5781">
        <v>36768.53125</v>
      </c>
      <c r="V5781">
        <v>39705.1484375</v>
      </c>
      <c r="W5781">
        <v>41880.18359375</v>
      </c>
      <c r="X5781" t="s">
        <v>30</v>
      </c>
    </row>
    <row r="5782" spans="1:24" x14ac:dyDescent="0.2">
      <c r="A5782" t="s">
        <v>23718</v>
      </c>
      <c r="B5782" t="s">
        <v>23719</v>
      </c>
      <c r="C5782" t="s">
        <v>23720</v>
      </c>
      <c r="D5782" t="s">
        <v>23721</v>
      </c>
      <c r="E5782" t="s">
        <v>23722</v>
      </c>
      <c r="F5782">
        <v>4</v>
      </c>
      <c r="G5782" t="s">
        <v>28</v>
      </c>
      <c r="H5782">
        <v>10090</v>
      </c>
      <c r="I5782" t="s">
        <v>77</v>
      </c>
      <c r="J5782" t="s">
        <v>77</v>
      </c>
      <c r="K5782" t="s">
        <v>29</v>
      </c>
      <c r="L5782">
        <v>6625.412109375</v>
      </c>
      <c r="M5782">
        <v>1186.28723144531</v>
      </c>
      <c r="N5782">
        <v>1245.01843261718</v>
      </c>
      <c r="O5782">
        <v>2255.95361328125</v>
      </c>
      <c r="P5782">
        <v>5614.11767578125</v>
      </c>
      <c r="Q5782">
        <v>5321.29638671875</v>
      </c>
      <c r="R5782">
        <v>3379.54760742187</v>
      </c>
      <c r="S5782">
        <v>4575.90869140625</v>
      </c>
      <c r="T5782">
        <v>4861.34765625</v>
      </c>
      <c r="U5782">
        <v>7647.765625</v>
      </c>
      <c r="V5782">
        <v>5046.3134765625</v>
      </c>
      <c r="W5782">
        <v>2127.9873046875</v>
      </c>
      <c r="X5782" t="s">
        <v>30</v>
      </c>
    </row>
    <row r="5783" spans="1:24" x14ac:dyDescent="0.2">
      <c r="A5783">
        <v>74331.679999999993</v>
      </c>
      <c r="B5783" t="s">
        <v>23723</v>
      </c>
      <c r="C5783" t="s">
        <v>23724</v>
      </c>
      <c r="D5783" t="s">
        <v>23725</v>
      </c>
      <c r="E5783" t="s">
        <v>23726</v>
      </c>
      <c r="F5783">
        <v>12</v>
      </c>
      <c r="G5783" t="s">
        <v>28</v>
      </c>
      <c r="H5783">
        <v>10090</v>
      </c>
      <c r="I5783">
        <v>2</v>
      </c>
      <c r="J5783">
        <v>1</v>
      </c>
      <c r="K5783" t="s">
        <v>29</v>
      </c>
      <c r="L5783">
        <v>40641.30078125</v>
      </c>
      <c r="M5783">
        <v>25985.6328125</v>
      </c>
      <c r="N5783">
        <v>50022.94921875</v>
      </c>
      <c r="O5783">
        <v>24742.23828125</v>
      </c>
      <c r="P5783">
        <v>46022.10546875</v>
      </c>
      <c r="Q5783">
        <v>55072.92578125</v>
      </c>
      <c r="R5783">
        <v>40871.69140625</v>
      </c>
      <c r="S5783">
        <v>43246.046875</v>
      </c>
      <c r="T5783">
        <v>68080.0625</v>
      </c>
      <c r="U5783">
        <v>62479.984375</v>
      </c>
      <c r="V5783">
        <v>44411.41796875</v>
      </c>
      <c r="W5783">
        <v>70732.296875</v>
      </c>
      <c r="X5783" t="s">
        <v>30</v>
      </c>
    </row>
    <row r="5784" spans="1:24" x14ac:dyDescent="0.2">
      <c r="A5784">
        <v>258130.25</v>
      </c>
      <c r="B5784" t="s">
        <v>23727</v>
      </c>
      <c r="C5784" t="s">
        <v>23728</v>
      </c>
      <c r="D5784" t="s">
        <v>23729</v>
      </c>
      <c r="E5784" t="s">
        <v>23730</v>
      </c>
      <c r="F5784">
        <v>38</v>
      </c>
      <c r="G5784" t="s">
        <v>28</v>
      </c>
      <c r="H5784">
        <v>10090</v>
      </c>
      <c r="I5784">
        <v>1</v>
      </c>
      <c r="J5784">
        <v>2</v>
      </c>
      <c r="K5784" t="s">
        <v>29</v>
      </c>
      <c r="L5784">
        <v>193336.921875</v>
      </c>
      <c r="M5784">
        <v>150062.6875</v>
      </c>
      <c r="N5784">
        <v>206189.75</v>
      </c>
      <c r="O5784">
        <v>183653.578125</v>
      </c>
      <c r="P5784">
        <v>224456.765625</v>
      </c>
      <c r="Q5784">
        <v>205398.28125</v>
      </c>
      <c r="R5784">
        <v>187203.921875</v>
      </c>
      <c r="S5784">
        <v>200048.46875</v>
      </c>
      <c r="T5784">
        <v>184765.15625</v>
      </c>
      <c r="U5784">
        <v>174452.734375</v>
      </c>
      <c r="V5784">
        <v>164945.140625</v>
      </c>
      <c r="W5784">
        <v>215832.21875</v>
      </c>
      <c r="X5784" t="s">
        <v>30</v>
      </c>
    </row>
    <row r="5785" spans="1:24" x14ac:dyDescent="0.2">
      <c r="A5785">
        <v>163752.54</v>
      </c>
      <c r="B5785" t="s">
        <v>23731</v>
      </c>
      <c r="C5785" t="s">
        <v>23728</v>
      </c>
      <c r="D5785" t="s">
        <v>23732</v>
      </c>
      <c r="E5785" t="s">
        <v>23730</v>
      </c>
      <c r="F5785">
        <v>1</v>
      </c>
      <c r="G5785" t="s">
        <v>28</v>
      </c>
      <c r="H5785">
        <v>10090</v>
      </c>
      <c r="K5785" t="s">
        <v>29</v>
      </c>
      <c r="L5785">
        <v>15204.7685546875</v>
      </c>
      <c r="M5785">
        <v>9741.4033203125</v>
      </c>
      <c r="N5785">
        <v>18145.1328125</v>
      </c>
      <c r="O5785">
        <v>6197.47998046875</v>
      </c>
      <c r="P5785">
        <v>15130.4033203125</v>
      </c>
      <c r="Q5785">
        <v>19983.87109375</v>
      </c>
      <c r="R5785">
        <v>17084.8515625</v>
      </c>
      <c r="S5785">
        <v>17255.396484375</v>
      </c>
      <c r="T5785">
        <v>11532.0517578125</v>
      </c>
      <c r="U5785">
        <v>15601.521484375</v>
      </c>
      <c r="V5785">
        <v>17034.765625</v>
      </c>
      <c r="W5785">
        <v>13645.9521484375</v>
      </c>
      <c r="X5785" t="s">
        <v>30</v>
      </c>
    </row>
    <row r="5786" spans="1:24" x14ac:dyDescent="0.2">
      <c r="A5786">
        <v>136973.01999999999</v>
      </c>
      <c r="B5786" t="s">
        <v>23733</v>
      </c>
      <c r="C5786" t="s">
        <v>23734</v>
      </c>
      <c r="D5786" t="s">
        <v>23735</v>
      </c>
      <c r="E5786" t="s">
        <v>23736</v>
      </c>
      <c r="F5786">
        <v>33</v>
      </c>
      <c r="G5786" t="s">
        <v>28</v>
      </c>
      <c r="H5786">
        <v>10090</v>
      </c>
      <c r="I5786">
        <v>1</v>
      </c>
      <c r="J5786">
        <v>1</v>
      </c>
      <c r="K5786" t="s">
        <v>29</v>
      </c>
      <c r="L5786">
        <v>149043.140625</v>
      </c>
      <c r="M5786">
        <v>112158.421875</v>
      </c>
      <c r="N5786">
        <v>151713.015625</v>
      </c>
      <c r="O5786">
        <v>115524.8359375</v>
      </c>
      <c r="P5786">
        <v>148266.71875</v>
      </c>
      <c r="Q5786">
        <v>153786.734375</v>
      </c>
      <c r="R5786">
        <v>143536.828125</v>
      </c>
      <c r="S5786">
        <v>167707.1875</v>
      </c>
      <c r="T5786">
        <v>206198.84375</v>
      </c>
      <c r="U5786">
        <v>177854.46875</v>
      </c>
      <c r="V5786">
        <v>173362.546875</v>
      </c>
      <c r="W5786">
        <v>210586.9375</v>
      </c>
      <c r="X5786" t="s">
        <v>30</v>
      </c>
    </row>
    <row r="5787" spans="1:24" x14ac:dyDescent="0.2">
      <c r="A5787">
        <v>86607.27</v>
      </c>
      <c r="B5787" t="s">
        <v>23737</v>
      </c>
      <c r="C5787" t="s">
        <v>23738</v>
      </c>
      <c r="D5787" t="s">
        <v>23739</v>
      </c>
      <c r="E5787" t="s">
        <v>23740</v>
      </c>
      <c r="F5787">
        <v>10</v>
      </c>
      <c r="G5787" t="s">
        <v>28</v>
      </c>
      <c r="H5787">
        <v>10090</v>
      </c>
      <c r="I5787">
        <v>1</v>
      </c>
      <c r="J5787">
        <v>3</v>
      </c>
      <c r="K5787" t="s">
        <v>29</v>
      </c>
      <c r="L5787">
        <v>45870.33203125</v>
      </c>
      <c r="M5787">
        <v>43574.66015625</v>
      </c>
      <c r="N5787">
        <v>51010.78515625</v>
      </c>
      <c r="O5787">
        <v>37949.72265625</v>
      </c>
      <c r="P5787">
        <v>62461.984375</v>
      </c>
      <c r="Q5787">
        <v>58525.625</v>
      </c>
      <c r="R5787">
        <v>59573.890625</v>
      </c>
      <c r="S5787">
        <v>71329.9921875</v>
      </c>
      <c r="T5787">
        <v>82702.78125</v>
      </c>
      <c r="U5787">
        <v>75881.9375</v>
      </c>
      <c r="V5787">
        <v>86681.15625</v>
      </c>
      <c r="W5787">
        <v>74400.46875</v>
      </c>
      <c r="X5787" t="s">
        <v>30</v>
      </c>
    </row>
    <row r="5788" spans="1:24" x14ac:dyDescent="0.2">
      <c r="A5788" t="s">
        <v>23741</v>
      </c>
      <c r="B5788" t="s">
        <v>23742</v>
      </c>
      <c r="C5788" t="s">
        <v>23743</v>
      </c>
      <c r="D5788" t="s">
        <v>23744</v>
      </c>
      <c r="E5788" t="s">
        <v>23745</v>
      </c>
      <c r="F5788">
        <v>5</v>
      </c>
      <c r="G5788" t="s">
        <v>28</v>
      </c>
      <c r="H5788">
        <v>10090</v>
      </c>
      <c r="I5788" t="s">
        <v>77</v>
      </c>
      <c r="J5788" t="s">
        <v>77</v>
      </c>
      <c r="K5788" t="s">
        <v>29</v>
      </c>
      <c r="L5788">
        <v>17361.025390625</v>
      </c>
      <c r="M5788">
        <v>13321.82421875</v>
      </c>
      <c r="N5788">
        <v>15890.23828125</v>
      </c>
      <c r="O5788">
        <v>15620.822265625</v>
      </c>
      <c r="P5788">
        <v>16385.236328125</v>
      </c>
      <c r="Q5788">
        <v>15038.8984375</v>
      </c>
      <c r="R5788">
        <v>16681.251953125</v>
      </c>
      <c r="S5788">
        <v>21695.62890625</v>
      </c>
      <c r="T5788">
        <v>23003.0546875</v>
      </c>
      <c r="U5788">
        <v>23618.298828125</v>
      </c>
      <c r="V5788">
        <v>23500.908203125</v>
      </c>
      <c r="W5788">
        <v>25766.31640625</v>
      </c>
      <c r="X5788" t="s">
        <v>30</v>
      </c>
    </row>
    <row r="5789" spans="1:24" x14ac:dyDescent="0.2">
      <c r="A5789" t="s">
        <v>23746</v>
      </c>
      <c r="B5789" t="s">
        <v>23747</v>
      </c>
      <c r="C5789" t="s">
        <v>23748</v>
      </c>
      <c r="D5789" t="s">
        <v>23749</v>
      </c>
      <c r="E5789" t="s">
        <v>23750</v>
      </c>
      <c r="F5789">
        <v>17</v>
      </c>
      <c r="G5789" t="s">
        <v>28</v>
      </c>
      <c r="H5789">
        <v>10090</v>
      </c>
      <c r="I5789" t="s">
        <v>77</v>
      </c>
      <c r="J5789" t="s">
        <v>76</v>
      </c>
      <c r="K5789" t="s">
        <v>29</v>
      </c>
      <c r="L5789">
        <v>145337.015625</v>
      </c>
      <c r="M5789">
        <v>111407.96875</v>
      </c>
      <c r="N5789">
        <v>155848.6875</v>
      </c>
      <c r="O5789">
        <v>114840.34375</v>
      </c>
      <c r="P5789">
        <v>153057.515625</v>
      </c>
      <c r="Q5789">
        <v>179823.421875</v>
      </c>
      <c r="R5789">
        <v>128423.8203125</v>
      </c>
      <c r="S5789">
        <v>175409.640625</v>
      </c>
      <c r="T5789">
        <v>161596.078125</v>
      </c>
      <c r="U5789">
        <v>155765.8125</v>
      </c>
      <c r="V5789">
        <v>164414.6875</v>
      </c>
      <c r="W5789">
        <v>161490</v>
      </c>
      <c r="X5789" t="s">
        <v>30</v>
      </c>
    </row>
    <row r="5790" spans="1:24" x14ac:dyDescent="0.2">
      <c r="A5790">
        <v>67077.17</v>
      </c>
      <c r="B5790" t="s">
        <v>23751</v>
      </c>
      <c r="C5790" t="s">
        <v>23752</v>
      </c>
      <c r="D5790" t="s">
        <v>23753</v>
      </c>
      <c r="E5790" t="s">
        <v>23754</v>
      </c>
      <c r="F5790">
        <v>27</v>
      </c>
      <c r="G5790" t="s">
        <v>28</v>
      </c>
      <c r="H5790">
        <v>10090</v>
      </c>
      <c r="I5790">
        <v>1</v>
      </c>
      <c r="J5790">
        <v>1</v>
      </c>
      <c r="K5790" t="s">
        <v>29</v>
      </c>
      <c r="L5790">
        <v>555312.1875</v>
      </c>
      <c r="M5790">
        <v>449805.625</v>
      </c>
      <c r="N5790">
        <v>599514.375</v>
      </c>
      <c r="O5790">
        <v>506049.84375</v>
      </c>
      <c r="P5790">
        <v>646149.8125</v>
      </c>
      <c r="Q5790">
        <v>584049.625</v>
      </c>
      <c r="R5790">
        <v>512550.9375</v>
      </c>
      <c r="S5790">
        <v>520664.6875</v>
      </c>
      <c r="T5790">
        <v>517247.6875</v>
      </c>
      <c r="U5790">
        <v>512191.71875</v>
      </c>
      <c r="V5790">
        <v>461474.15625</v>
      </c>
      <c r="W5790">
        <v>492411.5625</v>
      </c>
      <c r="X5790" t="s">
        <v>30</v>
      </c>
    </row>
    <row r="5791" spans="1:24" x14ac:dyDescent="0.2">
      <c r="A5791">
        <v>41700.86</v>
      </c>
      <c r="B5791" t="s">
        <v>23755</v>
      </c>
      <c r="C5791" t="s">
        <v>23756</v>
      </c>
      <c r="D5791" t="s">
        <v>23757</v>
      </c>
      <c r="E5791" t="s">
        <v>23758</v>
      </c>
      <c r="F5791">
        <v>11</v>
      </c>
      <c r="G5791" t="s">
        <v>28</v>
      </c>
      <c r="H5791">
        <v>10090</v>
      </c>
      <c r="I5791">
        <v>1</v>
      </c>
      <c r="J5791">
        <v>1</v>
      </c>
      <c r="K5791" t="s">
        <v>29</v>
      </c>
      <c r="L5791">
        <v>54482.0390625</v>
      </c>
      <c r="M5791">
        <v>36620.32421875</v>
      </c>
      <c r="N5791">
        <v>53471.65625</v>
      </c>
      <c r="O5791">
        <v>40972.05859375</v>
      </c>
      <c r="P5791">
        <v>56487.97265625</v>
      </c>
      <c r="Q5791">
        <v>70550.1328125</v>
      </c>
      <c r="R5791">
        <v>56239.8046875</v>
      </c>
      <c r="S5791">
        <v>50736.1796875</v>
      </c>
      <c r="T5791">
        <v>57599.0078125</v>
      </c>
      <c r="U5791">
        <v>56040.05078125</v>
      </c>
      <c r="V5791">
        <v>53388</v>
      </c>
      <c r="W5791">
        <v>57691.63671875</v>
      </c>
      <c r="X5791" t="s">
        <v>30</v>
      </c>
    </row>
    <row r="5792" spans="1:24" x14ac:dyDescent="0.2">
      <c r="A5792">
        <v>46575</v>
      </c>
      <c r="B5792" t="s">
        <v>23759</v>
      </c>
      <c r="C5792" t="s">
        <v>23760</v>
      </c>
      <c r="D5792" t="s">
        <v>23761</v>
      </c>
      <c r="E5792" t="s">
        <v>23762</v>
      </c>
      <c r="F5792">
        <v>7</v>
      </c>
      <c r="G5792" t="s">
        <v>28</v>
      </c>
      <c r="H5792">
        <v>10090</v>
      </c>
      <c r="I5792">
        <v>1</v>
      </c>
      <c r="J5792">
        <v>1</v>
      </c>
      <c r="K5792" t="s">
        <v>29</v>
      </c>
      <c r="L5792">
        <v>183725.984375</v>
      </c>
      <c r="M5792">
        <v>139866.234375</v>
      </c>
      <c r="N5792">
        <v>173703.25</v>
      </c>
      <c r="O5792">
        <v>146410.828125</v>
      </c>
      <c r="P5792">
        <v>152824.078125</v>
      </c>
      <c r="Q5792">
        <v>186925.109375</v>
      </c>
      <c r="R5792">
        <v>147133.9375</v>
      </c>
      <c r="S5792">
        <v>147383.15625</v>
      </c>
      <c r="T5792">
        <v>159629.640625</v>
      </c>
      <c r="U5792">
        <v>154803.46875</v>
      </c>
      <c r="V5792">
        <v>143599.265625</v>
      </c>
      <c r="W5792">
        <v>162137.1875</v>
      </c>
      <c r="X5792" t="s">
        <v>30</v>
      </c>
    </row>
    <row r="5793" spans="1:24" x14ac:dyDescent="0.2">
      <c r="A5793">
        <v>127526.71</v>
      </c>
      <c r="B5793" t="s">
        <v>23763</v>
      </c>
      <c r="C5793" t="s">
        <v>23764</v>
      </c>
      <c r="D5793" t="s">
        <v>23765</v>
      </c>
      <c r="E5793" t="s">
        <v>23766</v>
      </c>
      <c r="F5793">
        <v>24</v>
      </c>
      <c r="G5793" t="s">
        <v>28</v>
      </c>
      <c r="H5793">
        <v>10090</v>
      </c>
      <c r="I5793">
        <v>1</v>
      </c>
      <c r="J5793">
        <v>2</v>
      </c>
      <c r="K5793" t="s">
        <v>29</v>
      </c>
      <c r="L5793">
        <v>90589.6171875</v>
      </c>
      <c r="M5793">
        <v>63232.72265625</v>
      </c>
      <c r="N5793">
        <v>89816.1015625</v>
      </c>
      <c r="O5793">
        <v>68663.828125</v>
      </c>
      <c r="P5793">
        <v>75421.125</v>
      </c>
      <c r="Q5793">
        <v>90519.40625</v>
      </c>
      <c r="R5793">
        <v>71209.875</v>
      </c>
      <c r="S5793">
        <v>75269.75</v>
      </c>
      <c r="T5793">
        <v>77990.390625</v>
      </c>
      <c r="U5793">
        <v>75368.3984375</v>
      </c>
      <c r="V5793">
        <v>69522.8359375</v>
      </c>
      <c r="W5793">
        <v>78023.5859375</v>
      </c>
      <c r="X5793" t="s">
        <v>30</v>
      </c>
    </row>
    <row r="5794" spans="1:24" x14ac:dyDescent="0.2">
      <c r="A5794">
        <v>26024.31</v>
      </c>
      <c r="B5794" t="s">
        <v>23767</v>
      </c>
      <c r="C5794" t="s">
        <v>23768</v>
      </c>
      <c r="D5794" t="s">
        <v>23769</v>
      </c>
      <c r="E5794" t="s">
        <v>23770</v>
      </c>
      <c r="F5794">
        <v>2</v>
      </c>
      <c r="G5794" t="s">
        <v>28</v>
      </c>
      <c r="H5794">
        <v>10090</v>
      </c>
      <c r="K5794" t="s">
        <v>29</v>
      </c>
      <c r="L5794">
        <v>5813.3134765625</v>
      </c>
      <c r="M5794">
        <v>1100.10412597656</v>
      </c>
      <c r="N5794">
        <v>18310.517578125</v>
      </c>
      <c r="O5794" t="s">
        <v>30</v>
      </c>
      <c r="P5794" t="s">
        <v>30</v>
      </c>
      <c r="Q5794">
        <v>5069.59423828125</v>
      </c>
      <c r="R5794">
        <v>46325.64453125</v>
      </c>
      <c r="S5794">
        <v>32140.431640625</v>
      </c>
      <c r="T5794">
        <v>20346.45703125</v>
      </c>
      <c r="U5794">
        <v>8001.9365234375</v>
      </c>
      <c r="V5794">
        <v>12102.9287109375</v>
      </c>
      <c r="W5794">
        <v>28610.21875</v>
      </c>
      <c r="X5794" t="s">
        <v>30</v>
      </c>
    </row>
    <row r="5795" spans="1:24" x14ac:dyDescent="0.2">
      <c r="A5795">
        <v>32313.14</v>
      </c>
      <c r="B5795" t="s">
        <v>23771</v>
      </c>
      <c r="C5795" t="s">
        <v>23772</v>
      </c>
      <c r="D5795" t="s">
        <v>23773</v>
      </c>
      <c r="E5795" t="s">
        <v>23774</v>
      </c>
      <c r="F5795">
        <v>7</v>
      </c>
      <c r="G5795" t="s">
        <v>28</v>
      </c>
      <c r="H5795">
        <v>10090</v>
      </c>
      <c r="I5795">
        <v>1</v>
      </c>
      <c r="J5795">
        <v>1</v>
      </c>
      <c r="K5795" t="s">
        <v>29</v>
      </c>
      <c r="L5795">
        <v>89518.0078125</v>
      </c>
      <c r="M5795">
        <v>59505.6171875</v>
      </c>
      <c r="N5795">
        <v>91798.734375</v>
      </c>
      <c r="O5795">
        <v>75833.7578125</v>
      </c>
      <c r="P5795">
        <v>89233.234375</v>
      </c>
      <c r="Q5795">
        <v>101879.0390625</v>
      </c>
      <c r="R5795">
        <v>110357.515625</v>
      </c>
      <c r="S5795">
        <v>113907.484375</v>
      </c>
      <c r="T5795">
        <v>124272.6640625</v>
      </c>
      <c r="U5795">
        <v>133391.3125</v>
      </c>
      <c r="V5795">
        <v>131384.3125</v>
      </c>
      <c r="W5795">
        <v>124248.8046875</v>
      </c>
      <c r="X5795" t="s">
        <v>30</v>
      </c>
    </row>
    <row r="5796" spans="1:24" x14ac:dyDescent="0.2">
      <c r="A5796">
        <v>37060.54</v>
      </c>
      <c r="B5796" t="s">
        <v>23775</v>
      </c>
      <c r="C5796" t="s">
        <v>23776</v>
      </c>
      <c r="D5796" t="s">
        <v>23777</v>
      </c>
      <c r="E5796" t="s">
        <v>23778</v>
      </c>
      <c r="F5796">
        <v>8</v>
      </c>
      <c r="G5796" t="s">
        <v>28</v>
      </c>
      <c r="H5796">
        <v>10090</v>
      </c>
      <c r="I5796">
        <v>1</v>
      </c>
      <c r="J5796">
        <v>1</v>
      </c>
      <c r="K5796" t="s">
        <v>29</v>
      </c>
      <c r="L5796">
        <v>70720.421875</v>
      </c>
      <c r="M5796">
        <v>52558.14453125</v>
      </c>
      <c r="N5796">
        <v>71839.421875</v>
      </c>
      <c r="O5796">
        <v>61247.36328125</v>
      </c>
      <c r="P5796">
        <v>65964.5</v>
      </c>
      <c r="Q5796">
        <v>74199.7890625</v>
      </c>
      <c r="R5796">
        <v>70166.75</v>
      </c>
      <c r="S5796">
        <v>81093.734375</v>
      </c>
      <c r="T5796">
        <v>79916.1328125</v>
      </c>
      <c r="U5796">
        <v>69847.9609375</v>
      </c>
      <c r="V5796">
        <v>69253.5703125</v>
      </c>
      <c r="W5796">
        <v>77448.8671875</v>
      </c>
      <c r="X5796" t="s">
        <v>30</v>
      </c>
    </row>
    <row r="5797" spans="1:24" x14ac:dyDescent="0.2">
      <c r="A5797">
        <v>119314.44</v>
      </c>
      <c r="B5797" t="s">
        <v>23779</v>
      </c>
      <c r="C5797" t="s">
        <v>23780</v>
      </c>
      <c r="D5797" t="s">
        <v>23781</v>
      </c>
      <c r="E5797" t="s">
        <v>23782</v>
      </c>
      <c r="F5797">
        <v>34</v>
      </c>
      <c r="G5797" t="s">
        <v>28</v>
      </c>
      <c r="H5797">
        <v>10090</v>
      </c>
      <c r="I5797">
        <v>1</v>
      </c>
      <c r="J5797">
        <v>2</v>
      </c>
      <c r="K5797" t="s">
        <v>29</v>
      </c>
      <c r="L5797">
        <v>175032.265625</v>
      </c>
      <c r="M5797">
        <v>130720.171875</v>
      </c>
      <c r="N5797">
        <v>189104.15625</v>
      </c>
      <c r="O5797">
        <v>160002.03125</v>
      </c>
      <c r="P5797">
        <v>202747.421875</v>
      </c>
      <c r="Q5797">
        <v>190487.53125</v>
      </c>
      <c r="R5797">
        <v>151141.203125</v>
      </c>
      <c r="S5797">
        <v>158650.84375</v>
      </c>
      <c r="T5797">
        <v>168282.90625</v>
      </c>
      <c r="U5797">
        <v>140807.15625</v>
      </c>
      <c r="V5797">
        <v>140985.296875</v>
      </c>
      <c r="W5797">
        <v>160749.078125</v>
      </c>
      <c r="X5797" t="s">
        <v>30</v>
      </c>
    </row>
    <row r="5798" spans="1:24" x14ac:dyDescent="0.2">
      <c r="A5798">
        <v>127197.69</v>
      </c>
      <c r="B5798" t="s">
        <v>23783</v>
      </c>
      <c r="C5798" t="s">
        <v>23784</v>
      </c>
      <c r="D5798" t="s">
        <v>23785</v>
      </c>
      <c r="E5798" t="s">
        <v>23786</v>
      </c>
      <c r="F5798">
        <v>47</v>
      </c>
      <c r="G5798" t="s">
        <v>28</v>
      </c>
      <c r="H5798">
        <v>10090</v>
      </c>
      <c r="I5798">
        <v>1</v>
      </c>
      <c r="J5798">
        <v>1</v>
      </c>
      <c r="K5798" t="s">
        <v>29</v>
      </c>
      <c r="L5798">
        <v>74691.8359375</v>
      </c>
      <c r="M5798">
        <v>57507.12890625</v>
      </c>
      <c r="N5798">
        <v>78102.390625</v>
      </c>
      <c r="O5798">
        <v>75519.328125</v>
      </c>
      <c r="P5798">
        <v>81971.3828125</v>
      </c>
      <c r="Q5798">
        <v>87584.4609375</v>
      </c>
      <c r="R5798">
        <v>80793.6171875</v>
      </c>
      <c r="S5798">
        <v>100020.1875</v>
      </c>
      <c r="T5798">
        <v>102450.0234375</v>
      </c>
      <c r="U5798">
        <v>92180.15625</v>
      </c>
      <c r="V5798">
        <v>92022.4921875</v>
      </c>
      <c r="W5798">
        <v>110816.234375</v>
      </c>
      <c r="X5798" t="s">
        <v>30</v>
      </c>
    </row>
    <row r="5799" spans="1:24" x14ac:dyDescent="0.2">
      <c r="A5799">
        <v>45024.36</v>
      </c>
      <c r="B5799" t="s">
        <v>23787</v>
      </c>
      <c r="C5799" t="s">
        <v>23788</v>
      </c>
      <c r="D5799" t="s">
        <v>23789</v>
      </c>
      <c r="E5799" t="s">
        <v>23790</v>
      </c>
      <c r="F5799">
        <v>6</v>
      </c>
      <c r="G5799" t="s">
        <v>28</v>
      </c>
      <c r="H5799">
        <v>10090</v>
      </c>
      <c r="I5799">
        <v>1</v>
      </c>
      <c r="J5799">
        <v>1</v>
      </c>
      <c r="K5799" t="s">
        <v>29</v>
      </c>
      <c r="L5799">
        <v>91609.28125</v>
      </c>
      <c r="M5799">
        <v>62754.4921875</v>
      </c>
      <c r="N5799">
        <v>89502.375</v>
      </c>
      <c r="O5799">
        <v>89159.0703125</v>
      </c>
      <c r="P5799">
        <v>98902.5546875</v>
      </c>
      <c r="Q5799">
        <v>110897.796875</v>
      </c>
      <c r="R5799">
        <v>116449.9765625</v>
      </c>
      <c r="S5799">
        <v>131819.59375</v>
      </c>
      <c r="T5799">
        <v>103504.8203125</v>
      </c>
      <c r="U5799">
        <v>125483.890625</v>
      </c>
      <c r="V5799">
        <v>103724.8515625</v>
      </c>
      <c r="W5799">
        <v>121302.4765625</v>
      </c>
      <c r="X5799" t="s">
        <v>30</v>
      </c>
    </row>
    <row r="5800" spans="1:24" x14ac:dyDescent="0.2">
      <c r="A5800">
        <v>43182.67</v>
      </c>
      <c r="B5800" t="s">
        <v>23791</v>
      </c>
      <c r="C5800" t="s">
        <v>23792</v>
      </c>
      <c r="D5800" t="s">
        <v>23793</v>
      </c>
      <c r="E5800" t="s">
        <v>23794</v>
      </c>
      <c r="F5800">
        <v>2</v>
      </c>
      <c r="G5800" t="s">
        <v>28</v>
      </c>
      <c r="H5800">
        <v>10090</v>
      </c>
      <c r="I5800">
        <v>1</v>
      </c>
      <c r="J5800">
        <v>1</v>
      </c>
      <c r="K5800" t="s">
        <v>29</v>
      </c>
      <c r="L5800" t="s">
        <v>30</v>
      </c>
      <c r="M5800">
        <v>10794.076171875</v>
      </c>
      <c r="N5800">
        <v>564.753173828125</v>
      </c>
      <c r="O5800">
        <v>410.17044067382801</v>
      </c>
      <c r="P5800">
        <v>512.36114501953102</v>
      </c>
      <c r="Q5800">
        <v>21702.48046875</v>
      </c>
      <c r="R5800">
        <v>385.00753784179602</v>
      </c>
      <c r="S5800">
        <v>13015.287109375</v>
      </c>
      <c r="T5800" t="s">
        <v>30</v>
      </c>
      <c r="U5800">
        <v>13350.9033203125</v>
      </c>
      <c r="V5800">
        <v>13991.3603515625</v>
      </c>
      <c r="W5800" t="s">
        <v>30</v>
      </c>
      <c r="X5800" t="s">
        <v>30</v>
      </c>
    </row>
    <row r="5801" spans="1:24" x14ac:dyDescent="0.2">
      <c r="A5801" t="s">
        <v>23795</v>
      </c>
      <c r="B5801" t="s">
        <v>23796</v>
      </c>
      <c r="C5801" t="s">
        <v>23797</v>
      </c>
      <c r="D5801" t="s">
        <v>23798</v>
      </c>
      <c r="E5801" t="s">
        <v>23799</v>
      </c>
      <c r="F5801">
        <v>23</v>
      </c>
      <c r="G5801" t="s">
        <v>28</v>
      </c>
      <c r="H5801">
        <v>10090</v>
      </c>
      <c r="I5801" t="s">
        <v>77</v>
      </c>
      <c r="J5801" t="s">
        <v>76</v>
      </c>
      <c r="K5801" t="s">
        <v>29</v>
      </c>
      <c r="L5801">
        <v>63882.76171875</v>
      </c>
      <c r="M5801">
        <v>46875.14453125</v>
      </c>
      <c r="N5801">
        <v>69496.4609375</v>
      </c>
      <c r="O5801">
        <v>46243.0390625</v>
      </c>
      <c r="P5801">
        <v>66883.3046875</v>
      </c>
      <c r="Q5801">
        <v>58965.03125</v>
      </c>
      <c r="R5801">
        <v>52855.62109375</v>
      </c>
      <c r="S5801">
        <v>73923.640625</v>
      </c>
      <c r="T5801">
        <v>79677.765625</v>
      </c>
      <c r="U5801">
        <v>74066.453125</v>
      </c>
      <c r="V5801">
        <v>70324.578125</v>
      </c>
      <c r="W5801">
        <v>84533.625</v>
      </c>
      <c r="X5801" t="s">
        <v>30</v>
      </c>
    </row>
    <row r="5802" spans="1:24" x14ac:dyDescent="0.2">
      <c r="A5802">
        <v>51957.440000000002</v>
      </c>
      <c r="B5802" t="s">
        <v>23800</v>
      </c>
      <c r="C5802" t="s">
        <v>23801</v>
      </c>
      <c r="D5802" t="s">
        <v>23802</v>
      </c>
      <c r="E5802" t="s">
        <v>23803</v>
      </c>
      <c r="F5802">
        <v>4</v>
      </c>
      <c r="G5802" t="s">
        <v>28</v>
      </c>
      <c r="H5802">
        <v>10090</v>
      </c>
      <c r="I5802">
        <v>1</v>
      </c>
      <c r="J5802">
        <v>1</v>
      </c>
      <c r="K5802" t="s">
        <v>29</v>
      </c>
      <c r="L5802">
        <v>89667.8203125</v>
      </c>
      <c r="M5802">
        <v>74675.859375</v>
      </c>
      <c r="N5802">
        <v>84576.8359375</v>
      </c>
      <c r="O5802">
        <v>72309.3125</v>
      </c>
      <c r="P5802">
        <v>97359.4140625</v>
      </c>
      <c r="Q5802">
        <v>107905.3125</v>
      </c>
      <c r="R5802">
        <v>67744.640625</v>
      </c>
      <c r="S5802">
        <v>76810.703125</v>
      </c>
      <c r="T5802">
        <v>65715.0703125</v>
      </c>
      <c r="U5802">
        <v>94232.5078125</v>
      </c>
      <c r="V5802">
        <v>98072.015625</v>
      </c>
      <c r="W5802">
        <v>96527.2421875</v>
      </c>
      <c r="X5802" t="s">
        <v>30</v>
      </c>
    </row>
    <row r="5803" spans="1:24" x14ac:dyDescent="0.2">
      <c r="A5803">
        <v>141034.64000000001</v>
      </c>
      <c r="B5803" t="s">
        <v>23804</v>
      </c>
      <c r="C5803" t="s">
        <v>23805</v>
      </c>
      <c r="D5803" t="s">
        <v>23806</v>
      </c>
      <c r="E5803" t="s">
        <v>23807</v>
      </c>
      <c r="F5803">
        <v>3</v>
      </c>
      <c r="G5803" t="s">
        <v>28</v>
      </c>
      <c r="H5803">
        <v>10090</v>
      </c>
      <c r="I5803">
        <v>1</v>
      </c>
      <c r="J5803">
        <v>1</v>
      </c>
      <c r="K5803" t="s">
        <v>29</v>
      </c>
      <c r="L5803">
        <v>395770.375</v>
      </c>
      <c r="M5803">
        <v>201327.296875</v>
      </c>
      <c r="N5803">
        <v>328899.8125</v>
      </c>
      <c r="O5803">
        <v>280506.25</v>
      </c>
      <c r="P5803">
        <v>613489.75</v>
      </c>
      <c r="Q5803">
        <v>366742.875</v>
      </c>
      <c r="R5803">
        <v>197545.9375</v>
      </c>
      <c r="S5803">
        <v>283027.25</v>
      </c>
      <c r="T5803">
        <v>239442.75</v>
      </c>
      <c r="U5803">
        <v>259288.15625</v>
      </c>
      <c r="V5803">
        <v>287018.25</v>
      </c>
      <c r="W5803">
        <v>294239.5625</v>
      </c>
      <c r="X5803" t="s">
        <v>30</v>
      </c>
    </row>
    <row r="5804" spans="1:24" x14ac:dyDescent="0.2">
      <c r="A5804">
        <v>66741.98</v>
      </c>
      <c r="B5804" t="s">
        <v>23808</v>
      </c>
      <c r="C5804" t="s">
        <v>23809</v>
      </c>
      <c r="D5804" t="s">
        <v>23810</v>
      </c>
      <c r="E5804" t="s">
        <v>23811</v>
      </c>
      <c r="F5804">
        <v>30</v>
      </c>
      <c r="G5804" t="s">
        <v>28</v>
      </c>
      <c r="H5804">
        <v>10090</v>
      </c>
      <c r="I5804">
        <v>1</v>
      </c>
      <c r="J5804">
        <v>1</v>
      </c>
      <c r="K5804" t="s">
        <v>29</v>
      </c>
      <c r="L5804">
        <v>345830.4375</v>
      </c>
      <c r="M5804">
        <v>276920.03125</v>
      </c>
      <c r="N5804">
        <v>393764.46875</v>
      </c>
      <c r="O5804">
        <v>314979.28125</v>
      </c>
      <c r="P5804">
        <v>383965.5625</v>
      </c>
      <c r="Q5804">
        <v>434005.5625</v>
      </c>
      <c r="R5804">
        <v>450716.96875</v>
      </c>
      <c r="S5804">
        <v>491339.28125</v>
      </c>
      <c r="T5804">
        <v>523977.78125</v>
      </c>
      <c r="U5804">
        <v>483829.3125</v>
      </c>
      <c r="V5804">
        <v>462033.65625</v>
      </c>
      <c r="W5804">
        <v>557727.9375</v>
      </c>
      <c r="X5804" t="s">
        <v>30</v>
      </c>
    </row>
    <row r="5805" spans="1:24" x14ac:dyDescent="0.2">
      <c r="A5805">
        <v>167140.56</v>
      </c>
      <c r="B5805" t="s">
        <v>23812</v>
      </c>
      <c r="C5805" t="s">
        <v>23813</v>
      </c>
      <c r="D5805" t="s">
        <v>23814</v>
      </c>
      <c r="E5805" t="s">
        <v>23815</v>
      </c>
      <c r="F5805">
        <v>38</v>
      </c>
      <c r="G5805" t="s">
        <v>28</v>
      </c>
      <c r="H5805">
        <v>10090</v>
      </c>
      <c r="I5805">
        <v>1</v>
      </c>
      <c r="J5805">
        <v>2</v>
      </c>
      <c r="K5805" t="s">
        <v>29</v>
      </c>
      <c r="L5805">
        <v>119032.234375</v>
      </c>
      <c r="M5805">
        <v>87051.015625</v>
      </c>
      <c r="N5805">
        <v>133810.921875</v>
      </c>
      <c r="O5805">
        <v>102934.078125</v>
      </c>
      <c r="P5805">
        <v>139382.90625</v>
      </c>
      <c r="Q5805">
        <v>139117.75</v>
      </c>
      <c r="R5805">
        <v>129211.875</v>
      </c>
      <c r="S5805">
        <v>153264.625</v>
      </c>
      <c r="T5805">
        <v>145504.421875</v>
      </c>
      <c r="U5805">
        <v>140434.78125</v>
      </c>
      <c r="V5805">
        <v>140822.546875</v>
      </c>
      <c r="W5805">
        <v>155561.796875</v>
      </c>
      <c r="X5805" t="s">
        <v>30</v>
      </c>
    </row>
    <row r="5806" spans="1:24" x14ac:dyDescent="0.2">
      <c r="A5806">
        <v>36141.47</v>
      </c>
      <c r="B5806" t="s">
        <v>23816</v>
      </c>
      <c r="C5806" t="s">
        <v>23817</v>
      </c>
      <c r="D5806" t="s">
        <v>23818</v>
      </c>
      <c r="E5806" t="s">
        <v>23819</v>
      </c>
      <c r="F5806">
        <v>7</v>
      </c>
      <c r="G5806" t="s">
        <v>28</v>
      </c>
      <c r="H5806">
        <v>10090</v>
      </c>
      <c r="I5806">
        <v>1</v>
      </c>
      <c r="J5806">
        <v>1</v>
      </c>
      <c r="K5806" t="s">
        <v>29</v>
      </c>
      <c r="L5806">
        <v>57564.36328125</v>
      </c>
      <c r="M5806">
        <v>48902.8671875</v>
      </c>
      <c r="N5806">
        <v>62071.60546875</v>
      </c>
      <c r="O5806">
        <v>29102.67578125</v>
      </c>
      <c r="P5806">
        <v>56271.4921875</v>
      </c>
      <c r="Q5806">
        <v>82360.796875</v>
      </c>
      <c r="R5806">
        <v>70979.1015625</v>
      </c>
      <c r="S5806">
        <v>65586.6875</v>
      </c>
      <c r="T5806">
        <v>65868.890625</v>
      </c>
      <c r="U5806">
        <v>74890.5390625</v>
      </c>
      <c r="V5806">
        <v>56968.52734375</v>
      </c>
      <c r="W5806">
        <v>71469.8359375</v>
      </c>
      <c r="X5806" t="s">
        <v>30</v>
      </c>
    </row>
    <row r="5807" spans="1:24" x14ac:dyDescent="0.2">
      <c r="A5807">
        <v>73700.91</v>
      </c>
      <c r="B5807" t="s">
        <v>23820</v>
      </c>
      <c r="C5807" t="s">
        <v>23821</v>
      </c>
      <c r="D5807" t="s">
        <v>23822</v>
      </c>
      <c r="E5807" t="s">
        <v>23823</v>
      </c>
      <c r="F5807">
        <v>9</v>
      </c>
      <c r="G5807" t="s">
        <v>28</v>
      </c>
      <c r="H5807">
        <v>10090</v>
      </c>
      <c r="I5807">
        <v>1</v>
      </c>
      <c r="J5807">
        <v>1</v>
      </c>
      <c r="K5807" t="s">
        <v>29</v>
      </c>
      <c r="L5807">
        <v>65993.8671875</v>
      </c>
      <c r="M5807">
        <v>51368.0390625</v>
      </c>
      <c r="N5807" t="s">
        <v>30</v>
      </c>
      <c r="O5807">
        <v>32563.9609375</v>
      </c>
      <c r="P5807">
        <v>68695.78125</v>
      </c>
      <c r="Q5807">
        <v>56465.69921875</v>
      </c>
      <c r="R5807">
        <v>53812.9921875</v>
      </c>
      <c r="S5807">
        <v>26712.24609375</v>
      </c>
      <c r="T5807">
        <v>53612.0234375</v>
      </c>
      <c r="U5807">
        <v>45830.6640625</v>
      </c>
      <c r="V5807">
        <v>29394.890625</v>
      </c>
      <c r="W5807">
        <v>40569.4296875</v>
      </c>
      <c r="X5807" t="s">
        <v>30</v>
      </c>
    </row>
    <row r="5808" spans="1:24" x14ac:dyDescent="0.2">
      <c r="A5808" t="s">
        <v>23824</v>
      </c>
      <c r="B5808" t="s">
        <v>23825</v>
      </c>
      <c r="C5808" t="s">
        <v>23826</v>
      </c>
      <c r="D5808" t="s">
        <v>23827</v>
      </c>
      <c r="E5808" t="s">
        <v>23828</v>
      </c>
      <c r="F5808">
        <v>16</v>
      </c>
      <c r="G5808" t="s">
        <v>28</v>
      </c>
      <c r="H5808">
        <v>10090</v>
      </c>
      <c r="I5808" t="s">
        <v>77</v>
      </c>
      <c r="J5808" t="s">
        <v>76</v>
      </c>
      <c r="K5808" t="s">
        <v>29</v>
      </c>
      <c r="L5808">
        <v>2458413</v>
      </c>
      <c r="M5808">
        <v>1950454.375</v>
      </c>
      <c r="N5808">
        <v>2589625.25</v>
      </c>
      <c r="O5808">
        <v>2362942.5</v>
      </c>
      <c r="P5808">
        <v>2815263</v>
      </c>
      <c r="Q5808">
        <v>2675614.75</v>
      </c>
      <c r="R5808">
        <v>1974355.75</v>
      </c>
      <c r="S5808">
        <v>2157229</v>
      </c>
      <c r="T5808">
        <v>1974316.5</v>
      </c>
      <c r="U5808">
        <v>1595575.5</v>
      </c>
      <c r="V5808">
        <v>1554569</v>
      </c>
      <c r="W5808">
        <v>2221010</v>
      </c>
      <c r="X5808" t="s">
        <v>30</v>
      </c>
    </row>
    <row r="5809" spans="1:24" x14ac:dyDescent="0.2">
      <c r="A5809">
        <v>30831.26</v>
      </c>
      <c r="B5809" t="s">
        <v>23829</v>
      </c>
      <c r="C5809" t="s">
        <v>23830</v>
      </c>
      <c r="D5809" t="s">
        <v>23831</v>
      </c>
      <c r="E5809" t="s">
        <v>23832</v>
      </c>
      <c r="F5809">
        <v>13</v>
      </c>
      <c r="G5809" t="s">
        <v>28</v>
      </c>
      <c r="H5809">
        <v>10090</v>
      </c>
      <c r="I5809">
        <v>1</v>
      </c>
      <c r="J5809">
        <v>1</v>
      </c>
      <c r="K5809" t="s">
        <v>29</v>
      </c>
      <c r="L5809">
        <v>1377964.125</v>
      </c>
      <c r="M5809">
        <v>1270160.375</v>
      </c>
      <c r="N5809">
        <v>1583397.375</v>
      </c>
      <c r="O5809">
        <v>1429215.625</v>
      </c>
      <c r="P5809">
        <v>1673276.375</v>
      </c>
      <c r="Q5809">
        <v>1766511.375</v>
      </c>
      <c r="R5809">
        <v>1692609.875</v>
      </c>
      <c r="S5809">
        <v>2017191.125</v>
      </c>
      <c r="T5809">
        <v>2081365.625</v>
      </c>
      <c r="U5809">
        <v>1925193</v>
      </c>
      <c r="V5809">
        <v>1962049.625</v>
      </c>
      <c r="W5809">
        <v>2336815.5</v>
      </c>
      <c r="X5809" t="s">
        <v>30</v>
      </c>
    </row>
    <row r="5810" spans="1:24" x14ac:dyDescent="0.2">
      <c r="A5810">
        <v>215538.16</v>
      </c>
      <c r="B5810" t="s">
        <v>23833</v>
      </c>
      <c r="C5810" t="s">
        <v>23834</v>
      </c>
      <c r="D5810" t="s">
        <v>23835</v>
      </c>
      <c r="E5810" t="s">
        <v>23836</v>
      </c>
      <c r="F5810">
        <v>58</v>
      </c>
      <c r="G5810" t="s">
        <v>28</v>
      </c>
      <c r="H5810">
        <v>10090</v>
      </c>
      <c r="I5810">
        <v>1</v>
      </c>
      <c r="J5810">
        <v>2</v>
      </c>
      <c r="K5810" t="s">
        <v>29</v>
      </c>
      <c r="L5810">
        <v>62420.65234375</v>
      </c>
      <c r="M5810">
        <v>49459</v>
      </c>
      <c r="N5810">
        <v>67909.46875</v>
      </c>
      <c r="O5810">
        <v>54843.296875</v>
      </c>
      <c r="P5810">
        <v>73658.6328125</v>
      </c>
      <c r="Q5810">
        <v>70786.578125</v>
      </c>
      <c r="R5810">
        <v>65558.15625</v>
      </c>
      <c r="S5810">
        <v>77107.28125</v>
      </c>
      <c r="T5810">
        <v>73268.109375</v>
      </c>
      <c r="U5810">
        <v>69511</v>
      </c>
      <c r="V5810">
        <v>72620.1484375</v>
      </c>
      <c r="W5810">
        <v>82235.34375</v>
      </c>
      <c r="X5810" t="s">
        <v>30</v>
      </c>
    </row>
    <row r="5811" spans="1:24" x14ac:dyDescent="0.2">
      <c r="A5811">
        <v>36942.550000000003</v>
      </c>
      <c r="B5811" t="s">
        <v>23837</v>
      </c>
      <c r="C5811" t="s">
        <v>23838</v>
      </c>
      <c r="D5811" t="s">
        <v>23839</v>
      </c>
      <c r="E5811" t="s">
        <v>23840</v>
      </c>
      <c r="F5811">
        <v>10</v>
      </c>
      <c r="G5811" t="s">
        <v>28</v>
      </c>
      <c r="H5811">
        <v>10090</v>
      </c>
      <c r="I5811">
        <v>1</v>
      </c>
      <c r="J5811">
        <v>1</v>
      </c>
      <c r="K5811" t="s">
        <v>29</v>
      </c>
      <c r="L5811">
        <v>318290</v>
      </c>
      <c r="M5811">
        <v>248734.640625</v>
      </c>
      <c r="N5811">
        <v>343026.5</v>
      </c>
      <c r="O5811">
        <v>246052.875</v>
      </c>
      <c r="P5811">
        <v>339580.90625</v>
      </c>
      <c r="Q5811">
        <v>337667.65625</v>
      </c>
      <c r="R5811">
        <v>334684.875</v>
      </c>
      <c r="S5811">
        <v>427743.625</v>
      </c>
      <c r="T5811">
        <v>489238.25</v>
      </c>
      <c r="U5811">
        <v>424830.40625</v>
      </c>
      <c r="V5811">
        <v>412495.125</v>
      </c>
      <c r="W5811">
        <v>487194.84375</v>
      </c>
      <c r="X5811" t="s">
        <v>30</v>
      </c>
    </row>
    <row r="5812" spans="1:24" x14ac:dyDescent="0.2">
      <c r="A5812">
        <v>43823.17</v>
      </c>
      <c r="B5812" t="s">
        <v>23841</v>
      </c>
      <c r="C5812" t="s">
        <v>23842</v>
      </c>
      <c r="D5812" t="s">
        <v>23843</v>
      </c>
      <c r="E5812" t="s">
        <v>23844</v>
      </c>
      <c r="F5812">
        <v>9</v>
      </c>
      <c r="G5812" t="s">
        <v>28</v>
      </c>
      <c r="H5812">
        <v>10090</v>
      </c>
      <c r="I5812">
        <v>2</v>
      </c>
      <c r="J5812">
        <v>1</v>
      </c>
      <c r="K5812" t="s">
        <v>29</v>
      </c>
      <c r="L5812">
        <v>34115.078125</v>
      </c>
      <c r="M5812">
        <v>27424.58984375</v>
      </c>
      <c r="N5812">
        <v>41565.24609375</v>
      </c>
      <c r="O5812">
        <v>30185.025390625</v>
      </c>
      <c r="P5812">
        <v>34823.06640625</v>
      </c>
      <c r="Q5812">
        <v>39069.07421875</v>
      </c>
      <c r="R5812">
        <v>31635.052734375</v>
      </c>
      <c r="S5812">
        <v>35841.48828125</v>
      </c>
      <c r="T5812">
        <v>52185.88671875</v>
      </c>
      <c r="U5812">
        <v>41795.7109375</v>
      </c>
      <c r="V5812">
        <v>39869.62109375</v>
      </c>
      <c r="W5812">
        <v>48157.66796875</v>
      </c>
      <c r="X5812" t="s">
        <v>30</v>
      </c>
    </row>
    <row r="5813" spans="1:24" x14ac:dyDescent="0.2">
      <c r="A5813">
        <v>6344.67</v>
      </c>
      <c r="B5813" t="s">
        <v>23845</v>
      </c>
      <c r="C5813" t="s">
        <v>23846</v>
      </c>
      <c r="D5813" t="s">
        <v>23847</v>
      </c>
      <c r="E5813" t="s">
        <v>23848</v>
      </c>
      <c r="F5813">
        <v>1</v>
      </c>
      <c r="G5813" t="s">
        <v>28</v>
      </c>
      <c r="H5813">
        <v>10090</v>
      </c>
      <c r="I5813">
        <v>1</v>
      </c>
      <c r="J5813">
        <v>1</v>
      </c>
      <c r="K5813" t="s">
        <v>29</v>
      </c>
      <c r="L5813" t="s">
        <v>30</v>
      </c>
      <c r="M5813" t="s">
        <v>30</v>
      </c>
      <c r="N5813" t="s">
        <v>30</v>
      </c>
      <c r="O5813" t="s">
        <v>30</v>
      </c>
      <c r="P5813" t="s">
        <v>30</v>
      </c>
      <c r="Q5813" t="s">
        <v>30</v>
      </c>
      <c r="R5813">
        <v>6356.97900390625</v>
      </c>
      <c r="S5813" t="s">
        <v>30</v>
      </c>
      <c r="T5813" t="s">
        <v>30</v>
      </c>
      <c r="U5813" t="s">
        <v>30</v>
      </c>
      <c r="V5813" t="s">
        <v>30</v>
      </c>
      <c r="W5813" t="s">
        <v>30</v>
      </c>
      <c r="X5813" t="s">
        <v>30</v>
      </c>
    </row>
    <row r="5814" spans="1:24" x14ac:dyDescent="0.2">
      <c r="A5814">
        <v>65505.87</v>
      </c>
      <c r="B5814" t="s">
        <v>23849</v>
      </c>
      <c r="C5814" t="s">
        <v>23850</v>
      </c>
      <c r="D5814" t="s">
        <v>23851</v>
      </c>
      <c r="E5814" t="s">
        <v>23852</v>
      </c>
      <c r="F5814">
        <v>2</v>
      </c>
      <c r="G5814" t="s">
        <v>28</v>
      </c>
      <c r="H5814">
        <v>10090</v>
      </c>
      <c r="I5814">
        <v>1</v>
      </c>
      <c r="J5814">
        <v>1</v>
      </c>
      <c r="K5814" t="s">
        <v>29</v>
      </c>
      <c r="L5814">
        <v>478.623291015625</v>
      </c>
      <c r="M5814">
        <v>425.59869384765602</v>
      </c>
      <c r="N5814">
        <v>1.11131286621093</v>
      </c>
      <c r="O5814">
        <v>244.82052612304599</v>
      </c>
      <c r="P5814">
        <v>364.158111572265</v>
      </c>
      <c r="Q5814">
        <v>860.77801513671795</v>
      </c>
      <c r="R5814">
        <v>183.30084228515599</v>
      </c>
      <c r="S5814">
        <v>708.69421386718705</v>
      </c>
      <c r="T5814">
        <v>264.60678100585898</v>
      </c>
      <c r="U5814">
        <v>241.46749877929599</v>
      </c>
      <c r="V5814">
        <v>387.38146972656199</v>
      </c>
      <c r="W5814" t="s">
        <v>30</v>
      </c>
      <c r="X5814" t="s">
        <v>30</v>
      </c>
    </row>
    <row r="5815" spans="1:24" x14ac:dyDescent="0.2">
      <c r="A5815">
        <v>34843.440000000002</v>
      </c>
      <c r="B5815" t="s">
        <v>23853</v>
      </c>
      <c r="C5815" t="s">
        <v>23854</v>
      </c>
      <c r="D5815" t="s">
        <v>23855</v>
      </c>
      <c r="E5815" t="s">
        <v>23856</v>
      </c>
      <c r="F5815">
        <v>5</v>
      </c>
      <c r="G5815" t="s">
        <v>28</v>
      </c>
      <c r="H5815">
        <v>10090</v>
      </c>
      <c r="I5815">
        <v>2</v>
      </c>
      <c r="J5815">
        <v>2</v>
      </c>
      <c r="K5815" t="s">
        <v>29</v>
      </c>
      <c r="L5815">
        <v>166295.46875</v>
      </c>
      <c r="M5815">
        <v>126701.1796875</v>
      </c>
      <c r="N5815">
        <v>212213.875</v>
      </c>
      <c r="O5815">
        <v>21544.37890625</v>
      </c>
      <c r="P5815">
        <v>175865.765625</v>
      </c>
      <c r="Q5815">
        <v>230261.328125</v>
      </c>
      <c r="R5815" t="s">
        <v>30</v>
      </c>
      <c r="S5815">
        <v>366804.59375</v>
      </c>
      <c r="T5815">
        <v>213.57856750488199</v>
      </c>
      <c r="U5815">
        <v>271398.71875</v>
      </c>
      <c r="V5815">
        <v>178954.75</v>
      </c>
      <c r="W5815">
        <v>329781.46875</v>
      </c>
      <c r="X5815" t="s">
        <v>30</v>
      </c>
    </row>
    <row r="5816" spans="1:24" x14ac:dyDescent="0.2">
      <c r="A5816">
        <v>61075.37</v>
      </c>
      <c r="B5816" t="s">
        <v>23857</v>
      </c>
      <c r="C5816" t="s">
        <v>23858</v>
      </c>
      <c r="D5816" t="s">
        <v>23859</v>
      </c>
      <c r="E5816" t="s">
        <v>23860</v>
      </c>
      <c r="F5816">
        <v>11</v>
      </c>
      <c r="G5816" t="s">
        <v>28</v>
      </c>
      <c r="H5816">
        <v>10090</v>
      </c>
      <c r="I5816">
        <v>1</v>
      </c>
      <c r="J5816">
        <v>1</v>
      </c>
      <c r="K5816" t="s">
        <v>29</v>
      </c>
      <c r="L5816">
        <v>404006.625</v>
      </c>
      <c r="M5816">
        <v>293762.84375</v>
      </c>
      <c r="N5816">
        <v>381151.21875</v>
      </c>
      <c r="O5816">
        <v>330493.65625</v>
      </c>
      <c r="P5816">
        <v>429553.875</v>
      </c>
      <c r="Q5816">
        <v>469454.78125</v>
      </c>
      <c r="R5816">
        <v>430908.09375</v>
      </c>
      <c r="S5816">
        <v>465689.6875</v>
      </c>
      <c r="T5816">
        <v>436075.40625</v>
      </c>
      <c r="U5816">
        <v>418981.71875</v>
      </c>
      <c r="V5816">
        <v>413792.71875</v>
      </c>
      <c r="W5816">
        <v>472024.96875</v>
      </c>
      <c r="X5816" t="s">
        <v>30</v>
      </c>
    </row>
    <row r="5817" spans="1:24" x14ac:dyDescent="0.2">
      <c r="A5817">
        <v>38884.94</v>
      </c>
      <c r="B5817" t="s">
        <v>23861</v>
      </c>
      <c r="C5817" t="s">
        <v>23862</v>
      </c>
      <c r="D5817" t="s">
        <v>23863</v>
      </c>
      <c r="E5817" t="s">
        <v>23864</v>
      </c>
      <c r="F5817">
        <v>18</v>
      </c>
      <c r="G5817" t="s">
        <v>28</v>
      </c>
      <c r="H5817">
        <v>10090</v>
      </c>
      <c r="I5817">
        <v>1</v>
      </c>
      <c r="J5817">
        <v>1</v>
      </c>
      <c r="K5817" t="s">
        <v>29</v>
      </c>
      <c r="L5817">
        <v>717146.125</v>
      </c>
      <c r="M5817">
        <v>555084.8125</v>
      </c>
      <c r="N5817">
        <v>768043</v>
      </c>
      <c r="O5817">
        <v>601688.875</v>
      </c>
      <c r="P5817">
        <v>755775.125</v>
      </c>
      <c r="Q5817">
        <v>823410.5625</v>
      </c>
      <c r="R5817">
        <v>722884.75</v>
      </c>
      <c r="S5817">
        <v>822760.0625</v>
      </c>
      <c r="T5817">
        <v>908584.9375</v>
      </c>
      <c r="U5817">
        <v>800747.9375</v>
      </c>
      <c r="V5817">
        <v>822180</v>
      </c>
      <c r="W5817">
        <v>941296.8125</v>
      </c>
      <c r="X5817" t="s">
        <v>30</v>
      </c>
    </row>
    <row r="5818" spans="1:24" x14ac:dyDescent="0.2">
      <c r="A5818" t="s">
        <v>23865</v>
      </c>
      <c r="B5818" t="s">
        <v>23866</v>
      </c>
      <c r="C5818" t="s">
        <v>23867</v>
      </c>
      <c r="D5818" t="s">
        <v>23868</v>
      </c>
      <c r="E5818" t="s">
        <v>23869</v>
      </c>
      <c r="F5818">
        <v>10</v>
      </c>
      <c r="G5818" t="s">
        <v>28</v>
      </c>
      <c r="H5818">
        <v>10090</v>
      </c>
      <c r="I5818" t="s">
        <v>77</v>
      </c>
      <c r="J5818" t="s">
        <v>77</v>
      </c>
      <c r="K5818" t="s">
        <v>29</v>
      </c>
      <c r="L5818">
        <v>7392.73974609375</v>
      </c>
      <c r="M5818">
        <v>5468.865234375</v>
      </c>
      <c r="N5818">
        <v>6024.57958984375</v>
      </c>
      <c r="O5818">
        <v>7986.6865234375</v>
      </c>
      <c r="P5818">
        <v>6157.94677734375</v>
      </c>
      <c r="Q5818">
        <v>9324.685546875</v>
      </c>
      <c r="R5818">
        <v>5944.31884765625</v>
      </c>
      <c r="S5818">
        <v>11913.03125</v>
      </c>
      <c r="T5818">
        <v>6542.21826171875</v>
      </c>
      <c r="U5818">
        <v>12.621217727661101</v>
      </c>
      <c r="V5818">
        <v>2842.54541015625</v>
      </c>
      <c r="W5818">
        <v>7135.14892578125</v>
      </c>
      <c r="X5818" t="s">
        <v>30</v>
      </c>
    </row>
    <row r="5819" spans="1:24" x14ac:dyDescent="0.2">
      <c r="A5819">
        <v>59865.71</v>
      </c>
      <c r="B5819" t="s">
        <v>23870</v>
      </c>
      <c r="C5819" t="s">
        <v>23871</v>
      </c>
      <c r="D5819" t="s">
        <v>23872</v>
      </c>
      <c r="E5819" t="s">
        <v>23873</v>
      </c>
      <c r="F5819">
        <v>10</v>
      </c>
      <c r="G5819" t="s">
        <v>28</v>
      </c>
      <c r="H5819">
        <v>10090</v>
      </c>
      <c r="I5819">
        <v>1</v>
      </c>
      <c r="J5819">
        <v>1</v>
      </c>
      <c r="K5819" t="s">
        <v>29</v>
      </c>
      <c r="L5819">
        <v>558854.5</v>
      </c>
      <c r="M5819">
        <v>334949.09375</v>
      </c>
      <c r="N5819">
        <v>510321.34375</v>
      </c>
      <c r="O5819">
        <v>394834.25</v>
      </c>
      <c r="P5819">
        <v>616022.6875</v>
      </c>
      <c r="Q5819">
        <v>467168</v>
      </c>
      <c r="R5819">
        <v>545401.5625</v>
      </c>
      <c r="S5819">
        <v>516158.40625</v>
      </c>
      <c r="T5819">
        <v>567958.625</v>
      </c>
      <c r="U5819">
        <v>483808.125</v>
      </c>
      <c r="V5819">
        <v>395851.46875</v>
      </c>
      <c r="W5819">
        <v>660453.5625</v>
      </c>
      <c r="X5819" t="s">
        <v>30</v>
      </c>
    </row>
    <row r="5820" spans="1:24" x14ac:dyDescent="0.2">
      <c r="A5820">
        <v>34986.65</v>
      </c>
      <c r="B5820" t="s">
        <v>23874</v>
      </c>
      <c r="C5820" t="s">
        <v>23875</v>
      </c>
      <c r="D5820" t="s">
        <v>23876</v>
      </c>
      <c r="E5820" t="s">
        <v>23877</v>
      </c>
      <c r="F5820">
        <v>13</v>
      </c>
      <c r="G5820" t="s">
        <v>28</v>
      </c>
      <c r="H5820">
        <v>10090</v>
      </c>
      <c r="I5820">
        <v>1</v>
      </c>
      <c r="J5820">
        <v>1</v>
      </c>
      <c r="K5820" t="s">
        <v>29</v>
      </c>
      <c r="L5820">
        <v>41324.8359375</v>
      </c>
      <c r="M5820">
        <v>34004.27734375</v>
      </c>
      <c r="N5820">
        <v>48716.03515625</v>
      </c>
      <c r="O5820">
        <v>41479.203125</v>
      </c>
      <c r="P5820">
        <v>54526.1171875</v>
      </c>
      <c r="Q5820">
        <v>45382.171875</v>
      </c>
      <c r="R5820">
        <v>58976.5625</v>
      </c>
      <c r="S5820">
        <v>51127.921875</v>
      </c>
      <c r="T5820">
        <v>60916.03125</v>
      </c>
      <c r="U5820">
        <v>49182.44140625</v>
      </c>
      <c r="V5820">
        <v>42338.09765625</v>
      </c>
      <c r="W5820">
        <v>76726.5625</v>
      </c>
      <c r="X5820" t="s">
        <v>30</v>
      </c>
    </row>
    <row r="5821" spans="1:24" x14ac:dyDescent="0.2">
      <c r="A5821">
        <v>28834.799999999999</v>
      </c>
      <c r="B5821" t="s">
        <v>23878</v>
      </c>
      <c r="C5821" t="s">
        <v>23879</v>
      </c>
      <c r="D5821" t="s">
        <v>23880</v>
      </c>
      <c r="E5821" t="s">
        <v>23881</v>
      </c>
      <c r="F5821">
        <v>5</v>
      </c>
      <c r="G5821" t="s">
        <v>28</v>
      </c>
      <c r="H5821">
        <v>10090</v>
      </c>
      <c r="I5821">
        <v>1</v>
      </c>
      <c r="J5821">
        <v>1</v>
      </c>
      <c r="K5821" t="s">
        <v>29</v>
      </c>
      <c r="L5821">
        <v>97883.3515625</v>
      </c>
      <c r="M5821">
        <v>64291.359375</v>
      </c>
      <c r="N5821">
        <v>89842.65625</v>
      </c>
      <c r="O5821">
        <v>74660.7578125</v>
      </c>
      <c r="P5821">
        <v>97250.953125</v>
      </c>
      <c r="Q5821">
        <v>94728.265625</v>
      </c>
      <c r="R5821">
        <v>115201.9609375</v>
      </c>
      <c r="S5821">
        <v>90227.890625</v>
      </c>
      <c r="T5821">
        <v>94155.90625</v>
      </c>
      <c r="U5821">
        <v>105363.8359375</v>
      </c>
      <c r="V5821">
        <v>86496.453125</v>
      </c>
      <c r="W5821">
        <v>119907.2578125</v>
      </c>
      <c r="X5821" t="s">
        <v>30</v>
      </c>
    </row>
    <row r="5822" spans="1:24" x14ac:dyDescent="0.2">
      <c r="A5822">
        <v>39866.78</v>
      </c>
      <c r="B5822" t="s">
        <v>23882</v>
      </c>
      <c r="C5822" t="s">
        <v>23883</v>
      </c>
      <c r="D5822" t="s">
        <v>23884</v>
      </c>
      <c r="E5822" t="s">
        <v>23885</v>
      </c>
      <c r="F5822">
        <v>16</v>
      </c>
      <c r="G5822" t="s">
        <v>28</v>
      </c>
      <c r="H5822">
        <v>10090</v>
      </c>
      <c r="I5822">
        <v>1</v>
      </c>
      <c r="J5822">
        <v>1</v>
      </c>
      <c r="K5822" t="s">
        <v>29</v>
      </c>
      <c r="L5822">
        <v>347246.59375</v>
      </c>
      <c r="M5822">
        <v>302418.71875</v>
      </c>
      <c r="N5822">
        <v>368184.5</v>
      </c>
      <c r="O5822">
        <v>321108.71875</v>
      </c>
      <c r="P5822">
        <v>390966.71875</v>
      </c>
      <c r="Q5822">
        <v>396870.15625</v>
      </c>
      <c r="R5822">
        <v>448111.25</v>
      </c>
      <c r="S5822">
        <v>603067.25</v>
      </c>
      <c r="T5822">
        <v>654235.75</v>
      </c>
      <c r="U5822">
        <v>617098.4375</v>
      </c>
      <c r="V5822">
        <v>630304.8125</v>
      </c>
      <c r="W5822">
        <v>666679.25</v>
      </c>
      <c r="X5822" t="s">
        <v>30</v>
      </c>
    </row>
    <row r="5823" spans="1:24" x14ac:dyDescent="0.2">
      <c r="A5823">
        <v>38636.589999999997</v>
      </c>
      <c r="B5823" t="s">
        <v>23886</v>
      </c>
      <c r="C5823" t="s">
        <v>23887</v>
      </c>
      <c r="D5823" t="s">
        <v>23888</v>
      </c>
      <c r="E5823" t="s">
        <v>23889</v>
      </c>
      <c r="F5823">
        <v>9</v>
      </c>
      <c r="G5823" t="s">
        <v>28</v>
      </c>
      <c r="H5823">
        <v>10090</v>
      </c>
      <c r="I5823">
        <v>2</v>
      </c>
      <c r="J5823">
        <v>1</v>
      </c>
      <c r="K5823" t="s">
        <v>29</v>
      </c>
      <c r="L5823">
        <v>25860.03515625</v>
      </c>
      <c r="M5823">
        <v>23585.046875</v>
      </c>
      <c r="N5823">
        <v>23673.564453125</v>
      </c>
      <c r="O5823">
        <v>20602.9765625</v>
      </c>
      <c r="P5823">
        <v>25543.62109375</v>
      </c>
      <c r="Q5823">
        <v>23300.234375</v>
      </c>
      <c r="R5823">
        <v>19421.05859375</v>
      </c>
      <c r="S5823">
        <v>18475.234375</v>
      </c>
      <c r="T5823">
        <v>29838.1953125</v>
      </c>
      <c r="U5823">
        <v>29398.537109375</v>
      </c>
      <c r="V5823">
        <v>19653.810546875</v>
      </c>
      <c r="W5823">
        <v>24513.1640625</v>
      </c>
      <c r="X5823" t="s">
        <v>30</v>
      </c>
    </row>
    <row r="5824" spans="1:24" x14ac:dyDescent="0.2">
      <c r="A5824" t="s">
        <v>23890</v>
      </c>
      <c r="B5824" t="s">
        <v>23891</v>
      </c>
      <c r="C5824" t="s">
        <v>23892</v>
      </c>
      <c r="D5824" t="s">
        <v>23893</v>
      </c>
      <c r="E5824" t="s">
        <v>23894</v>
      </c>
      <c r="F5824">
        <v>18</v>
      </c>
      <c r="G5824" t="s">
        <v>28</v>
      </c>
      <c r="H5824">
        <v>10090</v>
      </c>
      <c r="I5824" t="s">
        <v>131</v>
      </c>
      <c r="J5824" t="s">
        <v>2952</v>
      </c>
      <c r="K5824" t="s">
        <v>29</v>
      </c>
      <c r="L5824">
        <v>299473.84375</v>
      </c>
      <c r="M5824">
        <v>216961.21875</v>
      </c>
      <c r="N5824">
        <v>319453.1875</v>
      </c>
      <c r="O5824">
        <v>222300.796875</v>
      </c>
      <c r="P5824">
        <v>359824.65625</v>
      </c>
      <c r="Q5824">
        <v>365216.4375</v>
      </c>
      <c r="R5824">
        <v>534515.625</v>
      </c>
      <c r="S5824">
        <v>609287.5625</v>
      </c>
      <c r="T5824">
        <v>800558.8125</v>
      </c>
      <c r="U5824">
        <v>771633.4375</v>
      </c>
      <c r="V5824">
        <v>708649.4375</v>
      </c>
      <c r="W5824">
        <v>787312.625</v>
      </c>
      <c r="X5824" t="s">
        <v>30</v>
      </c>
    </row>
    <row r="5825" spans="1:24" x14ac:dyDescent="0.2">
      <c r="A5825">
        <v>40024.089999999997</v>
      </c>
      <c r="B5825" t="s">
        <v>23895</v>
      </c>
      <c r="C5825" t="s">
        <v>23896</v>
      </c>
      <c r="D5825" t="s">
        <v>23897</v>
      </c>
      <c r="E5825" t="s">
        <v>23898</v>
      </c>
      <c r="F5825">
        <v>15</v>
      </c>
      <c r="G5825" t="s">
        <v>28</v>
      </c>
      <c r="H5825">
        <v>10090</v>
      </c>
      <c r="I5825">
        <v>1</v>
      </c>
      <c r="J5825">
        <v>1</v>
      </c>
      <c r="K5825" t="s">
        <v>29</v>
      </c>
      <c r="L5825">
        <v>1574610</v>
      </c>
      <c r="M5825">
        <v>1209704.125</v>
      </c>
      <c r="N5825">
        <v>1585475.375</v>
      </c>
      <c r="O5825">
        <v>1297867.5</v>
      </c>
      <c r="P5825">
        <v>1702139.875</v>
      </c>
      <c r="Q5825">
        <v>1598397</v>
      </c>
      <c r="R5825">
        <v>1300640.875</v>
      </c>
      <c r="S5825">
        <v>1336604.375</v>
      </c>
      <c r="T5825">
        <v>1354371.25</v>
      </c>
      <c r="U5825">
        <v>1202986.125</v>
      </c>
      <c r="V5825">
        <v>1208177.625</v>
      </c>
      <c r="W5825">
        <v>1518150.75</v>
      </c>
      <c r="X5825" t="s">
        <v>30</v>
      </c>
    </row>
    <row r="5826" spans="1:24" x14ac:dyDescent="0.2">
      <c r="A5826" t="s">
        <v>23899</v>
      </c>
      <c r="B5826" t="s">
        <v>23900</v>
      </c>
      <c r="C5826" t="s">
        <v>23901</v>
      </c>
      <c r="D5826" t="s">
        <v>23902</v>
      </c>
      <c r="E5826" t="s">
        <v>23903</v>
      </c>
      <c r="F5826">
        <v>4</v>
      </c>
      <c r="G5826" t="s">
        <v>28</v>
      </c>
      <c r="H5826">
        <v>10090</v>
      </c>
      <c r="I5826" t="s">
        <v>77</v>
      </c>
      <c r="J5826" t="s">
        <v>77</v>
      </c>
      <c r="K5826" t="s">
        <v>29</v>
      </c>
      <c r="L5826" t="s">
        <v>30</v>
      </c>
      <c r="M5826" t="s">
        <v>30</v>
      </c>
      <c r="N5826" t="s">
        <v>30</v>
      </c>
      <c r="O5826" t="s">
        <v>30</v>
      </c>
      <c r="P5826">
        <v>9634.537109375</v>
      </c>
      <c r="Q5826">
        <v>962.558837890625</v>
      </c>
      <c r="R5826">
        <v>6442.7587890625</v>
      </c>
      <c r="S5826">
        <v>9486.4111328125</v>
      </c>
      <c r="T5826">
        <v>7952.03515625</v>
      </c>
      <c r="U5826">
        <v>3117.16186523437</v>
      </c>
      <c r="V5826">
        <v>12.0713281631469</v>
      </c>
      <c r="W5826">
        <v>1351.46887207031</v>
      </c>
      <c r="X5826" t="s">
        <v>30</v>
      </c>
    </row>
    <row r="5827" spans="1:24" x14ac:dyDescent="0.2">
      <c r="A5827">
        <v>48375.33</v>
      </c>
      <c r="B5827" t="s">
        <v>23904</v>
      </c>
      <c r="C5827" t="s">
        <v>23905</v>
      </c>
      <c r="D5827" t="s">
        <v>23906</v>
      </c>
      <c r="E5827" t="s">
        <v>23907</v>
      </c>
      <c r="F5827">
        <v>19</v>
      </c>
      <c r="G5827" t="s">
        <v>28</v>
      </c>
      <c r="H5827">
        <v>10090</v>
      </c>
      <c r="I5827">
        <v>1</v>
      </c>
      <c r="J5827">
        <v>1</v>
      </c>
      <c r="K5827" t="s">
        <v>29</v>
      </c>
      <c r="L5827">
        <v>84337.609375</v>
      </c>
      <c r="M5827">
        <v>63879.1796875</v>
      </c>
      <c r="N5827">
        <v>81364.625</v>
      </c>
      <c r="O5827">
        <v>86150.3359375</v>
      </c>
      <c r="P5827">
        <v>102085.7265625</v>
      </c>
      <c r="Q5827">
        <v>100188.6640625</v>
      </c>
      <c r="R5827">
        <v>163767.234375</v>
      </c>
      <c r="S5827">
        <v>224150.40625</v>
      </c>
      <c r="T5827">
        <v>244961.375</v>
      </c>
      <c r="U5827">
        <v>207139.375</v>
      </c>
      <c r="V5827">
        <v>203668.59375</v>
      </c>
      <c r="W5827">
        <v>229944.9375</v>
      </c>
      <c r="X5827" t="s">
        <v>30</v>
      </c>
    </row>
    <row r="5828" spans="1:24" x14ac:dyDescent="0.2">
      <c r="A5828">
        <v>32402.16</v>
      </c>
      <c r="B5828" t="s">
        <v>23908</v>
      </c>
      <c r="C5828" t="s">
        <v>23909</v>
      </c>
      <c r="D5828" t="s">
        <v>23910</v>
      </c>
      <c r="E5828" t="s">
        <v>23911</v>
      </c>
      <c r="F5828">
        <v>9</v>
      </c>
      <c r="G5828" t="s">
        <v>28</v>
      </c>
      <c r="H5828">
        <v>10090</v>
      </c>
      <c r="I5828">
        <v>1</v>
      </c>
      <c r="J5828">
        <v>1</v>
      </c>
      <c r="K5828" t="s">
        <v>29</v>
      </c>
      <c r="L5828">
        <v>67357.8984375</v>
      </c>
      <c r="M5828">
        <v>47953.83203125</v>
      </c>
      <c r="N5828">
        <v>68265.546875</v>
      </c>
      <c r="O5828">
        <v>47843.7265625</v>
      </c>
      <c r="P5828">
        <v>64224.13671875</v>
      </c>
      <c r="Q5828">
        <v>64849.2734375</v>
      </c>
      <c r="R5828">
        <v>52348.05078125</v>
      </c>
      <c r="S5828">
        <v>51444.2421875</v>
      </c>
      <c r="T5828">
        <v>65262.02734375</v>
      </c>
      <c r="U5828">
        <v>59138.2421875</v>
      </c>
      <c r="V5828">
        <v>53498.3203125</v>
      </c>
      <c r="W5828">
        <v>62489.125</v>
      </c>
      <c r="X5828" t="s">
        <v>30</v>
      </c>
    </row>
    <row r="5829" spans="1:24" x14ac:dyDescent="0.2">
      <c r="A5829">
        <v>76708.5</v>
      </c>
      <c r="B5829" t="s">
        <v>23912</v>
      </c>
      <c r="C5829" t="s">
        <v>23913</v>
      </c>
      <c r="D5829" t="s">
        <v>23914</v>
      </c>
      <c r="E5829" t="s">
        <v>23915</v>
      </c>
      <c r="F5829">
        <v>15</v>
      </c>
      <c r="G5829" t="s">
        <v>28</v>
      </c>
      <c r="H5829">
        <v>10090</v>
      </c>
      <c r="I5829">
        <v>1</v>
      </c>
      <c r="J5829">
        <v>2</v>
      </c>
      <c r="K5829" t="s">
        <v>29</v>
      </c>
      <c r="L5829">
        <v>54732.32421875</v>
      </c>
      <c r="M5829">
        <v>40744.99609375</v>
      </c>
      <c r="N5829">
        <v>63014.0546875</v>
      </c>
      <c r="O5829">
        <v>45199.90625</v>
      </c>
      <c r="P5829">
        <v>58316.7578125</v>
      </c>
      <c r="Q5829">
        <v>62076.97265625</v>
      </c>
      <c r="R5829">
        <v>47329.78125</v>
      </c>
      <c r="S5829">
        <v>52279.203125</v>
      </c>
      <c r="T5829">
        <v>64183.94921875</v>
      </c>
      <c r="U5829">
        <v>42086.625</v>
      </c>
      <c r="V5829">
        <v>44057.6171875</v>
      </c>
      <c r="W5829">
        <v>60806.2421875</v>
      </c>
      <c r="X5829" t="s">
        <v>30</v>
      </c>
    </row>
    <row r="5830" spans="1:24" x14ac:dyDescent="0.2">
      <c r="A5830">
        <v>42761.56</v>
      </c>
      <c r="B5830" t="s">
        <v>23916</v>
      </c>
      <c r="C5830" t="s">
        <v>23917</v>
      </c>
      <c r="D5830" t="s">
        <v>23918</v>
      </c>
      <c r="E5830" t="s">
        <v>23919</v>
      </c>
      <c r="F5830">
        <v>12</v>
      </c>
      <c r="G5830" t="s">
        <v>28</v>
      </c>
      <c r="H5830">
        <v>10090</v>
      </c>
      <c r="I5830">
        <v>1</v>
      </c>
      <c r="J5830">
        <v>1</v>
      </c>
      <c r="K5830" t="s">
        <v>29</v>
      </c>
      <c r="L5830">
        <v>171846.203125</v>
      </c>
      <c r="M5830">
        <v>143019.8125</v>
      </c>
      <c r="N5830">
        <v>179319.140625</v>
      </c>
      <c r="O5830">
        <v>150147.390625</v>
      </c>
      <c r="P5830">
        <v>189514.859375</v>
      </c>
      <c r="Q5830">
        <v>174001.609375</v>
      </c>
      <c r="R5830">
        <v>161724.796875</v>
      </c>
      <c r="S5830">
        <v>191655.53125</v>
      </c>
      <c r="T5830">
        <v>212343.921875</v>
      </c>
      <c r="U5830">
        <v>199771.3125</v>
      </c>
      <c r="V5830">
        <v>189289.890625</v>
      </c>
      <c r="W5830">
        <v>221215.03125</v>
      </c>
      <c r="X5830" t="s">
        <v>30</v>
      </c>
    </row>
    <row r="5831" spans="1:24" x14ac:dyDescent="0.2">
      <c r="A5831">
        <v>33097.269999999997</v>
      </c>
      <c r="B5831" t="s">
        <v>23920</v>
      </c>
      <c r="C5831" t="s">
        <v>23921</v>
      </c>
      <c r="D5831" t="s">
        <v>23922</v>
      </c>
      <c r="E5831" t="s">
        <v>23923</v>
      </c>
      <c r="F5831">
        <v>9</v>
      </c>
      <c r="G5831" t="s">
        <v>28</v>
      </c>
      <c r="H5831">
        <v>10090</v>
      </c>
      <c r="I5831">
        <v>1</v>
      </c>
      <c r="J5831">
        <v>4</v>
      </c>
      <c r="K5831" t="s">
        <v>29</v>
      </c>
      <c r="L5831">
        <v>137081.046875</v>
      </c>
      <c r="M5831">
        <v>117582.3671875</v>
      </c>
      <c r="N5831">
        <v>159013.34375</v>
      </c>
      <c r="O5831">
        <v>124069.3046875</v>
      </c>
      <c r="P5831">
        <v>147463.046875</v>
      </c>
      <c r="Q5831">
        <v>170094.71875</v>
      </c>
      <c r="R5831">
        <v>168085.296875</v>
      </c>
      <c r="S5831">
        <v>196687.984375</v>
      </c>
      <c r="T5831">
        <v>220904.296875</v>
      </c>
      <c r="U5831">
        <v>188265.109375</v>
      </c>
      <c r="V5831">
        <v>180143.359375</v>
      </c>
      <c r="W5831">
        <v>202794.65625</v>
      </c>
      <c r="X5831" t="s">
        <v>30</v>
      </c>
    </row>
    <row r="5832" spans="1:24" x14ac:dyDescent="0.2">
      <c r="A5832">
        <v>38384.910000000003</v>
      </c>
      <c r="B5832" t="s">
        <v>23924</v>
      </c>
      <c r="C5832" t="s">
        <v>23925</v>
      </c>
      <c r="D5832" t="s">
        <v>23926</v>
      </c>
      <c r="E5832" t="s">
        <v>23927</v>
      </c>
      <c r="F5832">
        <v>15</v>
      </c>
      <c r="G5832" t="s">
        <v>28</v>
      </c>
      <c r="H5832">
        <v>10090</v>
      </c>
      <c r="I5832">
        <v>1</v>
      </c>
      <c r="J5832">
        <v>1</v>
      </c>
      <c r="K5832" t="s">
        <v>29</v>
      </c>
      <c r="L5832">
        <v>292633.21875</v>
      </c>
      <c r="M5832">
        <v>246194.59375</v>
      </c>
      <c r="N5832">
        <v>337363.8125</v>
      </c>
      <c r="O5832">
        <v>294477.28125</v>
      </c>
      <c r="P5832">
        <v>346607.34375</v>
      </c>
      <c r="Q5832">
        <v>310375.90625</v>
      </c>
      <c r="R5832">
        <v>365727.59375</v>
      </c>
      <c r="S5832">
        <v>375310.34375</v>
      </c>
      <c r="T5832">
        <v>419481.375</v>
      </c>
      <c r="U5832">
        <v>365692.0625</v>
      </c>
      <c r="V5832">
        <v>322414.78125</v>
      </c>
      <c r="W5832">
        <v>448458.75</v>
      </c>
      <c r="X5832" t="s">
        <v>30</v>
      </c>
    </row>
    <row r="5833" spans="1:24" x14ac:dyDescent="0.2">
      <c r="A5833">
        <v>44072.02</v>
      </c>
      <c r="B5833" t="s">
        <v>23928</v>
      </c>
      <c r="C5833" t="s">
        <v>23929</v>
      </c>
      <c r="D5833" t="s">
        <v>23930</v>
      </c>
      <c r="E5833" t="s">
        <v>23931</v>
      </c>
      <c r="F5833">
        <v>13</v>
      </c>
      <c r="G5833" t="s">
        <v>28</v>
      </c>
      <c r="H5833">
        <v>10090</v>
      </c>
      <c r="I5833">
        <v>1</v>
      </c>
      <c r="J5833">
        <v>2</v>
      </c>
      <c r="K5833" t="s">
        <v>29</v>
      </c>
      <c r="L5833">
        <v>50595.56640625</v>
      </c>
      <c r="M5833">
        <v>46941.75390625</v>
      </c>
      <c r="N5833">
        <v>55485.078125</v>
      </c>
      <c r="O5833">
        <v>53012.02734375</v>
      </c>
      <c r="P5833">
        <v>78951.3828125</v>
      </c>
      <c r="Q5833">
        <v>59474.75</v>
      </c>
      <c r="R5833">
        <v>51801.828125</v>
      </c>
      <c r="S5833">
        <v>59229.34375</v>
      </c>
      <c r="T5833">
        <v>65090.1171875</v>
      </c>
      <c r="U5833">
        <v>48975.0390625</v>
      </c>
      <c r="V5833">
        <v>48296.265625</v>
      </c>
      <c r="W5833">
        <v>72747.421875</v>
      </c>
      <c r="X5833" t="s">
        <v>30</v>
      </c>
    </row>
    <row r="5834" spans="1:24" x14ac:dyDescent="0.2">
      <c r="A5834">
        <v>59696.86</v>
      </c>
      <c r="B5834" t="s">
        <v>23932</v>
      </c>
      <c r="C5834" t="s">
        <v>23933</v>
      </c>
      <c r="D5834" t="s">
        <v>23934</v>
      </c>
      <c r="E5834" t="s">
        <v>23935</v>
      </c>
      <c r="F5834">
        <v>31</v>
      </c>
      <c r="G5834" t="s">
        <v>28</v>
      </c>
      <c r="H5834">
        <v>10090</v>
      </c>
      <c r="I5834">
        <v>1</v>
      </c>
      <c r="J5834">
        <v>1</v>
      </c>
      <c r="K5834" t="s">
        <v>29</v>
      </c>
      <c r="L5834">
        <v>628446.6875</v>
      </c>
      <c r="M5834">
        <v>507445.5625</v>
      </c>
      <c r="N5834">
        <v>649550.4375</v>
      </c>
      <c r="O5834">
        <v>558617.125</v>
      </c>
      <c r="P5834">
        <v>731819.6875</v>
      </c>
      <c r="Q5834">
        <v>701078.9375</v>
      </c>
      <c r="R5834">
        <v>628174</v>
      </c>
      <c r="S5834">
        <v>645144.6875</v>
      </c>
      <c r="T5834">
        <v>637754.4375</v>
      </c>
      <c r="U5834">
        <v>603179.9375</v>
      </c>
      <c r="V5834">
        <v>540977.125</v>
      </c>
      <c r="W5834">
        <v>708340.625</v>
      </c>
      <c r="X5834" t="s">
        <v>30</v>
      </c>
    </row>
    <row r="5835" spans="1:24" x14ac:dyDescent="0.2">
      <c r="A5835">
        <v>37425.839999999997</v>
      </c>
      <c r="B5835" t="s">
        <v>23936</v>
      </c>
      <c r="C5835" t="s">
        <v>23933</v>
      </c>
      <c r="D5835" t="s">
        <v>23937</v>
      </c>
      <c r="E5835" t="s">
        <v>23935</v>
      </c>
      <c r="F5835">
        <v>1</v>
      </c>
      <c r="G5835" t="s">
        <v>28</v>
      </c>
      <c r="H5835">
        <v>10090</v>
      </c>
      <c r="K5835" t="s">
        <v>29</v>
      </c>
      <c r="L5835">
        <v>3096.39916992187</v>
      </c>
      <c r="M5835">
        <v>3220.830078125</v>
      </c>
      <c r="N5835">
        <v>3733.72802734375</v>
      </c>
      <c r="O5835">
        <v>1376.40966796875</v>
      </c>
      <c r="P5835">
        <v>2146.02661132812</v>
      </c>
      <c r="Q5835">
        <v>3210.0849609375</v>
      </c>
      <c r="R5835">
        <v>987.560546875</v>
      </c>
      <c r="S5835">
        <v>1423.38684082031</v>
      </c>
      <c r="T5835">
        <v>1574.03625488281</v>
      </c>
      <c r="U5835">
        <v>948.26824951171795</v>
      </c>
      <c r="V5835" t="s">
        <v>30</v>
      </c>
      <c r="W5835" t="s">
        <v>30</v>
      </c>
      <c r="X5835" t="s">
        <v>30</v>
      </c>
    </row>
    <row r="5836" spans="1:24" x14ac:dyDescent="0.2">
      <c r="A5836">
        <v>35921.72</v>
      </c>
      <c r="B5836" t="s">
        <v>23938</v>
      </c>
      <c r="C5836" t="s">
        <v>23939</v>
      </c>
      <c r="D5836" t="s">
        <v>23940</v>
      </c>
      <c r="E5836" t="s">
        <v>23941</v>
      </c>
      <c r="F5836">
        <v>1</v>
      </c>
      <c r="G5836" t="s">
        <v>28</v>
      </c>
      <c r="H5836">
        <v>10090</v>
      </c>
      <c r="I5836">
        <v>1</v>
      </c>
      <c r="J5836">
        <v>3</v>
      </c>
      <c r="K5836" t="s">
        <v>29</v>
      </c>
      <c r="L5836">
        <v>62897.546875</v>
      </c>
      <c r="M5836">
        <v>50562.51953125</v>
      </c>
      <c r="N5836">
        <v>59272.96875</v>
      </c>
      <c r="O5836" t="s">
        <v>30</v>
      </c>
      <c r="P5836">
        <v>89507</v>
      </c>
      <c r="Q5836">
        <v>59867.234375</v>
      </c>
      <c r="R5836">
        <v>77645.6953125</v>
      </c>
      <c r="S5836">
        <v>76473.453125</v>
      </c>
      <c r="T5836">
        <v>56130.3125</v>
      </c>
      <c r="U5836">
        <v>65873.28125</v>
      </c>
      <c r="V5836">
        <v>69747.578125</v>
      </c>
      <c r="W5836">
        <v>95950.28125</v>
      </c>
      <c r="X5836" t="s">
        <v>30</v>
      </c>
    </row>
    <row r="5837" spans="1:24" x14ac:dyDescent="0.2">
      <c r="A5837">
        <v>49094.14</v>
      </c>
      <c r="B5837" t="s">
        <v>23942</v>
      </c>
      <c r="C5837" t="s">
        <v>23943</v>
      </c>
      <c r="D5837" t="s">
        <v>23944</v>
      </c>
      <c r="E5837" t="s">
        <v>23945</v>
      </c>
      <c r="F5837">
        <v>4</v>
      </c>
      <c r="G5837" t="s">
        <v>28</v>
      </c>
      <c r="H5837">
        <v>10090</v>
      </c>
      <c r="I5837">
        <v>1</v>
      </c>
      <c r="J5837">
        <v>1</v>
      </c>
      <c r="K5837" t="s">
        <v>29</v>
      </c>
      <c r="L5837">
        <v>16211.3134765625</v>
      </c>
      <c r="M5837">
        <v>553.539306640625</v>
      </c>
      <c r="N5837">
        <v>9301.3935546875</v>
      </c>
      <c r="O5837">
        <v>490.48794555664</v>
      </c>
      <c r="P5837">
        <v>13159.3115234375</v>
      </c>
      <c r="Q5837">
        <v>689.16613769531205</v>
      </c>
      <c r="R5837">
        <v>7778.03759765625</v>
      </c>
      <c r="S5837">
        <v>583.66760253906205</v>
      </c>
      <c r="T5837">
        <v>9472.3388671875</v>
      </c>
      <c r="U5837">
        <v>709.39660644531205</v>
      </c>
      <c r="V5837">
        <v>2823.32690429687</v>
      </c>
      <c r="W5837">
        <v>12433.1640625</v>
      </c>
      <c r="X5837" t="s">
        <v>30</v>
      </c>
    </row>
    <row r="5838" spans="1:24" x14ac:dyDescent="0.2">
      <c r="A5838">
        <v>17675.259999999998</v>
      </c>
      <c r="B5838" t="s">
        <v>23946</v>
      </c>
      <c r="C5838" t="s">
        <v>23947</v>
      </c>
      <c r="D5838" t="s">
        <v>23948</v>
      </c>
      <c r="E5838" t="s">
        <v>23949</v>
      </c>
      <c r="F5838">
        <v>4</v>
      </c>
      <c r="G5838" t="s">
        <v>28</v>
      </c>
      <c r="H5838">
        <v>10090</v>
      </c>
      <c r="I5838">
        <v>1</v>
      </c>
      <c r="J5838">
        <v>1</v>
      </c>
      <c r="K5838" t="s">
        <v>29</v>
      </c>
      <c r="L5838">
        <v>31480.328125</v>
      </c>
      <c r="M5838">
        <v>7291.1259765625</v>
      </c>
      <c r="N5838">
        <v>985.27685546875</v>
      </c>
      <c r="O5838">
        <v>1517.24890136718</v>
      </c>
      <c r="P5838">
        <v>50344.8359375</v>
      </c>
      <c r="Q5838">
        <v>34462.28515625</v>
      </c>
      <c r="R5838">
        <v>2362.56079101562</v>
      </c>
      <c r="S5838">
        <v>2397.97045898437</v>
      </c>
      <c r="T5838">
        <v>15481.244140625</v>
      </c>
      <c r="U5838">
        <v>28722.470703125</v>
      </c>
      <c r="V5838">
        <v>1502.83581542968</v>
      </c>
      <c r="W5838">
        <v>13274.80859375</v>
      </c>
      <c r="X5838" t="s">
        <v>30</v>
      </c>
    </row>
    <row r="5839" spans="1:24" x14ac:dyDescent="0.2">
      <c r="A5839">
        <v>24560.11</v>
      </c>
      <c r="B5839" t="s">
        <v>23950</v>
      </c>
      <c r="C5839" t="s">
        <v>23951</v>
      </c>
      <c r="D5839" t="s">
        <v>23952</v>
      </c>
      <c r="E5839" t="s">
        <v>23953</v>
      </c>
      <c r="F5839">
        <v>3</v>
      </c>
      <c r="G5839" t="s">
        <v>28</v>
      </c>
      <c r="H5839">
        <v>10090</v>
      </c>
      <c r="I5839">
        <v>1</v>
      </c>
      <c r="J5839">
        <v>1</v>
      </c>
      <c r="K5839" t="s">
        <v>29</v>
      </c>
      <c r="L5839">
        <v>61608.30078125</v>
      </c>
      <c r="M5839">
        <v>107649.5234375</v>
      </c>
      <c r="N5839">
        <v>182764.140625</v>
      </c>
      <c r="O5839">
        <v>15135.6103515625</v>
      </c>
      <c r="P5839">
        <v>205091.9375</v>
      </c>
      <c r="Q5839">
        <v>142326.234375</v>
      </c>
      <c r="R5839">
        <v>15259.6357421875</v>
      </c>
      <c r="S5839">
        <v>145109.109375</v>
      </c>
      <c r="T5839">
        <v>83416.015625</v>
      </c>
      <c r="U5839">
        <v>137315.015625</v>
      </c>
      <c r="V5839">
        <v>76200.3203125</v>
      </c>
      <c r="W5839">
        <v>64819.8984375</v>
      </c>
      <c r="X5839" t="s">
        <v>30</v>
      </c>
    </row>
    <row r="5840" spans="1:24" x14ac:dyDescent="0.2">
      <c r="A5840">
        <v>45536.36</v>
      </c>
      <c r="B5840" t="s">
        <v>23954</v>
      </c>
      <c r="C5840" t="s">
        <v>23955</v>
      </c>
      <c r="D5840" t="s">
        <v>23956</v>
      </c>
      <c r="E5840" t="s">
        <v>23957</v>
      </c>
      <c r="F5840">
        <v>25</v>
      </c>
      <c r="G5840" t="s">
        <v>28</v>
      </c>
      <c r="H5840">
        <v>10090</v>
      </c>
      <c r="I5840">
        <v>1</v>
      </c>
      <c r="J5840">
        <v>1</v>
      </c>
      <c r="K5840" t="s">
        <v>29</v>
      </c>
      <c r="L5840">
        <v>984307.75</v>
      </c>
      <c r="M5840">
        <v>798438.25</v>
      </c>
      <c r="N5840">
        <v>1065229.875</v>
      </c>
      <c r="O5840">
        <v>799146.8125</v>
      </c>
      <c r="P5840">
        <v>1072716.75</v>
      </c>
      <c r="Q5840">
        <v>1080661.625</v>
      </c>
      <c r="R5840">
        <v>947677.0625</v>
      </c>
      <c r="S5840">
        <v>1072393.625</v>
      </c>
      <c r="T5840">
        <v>1242279.25</v>
      </c>
      <c r="U5840">
        <v>1182307</v>
      </c>
      <c r="V5840">
        <v>1134449</v>
      </c>
      <c r="W5840">
        <v>1283481</v>
      </c>
      <c r="X5840" t="s">
        <v>30</v>
      </c>
    </row>
    <row r="5841" spans="1:24" x14ac:dyDescent="0.2">
      <c r="A5841">
        <v>20824.78</v>
      </c>
      <c r="B5841" t="s">
        <v>23958</v>
      </c>
      <c r="C5841" t="s">
        <v>23959</v>
      </c>
      <c r="D5841" t="s">
        <v>23960</v>
      </c>
      <c r="E5841" t="s">
        <v>23961</v>
      </c>
      <c r="F5841">
        <v>3</v>
      </c>
      <c r="G5841" t="s">
        <v>28</v>
      </c>
      <c r="H5841">
        <v>10090</v>
      </c>
      <c r="I5841">
        <v>1</v>
      </c>
      <c r="J5841">
        <v>2</v>
      </c>
      <c r="K5841" t="s">
        <v>29</v>
      </c>
      <c r="L5841">
        <v>703373.875</v>
      </c>
      <c r="M5841">
        <v>554325.0625</v>
      </c>
      <c r="N5841">
        <v>763400</v>
      </c>
      <c r="O5841">
        <v>582476.8125</v>
      </c>
      <c r="P5841">
        <v>771475.875</v>
      </c>
      <c r="Q5841">
        <v>779520.3125</v>
      </c>
      <c r="R5841">
        <v>700225.375</v>
      </c>
      <c r="S5841">
        <v>629854.8125</v>
      </c>
      <c r="T5841">
        <v>664856.5</v>
      </c>
      <c r="U5841">
        <v>543661.375</v>
      </c>
      <c r="V5841">
        <v>459543.09375</v>
      </c>
      <c r="W5841">
        <v>675580.5625</v>
      </c>
      <c r="X5841" t="s">
        <v>30</v>
      </c>
    </row>
    <row r="5842" spans="1:24" x14ac:dyDescent="0.2">
      <c r="A5842" t="s">
        <v>23962</v>
      </c>
      <c r="B5842" t="s">
        <v>23963</v>
      </c>
      <c r="C5842" t="s">
        <v>23964</v>
      </c>
      <c r="D5842" t="s">
        <v>23965</v>
      </c>
      <c r="E5842" t="s">
        <v>23966</v>
      </c>
      <c r="F5842">
        <v>2</v>
      </c>
      <c r="G5842" t="s">
        <v>28</v>
      </c>
      <c r="H5842">
        <v>10090</v>
      </c>
      <c r="I5842" t="s">
        <v>77</v>
      </c>
      <c r="J5842" t="s">
        <v>77</v>
      </c>
      <c r="K5842" t="s">
        <v>29</v>
      </c>
      <c r="L5842">
        <v>1768.69287109375</v>
      </c>
      <c r="M5842">
        <v>593.9111328125</v>
      </c>
      <c r="N5842">
        <v>519.562744140625</v>
      </c>
      <c r="O5842" t="s">
        <v>30</v>
      </c>
      <c r="P5842" t="s">
        <v>30</v>
      </c>
      <c r="Q5842">
        <v>2232.404296875</v>
      </c>
      <c r="R5842" t="s">
        <v>30</v>
      </c>
      <c r="S5842" t="s">
        <v>30</v>
      </c>
      <c r="T5842">
        <v>3025.02685546875</v>
      </c>
      <c r="U5842">
        <v>1893.4873046875</v>
      </c>
      <c r="V5842">
        <v>2155.453125</v>
      </c>
      <c r="W5842" t="s">
        <v>30</v>
      </c>
      <c r="X5842" t="s">
        <v>30</v>
      </c>
    </row>
    <row r="5843" spans="1:24" x14ac:dyDescent="0.2">
      <c r="A5843">
        <v>9760.89</v>
      </c>
      <c r="B5843" t="s">
        <v>23967</v>
      </c>
      <c r="C5843" t="s">
        <v>23968</v>
      </c>
      <c r="D5843" t="s">
        <v>23969</v>
      </c>
      <c r="E5843" t="s">
        <v>23970</v>
      </c>
      <c r="F5843">
        <v>4</v>
      </c>
      <c r="G5843" t="s">
        <v>28</v>
      </c>
      <c r="H5843">
        <v>10090</v>
      </c>
      <c r="I5843">
        <v>1</v>
      </c>
      <c r="J5843">
        <v>1</v>
      </c>
      <c r="K5843" t="s">
        <v>29</v>
      </c>
      <c r="L5843">
        <v>32252.533203125</v>
      </c>
      <c r="M5843">
        <v>23023.701171875</v>
      </c>
      <c r="N5843">
        <v>30133.4921875</v>
      </c>
      <c r="O5843">
        <v>21539.78125</v>
      </c>
      <c r="P5843">
        <v>21762.755859375</v>
      </c>
      <c r="Q5843">
        <v>33573.41796875</v>
      </c>
      <c r="R5843">
        <v>24265.015625</v>
      </c>
      <c r="S5843">
        <v>29536.103515625</v>
      </c>
      <c r="T5843">
        <v>30773.578125</v>
      </c>
      <c r="U5843">
        <v>35253.84765625</v>
      </c>
      <c r="V5843">
        <v>32042.666015625</v>
      </c>
      <c r="W5843">
        <v>29576.595703125</v>
      </c>
      <c r="X5843" t="s">
        <v>30</v>
      </c>
    </row>
    <row r="5844" spans="1:24" x14ac:dyDescent="0.2">
      <c r="A5844">
        <v>35649.35</v>
      </c>
      <c r="B5844" t="s">
        <v>23971</v>
      </c>
      <c r="C5844" t="s">
        <v>23972</v>
      </c>
      <c r="D5844" t="s">
        <v>23973</v>
      </c>
      <c r="E5844" t="s">
        <v>23974</v>
      </c>
      <c r="F5844">
        <v>11</v>
      </c>
      <c r="G5844" t="s">
        <v>28</v>
      </c>
      <c r="H5844">
        <v>10090</v>
      </c>
      <c r="I5844">
        <v>1</v>
      </c>
      <c r="J5844">
        <v>3</v>
      </c>
      <c r="K5844" t="s">
        <v>29</v>
      </c>
      <c r="L5844">
        <v>931194.75</v>
      </c>
      <c r="M5844">
        <v>782775.0625</v>
      </c>
      <c r="N5844">
        <v>1073846.75</v>
      </c>
      <c r="O5844">
        <v>951387.75</v>
      </c>
      <c r="P5844">
        <v>1144965.875</v>
      </c>
      <c r="Q5844">
        <v>1041365.125</v>
      </c>
      <c r="R5844">
        <v>1077096</v>
      </c>
      <c r="S5844">
        <v>1042320.5625</v>
      </c>
      <c r="T5844">
        <v>1098299.375</v>
      </c>
      <c r="U5844">
        <v>987386.75</v>
      </c>
      <c r="V5844">
        <v>861342.1875</v>
      </c>
      <c r="W5844">
        <v>1232041.25</v>
      </c>
      <c r="X5844" t="s">
        <v>30</v>
      </c>
    </row>
    <row r="5845" spans="1:24" x14ac:dyDescent="0.2">
      <c r="A5845">
        <v>27702.71</v>
      </c>
      <c r="B5845" t="s">
        <v>23975</v>
      </c>
      <c r="C5845" t="s">
        <v>23976</v>
      </c>
      <c r="D5845" t="s">
        <v>23977</v>
      </c>
      <c r="E5845" t="s">
        <v>23978</v>
      </c>
      <c r="F5845">
        <v>6</v>
      </c>
      <c r="G5845" t="s">
        <v>28</v>
      </c>
      <c r="H5845">
        <v>10090</v>
      </c>
      <c r="I5845">
        <v>1</v>
      </c>
      <c r="J5845">
        <v>1</v>
      </c>
      <c r="K5845" t="s">
        <v>29</v>
      </c>
      <c r="L5845">
        <v>9538.2578125</v>
      </c>
      <c r="M5845">
        <v>5243.61962890625</v>
      </c>
      <c r="N5845">
        <v>9614.0478515625</v>
      </c>
      <c r="O5845">
        <v>6801.3515625</v>
      </c>
      <c r="P5845">
        <v>9582.859375</v>
      </c>
      <c r="Q5845">
        <v>6558.8310546875</v>
      </c>
      <c r="R5845">
        <v>6025.17236328125</v>
      </c>
      <c r="S5845">
        <v>10247.6533203125</v>
      </c>
      <c r="T5845">
        <v>12591.1279296875</v>
      </c>
      <c r="U5845">
        <v>11701.5283203125</v>
      </c>
      <c r="V5845">
        <v>11706.0107421875</v>
      </c>
      <c r="W5845">
        <v>10697.912109375</v>
      </c>
      <c r="X5845" t="s">
        <v>30</v>
      </c>
    </row>
    <row r="5846" spans="1:24" x14ac:dyDescent="0.2">
      <c r="A5846" t="s">
        <v>23979</v>
      </c>
      <c r="B5846" t="s">
        <v>23980</v>
      </c>
      <c r="C5846" t="s">
        <v>23981</v>
      </c>
      <c r="D5846" t="s">
        <v>23982</v>
      </c>
      <c r="E5846" t="s">
        <v>23983</v>
      </c>
      <c r="F5846">
        <v>28</v>
      </c>
      <c r="G5846" t="s">
        <v>28</v>
      </c>
      <c r="H5846">
        <v>10090</v>
      </c>
      <c r="I5846" t="s">
        <v>77</v>
      </c>
      <c r="J5846" t="s">
        <v>76</v>
      </c>
      <c r="K5846" t="s">
        <v>29</v>
      </c>
      <c r="L5846">
        <v>161668.015625</v>
      </c>
      <c r="M5846">
        <v>127085.4921875</v>
      </c>
      <c r="N5846">
        <v>172007.6875</v>
      </c>
      <c r="O5846">
        <v>145493.3125</v>
      </c>
      <c r="P5846">
        <v>182039.953125</v>
      </c>
      <c r="Q5846">
        <v>185174.828125</v>
      </c>
      <c r="R5846">
        <v>164097</v>
      </c>
      <c r="S5846">
        <v>180083.40625</v>
      </c>
      <c r="T5846">
        <v>183822.21875</v>
      </c>
      <c r="U5846">
        <v>184630</v>
      </c>
      <c r="V5846">
        <v>179895.65625</v>
      </c>
      <c r="W5846">
        <v>194938.171875</v>
      </c>
      <c r="X5846" t="s">
        <v>30</v>
      </c>
    </row>
    <row r="5847" spans="1:24" x14ac:dyDescent="0.2">
      <c r="A5847">
        <v>10845.68</v>
      </c>
      <c r="B5847" t="s">
        <v>23984</v>
      </c>
      <c r="C5847" t="s">
        <v>23985</v>
      </c>
      <c r="D5847" t="s">
        <v>23986</v>
      </c>
      <c r="E5847" t="s">
        <v>23987</v>
      </c>
      <c r="F5847">
        <v>1</v>
      </c>
      <c r="G5847" t="s">
        <v>28</v>
      </c>
      <c r="H5847">
        <v>10090</v>
      </c>
      <c r="I5847">
        <v>1</v>
      </c>
      <c r="J5847">
        <v>1</v>
      </c>
      <c r="K5847" t="s">
        <v>29</v>
      </c>
      <c r="L5847" t="s">
        <v>30</v>
      </c>
      <c r="M5847">
        <v>3218.751953125</v>
      </c>
      <c r="N5847" t="s">
        <v>30</v>
      </c>
      <c r="O5847">
        <v>3428.0810546875</v>
      </c>
      <c r="P5847" t="s">
        <v>30</v>
      </c>
      <c r="Q5847">
        <v>5051.388671875</v>
      </c>
      <c r="R5847" t="s">
        <v>30</v>
      </c>
      <c r="S5847">
        <v>7065.64404296875</v>
      </c>
      <c r="T5847" t="s">
        <v>30</v>
      </c>
      <c r="U5847">
        <v>5955.87158203125</v>
      </c>
      <c r="V5847" t="s">
        <v>30</v>
      </c>
      <c r="W5847">
        <v>8616.1201171875</v>
      </c>
      <c r="X5847" t="s">
        <v>30</v>
      </c>
    </row>
    <row r="5848" spans="1:24" x14ac:dyDescent="0.2">
      <c r="A5848">
        <v>62118.39</v>
      </c>
      <c r="B5848" t="s">
        <v>23988</v>
      </c>
      <c r="C5848" t="s">
        <v>23989</v>
      </c>
      <c r="D5848" t="s">
        <v>23990</v>
      </c>
      <c r="E5848" t="s">
        <v>23991</v>
      </c>
      <c r="F5848">
        <v>8</v>
      </c>
      <c r="G5848" t="s">
        <v>28</v>
      </c>
      <c r="H5848">
        <v>10090</v>
      </c>
      <c r="I5848">
        <v>1</v>
      </c>
      <c r="J5848">
        <v>1</v>
      </c>
      <c r="K5848" t="s">
        <v>29</v>
      </c>
      <c r="L5848">
        <v>17243.712890625</v>
      </c>
      <c r="M5848">
        <v>8621.2333984375</v>
      </c>
      <c r="N5848">
        <v>15585.5458984375</v>
      </c>
      <c r="O5848">
        <v>13362.7685546875</v>
      </c>
      <c r="P5848">
        <v>14750.794921875</v>
      </c>
      <c r="Q5848">
        <v>17535.3515625</v>
      </c>
      <c r="R5848">
        <v>18127.087890625</v>
      </c>
      <c r="S5848">
        <v>17112.763671875</v>
      </c>
      <c r="T5848">
        <v>19444.853515625</v>
      </c>
      <c r="U5848">
        <v>18921.642578125</v>
      </c>
      <c r="V5848">
        <v>15931.306640625</v>
      </c>
      <c r="W5848">
        <v>19545.259765625</v>
      </c>
      <c r="X5848" t="s">
        <v>30</v>
      </c>
    </row>
    <row r="5849" spans="1:24" x14ac:dyDescent="0.2">
      <c r="A5849">
        <v>46613.919999999998</v>
      </c>
      <c r="B5849" t="s">
        <v>23992</v>
      </c>
      <c r="C5849" t="s">
        <v>23993</v>
      </c>
      <c r="D5849" t="s">
        <v>23994</v>
      </c>
      <c r="E5849" t="s">
        <v>23995</v>
      </c>
      <c r="F5849">
        <v>12</v>
      </c>
      <c r="G5849" t="s">
        <v>28</v>
      </c>
      <c r="H5849">
        <v>10090</v>
      </c>
      <c r="I5849">
        <v>1</v>
      </c>
      <c r="J5849">
        <v>1</v>
      </c>
      <c r="K5849" t="s">
        <v>29</v>
      </c>
      <c r="L5849">
        <v>402240.90625</v>
      </c>
      <c r="M5849">
        <v>320354.5</v>
      </c>
      <c r="N5849">
        <v>438026.40625</v>
      </c>
      <c r="O5849">
        <v>304460.90625</v>
      </c>
      <c r="P5849">
        <v>334174.59375</v>
      </c>
      <c r="Q5849">
        <v>423146.5625</v>
      </c>
      <c r="R5849">
        <v>296046.78125</v>
      </c>
      <c r="S5849">
        <v>369812.21875</v>
      </c>
      <c r="T5849">
        <v>389987</v>
      </c>
      <c r="U5849">
        <v>322146.875</v>
      </c>
      <c r="V5849">
        <v>320186.96875</v>
      </c>
      <c r="W5849">
        <v>378744.25</v>
      </c>
      <c r="X5849" t="s">
        <v>30</v>
      </c>
    </row>
    <row r="5850" spans="1:24" x14ac:dyDescent="0.2">
      <c r="A5850">
        <v>30718.29</v>
      </c>
      <c r="B5850" t="s">
        <v>23996</v>
      </c>
      <c r="C5850" t="s">
        <v>23997</v>
      </c>
      <c r="D5850" t="s">
        <v>23998</v>
      </c>
      <c r="E5850" t="s">
        <v>23999</v>
      </c>
      <c r="F5850">
        <v>2</v>
      </c>
      <c r="G5850" t="s">
        <v>28</v>
      </c>
      <c r="H5850">
        <v>10090</v>
      </c>
      <c r="I5850">
        <v>2</v>
      </c>
      <c r="J5850">
        <v>1</v>
      </c>
      <c r="K5850" t="s">
        <v>29</v>
      </c>
      <c r="L5850">
        <v>5452.57421875</v>
      </c>
      <c r="M5850">
        <v>4410.673828125</v>
      </c>
      <c r="N5850">
        <v>7837.09130859375</v>
      </c>
      <c r="O5850">
        <v>3233.837890625</v>
      </c>
      <c r="P5850">
        <v>3576.58715820312</v>
      </c>
      <c r="Q5850">
        <v>7956.65185546875</v>
      </c>
      <c r="R5850">
        <v>1651.70031738281</v>
      </c>
      <c r="S5850">
        <v>2691.81860351562</v>
      </c>
      <c r="T5850">
        <v>97.412567138671804</v>
      </c>
      <c r="U5850">
        <v>3595.58178710937</v>
      </c>
      <c r="V5850">
        <v>4641.853515625</v>
      </c>
      <c r="W5850">
        <v>2103.66577148437</v>
      </c>
      <c r="X5850" t="s">
        <v>30</v>
      </c>
    </row>
    <row r="5851" spans="1:24" x14ac:dyDescent="0.2">
      <c r="A5851">
        <v>21523.55</v>
      </c>
      <c r="B5851" t="s">
        <v>24000</v>
      </c>
      <c r="C5851" t="s">
        <v>24001</v>
      </c>
      <c r="D5851" t="s">
        <v>24002</v>
      </c>
      <c r="E5851" t="s">
        <v>24003</v>
      </c>
      <c r="F5851">
        <v>10</v>
      </c>
      <c r="G5851" t="s">
        <v>28</v>
      </c>
      <c r="H5851">
        <v>10090</v>
      </c>
      <c r="I5851">
        <v>1</v>
      </c>
      <c r="J5851">
        <v>1</v>
      </c>
      <c r="K5851" t="s">
        <v>29</v>
      </c>
      <c r="L5851">
        <v>42374.33203125</v>
      </c>
      <c r="M5851">
        <v>30727.916015625</v>
      </c>
      <c r="N5851">
        <v>43623.2578125</v>
      </c>
      <c r="O5851">
        <v>37786.37109375</v>
      </c>
      <c r="P5851">
        <v>35558.3828125</v>
      </c>
      <c r="Q5851">
        <v>46962.984375</v>
      </c>
      <c r="R5851">
        <v>57340.140625</v>
      </c>
      <c r="S5851">
        <v>78544.4921875</v>
      </c>
      <c r="T5851">
        <v>95285.5703125</v>
      </c>
      <c r="U5851">
        <v>76587.046875</v>
      </c>
      <c r="V5851">
        <v>80438.5234375</v>
      </c>
      <c r="W5851">
        <v>91725.78125</v>
      </c>
      <c r="X5851" t="s">
        <v>30</v>
      </c>
    </row>
    <row r="5852" spans="1:24" x14ac:dyDescent="0.2">
      <c r="A5852">
        <v>25579.07</v>
      </c>
      <c r="B5852" t="s">
        <v>24004</v>
      </c>
      <c r="C5852" t="s">
        <v>24005</v>
      </c>
      <c r="D5852" t="s">
        <v>24006</v>
      </c>
      <c r="E5852" t="s">
        <v>24007</v>
      </c>
      <c r="F5852">
        <v>4</v>
      </c>
      <c r="G5852" t="s">
        <v>28</v>
      </c>
      <c r="H5852">
        <v>10090</v>
      </c>
      <c r="I5852">
        <v>1</v>
      </c>
      <c r="J5852">
        <v>1</v>
      </c>
      <c r="K5852" t="s">
        <v>29</v>
      </c>
      <c r="L5852">
        <v>20772.421875</v>
      </c>
      <c r="M5852">
        <v>22757.490234375</v>
      </c>
      <c r="N5852">
        <v>24139.775390625</v>
      </c>
      <c r="O5852">
        <v>23547.734375</v>
      </c>
      <c r="P5852">
        <v>35564.83984375</v>
      </c>
      <c r="Q5852">
        <v>22229.544921875</v>
      </c>
      <c r="R5852">
        <v>25206.9296875</v>
      </c>
      <c r="S5852">
        <v>35706.421875</v>
      </c>
      <c r="T5852">
        <v>33351.7890625</v>
      </c>
      <c r="U5852">
        <v>34956.74609375</v>
      </c>
      <c r="V5852">
        <v>33909.99609375</v>
      </c>
      <c r="W5852">
        <v>33349.8671875</v>
      </c>
      <c r="X5852" t="s">
        <v>30</v>
      </c>
    </row>
    <row r="5853" spans="1:24" x14ac:dyDescent="0.2">
      <c r="A5853">
        <v>33949.769999999997</v>
      </c>
      <c r="B5853" t="s">
        <v>24008</v>
      </c>
      <c r="C5853" t="s">
        <v>24009</v>
      </c>
      <c r="D5853" t="s">
        <v>24010</v>
      </c>
      <c r="E5853" t="s">
        <v>24011</v>
      </c>
      <c r="F5853">
        <v>9</v>
      </c>
      <c r="G5853" t="s">
        <v>28</v>
      </c>
      <c r="H5853">
        <v>10090</v>
      </c>
      <c r="I5853">
        <v>1</v>
      </c>
      <c r="J5853">
        <v>1</v>
      </c>
      <c r="K5853" t="s">
        <v>29</v>
      </c>
      <c r="L5853">
        <v>20339.998046875</v>
      </c>
      <c r="M5853">
        <v>10204.3515625</v>
      </c>
      <c r="N5853">
        <v>15041.0107421875</v>
      </c>
      <c r="O5853">
        <v>16539.3125</v>
      </c>
      <c r="P5853">
        <v>15464.4501953125</v>
      </c>
      <c r="Q5853">
        <v>17384.072265625</v>
      </c>
      <c r="R5853">
        <v>15887.6572265625</v>
      </c>
      <c r="S5853">
        <v>9315.736328125</v>
      </c>
      <c r="T5853">
        <v>18860.22265625</v>
      </c>
      <c r="U5853">
        <v>19226.314453125</v>
      </c>
      <c r="V5853">
        <v>17311.76171875</v>
      </c>
      <c r="W5853">
        <v>12302.123046875</v>
      </c>
      <c r="X5853" t="s">
        <v>30</v>
      </c>
    </row>
    <row r="5854" spans="1:24" x14ac:dyDescent="0.2">
      <c r="A5854">
        <v>45780.97</v>
      </c>
      <c r="B5854" t="s">
        <v>24012</v>
      </c>
      <c r="C5854" t="s">
        <v>24013</v>
      </c>
      <c r="D5854" t="s">
        <v>24014</v>
      </c>
      <c r="E5854" t="s">
        <v>24015</v>
      </c>
      <c r="F5854">
        <v>12</v>
      </c>
      <c r="G5854" t="s">
        <v>28</v>
      </c>
      <c r="H5854">
        <v>10090</v>
      </c>
      <c r="I5854">
        <v>1</v>
      </c>
      <c r="J5854">
        <v>1</v>
      </c>
      <c r="K5854" t="s">
        <v>29</v>
      </c>
      <c r="L5854">
        <v>78240.0546875</v>
      </c>
      <c r="M5854">
        <v>64635.0078125</v>
      </c>
      <c r="N5854">
        <v>86711.890625</v>
      </c>
      <c r="O5854">
        <v>67276.390625</v>
      </c>
      <c r="P5854">
        <v>74734.75</v>
      </c>
      <c r="Q5854">
        <v>91122.3828125</v>
      </c>
      <c r="R5854">
        <v>72853.4921875</v>
      </c>
      <c r="S5854">
        <v>96298.8671875</v>
      </c>
      <c r="T5854">
        <v>96539.546875</v>
      </c>
      <c r="U5854">
        <v>80039.625</v>
      </c>
      <c r="V5854">
        <v>78251.75</v>
      </c>
      <c r="W5854">
        <v>99651.375</v>
      </c>
      <c r="X5854" t="s">
        <v>30</v>
      </c>
    </row>
    <row r="5855" spans="1:24" x14ac:dyDescent="0.2">
      <c r="A5855">
        <v>37240.29</v>
      </c>
      <c r="B5855" t="s">
        <v>24016</v>
      </c>
      <c r="C5855" t="s">
        <v>24017</v>
      </c>
      <c r="D5855" t="s">
        <v>24018</v>
      </c>
      <c r="E5855" t="s">
        <v>24019</v>
      </c>
      <c r="F5855">
        <v>16</v>
      </c>
      <c r="G5855" t="s">
        <v>28</v>
      </c>
      <c r="H5855">
        <v>10090</v>
      </c>
      <c r="I5855">
        <v>1</v>
      </c>
      <c r="J5855">
        <v>3</v>
      </c>
      <c r="K5855" t="s">
        <v>29</v>
      </c>
      <c r="L5855">
        <v>633546.9375</v>
      </c>
      <c r="M5855">
        <v>522746.28125</v>
      </c>
      <c r="N5855">
        <v>712944.0625</v>
      </c>
      <c r="O5855">
        <v>634647.4375</v>
      </c>
      <c r="P5855">
        <v>727846.5625</v>
      </c>
      <c r="Q5855">
        <v>689855.75</v>
      </c>
      <c r="R5855">
        <v>553207.4375</v>
      </c>
      <c r="S5855">
        <v>607338.0625</v>
      </c>
      <c r="T5855">
        <v>643498.8125</v>
      </c>
      <c r="U5855">
        <v>563595.125</v>
      </c>
      <c r="V5855">
        <v>575462.25</v>
      </c>
      <c r="W5855">
        <v>663788.125</v>
      </c>
      <c r="X5855" t="s">
        <v>30</v>
      </c>
    </row>
    <row r="5856" spans="1:24" x14ac:dyDescent="0.2">
      <c r="A5856">
        <v>23333.27</v>
      </c>
      <c r="B5856" t="s">
        <v>24020</v>
      </c>
      <c r="C5856" t="s">
        <v>24021</v>
      </c>
      <c r="D5856" t="s">
        <v>24022</v>
      </c>
      <c r="E5856" t="s">
        <v>24023</v>
      </c>
      <c r="F5856">
        <v>8</v>
      </c>
      <c r="G5856" t="s">
        <v>28</v>
      </c>
      <c r="H5856">
        <v>10090</v>
      </c>
      <c r="I5856">
        <v>1</v>
      </c>
      <c r="J5856">
        <v>1</v>
      </c>
      <c r="K5856" t="s">
        <v>29</v>
      </c>
      <c r="L5856">
        <v>28495.54296875</v>
      </c>
      <c r="M5856">
        <v>25067.701171875</v>
      </c>
      <c r="N5856">
        <v>34753.4375</v>
      </c>
      <c r="O5856">
        <v>26618.927734375</v>
      </c>
      <c r="P5856">
        <v>40560.078125</v>
      </c>
      <c r="Q5856">
        <v>38100.6171875</v>
      </c>
      <c r="R5856">
        <v>29604.12890625</v>
      </c>
      <c r="S5856">
        <v>43208.80078125</v>
      </c>
      <c r="T5856">
        <v>36651.015625</v>
      </c>
      <c r="U5856">
        <v>32684.423828125</v>
      </c>
      <c r="V5856">
        <v>29871.98046875</v>
      </c>
      <c r="W5856">
        <v>35045.2578125</v>
      </c>
      <c r="X5856" t="s">
        <v>30</v>
      </c>
    </row>
    <row r="5857" spans="1:24" x14ac:dyDescent="0.2">
      <c r="A5857">
        <v>47038.33</v>
      </c>
      <c r="B5857" t="s">
        <v>24024</v>
      </c>
      <c r="C5857" t="s">
        <v>24025</v>
      </c>
      <c r="D5857" t="s">
        <v>24026</v>
      </c>
      <c r="E5857" t="s">
        <v>24027</v>
      </c>
      <c r="F5857">
        <v>9</v>
      </c>
      <c r="G5857" t="s">
        <v>28</v>
      </c>
      <c r="H5857">
        <v>10090</v>
      </c>
      <c r="I5857">
        <v>1</v>
      </c>
      <c r="J5857">
        <v>3</v>
      </c>
      <c r="K5857" t="s">
        <v>29</v>
      </c>
      <c r="L5857">
        <v>432903.1875</v>
      </c>
      <c r="M5857">
        <v>334306.9375</v>
      </c>
      <c r="N5857">
        <v>461973.625</v>
      </c>
      <c r="O5857">
        <v>363962.0625</v>
      </c>
      <c r="P5857">
        <v>461614.25</v>
      </c>
      <c r="Q5857">
        <v>457888.25</v>
      </c>
      <c r="R5857">
        <v>418055.15625</v>
      </c>
      <c r="S5857">
        <v>492196.15625</v>
      </c>
      <c r="T5857">
        <v>519467.03125</v>
      </c>
      <c r="U5857">
        <v>448665.65625</v>
      </c>
      <c r="V5857">
        <v>441839.40625</v>
      </c>
      <c r="W5857">
        <v>538231.875</v>
      </c>
      <c r="X5857" t="s">
        <v>30</v>
      </c>
    </row>
    <row r="5858" spans="1:24" x14ac:dyDescent="0.2">
      <c r="A5858">
        <v>42516.959999999999</v>
      </c>
      <c r="B5858" t="s">
        <v>24028</v>
      </c>
      <c r="C5858" t="s">
        <v>24029</v>
      </c>
      <c r="D5858" t="s">
        <v>24030</v>
      </c>
      <c r="E5858" t="s">
        <v>24031</v>
      </c>
      <c r="F5858">
        <v>14</v>
      </c>
      <c r="G5858" t="s">
        <v>28</v>
      </c>
      <c r="H5858">
        <v>10090</v>
      </c>
      <c r="I5858">
        <v>1</v>
      </c>
      <c r="J5858">
        <v>1</v>
      </c>
      <c r="K5858" t="s">
        <v>29</v>
      </c>
      <c r="L5858">
        <v>262556.1875</v>
      </c>
      <c r="M5858">
        <v>193460.46875</v>
      </c>
      <c r="N5858">
        <v>295963.46875</v>
      </c>
      <c r="O5858">
        <v>208402.859375</v>
      </c>
      <c r="P5858">
        <v>343992.0625</v>
      </c>
      <c r="Q5858">
        <v>257158.640625</v>
      </c>
      <c r="R5858">
        <v>310681.21875</v>
      </c>
      <c r="S5858">
        <v>310820.21875</v>
      </c>
      <c r="T5858">
        <v>422531.5</v>
      </c>
      <c r="U5858">
        <v>341654.9375</v>
      </c>
      <c r="V5858">
        <v>313122.21875</v>
      </c>
      <c r="W5858">
        <v>503756.375</v>
      </c>
      <c r="X5858" t="s">
        <v>30</v>
      </c>
    </row>
    <row r="5859" spans="1:24" x14ac:dyDescent="0.2">
      <c r="A5859">
        <v>70299.53</v>
      </c>
      <c r="B5859" t="s">
        <v>24032</v>
      </c>
      <c r="C5859" t="s">
        <v>24033</v>
      </c>
      <c r="D5859" t="s">
        <v>24034</v>
      </c>
      <c r="E5859" t="s">
        <v>24035</v>
      </c>
      <c r="F5859">
        <v>32</v>
      </c>
      <c r="G5859" t="s">
        <v>28</v>
      </c>
      <c r="H5859">
        <v>10090</v>
      </c>
      <c r="I5859">
        <v>1</v>
      </c>
      <c r="J5859">
        <v>3</v>
      </c>
      <c r="K5859" t="s">
        <v>29</v>
      </c>
      <c r="L5859">
        <v>300380.53125</v>
      </c>
      <c r="M5859">
        <v>229621.296875</v>
      </c>
      <c r="N5859">
        <v>298110.40625</v>
      </c>
      <c r="O5859">
        <v>265119.09375</v>
      </c>
      <c r="P5859">
        <v>329555.34375</v>
      </c>
      <c r="Q5859">
        <v>310303.40625</v>
      </c>
      <c r="R5859">
        <v>292458.71875</v>
      </c>
      <c r="S5859">
        <v>335657</v>
      </c>
      <c r="T5859">
        <v>324565.25</v>
      </c>
      <c r="U5859">
        <v>323248.21875</v>
      </c>
      <c r="V5859">
        <v>301688.96875</v>
      </c>
      <c r="W5859">
        <v>363746.0625</v>
      </c>
      <c r="X5859" t="s">
        <v>30</v>
      </c>
    </row>
    <row r="5860" spans="1:24" x14ac:dyDescent="0.2">
      <c r="A5860">
        <v>51386.34</v>
      </c>
      <c r="B5860" t="s">
        <v>24036</v>
      </c>
      <c r="C5860" t="s">
        <v>24037</v>
      </c>
      <c r="D5860" t="s">
        <v>24038</v>
      </c>
      <c r="E5860" t="s">
        <v>24039</v>
      </c>
      <c r="F5860">
        <v>23</v>
      </c>
      <c r="G5860" t="s">
        <v>28</v>
      </c>
      <c r="H5860">
        <v>10090</v>
      </c>
      <c r="I5860">
        <v>1</v>
      </c>
      <c r="J5860">
        <v>1</v>
      </c>
      <c r="K5860" t="s">
        <v>29</v>
      </c>
      <c r="L5860">
        <v>1979860.75</v>
      </c>
      <c r="M5860">
        <v>1618383.125</v>
      </c>
      <c r="N5860">
        <v>2132396.25</v>
      </c>
      <c r="O5860">
        <v>1859975.375</v>
      </c>
      <c r="P5860">
        <v>2216996.25</v>
      </c>
      <c r="Q5860">
        <v>2421673.75</v>
      </c>
      <c r="R5860">
        <v>2145568.5</v>
      </c>
      <c r="S5860">
        <v>2161870</v>
      </c>
      <c r="T5860">
        <v>2383754</v>
      </c>
      <c r="U5860">
        <v>2258455.25</v>
      </c>
      <c r="V5860">
        <v>2066427.5</v>
      </c>
      <c r="W5860">
        <v>2662637.75</v>
      </c>
      <c r="X5860" t="s">
        <v>30</v>
      </c>
    </row>
    <row r="5861" spans="1:24" x14ac:dyDescent="0.2">
      <c r="A5861">
        <v>38044.47</v>
      </c>
      <c r="B5861" t="s">
        <v>24040</v>
      </c>
      <c r="C5861" t="s">
        <v>24041</v>
      </c>
      <c r="D5861" t="s">
        <v>24042</v>
      </c>
      <c r="E5861" t="s">
        <v>24043</v>
      </c>
      <c r="F5861">
        <v>25</v>
      </c>
      <c r="G5861" t="s">
        <v>28</v>
      </c>
      <c r="H5861">
        <v>10090</v>
      </c>
      <c r="I5861">
        <v>1</v>
      </c>
      <c r="J5861">
        <v>2</v>
      </c>
      <c r="K5861" t="s">
        <v>29</v>
      </c>
      <c r="L5861">
        <v>4699979</v>
      </c>
      <c r="M5861">
        <v>3792409.75</v>
      </c>
      <c r="N5861">
        <v>5265730.5</v>
      </c>
      <c r="O5861">
        <v>4424039</v>
      </c>
      <c r="P5861">
        <v>5400759.5</v>
      </c>
      <c r="Q5861">
        <v>5036324</v>
      </c>
      <c r="R5861">
        <v>3664800.75</v>
      </c>
      <c r="S5861">
        <v>3500727.25</v>
      </c>
      <c r="T5861">
        <v>3944776.75</v>
      </c>
      <c r="U5861">
        <v>3333895</v>
      </c>
      <c r="V5861">
        <v>3292926</v>
      </c>
      <c r="W5861">
        <v>4035898.75</v>
      </c>
      <c r="X5861" t="s">
        <v>30</v>
      </c>
    </row>
    <row r="5862" spans="1:24" x14ac:dyDescent="0.2">
      <c r="A5862">
        <v>42189.08</v>
      </c>
      <c r="B5862" t="s">
        <v>24044</v>
      </c>
      <c r="C5862" t="s">
        <v>24045</v>
      </c>
      <c r="D5862" t="s">
        <v>24046</v>
      </c>
      <c r="E5862" t="s">
        <v>24047</v>
      </c>
      <c r="F5862">
        <v>9</v>
      </c>
      <c r="G5862" t="s">
        <v>28</v>
      </c>
      <c r="H5862">
        <v>10090</v>
      </c>
      <c r="I5862">
        <v>1</v>
      </c>
      <c r="J5862">
        <v>1</v>
      </c>
      <c r="K5862" t="s">
        <v>29</v>
      </c>
      <c r="L5862">
        <v>61581.67578125</v>
      </c>
      <c r="M5862">
        <v>41739.86328125</v>
      </c>
      <c r="N5862">
        <v>66348.796875</v>
      </c>
      <c r="O5862">
        <v>28062.818359375</v>
      </c>
      <c r="P5862">
        <v>43736.35546875</v>
      </c>
      <c r="Q5862">
        <v>85070.703125</v>
      </c>
      <c r="R5862">
        <v>55206.86328125</v>
      </c>
      <c r="S5862">
        <v>51743.7890625</v>
      </c>
      <c r="T5862">
        <v>58839.9609375</v>
      </c>
      <c r="U5862">
        <v>68722.6015625</v>
      </c>
      <c r="V5862">
        <v>61334.96484375</v>
      </c>
      <c r="W5862">
        <v>53498.61328125</v>
      </c>
      <c r="X5862" t="s">
        <v>30</v>
      </c>
    </row>
    <row r="5863" spans="1:24" x14ac:dyDescent="0.2">
      <c r="A5863">
        <v>47357.15</v>
      </c>
      <c r="B5863" t="s">
        <v>24048</v>
      </c>
      <c r="C5863" t="s">
        <v>24049</v>
      </c>
      <c r="D5863" t="s">
        <v>24050</v>
      </c>
      <c r="E5863" t="s">
        <v>24051</v>
      </c>
      <c r="F5863">
        <v>26</v>
      </c>
      <c r="G5863" t="s">
        <v>28</v>
      </c>
      <c r="H5863">
        <v>10090</v>
      </c>
      <c r="I5863">
        <v>1</v>
      </c>
      <c r="J5863">
        <v>3</v>
      </c>
      <c r="K5863" t="s">
        <v>29</v>
      </c>
      <c r="L5863">
        <v>4590576</v>
      </c>
      <c r="M5863">
        <v>3622281.25</v>
      </c>
      <c r="N5863">
        <v>5177414</v>
      </c>
      <c r="O5863">
        <v>3923024</v>
      </c>
      <c r="P5863">
        <v>5016206</v>
      </c>
      <c r="Q5863">
        <v>4922567</v>
      </c>
      <c r="R5863">
        <v>3565763.5</v>
      </c>
      <c r="S5863">
        <v>3677764.5</v>
      </c>
      <c r="T5863">
        <v>4076504.75</v>
      </c>
      <c r="U5863">
        <v>3755925.25</v>
      </c>
      <c r="V5863">
        <v>3611374.5</v>
      </c>
      <c r="W5863">
        <v>4481765</v>
      </c>
      <c r="X5863" t="s">
        <v>30</v>
      </c>
    </row>
    <row r="5864" spans="1:24" x14ac:dyDescent="0.2">
      <c r="A5864">
        <v>31564.65</v>
      </c>
      <c r="B5864" t="s">
        <v>24052</v>
      </c>
      <c r="C5864" t="s">
        <v>24053</v>
      </c>
      <c r="D5864" t="s">
        <v>24054</v>
      </c>
      <c r="E5864" t="s">
        <v>24055</v>
      </c>
      <c r="F5864">
        <v>3</v>
      </c>
      <c r="G5864" t="s">
        <v>28</v>
      </c>
      <c r="H5864">
        <v>10090</v>
      </c>
      <c r="I5864">
        <v>2</v>
      </c>
      <c r="J5864">
        <v>1</v>
      </c>
      <c r="K5864" t="s">
        <v>29</v>
      </c>
      <c r="L5864">
        <v>105826.5625</v>
      </c>
      <c r="M5864">
        <v>72952.5078125</v>
      </c>
      <c r="N5864">
        <v>91379.3359375</v>
      </c>
      <c r="O5864">
        <v>87123.3125</v>
      </c>
      <c r="P5864">
        <v>107223.8671875</v>
      </c>
      <c r="Q5864">
        <v>105264.421875</v>
      </c>
      <c r="R5864">
        <v>59122.8046875</v>
      </c>
      <c r="S5864">
        <v>64971.98046875</v>
      </c>
      <c r="T5864">
        <v>63313.60546875</v>
      </c>
      <c r="U5864">
        <v>59826.14453125</v>
      </c>
      <c r="V5864">
        <v>51266.45703125</v>
      </c>
      <c r="W5864">
        <v>26908.064453125</v>
      </c>
      <c r="X5864" t="s">
        <v>30</v>
      </c>
    </row>
    <row r="5865" spans="1:24" x14ac:dyDescent="0.2">
      <c r="A5865">
        <v>87380.62</v>
      </c>
      <c r="B5865" t="s">
        <v>24056</v>
      </c>
      <c r="C5865" t="s">
        <v>24057</v>
      </c>
      <c r="D5865" t="s">
        <v>24058</v>
      </c>
      <c r="E5865" t="s">
        <v>24059</v>
      </c>
      <c r="F5865">
        <v>1</v>
      </c>
      <c r="G5865" t="s">
        <v>28</v>
      </c>
      <c r="H5865">
        <v>10090</v>
      </c>
      <c r="K5865" t="s">
        <v>29</v>
      </c>
      <c r="L5865">
        <v>7495.29833984375</v>
      </c>
      <c r="M5865">
        <v>4611.3427734375</v>
      </c>
      <c r="N5865">
        <v>9506.466796875</v>
      </c>
      <c r="O5865">
        <v>8050.84814453125</v>
      </c>
      <c r="P5865">
        <v>10125.3505859375</v>
      </c>
      <c r="Q5865">
        <v>8678.5078125</v>
      </c>
      <c r="R5865">
        <v>9441.556640625</v>
      </c>
      <c r="S5865">
        <v>9264.96875</v>
      </c>
      <c r="T5865">
        <v>12136.0947265625</v>
      </c>
      <c r="U5865">
        <v>11017.76953125</v>
      </c>
      <c r="V5865">
        <v>10926.2587890625</v>
      </c>
      <c r="W5865">
        <v>10920.3935546875</v>
      </c>
      <c r="X5865" t="s">
        <v>30</v>
      </c>
    </row>
    <row r="5866" spans="1:24" x14ac:dyDescent="0.2">
      <c r="A5866" t="s">
        <v>24060</v>
      </c>
      <c r="B5866" t="s">
        <v>24061</v>
      </c>
      <c r="C5866" t="s">
        <v>24057</v>
      </c>
      <c r="D5866" t="s">
        <v>24062</v>
      </c>
      <c r="E5866" t="s">
        <v>24059</v>
      </c>
      <c r="F5866">
        <v>20</v>
      </c>
      <c r="G5866" t="s">
        <v>28</v>
      </c>
      <c r="H5866">
        <v>10090</v>
      </c>
      <c r="I5866" t="s">
        <v>77</v>
      </c>
      <c r="J5866" t="s">
        <v>76</v>
      </c>
      <c r="K5866" t="s">
        <v>29</v>
      </c>
      <c r="L5866">
        <v>59361.28125</v>
      </c>
      <c r="M5866">
        <v>51501.86328125</v>
      </c>
      <c r="N5866">
        <v>72897.6015625</v>
      </c>
      <c r="O5866">
        <v>62906.8515625</v>
      </c>
      <c r="P5866">
        <v>73615.5234375</v>
      </c>
      <c r="Q5866">
        <v>75464.390625</v>
      </c>
      <c r="R5866">
        <v>67208.640625</v>
      </c>
      <c r="S5866">
        <v>106767.546875</v>
      </c>
      <c r="T5866">
        <v>110539.25</v>
      </c>
      <c r="U5866">
        <v>84995.921875</v>
      </c>
      <c r="V5866">
        <v>90255.1640625</v>
      </c>
      <c r="W5866">
        <v>107236.4375</v>
      </c>
      <c r="X5866" t="s">
        <v>30</v>
      </c>
    </row>
    <row r="5867" spans="1:24" x14ac:dyDescent="0.2">
      <c r="A5867">
        <v>52515.18</v>
      </c>
      <c r="B5867" t="s">
        <v>24063</v>
      </c>
      <c r="C5867" t="s">
        <v>24064</v>
      </c>
      <c r="D5867" t="s">
        <v>24065</v>
      </c>
      <c r="E5867" t="s">
        <v>24066</v>
      </c>
      <c r="F5867">
        <v>19</v>
      </c>
      <c r="G5867" t="s">
        <v>28</v>
      </c>
      <c r="H5867">
        <v>10090</v>
      </c>
      <c r="I5867">
        <v>1</v>
      </c>
      <c r="J5867">
        <v>1</v>
      </c>
      <c r="K5867" t="s">
        <v>29</v>
      </c>
      <c r="L5867">
        <v>49288.73828125</v>
      </c>
      <c r="M5867">
        <v>38955.703125</v>
      </c>
      <c r="N5867">
        <v>51944.6015625</v>
      </c>
      <c r="O5867">
        <v>41906.12109375</v>
      </c>
      <c r="P5867">
        <v>47549.4140625</v>
      </c>
      <c r="Q5867">
        <v>58771.08203125</v>
      </c>
      <c r="R5867">
        <v>57157.6015625</v>
      </c>
      <c r="S5867">
        <v>57684.359375</v>
      </c>
      <c r="T5867">
        <v>65075.30859375</v>
      </c>
      <c r="U5867">
        <v>59753.921875</v>
      </c>
      <c r="V5867">
        <v>55669.48828125</v>
      </c>
      <c r="W5867">
        <v>66939.7421875</v>
      </c>
      <c r="X5867" t="s">
        <v>30</v>
      </c>
    </row>
    <row r="5868" spans="1:24" x14ac:dyDescent="0.2">
      <c r="A5868" t="s">
        <v>24067</v>
      </c>
      <c r="B5868" t="s">
        <v>24068</v>
      </c>
      <c r="C5868" t="s">
        <v>24069</v>
      </c>
      <c r="D5868" t="s">
        <v>24070</v>
      </c>
      <c r="E5868" t="s">
        <v>24071</v>
      </c>
      <c r="F5868">
        <v>23</v>
      </c>
      <c r="G5868" t="s">
        <v>28</v>
      </c>
      <c r="H5868">
        <v>10090</v>
      </c>
      <c r="I5868" t="s">
        <v>77</v>
      </c>
      <c r="J5868" t="s">
        <v>77</v>
      </c>
      <c r="K5868" t="s">
        <v>29</v>
      </c>
      <c r="L5868">
        <v>284759.9375</v>
      </c>
      <c r="M5868">
        <v>231095.328125</v>
      </c>
      <c r="N5868">
        <v>299478.65625</v>
      </c>
      <c r="O5868">
        <v>287583.96875</v>
      </c>
      <c r="P5868">
        <v>329024.34375</v>
      </c>
      <c r="Q5868">
        <v>327294.84375</v>
      </c>
      <c r="R5868">
        <v>296330.96875</v>
      </c>
      <c r="S5868">
        <v>366244.03125</v>
      </c>
      <c r="T5868">
        <v>377921.5</v>
      </c>
      <c r="U5868">
        <v>340310</v>
      </c>
      <c r="V5868">
        <v>313125.6875</v>
      </c>
      <c r="W5868">
        <v>392540.59375</v>
      </c>
      <c r="X5868" t="s">
        <v>30</v>
      </c>
    </row>
    <row r="5869" spans="1:24" x14ac:dyDescent="0.2">
      <c r="A5869">
        <v>70290.17</v>
      </c>
      <c r="B5869" t="s">
        <v>24072</v>
      </c>
      <c r="C5869" t="s">
        <v>24073</v>
      </c>
      <c r="D5869" t="s">
        <v>24074</v>
      </c>
      <c r="E5869" t="s">
        <v>24075</v>
      </c>
      <c r="F5869">
        <v>15</v>
      </c>
      <c r="G5869" t="s">
        <v>28</v>
      </c>
      <c r="H5869">
        <v>10090</v>
      </c>
      <c r="I5869">
        <v>1</v>
      </c>
      <c r="J5869">
        <v>2</v>
      </c>
      <c r="K5869" t="s">
        <v>29</v>
      </c>
      <c r="L5869">
        <v>11648.5615234375</v>
      </c>
      <c r="M5869">
        <v>16975.041015625</v>
      </c>
      <c r="N5869">
        <v>9469.7587890625</v>
      </c>
      <c r="O5869">
        <v>19533.341796875</v>
      </c>
      <c r="P5869">
        <v>20954.951171875</v>
      </c>
      <c r="Q5869">
        <v>21690.09375</v>
      </c>
      <c r="R5869">
        <v>26108.015625</v>
      </c>
      <c r="S5869">
        <v>76562.65625</v>
      </c>
      <c r="T5869">
        <v>48863.28515625</v>
      </c>
      <c r="U5869">
        <v>76106.15625</v>
      </c>
      <c r="V5869">
        <v>82685.0859375</v>
      </c>
      <c r="W5869">
        <v>93262.078125</v>
      </c>
      <c r="X5869" t="s">
        <v>30</v>
      </c>
    </row>
    <row r="5870" spans="1:24" x14ac:dyDescent="0.2">
      <c r="A5870">
        <v>105384.17</v>
      </c>
      <c r="B5870" t="s">
        <v>24076</v>
      </c>
      <c r="C5870" t="s">
        <v>24077</v>
      </c>
      <c r="D5870" t="s">
        <v>24078</v>
      </c>
      <c r="E5870" t="s">
        <v>24079</v>
      </c>
      <c r="F5870">
        <v>10</v>
      </c>
      <c r="G5870" t="s">
        <v>28</v>
      </c>
      <c r="H5870">
        <v>10090</v>
      </c>
      <c r="I5870">
        <v>1</v>
      </c>
      <c r="J5870">
        <v>4</v>
      </c>
      <c r="K5870" t="s">
        <v>29</v>
      </c>
      <c r="L5870">
        <v>63384.05078125</v>
      </c>
      <c r="M5870">
        <v>51415.02734375</v>
      </c>
      <c r="N5870">
        <v>48186.9140625</v>
      </c>
      <c r="O5870">
        <v>36650.390625</v>
      </c>
      <c r="P5870">
        <v>57869.8671875</v>
      </c>
      <c r="Q5870">
        <v>64846.95703125</v>
      </c>
      <c r="R5870">
        <v>77240.171875</v>
      </c>
      <c r="S5870">
        <v>79468.8203125</v>
      </c>
      <c r="T5870">
        <v>95964.671875</v>
      </c>
      <c r="U5870">
        <v>95361.6484375</v>
      </c>
      <c r="V5870">
        <v>91214.6875</v>
      </c>
      <c r="W5870">
        <v>100251.265625</v>
      </c>
      <c r="X5870" t="s">
        <v>30</v>
      </c>
    </row>
    <row r="5871" spans="1:24" x14ac:dyDescent="0.2">
      <c r="A5871">
        <v>54540.86</v>
      </c>
      <c r="B5871" t="s">
        <v>24080</v>
      </c>
      <c r="C5871" t="s">
        <v>24081</v>
      </c>
      <c r="D5871" t="s">
        <v>24082</v>
      </c>
      <c r="E5871" t="s">
        <v>24083</v>
      </c>
      <c r="F5871">
        <v>31</v>
      </c>
      <c r="G5871" t="s">
        <v>28</v>
      </c>
      <c r="H5871">
        <v>10090</v>
      </c>
      <c r="I5871">
        <v>1</v>
      </c>
      <c r="J5871">
        <v>3</v>
      </c>
      <c r="K5871" t="s">
        <v>29</v>
      </c>
      <c r="L5871">
        <v>3586797.75</v>
      </c>
      <c r="M5871">
        <v>2857837.5</v>
      </c>
      <c r="N5871">
        <v>3656550.25</v>
      </c>
      <c r="O5871">
        <v>3622308.5</v>
      </c>
      <c r="P5871">
        <v>4585315.5</v>
      </c>
      <c r="Q5871">
        <v>3942638</v>
      </c>
      <c r="R5871">
        <v>3900989.5</v>
      </c>
      <c r="S5871">
        <v>3953360</v>
      </c>
      <c r="T5871">
        <v>4216946</v>
      </c>
      <c r="U5871">
        <v>3817895.5</v>
      </c>
      <c r="V5871">
        <v>3738062.75</v>
      </c>
      <c r="W5871">
        <v>5152808</v>
      </c>
      <c r="X5871" t="s">
        <v>30</v>
      </c>
    </row>
    <row r="5872" spans="1:24" x14ac:dyDescent="0.2">
      <c r="A5872">
        <v>70741.95</v>
      </c>
      <c r="B5872" t="s">
        <v>24084</v>
      </c>
      <c r="C5872" t="s">
        <v>24085</v>
      </c>
      <c r="D5872" t="s">
        <v>24086</v>
      </c>
      <c r="E5872" t="s">
        <v>24087</v>
      </c>
      <c r="F5872">
        <v>2</v>
      </c>
      <c r="G5872" t="s">
        <v>28</v>
      </c>
      <c r="H5872">
        <v>10090</v>
      </c>
      <c r="I5872">
        <v>1</v>
      </c>
      <c r="J5872">
        <v>3</v>
      </c>
      <c r="K5872" t="s">
        <v>29</v>
      </c>
      <c r="L5872">
        <v>100816.5859375</v>
      </c>
      <c r="M5872">
        <v>8722.662109375</v>
      </c>
      <c r="N5872">
        <v>162905.578125</v>
      </c>
      <c r="O5872">
        <v>106016.1328125</v>
      </c>
      <c r="P5872">
        <v>146388.140625</v>
      </c>
      <c r="Q5872">
        <v>71777.75</v>
      </c>
      <c r="R5872">
        <v>80098.78125</v>
      </c>
      <c r="S5872">
        <v>59335.671875</v>
      </c>
      <c r="T5872">
        <v>26973.97265625</v>
      </c>
      <c r="U5872">
        <v>128651.296875</v>
      </c>
      <c r="V5872">
        <v>9888.8193359375</v>
      </c>
      <c r="W5872">
        <v>61786.5</v>
      </c>
      <c r="X5872" t="s">
        <v>30</v>
      </c>
    </row>
    <row r="5873" spans="1:24" x14ac:dyDescent="0.2">
      <c r="A5873">
        <v>44120.86</v>
      </c>
      <c r="B5873" t="s">
        <v>24088</v>
      </c>
      <c r="C5873" t="s">
        <v>24089</v>
      </c>
      <c r="D5873" t="s">
        <v>24090</v>
      </c>
      <c r="E5873" t="s">
        <v>24091</v>
      </c>
      <c r="F5873">
        <v>14</v>
      </c>
      <c r="G5873" t="s">
        <v>28</v>
      </c>
      <c r="H5873">
        <v>10090</v>
      </c>
      <c r="I5873">
        <v>1</v>
      </c>
      <c r="J5873">
        <v>1</v>
      </c>
      <c r="K5873" t="s">
        <v>29</v>
      </c>
      <c r="L5873">
        <v>76478.9453125</v>
      </c>
      <c r="M5873">
        <v>61208.94921875</v>
      </c>
      <c r="N5873">
        <v>82753.84375</v>
      </c>
      <c r="O5873">
        <v>58472.61328125</v>
      </c>
      <c r="P5873">
        <v>77981.0234375</v>
      </c>
      <c r="Q5873">
        <v>94934.078125</v>
      </c>
      <c r="R5873">
        <v>57055.3671875</v>
      </c>
      <c r="S5873">
        <v>62175.4375</v>
      </c>
      <c r="T5873">
        <v>72810.390625</v>
      </c>
      <c r="U5873">
        <v>68966.2109375</v>
      </c>
      <c r="V5873">
        <v>69453.4296875</v>
      </c>
      <c r="W5873">
        <v>70169.765625</v>
      </c>
      <c r="X5873" t="s">
        <v>30</v>
      </c>
    </row>
    <row r="5874" spans="1:24" x14ac:dyDescent="0.2">
      <c r="A5874">
        <v>109984.99</v>
      </c>
      <c r="B5874" t="s">
        <v>24092</v>
      </c>
      <c r="C5874" t="s">
        <v>24093</v>
      </c>
      <c r="D5874" t="s">
        <v>24094</v>
      </c>
      <c r="E5874" t="s">
        <v>24095</v>
      </c>
      <c r="F5874">
        <v>23</v>
      </c>
      <c r="G5874" t="s">
        <v>28</v>
      </c>
      <c r="H5874">
        <v>10090</v>
      </c>
      <c r="I5874">
        <v>1</v>
      </c>
      <c r="J5874">
        <v>1</v>
      </c>
      <c r="K5874" t="s">
        <v>29</v>
      </c>
      <c r="L5874">
        <v>59535.640625</v>
      </c>
      <c r="M5874">
        <v>42668.95703125</v>
      </c>
      <c r="N5874">
        <v>63006.96484375</v>
      </c>
      <c r="O5874">
        <v>56061.359375</v>
      </c>
      <c r="P5874">
        <v>66540.9375</v>
      </c>
      <c r="Q5874">
        <v>69231.5625</v>
      </c>
      <c r="R5874">
        <v>71423.7890625</v>
      </c>
      <c r="S5874">
        <v>75799.5703125</v>
      </c>
      <c r="T5874">
        <v>79817.7421875</v>
      </c>
      <c r="U5874">
        <v>77237.765625</v>
      </c>
      <c r="V5874">
        <v>75175.4375</v>
      </c>
      <c r="W5874">
        <v>89879.984375</v>
      </c>
      <c r="X5874" t="s">
        <v>30</v>
      </c>
    </row>
    <row r="5875" spans="1:24" x14ac:dyDescent="0.2">
      <c r="A5875">
        <v>105942.05</v>
      </c>
      <c r="B5875" t="s">
        <v>24096</v>
      </c>
      <c r="C5875" t="s">
        <v>24093</v>
      </c>
      <c r="D5875" t="s">
        <v>24097</v>
      </c>
      <c r="E5875" t="s">
        <v>24095</v>
      </c>
      <c r="F5875">
        <v>1</v>
      </c>
      <c r="G5875" t="s">
        <v>28</v>
      </c>
      <c r="H5875">
        <v>10090</v>
      </c>
      <c r="K5875" t="s">
        <v>29</v>
      </c>
      <c r="L5875" t="s">
        <v>30</v>
      </c>
      <c r="M5875">
        <v>7558.6650390625</v>
      </c>
      <c r="N5875">
        <v>6881.99658203125</v>
      </c>
      <c r="O5875">
        <v>8893.984375</v>
      </c>
      <c r="P5875">
        <v>13893.76953125</v>
      </c>
      <c r="Q5875">
        <v>10960.2880859375</v>
      </c>
      <c r="R5875" t="s">
        <v>30</v>
      </c>
      <c r="S5875">
        <v>23399.857421875</v>
      </c>
      <c r="T5875">
        <v>22834.412109375</v>
      </c>
      <c r="U5875">
        <v>19022.791015625</v>
      </c>
      <c r="V5875">
        <v>21093.806640625</v>
      </c>
      <c r="W5875">
        <v>20190.3046875</v>
      </c>
      <c r="X5875" t="s">
        <v>30</v>
      </c>
    </row>
    <row r="5876" spans="1:24" x14ac:dyDescent="0.2">
      <c r="A5876">
        <v>40472.57</v>
      </c>
      <c r="B5876" t="s">
        <v>24098</v>
      </c>
      <c r="C5876" t="s">
        <v>24099</v>
      </c>
      <c r="D5876" t="s">
        <v>24100</v>
      </c>
      <c r="E5876" t="s">
        <v>24101</v>
      </c>
      <c r="F5876">
        <v>20</v>
      </c>
      <c r="G5876" t="s">
        <v>28</v>
      </c>
      <c r="H5876">
        <v>10090</v>
      </c>
      <c r="I5876">
        <v>1</v>
      </c>
      <c r="J5876">
        <v>1</v>
      </c>
      <c r="K5876" t="s">
        <v>29</v>
      </c>
      <c r="L5876">
        <v>1334648.375</v>
      </c>
      <c r="M5876">
        <v>1071245.875</v>
      </c>
      <c r="N5876">
        <v>1598912.625</v>
      </c>
      <c r="O5876">
        <v>1402491.75</v>
      </c>
      <c r="P5876">
        <v>1743160.25</v>
      </c>
      <c r="Q5876">
        <v>1494791.75</v>
      </c>
      <c r="R5876">
        <v>1903593.625</v>
      </c>
      <c r="S5876">
        <v>2204229.75</v>
      </c>
      <c r="T5876">
        <v>2671146</v>
      </c>
      <c r="U5876">
        <v>2244392.25</v>
      </c>
      <c r="V5876">
        <v>2388884.25</v>
      </c>
      <c r="W5876">
        <v>2897557</v>
      </c>
      <c r="X5876" t="s">
        <v>30</v>
      </c>
    </row>
    <row r="5877" spans="1:24" x14ac:dyDescent="0.2">
      <c r="A5877">
        <v>76442.179999999993</v>
      </c>
      <c r="B5877" t="s">
        <v>24102</v>
      </c>
      <c r="C5877" t="s">
        <v>24103</v>
      </c>
      <c r="D5877" t="s">
        <v>24104</v>
      </c>
      <c r="E5877" t="s">
        <v>24105</v>
      </c>
      <c r="F5877">
        <v>5</v>
      </c>
      <c r="G5877" t="s">
        <v>28</v>
      </c>
      <c r="H5877">
        <v>10090</v>
      </c>
      <c r="I5877">
        <v>1</v>
      </c>
      <c r="J5877">
        <v>1</v>
      </c>
      <c r="K5877" t="s">
        <v>29</v>
      </c>
      <c r="L5877">
        <v>34048.59375</v>
      </c>
      <c r="M5877">
        <v>23050.060546875</v>
      </c>
      <c r="N5877">
        <v>38777.09375</v>
      </c>
      <c r="O5877">
        <v>37478.9453125</v>
      </c>
      <c r="P5877">
        <v>41154.4375</v>
      </c>
      <c r="Q5877">
        <v>37323.7578125</v>
      </c>
      <c r="R5877">
        <v>33244.43359375</v>
      </c>
      <c r="S5877">
        <v>35757.0078125</v>
      </c>
      <c r="T5877">
        <v>44986.59375</v>
      </c>
      <c r="U5877">
        <v>30372.28515625</v>
      </c>
      <c r="V5877">
        <v>35311.21875</v>
      </c>
      <c r="W5877">
        <v>40330.78125</v>
      </c>
      <c r="X5877" t="s">
        <v>30</v>
      </c>
    </row>
    <row r="5878" spans="1:24" x14ac:dyDescent="0.2">
      <c r="A5878">
        <v>33934.74</v>
      </c>
      <c r="B5878" t="s">
        <v>24106</v>
      </c>
      <c r="C5878" t="s">
        <v>24107</v>
      </c>
      <c r="D5878" t="s">
        <v>24108</v>
      </c>
      <c r="E5878" t="s">
        <v>24109</v>
      </c>
      <c r="F5878">
        <v>10</v>
      </c>
      <c r="G5878" t="s">
        <v>28</v>
      </c>
      <c r="H5878">
        <v>10090</v>
      </c>
      <c r="I5878">
        <v>1</v>
      </c>
      <c r="J5878">
        <v>1</v>
      </c>
      <c r="K5878" t="s">
        <v>29</v>
      </c>
      <c r="L5878">
        <v>84280.21875</v>
      </c>
      <c r="M5878">
        <v>63190.6640625</v>
      </c>
      <c r="N5878">
        <v>88439.9140625</v>
      </c>
      <c r="O5878">
        <v>65165.10546875</v>
      </c>
      <c r="P5878">
        <v>74906.3359375</v>
      </c>
      <c r="Q5878">
        <v>92341.515625</v>
      </c>
      <c r="R5878">
        <v>69806.421875</v>
      </c>
      <c r="S5878">
        <v>98059.9765625</v>
      </c>
      <c r="T5878">
        <v>100058.6796875</v>
      </c>
      <c r="U5878">
        <v>115778.953125</v>
      </c>
      <c r="V5878">
        <v>105932.40625</v>
      </c>
      <c r="W5878">
        <v>102964.1796875</v>
      </c>
      <c r="X5878" t="s">
        <v>30</v>
      </c>
    </row>
    <row r="5879" spans="1:24" x14ac:dyDescent="0.2">
      <c r="A5879">
        <v>34084.129999999997</v>
      </c>
      <c r="B5879" t="s">
        <v>24110</v>
      </c>
      <c r="C5879" t="s">
        <v>24111</v>
      </c>
      <c r="D5879" t="s">
        <v>24112</v>
      </c>
      <c r="E5879" t="s">
        <v>24113</v>
      </c>
      <c r="F5879">
        <v>9</v>
      </c>
      <c r="G5879" t="s">
        <v>28</v>
      </c>
      <c r="H5879">
        <v>10090</v>
      </c>
      <c r="I5879">
        <v>1</v>
      </c>
      <c r="J5879">
        <v>2</v>
      </c>
      <c r="K5879" t="s">
        <v>29</v>
      </c>
      <c r="L5879">
        <v>29401.951171875</v>
      </c>
      <c r="M5879">
        <v>24397.53515625</v>
      </c>
      <c r="N5879">
        <v>33271.95703125</v>
      </c>
      <c r="O5879">
        <v>30211.748046875</v>
      </c>
      <c r="P5879">
        <v>33569.125</v>
      </c>
      <c r="Q5879">
        <v>32048.65234375</v>
      </c>
      <c r="R5879">
        <v>25468.064453125</v>
      </c>
      <c r="S5879">
        <v>34382.27734375</v>
      </c>
      <c r="T5879">
        <v>33317.23828125</v>
      </c>
      <c r="U5879">
        <v>23258.572265625</v>
      </c>
      <c r="V5879">
        <v>25566.0234375</v>
      </c>
      <c r="W5879">
        <v>32039.44140625</v>
      </c>
      <c r="X5879" t="s">
        <v>30</v>
      </c>
    </row>
    <row r="5880" spans="1:24" x14ac:dyDescent="0.2">
      <c r="A5880">
        <v>87142.75</v>
      </c>
      <c r="B5880" t="s">
        <v>24114</v>
      </c>
      <c r="C5880" t="s">
        <v>24115</v>
      </c>
      <c r="D5880" t="s">
        <v>24116</v>
      </c>
      <c r="E5880" t="s">
        <v>24117</v>
      </c>
      <c r="F5880">
        <v>25</v>
      </c>
      <c r="G5880" t="s">
        <v>28</v>
      </c>
      <c r="H5880">
        <v>10090</v>
      </c>
      <c r="I5880">
        <v>1</v>
      </c>
      <c r="J5880">
        <v>2</v>
      </c>
      <c r="K5880" t="s">
        <v>29</v>
      </c>
      <c r="L5880">
        <v>59868.38671875</v>
      </c>
      <c r="M5880">
        <v>44720.296875</v>
      </c>
      <c r="N5880">
        <v>74142.8984375</v>
      </c>
      <c r="O5880">
        <v>46265.70703125</v>
      </c>
      <c r="P5880">
        <v>55729.9296875</v>
      </c>
      <c r="Q5880">
        <v>53683.796875</v>
      </c>
      <c r="R5880">
        <v>41123.06640625</v>
      </c>
      <c r="S5880">
        <v>33630.3359375</v>
      </c>
      <c r="T5880">
        <v>45352.85546875</v>
      </c>
      <c r="U5880">
        <v>38018.87109375</v>
      </c>
      <c r="V5880">
        <v>34441.16796875</v>
      </c>
      <c r="W5880">
        <v>32908.99609375</v>
      </c>
      <c r="X5880" t="s">
        <v>30</v>
      </c>
    </row>
    <row r="5881" spans="1:24" x14ac:dyDescent="0.2">
      <c r="A5881">
        <v>103447.17</v>
      </c>
      <c r="B5881" t="s">
        <v>24118</v>
      </c>
      <c r="C5881" t="s">
        <v>24119</v>
      </c>
      <c r="D5881" t="s">
        <v>24120</v>
      </c>
      <c r="E5881" t="s">
        <v>24121</v>
      </c>
      <c r="F5881">
        <v>40</v>
      </c>
      <c r="G5881" t="s">
        <v>28</v>
      </c>
      <c r="H5881">
        <v>10090</v>
      </c>
      <c r="I5881">
        <v>1</v>
      </c>
      <c r="J5881">
        <v>2</v>
      </c>
      <c r="K5881" t="s">
        <v>29</v>
      </c>
      <c r="L5881">
        <v>101710.703125</v>
      </c>
      <c r="M5881">
        <v>75576.96875</v>
      </c>
      <c r="N5881">
        <v>113045.734375</v>
      </c>
      <c r="O5881">
        <v>86616.578125</v>
      </c>
      <c r="P5881">
        <v>111210.859375</v>
      </c>
      <c r="Q5881">
        <v>107271.25</v>
      </c>
      <c r="R5881">
        <v>90302.609375</v>
      </c>
      <c r="S5881">
        <v>119010.0234375</v>
      </c>
      <c r="T5881">
        <v>127968.90625</v>
      </c>
      <c r="U5881">
        <v>112123.6953125</v>
      </c>
      <c r="V5881">
        <v>115545.8125</v>
      </c>
      <c r="W5881">
        <v>140186.203125</v>
      </c>
      <c r="X5881" t="s">
        <v>30</v>
      </c>
    </row>
    <row r="5882" spans="1:24" x14ac:dyDescent="0.2">
      <c r="A5882">
        <v>65799.03</v>
      </c>
      <c r="B5882" t="s">
        <v>24122</v>
      </c>
      <c r="C5882" t="s">
        <v>24123</v>
      </c>
      <c r="D5882" t="s">
        <v>24124</v>
      </c>
      <c r="E5882" t="s">
        <v>24125</v>
      </c>
      <c r="F5882">
        <v>23</v>
      </c>
      <c r="G5882" t="s">
        <v>28</v>
      </c>
      <c r="H5882">
        <v>10090</v>
      </c>
      <c r="I5882">
        <v>1</v>
      </c>
      <c r="J5882">
        <v>1</v>
      </c>
      <c r="K5882" t="s">
        <v>29</v>
      </c>
      <c r="L5882">
        <v>1354743.625</v>
      </c>
      <c r="M5882">
        <v>1057864.375</v>
      </c>
      <c r="N5882">
        <v>1390632.375</v>
      </c>
      <c r="O5882">
        <v>1267983.625</v>
      </c>
      <c r="P5882">
        <v>1520098.375</v>
      </c>
      <c r="Q5882">
        <v>1496051.625</v>
      </c>
      <c r="R5882">
        <v>1293538.125</v>
      </c>
      <c r="S5882">
        <v>1198434.875</v>
      </c>
      <c r="T5882">
        <v>1244590.875</v>
      </c>
      <c r="U5882">
        <v>1237067.75</v>
      </c>
      <c r="V5882">
        <v>1120053.75</v>
      </c>
      <c r="W5882">
        <v>1455787.25</v>
      </c>
      <c r="X5882" t="s">
        <v>30</v>
      </c>
    </row>
    <row r="5883" spans="1:24" x14ac:dyDescent="0.2">
      <c r="A5883">
        <v>27127.17</v>
      </c>
      <c r="B5883" t="s">
        <v>24126</v>
      </c>
      <c r="C5883" t="s">
        <v>24127</v>
      </c>
      <c r="D5883" t="s">
        <v>24128</v>
      </c>
      <c r="E5883" t="s">
        <v>24129</v>
      </c>
      <c r="F5883">
        <v>7</v>
      </c>
      <c r="G5883" t="s">
        <v>28</v>
      </c>
      <c r="H5883">
        <v>10090</v>
      </c>
      <c r="I5883">
        <v>1</v>
      </c>
      <c r="J5883">
        <v>2</v>
      </c>
      <c r="K5883" t="s">
        <v>29</v>
      </c>
      <c r="L5883">
        <v>1157895</v>
      </c>
      <c r="M5883">
        <v>843813.875</v>
      </c>
      <c r="N5883">
        <v>1159341.875</v>
      </c>
      <c r="O5883">
        <v>1042522.9375</v>
      </c>
      <c r="P5883">
        <v>1140417.25</v>
      </c>
      <c r="Q5883">
        <v>1228381.75</v>
      </c>
      <c r="R5883">
        <v>1268758.75</v>
      </c>
      <c r="S5883">
        <v>1046557.75</v>
      </c>
      <c r="T5883">
        <v>1150157.125</v>
      </c>
      <c r="U5883">
        <v>1226056.125</v>
      </c>
      <c r="V5883">
        <v>1049605.375</v>
      </c>
      <c r="W5883">
        <v>1169255.125</v>
      </c>
      <c r="X5883" t="s">
        <v>30</v>
      </c>
    </row>
    <row r="5884" spans="1:24" x14ac:dyDescent="0.2">
      <c r="A5884">
        <v>94430.07</v>
      </c>
      <c r="B5884" t="s">
        <v>24130</v>
      </c>
      <c r="C5884" t="s">
        <v>24131</v>
      </c>
      <c r="D5884" t="s">
        <v>24132</v>
      </c>
      <c r="E5884" t="s">
        <v>24133</v>
      </c>
      <c r="F5884">
        <v>2</v>
      </c>
      <c r="G5884" t="s">
        <v>28</v>
      </c>
      <c r="H5884">
        <v>10090</v>
      </c>
      <c r="K5884" t="s">
        <v>29</v>
      </c>
      <c r="L5884">
        <v>19638.263671875</v>
      </c>
      <c r="M5884">
        <v>16277.6513671875</v>
      </c>
      <c r="N5884">
        <v>21316.708984375</v>
      </c>
      <c r="O5884">
        <v>17318.990234375</v>
      </c>
      <c r="P5884">
        <v>21651.08203125</v>
      </c>
      <c r="Q5884">
        <v>23705.263671875</v>
      </c>
      <c r="R5884">
        <v>18277.55859375</v>
      </c>
      <c r="S5884">
        <v>24397.40625</v>
      </c>
      <c r="T5884">
        <v>19490.494140625</v>
      </c>
      <c r="U5884">
        <v>20440.74609375</v>
      </c>
      <c r="V5884">
        <v>19497.3046875</v>
      </c>
      <c r="W5884">
        <v>22674.6015625</v>
      </c>
      <c r="X5884" t="s">
        <v>30</v>
      </c>
    </row>
    <row r="5885" spans="1:24" x14ac:dyDescent="0.2">
      <c r="A5885" t="s">
        <v>24134</v>
      </c>
      <c r="B5885" t="s">
        <v>24135</v>
      </c>
      <c r="C5885" t="s">
        <v>24131</v>
      </c>
      <c r="D5885" t="s">
        <v>24136</v>
      </c>
      <c r="E5885" t="s">
        <v>24133</v>
      </c>
      <c r="F5885">
        <v>36</v>
      </c>
      <c r="G5885" t="s">
        <v>28</v>
      </c>
      <c r="H5885">
        <v>10090</v>
      </c>
      <c r="I5885" t="s">
        <v>77</v>
      </c>
      <c r="J5885" t="s">
        <v>77</v>
      </c>
      <c r="K5885" t="s">
        <v>29</v>
      </c>
      <c r="L5885">
        <v>304122.9375</v>
      </c>
      <c r="M5885">
        <v>241363.203125</v>
      </c>
      <c r="N5885">
        <v>316232.59375</v>
      </c>
      <c r="O5885">
        <v>280964.6875</v>
      </c>
      <c r="P5885">
        <v>324168.84375</v>
      </c>
      <c r="Q5885">
        <v>322851.15625</v>
      </c>
      <c r="R5885">
        <v>298759.21875</v>
      </c>
      <c r="S5885">
        <v>313488.78125</v>
      </c>
      <c r="T5885">
        <v>311989.75</v>
      </c>
      <c r="U5885">
        <v>298871.09375</v>
      </c>
      <c r="V5885">
        <v>278608.0625</v>
      </c>
      <c r="W5885">
        <v>352195.8125</v>
      </c>
      <c r="X5885" t="s">
        <v>30</v>
      </c>
    </row>
    <row r="5886" spans="1:24" x14ac:dyDescent="0.2">
      <c r="A5886" t="s">
        <v>24137</v>
      </c>
      <c r="B5886" t="s">
        <v>24138</v>
      </c>
      <c r="C5886" t="s">
        <v>24139</v>
      </c>
      <c r="D5886" t="s">
        <v>24140</v>
      </c>
      <c r="E5886" t="s">
        <v>24141</v>
      </c>
      <c r="F5886">
        <v>2</v>
      </c>
      <c r="G5886" t="s">
        <v>28</v>
      </c>
      <c r="H5886">
        <v>10090</v>
      </c>
      <c r="I5886" t="s">
        <v>162</v>
      </c>
      <c r="J5886" t="s">
        <v>162</v>
      </c>
      <c r="K5886" t="s">
        <v>29</v>
      </c>
      <c r="L5886" t="s">
        <v>30</v>
      </c>
      <c r="M5886">
        <v>9206.783203125</v>
      </c>
      <c r="N5886" t="s">
        <v>30</v>
      </c>
      <c r="O5886" t="s">
        <v>30</v>
      </c>
      <c r="P5886" t="s">
        <v>30</v>
      </c>
      <c r="Q5886" t="s">
        <v>30</v>
      </c>
      <c r="R5886">
        <v>75.335151672363196</v>
      </c>
      <c r="S5886">
        <v>1938.43579101562</v>
      </c>
      <c r="T5886">
        <v>71.778495788574205</v>
      </c>
      <c r="U5886">
        <v>5408.65380859375</v>
      </c>
      <c r="V5886">
        <v>2621.1171875</v>
      </c>
      <c r="W5886">
        <v>93.399612426757798</v>
      </c>
      <c r="X5886" t="s">
        <v>30</v>
      </c>
    </row>
    <row r="5887" spans="1:24" x14ac:dyDescent="0.2">
      <c r="A5887">
        <v>72662.16</v>
      </c>
      <c r="B5887" t="s">
        <v>24142</v>
      </c>
      <c r="C5887" t="s">
        <v>24143</v>
      </c>
      <c r="D5887" t="s">
        <v>24144</v>
      </c>
      <c r="E5887" t="s">
        <v>24145</v>
      </c>
      <c r="F5887">
        <v>1</v>
      </c>
      <c r="G5887" t="s">
        <v>28</v>
      </c>
      <c r="H5887">
        <v>10090</v>
      </c>
      <c r="I5887">
        <v>1</v>
      </c>
      <c r="J5887">
        <v>2</v>
      </c>
      <c r="K5887" t="s">
        <v>29</v>
      </c>
      <c r="L5887" t="s">
        <v>30</v>
      </c>
      <c r="M5887" t="s">
        <v>30</v>
      </c>
      <c r="N5887">
        <v>1.11128997802734</v>
      </c>
      <c r="O5887">
        <v>1.1191177368164</v>
      </c>
      <c r="P5887">
        <v>1.1198043823242101</v>
      </c>
      <c r="Q5887" t="s">
        <v>30</v>
      </c>
      <c r="R5887">
        <v>1.1087951660156199</v>
      </c>
      <c r="S5887">
        <v>1.12209320068359</v>
      </c>
      <c r="T5887">
        <v>1.1146774291992101</v>
      </c>
      <c r="U5887" t="s">
        <v>30</v>
      </c>
      <c r="V5887">
        <v>1.111083984375</v>
      </c>
      <c r="W5887" t="s">
        <v>30</v>
      </c>
      <c r="X5887" t="s">
        <v>30</v>
      </c>
    </row>
    <row r="5888" spans="1:24" x14ac:dyDescent="0.2">
      <c r="A5888">
        <v>47953.57</v>
      </c>
      <c r="B5888" t="s">
        <v>24146</v>
      </c>
      <c r="C5888" t="s">
        <v>24147</v>
      </c>
      <c r="D5888" t="s">
        <v>24148</v>
      </c>
      <c r="E5888" t="s">
        <v>24149</v>
      </c>
      <c r="F5888">
        <v>18</v>
      </c>
      <c r="G5888" t="s">
        <v>28</v>
      </c>
      <c r="H5888">
        <v>10090</v>
      </c>
      <c r="I5888">
        <v>1</v>
      </c>
      <c r="J5888">
        <v>1</v>
      </c>
      <c r="K5888" t="s">
        <v>29</v>
      </c>
      <c r="L5888">
        <v>671585.8125</v>
      </c>
      <c r="M5888">
        <v>555567.875</v>
      </c>
      <c r="N5888">
        <v>743477.5</v>
      </c>
      <c r="O5888">
        <v>645586.625</v>
      </c>
      <c r="P5888">
        <v>798404.0625</v>
      </c>
      <c r="Q5888">
        <v>779114.9375</v>
      </c>
      <c r="R5888">
        <v>558497</v>
      </c>
      <c r="S5888">
        <v>635869.75</v>
      </c>
      <c r="T5888">
        <v>662397.25</v>
      </c>
      <c r="U5888">
        <v>536560.1875</v>
      </c>
      <c r="V5888">
        <v>535071.1875</v>
      </c>
      <c r="W5888">
        <v>684125.875</v>
      </c>
      <c r="X5888" t="s">
        <v>30</v>
      </c>
    </row>
    <row r="5889" spans="1:24" x14ac:dyDescent="0.2">
      <c r="A5889">
        <v>85463.5</v>
      </c>
      <c r="B5889" t="s">
        <v>24150</v>
      </c>
      <c r="C5889" t="s">
        <v>24151</v>
      </c>
      <c r="D5889" t="s">
        <v>24152</v>
      </c>
      <c r="E5889" t="s">
        <v>24153</v>
      </c>
      <c r="F5889">
        <v>39</v>
      </c>
      <c r="G5889" t="s">
        <v>28</v>
      </c>
      <c r="H5889">
        <v>10090</v>
      </c>
      <c r="I5889">
        <v>1</v>
      </c>
      <c r="J5889">
        <v>1</v>
      </c>
      <c r="K5889" t="s">
        <v>29</v>
      </c>
      <c r="L5889">
        <v>1999144.875</v>
      </c>
      <c r="M5889">
        <v>1555478.625</v>
      </c>
      <c r="N5889">
        <v>2258598.5</v>
      </c>
      <c r="O5889">
        <v>1850251.625</v>
      </c>
      <c r="P5889">
        <v>2171913.75</v>
      </c>
      <c r="Q5889">
        <v>2234048.75</v>
      </c>
      <c r="R5889">
        <v>2224828.5</v>
      </c>
      <c r="S5889">
        <v>2200548.5</v>
      </c>
      <c r="T5889">
        <v>2102049</v>
      </c>
      <c r="U5889">
        <v>1972623.125</v>
      </c>
      <c r="V5889">
        <v>1952629.25</v>
      </c>
      <c r="W5889">
        <v>2489366</v>
      </c>
      <c r="X5889" t="s">
        <v>30</v>
      </c>
    </row>
    <row r="5890" spans="1:24" x14ac:dyDescent="0.2">
      <c r="A5890">
        <v>29979.98</v>
      </c>
      <c r="B5890" t="s">
        <v>24154</v>
      </c>
      <c r="C5890" t="s">
        <v>24155</v>
      </c>
      <c r="D5890" t="s">
        <v>24156</v>
      </c>
      <c r="E5890" t="s">
        <v>24157</v>
      </c>
      <c r="F5890">
        <v>8</v>
      </c>
      <c r="G5890" t="s">
        <v>28</v>
      </c>
      <c r="H5890">
        <v>10090</v>
      </c>
      <c r="I5890">
        <v>1</v>
      </c>
      <c r="J5890">
        <v>3</v>
      </c>
      <c r="K5890" t="s">
        <v>29</v>
      </c>
      <c r="L5890">
        <v>175283.90625</v>
      </c>
      <c r="M5890">
        <v>121717.09375</v>
      </c>
      <c r="N5890">
        <v>168119.625</v>
      </c>
      <c r="O5890">
        <v>177484.3125</v>
      </c>
      <c r="P5890">
        <v>182653.40625</v>
      </c>
      <c r="Q5890">
        <v>174981.03125</v>
      </c>
      <c r="R5890">
        <v>223297.375</v>
      </c>
      <c r="S5890">
        <v>213226.890625</v>
      </c>
      <c r="T5890">
        <v>236136.765625</v>
      </c>
      <c r="U5890">
        <v>231038.0625</v>
      </c>
      <c r="V5890">
        <v>183018.546875</v>
      </c>
      <c r="W5890">
        <v>260236.609375</v>
      </c>
      <c r="X5890" t="s">
        <v>30</v>
      </c>
    </row>
    <row r="5891" spans="1:24" x14ac:dyDescent="0.2">
      <c r="A5891">
        <v>28067.82</v>
      </c>
      <c r="B5891" t="s">
        <v>24158</v>
      </c>
      <c r="C5891" t="s">
        <v>24159</v>
      </c>
      <c r="D5891" t="s">
        <v>24160</v>
      </c>
      <c r="E5891" t="s">
        <v>24161</v>
      </c>
      <c r="F5891">
        <v>2</v>
      </c>
      <c r="G5891" t="s">
        <v>28</v>
      </c>
      <c r="H5891">
        <v>10090</v>
      </c>
      <c r="I5891">
        <v>2</v>
      </c>
      <c r="J5891">
        <v>1</v>
      </c>
      <c r="K5891" t="s">
        <v>29</v>
      </c>
      <c r="L5891">
        <v>5688.73681640625</v>
      </c>
      <c r="M5891">
        <v>3757.11206054687</v>
      </c>
      <c r="N5891" t="s">
        <v>30</v>
      </c>
      <c r="O5891">
        <v>1356.67553710937</v>
      </c>
      <c r="P5891">
        <v>18127.90234375</v>
      </c>
      <c r="Q5891">
        <v>8307.2080078125</v>
      </c>
      <c r="R5891">
        <v>19795.884765625</v>
      </c>
      <c r="S5891">
        <v>44009.94140625</v>
      </c>
      <c r="T5891">
        <v>37737.6328125</v>
      </c>
      <c r="U5891">
        <v>35638.00390625</v>
      </c>
      <c r="V5891">
        <v>42260.1875</v>
      </c>
      <c r="W5891">
        <v>42443.76171875</v>
      </c>
      <c r="X5891" t="s">
        <v>30</v>
      </c>
    </row>
    <row r="5892" spans="1:24" x14ac:dyDescent="0.2">
      <c r="A5892">
        <v>44116.87</v>
      </c>
      <c r="B5892" t="s">
        <v>24162</v>
      </c>
      <c r="C5892" t="s">
        <v>24163</v>
      </c>
      <c r="D5892" t="s">
        <v>24164</v>
      </c>
      <c r="E5892" t="s">
        <v>24165</v>
      </c>
      <c r="F5892">
        <v>17</v>
      </c>
      <c r="G5892" t="s">
        <v>28</v>
      </c>
      <c r="H5892">
        <v>10090</v>
      </c>
      <c r="I5892">
        <v>1</v>
      </c>
      <c r="J5892">
        <v>3</v>
      </c>
      <c r="K5892" t="s">
        <v>29</v>
      </c>
      <c r="L5892">
        <v>383378.53125</v>
      </c>
      <c r="M5892">
        <v>307283.71875</v>
      </c>
      <c r="N5892">
        <v>391766.5625</v>
      </c>
      <c r="O5892">
        <v>341086.3125</v>
      </c>
      <c r="P5892">
        <v>452575.78125</v>
      </c>
      <c r="Q5892">
        <v>437969.625</v>
      </c>
      <c r="R5892">
        <v>395108</v>
      </c>
      <c r="S5892">
        <v>434673.5625</v>
      </c>
      <c r="T5892">
        <v>460632.03125</v>
      </c>
      <c r="U5892">
        <v>374437.21875</v>
      </c>
      <c r="V5892">
        <v>379724.5</v>
      </c>
      <c r="W5892">
        <v>504812.90625</v>
      </c>
      <c r="X5892" t="s">
        <v>30</v>
      </c>
    </row>
    <row r="5893" spans="1:24" x14ac:dyDescent="0.2">
      <c r="A5893">
        <v>29213.85</v>
      </c>
      <c r="B5893" t="s">
        <v>24166</v>
      </c>
      <c r="C5893" t="s">
        <v>24167</v>
      </c>
      <c r="D5893" t="s">
        <v>24168</v>
      </c>
      <c r="E5893" t="s">
        <v>24169</v>
      </c>
      <c r="F5893">
        <v>7</v>
      </c>
      <c r="G5893" t="s">
        <v>28</v>
      </c>
      <c r="H5893">
        <v>10090</v>
      </c>
      <c r="I5893">
        <v>1</v>
      </c>
      <c r="J5893">
        <v>1</v>
      </c>
      <c r="K5893" t="s">
        <v>29</v>
      </c>
      <c r="L5893">
        <v>50723.546875</v>
      </c>
      <c r="M5893">
        <v>76558.7890625</v>
      </c>
      <c r="N5893">
        <v>90657.6171875</v>
      </c>
      <c r="O5893">
        <v>75585.953125</v>
      </c>
      <c r="P5893">
        <v>126583.3828125</v>
      </c>
      <c r="Q5893">
        <v>86647.953125</v>
      </c>
      <c r="R5893">
        <v>67476.875</v>
      </c>
      <c r="S5893">
        <v>73995.4765625</v>
      </c>
      <c r="T5893">
        <v>5841.2763671875</v>
      </c>
      <c r="U5893">
        <v>60970.30859375</v>
      </c>
      <c r="V5893">
        <v>94923.6328125</v>
      </c>
      <c r="W5893">
        <v>90831.3828125</v>
      </c>
      <c r="X5893" t="s">
        <v>30</v>
      </c>
    </row>
    <row r="5894" spans="1:24" x14ac:dyDescent="0.2">
      <c r="A5894">
        <v>48057.97</v>
      </c>
      <c r="B5894" t="s">
        <v>24170</v>
      </c>
      <c r="C5894" t="s">
        <v>24171</v>
      </c>
      <c r="D5894" t="s">
        <v>24172</v>
      </c>
      <c r="E5894" t="s">
        <v>24173</v>
      </c>
      <c r="F5894">
        <v>22</v>
      </c>
      <c r="G5894" t="s">
        <v>28</v>
      </c>
      <c r="H5894">
        <v>10090</v>
      </c>
      <c r="I5894">
        <v>1</v>
      </c>
      <c r="J5894">
        <v>2</v>
      </c>
      <c r="K5894" t="s">
        <v>29</v>
      </c>
      <c r="L5894">
        <v>405323.46875</v>
      </c>
      <c r="M5894">
        <v>322317.59375</v>
      </c>
      <c r="N5894">
        <v>430121.3125</v>
      </c>
      <c r="O5894">
        <v>314482.90625</v>
      </c>
      <c r="P5894">
        <v>413803.90625</v>
      </c>
      <c r="Q5894">
        <v>448605.3125</v>
      </c>
      <c r="R5894">
        <v>351407.15625</v>
      </c>
      <c r="S5894">
        <v>323848.6875</v>
      </c>
      <c r="T5894">
        <v>320133.25</v>
      </c>
      <c r="U5894">
        <v>290143.65625</v>
      </c>
      <c r="V5894">
        <v>279274.25</v>
      </c>
      <c r="W5894">
        <v>347269.46875</v>
      </c>
      <c r="X5894" t="s">
        <v>30</v>
      </c>
    </row>
    <row r="5895" spans="1:24" x14ac:dyDescent="0.2">
      <c r="A5895">
        <v>82897.73</v>
      </c>
      <c r="B5895" t="s">
        <v>24174</v>
      </c>
      <c r="C5895" t="s">
        <v>24175</v>
      </c>
      <c r="D5895" t="s">
        <v>24176</v>
      </c>
      <c r="E5895" t="s">
        <v>24177</v>
      </c>
      <c r="F5895">
        <v>32</v>
      </c>
      <c r="G5895" t="s">
        <v>28</v>
      </c>
      <c r="H5895">
        <v>10090</v>
      </c>
      <c r="I5895">
        <v>1</v>
      </c>
      <c r="J5895">
        <v>2</v>
      </c>
      <c r="K5895" t="s">
        <v>29</v>
      </c>
      <c r="L5895">
        <v>1317231.5</v>
      </c>
      <c r="M5895">
        <v>1069848.25</v>
      </c>
      <c r="N5895">
        <v>1411395</v>
      </c>
      <c r="O5895">
        <v>1164304.375</v>
      </c>
      <c r="P5895">
        <v>1381126.625</v>
      </c>
      <c r="Q5895">
        <v>1424164</v>
      </c>
      <c r="R5895">
        <v>1229832.375</v>
      </c>
      <c r="S5895">
        <v>1391255.625</v>
      </c>
      <c r="T5895">
        <v>1448424.625</v>
      </c>
      <c r="U5895">
        <v>1261978.125</v>
      </c>
      <c r="V5895">
        <v>1238982.875</v>
      </c>
      <c r="W5895">
        <v>1468074</v>
      </c>
      <c r="X5895" t="s">
        <v>30</v>
      </c>
    </row>
    <row r="5896" spans="1:24" x14ac:dyDescent="0.2">
      <c r="A5896">
        <v>56985.33</v>
      </c>
      <c r="B5896" t="s">
        <v>24178</v>
      </c>
      <c r="C5896" t="s">
        <v>24179</v>
      </c>
      <c r="D5896" t="s">
        <v>24180</v>
      </c>
      <c r="E5896" t="s">
        <v>24181</v>
      </c>
      <c r="F5896">
        <v>19</v>
      </c>
      <c r="G5896" t="s">
        <v>28</v>
      </c>
      <c r="H5896">
        <v>10090</v>
      </c>
      <c r="I5896">
        <v>1</v>
      </c>
      <c r="J5896">
        <v>1</v>
      </c>
      <c r="K5896" t="s">
        <v>29</v>
      </c>
      <c r="L5896">
        <v>107526.765625</v>
      </c>
      <c r="M5896">
        <v>85694.828125</v>
      </c>
      <c r="N5896">
        <v>115619.859375</v>
      </c>
      <c r="O5896">
        <v>92507.578125</v>
      </c>
      <c r="P5896">
        <v>115003.0390625</v>
      </c>
      <c r="Q5896">
        <v>116930.984375</v>
      </c>
      <c r="R5896">
        <v>106252.3828125</v>
      </c>
      <c r="S5896">
        <v>103376.625</v>
      </c>
      <c r="T5896">
        <v>101484.4765625</v>
      </c>
      <c r="U5896">
        <v>104455.8984375</v>
      </c>
      <c r="V5896">
        <v>90579.4375</v>
      </c>
      <c r="W5896">
        <v>116018.1875</v>
      </c>
      <c r="X5896" t="s">
        <v>30</v>
      </c>
    </row>
    <row r="5897" spans="1:24" x14ac:dyDescent="0.2">
      <c r="A5897">
        <v>24728.080000000002</v>
      </c>
      <c r="B5897" t="s">
        <v>24182</v>
      </c>
      <c r="C5897" t="s">
        <v>24183</v>
      </c>
      <c r="D5897" t="s">
        <v>24184</v>
      </c>
      <c r="E5897" t="s">
        <v>24185</v>
      </c>
      <c r="F5897">
        <v>4</v>
      </c>
      <c r="G5897" t="s">
        <v>28</v>
      </c>
      <c r="H5897">
        <v>10090</v>
      </c>
      <c r="I5897">
        <v>1</v>
      </c>
      <c r="J5897">
        <v>1</v>
      </c>
      <c r="K5897" t="s">
        <v>29</v>
      </c>
      <c r="L5897">
        <v>56522.3984375</v>
      </c>
      <c r="M5897">
        <v>51590.64453125</v>
      </c>
      <c r="N5897">
        <v>75334.4921875</v>
      </c>
      <c r="O5897">
        <v>64410.3671875</v>
      </c>
      <c r="P5897">
        <v>74535.4140625</v>
      </c>
      <c r="Q5897">
        <v>64001.17578125</v>
      </c>
      <c r="R5897">
        <v>50941.21484375</v>
      </c>
      <c r="S5897">
        <v>59324.1875</v>
      </c>
      <c r="T5897">
        <v>68988.5</v>
      </c>
      <c r="U5897">
        <v>50977.8515625</v>
      </c>
      <c r="V5897">
        <v>49176.40234375</v>
      </c>
      <c r="W5897">
        <v>56711.88671875</v>
      </c>
      <c r="X5897" t="s">
        <v>30</v>
      </c>
    </row>
    <row r="5898" spans="1:24" x14ac:dyDescent="0.2">
      <c r="A5898">
        <v>46329.78</v>
      </c>
      <c r="B5898" t="s">
        <v>24186</v>
      </c>
      <c r="C5898" t="s">
        <v>24187</v>
      </c>
      <c r="D5898" t="s">
        <v>24188</v>
      </c>
      <c r="E5898" t="s">
        <v>24189</v>
      </c>
      <c r="F5898">
        <v>9</v>
      </c>
      <c r="G5898" t="s">
        <v>28</v>
      </c>
      <c r="H5898">
        <v>10090</v>
      </c>
      <c r="I5898">
        <v>1</v>
      </c>
      <c r="J5898">
        <v>2</v>
      </c>
      <c r="K5898" t="s">
        <v>29</v>
      </c>
      <c r="L5898">
        <v>155744.125</v>
      </c>
      <c r="M5898">
        <v>119675.75</v>
      </c>
      <c r="N5898">
        <v>150306.609375</v>
      </c>
      <c r="O5898">
        <v>119209.6640625</v>
      </c>
      <c r="P5898">
        <v>149261.875</v>
      </c>
      <c r="Q5898">
        <v>180651.171875</v>
      </c>
      <c r="R5898">
        <v>126233</v>
      </c>
      <c r="S5898">
        <v>164778.96875</v>
      </c>
      <c r="T5898">
        <v>176075.859375</v>
      </c>
      <c r="U5898">
        <v>172560.375</v>
      </c>
      <c r="V5898">
        <v>171667.953125</v>
      </c>
      <c r="W5898">
        <v>176866.6875</v>
      </c>
      <c r="X5898" t="s">
        <v>30</v>
      </c>
    </row>
    <row r="5899" spans="1:24" x14ac:dyDescent="0.2">
      <c r="A5899">
        <v>37632.69</v>
      </c>
      <c r="B5899" t="s">
        <v>24190</v>
      </c>
      <c r="C5899" t="s">
        <v>24191</v>
      </c>
      <c r="D5899" t="s">
        <v>24192</v>
      </c>
      <c r="E5899" t="s">
        <v>24193</v>
      </c>
      <c r="F5899">
        <v>12</v>
      </c>
      <c r="G5899" t="s">
        <v>28</v>
      </c>
      <c r="H5899">
        <v>10090</v>
      </c>
      <c r="I5899">
        <v>1</v>
      </c>
      <c r="J5899">
        <v>1</v>
      </c>
      <c r="K5899" t="s">
        <v>29</v>
      </c>
      <c r="L5899">
        <v>75077.578125</v>
      </c>
      <c r="M5899">
        <v>64244.4921875</v>
      </c>
      <c r="N5899">
        <v>89908.21875</v>
      </c>
      <c r="O5899">
        <v>72064.03125</v>
      </c>
      <c r="P5899">
        <v>68502.46875</v>
      </c>
      <c r="Q5899">
        <v>82948.453125</v>
      </c>
      <c r="R5899">
        <v>73994.6484375</v>
      </c>
      <c r="S5899">
        <v>94118.0078125</v>
      </c>
      <c r="T5899">
        <v>103652.0234375</v>
      </c>
      <c r="U5899">
        <v>85450.515625</v>
      </c>
      <c r="V5899">
        <v>91924.34375</v>
      </c>
      <c r="W5899">
        <v>84749.4921875</v>
      </c>
      <c r="X5899" t="s">
        <v>30</v>
      </c>
    </row>
    <row r="5900" spans="1:24" x14ac:dyDescent="0.2">
      <c r="A5900">
        <v>68512.83</v>
      </c>
      <c r="B5900" t="s">
        <v>24194</v>
      </c>
      <c r="C5900" t="s">
        <v>24195</v>
      </c>
      <c r="D5900" t="s">
        <v>24196</v>
      </c>
      <c r="E5900" t="s">
        <v>24197</v>
      </c>
      <c r="F5900">
        <v>24</v>
      </c>
      <c r="G5900" t="s">
        <v>28</v>
      </c>
      <c r="H5900">
        <v>10090</v>
      </c>
      <c r="I5900">
        <v>1</v>
      </c>
      <c r="J5900">
        <v>2</v>
      </c>
      <c r="K5900" t="s">
        <v>29</v>
      </c>
      <c r="L5900">
        <v>776359.625</v>
      </c>
      <c r="M5900">
        <v>636961.25</v>
      </c>
      <c r="N5900">
        <v>841134.1875</v>
      </c>
      <c r="O5900">
        <v>764557.375</v>
      </c>
      <c r="P5900">
        <v>955396.4375</v>
      </c>
      <c r="Q5900">
        <v>955349.6875</v>
      </c>
      <c r="R5900">
        <v>763608.8125</v>
      </c>
      <c r="S5900">
        <v>886645.4375</v>
      </c>
      <c r="T5900">
        <v>879739.8125</v>
      </c>
      <c r="U5900">
        <v>791168</v>
      </c>
      <c r="V5900">
        <v>762129.4375</v>
      </c>
      <c r="W5900">
        <v>939554.6875</v>
      </c>
      <c r="X5900" t="s">
        <v>30</v>
      </c>
    </row>
    <row r="5901" spans="1:24" x14ac:dyDescent="0.2">
      <c r="A5901">
        <v>35208.81</v>
      </c>
      <c r="B5901" t="s">
        <v>24198</v>
      </c>
      <c r="C5901" t="s">
        <v>24199</v>
      </c>
      <c r="D5901" t="s">
        <v>24200</v>
      </c>
      <c r="E5901" t="s">
        <v>24201</v>
      </c>
      <c r="F5901">
        <v>2</v>
      </c>
      <c r="G5901" t="s">
        <v>28</v>
      </c>
      <c r="H5901">
        <v>10090</v>
      </c>
      <c r="I5901">
        <v>1</v>
      </c>
      <c r="J5901">
        <v>3</v>
      </c>
      <c r="K5901" t="s">
        <v>29</v>
      </c>
      <c r="L5901">
        <v>29775.322265625</v>
      </c>
      <c r="M5901">
        <v>31274.38671875</v>
      </c>
      <c r="N5901">
        <v>45265.5234375</v>
      </c>
      <c r="O5901">
        <v>22173.794921875</v>
      </c>
      <c r="P5901">
        <v>74909.046875</v>
      </c>
      <c r="Q5901">
        <v>1894.74951171875</v>
      </c>
      <c r="R5901">
        <v>57732.734375</v>
      </c>
      <c r="S5901">
        <v>28084.2578125</v>
      </c>
      <c r="T5901">
        <v>48664.2265625</v>
      </c>
      <c r="U5901">
        <v>32922.09765625</v>
      </c>
      <c r="V5901">
        <v>28538.5</v>
      </c>
      <c r="W5901">
        <v>53259.69921875</v>
      </c>
      <c r="X5901" t="s">
        <v>30</v>
      </c>
    </row>
    <row r="5902" spans="1:24" x14ac:dyDescent="0.2">
      <c r="A5902">
        <v>55238.87</v>
      </c>
      <c r="B5902" t="s">
        <v>24202</v>
      </c>
      <c r="C5902" t="s">
        <v>24203</v>
      </c>
      <c r="D5902" t="s">
        <v>24204</v>
      </c>
      <c r="E5902" t="s">
        <v>24205</v>
      </c>
      <c r="F5902">
        <v>19</v>
      </c>
      <c r="G5902" t="s">
        <v>28</v>
      </c>
      <c r="H5902">
        <v>10090</v>
      </c>
      <c r="I5902">
        <v>1</v>
      </c>
      <c r="J5902">
        <v>1</v>
      </c>
      <c r="K5902" t="s">
        <v>29</v>
      </c>
      <c r="L5902">
        <v>1401374.375</v>
      </c>
      <c r="M5902">
        <v>1030847.125</v>
      </c>
      <c r="N5902">
        <v>1449467.625</v>
      </c>
      <c r="O5902">
        <v>1217652.875</v>
      </c>
      <c r="P5902">
        <v>1624061.75</v>
      </c>
      <c r="Q5902">
        <v>1559158</v>
      </c>
      <c r="R5902">
        <v>1781538.25</v>
      </c>
      <c r="S5902">
        <v>1851310</v>
      </c>
      <c r="T5902">
        <v>1966119.875</v>
      </c>
      <c r="U5902">
        <v>1828811.875</v>
      </c>
      <c r="V5902">
        <v>1775851.125</v>
      </c>
      <c r="W5902">
        <v>2149065.25</v>
      </c>
      <c r="X5902" t="s">
        <v>30</v>
      </c>
    </row>
    <row r="5903" spans="1:24" x14ac:dyDescent="0.2">
      <c r="A5903">
        <v>55446.89</v>
      </c>
      <c r="B5903" t="s">
        <v>24206</v>
      </c>
      <c r="C5903" t="s">
        <v>24207</v>
      </c>
      <c r="D5903" t="s">
        <v>24208</v>
      </c>
      <c r="E5903" t="s">
        <v>24209</v>
      </c>
      <c r="F5903">
        <v>27</v>
      </c>
      <c r="G5903" t="s">
        <v>28</v>
      </c>
      <c r="H5903">
        <v>10090</v>
      </c>
      <c r="I5903">
        <v>1</v>
      </c>
      <c r="J5903">
        <v>1</v>
      </c>
      <c r="K5903" t="s">
        <v>29</v>
      </c>
      <c r="L5903">
        <v>224808.21875</v>
      </c>
      <c r="M5903">
        <v>190273.96875</v>
      </c>
      <c r="N5903">
        <v>243343.078125</v>
      </c>
      <c r="O5903">
        <v>207140.578125</v>
      </c>
      <c r="P5903">
        <v>260856.828125</v>
      </c>
      <c r="Q5903">
        <v>245439.921875</v>
      </c>
      <c r="R5903">
        <v>211761.03125</v>
      </c>
      <c r="S5903">
        <v>288314.21875</v>
      </c>
      <c r="T5903">
        <v>287771.53125</v>
      </c>
      <c r="U5903">
        <v>259383.1875</v>
      </c>
      <c r="V5903">
        <v>271237.84375</v>
      </c>
      <c r="W5903">
        <v>301075.03125</v>
      </c>
      <c r="X5903" t="s">
        <v>30</v>
      </c>
    </row>
    <row r="5904" spans="1:24" x14ac:dyDescent="0.2">
      <c r="A5904">
        <v>32754.46</v>
      </c>
      <c r="B5904" t="s">
        <v>24210</v>
      </c>
      <c r="C5904" t="s">
        <v>24211</v>
      </c>
      <c r="D5904" t="s">
        <v>24212</v>
      </c>
      <c r="E5904" t="s">
        <v>24213</v>
      </c>
      <c r="F5904">
        <v>10</v>
      </c>
      <c r="G5904" t="s">
        <v>28</v>
      </c>
      <c r="H5904">
        <v>10090</v>
      </c>
      <c r="I5904">
        <v>1</v>
      </c>
      <c r="J5904">
        <v>1</v>
      </c>
      <c r="K5904" t="s">
        <v>29</v>
      </c>
      <c r="L5904">
        <v>167370.140625</v>
      </c>
      <c r="M5904">
        <v>126375.0625</v>
      </c>
      <c r="N5904">
        <v>169325.515625</v>
      </c>
      <c r="O5904">
        <v>117896.0703125</v>
      </c>
      <c r="P5904">
        <v>164548.296875</v>
      </c>
      <c r="Q5904">
        <v>173715.609375</v>
      </c>
      <c r="R5904">
        <v>91518.4765625</v>
      </c>
      <c r="S5904">
        <v>130574.8359375</v>
      </c>
      <c r="T5904">
        <v>117308.078125</v>
      </c>
      <c r="U5904">
        <v>137603.375</v>
      </c>
      <c r="V5904">
        <v>128249.7890625</v>
      </c>
      <c r="W5904">
        <v>106326.03125</v>
      </c>
      <c r="X5904" t="s">
        <v>30</v>
      </c>
    </row>
    <row r="5905" spans="1:24" x14ac:dyDescent="0.2">
      <c r="A5905">
        <v>42029.99</v>
      </c>
      <c r="B5905" t="s">
        <v>24214</v>
      </c>
      <c r="C5905" t="s">
        <v>24215</v>
      </c>
      <c r="D5905" t="s">
        <v>24216</v>
      </c>
      <c r="E5905" t="s">
        <v>24217</v>
      </c>
      <c r="F5905">
        <v>4</v>
      </c>
      <c r="G5905" t="s">
        <v>28</v>
      </c>
      <c r="H5905">
        <v>10090</v>
      </c>
      <c r="I5905">
        <v>1</v>
      </c>
      <c r="J5905">
        <v>1</v>
      </c>
      <c r="K5905" t="s">
        <v>29</v>
      </c>
      <c r="L5905">
        <v>11397.8291015625</v>
      </c>
      <c r="M5905">
        <v>8308.341796875</v>
      </c>
      <c r="N5905">
        <v>12799.3857421875</v>
      </c>
      <c r="O5905">
        <v>10498.1142578125</v>
      </c>
      <c r="P5905">
        <v>13678.455078125</v>
      </c>
      <c r="Q5905">
        <v>11486.2841796875</v>
      </c>
      <c r="R5905">
        <v>6542.4609375</v>
      </c>
      <c r="S5905">
        <v>8021.67431640625</v>
      </c>
      <c r="T5905">
        <v>8518.8095703125</v>
      </c>
      <c r="U5905">
        <v>8527.9755859375</v>
      </c>
      <c r="V5905">
        <v>8814.158203125</v>
      </c>
      <c r="W5905">
        <v>10946.349609375</v>
      </c>
      <c r="X5905" t="s">
        <v>30</v>
      </c>
    </row>
    <row r="5906" spans="1:24" x14ac:dyDescent="0.2">
      <c r="A5906">
        <v>21736.880000000001</v>
      </c>
      <c r="B5906" t="s">
        <v>24218</v>
      </c>
      <c r="C5906" t="s">
        <v>24219</v>
      </c>
      <c r="D5906" t="s">
        <v>24220</v>
      </c>
      <c r="E5906" t="s">
        <v>24221</v>
      </c>
      <c r="F5906">
        <v>10</v>
      </c>
      <c r="G5906" t="s">
        <v>28</v>
      </c>
      <c r="H5906">
        <v>10090</v>
      </c>
      <c r="I5906">
        <v>1</v>
      </c>
      <c r="J5906">
        <v>1</v>
      </c>
      <c r="K5906" t="s">
        <v>29</v>
      </c>
      <c r="L5906">
        <v>275306.625</v>
      </c>
      <c r="M5906">
        <v>223785.5625</v>
      </c>
      <c r="N5906">
        <v>290867.4375</v>
      </c>
      <c r="O5906">
        <v>216211.5625</v>
      </c>
      <c r="P5906">
        <v>325236</v>
      </c>
      <c r="Q5906">
        <v>278691.59375</v>
      </c>
      <c r="R5906">
        <v>291266.96875</v>
      </c>
      <c r="S5906">
        <v>339151.21875</v>
      </c>
      <c r="T5906">
        <v>324939.21875</v>
      </c>
      <c r="U5906">
        <v>276317.71875</v>
      </c>
      <c r="V5906">
        <v>316900.125</v>
      </c>
      <c r="W5906">
        <v>365692.9375</v>
      </c>
      <c r="X5906" t="s">
        <v>30</v>
      </c>
    </row>
    <row r="5907" spans="1:24" x14ac:dyDescent="0.2">
      <c r="A5907">
        <v>53645.23</v>
      </c>
      <c r="B5907" t="s">
        <v>24222</v>
      </c>
      <c r="C5907" t="s">
        <v>24223</v>
      </c>
      <c r="D5907" t="s">
        <v>24224</v>
      </c>
      <c r="E5907" t="s">
        <v>24225</v>
      </c>
      <c r="F5907">
        <v>8</v>
      </c>
      <c r="G5907" t="s">
        <v>28</v>
      </c>
      <c r="H5907">
        <v>10090</v>
      </c>
      <c r="I5907">
        <v>1</v>
      </c>
      <c r="J5907">
        <v>1</v>
      </c>
      <c r="K5907" t="s">
        <v>29</v>
      </c>
      <c r="L5907">
        <v>35559.125</v>
      </c>
      <c r="M5907">
        <v>21524.771484375</v>
      </c>
      <c r="N5907">
        <v>28506.728515625</v>
      </c>
      <c r="O5907">
        <v>22442.77734375</v>
      </c>
      <c r="P5907">
        <v>31549.53515625</v>
      </c>
      <c r="Q5907">
        <v>33803.0859375</v>
      </c>
      <c r="R5907">
        <v>33201.37109375</v>
      </c>
      <c r="S5907">
        <v>43211.078125</v>
      </c>
      <c r="T5907">
        <v>42385.87890625</v>
      </c>
      <c r="U5907">
        <v>46076.84765625</v>
      </c>
      <c r="V5907">
        <v>36918.32421875</v>
      </c>
      <c r="W5907">
        <v>41808.75390625</v>
      </c>
      <c r="X5907" t="s">
        <v>30</v>
      </c>
    </row>
    <row r="5908" spans="1:24" x14ac:dyDescent="0.2">
      <c r="A5908">
        <v>32446.69</v>
      </c>
      <c r="B5908" t="s">
        <v>24226</v>
      </c>
      <c r="C5908" t="s">
        <v>24227</v>
      </c>
      <c r="D5908" t="s">
        <v>24228</v>
      </c>
      <c r="E5908" t="s">
        <v>24229</v>
      </c>
      <c r="F5908">
        <v>4</v>
      </c>
      <c r="G5908" t="s">
        <v>28</v>
      </c>
      <c r="H5908">
        <v>10090</v>
      </c>
      <c r="I5908">
        <v>2</v>
      </c>
      <c r="J5908">
        <v>3</v>
      </c>
      <c r="K5908" t="s">
        <v>29</v>
      </c>
      <c r="L5908">
        <v>13246.0048828125</v>
      </c>
      <c r="M5908">
        <v>8699.18359375</v>
      </c>
      <c r="N5908">
        <v>15059.4658203125</v>
      </c>
      <c r="O5908">
        <v>6544.5703125</v>
      </c>
      <c r="P5908">
        <v>12414.6220703125</v>
      </c>
      <c r="Q5908">
        <v>14589.01171875</v>
      </c>
      <c r="R5908">
        <v>15746.62890625</v>
      </c>
      <c r="S5908">
        <v>18363.203125</v>
      </c>
      <c r="T5908">
        <v>20708.22265625</v>
      </c>
      <c r="U5908">
        <v>18593.46484375</v>
      </c>
      <c r="V5908">
        <v>20827.859375</v>
      </c>
      <c r="W5908">
        <v>19522.919921875</v>
      </c>
      <c r="X5908" t="s">
        <v>30</v>
      </c>
    </row>
    <row r="5909" spans="1:24" x14ac:dyDescent="0.2">
      <c r="A5909" t="s">
        <v>24230</v>
      </c>
      <c r="B5909" t="s">
        <v>24231</v>
      </c>
      <c r="C5909" t="s">
        <v>24232</v>
      </c>
      <c r="D5909" t="s">
        <v>24233</v>
      </c>
      <c r="E5909" t="s">
        <v>24234</v>
      </c>
      <c r="F5909">
        <v>1</v>
      </c>
      <c r="G5909" t="s">
        <v>28</v>
      </c>
      <c r="H5909">
        <v>10090</v>
      </c>
      <c r="I5909" t="s">
        <v>77</v>
      </c>
      <c r="J5909" t="s">
        <v>77</v>
      </c>
      <c r="K5909" t="s">
        <v>29</v>
      </c>
      <c r="L5909">
        <v>1.1093444824218699</v>
      </c>
      <c r="M5909">
        <v>1.1247711181640601</v>
      </c>
      <c r="N5909">
        <v>1.11131286621093</v>
      </c>
      <c r="O5909">
        <v>634.56262207031205</v>
      </c>
      <c r="P5909">
        <v>1.1198272705078101</v>
      </c>
      <c r="Q5909">
        <v>1.11296081542968</v>
      </c>
      <c r="R5909">
        <v>1461.03637695312</v>
      </c>
      <c r="S5909">
        <v>1.1220703125</v>
      </c>
      <c r="T5909">
        <v>1055.12890625</v>
      </c>
      <c r="U5909">
        <v>1909.78442382812</v>
      </c>
      <c r="V5909">
        <v>1.111083984375</v>
      </c>
      <c r="W5909">
        <v>1.11735534667968</v>
      </c>
      <c r="X5909" t="s">
        <v>30</v>
      </c>
    </row>
    <row r="5910" spans="1:24" x14ac:dyDescent="0.2">
      <c r="A5910">
        <v>45960.21</v>
      </c>
      <c r="B5910" t="s">
        <v>24235</v>
      </c>
      <c r="C5910" t="s">
        <v>24236</v>
      </c>
      <c r="D5910" t="s">
        <v>24237</v>
      </c>
      <c r="E5910" t="s">
        <v>24238</v>
      </c>
      <c r="F5910">
        <v>4</v>
      </c>
      <c r="G5910" t="s">
        <v>28</v>
      </c>
      <c r="H5910">
        <v>10090</v>
      </c>
      <c r="I5910">
        <v>1</v>
      </c>
      <c r="J5910">
        <v>2</v>
      </c>
      <c r="K5910" t="s">
        <v>29</v>
      </c>
      <c r="L5910">
        <v>21725.3515625</v>
      </c>
      <c r="M5910">
        <v>14861.7783203125</v>
      </c>
      <c r="N5910">
        <v>22175.984375</v>
      </c>
      <c r="O5910">
        <v>17280.115234375</v>
      </c>
      <c r="P5910">
        <v>27866.26171875</v>
      </c>
      <c r="Q5910">
        <v>30373.837890625</v>
      </c>
      <c r="R5910">
        <v>21887.8125</v>
      </c>
      <c r="S5910">
        <v>33270.75390625</v>
      </c>
      <c r="T5910">
        <v>32015.626953125</v>
      </c>
      <c r="U5910">
        <v>28228.048828125</v>
      </c>
      <c r="V5910">
        <v>27906.982421875</v>
      </c>
      <c r="W5910">
        <v>30577.09765625</v>
      </c>
      <c r="X5910" t="s">
        <v>30</v>
      </c>
    </row>
    <row r="5911" spans="1:24" x14ac:dyDescent="0.2">
      <c r="A5911">
        <v>40555.040000000001</v>
      </c>
      <c r="B5911" t="s">
        <v>24239</v>
      </c>
      <c r="C5911" t="s">
        <v>24240</v>
      </c>
      <c r="D5911" t="s">
        <v>24241</v>
      </c>
      <c r="E5911" t="s">
        <v>24242</v>
      </c>
      <c r="F5911">
        <v>11</v>
      </c>
      <c r="G5911" t="s">
        <v>28</v>
      </c>
      <c r="H5911">
        <v>10090</v>
      </c>
      <c r="I5911">
        <v>1</v>
      </c>
      <c r="J5911">
        <v>1</v>
      </c>
      <c r="K5911" t="s">
        <v>29</v>
      </c>
      <c r="L5911">
        <v>677776.5</v>
      </c>
      <c r="M5911">
        <v>528224.125</v>
      </c>
      <c r="N5911">
        <v>712577.5625</v>
      </c>
      <c r="O5911">
        <v>652938.1875</v>
      </c>
      <c r="P5911">
        <v>773941.375</v>
      </c>
      <c r="Q5911">
        <v>772799.0625</v>
      </c>
      <c r="R5911">
        <v>699022</v>
      </c>
      <c r="S5911">
        <v>730294.0625</v>
      </c>
      <c r="T5911">
        <v>697712.4375</v>
      </c>
      <c r="U5911">
        <v>708710.9375</v>
      </c>
      <c r="V5911">
        <v>656638.9375</v>
      </c>
      <c r="W5911">
        <v>792572.25</v>
      </c>
      <c r="X5911" t="s">
        <v>30</v>
      </c>
    </row>
    <row r="5912" spans="1:24" x14ac:dyDescent="0.2">
      <c r="A5912" t="s">
        <v>24243</v>
      </c>
      <c r="B5912" t="s">
        <v>24244</v>
      </c>
      <c r="C5912" t="s">
        <v>24245</v>
      </c>
      <c r="D5912" t="s">
        <v>24246</v>
      </c>
      <c r="E5912" t="s">
        <v>24247</v>
      </c>
      <c r="F5912">
        <v>19</v>
      </c>
      <c r="G5912" t="s">
        <v>28</v>
      </c>
      <c r="H5912">
        <v>10090</v>
      </c>
      <c r="I5912" t="s">
        <v>131</v>
      </c>
      <c r="J5912" t="s">
        <v>2952</v>
      </c>
      <c r="K5912" t="s">
        <v>29</v>
      </c>
      <c r="L5912">
        <v>12697.3466796875</v>
      </c>
      <c r="M5912">
        <v>9675.79296875</v>
      </c>
      <c r="N5912">
        <v>12867.98828125</v>
      </c>
      <c r="O5912">
        <v>10286.4873046875</v>
      </c>
      <c r="P5912">
        <v>12441.17578125</v>
      </c>
      <c r="Q5912">
        <v>13268.4794921875</v>
      </c>
      <c r="R5912">
        <v>11529.9404296875</v>
      </c>
      <c r="S5912">
        <v>14660.5625</v>
      </c>
      <c r="T5912">
        <v>16090.8740234375</v>
      </c>
      <c r="U5912">
        <v>15446.3232421875</v>
      </c>
      <c r="V5912">
        <v>16716.94921875</v>
      </c>
      <c r="W5912">
        <v>19172.115234375</v>
      </c>
      <c r="X5912" t="s">
        <v>30</v>
      </c>
    </row>
    <row r="5913" spans="1:24" x14ac:dyDescent="0.2">
      <c r="A5913">
        <v>67465.09</v>
      </c>
      <c r="B5913" t="s">
        <v>24248</v>
      </c>
      <c r="C5913" t="s">
        <v>24249</v>
      </c>
      <c r="D5913" t="s">
        <v>24250</v>
      </c>
      <c r="E5913" t="s">
        <v>24251</v>
      </c>
      <c r="F5913">
        <v>5</v>
      </c>
      <c r="G5913" t="s">
        <v>28</v>
      </c>
      <c r="H5913">
        <v>10090</v>
      </c>
      <c r="I5913">
        <v>1</v>
      </c>
      <c r="J5913">
        <v>2</v>
      </c>
      <c r="K5913" t="s">
        <v>29</v>
      </c>
      <c r="L5913">
        <v>5481.25537109375</v>
      </c>
      <c r="M5913">
        <v>4581.64453125</v>
      </c>
      <c r="N5913">
        <v>3742.33276367187</v>
      </c>
      <c r="O5913">
        <v>2039.09594726562</v>
      </c>
      <c r="P5913">
        <v>8930.5322265625</v>
      </c>
      <c r="Q5913">
        <v>3755.4091796875</v>
      </c>
      <c r="R5913">
        <v>6286.708984375</v>
      </c>
      <c r="S5913">
        <v>5625.26171875</v>
      </c>
      <c r="T5913">
        <v>6665.4677734375</v>
      </c>
      <c r="U5913">
        <v>3175.3154296875</v>
      </c>
      <c r="V5913">
        <v>3977.31176757812</v>
      </c>
      <c r="W5913">
        <v>7432.96533203125</v>
      </c>
      <c r="X5913" t="s">
        <v>30</v>
      </c>
    </row>
    <row r="5914" spans="1:24" x14ac:dyDescent="0.2">
      <c r="A5914">
        <v>28055.23</v>
      </c>
      <c r="B5914" t="s">
        <v>24252</v>
      </c>
      <c r="C5914" t="s">
        <v>24253</v>
      </c>
      <c r="D5914" t="s">
        <v>24254</v>
      </c>
      <c r="E5914" t="s">
        <v>24255</v>
      </c>
      <c r="F5914">
        <v>4</v>
      </c>
      <c r="G5914" t="s">
        <v>28</v>
      </c>
      <c r="H5914">
        <v>10090</v>
      </c>
      <c r="I5914">
        <v>1</v>
      </c>
      <c r="J5914">
        <v>1</v>
      </c>
      <c r="K5914" t="s">
        <v>29</v>
      </c>
      <c r="L5914">
        <v>41448.17578125</v>
      </c>
      <c r="M5914">
        <v>36735.76953125</v>
      </c>
      <c r="N5914">
        <v>43821.6796875</v>
      </c>
      <c r="O5914">
        <v>28971.728515625</v>
      </c>
      <c r="P5914">
        <v>30673.30859375</v>
      </c>
      <c r="Q5914">
        <v>44955.32421875</v>
      </c>
      <c r="R5914">
        <v>33696.640625</v>
      </c>
      <c r="S5914">
        <v>55344.84765625</v>
      </c>
      <c r="T5914">
        <v>45583.4375</v>
      </c>
      <c r="U5914">
        <v>67706.0859375</v>
      </c>
      <c r="V5914">
        <v>56645.26953125</v>
      </c>
      <c r="W5914">
        <v>41797.609375</v>
      </c>
      <c r="X5914" t="s">
        <v>30</v>
      </c>
    </row>
    <row r="5915" spans="1:24" x14ac:dyDescent="0.2">
      <c r="A5915" t="s">
        <v>24256</v>
      </c>
      <c r="B5915" t="s">
        <v>24257</v>
      </c>
      <c r="C5915" t="s">
        <v>24258</v>
      </c>
      <c r="D5915" t="s">
        <v>24259</v>
      </c>
      <c r="E5915" t="s">
        <v>24260</v>
      </c>
      <c r="F5915">
        <v>43</v>
      </c>
      <c r="G5915" t="s">
        <v>28</v>
      </c>
      <c r="H5915">
        <v>10090</v>
      </c>
      <c r="I5915" t="s">
        <v>77</v>
      </c>
      <c r="J5915" t="s">
        <v>76</v>
      </c>
      <c r="K5915" t="s">
        <v>29</v>
      </c>
      <c r="L5915">
        <v>228196.390625</v>
      </c>
      <c r="M5915">
        <v>172676</v>
      </c>
      <c r="N5915">
        <v>240035.171875</v>
      </c>
      <c r="O5915">
        <v>188481.96875</v>
      </c>
      <c r="P5915">
        <v>228495.09375</v>
      </c>
      <c r="Q5915">
        <v>248256.609375</v>
      </c>
      <c r="R5915">
        <v>224982.65625</v>
      </c>
      <c r="S5915">
        <v>242964.546875</v>
      </c>
      <c r="T5915">
        <v>269348.71875</v>
      </c>
      <c r="U5915">
        <v>242185.71875</v>
      </c>
      <c r="V5915">
        <v>230030.296875</v>
      </c>
      <c r="W5915">
        <v>273171.5625</v>
      </c>
      <c r="X5915" t="s">
        <v>30</v>
      </c>
    </row>
    <row r="5916" spans="1:24" x14ac:dyDescent="0.2">
      <c r="A5916">
        <v>55678.06</v>
      </c>
      <c r="B5916" t="s">
        <v>24261</v>
      </c>
      <c r="C5916" t="s">
        <v>24262</v>
      </c>
      <c r="D5916" t="s">
        <v>24263</v>
      </c>
      <c r="E5916" t="s">
        <v>24264</v>
      </c>
      <c r="F5916">
        <v>8</v>
      </c>
      <c r="G5916" t="s">
        <v>28</v>
      </c>
      <c r="H5916">
        <v>10090</v>
      </c>
      <c r="I5916">
        <v>1</v>
      </c>
      <c r="J5916">
        <v>1</v>
      </c>
      <c r="K5916" t="s">
        <v>29</v>
      </c>
      <c r="L5916">
        <v>7995.2421875</v>
      </c>
      <c r="M5916">
        <v>7045.521484375</v>
      </c>
      <c r="N5916">
        <v>8938.3798828125</v>
      </c>
      <c r="O5916">
        <v>6992.50146484375</v>
      </c>
      <c r="P5916">
        <v>9462.3740234375</v>
      </c>
      <c r="Q5916">
        <v>8689.0009765625</v>
      </c>
      <c r="R5916">
        <v>8223.33984375</v>
      </c>
      <c r="S5916">
        <v>7592.171875</v>
      </c>
      <c r="T5916">
        <v>7541.04638671875</v>
      </c>
      <c r="U5916">
        <v>6349.95654296875</v>
      </c>
      <c r="V5916">
        <v>5587.4560546875</v>
      </c>
      <c r="W5916">
        <v>11252.734375</v>
      </c>
      <c r="X5916" t="s">
        <v>30</v>
      </c>
    </row>
    <row r="5917" spans="1:24" x14ac:dyDescent="0.2">
      <c r="A5917" t="s">
        <v>24265</v>
      </c>
      <c r="B5917" t="s">
        <v>24266</v>
      </c>
      <c r="C5917" t="s">
        <v>24267</v>
      </c>
      <c r="D5917" t="s">
        <v>24268</v>
      </c>
      <c r="E5917" t="s">
        <v>24269</v>
      </c>
      <c r="F5917">
        <v>6</v>
      </c>
      <c r="G5917" t="s">
        <v>28</v>
      </c>
      <c r="H5917">
        <v>10090</v>
      </c>
      <c r="I5917" t="s">
        <v>77</v>
      </c>
      <c r="J5917" t="s">
        <v>76</v>
      </c>
      <c r="K5917" t="s">
        <v>29</v>
      </c>
      <c r="L5917">
        <v>32704.7421875</v>
      </c>
      <c r="M5917">
        <v>23213.794921875</v>
      </c>
      <c r="N5917">
        <v>27381.75</v>
      </c>
      <c r="O5917">
        <v>19479.943359375</v>
      </c>
      <c r="P5917">
        <v>28961.025390625</v>
      </c>
      <c r="Q5917">
        <v>31269.576171875</v>
      </c>
      <c r="R5917">
        <v>26553.998046875</v>
      </c>
      <c r="S5917">
        <v>36233.453125</v>
      </c>
      <c r="T5917">
        <v>37194.5859375</v>
      </c>
      <c r="U5917">
        <v>36317.390625</v>
      </c>
      <c r="V5917">
        <v>37845.11328125</v>
      </c>
      <c r="W5917">
        <v>36935.7265625</v>
      </c>
      <c r="X5917" t="s">
        <v>30</v>
      </c>
    </row>
    <row r="5918" spans="1:24" x14ac:dyDescent="0.2">
      <c r="A5918">
        <v>27723.26</v>
      </c>
      <c r="B5918" t="s">
        <v>24270</v>
      </c>
      <c r="C5918" t="s">
        <v>24271</v>
      </c>
      <c r="D5918" t="s">
        <v>24272</v>
      </c>
      <c r="E5918" t="s">
        <v>24273</v>
      </c>
      <c r="F5918">
        <v>6</v>
      </c>
      <c r="G5918" t="s">
        <v>28</v>
      </c>
      <c r="H5918">
        <v>10090</v>
      </c>
      <c r="I5918">
        <v>1</v>
      </c>
      <c r="J5918">
        <v>1</v>
      </c>
      <c r="K5918" t="s">
        <v>29</v>
      </c>
      <c r="L5918">
        <v>4072.78784179687</v>
      </c>
      <c r="M5918">
        <v>4776.95361328125</v>
      </c>
      <c r="N5918">
        <v>7306.11328125</v>
      </c>
      <c r="O5918">
        <v>6327.3486328125</v>
      </c>
      <c r="P5918">
        <v>7510.55322265625</v>
      </c>
      <c r="Q5918">
        <v>7306.1630859375</v>
      </c>
      <c r="R5918">
        <v>4403.08740234375</v>
      </c>
      <c r="S5918">
        <v>7434.1103515625</v>
      </c>
      <c r="T5918">
        <v>5940.21630859375</v>
      </c>
      <c r="U5918">
        <v>5104.4619140625</v>
      </c>
      <c r="V5918">
        <v>3981.07934570312</v>
      </c>
      <c r="W5918">
        <v>6332.5654296875</v>
      </c>
      <c r="X5918" t="s">
        <v>30</v>
      </c>
    </row>
    <row r="5919" spans="1:24" x14ac:dyDescent="0.2">
      <c r="A5919">
        <v>34005.25</v>
      </c>
      <c r="B5919" t="s">
        <v>24274</v>
      </c>
      <c r="C5919" t="s">
        <v>24275</v>
      </c>
      <c r="D5919" t="s">
        <v>24276</v>
      </c>
      <c r="E5919" t="s">
        <v>24277</v>
      </c>
      <c r="F5919">
        <v>16</v>
      </c>
      <c r="G5919" t="s">
        <v>28</v>
      </c>
      <c r="H5919">
        <v>10090</v>
      </c>
      <c r="I5919">
        <v>1</v>
      </c>
      <c r="J5919">
        <v>1</v>
      </c>
      <c r="K5919" t="s">
        <v>29</v>
      </c>
      <c r="L5919">
        <v>445861.5</v>
      </c>
      <c r="M5919">
        <v>362362.28125</v>
      </c>
      <c r="N5919">
        <v>491814.1875</v>
      </c>
      <c r="O5919">
        <v>416734.71875</v>
      </c>
      <c r="P5919">
        <v>512307.5625</v>
      </c>
      <c r="Q5919">
        <v>508937.9375</v>
      </c>
      <c r="R5919">
        <v>582204.9375</v>
      </c>
      <c r="S5919">
        <v>634670.0625</v>
      </c>
      <c r="T5919">
        <v>596435.875</v>
      </c>
      <c r="U5919">
        <v>551871.8125</v>
      </c>
      <c r="V5919">
        <v>483269.5</v>
      </c>
      <c r="W5919">
        <v>640179.5625</v>
      </c>
      <c r="X5919" t="s">
        <v>30</v>
      </c>
    </row>
    <row r="5920" spans="1:24" x14ac:dyDescent="0.2">
      <c r="A5920">
        <v>35439.9</v>
      </c>
      <c r="B5920" t="s">
        <v>24278</v>
      </c>
      <c r="C5920" t="s">
        <v>24279</v>
      </c>
      <c r="D5920" t="s">
        <v>24280</v>
      </c>
      <c r="E5920" t="s">
        <v>24281</v>
      </c>
      <c r="F5920">
        <v>8</v>
      </c>
      <c r="G5920" t="s">
        <v>28</v>
      </c>
      <c r="H5920">
        <v>10090</v>
      </c>
      <c r="I5920">
        <v>1</v>
      </c>
      <c r="J5920">
        <v>1</v>
      </c>
      <c r="K5920" t="s">
        <v>29</v>
      </c>
      <c r="L5920">
        <v>79700.1328125</v>
      </c>
      <c r="M5920">
        <v>58135.87109375</v>
      </c>
      <c r="N5920">
        <v>80468.4453125</v>
      </c>
      <c r="O5920">
        <v>59210.79296875</v>
      </c>
      <c r="P5920">
        <v>73895.3046875</v>
      </c>
      <c r="Q5920">
        <v>86173.484375</v>
      </c>
      <c r="R5920">
        <v>95472.2578125</v>
      </c>
      <c r="S5920">
        <v>96728.578125</v>
      </c>
      <c r="T5920">
        <v>111955.6875</v>
      </c>
      <c r="U5920">
        <v>110948.703125</v>
      </c>
      <c r="V5920">
        <v>98757.265625</v>
      </c>
      <c r="W5920">
        <v>113336.6796875</v>
      </c>
      <c r="X5920" t="s">
        <v>30</v>
      </c>
    </row>
    <row r="5921" spans="1:24" x14ac:dyDescent="0.2">
      <c r="A5921">
        <v>38018.58</v>
      </c>
      <c r="B5921" t="s">
        <v>24282</v>
      </c>
      <c r="C5921" t="s">
        <v>24283</v>
      </c>
      <c r="D5921" t="s">
        <v>24284</v>
      </c>
      <c r="E5921" t="s">
        <v>24285</v>
      </c>
      <c r="F5921">
        <v>13</v>
      </c>
      <c r="G5921" t="s">
        <v>28</v>
      </c>
      <c r="H5921">
        <v>10090</v>
      </c>
      <c r="I5921">
        <v>1</v>
      </c>
      <c r="J5921">
        <v>2</v>
      </c>
      <c r="K5921" t="s">
        <v>29</v>
      </c>
      <c r="L5921">
        <v>209604.484375</v>
      </c>
      <c r="M5921">
        <v>181856.25</v>
      </c>
      <c r="N5921">
        <v>242542.359375</v>
      </c>
      <c r="O5921">
        <v>197410.84375</v>
      </c>
      <c r="P5921">
        <v>255123.796875</v>
      </c>
      <c r="Q5921">
        <v>258767.75</v>
      </c>
      <c r="R5921">
        <v>240138.96875</v>
      </c>
      <c r="S5921">
        <v>299332.6875</v>
      </c>
      <c r="T5921">
        <v>320532.4375</v>
      </c>
      <c r="U5921">
        <v>269036.21875</v>
      </c>
      <c r="V5921">
        <v>267997.65625</v>
      </c>
      <c r="W5921">
        <v>306243.8125</v>
      </c>
      <c r="X5921" t="s">
        <v>30</v>
      </c>
    </row>
    <row r="5922" spans="1:24" x14ac:dyDescent="0.2">
      <c r="A5922">
        <v>19611.05</v>
      </c>
      <c r="B5922" t="s">
        <v>24286</v>
      </c>
      <c r="C5922" t="s">
        <v>24287</v>
      </c>
      <c r="D5922" t="s">
        <v>24288</v>
      </c>
      <c r="E5922" t="s">
        <v>24289</v>
      </c>
      <c r="F5922">
        <v>3</v>
      </c>
      <c r="G5922" t="s">
        <v>28</v>
      </c>
      <c r="H5922">
        <v>10090</v>
      </c>
      <c r="I5922">
        <v>2</v>
      </c>
      <c r="J5922">
        <v>1</v>
      </c>
      <c r="K5922" t="s">
        <v>29</v>
      </c>
      <c r="L5922">
        <v>66656.3203125</v>
      </c>
      <c r="M5922">
        <v>45647.83203125</v>
      </c>
      <c r="N5922">
        <v>72289.546875</v>
      </c>
      <c r="O5922">
        <v>48141.69140625</v>
      </c>
      <c r="P5922">
        <v>64302.24609375</v>
      </c>
      <c r="Q5922">
        <v>73469.8671875</v>
      </c>
      <c r="R5922">
        <v>79554.84375</v>
      </c>
      <c r="S5922">
        <v>96477.296875</v>
      </c>
      <c r="T5922">
        <v>105960.1328125</v>
      </c>
      <c r="U5922">
        <v>107150.21875</v>
      </c>
      <c r="V5922">
        <v>112395.375</v>
      </c>
      <c r="W5922">
        <v>98438.7890625</v>
      </c>
      <c r="X5922" t="s">
        <v>30</v>
      </c>
    </row>
    <row r="5923" spans="1:24" x14ac:dyDescent="0.2">
      <c r="A5923">
        <v>51313.8</v>
      </c>
      <c r="B5923" t="s">
        <v>24290</v>
      </c>
      <c r="C5923" t="s">
        <v>24291</v>
      </c>
      <c r="D5923" t="s">
        <v>24292</v>
      </c>
      <c r="E5923" t="s">
        <v>24293</v>
      </c>
      <c r="F5923">
        <v>8</v>
      </c>
      <c r="G5923" t="s">
        <v>28</v>
      </c>
      <c r="H5923">
        <v>10090</v>
      </c>
      <c r="I5923">
        <v>1</v>
      </c>
      <c r="J5923">
        <v>1</v>
      </c>
      <c r="K5923" t="s">
        <v>29</v>
      </c>
      <c r="L5923">
        <v>163787.515625</v>
      </c>
      <c r="M5923">
        <v>122127.734375</v>
      </c>
      <c r="N5923">
        <v>161444.75</v>
      </c>
      <c r="O5923">
        <v>153154.59375</v>
      </c>
      <c r="P5923">
        <v>194780.453125</v>
      </c>
      <c r="Q5923">
        <v>162695.765625</v>
      </c>
      <c r="R5923">
        <v>154823.5</v>
      </c>
      <c r="S5923">
        <v>111191.5859375</v>
      </c>
      <c r="T5923">
        <v>119311.6640625</v>
      </c>
      <c r="U5923">
        <v>112600.0859375</v>
      </c>
      <c r="V5923">
        <v>96100.390625</v>
      </c>
      <c r="W5923">
        <v>146912.09375</v>
      </c>
      <c r="X5923" t="s">
        <v>30</v>
      </c>
    </row>
    <row r="5924" spans="1:24" x14ac:dyDescent="0.2">
      <c r="A5924">
        <v>38092.080000000002</v>
      </c>
      <c r="B5924" t="s">
        <v>24294</v>
      </c>
      <c r="C5924" t="s">
        <v>24295</v>
      </c>
      <c r="D5924" t="s">
        <v>24296</v>
      </c>
      <c r="E5924" t="s">
        <v>24297</v>
      </c>
      <c r="F5924">
        <v>27</v>
      </c>
      <c r="G5924" t="s">
        <v>28</v>
      </c>
      <c r="H5924">
        <v>10090</v>
      </c>
      <c r="I5924">
        <v>1</v>
      </c>
      <c r="J5924">
        <v>1</v>
      </c>
      <c r="K5924" t="s">
        <v>29</v>
      </c>
      <c r="L5924">
        <v>1245627.5</v>
      </c>
      <c r="M5924">
        <v>952750.125</v>
      </c>
      <c r="N5924">
        <v>1345787.375</v>
      </c>
      <c r="O5924">
        <v>1171621.25</v>
      </c>
      <c r="P5924">
        <v>1451470.875</v>
      </c>
      <c r="Q5924">
        <v>1390684.875</v>
      </c>
      <c r="R5924">
        <v>1323454.75</v>
      </c>
      <c r="S5924">
        <v>1611289.875</v>
      </c>
      <c r="T5924">
        <v>1900223.875</v>
      </c>
      <c r="U5924">
        <v>1565651.5</v>
      </c>
      <c r="V5924">
        <v>1601461.875</v>
      </c>
      <c r="W5924">
        <v>1978665</v>
      </c>
      <c r="X5924" t="s">
        <v>30</v>
      </c>
    </row>
    <row r="5925" spans="1:24" x14ac:dyDescent="0.2">
      <c r="A5925">
        <v>41655.919999999998</v>
      </c>
      <c r="B5925" t="s">
        <v>24298</v>
      </c>
      <c r="C5925" t="s">
        <v>24299</v>
      </c>
      <c r="D5925" t="s">
        <v>24300</v>
      </c>
      <c r="E5925" t="s">
        <v>24301</v>
      </c>
      <c r="F5925">
        <v>12</v>
      </c>
      <c r="G5925" t="s">
        <v>28</v>
      </c>
      <c r="H5925">
        <v>10090</v>
      </c>
      <c r="I5925">
        <v>1</v>
      </c>
      <c r="J5925">
        <v>1</v>
      </c>
      <c r="K5925" t="s">
        <v>29</v>
      </c>
      <c r="L5925">
        <v>1408828.5</v>
      </c>
      <c r="M5925">
        <v>1049400.25</v>
      </c>
      <c r="N5925">
        <v>1503158.375</v>
      </c>
      <c r="O5925">
        <v>1274698.25</v>
      </c>
      <c r="P5925">
        <v>1395756.375</v>
      </c>
      <c r="Q5925">
        <v>1488089.25</v>
      </c>
      <c r="R5925">
        <v>1213848.375</v>
      </c>
      <c r="S5925">
        <v>1490511.375</v>
      </c>
      <c r="T5925">
        <v>1657942.375</v>
      </c>
      <c r="U5925">
        <v>1508373.5</v>
      </c>
      <c r="V5925">
        <v>1611939.75</v>
      </c>
      <c r="W5925">
        <v>1604683.25</v>
      </c>
      <c r="X5925" t="s">
        <v>30</v>
      </c>
    </row>
    <row r="5926" spans="1:24" x14ac:dyDescent="0.2">
      <c r="A5926">
        <v>57611.16</v>
      </c>
      <c r="B5926" t="s">
        <v>24302</v>
      </c>
      <c r="C5926" t="s">
        <v>24303</v>
      </c>
      <c r="D5926" t="s">
        <v>24304</v>
      </c>
      <c r="E5926" t="s">
        <v>24305</v>
      </c>
      <c r="F5926">
        <v>18</v>
      </c>
      <c r="G5926" t="s">
        <v>28</v>
      </c>
      <c r="H5926">
        <v>10090</v>
      </c>
      <c r="I5926">
        <v>1</v>
      </c>
      <c r="J5926">
        <v>1</v>
      </c>
      <c r="K5926" t="s">
        <v>29</v>
      </c>
      <c r="L5926">
        <v>50126.5</v>
      </c>
      <c r="M5926">
        <v>45548.05078125</v>
      </c>
      <c r="N5926">
        <v>58582.23828125</v>
      </c>
      <c r="O5926">
        <v>46808.4296875</v>
      </c>
      <c r="P5926">
        <v>58525.78125</v>
      </c>
      <c r="Q5926">
        <v>55562.86328125</v>
      </c>
      <c r="R5926">
        <v>58595.30859375</v>
      </c>
      <c r="S5926">
        <v>83402.890625</v>
      </c>
      <c r="T5926">
        <v>94692.7265625</v>
      </c>
      <c r="U5926">
        <v>75348.2734375</v>
      </c>
      <c r="V5926">
        <v>83908.4609375</v>
      </c>
      <c r="W5926">
        <v>91845.21875</v>
      </c>
      <c r="X5926" t="s">
        <v>30</v>
      </c>
    </row>
    <row r="5927" spans="1:24" x14ac:dyDescent="0.2">
      <c r="A5927">
        <v>33497.78</v>
      </c>
      <c r="B5927" t="s">
        <v>24306</v>
      </c>
      <c r="C5927" t="s">
        <v>24307</v>
      </c>
      <c r="D5927" t="s">
        <v>24308</v>
      </c>
      <c r="E5927" t="s">
        <v>24309</v>
      </c>
      <c r="F5927">
        <v>7</v>
      </c>
      <c r="G5927" t="s">
        <v>28</v>
      </c>
      <c r="H5927">
        <v>10090</v>
      </c>
      <c r="I5927">
        <v>2</v>
      </c>
      <c r="J5927">
        <v>1</v>
      </c>
      <c r="K5927" t="s">
        <v>29</v>
      </c>
      <c r="L5927">
        <v>48731.5234375</v>
      </c>
      <c r="M5927">
        <v>39694.87890625</v>
      </c>
      <c r="N5927">
        <v>58128.84375</v>
      </c>
      <c r="O5927">
        <v>52614.39453125</v>
      </c>
      <c r="P5927">
        <v>53403.29296875</v>
      </c>
      <c r="Q5927">
        <v>54290.80859375</v>
      </c>
      <c r="R5927">
        <v>64492.421875</v>
      </c>
      <c r="S5927">
        <v>81275.9375</v>
      </c>
      <c r="T5927">
        <v>97519.484375</v>
      </c>
      <c r="U5927">
        <v>64651.9609375</v>
      </c>
      <c r="V5927">
        <v>60119.734375</v>
      </c>
      <c r="W5927">
        <v>82531.796875</v>
      </c>
      <c r="X5927" t="s">
        <v>30</v>
      </c>
    </row>
    <row r="5928" spans="1:24" x14ac:dyDescent="0.2">
      <c r="A5928">
        <v>58081.2</v>
      </c>
      <c r="B5928" t="s">
        <v>24310</v>
      </c>
      <c r="C5928" t="s">
        <v>24311</v>
      </c>
      <c r="D5928" t="s">
        <v>24312</v>
      </c>
      <c r="E5928" t="s">
        <v>24313</v>
      </c>
      <c r="F5928">
        <v>15</v>
      </c>
      <c r="G5928" t="s">
        <v>28</v>
      </c>
      <c r="H5928">
        <v>10090</v>
      </c>
      <c r="I5928">
        <v>1</v>
      </c>
      <c r="J5928">
        <v>4</v>
      </c>
      <c r="K5928" t="s">
        <v>29</v>
      </c>
      <c r="L5928">
        <v>91017.53125</v>
      </c>
      <c r="M5928">
        <v>69742.9140625</v>
      </c>
      <c r="N5928">
        <v>96243.9140625</v>
      </c>
      <c r="O5928">
        <v>81507.765625</v>
      </c>
      <c r="P5928">
        <v>78424.7109375</v>
      </c>
      <c r="Q5928">
        <v>97402.4453125</v>
      </c>
      <c r="R5928">
        <v>79132.0546875</v>
      </c>
      <c r="S5928">
        <v>82938.0390625</v>
      </c>
      <c r="T5928">
        <v>100386.0625</v>
      </c>
      <c r="U5928">
        <v>83986.1953125</v>
      </c>
      <c r="V5928">
        <v>71671.7734375</v>
      </c>
      <c r="W5928">
        <v>79511.4453125</v>
      </c>
      <c r="X5928" t="s">
        <v>30</v>
      </c>
    </row>
    <row r="5929" spans="1:24" x14ac:dyDescent="0.2">
      <c r="A5929">
        <v>51692.11</v>
      </c>
      <c r="B5929" t="s">
        <v>24314</v>
      </c>
      <c r="C5929" t="s">
        <v>24315</v>
      </c>
      <c r="D5929" t="s">
        <v>24316</v>
      </c>
      <c r="E5929" t="s">
        <v>24317</v>
      </c>
      <c r="F5929">
        <v>11</v>
      </c>
      <c r="G5929" t="s">
        <v>28</v>
      </c>
      <c r="H5929">
        <v>10090</v>
      </c>
      <c r="I5929">
        <v>1</v>
      </c>
      <c r="J5929">
        <v>1</v>
      </c>
      <c r="K5929" t="s">
        <v>29</v>
      </c>
      <c r="L5929">
        <v>92730.9140625</v>
      </c>
      <c r="M5929">
        <v>64398.5859375</v>
      </c>
      <c r="N5929">
        <v>92439.4375</v>
      </c>
      <c r="O5929">
        <v>75895.703125</v>
      </c>
      <c r="P5929">
        <v>97209.7734375</v>
      </c>
      <c r="Q5929">
        <v>94629.3359375</v>
      </c>
      <c r="R5929">
        <v>78876.6796875</v>
      </c>
      <c r="S5929">
        <v>95834.1015625</v>
      </c>
      <c r="T5929">
        <v>92358.6796875</v>
      </c>
      <c r="U5929">
        <v>93142.109375</v>
      </c>
      <c r="V5929">
        <v>84846.2421875</v>
      </c>
      <c r="W5929">
        <v>101522.515625</v>
      </c>
      <c r="X5929" t="s">
        <v>30</v>
      </c>
    </row>
    <row r="5930" spans="1:24" x14ac:dyDescent="0.2">
      <c r="A5930">
        <v>36852.03</v>
      </c>
      <c r="B5930" t="s">
        <v>24318</v>
      </c>
      <c r="C5930" t="s">
        <v>24319</v>
      </c>
      <c r="D5930" t="s">
        <v>24320</v>
      </c>
      <c r="E5930" t="s">
        <v>24321</v>
      </c>
      <c r="F5930">
        <v>7</v>
      </c>
      <c r="G5930" t="s">
        <v>28</v>
      </c>
      <c r="H5930">
        <v>10090</v>
      </c>
      <c r="I5930">
        <v>1</v>
      </c>
      <c r="J5930">
        <v>1</v>
      </c>
      <c r="K5930" t="s">
        <v>29</v>
      </c>
      <c r="L5930">
        <v>32323.234375</v>
      </c>
      <c r="M5930">
        <v>32348.306640625</v>
      </c>
      <c r="N5930">
        <v>35701.44921875</v>
      </c>
      <c r="O5930">
        <v>26463.986328125</v>
      </c>
      <c r="P5930">
        <v>36438.4296875</v>
      </c>
      <c r="Q5930">
        <v>50518.6484375</v>
      </c>
      <c r="R5930">
        <v>31258.126953125</v>
      </c>
      <c r="S5930">
        <v>35541.578125</v>
      </c>
      <c r="T5930">
        <v>27173.736328125</v>
      </c>
      <c r="U5930">
        <v>28840.625</v>
      </c>
      <c r="V5930">
        <v>29465.0234375</v>
      </c>
      <c r="W5930">
        <v>36665.1640625</v>
      </c>
      <c r="X5930" t="s">
        <v>30</v>
      </c>
    </row>
    <row r="5931" spans="1:24" x14ac:dyDescent="0.2">
      <c r="A5931">
        <v>29884.58</v>
      </c>
      <c r="B5931" t="s">
        <v>24322</v>
      </c>
      <c r="C5931" t="s">
        <v>24323</v>
      </c>
      <c r="D5931" t="s">
        <v>24324</v>
      </c>
      <c r="E5931" t="s">
        <v>24325</v>
      </c>
      <c r="F5931">
        <v>12</v>
      </c>
      <c r="G5931" t="s">
        <v>28</v>
      </c>
      <c r="H5931">
        <v>10090</v>
      </c>
      <c r="I5931">
        <v>1</v>
      </c>
      <c r="J5931">
        <v>3</v>
      </c>
      <c r="K5931" t="s">
        <v>29</v>
      </c>
      <c r="L5931">
        <v>100361.7578125</v>
      </c>
      <c r="M5931">
        <v>73556.234375</v>
      </c>
      <c r="N5931">
        <v>105575.2109375</v>
      </c>
      <c r="O5931">
        <v>84798.8515625</v>
      </c>
      <c r="P5931">
        <v>135204.921875</v>
      </c>
      <c r="Q5931">
        <v>124963.53125</v>
      </c>
      <c r="R5931">
        <v>131098.84375</v>
      </c>
      <c r="S5931">
        <v>140526.515625</v>
      </c>
      <c r="T5931">
        <v>130649.2109375</v>
      </c>
      <c r="U5931">
        <v>120907.9921875</v>
      </c>
      <c r="V5931">
        <v>119135.8046875</v>
      </c>
      <c r="W5931">
        <v>176314.453125</v>
      </c>
      <c r="X5931" t="s">
        <v>30</v>
      </c>
    </row>
    <row r="5932" spans="1:24" x14ac:dyDescent="0.2">
      <c r="A5932">
        <v>37392.61</v>
      </c>
      <c r="B5932" t="s">
        <v>24326</v>
      </c>
      <c r="C5932" t="s">
        <v>24327</v>
      </c>
      <c r="D5932" t="s">
        <v>24328</v>
      </c>
      <c r="E5932" t="s">
        <v>24329</v>
      </c>
      <c r="F5932">
        <v>16</v>
      </c>
      <c r="G5932" t="s">
        <v>28</v>
      </c>
      <c r="H5932">
        <v>10090</v>
      </c>
      <c r="I5932">
        <v>1</v>
      </c>
      <c r="J5932">
        <v>1</v>
      </c>
      <c r="K5932" t="s">
        <v>29</v>
      </c>
      <c r="L5932">
        <v>769491.875</v>
      </c>
      <c r="M5932">
        <v>636298.3125</v>
      </c>
      <c r="N5932">
        <v>880026.9375</v>
      </c>
      <c r="O5932">
        <v>718965.0625</v>
      </c>
      <c r="P5932">
        <v>828045.25</v>
      </c>
      <c r="Q5932">
        <v>858259.875</v>
      </c>
      <c r="R5932">
        <v>721312.9375</v>
      </c>
      <c r="S5932">
        <v>719408.875</v>
      </c>
      <c r="T5932">
        <v>767354.1875</v>
      </c>
      <c r="U5932">
        <v>682136.75</v>
      </c>
      <c r="V5932">
        <v>640693.3125</v>
      </c>
      <c r="W5932">
        <v>775580.125</v>
      </c>
      <c r="X5932" t="s">
        <v>30</v>
      </c>
    </row>
    <row r="5933" spans="1:24" x14ac:dyDescent="0.2">
      <c r="A5933">
        <v>36210.18</v>
      </c>
      <c r="B5933" t="s">
        <v>24330</v>
      </c>
      <c r="C5933" t="s">
        <v>24327</v>
      </c>
      <c r="D5933" t="s">
        <v>24331</v>
      </c>
      <c r="E5933" t="s">
        <v>24329</v>
      </c>
      <c r="F5933">
        <v>1</v>
      </c>
      <c r="G5933" t="s">
        <v>28</v>
      </c>
      <c r="H5933">
        <v>10090</v>
      </c>
      <c r="K5933" t="s">
        <v>29</v>
      </c>
      <c r="L5933">
        <v>17138.07421875</v>
      </c>
      <c r="M5933">
        <v>12592.8896484375</v>
      </c>
      <c r="N5933">
        <v>17543.326171875</v>
      </c>
      <c r="O5933" t="s">
        <v>30</v>
      </c>
      <c r="P5933">
        <v>13814.64453125</v>
      </c>
      <c r="Q5933">
        <v>13736.0859375</v>
      </c>
      <c r="R5933">
        <v>16350.1875</v>
      </c>
      <c r="S5933">
        <v>20608.2890625</v>
      </c>
      <c r="T5933">
        <v>25885.75390625</v>
      </c>
      <c r="U5933">
        <v>15348.0830078125</v>
      </c>
      <c r="V5933">
        <v>22666.7890625</v>
      </c>
      <c r="W5933">
        <v>19953.537109375</v>
      </c>
      <c r="X5933" t="s">
        <v>30</v>
      </c>
    </row>
    <row r="5934" spans="1:24" x14ac:dyDescent="0.2">
      <c r="A5934">
        <v>48381.72</v>
      </c>
      <c r="B5934" t="s">
        <v>24332</v>
      </c>
      <c r="C5934" t="s">
        <v>24333</v>
      </c>
      <c r="D5934" t="s">
        <v>24334</v>
      </c>
      <c r="E5934" t="s">
        <v>24335</v>
      </c>
      <c r="F5934">
        <v>16</v>
      </c>
      <c r="G5934" t="s">
        <v>28</v>
      </c>
      <c r="H5934">
        <v>10090</v>
      </c>
      <c r="I5934">
        <v>1</v>
      </c>
      <c r="J5934">
        <v>1</v>
      </c>
      <c r="K5934" t="s">
        <v>29</v>
      </c>
      <c r="L5934">
        <v>230499.578125</v>
      </c>
      <c r="M5934">
        <v>181477.71875</v>
      </c>
      <c r="N5934">
        <v>252423.984375</v>
      </c>
      <c r="O5934">
        <v>198288.484375</v>
      </c>
      <c r="P5934">
        <v>229706.0625</v>
      </c>
      <c r="Q5934">
        <v>278138.40625</v>
      </c>
      <c r="R5934">
        <v>227565.75</v>
      </c>
      <c r="S5934">
        <v>229589.046875</v>
      </c>
      <c r="T5934">
        <v>253777.34375</v>
      </c>
      <c r="U5934">
        <v>247429.71875</v>
      </c>
      <c r="V5934">
        <v>234712.296875</v>
      </c>
      <c r="W5934">
        <v>281008.03125</v>
      </c>
      <c r="X5934" t="s">
        <v>30</v>
      </c>
    </row>
    <row r="5935" spans="1:24" x14ac:dyDescent="0.2">
      <c r="A5935">
        <v>40603.43</v>
      </c>
      <c r="B5935" t="s">
        <v>24336</v>
      </c>
      <c r="C5935" t="s">
        <v>24337</v>
      </c>
      <c r="D5935" t="s">
        <v>24338</v>
      </c>
      <c r="E5935" t="s">
        <v>24339</v>
      </c>
      <c r="F5935">
        <v>15</v>
      </c>
      <c r="G5935" t="s">
        <v>28</v>
      </c>
      <c r="H5935">
        <v>10090</v>
      </c>
      <c r="I5935">
        <v>1</v>
      </c>
      <c r="J5935">
        <v>1</v>
      </c>
      <c r="K5935" t="s">
        <v>29</v>
      </c>
      <c r="L5935">
        <v>561351.625</v>
      </c>
      <c r="M5935">
        <v>429428.5625</v>
      </c>
      <c r="N5935">
        <v>591605.6875</v>
      </c>
      <c r="O5935">
        <v>604541.375</v>
      </c>
      <c r="P5935">
        <v>669209.125</v>
      </c>
      <c r="Q5935">
        <v>635619.0625</v>
      </c>
      <c r="R5935">
        <v>667830.25</v>
      </c>
      <c r="S5935">
        <v>738509.9375</v>
      </c>
      <c r="T5935">
        <v>755756.25</v>
      </c>
      <c r="U5935">
        <v>643984.0625</v>
      </c>
      <c r="V5935">
        <v>594970.625</v>
      </c>
      <c r="W5935">
        <v>763095.1875</v>
      </c>
      <c r="X5935" t="s">
        <v>30</v>
      </c>
    </row>
    <row r="5936" spans="1:24" x14ac:dyDescent="0.2">
      <c r="A5936">
        <v>35009.440000000002</v>
      </c>
      <c r="B5936" t="s">
        <v>24340</v>
      </c>
      <c r="C5936" t="s">
        <v>24341</v>
      </c>
      <c r="D5936" t="s">
        <v>24342</v>
      </c>
      <c r="E5936" t="s">
        <v>24343</v>
      </c>
      <c r="F5936">
        <v>17</v>
      </c>
      <c r="G5936" t="s">
        <v>28</v>
      </c>
      <c r="H5936">
        <v>10090</v>
      </c>
      <c r="I5936">
        <v>1</v>
      </c>
      <c r="J5936">
        <v>2</v>
      </c>
      <c r="K5936" t="s">
        <v>29</v>
      </c>
      <c r="L5936">
        <v>855899.9375</v>
      </c>
      <c r="M5936">
        <v>654949.1875</v>
      </c>
      <c r="N5936">
        <v>913944.375</v>
      </c>
      <c r="O5936">
        <v>883383</v>
      </c>
      <c r="P5936">
        <v>1087193.75</v>
      </c>
      <c r="Q5936">
        <v>916946.625</v>
      </c>
      <c r="R5936">
        <v>1042587.875</v>
      </c>
      <c r="S5936">
        <v>967070.1875</v>
      </c>
      <c r="T5936">
        <v>961312.875</v>
      </c>
      <c r="U5936">
        <v>846622.625</v>
      </c>
      <c r="V5936">
        <v>800906.5625</v>
      </c>
      <c r="W5936">
        <v>1246542.375</v>
      </c>
      <c r="X5936" t="s">
        <v>30</v>
      </c>
    </row>
    <row r="5937" spans="1:24" x14ac:dyDescent="0.2">
      <c r="A5937">
        <v>33816.33</v>
      </c>
      <c r="B5937" t="s">
        <v>24344</v>
      </c>
      <c r="C5937" t="s">
        <v>24345</v>
      </c>
      <c r="D5937" t="s">
        <v>24346</v>
      </c>
      <c r="E5937" t="s">
        <v>24347</v>
      </c>
      <c r="F5937">
        <v>13</v>
      </c>
      <c r="G5937" t="s">
        <v>28</v>
      </c>
      <c r="H5937">
        <v>10090</v>
      </c>
      <c r="I5937">
        <v>1</v>
      </c>
      <c r="J5937">
        <v>1</v>
      </c>
      <c r="K5937" t="s">
        <v>29</v>
      </c>
      <c r="L5937">
        <v>263739.4375</v>
      </c>
      <c r="M5937">
        <v>189248.9375</v>
      </c>
      <c r="N5937">
        <v>274575.0625</v>
      </c>
      <c r="O5937">
        <v>178193.28125</v>
      </c>
      <c r="P5937">
        <v>223753.046875</v>
      </c>
      <c r="Q5937">
        <v>306849.15625</v>
      </c>
      <c r="R5937">
        <v>209442.65625</v>
      </c>
      <c r="S5937">
        <v>289787.0625</v>
      </c>
      <c r="T5937">
        <v>369976.34375</v>
      </c>
      <c r="U5937">
        <v>365174.4375</v>
      </c>
      <c r="V5937">
        <v>356696.625</v>
      </c>
      <c r="W5937">
        <v>337773.6875</v>
      </c>
      <c r="X5937" t="s">
        <v>30</v>
      </c>
    </row>
    <row r="5938" spans="1:24" x14ac:dyDescent="0.2">
      <c r="A5938">
        <v>104548.54</v>
      </c>
      <c r="B5938" t="s">
        <v>24348</v>
      </c>
      <c r="C5938" t="s">
        <v>24349</v>
      </c>
      <c r="D5938" t="s">
        <v>24350</v>
      </c>
      <c r="E5938" t="s">
        <v>24351</v>
      </c>
      <c r="F5938">
        <v>13</v>
      </c>
      <c r="G5938" t="s">
        <v>28</v>
      </c>
      <c r="H5938">
        <v>10090</v>
      </c>
      <c r="I5938">
        <v>1</v>
      </c>
      <c r="J5938">
        <v>1</v>
      </c>
      <c r="K5938" t="s">
        <v>29</v>
      </c>
      <c r="L5938">
        <v>12377.4091796875</v>
      </c>
      <c r="M5938">
        <v>11372.826171875</v>
      </c>
      <c r="N5938">
        <v>11774.6787109375</v>
      </c>
      <c r="O5938">
        <v>11507.83203125</v>
      </c>
      <c r="P5938">
        <v>15937.6826171875</v>
      </c>
      <c r="Q5938">
        <v>10506.796875</v>
      </c>
      <c r="R5938">
        <v>17194.857421875</v>
      </c>
      <c r="S5938">
        <v>15043.37109375</v>
      </c>
      <c r="T5938">
        <v>13090.9326171875</v>
      </c>
      <c r="U5938">
        <v>18636.64453125</v>
      </c>
      <c r="V5938">
        <v>18341.79296875</v>
      </c>
      <c r="W5938">
        <v>19697.400390625</v>
      </c>
      <c r="X5938" t="s">
        <v>30</v>
      </c>
    </row>
    <row r="5939" spans="1:24" x14ac:dyDescent="0.2">
      <c r="A5939">
        <v>53442.15</v>
      </c>
      <c r="B5939" t="s">
        <v>24352</v>
      </c>
      <c r="C5939" t="s">
        <v>24353</v>
      </c>
      <c r="D5939" t="s">
        <v>24354</v>
      </c>
      <c r="E5939" t="s">
        <v>24355</v>
      </c>
      <c r="F5939">
        <v>17</v>
      </c>
      <c r="G5939" t="s">
        <v>28</v>
      </c>
      <c r="H5939">
        <v>10090</v>
      </c>
      <c r="I5939">
        <v>1</v>
      </c>
      <c r="J5939">
        <v>1</v>
      </c>
      <c r="K5939" t="s">
        <v>29</v>
      </c>
      <c r="L5939">
        <v>359776.53125</v>
      </c>
      <c r="M5939">
        <v>277655.4375</v>
      </c>
      <c r="N5939">
        <v>373376.40625</v>
      </c>
      <c r="O5939">
        <v>261413.296875</v>
      </c>
      <c r="P5939">
        <v>362610.9375</v>
      </c>
      <c r="Q5939">
        <v>378916.4375</v>
      </c>
      <c r="R5939">
        <v>315101.34375</v>
      </c>
      <c r="S5939">
        <v>353267.34375</v>
      </c>
      <c r="T5939">
        <v>404101.28125</v>
      </c>
      <c r="U5939">
        <v>387178</v>
      </c>
      <c r="V5939">
        <v>381781.5625</v>
      </c>
      <c r="W5939">
        <v>419487.75</v>
      </c>
      <c r="X5939" t="s">
        <v>30</v>
      </c>
    </row>
    <row r="5940" spans="1:24" x14ac:dyDescent="0.2">
      <c r="A5940">
        <v>29645.83</v>
      </c>
      <c r="B5940" t="s">
        <v>24356</v>
      </c>
      <c r="C5940" t="s">
        <v>24357</v>
      </c>
      <c r="D5940" t="s">
        <v>24358</v>
      </c>
      <c r="E5940" t="s">
        <v>24359</v>
      </c>
      <c r="F5940">
        <v>3</v>
      </c>
      <c r="G5940" t="s">
        <v>28</v>
      </c>
      <c r="H5940">
        <v>10090</v>
      </c>
      <c r="I5940">
        <v>1</v>
      </c>
      <c r="J5940">
        <v>1</v>
      </c>
      <c r="K5940" t="s">
        <v>29</v>
      </c>
      <c r="L5940">
        <v>8382.0654296875</v>
      </c>
      <c r="M5940">
        <v>12656.68359375</v>
      </c>
      <c r="N5940">
        <v>14268.1162109375</v>
      </c>
      <c r="O5940">
        <v>15691.833984375</v>
      </c>
      <c r="P5940">
        <v>17387.2734375</v>
      </c>
      <c r="Q5940">
        <v>14110.4716796875</v>
      </c>
      <c r="R5940">
        <v>12195.482421875</v>
      </c>
      <c r="S5940">
        <v>12960.69921875</v>
      </c>
      <c r="T5940">
        <v>9146.71484375</v>
      </c>
      <c r="U5940">
        <v>12737.6982421875</v>
      </c>
      <c r="V5940">
        <v>10390.0205078125</v>
      </c>
      <c r="W5940">
        <v>13202.978515625</v>
      </c>
      <c r="X5940" t="s">
        <v>30</v>
      </c>
    </row>
    <row r="5941" spans="1:24" x14ac:dyDescent="0.2">
      <c r="A5941">
        <v>38897.53</v>
      </c>
      <c r="B5941" t="s">
        <v>24360</v>
      </c>
      <c r="C5941" t="s">
        <v>24361</v>
      </c>
      <c r="D5941" t="s">
        <v>24362</v>
      </c>
      <c r="E5941" t="s">
        <v>24363</v>
      </c>
      <c r="F5941">
        <v>12</v>
      </c>
      <c r="G5941" t="s">
        <v>28</v>
      </c>
      <c r="H5941">
        <v>10090</v>
      </c>
      <c r="I5941">
        <v>1</v>
      </c>
      <c r="J5941">
        <v>1</v>
      </c>
      <c r="K5941" t="s">
        <v>29</v>
      </c>
      <c r="L5941">
        <v>93710.6171875</v>
      </c>
      <c r="M5941">
        <v>71644.2109375</v>
      </c>
      <c r="N5941">
        <v>98847.8359375</v>
      </c>
      <c r="O5941">
        <v>92662.515625</v>
      </c>
      <c r="P5941">
        <v>122427.6796875</v>
      </c>
      <c r="Q5941">
        <v>107895.3359375</v>
      </c>
      <c r="R5941">
        <v>122948.3046875</v>
      </c>
      <c r="S5941">
        <v>174144.609375</v>
      </c>
      <c r="T5941">
        <v>189886.03125</v>
      </c>
      <c r="U5941">
        <v>146779.390625</v>
      </c>
      <c r="V5941">
        <v>155640.203125</v>
      </c>
      <c r="W5941">
        <v>199706.53125</v>
      </c>
      <c r="X5941" t="s">
        <v>30</v>
      </c>
    </row>
    <row r="5942" spans="1:24" x14ac:dyDescent="0.2">
      <c r="A5942">
        <v>22393.5</v>
      </c>
      <c r="B5942" t="s">
        <v>24364</v>
      </c>
      <c r="C5942" t="s">
        <v>24365</v>
      </c>
      <c r="D5942" t="s">
        <v>24366</v>
      </c>
      <c r="E5942" t="s">
        <v>24367</v>
      </c>
      <c r="F5942">
        <v>9</v>
      </c>
      <c r="G5942" t="s">
        <v>28</v>
      </c>
      <c r="H5942">
        <v>10090</v>
      </c>
      <c r="I5942">
        <v>1</v>
      </c>
      <c r="J5942">
        <v>1</v>
      </c>
      <c r="K5942" t="s">
        <v>29</v>
      </c>
      <c r="L5942">
        <v>36008.98828125</v>
      </c>
      <c r="M5942">
        <v>30496.609375</v>
      </c>
      <c r="N5942">
        <v>42112.1953125</v>
      </c>
      <c r="O5942">
        <v>42308.43359375</v>
      </c>
      <c r="P5942">
        <v>51378.44140625</v>
      </c>
      <c r="Q5942">
        <v>42370.98828125</v>
      </c>
      <c r="R5942">
        <v>61430.47265625</v>
      </c>
      <c r="S5942">
        <v>68122.5859375</v>
      </c>
      <c r="T5942">
        <v>85670.2734375</v>
      </c>
      <c r="U5942">
        <v>78074.390625</v>
      </c>
      <c r="V5942">
        <v>78543.4296875</v>
      </c>
      <c r="W5942">
        <v>87209.8046875</v>
      </c>
      <c r="X5942" t="s">
        <v>30</v>
      </c>
    </row>
    <row r="5943" spans="1:24" x14ac:dyDescent="0.2">
      <c r="A5943">
        <v>34257.67</v>
      </c>
      <c r="B5943" t="s">
        <v>24368</v>
      </c>
      <c r="C5943" t="s">
        <v>24369</v>
      </c>
      <c r="D5943" t="s">
        <v>24370</v>
      </c>
      <c r="E5943" t="s">
        <v>24371</v>
      </c>
      <c r="F5943">
        <v>4</v>
      </c>
      <c r="G5943" t="s">
        <v>28</v>
      </c>
      <c r="H5943">
        <v>10090</v>
      </c>
      <c r="I5943">
        <v>2</v>
      </c>
      <c r="J5943">
        <v>1</v>
      </c>
      <c r="K5943" t="s">
        <v>29</v>
      </c>
      <c r="L5943">
        <v>5316.06689453125</v>
      </c>
      <c r="M5943">
        <v>4912.74267578125</v>
      </c>
      <c r="N5943">
        <v>9102.3955078125</v>
      </c>
      <c r="O5943">
        <v>8800.3564453125</v>
      </c>
      <c r="P5943">
        <v>7814.3505859375</v>
      </c>
      <c r="Q5943">
        <v>6717.12158203125</v>
      </c>
      <c r="R5943">
        <v>5652.869140625</v>
      </c>
      <c r="S5943">
        <v>5115.19775390625</v>
      </c>
      <c r="T5943" t="s">
        <v>30</v>
      </c>
      <c r="U5943">
        <v>4993.587890625</v>
      </c>
      <c r="V5943" t="s">
        <v>30</v>
      </c>
      <c r="W5943">
        <v>5337.375</v>
      </c>
      <c r="X5943" t="s">
        <v>30</v>
      </c>
    </row>
    <row r="5944" spans="1:24" x14ac:dyDescent="0.2">
      <c r="A5944">
        <v>71781.72</v>
      </c>
      <c r="B5944" t="s">
        <v>24372</v>
      </c>
      <c r="C5944" t="s">
        <v>24373</v>
      </c>
      <c r="D5944" t="s">
        <v>24374</v>
      </c>
      <c r="E5944" t="s">
        <v>24375</v>
      </c>
      <c r="F5944">
        <v>30</v>
      </c>
      <c r="G5944" t="s">
        <v>28</v>
      </c>
      <c r="H5944">
        <v>10090</v>
      </c>
      <c r="I5944">
        <v>1</v>
      </c>
      <c r="J5944">
        <v>1</v>
      </c>
      <c r="K5944" t="s">
        <v>29</v>
      </c>
      <c r="L5944">
        <v>213476.734375</v>
      </c>
      <c r="M5944">
        <v>175830.046875</v>
      </c>
      <c r="N5944">
        <v>244898.578125</v>
      </c>
      <c r="O5944">
        <v>205277.234375</v>
      </c>
      <c r="P5944">
        <v>280967.65625</v>
      </c>
      <c r="Q5944">
        <v>264665.5</v>
      </c>
      <c r="R5944">
        <v>328546</v>
      </c>
      <c r="S5944">
        <v>424692.5</v>
      </c>
      <c r="T5944">
        <v>496864</v>
      </c>
      <c r="U5944">
        <v>438981.375</v>
      </c>
      <c r="V5944">
        <v>438396.28125</v>
      </c>
      <c r="W5944">
        <v>535279.1875</v>
      </c>
      <c r="X5944">
        <v>2108601</v>
      </c>
    </row>
    <row r="5945" spans="1:24" x14ac:dyDescent="0.2">
      <c r="A5945">
        <v>55249.3</v>
      </c>
      <c r="B5945" t="s">
        <v>24376</v>
      </c>
      <c r="C5945" t="s">
        <v>24377</v>
      </c>
      <c r="D5945" t="s">
        <v>24378</v>
      </c>
      <c r="E5945" t="s">
        <v>24379</v>
      </c>
      <c r="F5945">
        <v>22</v>
      </c>
      <c r="G5945" t="s">
        <v>28</v>
      </c>
      <c r="H5945">
        <v>10090</v>
      </c>
      <c r="I5945">
        <v>1</v>
      </c>
      <c r="J5945">
        <v>1</v>
      </c>
      <c r="K5945" t="s">
        <v>29</v>
      </c>
      <c r="L5945">
        <v>256134.59375</v>
      </c>
      <c r="M5945">
        <v>199140.34375</v>
      </c>
      <c r="N5945">
        <v>269858.96875</v>
      </c>
      <c r="O5945">
        <v>213375.984375</v>
      </c>
      <c r="P5945">
        <v>273785.375</v>
      </c>
      <c r="Q5945">
        <v>294172.375</v>
      </c>
      <c r="R5945">
        <v>267478.8125</v>
      </c>
      <c r="S5945">
        <v>298192.34375</v>
      </c>
      <c r="T5945">
        <v>342424.78125</v>
      </c>
      <c r="U5945">
        <v>304797.4375</v>
      </c>
      <c r="V5945">
        <v>305051.5</v>
      </c>
      <c r="W5945">
        <v>358319.3125</v>
      </c>
      <c r="X5945" t="s">
        <v>30</v>
      </c>
    </row>
    <row r="5946" spans="1:24" x14ac:dyDescent="0.2">
      <c r="A5946">
        <v>93434.45</v>
      </c>
      <c r="B5946" t="s">
        <v>24380</v>
      </c>
      <c r="C5946" t="s">
        <v>24381</v>
      </c>
      <c r="D5946" t="s">
        <v>24382</v>
      </c>
      <c r="E5946" t="s">
        <v>24383</v>
      </c>
      <c r="F5946">
        <v>24</v>
      </c>
      <c r="G5946" t="s">
        <v>28</v>
      </c>
      <c r="H5946">
        <v>10090</v>
      </c>
      <c r="I5946">
        <v>1</v>
      </c>
      <c r="J5946">
        <v>2</v>
      </c>
      <c r="K5946" t="s">
        <v>29</v>
      </c>
      <c r="L5946">
        <v>56860.40234375</v>
      </c>
      <c r="M5946">
        <v>42903.2421875</v>
      </c>
      <c r="N5946">
        <v>63733.15234375</v>
      </c>
      <c r="O5946">
        <v>49675.24609375</v>
      </c>
      <c r="P5946">
        <v>57681.42578125</v>
      </c>
      <c r="Q5946">
        <v>64294.96484375</v>
      </c>
      <c r="R5946">
        <v>47480.078125</v>
      </c>
      <c r="S5946">
        <v>55677.63671875</v>
      </c>
      <c r="T5946">
        <v>59602.80859375</v>
      </c>
      <c r="U5946">
        <v>62805.96875</v>
      </c>
      <c r="V5946">
        <v>55348.65625</v>
      </c>
      <c r="W5946">
        <v>63421.09375</v>
      </c>
      <c r="X5946" t="s">
        <v>30</v>
      </c>
    </row>
    <row r="5947" spans="1:24" x14ac:dyDescent="0.2">
      <c r="A5947">
        <v>100456.08</v>
      </c>
      <c r="B5947" t="s">
        <v>24384</v>
      </c>
      <c r="C5947" t="s">
        <v>24385</v>
      </c>
      <c r="D5947" t="s">
        <v>24386</v>
      </c>
      <c r="E5947" t="s">
        <v>24387</v>
      </c>
      <c r="F5947">
        <v>12</v>
      </c>
      <c r="G5947" t="s">
        <v>28</v>
      </c>
      <c r="H5947">
        <v>10090</v>
      </c>
      <c r="I5947">
        <v>1</v>
      </c>
      <c r="J5947">
        <v>1</v>
      </c>
      <c r="K5947" t="s">
        <v>29</v>
      </c>
      <c r="L5947">
        <v>76730.125</v>
      </c>
      <c r="M5947">
        <v>57704.4453125</v>
      </c>
      <c r="N5947">
        <v>82907.9765625</v>
      </c>
      <c r="O5947">
        <v>56837.94140625</v>
      </c>
      <c r="P5947">
        <v>77102.7265625</v>
      </c>
      <c r="Q5947">
        <v>81152.03125</v>
      </c>
      <c r="R5947">
        <v>63805.28125</v>
      </c>
      <c r="S5947">
        <v>65792.046875</v>
      </c>
      <c r="T5947">
        <v>69191.46875</v>
      </c>
      <c r="U5947">
        <v>71109.0625</v>
      </c>
      <c r="V5947">
        <v>64469.453125</v>
      </c>
      <c r="W5947">
        <v>69459.8046875</v>
      </c>
      <c r="X5947" t="s">
        <v>30</v>
      </c>
    </row>
    <row r="5948" spans="1:24" x14ac:dyDescent="0.2">
      <c r="A5948">
        <v>48795.26</v>
      </c>
      <c r="B5948" t="s">
        <v>24388</v>
      </c>
      <c r="C5948" t="s">
        <v>24389</v>
      </c>
      <c r="D5948" t="s">
        <v>24390</v>
      </c>
      <c r="E5948" t="s">
        <v>24391</v>
      </c>
      <c r="F5948">
        <v>15</v>
      </c>
      <c r="G5948" t="s">
        <v>28</v>
      </c>
      <c r="H5948">
        <v>10090</v>
      </c>
      <c r="I5948">
        <v>1</v>
      </c>
      <c r="J5948">
        <v>2</v>
      </c>
      <c r="K5948" t="s">
        <v>29</v>
      </c>
      <c r="L5948">
        <v>46452.48046875</v>
      </c>
      <c r="M5948">
        <v>32685.546875</v>
      </c>
      <c r="N5948">
        <v>49539.1796875</v>
      </c>
      <c r="O5948">
        <v>45166.22265625</v>
      </c>
      <c r="P5948">
        <v>61194.4140625</v>
      </c>
      <c r="Q5948">
        <v>51462.6953125</v>
      </c>
      <c r="R5948">
        <v>46262.12890625</v>
      </c>
      <c r="S5948">
        <v>58991.8125</v>
      </c>
      <c r="T5948">
        <v>68956.125</v>
      </c>
      <c r="U5948">
        <v>57159.8046875</v>
      </c>
      <c r="V5948">
        <v>61023.58984375</v>
      </c>
      <c r="W5948">
        <v>78075.3984375</v>
      </c>
      <c r="X5948" t="s">
        <v>30</v>
      </c>
    </row>
    <row r="5949" spans="1:24" x14ac:dyDescent="0.2">
      <c r="A5949">
        <v>83345.490000000005</v>
      </c>
      <c r="B5949" t="s">
        <v>24392</v>
      </c>
      <c r="C5949" t="s">
        <v>24393</v>
      </c>
      <c r="D5949" t="s">
        <v>24394</v>
      </c>
      <c r="E5949" t="s">
        <v>24395</v>
      </c>
      <c r="F5949">
        <v>34</v>
      </c>
      <c r="G5949" t="s">
        <v>28</v>
      </c>
      <c r="H5949">
        <v>10090</v>
      </c>
      <c r="I5949">
        <v>1</v>
      </c>
      <c r="J5949">
        <v>2</v>
      </c>
      <c r="K5949" t="s">
        <v>29</v>
      </c>
      <c r="L5949">
        <v>69031.6171875</v>
      </c>
      <c r="M5949">
        <v>53742.40234375</v>
      </c>
      <c r="N5949">
        <v>78539.8515625</v>
      </c>
      <c r="O5949">
        <v>61426.52734375</v>
      </c>
      <c r="P5949">
        <v>70676.234375</v>
      </c>
      <c r="Q5949">
        <v>79132.5390625</v>
      </c>
      <c r="R5949">
        <v>89520.3515625</v>
      </c>
      <c r="S5949">
        <v>104332.28125</v>
      </c>
      <c r="T5949">
        <v>115504.1015625</v>
      </c>
      <c r="U5949">
        <v>108647.578125</v>
      </c>
      <c r="V5949">
        <v>101882.65625</v>
      </c>
      <c r="W5949">
        <v>121178.6171875</v>
      </c>
      <c r="X5949" t="s">
        <v>30</v>
      </c>
    </row>
    <row r="5950" spans="1:24" x14ac:dyDescent="0.2">
      <c r="A5950">
        <v>55603.7</v>
      </c>
      <c r="B5950" t="s">
        <v>24396</v>
      </c>
      <c r="C5950" t="s">
        <v>24397</v>
      </c>
      <c r="D5950" t="s">
        <v>24398</v>
      </c>
      <c r="E5950" t="s">
        <v>24399</v>
      </c>
      <c r="F5950">
        <v>6</v>
      </c>
      <c r="G5950" t="s">
        <v>28</v>
      </c>
      <c r="H5950">
        <v>10090</v>
      </c>
      <c r="I5950">
        <v>1</v>
      </c>
      <c r="J5950">
        <v>1</v>
      </c>
      <c r="K5950" t="s">
        <v>29</v>
      </c>
      <c r="L5950">
        <v>26002.458984375</v>
      </c>
      <c r="M5950">
        <v>18280.041015625</v>
      </c>
      <c r="N5950">
        <v>24764.158203125</v>
      </c>
      <c r="O5950">
        <v>19776.087890625</v>
      </c>
      <c r="P5950">
        <v>21115.923828125</v>
      </c>
      <c r="Q5950">
        <v>22496.87890625</v>
      </c>
      <c r="R5950">
        <v>21443.091796875</v>
      </c>
      <c r="S5950">
        <v>19857.962890625</v>
      </c>
      <c r="T5950">
        <v>21623.55859375</v>
      </c>
      <c r="U5950">
        <v>17564.830078125</v>
      </c>
      <c r="V5950">
        <v>15168.296875</v>
      </c>
      <c r="W5950">
        <v>19015.85546875</v>
      </c>
      <c r="X5950" t="s">
        <v>30</v>
      </c>
    </row>
    <row r="5951" spans="1:24" x14ac:dyDescent="0.2">
      <c r="A5951">
        <v>52154.38</v>
      </c>
      <c r="B5951" t="s">
        <v>24400</v>
      </c>
      <c r="C5951" t="s">
        <v>24401</v>
      </c>
      <c r="D5951" t="s">
        <v>24402</v>
      </c>
      <c r="E5951" t="s">
        <v>24403</v>
      </c>
      <c r="F5951">
        <v>2</v>
      </c>
      <c r="G5951" t="s">
        <v>28</v>
      </c>
      <c r="H5951">
        <v>10090</v>
      </c>
      <c r="I5951">
        <v>2</v>
      </c>
      <c r="J5951">
        <v>1</v>
      </c>
      <c r="K5951" t="s">
        <v>29</v>
      </c>
      <c r="L5951">
        <v>5736.8759765625</v>
      </c>
      <c r="M5951">
        <v>4922.5654296875</v>
      </c>
      <c r="N5951" t="s">
        <v>30</v>
      </c>
      <c r="O5951">
        <v>5773.53125</v>
      </c>
      <c r="P5951">
        <v>6174.83349609375</v>
      </c>
      <c r="Q5951">
        <v>4551.38818359375</v>
      </c>
      <c r="R5951">
        <v>6308.0419921875</v>
      </c>
      <c r="S5951">
        <v>5410.98876953125</v>
      </c>
      <c r="T5951">
        <v>4808.4443359375</v>
      </c>
      <c r="U5951">
        <v>2895.79809570312</v>
      </c>
      <c r="V5951">
        <v>3152.6162109375</v>
      </c>
      <c r="W5951" t="s">
        <v>30</v>
      </c>
      <c r="X5951" t="s">
        <v>30</v>
      </c>
    </row>
    <row r="5952" spans="1:24" x14ac:dyDescent="0.2">
      <c r="A5952">
        <v>43374.06</v>
      </c>
      <c r="B5952" t="s">
        <v>24404</v>
      </c>
      <c r="C5952" t="s">
        <v>24405</v>
      </c>
      <c r="D5952" t="s">
        <v>24406</v>
      </c>
      <c r="E5952" t="s">
        <v>24407</v>
      </c>
      <c r="F5952">
        <v>6</v>
      </c>
      <c r="G5952" t="s">
        <v>28</v>
      </c>
      <c r="H5952">
        <v>10090</v>
      </c>
      <c r="I5952">
        <v>1</v>
      </c>
      <c r="J5952">
        <v>1</v>
      </c>
      <c r="K5952" t="s">
        <v>29</v>
      </c>
      <c r="L5952">
        <v>11460.0927734375</v>
      </c>
      <c r="M5952">
        <v>8167.19287109375</v>
      </c>
      <c r="N5952">
        <v>12021.0068359375</v>
      </c>
      <c r="O5952">
        <v>9948.484375</v>
      </c>
      <c r="P5952">
        <v>10889.9287109375</v>
      </c>
      <c r="Q5952">
        <v>11717.5166015625</v>
      </c>
      <c r="R5952">
        <v>6720.77294921875</v>
      </c>
      <c r="S5952">
        <v>9681.09375</v>
      </c>
      <c r="T5952">
        <v>12924.119140625</v>
      </c>
      <c r="U5952">
        <v>11774.0234375</v>
      </c>
      <c r="V5952">
        <v>9817.353515625</v>
      </c>
      <c r="W5952">
        <v>12173.728515625</v>
      </c>
      <c r="X5952" t="s">
        <v>30</v>
      </c>
    </row>
    <row r="5953" spans="1:24" x14ac:dyDescent="0.2">
      <c r="A5953">
        <v>60621.23</v>
      </c>
      <c r="B5953" t="s">
        <v>24408</v>
      </c>
      <c r="C5953" t="s">
        <v>24409</v>
      </c>
      <c r="D5953" t="s">
        <v>24410</v>
      </c>
      <c r="E5953" t="s">
        <v>24411</v>
      </c>
      <c r="F5953">
        <v>19</v>
      </c>
      <c r="G5953" t="s">
        <v>28</v>
      </c>
      <c r="H5953">
        <v>10090</v>
      </c>
      <c r="I5953">
        <v>1</v>
      </c>
      <c r="J5953">
        <v>1</v>
      </c>
      <c r="K5953" t="s">
        <v>29</v>
      </c>
      <c r="L5953">
        <v>79410.1796875</v>
      </c>
      <c r="M5953">
        <v>64406.5078125</v>
      </c>
      <c r="N5953">
        <v>90714.359375</v>
      </c>
      <c r="O5953">
        <v>66321.625</v>
      </c>
      <c r="P5953">
        <v>86108.5859375</v>
      </c>
      <c r="Q5953">
        <v>99226.609375</v>
      </c>
      <c r="R5953">
        <v>84231.484375</v>
      </c>
      <c r="S5953">
        <v>98435.234375</v>
      </c>
      <c r="T5953">
        <v>87872.5078125</v>
      </c>
      <c r="U5953">
        <v>85823.1484375</v>
      </c>
      <c r="V5953">
        <v>77287.2109375</v>
      </c>
      <c r="W5953">
        <v>80991.234375</v>
      </c>
      <c r="X5953" t="s">
        <v>30</v>
      </c>
    </row>
    <row r="5954" spans="1:24" x14ac:dyDescent="0.2">
      <c r="A5954">
        <v>96684.53</v>
      </c>
      <c r="B5954" t="s">
        <v>24412</v>
      </c>
      <c r="C5954" t="s">
        <v>24413</v>
      </c>
      <c r="D5954" t="s">
        <v>24414</v>
      </c>
      <c r="E5954" t="s">
        <v>24415</v>
      </c>
      <c r="F5954">
        <v>17</v>
      </c>
      <c r="G5954" t="s">
        <v>28</v>
      </c>
      <c r="H5954">
        <v>10090</v>
      </c>
      <c r="I5954">
        <v>1</v>
      </c>
      <c r="J5954">
        <v>1</v>
      </c>
      <c r="K5954" t="s">
        <v>29</v>
      </c>
      <c r="L5954">
        <v>47937.00390625</v>
      </c>
      <c r="M5954">
        <v>40757.9609375</v>
      </c>
      <c r="N5954">
        <v>55761.33203125</v>
      </c>
      <c r="O5954">
        <v>43975.90625</v>
      </c>
      <c r="P5954">
        <v>49955.75</v>
      </c>
      <c r="Q5954">
        <v>46049.0078125</v>
      </c>
      <c r="R5954">
        <v>53725.98046875</v>
      </c>
      <c r="S5954">
        <v>65504.640625</v>
      </c>
      <c r="T5954">
        <v>51509.7734375</v>
      </c>
      <c r="U5954">
        <v>64183.390625</v>
      </c>
      <c r="V5954">
        <v>60501.171875</v>
      </c>
      <c r="W5954">
        <v>54675.16015625</v>
      </c>
      <c r="X5954" t="s">
        <v>30</v>
      </c>
    </row>
    <row r="5955" spans="1:24" x14ac:dyDescent="0.2">
      <c r="A5955">
        <v>82876.509999999995</v>
      </c>
      <c r="B5955" t="s">
        <v>24416</v>
      </c>
      <c r="C5955" t="s">
        <v>24417</v>
      </c>
      <c r="D5955" t="s">
        <v>24418</v>
      </c>
      <c r="E5955" t="s">
        <v>24419</v>
      </c>
      <c r="F5955">
        <v>28</v>
      </c>
      <c r="G5955" t="s">
        <v>28</v>
      </c>
      <c r="H5955">
        <v>10090</v>
      </c>
      <c r="I5955">
        <v>1</v>
      </c>
      <c r="J5955">
        <v>1</v>
      </c>
      <c r="K5955" t="s">
        <v>29</v>
      </c>
      <c r="L5955">
        <v>344313.0625</v>
      </c>
      <c r="M5955">
        <v>304005.875</v>
      </c>
      <c r="N5955">
        <v>392189.65625</v>
      </c>
      <c r="O5955">
        <v>339676.34375</v>
      </c>
      <c r="P5955">
        <v>419648.25</v>
      </c>
      <c r="Q5955">
        <v>396537.875</v>
      </c>
      <c r="R5955">
        <v>366396.5</v>
      </c>
      <c r="S5955">
        <v>423022.46875</v>
      </c>
      <c r="T5955">
        <v>379102.125</v>
      </c>
      <c r="U5955">
        <v>332004.3125</v>
      </c>
      <c r="V5955">
        <v>340631.21875</v>
      </c>
      <c r="W5955">
        <v>448191.15625</v>
      </c>
      <c r="X5955" t="s">
        <v>30</v>
      </c>
    </row>
    <row r="5956" spans="1:24" x14ac:dyDescent="0.2">
      <c r="A5956">
        <v>86014.93</v>
      </c>
      <c r="B5956" t="s">
        <v>24420</v>
      </c>
      <c r="C5956" t="s">
        <v>24421</v>
      </c>
      <c r="D5956" t="s">
        <v>24422</v>
      </c>
      <c r="E5956" t="s">
        <v>24423</v>
      </c>
      <c r="F5956">
        <v>16</v>
      </c>
      <c r="G5956" t="s">
        <v>28</v>
      </c>
      <c r="H5956">
        <v>10090</v>
      </c>
      <c r="I5956">
        <v>1</v>
      </c>
      <c r="J5956">
        <v>2</v>
      </c>
      <c r="K5956" t="s">
        <v>29</v>
      </c>
      <c r="L5956">
        <v>154962.4375</v>
      </c>
      <c r="M5956">
        <v>118439.1953125</v>
      </c>
      <c r="N5956">
        <v>166421.421875</v>
      </c>
      <c r="O5956">
        <v>139790.359375</v>
      </c>
      <c r="P5956">
        <v>181990.328125</v>
      </c>
      <c r="Q5956">
        <v>165474.28125</v>
      </c>
      <c r="R5956">
        <v>133733.90625</v>
      </c>
      <c r="S5956">
        <v>170049.765625</v>
      </c>
      <c r="T5956">
        <v>179935.328125</v>
      </c>
      <c r="U5956">
        <v>152585.21875</v>
      </c>
      <c r="V5956">
        <v>144396.5</v>
      </c>
      <c r="W5956">
        <v>176228.359375</v>
      </c>
      <c r="X5956" t="s">
        <v>30</v>
      </c>
    </row>
    <row r="5957" spans="1:24" x14ac:dyDescent="0.2">
      <c r="A5957">
        <v>47737.61</v>
      </c>
      <c r="B5957" t="s">
        <v>24424</v>
      </c>
      <c r="C5957" t="s">
        <v>24425</v>
      </c>
      <c r="D5957" t="s">
        <v>24426</v>
      </c>
      <c r="E5957" t="s">
        <v>24427</v>
      </c>
      <c r="F5957">
        <v>11</v>
      </c>
      <c r="G5957" t="s">
        <v>28</v>
      </c>
      <c r="H5957">
        <v>10090</v>
      </c>
      <c r="I5957">
        <v>1</v>
      </c>
      <c r="J5957">
        <v>1</v>
      </c>
      <c r="K5957" t="s">
        <v>29</v>
      </c>
      <c r="L5957">
        <v>85630.359375</v>
      </c>
      <c r="M5957">
        <v>75399.078125</v>
      </c>
      <c r="N5957">
        <v>89905.4765625</v>
      </c>
      <c r="O5957">
        <v>85520.4609375</v>
      </c>
      <c r="P5957">
        <v>119489.9609375</v>
      </c>
      <c r="Q5957">
        <v>102900.34375</v>
      </c>
      <c r="R5957">
        <v>124217.375</v>
      </c>
      <c r="S5957">
        <v>132200.515625</v>
      </c>
      <c r="T5957">
        <v>126387.0546875</v>
      </c>
      <c r="U5957">
        <v>124611.546875</v>
      </c>
      <c r="V5957">
        <v>132053.921875</v>
      </c>
      <c r="W5957">
        <v>154758.765625</v>
      </c>
      <c r="X5957" t="s">
        <v>30</v>
      </c>
    </row>
    <row r="5958" spans="1:24" x14ac:dyDescent="0.2">
      <c r="A5958">
        <v>52280.639999999999</v>
      </c>
      <c r="B5958" t="s">
        <v>24428</v>
      </c>
      <c r="C5958" t="s">
        <v>24429</v>
      </c>
      <c r="D5958" t="s">
        <v>24430</v>
      </c>
      <c r="E5958" t="s">
        <v>24431</v>
      </c>
      <c r="F5958">
        <v>6</v>
      </c>
      <c r="G5958" t="s">
        <v>28</v>
      </c>
      <c r="H5958">
        <v>10090</v>
      </c>
      <c r="I5958">
        <v>1</v>
      </c>
      <c r="J5958">
        <v>1</v>
      </c>
      <c r="K5958" t="s">
        <v>29</v>
      </c>
      <c r="L5958">
        <v>20547.70703125</v>
      </c>
      <c r="M5958">
        <v>20218.796875</v>
      </c>
      <c r="N5958">
        <v>26157.43359375</v>
      </c>
      <c r="O5958">
        <v>20894.01171875</v>
      </c>
      <c r="P5958">
        <v>18350.630859375</v>
      </c>
      <c r="Q5958">
        <v>29995.18359375</v>
      </c>
      <c r="R5958">
        <v>27499.095703125</v>
      </c>
      <c r="S5958">
        <v>25866.11328125</v>
      </c>
      <c r="T5958">
        <v>32945.9140625</v>
      </c>
      <c r="U5958">
        <v>27634.205078125</v>
      </c>
      <c r="V5958">
        <v>23520.05078125</v>
      </c>
      <c r="W5958">
        <v>31950.205078125</v>
      </c>
      <c r="X5958" t="s">
        <v>30</v>
      </c>
    </row>
    <row r="5959" spans="1:24" x14ac:dyDescent="0.2">
      <c r="A5959">
        <v>54057.75</v>
      </c>
      <c r="B5959" t="s">
        <v>24432</v>
      </c>
      <c r="C5959" t="s">
        <v>24433</v>
      </c>
      <c r="D5959" t="s">
        <v>24434</v>
      </c>
      <c r="E5959" t="s">
        <v>24435</v>
      </c>
      <c r="F5959">
        <v>6</v>
      </c>
      <c r="G5959" t="s">
        <v>28</v>
      </c>
      <c r="H5959">
        <v>10090</v>
      </c>
      <c r="I5959">
        <v>2</v>
      </c>
      <c r="J5959">
        <v>1</v>
      </c>
      <c r="K5959" t="s">
        <v>29</v>
      </c>
      <c r="L5959" t="s">
        <v>30</v>
      </c>
      <c r="M5959" t="s">
        <v>30</v>
      </c>
      <c r="N5959">
        <v>604.73095703125</v>
      </c>
      <c r="O5959">
        <v>124.96864318847599</v>
      </c>
      <c r="P5959">
        <v>13228.736328125</v>
      </c>
      <c r="Q5959">
        <v>42.259132385253899</v>
      </c>
      <c r="R5959">
        <v>2093.05102539062</v>
      </c>
      <c r="S5959">
        <v>2191.4697265625</v>
      </c>
      <c r="T5959">
        <v>4700.79345703125</v>
      </c>
      <c r="U5959">
        <v>2478.60034179687</v>
      </c>
      <c r="V5959">
        <v>22730.251953125</v>
      </c>
      <c r="W5959">
        <v>430.59182739257801</v>
      </c>
      <c r="X5959" t="s">
        <v>30</v>
      </c>
    </row>
    <row r="5960" spans="1:24" x14ac:dyDescent="0.2">
      <c r="A5960">
        <v>60163.89</v>
      </c>
      <c r="B5960" t="s">
        <v>24436</v>
      </c>
      <c r="C5960" t="s">
        <v>24437</v>
      </c>
      <c r="D5960" t="s">
        <v>24438</v>
      </c>
      <c r="E5960" t="s">
        <v>24439</v>
      </c>
      <c r="F5960">
        <v>11</v>
      </c>
      <c r="G5960" t="s">
        <v>28</v>
      </c>
      <c r="H5960">
        <v>10090</v>
      </c>
      <c r="I5960">
        <v>1</v>
      </c>
      <c r="J5960">
        <v>1</v>
      </c>
      <c r="K5960" t="s">
        <v>29</v>
      </c>
      <c r="L5960">
        <v>71552.7734375</v>
      </c>
      <c r="M5960">
        <v>58249.54296875</v>
      </c>
      <c r="N5960">
        <v>76146.078125</v>
      </c>
      <c r="O5960">
        <v>63419.76953125</v>
      </c>
      <c r="P5960">
        <v>91056.234375</v>
      </c>
      <c r="Q5960">
        <v>88982.59375</v>
      </c>
      <c r="R5960">
        <v>82114.421875</v>
      </c>
      <c r="S5960">
        <v>121475.75</v>
      </c>
      <c r="T5960">
        <v>124828.53125</v>
      </c>
      <c r="U5960">
        <v>112677.921875</v>
      </c>
      <c r="V5960">
        <v>112184.5390625</v>
      </c>
      <c r="W5960">
        <v>133308.828125</v>
      </c>
      <c r="X5960" t="s">
        <v>30</v>
      </c>
    </row>
    <row r="5961" spans="1:24" x14ac:dyDescent="0.2">
      <c r="A5961">
        <v>55586.6</v>
      </c>
      <c r="B5961" t="s">
        <v>24440</v>
      </c>
      <c r="C5961" t="s">
        <v>24441</v>
      </c>
      <c r="D5961" t="s">
        <v>24442</v>
      </c>
      <c r="E5961" t="s">
        <v>24443</v>
      </c>
      <c r="F5961">
        <v>15</v>
      </c>
      <c r="G5961" t="s">
        <v>28</v>
      </c>
      <c r="H5961">
        <v>10090</v>
      </c>
      <c r="I5961">
        <v>1</v>
      </c>
      <c r="J5961">
        <v>1</v>
      </c>
      <c r="K5961" t="s">
        <v>29</v>
      </c>
      <c r="L5961">
        <v>119248.5</v>
      </c>
      <c r="M5961">
        <v>75160.34375</v>
      </c>
      <c r="N5961">
        <v>131794.71875</v>
      </c>
      <c r="O5961">
        <v>90036.4609375</v>
      </c>
      <c r="P5961">
        <v>116734.1328125</v>
      </c>
      <c r="Q5961">
        <v>135946</v>
      </c>
      <c r="R5961">
        <v>136358.734375</v>
      </c>
      <c r="S5961">
        <v>155821.25</v>
      </c>
      <c r="T5961">
        <v>199394.640625</v>
      </c>
      <c r="U5961">
        <v>181782.65625</v>
      </c>
      <c r="V5961">
        <v>178490.890625</v>
      </c>
      <c r="W5961">
        <v>193580.34375</v>
      </c>
      <c r="X5961" t="s">
        <v>30</v>
      </c>
    </row>
    <row r="5962" spans="1:24" x14ac:dyDescent="0.2">
      <c r="A5962">
        <v>56990.76</v>
      </c>
      <c r="B5962" t="s">
        <v>24444</v>
      </c>
      <c r="C5962" t="s">
        <v>24445</v>
      </c>
      <c r="D5962" t="s">
        <v>24446</v>
      </c>
      <c r="E5962" t="s">
        <v>24447</v>
      </c>
      <c r="F5962">
        <v>18</v>
      </c>
      <c r="G5962" t="s">
        <v>28</v>
      </c>
      <c r="H5962">
        <v>10090</v>
      </c>
      <c r="I5962">
        <v>1</v>
      </c>
      <c r="J5962">
        <v>1</v>
      </c>
      <c r="K5962" t="s">
        <v>29</v>
      </c>
      <c r="L5962">
        <v>121874.859375</v>
      </c>
      <c r="M5962">
        <v>90683.4765625</v>
      </c>
      <c r="N5962">
        <v>123955.171875</v>
      </c>
      <c r="O5962">
        <v>103431.875</v>
      </c>
      <c r="P5962">
        <v>124664.15625</v>
      </c>
      <c r="Q5962">
        <v>131394.765625</v>
      </c>
      <c r="R5962">
        <v>114929.1796875</v>
      </c>
      <c r="S5962">
        <v>129497.234375</v>
      </c>
      <c r="T5962">
        <v>128406.25</v>
      </c>
      <c r="U5962">
        <v>116027.7109375</v>
      </c>
      <c r="V5962">
        <v>111272.6484375</v>
      </c>
      <c r="W5962">
        <v>135630.625</v>
      </c>
      <c r="X5962" t="s">
        <v>30</v>
      </c>
    </row>
    <row r="5963" spans="1:24" x14ac:dyDescent="0.2">
      <c r="A5963">
        <v>37408.620000000003</v>
      </c>
      <c r="B5963" t="s">
        <v>24448</v>
      </c>
      <c r="C5963" t="s">
        <v>24449</v>
      </c>
      <c r="D5963" t="s">
        <v>24450</v>
      </c>
      <c r="E5963" t="s">
        <v>24451</v>
      </c>
      <c r="F5963">
        <v>6</v>
      </c>
      <c r="G5963" t="s">
        <v>28</v>
      </c>
      <c r="H5963">
        <v>10090</v>
      </c>
      <c r="I5963">
        <v>2</v>
      </c>
      <c r="J5963">
        <v>1</v>
      </c>
      <c r="K5963" t="s">
        <v>29</v>
      </c>
      <c r="L5963">
        <v>29806.53515625</v>
      </c>
      <c r="M5963">
        <v>23081.9765625</v>
      </c>
      <c r="N5963">
        <v>29563.0859375</v>
      </c>
      <c r="O5963">
        <v>24459.509765625</v>
      </c>
      <c r="P5963">
        <v>26191.623046875</v>
      </c>
      <c r="Q5963">
        <v>27622.75390625</v>
      </c>
      <c r="R5963">
        <v>24942.904296875</v>
      </c>
      <c r="S5963">
        <v>32844.19140625</v>
      </c>
      <c r="T5963">
        <v>24733.236328125</v>
      </c>
      <c r="U5963">
        <v>31623.677734375</v>
      </c>
      <c r="V5963">
        <v>27980.47265625</v>
      </c>
      <c r="W5963">
        <v>32797.73828125</v>
      </c>
      <c r="X5963" t="s">
        <v>30</v>
      </c>
    </row>
    <row r="5964" spans="1:24" x14ac:dyDescent="0.2">
      <c r="A5964">
        <v>32905.370000000003</v>
      </c>
      <c r="B5964" t="s">
        <v>24452</v>
      </c>
      <c r="C5964" t="s">
        <v>24453</v>
      </c>
      <c r="D5964" t="s">
        <v>24454</v>
      </c>
      <c r="E5964" t="s">
        <v>24455</v>
      </c>
      <c r="F5964">
        <v>13</v>
      </c>
      <c r="G5964" t="s">
        <v>28</v>
      </c>
      <c r="H5964">
        <v>10090</v>
      </c>
      <c r="I5964">
        <v>1</v>
      </c>
      <c r="J5964">
        <v>2</v>
      </c>
      <c r="K5964" t="s">
        <v>29</v>
      </c>
      <c r="L5964">
        <v>25061.826171875</v>
      </c>
      <c r="M5964">
        <v>21136.115234375</v>
      </c>
      <c r="N5964">
        <v>26257.216796875</v>
      </c>
      <c r="O5964">
        <v>20643.140625</v>
      </c>
      <c r="P5964">
        <v>28089.5</v>
      </c>
      <c r="Q5964">
        <v>29501.173828125</v>
      </c>
      <c r="R5964">
        <v>46284.6328125</v>
      </c>
      <c r="S5964">
        <v>77480.328125</v>
      </c>
      <c r="T5964">
        <v>99948.46875</v>
      </c>
      <c r="U5964">
        <v>83286.640625</v>
      </c>
      <c r="V5964">
        <v>97144.4453125</v>
      </c>
      <c r="W5964">
        <v>104889.4296875</v>
      </c>
      <c r="X5964" t="s">
        <v>30</v>
      </c>
    </row>
    <row r="5965" spans="1:24" x14ac:dyDescent="0.2">
      <c r="A5965">
        <v>24307.02</v>
      </c>
      <c r="B5965" t="s">
        <v>24456</v>
      </c>
      <c r="C5965" t="s">
        <v>24457</v>
      </c>
      <c r="D5965" t="s">
        <v>24458</v>
      </c>
      <c r="E5965" t="s">
        <v>24459</v>
      </c>
      <c r="F5965">
        <v>11</v>
      </c>
      <c r="G5965" t="s">
        <v>28</v>
      </c>
      <c r="H5965">
        <v>10090</v>
      </c>
      <c r="I5965">
        <v>1</v>
      </c>
      <c r="J5965">
        <v>1</v>
      </c>
      <c r="K5965" t="s">
        <v>29</v>
      </c>
      <c r="L5965">
        <v>526258.6875</v>
      </c>
      <c r="M5965">
        <v>414908</v>
      </c>
      <c r="N5965">
        <v>550413.1875</v>
      </c>
      <c r="O5965">
        <v>462001.375</v>
      </c>
      <c r="P5965">
        <v>577448.75</v>
      </c>
      <c r="Q5965">
        <v>644341.625</v>
      </c>
      <c r="R5965">
        <v>619937.3125</v>
      </c>
      <c r="S5965">
        <v>723321.4375</v>
      </c>
      <c r="T5965">
        <v>728562.9375</v>
      </c>
      <c r="U5965">
        <v>747736.9375</v>
      </c>
      <c r="V5965">
        <v>756292.75</v>
      </c>
      <c r="W5965">
        <v>826160.625</v>
      </c>
      <c r="X5965" t="s">
        <v>30</v>
      </c>
    </row>
    <row r="5966" spans="1:24" x14ac:dyDescent="0.2">
      <c r="A5966">
        <v>38333.449999999997</v>
      </c>
      <c r="B5966" t="s">
        <v>24460</v>
      </c>
      <c r="C5966" t="s">
        <v>24461</v>
      </c>
      <c r="D5966" t="s">
        <v>24462</v>
      </c>
      <c r="E5966" t="s">
        <v>24463</v>
      </c>
      <c r="F5966">
        <v>6</v>
      </c>
      <c r="G5966" t="s">
        <v>28</v>
      </c>
      <c r="H5966">
        <v>10090</v>
      </c>
      <c r="I5966">
        <v>1</v>
      </c>
      <c r="J5966">
        <v>1</v>
      </c>
      <c r="K5966" t="s">
        <v>29</v>
      </c>
      <c r="L5966">
        <v>6688.8125</v>
      </c>
      <c r="M5966">
        <v>2199.65869140625</v>
      </c>
      <c r="N5966" t="s">
        <v>30</v>
      </c>
      <c r="O5966">
        <v>5503.55908203125</v>
      </c>
      <c r="P5966">
        <v>3891.56860351562</v>
      </c>
      <c r="Q5966">
        <v>10167.453125</v>
      </c>
      <c r="R5966">
        <v>4603.17529296875</v>
      </c>
      <c r="S5966">
        <v>8043.4189453125</v>
      </c>
      <c r="T5966">
        <v>6929.4208984375</v>
      </c>
      <c r="U5966">
        <v>6530.423828125</v>
      </c>
      <c r="V5966">
        <v>7532.3876953125</v>
      </c>
      <c r="W5966">
        <v>4445.82666015625</v>
      </c>
      <c r="X5966" t="s">
        <v>30</v>
      </c>
    </row>
    <row r="5967" spans="1:24" x14ac:dyDescent="0.2">
      <c r="A5967">
        <v>7835.97</v>
      </c>
      <c r="B5967" t="s">
        <v>24464</v>
      </c>
      <c r="C5967" t="s">
        <v>24465</v>
      </c>
      <c r="D5967" t="s">
        <v>24466</v>
      </c>
      <c r="E5967" t="s">
        <v>24467</v>
      </c>
      <c r="F5967">
        <v>3</v>
      </c>
      <c r="G5967" t="s">
        <v>28</v>
      </c>
      <c r="H5967">
        <v>10090</v>
      </c>
      <c r="I5967">
        <v>1</v>
      </c>
      <c r="J5967">
        <v>1</v>
      </c>
      <c r="K5967" t="s">
        <v>29</v>
      </c>
      <c r="L5967">
        <v>22891.4296875</v>
      </c>
      <c r="M5967">
        <v>17950.791015625</v>
      </c>
      <c r="N5967">
        <v>22073.060546875</v>
      </c>
      <c r="O5967">
        <v>16671.994140625</v>
      </c>
      <c r="P5967">
        <v>18181.875</v>
      </c>
      <c r="Q5967">
        <v>24916.658203125</v>
      </c>
      <c r="R5967">
        <v>14070.1015625</v>
      </c>
      <c r="S5967">
        <v>23173.31640625</v>
      </c>
      <c r="T5967">
        <v>17741.3203125</v>
      </c>
      <c r="U5967">
        <v>23528.083984375</v>
      </c>
      <c r="V5967">
        <v>23313.865234375</v>
      </c>
      <c r="W5967">
        <v>17403.455078125</v>
      </c>
      <c r="X5967" t="s">
        <v>30</v>
      </c>
    </row>
    <row r="5968" spans="1:24" x14ac:dyDescent="0.2">
      <c r="A5968">
        <v>31133.82</v>
      </c>
      <c r="B5968" t="s">
        <v>24468</v>
      </c>
      <c r="C5968" t="s">
        <v>24469</v>
      </c>
      <c r="D5968" t="s">
        <v>24470</v>
      </c>
      <c r="E5968" t="s">
        <v>24471</v>
      </c>
      <c r="F5968">
        <v>5</v>
      </c>
      <c r="G5968" t="s">
        <v>28</v>
      </c>
      <c r="H5968">
        <v>10090</v>
      </c>
      <c r="I5968">
        <v>1</v>
      </c>
      <c r="J5968">
        <v>1</v>
      </c>
      <c r="K5968" t="s">
        <v>29</v>
      </c>
      <c r="L5968">
        <v>23335.591796875</v>
      </c>
      <c r="M5968">
        <v>21708.294921875</v>
      </c>
      <c r="N5968">
        <v>28642.673828125</v>
      </c>
      <c r="O5968">
        <v>24121.451171875</v>
      </c>
      <c r="P5968">
        <v>36230.765625</v>
      </c>
      <c r="Q5968">
        <v>27282.990234375</v>
      </c>
      <c r="R5968">
        <v>36176.86328125</v>
      </c>
      <c r="S5968">
        <v>40559.5859375</v>
      </c>
      <c r="T5968">
        <v>40694.8359375</v>
      </c>
      <c r="U5968">
        <v>30662.654296875</v>
      </c>
      <c r="V5968">
        <v>31594.09375</v>
      </c>
      <c r="W5968">
        <v>49072.8984375</v>
      </c>
      <c r="X5968" t="s">
        <v>30</v>
      </c>
    </row>
    <row r="5969" spans="1:24" x14ac:dyDescent="0.2">
      <c r="A5969">
        <v>45269.8</v>
      </c>
      <c r="B5969" t="s">
        <v>24472</v>
      </c>
      <c r="C5969" t="s">
        <v>24473</v>
      </c>
      <c r="D5969" t="s">
        <v>24474</v>
      </c>
      <c r="E5969" t="s">
        <v>24475</v>
      </c>
      <c r="F5969">
        <v>12</v>
      </c>
      <c r="G5969" t="s">
        <v>28</v>
      </c>
      <c r="H5969">
        <v>10090</v>
      </c>
      <c r="I5969">
        <v>1</v>
      </c>
      <c r="J5969">
        <v>2</v>
      </c>
      <c r="K5969" t="s">
        <v>29</v>
      </c>
      <c r="L5969">
        <v>103861.3046875</v>
      </c>
      <c r="M5969">
        <v>87205.0625</v>
      </c>
      <c r="N5969">
        <v>101572.4140625</v>
      </c>
      <c r="O5969">
        <v>98294.0703125</v>
      </c>
      <c r="P5969">
        <v>97600.5625</v>
      </c>
      <c r="Q5969">
        <v>129929.7578125</v>
      </c>
      <c r="R5969">
        <v>131204.53125</v>
      </c>
      <c r="S5969">
        <v>149618.828125</v>
      </c>
      <c r="T5969">
        <v>120726.0625</v>
      </c>
      <c r="U5969">
        <v>123035.7734375</v>
      </c>
      <c r="V5969">
        <v>107144.1328125</v>
      </c>
      <c r="W5969">
        <v>113277.0234375</v>
      </c>
      <c r="X5969" t="s">
        <v>30</v>
      </c>
    </row>
    <row r="5970" spans="1:24" x14ac:dyDescent="0.2">
      <c r="A5970">
        <v>25095.85</v>
      </c>
      <c r="B5970" t="s">
        <v>24476</v>
      </c>
      <c r="C5970" t="s">
        <v>24477</v>
      </c>
      <c r="D5970" t="s">
        <v>24478</v>
      </c>
      <c r="E5970" t="s">
        <v>24479</v>
      </c>
      <c r="F5970">
        <v>10</v>
      </c>
      <c r="G5970" t="s">
        <v>28</v>
      </c>
      <c r="H5970">
        <v>10090</v>
      </c>
      <c r="I5970">
        <v>1</v>
      </c>
      <c r="J5970">
        <v>1</v>
      </c>
      <c r="K5970" t="s">
        <v>29</v>
      </c>
      <c r="L5970">
        <v>161678.515625</v>
      </c>
      <c r="M5970">
        <v>139552.265625</v>
      </c>
      <c r="N5970">
        <v>202154.53125</v>
      </c>
      <c r="O5970">
        <v>151927.875</v>
      </c>
      <c r="P5970">
        <v>224734</v>
      </c>
      <c r="Q5970">
        <v>192199.890625</v>
      </c>
      <c r="R5970">
        <v>202256.625</v>
      </c>
      <c r="S5970">
        <v>217750.71875</v>
      </c>
      <c r="T5970">
        <v>231545.125</v>
      </c>
      <c r="U5970">
        <v>174747.6875</v>
      </c>
      <c r="V5970">
        <v>197834.40625</v>
      </c>
      <c r="W5970">
        <v>243680.140625</v>
      </c>
      <c r="X5970" t="s">
        <v>30</v>
      </c>
    </row>
    <row r="5971" spans="1:24" x14ac:dyDescent="0.2">
      <c r="A5971">
        <v>11212.65</v>
      </c>
      <c r="B5971" t="s">
        <v>24480</v>
      </c>
      <c r="C5971" t="s">
        <v>24481</v>
      </c>
      <c r="D5971" t="s">
        <v>24482</v>
      </c>
      <c r="E5971" t="s">
        <v>24483</v>
      </c>
      <c r="F5971">
        <v>5</v>
      </c>
      <c r="G5971" t="s">
        <v>28</v>
      </c>
      <c r="H5971">
        <v>10090</v>
      </c>
      <c r="I5971">
        <v>1</v>
      </c>
      <c r="J5971">
        <v>1</v>
      </c>
      <c r="K5971" t="s">
        <v>29</v>
      </c>
      <c r="L5971">
        <v>702563.0625</v>
      </c>
      <c r="M5971">
        <v>602632.75</v>
      </c>
      <c r="N5971">
        <v>732577.625</v>
      </c>
      <c r="O5971">
        <v>882624.1875</v>
      </c>
      <c r="P5971">
        <v>927292.4375</v>
      </c>
      <c r="Q5971">
        <v>831555.75</v>
      </c>
      <c r="R5971">
        <v>867643.0625</v>
      </c>
      <c r="S5971">
        <v>920295.4375</v>
      </c>
      <c r="T5971">
        <v>903209.25</v>
      </c>
      <c r="U5971">
        <v>652885.6875</v>
      </c>
      <c r="V5971">
        <v>690136.0625</v>
      </c>
      <c r="W5971">
        <v>1116241.25</v>
      </c>
      <c r="X5971" t="s">
        <v>30</v>
      </c>
    </row>
    <row r="5972" spans="1:24" x14ac:dyDescent="0.2">
      <c r="A5972">
        <v>22124.33</v>
      </c>
      <c r="B5972" t="s">
        <v>24484</v>
      </c>
      <c r="C5972" t="s">
        <v>24485</v>
      </c>
      <c r="D5972" t="s">
        <v>24486</v>
      </c>
      <c r="E5972" t="s">
        <v>24487</v>
      </c>
      <c r="F5972">
        <v>7</v>
      </c>
      <c r="G5972" t="s">
        <v>28</v>
      </c>
      <c r="H5972">
        <v>10090</v>
      </c>
      <c r="I5972">
        <v>1</v>
      </c>
      <c r="J5972">
        <v>1</v>
      </c>
      <c r="K5972" t="s">
        <v>29</v>
      </c>
      <c r="L5972">
        <v>351085.0625</v>
      </c>
      <c r="M5972">
        <v>305404.5625</v>
      </c>
      <c r="N5972">
        <v>392975.09375</v>
      </c>
      <c r="O5972">
        <v>303395.5625</v>
      </c>
      <c r="P5972">
        <v>330045.65625</v>
      </c>
      <c r="Q5972">
        <v>416897.875</v>
      </c>
      <c r="R5972">
        <v>230930.296875</v>
      </c>
      <c r="S5972">
        <v>286409.96875</v>
      </c>
      <c r="T5972">
        <v>267024.71875</v>
      </c>
      <c r="U5972">
        <v>237360.59375</v>
      </c>
      <c r="V5972">
        <v>226439.28125</v>
      </c>
      <c r="W5972">
        <v>247378.671875</v>
      </c>
      <c r="X5972" t="s">
        <v>30</v>
      </c>
    </row>
    <row r="5973" spans="1:24" x14ac:dyDescent="0.2">
      <c r="A5973">
        <v>28644.48</v>
      </c>
      <c r="B5973" t="s">
        <v>24488</v>
      </c>
      <c r="C5973" t="s">
        <v>24489</v>
      </c>
      <c r="D5973" t="s">
        <v>24490</v>
      </c>
      <c r="E5973" t="s">
        <v>24491</v>
      </c>
      <c r="F5973">
        <v>4</v>
      </c>
      <c r="G5973" t="s">
        <v>28</v>
      </c>
      <c r="H5973">
        <v>10090</v>
      </c>
      <c r="I5973">
        <v>2</v>
      </c>
      <c r="J5973">
        <v>2</v>
      </c>
      <c r="K5973" t="s">
        <v>29</v>
      </c>
      <c r="L5973">
        <v>27097.703125</v>
      </c>
      <c r="M5973">
        <v>14041.0146484375</v>
      </c>
      <c r="N5973">
        <v>26353.31640625</v>
      </c>
      <c r="O5973">
        <v>44462.18359375</v>
      </c>
      <c r="P5973">
        <v>21365.71484375</v>
      </c>
      <c r="Q5973">
        <v>28024.876953125</v>
      </c>
      <c r="R5973">
        <v>22368.982421875</v>
      </c>
      <c r="S5973">
        <v>34119.0390625</v>
      </c>
      <c r="T5973">
        <v>32448.2578125</v>
      </c>
      <c r="U5973">
        <v>28601.333984375</v>
      </c>
      <c r="V5973">
        <v>23974.041015625</v>
      </c>
      <c r="W5973">
        <v>38981.21484375</v>
      </c>
      <c r="X5973" t="s">
        <v>30</v>
      </c>
    </row>
    <row r="5974" spans="1:24" x14ac:dyDescent="0.2">
      <c r="A5974">
        <v>43975.040000000001</v>
      </c>
      <c r="B5974" t="s">
        <v>24492</v>
      </c>
      <c r="C5974" t="s">
        <v>24493</v>
      </c>
      <c r="D5974" t="s">
        <v>24494</v>
      </c>
      <c r="E5974" t="s">
        <v>24495</v>
      </c>
      <c r="F5974">
        <v>7</v>
      </c>
      <c r="G5974" t="s">
        <v>28</v>
      </c>
      <c r="H5974">
        <v>10090</v>
      </c>
      <c r="I5974">
        <v>2</v>
      </c>
      <c r="J5974">
        <v>2</v>
      </c>
      <c r="K5974" t="s">
        <v>29</v>
      </c>
      <c r="L5974">
        <v>11348.990234375</v>
      </c>
      <c r="M5974">
        <v>10211.8232421875</v>
      </c>
      <c r="N5974">
        <v>14221.32421875</v>
      </c>
      <c r="O5974">
        <v>6994.0673828125</v>
      </c>
      <c r="P5974">
        <v>19183.8515625</v>
      </c>
      <c r="Q5974">
        <v>12084.4013671875</v>
      </c>
      <c r="R5974">
        <v>7586.38623046875</v>
      </c>
      <c r="S5974">
        <v>17662.96875</v>
      </c>
      <c r="T5974">
        <v>21542.95703125</v>
      </c>
      <c r="U5974">
        <v>23531.13671875</v>
      </c>
      <c r="V5974">
        <v>21606.27734375</v>
      </c>
      <c r="W5974">
        <v>27695.546875</v>
      </c>
      <c r="X5974" t="s">
        <v>30</v>
      </c>
    </row>
    <row r="5975" spans="1:24" x14ac:dyDescent="0.2">
      <c r="A5975">
        <v>19654.990000000002</v>
      </c>
      <c r="B5975" t="s">
        <v>24496</v>
      </c>
      <c r="C5975" t="s">
        <v>24497</v>
      </c>
      <c r="D5975" t="s">
        <v>24498</v>
      </c>
      <c r="E5975" t="s">
        <v>24499</v>
      </c>
      <c r="F5975">
        <v>5</v>
      </c>
      <c r="G5975" t="s">
        <v>28</v>
      </c>
      <c r="H5975">
        <v>10090</v>
      </c>
      <c r="I5975">
        <v>1</v>
      </c>
      <c r="J5975">
        <v>1</v>
      </c>
      <c r="K5975" t="s">
        <v>29</v>
      </c>
      <c r="L5975">
        <v>16888.21484375</v>
      </c>
      <c r="M5975">
        <v>8584.7548828125</v>
      </c>
      <c r="N5975">
        <v>21689.8203125</v>
      </c>
      <c r="O5975">
        <v>10077.5224609375</v>
      </c>
      <c r="P5975">
        <v>17187.806640625</v>
      </c>
      <c r="Q5975">
        <v>17587.70703125</v>
      </c>
      <c r="R5975">
        <v>7961.0224609375</v>
      </c>
      <c r="S5975">
        <v>20469.869140625</v>
      </c>
      <c r="T5975">
        <v>19874.0625</v>
      </c>
      <c r="U5975">
        <v>14320.37890625</v>
      </c>
      <c r="V5975">
        <v>19548.431640625</v>
      </c>
      <c r="W5975">
        <v>18889.24609375</v>
      </c>
      <c r="X5975" t="s">
        <v>30</v>
      </c>
    </row>
    <row r="5976" spans="1:24" x14ac:dyDescent="0.2">
      <c r="A5976">
        <v>20021.3</v>
      </c>
      <c r="B5976" t="s">
        <v>24500</v>
      </c>
      <c r="C5976" t="s">
        <v>24501</v>
      </c>
      <c r="D5976" t="s">
        <v>24502</v>
      </c>
      <c r="E5976" t="s">
        <v>24503</v>
      </c>
      <c r="F5976">
        <v>14</v>
      </c>
      <c r="G5976" t="s">
        <v>28</v>
      </c>
      <c r="H5976">
        <v>10090</v>
      </c>
      <c r="I5976">
        <v>1</v>
      </c>
      <c r="J5976">
        <v>1</v>
      </c>
      <c r="K5976" t="s">
        <v>29</v>
      </c>
      <c r="L5976">
        <v>2800647.25</v>
      </c>
      <c r="M5976">
        <v>2266792</v>
      </c>
      <c r="N5976">
        <v>2868502.5</v>
      </c>
      <c r="O5976">
        <v>2788293.75</v>
      </c>
      <c r="P5976">
        <v>3872770</v>
      </c>
      <c r="Q5976">
        <v>2765080</v>
      </c>
      <c r="R5976">
        <v>2337459.25</v>
      </c>
      <c r="S5976">
        <v>2566128.75</v>
      </c>
      <c r="T5976">
        <v>2762994</v>
      </c>
      <c r="U5976">
        <v>2221827.5</v>
      </c>
      <c r="V5976">
        <v>2282576</v>
      </c>
      <c r="W5976">
        <v>3194415.5</v>
      </c>
      <c r="X5976" t="s">
        <v>30</v>
      </c>
    </row>
    <row r="5977" spans="1:24" x14ac:dyDescent="0.2">
      <c r="A5977">
        <v>29298.7</v>
      </c>
      <c r="B5977" t="s">
        <v>24504</v>
      </c>
      <c r="C5977" t="s">
        <v>24505</v>
      </c>
      <c r="D5977" t="s">
        <v>24506</v>
      </c>
      <c r="E5977" t="s">
        <v>24507</v>
      </c>
      <c r="F5977">
        <v>8</v>
      </c>
      <c r="G5977" t="s">
        <v>28</v>
      </c>
      <c r="H5977">
        <v>10090</v>
      </c>
      <c r="I5977">
        <v>2</v>
      </c>
      <c r="J5977">
        <v>1</v>
      </c>
      <c r="K5977" t="s">
        <v>29</v>
      </c>
      <c r="L5977">
        <v>134028.078125</v>
      </c>
      <c r="M5977">
        <v>101676.5234375</v>
      </c>
      <c r="N5977">
        <v>139492.0625</v>
      </c>
      <c r="O5977">
        <v>102590.890625</v>
      </c>
      <c r="P5977">
        <v>147378.28125</v>
      </c>
      <c r="Q5977">
        <v>152134.515625</v>
      </c>
      <c r="R5977">
        <v>108345.046875</v>
      </c>
      <c r="S5977">
        <v>117065.1796875</v>
      </c>
      <c r="T5977">
        <v>113227.890625</v>
      </c>
      <c r="U5977">
        <v>117760.6484375</v>
      </c>
      <c r="V5977">
        <v>109026.5234375</v>
      </c>
      <c r="W5977">
        <v>117647.4765625</v>
      </c>
      <c r="X5977" t="s">
        <v>30</v>
      </c>
    </row>
    <row r="5978" spans="1:24" x14ac:dyDescent="0.2">
      <c r="A5978">
        <v>12647.68</v>
      </c>
      <c r="B5978" t="s">
        <v>24508</v>
      </c>
      <c r="C5978" t="s">
        <v>24509</v>
      </c>
      <c r="D5978" t="s">
        <v>24510</v>
      </c>
      <c r="E5978" t="s">
        <v>24511</v>
      </c>
      <c r="F5978">
        <v>8</v>
      </c>
      <c r="G5978" t="s">
        <v>28</v>
      </c>
      <c r="H5978">
        <v>10090</v>
      </c>
      <c r="I5978">
        <v>1</v>
      </c>
      <c r="J5978">
        <v>3</v>
      </c>
      <c r="K5978" t="s">
        <v>29</v>
      </c>
      <c r="L5978">
        <v>78234.859375</v>
      </c>
      <c r="M5978">
        <v>63047.2265625</v>
      </c>
      <c r="N5978">
        <v>91960.734375</v>
      </c>
      <c r="O5978">
        <v>84244.03125</v>
      </c>
      <c r="P5978">
        <v>104009.8828125</v>
      </c>
      <c r="Q5978">
        <v>99030.875</v>
      </c>
      <c r="R5978">
        <v>76629.7265625</v>
      </c>
      <c r="S5978">
        <v>90172.0625</v>
      </c>
      <c r="T5978">
        <v>90145.390625</v>
      </c>
      <c r="U5978">
        <v>103676.4140625</v>
      </c>
      <c r="V5978">
        <v>128268.6328125</v>
      </c>
      <c r="W5978">
        <v>125932.9453125</v>
      </c>
      <c r="X5978" t="s">
        <v>30</v>
      </c>
    </row>
    <row r="5979" spans="1:24" x14ac:dyDescent="0.2">
      <c r="A5979">
        <v>25960.9</v>
      </c>
      <c r="B5979" t="s">
        <v>24512</v>
      </c>
      <c r="C5979" t="s">
        <v>24513</v>
      </c>
      <c r="D5979" t="s">
        <v>24514</v>
      </c>
      <c r="E5979" t="s">
        <v>24515</v>
      </c>
      <c r="F5979">
        <v>8</v>
      </c>
      <c r="G5979" t="s">
        <v>28</v>
      </c>
      <c r="H5979">
        <v>10090</v>
      </c>
      <c r="I5979">
        <v>1</v>
      </c>
      <c r="J5979">
        <v>1</v>
      </c>
      <c r="K5979" t="s">
        <v>29</v>
      </c>
      <c r="L5979">
        <v>94493.484375</v>
      </c>
      <c r="M5979">
        <v>76891.2109375</v>
      </c>
      <c r="N5979">
        <v>102537.1015625</v>
      </c>
      <c r="O5979">
        <v>81387.7890625</v>
      </c>
      <c r="P5979">
        <v>102238.4765625</v>
      </c>
      <c r="Q5979">
        <v>107524.703125</v>
      </c>
      <c r="R5979">
        <v>102060.75</v>
      </c>
      <c r="S5979">
        <v>132336.359375</v>
      </c>
      <c r="T5979">
        <v>150713.703125</v>
      </c>
      <c r="U5979">
        <v>134923.765625</v>
      </c>
      <c r="V5979">
        <v>131519.765625</v>
      </c>
      <c r="W5979">
        <v>146774.3125</v>
      </c>
      <c r="X5979" t="s">
        <v>30</v>
      </c>
    </row>
    <row r="5980" spans="1:24" x14ac:dyDescent="0.2">
      <c r="A5980">
        <v>52336.59</v>
      </c>
      <c r="B5980" t="s">
        <v>24516</v>
      </c>
      <c r="C5980" t="s">
        <v>24517</v>
      </c>
      <c r="D5980" t="s">
        <v>24518</v>
      </c>
      <c r="E5980" t="s">
        <v>24519</v>
      </c>
      <c r="F5980">
        <v>6</v>
      </c>
      <c r="G5980" t="s">
        <v>28</v>
      </c>
      <c r="H5980">
        <v>10090</v>
      </c>
      <c r="I5980">
        <v>1</v>
      </c>
      <c r="J5980">
        <v>1</v>
      </c>
      <c r="K5980" t="s">
        <v>29</v>
      </c>
      <c r="L5980">
        <v>2962.95971679687</v>
      </c>
      <c r="M5980">
        <v>1713.87231445312</v>
      </c>
      <c r="N5980">
        <v>4352.28466796875</v>
      </c>
      <c r="O5980">
        <v>6036.759765625</v>
      </c>
      <c r="P5980">
        <v>3512.96655273437</v>
      </c>
      <c r="Q5980">
        <v>4349.03662109375</v>
      </c>
      <c r="R5980">
        <v>7472.9453125</v>
      </c>
      <c r="S5980">
        <v>7273.7392578125</v>
      </c>
      <c r="T5980">
        <v>7030.3212890625</v>
      </c>
      <c r="U5980">
        <v>7453.23046875</v>
      </c>
      <c r="V5980">
        <v>7794.10546875</v>
      </c>
      <c r="W5980">
        <v>7819.517578125</v>
      </c>
      <c r="X5980" t="s">
        <v>30</v>
      </c>
    </row>
    <row r="5981" spans="1:24" x14ac:dyDescent="0.2">
      <c r="A5981">
        <v>32891.65</v>
      </c>
      <c r="B5981" t="s">
        <v>24520</v>
      </c>
      <c r="C5981" t="s">
        <v>24521</v>
      </c>
      <c r="D5981" t="s">
        <v>24522</v>
      </c>
      <c r="E5981" t="s">
        <v>24523</v>
      </c>
      <c r="F5981">
        <v>3</v>
      </c>
      <c r="G5981" t="s">
        <v>28</v>
      </c>
      <c r="H5981">
        <v>10090</v>
      </c>
      <c r="I5981">
        <v>2</v>
      </c>
      <c r="J5981">
        <v>1</v>
      </c>
      <c r="K5981" t="s">
        <v>29</v>
      </c>
      <c r="L5981">
        <v>15616.4052734375</v>
      </c>
      <c r="M5981">
        <v>17236.1796875</v>
      </c>
      <c r="N5981">
        <v>22458.423828125</v>
      </c>
      <c r="O5981">
        <v>17448.67578125</v>
      </c>
      <c r="P5981">
        <v>24239.556640625</v>
      </c>
      <c r="Q5981">
        <v>23437.86328125</v>
      </c>
      <c r="R5981">
        <v>22284.0546875</v>
      </c>
      <c r="S5981">
        <v>24266.30859375</v>
      </c>
      <c r="T5981">
        <v>31226.3828125</v>
      </c>
      <c r="U5981">
        <v>25754.529296875</v>
      </c>
      <c r="V5981">
        <v>23838.2734375</v>
      </c>
      <c r="W5981">
        <v>27826.94140625</v>
      </c>
      <c r="X5981" t="s">
        <v>30</v>
      </c>
    </row>
    <row r="5982" spans="1:24" x14ac:dyDescent="0.2">
      <c r="A5982">
        <v>41879.03</v>
      </c>
      <c r="B5982" t="s">
        <v>24524</v>
      </c>
      <c r="C5982" t="s">
        <v>24525</v>
      </c>
      <c r="D5982" t="s">
        <v>24526</v>
      </c>
      <c r="E5982" t="s">
        <v>24527</v>
      </c>
      <c r="F5982">
        <v>10</v>
      </c>
      <c r="G5982" t="s">
        <v>28</v>
      </c>
      <c r="H5982">
        <v>10090</v>
      </c>
      <c r="I5982">
        <v>1</v>
      </c>
      <c r="J5982">
        <v>1</v>
      </c>
      <c r="K5982" t="s">
        <v>29</v>
      </c>
      <c r="L5982">
        <v>20788.55078125</v>
      </c>
      <c r="M5982">
        <v>19924.09765625</v>
      </c>
      <c r="N5982">
        <v>26066.91796875</v>
      </c>
      <c r="O5982">
        <v>22731.751953125</v>
      </c>
      <c r="P5982">
        <v>30668.89453125</v>
      </c>
      <c r="Q5982">
        <v>32637.255859375</v>
      </c>
      <c r="R5982">
        <v>36762.89453125</v>
      </c>
      <c r="S5982">
        <v>46673.41796875</v>
      </c>
      <c r="T5982">
        <v>54244.4765625</v>
      </c>
      <c r="U5982">
        <v>49686.6328125</v>
      </c>
      <c r="V5982">
        <v>48799.875</v>
      </c>
      <c r="W5982">
        <v>56054.67578125</v>
      </c>
      <c r="X5982" t="s">
        <v>30</v>
      </c>
    </row>
    <row r="5983" spans="1:24" x14ac:dyDescent="0.2">
      <c r="A5983">
        <v>8358.6</v>
      </c>
      <c r="B5983" t="s">
        <v>24528</v>
      </c>
      <c r="C5983" t="s">
        <v>24529</v>
      </c>
      <c r="D5983" t="s">
        <v>24530</v>
      </c>
      <c r="E5983" t="s">
        <v>24531</v>
      </c>
      <c r="F5983">
        <v>2</v>
      </c>
      <c r="G5983" t="s">
        <v>28</v>
      </c>
      <c r="H5983">
        <v>10090</v>
      </c>
      <c r="I5983">
        <v>1</v>
      </c>
      <c r="J5983">
        <v>1</v>
      </c>
      <c r="K5983" t="s">
        <v>29</v>
      </c>
      <c r="L5983">
        <v>20326.0234375</v>
      </c>
      <c r="M5983">
        <v>15396.6875</v>
      </c>
      <c r="N5983">
        <v>27395.5625</v>
      </c>
      <c r="O5983">
        <v>23364.6171875</v>
      </c>
      <c r="P5983">
        <v>27606.220703125</v>
      </c>
      <c r="Q5983">
        <v>25133.16015625</v>
      </c>
      <c r="R5983">
        <v>32968.32421875</v>
      </c>
      <c r="S5983">
        <v>40635.69140625</v>
      </c>
      <c r="T5983">
        <v>41179.3515625</v>
      </c>
      <c r="U5983">
        <v>36781.6953125</v>
      </c>
      <c r="V5983">
        <v>35021.09765625</v>
      </c>
      <c r="W5983">
        <v>47824.35546875</v>
      </c>
      <c r="X5983" t="s">
        <v>30</v>
      </c>
    </row>
    <row r="5984" spans="1:24" x14ac:dyDescent="0.2">
      <c r="A5984">
        <v>7404.4</v>
      </c>
      <c r="B5984" t="s">
        <v>24532</v>
      </c>
      <c r="D5984" t="s">
        <v>24533</v>
      </c>
      <c r="E5984" t="s">
        <v>24534</v>
      </c>
      <c r="F5984">
        <v>2</v>
      </c>
      <c r="G5984" t="s">
        <v>28</v>
      </c>
      <c r="H5984">
        <v>10090</v>
      </c>
      <c r="I5984">
        <v>1</v>
      </c>
      <c r="J5984">
        <v>1</v>
      </c>
      <c r="K5984" t="s">
        <v>29</v>
      </c>
      <c r="L5984">
        <v>21692.47265625</v>
      </c>
      <c r="M5984">
        <v>18801.513671875</v>
      </c>
      <c r="N5984">
        <v>27773.619140625</v>
      </c>
      <c r="O5984">
        <v>26766.9609375</v>
      </c>
      <c r="P5984">
        <v>38593.0859375</v>
      </c>
      <c r="Q5984">
        <v>27140.9296875</v>
      </c>
      <c r="R5984">
        <v>32634.248046875</v>
      </c>
      <c r="S5984">
        <v>30213.990234375</v>
      </c>
      <c r="T5984">
        <v>37114.69140625</v>
      </c>
      <c r="U5984">
        <v>32896.6640625</v>
      </c>
      <c r="V5984">
        <v>31383.396484375</v>
      </c>
      <c r="W5984">
        <v>47775.18359375</v>
      </c>
      <c r="X5984" t="s">
        <v>30</v>
      </c>
    </row>
    <row r="5985" spans="1:24" x14ac:dyDescent="0.2">
      <c r="A5985" t="s">
        <v>24535</v>
      </c>
      <c r="B5985" t="s">
        <v>24536</v>
      </c>
      <c r="C5985" t="s">
        <v>24537</v>
      </c>
      <c r="D5985" t="s">
        <v>24538</v>
      </c>
      <c r="E5985" t="s">
        <v>24539</v>
      </c>
      <c r="F5985">
        <v>6</v>
      </c>
      <c r="G5985" t="s">
        <v>28</v>
      </c>
      <c r="H5985">
        <v>10090</v>
      </c>
      <c r="I5985" t="s">
        <v>77</v>
      </c>
      <c r="J5985" t="s">
        <v>77</v>
      </c>
      <c r="K5985" t="s">
        <v>29</v>
      </c>
      <c r="L5985">
        <v>688872.4375</v>
      </c>
      <c r="M5985">
        <v>518934</v>
      </c>
      <c r="N5985">
        <v>754319.625</v>
      </c>
      <c r="O5985">
        <v>633071.875</v>
      </c>
      <c r="P5985">
        <v>824756.4375</v>
      </c>
      <c r="Q5985">
        <v>853741.75</v>
      </c>
      <c r="R5985">
        <v>870965.5625</v>
      </c>
      <c r="S5985">
        <v>736003.25</v>
      </c>
      <c r="T5985">
        <v>875791.0625</v>
      </c>
      <c r="U5985">
        <v>831025.5625</v>
      </c>
      <c r="V5985">
        <v>744601.8125</v>
      </c>
      <c r="W5985">
        <v>1101608.5</v>
      </c>
      <c r="X5985" t="s">
        <v>30</v>
      </c>
    </row>
    <row r="5986" spans="1:24" x14ac:dyDescent="0.2">
      <c r="A5986">
        <v>54650.239999999998</v>
      </c>
      <c r="B5986" t="s">
        <v>24540</v>
      </c>
      <c r="C5986" t="s">
        <v>24541</v>
      </c>
      <c r="D5986" t="s">
        <v>24542</v>
      </c>
      <c r="E5986" t="s">
        <v>24543</v>
      </c>
      <c r="F5986">
        <v>28</v>
      </c>
      <c r="G5986" t="s">
        <v>28</v>
      </c>
      <c r="H5986">
        <v>10090</v>
      </c>
      <c r="I5986">
        <v>1</v>
      </c>
      <c r="J5986">
        <v>2</v>
      </c>
      <c r="K5986" t="s">
        <v>29</v>
      </c>
      <c r="L5986">
        <v>464440.375</v>
      </c>
      <c r="M5986">
        <v>368140.5625</v>
      </c>
      <c r="N5986">
        <v>518268.65625</v>
      </c>
      <c r="O5986">
        <v>399911.625</v>
      </c>
      <c r="P5986">
        <v>565881.5</v>
      </c>
      <c r="Q5986">
        <v>526359.9375</v>
      </c>
      <c r="R5986">
        <v>499288.8125</v>
      </c>
      <c r="S5986">
        <v>614910</v>
      </c>
      <c r="T5986">
        <v>674400.125</v>
      </c>
      <c r="U5986">
        <v>630683.5</v>
      </c>
      <c r="V5986">
        <v>635024.5</v>
      </c>
      <c r="W5986">
        <v>707429.1875</v>
      </c>
      <c r="X5986" t="s">
        <v>30</v>
      </c>
    </row>
    <row r="5987" spans="1:24" x14ac:dyDescent="0.2">
      <c r="A5987">
        <v>42890.54</v>
      </c>
      <c r="B5987" t="s">
        <v>24544</v>
      </c>
      <c r="C5987" t="s">
        <v>24545</v>
      </c>
      <c r="D5987" t="s">
        <v>24546</v>
      </c>
      <c r="E5987" t="s">
        <v>24547</v>
      </c>
      <c r="F5987">
        <v>17</v>
      </c>
      <c r="G5987" t="s">
        <v>28</v>
      </c>
      <c r="H5987">
        <v>10090</v>
      </c>
      <c r="I5987">
        <v>1</v>
      </c>
      <c r="J5987">
        <v>1</v>
      </c>
      <c r="K5987" t="s">
        <v>29</v>
      </c>
      <c r="L5987">
        <v>1781927.625</v>
      </c>
      <c r="M5987">
        <v>1305693.875</v>
      </c>
      <c r="N5987">
        <v>1908310.125</v>
      </c>
      <c r="O5987">
        <v>1500263.25</v>
      </c>
      <c r="P5987">
        <v>1733508.625</v>
      </c>
      <c r="Q5987">
        <v>2000821.375</v>
      </c>
      <c r="R5987">
        <v>1222907.875</v>
      </c>
      <c r="S5987">
        <v>1091788</v>
      </c>
      <c r="T5987">
        <v>1128822.125</v>
      </c>
      <c r="U5987">
        <v>1215227.625</v>
      </c>
      <c r="V5987">
        <v>1208595.375</v>
      </c>
      <c r="W5987">
        <v>1125914.125</v>
      </c>
      <c r="X5987" t="s">
        <v>30</v>
      </c>
    </row>
    <row r="5988" spans="1:24" x14ac:dyDescent="0.2">
      <c r="A5988">
        <v>28707.94</v>
      </c>
      <c r="B5988" t="s">
        <v>24548</v>
      </c>
      <c r="C5988" t="s">
        <v>24549</v>
      </c>
      <c r="D5988" t="s">
        <v>24550</v>
      </c>
      <c r="E5988" t="s">
        <v>24551</v>
      </c>
      <c r="F5988">
        <v>10</v>
      </c>
      <c r="G5988" t="s">
        <v>28</v>
      </c>
      <c r="H5988">
        <v>10090</v>
      </c>
      <c r="I5988">
        <v>1</v>
      </c>
      <c r="J5988">
        <v>2</v>
      </c>
      <c r="K5988" t="s">
        <v>29</v>
      </c>
      <c r="L5988">
        <v>7522.46337890625</v>
      </c>
      <c r="M5988">
        <v>3972.89331054687</v>
      </c>
      <c r="N5988">
        <v>4521.06005859375</v>
      </c>
      <c r="O5988">
        <v>5224.7685546875</v>
      </c>
      <c r="P5988">
        <v>8226.3212890625</v>
      </c>
      <c r="Q5988">
        <v>10127.2099609375</v>
      </c>
      <c r="R5988">
        <v>11137.68359375</v>
      </c>
      <c r="S5988">
        <v>37025.5625</v>
      </c>
      <c r="T5988">
        <v>21653.744140625</v>
      </c>
      <c r="U5988">
        <v>50544.9296875</v>
      </c>
      <c r="V5988">
        <v>50590.50390625</v>
      </c>
      <c r="W5988">
        <v>51501.01953125</v>
      </c>
      <c r="X5988" t="s">
        <v>30</v>
      </c>
    </row>
    <row r="5989" spans="1:24" x14ac:dyDescent="0.2">
      <c r="A5989">
        <v>52443.46</v>
      </c>
      <c r="B5989" t="s">
        <v>24552</v>
      </c>
      <c r="C5989" t="s">
        <v>24553</v>
      </c>
      <c r="D5989" t="s">
        <v>24554</v>
      </c>
      <c r="E5989" t="s">
        <v>24555</v>
      </c>
      <c r="F5989">
        <v>14</v>
      </c>
      <c r="G5989" t="s">
        <v>28</v>
      </c>
      <c r="H5989">
        <v>10090</v>
      </c>
      <c r="I5989">
        <v>1</v>
      </c>
      <c r="J5989">
        <v>1</v>
      </c>
      <c r="K5989" t="s">
        <v>29</v>
      </c>
      <c r="L5989">
        <v>162354.625</v>
      </c>
      <c r="M5989">
        <v>119108.96875</v>
      </c>
      <c r="N5989">
        <v>180355.125</v>
      </c>
      <c r="O5989">
        <v>148609</v>
      </c>
      <c r="P5989">
        <v>181325.0625</v>
      </c>
      <c r="Q5989">
        <v>169009.421875</v>
      </c>
      <c r="R5989">
        <v>179963.09375</v>
      </c>
      <c r="S5989">
        <v>194656.890625</v>
      </c>
      <c r="T5989">
        <v>210633.515625</v>
      </c>
      <c r="U5989">
        <v>188757.453125</v>
      </c>
      <c r="V5989">
        <v>186188.625</v>
      </c>
      <c r="W5989">
        <v>247083.90625</v>
      </c>
      <c r="X5989" t="s">
        <v>30</v>
      </c>
    </row>
    <row r="5990" spans="1:24" x14ac:dyDescent="0.2">
      <c r="A5990" t="s">
        <v>24556</v>
      </c>
      <c r="B5990" t="s">
        <v>24557</v>
      </c>
      <c r="C5990" t="s">
        <v>24558</v>
      </c>
      <c r="D5990" t="s">
        <v>24559</v>
      </c>
      <c r="E5990" t="s">
        <v>24560</v>
      </c>
      <c r="F5990">
        <v>4</v>
      </c>
      <c r="G5990" t="s">
        <v>28</v>
      </c>
      <c r="H5990">
        <v>10090</v>
      </c>
      <c r="I5990" t="s">
        <v>76</v>
      </c>
      <c r="J5990" t="s">
        <v>76</v>
      </c>
      <c r="K5990" t="s">
        <v>29</v>
      </c>
      <c r="L5990">
        <v>24836.716796875</v>
      </c>
      <c r="M5990">
        <v>16760.654296875</v>
      </c>
      <c r="N5990">
        <v>26202.986328125</v>
      </c>
      <c r="O5990">
        <v>24101.998046875</v>
      </c>
      <c r="P5990">
        <v>29754.392578125</v>
      </c>
      <c r="Q5990">
        <v>25046.31640625</v>
      </c>
      <c r="R5990">
        <v>26247.58203125</v>
      </c>
      <c r="S5990">
        <v>34864.609375</v>
      </c>
      <c r="T5990">
        <v>38755.89453125</v>
      </c>
      <c r="U5990">
        <v>34565.55859375</v>
      </c>
      <c r="V5990">
        <v>25525.9921875</v>
      </c>
      <c r="W5990">
        <v>35351.75390625</v>
      </c>
      <c r="X5990" t="s">
        <v>30</v>
      </c>
    </row>
    <row r="5991" spans="1:24" x14ac:dyDescent="0.2">
      <c r="A5991">
        <v>83953.84</v>
      </c>
      <c r="B5991" t="s">
        <v>24561</v>
      </c>
      <c r="C5991" t="s">
        <v>24562</v>
      </c>
      <c r="D5991" t="s">
        <v>24563</v>
      </c>
      <c r="E5991" t="s">
        <v>24564</v>
      </c>
      <c r="F5991">
        <v>38</v>
      </c>
      <c r="G5991" t="s">
        <v>28</v>
      </c>
      <c r="H5991">
        <v>10090</v>
      </c>
      <c r="I5991">
        <v>1</v>
      </c>
      <c r="J5991">
        <v>2</v>
      </c>
      <c r="K5991" t="s">
        <v>29</v>
      </c>
      <c r="L5991">
        <v>1679713.75</v>
      </c>
      <c r="M5991">
        <v>1476238.875</v>
      </c>
      <c r="N5991">
        <v>1793420.125</v>
      </c>
      <c r="O5991">
        <v>1578141.5</v>
      </c>
      <c r="P5991">
        <v>1982708.25</v>
      </c>
      <c r="Q5991">
        <v>1881222.5</v>
      </c>
      <c r="R5991">
        <v>2031644.875</v>
      </c>
      <c r="S5991">
        <v>2467149.25</v>
      </c>
      <c r="T5991">
        <v>2622569.75</v>
      </c>
      <c r="U5991">
        <v>2339013.75</v>
      </c>
      <c r="V5991">
        <v>2529556.5</v>
      </c>
      <c r="W5991">
        <v>2799235.5</v>
      </c>
      <c r="X5991" t="s">
        <v>30</v>
      </c>
    </row>
    <row r="5992" spans="1:24" x14ac:dyDescent="0.2">
      <c r="A5992">
        <v>121897.76</v>
      </c>
      <c r="B5992" t="s">
        <v>24565</v>
      </c>
      <c r="C5992" t="s">
        <v>24566</v>
      </c>
      <c r="D5992" t="s">
        <v>24567</v>
      </c>
      <c r="E5992" t="s">
        <v>24568</v>
      </c>
      <c r="F5992">
        <v>19</v>
      </c>
      <c r="G5992" t="s">
        <v>28</v>
      </c>
      <c r="H5992">
        <v>10090</v>
      </c>
      <c r="I5992">
        <v>1</v>
      </c>
      <c r="J5992">
        <v>1</v>
      </c>
      <c r="K5992" t="s">
        <v>29</v>
      </c>
      <c r="L5992">
        <v>62309.78515625</v>
      </c>
      <c r="M5992">
        <v>53031.55859375</v>
      </c>
      <c r="N5992">
        <v>71519.5546875</v>
      </c>
      <c r="O5992">
        <v>48300.97265625</v>
      </c>
      <c r="P5992">
        <v>70123.7109375</v>
      </c>
      <c r="Q5992">
        <v>90503.5234375</v>
      </c>
      <c r="R5992">
        <v>70613.4296875</v>
      </c>
      <c r="S5992">
        <v>98192.75</v>
      </c>
      <c r="T5992">
        <v>105117.421875</v>
      </c>
      <c r="U5992">
        <v>97343.3671875</v>
      </c>
      <c r="V5992">
        <v>115633.1328125</v>
      </c>
      <c r="W5992">
        <v>107419.296875</v>
      </c>
      <c r="X5992" t="s">
        <v>30</v>
      </c>
    </row>
    <row r="5993" spans="1:24" x14ac:dyDescent="0.2">
      <c r="A5993">
        <v>74112.72</v>
      </c>
      <c r="B5993" t="s">
        <v>24569</v>
      </c>
      <c r="C5993" t="s">
        <v>24570</v>
      </c>
      <c r="D5993" t="s">
        <v>24571</v>
      </c>
      <c r="E5993" t="s">
        <v>24572</v>
      </c>
      <c r="F5993">
        <v>29</v>
      </c>
      <c r="G5993" t="s">
        <v>28</v>
      </c>
      <c r="H5993">
        <v>10090</v>
      </c>
      <c r="I5993">
        <v>1</v>
      </c>
      <c r="J5993">
        <v>3</v>
      </c>
      <c r="K5993" t="s">
        <v>29</v>
      </c>
      <c r="L5993">
        <v>459978.25</v>
      </c>
      <c r="M5993">
        <v>375631.5625</v>
      </c>
      <c r="N5993">
        <v>508338.71875</v>
      </c>
      <c r="O5993">
        <v>411358.53125</v>
      </c>
      <c r="P5993">
        <v>513120.9375</v>
      </c>
      <c r="Q5993">
        <v>553948.0625</v>
      </c>
      <c r="R5993">
        <v>534342.5</v>
      </c>
      <c r="S5993">
        <v>663535.125</v>
      </c>
      <c r="T5993">
        <v>700405.5</v>
      </c>
      <c r="U5993">
        <v>674447.1875</v>
      </c>
      <c r="V5993">
        <v>655766.0625</v>
      </c>
      <c r="W5993">
        <v>731119.125</v>
      </c>
      <c r="X5993" t="s">
        <v>30</v>
      </c>
    </row>
    <row r="5994" spans="1:24" x14ac:dyDescent="0.2">
      <c r="A5994">
        <v>128330.51</v>
      </c>
      <c r="B5994" t="s">
        <v>24573</v>
      </c>
      <c r="C5994" t="s">
        <v>24574</v>
      </c>
      <c r="D5994" t="s">
        <v>24575</v>
      </c>
      <c r="E5994" t="s">
        <v>24576</v>
      </c>
      <c r="F5994">
        <v>17</v>
      </c>
      <c r="G5994" t="s">
        <v>28</v>
      </c>
      <c r="H5994">
        <v>10090</v>
      </c>
      <c r="I5994">
        <v>1</v>
      </c>
      <c r="J5994">
        <v>1</v>
      </c>
      <c r="K5994" t="s">
        <v>29</v>
      </c>
      <c r="L5994">
        <v>25360</v>
      </c>
      <c r="M5994">
        <v>17189.830078125</v>
      </c>
      <c r="N5994">
        <v>29024.701171875</v>
      </c>
      <c r="O5994">
        <v>20792.5546875</v>
      </c>
      <c r="P5994">
        <v>28884.08984375</v>
      </c>
      <c r="Q5994">
        <v>27900.21484375</v>
      </c>
      <c r="R5994">
        <v>30257.609375</v>
      </c>
      <c r="S5994">
        <v>38900.26953125</v>
      </c>
      <c r="T5994">
        <v>40976.92578125</v>
      </c>
      <c r="U5994">
        <v>42440.4375</v>
      </c>
      <c r="V5994">
        <v>39048.37109375</v>
      </c>
      <c r="W5994">
        <v>45835.33984375</v>
      </c>
      <c r="X5994" t="s">
        <v>30</v>
      </c>
    </row>
    <row r="5995" spans="1:24" x14ac:dyDescent="0.2">
      <c r="A5995">
        <v>34179.360000000001</v>
      </c>
      <c r="B5995" t="s">
        <v>24577</v>
      </c>
      <c r="C5995" t="s">
        <v>24578</v>
      </c>
      <c r="D5995" t="s">
        <v>24579</v>
      </c>
      <c r="E5995" t="s">
        <v>24580</v>
      </c>
      <c r="F5995">
        <v>6</v>
      </c>
      <c r="G5995" t="s">
        <v>28</v>
      </c>
      <c r="H5995">
        <v>10090</v>
      </c>
      <c r="I5995">
        <v>1</v>
      </c>
      <c r="J5995">
        <v>2</v>
      </c>
      <c r="K5995" t="s">
        <v>29</v>
      </c>
      <c r="L5995">
        <v>110317.0859375</v>
      </c>
      <c r="M5995">
        <v>87826.9921875</v>
      </c>
      <c r="N5995">
        <v>115708.296875</v>
      </c>
      <c r="O5995">
        <v>103541.3203125</v>
      </c>
      <c r="P5995">
        <v>119689.046875</v>
      </c>
      <c r="Q5995">
        <v>113992.578125</v>
      </c>
      <c r="R5995">
        <v>116678.375</v>
      </c>
      <c r="S5995">
        <v>106633.78125</v>
      </c>
      <c r="T5995">
        <v>118043.5</v>
      </c>
      <c r="U5995">
        <v>97634.5546875</v>
      </c>
      <c r="V5995">
        <v>75735.8125</v>
      </c>
      <c r="W5995">
        <v>109935.3359375</v>
      </c>
      <c r="X5995" t="s">
        <v>30</v>
      </c>
    </row>
    <row r="5996" spans="1:24" x14ac:dyDescent="0.2">
      <c r="A5996">
        <v>82175.490000000005</v>
      </c>
      <c r="B5996" t="s">
        <v>24581</v>
      </c>
      <c r="C5996" t="s">
        <v>24582</v>
      </c>
      <c r="D5996" t="s">
        <v>24583</v>
      </c>
      <c r="E5996" t="s">
        <v>24584</v>
      </c>
      <c r="F5996">
        <v>22</v>
      </c>
      <c r="G5996" t="s">
        <v>28</v>
      </c>
      <c r="H5996">
        <v>10090</v>
      </c>
      <c r="I5996">
        <v>2</v>
      </c>
      <c r="J5996">
        <v>1</v>
      </c>
      <c r="K5996" t="s">
        <v>29</v>
      </c>
      <c r="L5996">
        <v>51111.7421875</v>
      </c>
      <c r="M5996">
        <v>41773.25390625</v>
      </c>
      <c r="N5996">
        <v>59287.06640625</v>
      </c>
      <c r="O5996">
        <v>51806.13671875</v>
      </c>
      <c r="P5996">
        <v>66303.03125</v>
      </c>
      <c r="Q5996">
        <v>55817.7109375</v>
      </c>
      <c r="R5996">
        <v>49166.11328125</v>
      </c>
      <c r="S5996">
        <v>55987.14453125</v>
      </c>
      <c r="T5996">
        <v>52792.78515625</v>
      </c>
      <c r="U5996">
        <v>45290.8828125</v>
      </c>
      <c r="V5996">
        <v>44932.5625</v>
      </c>
      <c r="W5996">
        <v>59046.96875</v>
      </c>
      <c r="X5996" t="s">
        <v>30</v>
      </c>
    </row>
    <row r="5997" spans="1:24" x14ac:dyDescent="0.2">
      <c r="A5997">
        <v>79638.7</v>
      </c>
      <c r="B5997" t="s">
        <v>24585</v>
      </c>
      <c r="C5997" t="s">
        <v>24586</v>
      </c>
      <c r="D5997" t="s">
        <v>24587</v>
      </c>
      <c r="E5997" t="s">
        <v>24588</v>
      </c>
      <c r="F5997">
        <v>30</v>
      </c>
      <c r="G5997" t="s">
        <v>28</v>
      </c>
      <c r="H5997">
        <v>10090</v>
      </c>
      <c r="I5997">
        <v>1</v>
      </c>
      <c r="J5997">
        <v>2</v>
      </c>
      <c r="K5997" t="s">
        <v>29</v>
      </c>
      <c r="L5997">
        <v>693330.9375</v>
      </c>
      <c r="M5997">
        <v>534859.8125</v>
      </c>
      <c r="N5997">
        <v>755621.5</v>
      </c>
      <c r="O5997">
        <v>642604.4375</v>
      </c>
      <c r="P5997">
        <v>787914.3125</v>
      </c>
      <c r="Q5997">
        <v>773754.5</v>
      </c>
      <c r="R5997">
        <v>639558.3125</v>
      </c>
      <c r="S5997">
        <v>761558.5</v>
      </c>
      <c r="T5997">
        <v>808592.5625</v>
      </c>
      <c r="U5997">
        <v>704684.1875</v>
      </c>
      <c r="V5997">
        <v>722137.8125</v>
      </c>
      <c r="W5997">
        <v>845838.5625</v>
      </c>
      <c r="X5997" t="s">
        <v>30</v>
      </c>
    </row>
    <row r="5998" spans="1:24" x14ac:dyDescent="0.2">
      <c r="A5998">
        <v>38789.379999999997</v>
      </c>
      <c r="B5998" t="s">
        <v>24589</v>
      </c>
      <c r="C5998" t="s">
        <v>24590</v>
      </c>
      <c r="D5998" t="s">
        <v>24591</v>
      </c>
      <c r="E5998" t="s">
        <v>24592</v>
      </c>
      <c r="F5998">
        <v>17</v>
      </c>
      <c r="G5998" t="s">
        <v>28</v>
      </c>
      <c r="H5998">
        <v>10090</v>
      </c>
      <c r="I5998">
        <v>1</v>
      </c>
      <c r="J5998">
        <v>1</v>
      </c>
      <c r="K5998" t="s">
        <v>29</v>
      </c>
      <c r="L5998">
        <v>64124.73046875</v>
      </c>
      <c r="M5998">
        <v>54399.05859375</v>
      </c>
      <c r="N5998">
        <v>77391.6328125</v>
      </c>
      <c r="O5998">
        <v>62315.35546875</v>
      </c>
      <c r="P5998">
        <v>74554.1015625</v>
      </c>
      <c r="Q5998">
        <v>79144.65625</v>
      </c>
      <c r="R5998">
        <v>50114.46875</v>
      </c>
      <c r="S5998">
        <v>63891.5703125</v>
      </c>
      <c r="T5998">
        <v>63357.93359375</v>
      </c>
      <c r="U5998">
        <v>50895.671875</v>
      </c>
      <c r="V5998">
        <v>53626.34375</v>
      </c>
      <c r="W5998">
        <v>59105.83984375</v>
      </c>
      <c r="X5998" t="s">
        <v>30</v>
      </c>
    </row>
    <row r="5999" spans="1:24" x14ac:dyDescent="0.2">
      <c r="A5999">
        <v>20748.52</v>
      </c>
      <c r="B5999" t="s">
        <v>24593</v>
      </c>
      <c r="C5999" t="s">
        <v>24594</v>
      </c>
      <c r="D5999" t="s">
        <v>24595</v>
      </c>
      <c r="E5999" t="s">
        <v>24596</v>
      </c>
      <c r="F5999">
        <v>5</v>
      </c>
      <c r="G5999" t="s">
        <v>28</v>
      </c>
      <c r="H5999">
        <v>10090</v>
      </c>
      <c r="I5999">
        <v>1</v>
      </c>
      <c r="J5999">
        <v>1</v>
      </c>
      <c r="K5999" t="s">
        <v>29</v>
      </c>
      <c r="L5999">
        <v>414634.3125</v>
      </c>
      <c r="M5999">
        <v>409917.1875</v>
      </c>
      <c r="N5999">
        <v>501911.5</v>
      </c>
      <c r="O5999">
        <v>394121.0625</v>
      </c>
      <c r="P5999">
        <v>422746.65625</v>
      </c>
      <c r="Q5999">
        <v>455463.71875</v>
      </c>
      <c r="R5999">
        <v>489637.3125</v>
      </c>
      <c r="S5999">
        <v>347179.0625</v>
      </c>
      <c r="T5999">
        <v>396640.125</v>
      </c>
      <c r="U5999">
        <v>300367.0625</v>
      </c>
      <c r="V5999">
        <v>160504.609375</v>
      </c>
      <c r="W5999">
        <v>288924.78125</v>
      </c>
      <c r="X5999" t="s">
        <v>30</v>
      </c>
    </row>
    <row r="6000" spans="1:24" x14ac:dyDescent="0.2">
      <c r="A6000">
        <v>67839.67</v>
      </c>
      <c r="B6000" t="s">
        <v>24597</v>
      </c>
      <c r="C6000" t="s">
        <v>24598</v>
      </c>
      <c r="D6000" t="s">
        <v>24599</v>
      </c>
      <c r="E6000" t="s">
        <v>24600</v>
      </c>
      <c r="F6000">
        <v>32</v>
      </c>
      <c r="G6000" t="s">
        <v>28</v>
      </c>
      <c r="H6000">
        <v>10090</v>
      </c>
      <c r="I6000">
        <v>1</v>
      </c>
      <c r="J6000">
        <v>1</v>
      </c>
      <c r="K6000" t="s">
        <v>29</v>
      </c>
      <c r="L6000">
        <v>933800.4375</v>
      </c>
      <c r="M6000">
        <v>755297.9375</v>
      </c>
      <c r="N6000">
        <v>1031899.0625</v>
      </c>
      <c r="O6000">
        <v>932227.5</v>
      </c>
      <c r="P6000">
        <v>1158329</v>
      </c>
      <c r="Q6000">
        <v>1021356.625</v>
      </c>
      <c r="R6000">
        <v>973330</v>
      </c>
      <c r="S6000">
        <v>1216595.125</v>
      </c>
      <c r="T6000">
        <v>1400299.625</v>
      </c>
      <c r="U6000">
        <v>1204675.125</v>
      </c>
      <c r="V6000">
        <v>1264976.5</v>
      </c>
      <c r="W6000">
        <v>1440467.375</v>
      </c>
      <c r="X6000" t="s">
        <v>30</v>
      </c>
    </row>
    <row r="6001" spans="1:24" x14ac:dyDescent="0.2">
      <c r="A6001">
        <v>58409.01</v>
      </c>
      <c r="B6001" t="s">
        <v>24601</v>
      </c>
      <c r="C6001" t="s">
        <v>24602</v>
      </c>
      <c r="D6001" t="s">
        <v>24603</v>
      </c>
      <c r="E6001" t="s">
        <v>24604</v>
      </c>
      <c r="F6001">
        <v>20</v>
      </c>
      <c r="G6001" t="s">
        <v>28</v>
      </c>
      <c r="H6001">
        <v>10090</v>
      </c>
      <c r="I6001">
        <v>1</v>
      </c>
      <c r="J6001">
        <v>2</v>
      </c>
      <c r="K6001" t="s">
        <v>29</v>
      </c>
      <c r="L6001">
        <v>73850.796875</v>
      </c>
      <c r="M6001">
        <v>60462.8046875</v>
      </c>
      <c r="N6001">
        <v>80129.8984375</v>
      </c>
      <c r="O6001">
        <v>59295.04296875</v>
      </c>
      <c r="P6001">
        <v>75327.96875</v>
      </c>
      <c r="Q6001">
        <v>83883.1875</v>
      </c>
      <c r="R6001">
        <v>93668.5078125</v>
      </c>
      <c r="S6001">
        <v>94155.390625</v>
      </c>
      <c r="T6001">
        <v>106130.4453125</v>
      </c>
      <c r="U6001">
        <v>90730.2578125</v>
      </c>
      <c r="V6001">
        <v>82248.734375</v>
      </c>
      <c r="W6001">
        <v>106346.03125</v>
      </c>
      <c r="X6001" t="s">
        <v>30</v>
      </c>
    </row>
    <row r="6002" spans="1:24" x14ac:dyDescent="0.2">
      <c r="A6002" t="s">
        <v>24605</v>
      </c>
      <c r="B6002" t="s">
        <v>24606</v>
      </c>
      <c r="C6002" t="s">
        <v>24607</v>
      </c>
      <c r="D6002" t="s">
        <v>24608</v>
      </c>
      <c r="E6002" t="s">
        <v>24609</v>
      </c>
      <c r="F6002">
        <v>17</v>
      </c>
      <c r="G6002" t="s">
        <v>28</v>
      </c>
      <c r="H6002">
        <v>10090</v>
      </c>
      <c r="I6002" t="s">
        <v>77</v>
      </c>
      <c r="J6002" t="s">
        <v>77</v>
      </c>
      <c r="K6002" t="s">
        <v>29</v>
      </c>
      <c r="L6002">
        <v>81557.2578125</v>
      </c>
      <c r="M6002">
        <v>59964.13671875</v>
      </c>
      <c r="N6002">
        <v>85702.4921875</v>
      </c>
      <c r="O6002">
        <v>71214.578125</v>
      </c>
      <c r="P6002">
        <v>77528.53125</v>
      </c>
      <c r="Q6002">
        <v>87140.6328125</v>
      </c>
      <c r="R6002">
        <v>67893.6640625</v>
      </c>
      <c r="S6002">
        <v>71142.9609375</v>
      </c>
      <c r="T6002">
        <v>84617.21875</v>
      </c>
      <c r="U6002">
        <v>77011.4609375</v>
      </c>
      <c r="V6002">
        <v>73654.5234375</v>
      </c>
      <c r="W6002">
        <v>86963.34375</v>
      </c>
      <c r="X6002" t="s">
        <v>30</v>
      </c>
    </row>
    <row r="6003" spans="1:24" x14ac:dyDescent="0.2">
      <c r="A6003">
        <v>46891.48</v>
      </c>
      <c r="B6003" t="s">
        <v>24610</v>
      </c>
      <c r="C6003" t="s">
        <v>24611</v>
      </c>
      <c r="D6003" t="s">
        <v>24612</v>
      </c>
      <c r="E6003" t="s">
        <v>24613</v>
      </c>
      <c r="F6003">
        <v>5</v>
      </c>
      <c r="G6003" t="s">
        <v>28</v>
      </c>
      <c r="H6003">
        <v>10090</v>
      </c>
      <c r="I6003">
        <v>1</v>
      </c>
      <c r="J6003">
        <v>1</v>
      </c>
      <c r="K6003" t="s">
        <v>29</v>
      </c>
      <c r="L6003">
        <v>350807.21875</v>
      </c>
      <c r="M6003">
        <v>234233.875</v>
      </c>
      <c r="N6003">
        <v>330020.65625</v>
      </c>
      <c r="O6003">
        <v>256092.5625</v>
      </c>
      <c r="P6003">
        <v>315987.34375</v>
      </c>
      <c r="Q6003">
        <v>361236.9375</v>
      </c>
      <c r="R6003">
        <v>288103.375</v>
      </c>
      <c r="S6003">
        <v>302702.71875</v>
      </c>
      <c r="T6003">
        <v>310983.90625</v>
      </c>
      <c r="U6003">
        <v>341882.1875</v>
      </c>
      <c r="V6003">
        <v>288812.9375</v>
      </c>
      <c r="W6003">
        <v>314635.875</v>
      </c>
      <c r="X6003" t="s">
        <v>30</v>
      </c>
    </row>
    <row r="6004" spans="1:24" x14ac:dyDescent="0.2">
      <c r="A6004">
        <v>116238.13</v>
      </c>
      <c r="B6004" t="s">
        <v>24614</v>
      </c>
      <c r="C6004" t="s">
        <v>24615</v>
      </c>
      <c r="D6004" t="s">
        <v>24616</v>
      </c>
      <c r="E6004" t="s">
        <v>24617</v>
      </c>
      <c r="F6004">
        <v>12</v>
      </c>
      <c r="G6004" t="s">
        <v>28</v>
      </c>
      <c r="H6004">
        <v>10090</v>
      </c>
      <c r="I6004">
        <v>1</v>
      </c>
      <c r="J6004">
        <v>2</v>
      </c>
      <c r="K6004" t="s">
        <v>29</v>
      </c>
      <c r="L6004">
        <v>65077.203125</v>
      </c>
      <c r="M6004">
        <v>47470.09765625</v>
      </c>
      <c r="N6004">
        <v>71092.6875</v>
      </c>
      <c r="O6004">
        <v>60023.91796875</v>
      </c>
      <c r="P6004">
        <v>71992.8515625</v>
      </c>
      <c r="Q6004">
        <v>69525.578125</v>
      </c>
      <c r="R6004">
        <v>47961.6015625</v>
      </c>
      <c r="S6004">
        <v>50804.203125</v>
      </c>
      <c r="T6004">
        <v>54277.140625</v>
      </c>
      <c r="U6004">
        <v>50672.0703125</v>
      </c>
      <c r="V6004">
        <v>44123.99609375</v>
      </c>
      <c r="W6004">
        <v>65631.0546875</v>
      </c>
      <c r="X6004" t="s">
        <v>30</v>
      </c>
    </row>
    <row r="6005" spans="1:24" x14ac:dyDescent="0.2">
      <c r="A6005">
        <v>96329.86</v>
      </c>
      <c r="B6005" t="s">
        <v>24618</v>
      </c>
      <c r="C6005" t="s">
        <v>24619</v>
      </c>
      <c r="D6005" t="s">
        <v>24620</v>
      </c>
      <c r="E6005" t="s">
        <v>24621</v>
      </c>
      <c r="F6005">
        <v>3</v>
      </c>
      <c r="G6005" t="s">
        <v>28</v>
      </c>
      <c r="H6005">
        <v>10090</v>
      </c>
      <c r="I6005">
        <v>1</v>
      </c>
      <c r="J6005">
        <v>2</v>
      </c>
      <c r="K6005" t="s">
        <v>29</v>
      </c>
      <c r="L6005">
        <v>38166.92578125</v>
      </c>
      <c r="M6005">
        <v>27042.759765625</v>
      </c>
      <c r="N6005">
        <v>33541.890625</v>
      </c>
      <c r="O6005">
        <v>26207.326171875</v>
      </c>
      <c r="P6005">
        <v>24857.33203125</v>
      </c>
      <c r="Q6005">
        <v>40312.20703125</v>
      </c>
      <c r="R6005">
        <v>30594.23828125</v>
      </c>
      <c r="S6005">
        <v>36724.421875</v>
      </c>
      <c r="T6005">
        <v>34949.3671875</v>
      </c>
      <c r="U6005">
        <v>34384.859375</v>
      </c>
      <c r="V6005">
        <v>34762.37109375</v>
      </c>
      <c r="W6005">
        <v>32207.6484375</v>
      </c>
      <c r="X6005" t="s">
        <v>30</v>
      </c>
    </row>
    <row r="6006" spans="1:24" x14ac:dyDescent="0.2">
      <c r="A6006" t="s">
        <v>24622</v>
      </c>
      <c r="B6006" t="s">
        <v>24623</v>
      </c>
      <c r="C6006" t="s">
        <v>24624</v>
      </c>
      <c r="D6006" t="s">
        <v>24625</v>
      </c>
      <c r="E6006" t="s">
        <v>24626</v>
      </c>
      <c r="F6006">
        <v>47</v>
      </c>
      <c r="G6006" t="s">
        <v>28</v>
      </c>
      <c r="H6006">
        <v>10090</v>
      </c>
      <c r="I6006" t="s">
        <v>131</v>
      </c>
      <c r="J6006" t="s">
        <v>131</v>
      </c>
      <c r="K6006" t="s">
        <v>29</v>
      </c>
      <c r="L6006">
        <v>996473.625</v>
      </c>
      <c r="M6006">
        <v>774326.1875</v>
      </c>
      <c r="N6006">
        <v>1037202.25</v>
      </c>
      <c r="O6006">
        <v>857843.1875</v>
      </c>
      <c r="P6006">
        <v>1038695.4375</v>
      </c>
      <c r="Q6006">
        <v>1125684.25</v>
      </c>
      <c r="R6006">
        <v>955437.3125</v>
      </c>
      <c r="S6006">
        <v>1068252.625</v>
      </c>
      <c r="T6006">
        <v>1039444.5625</v>
      </c>
      <c r="U6006">
        <v>994660.4375</v>
      </c>
      <c r="V6006">
        <v>959701.75</v>
      </c>
      <c r="W6006">
        <v>1134860.375</v>
      </c>
      <c r="X6006" t="s">
        <v>30</v>
      </c>
    </row>
    <row r="6007" spans="1:24" x14ac:dyDescent="0.2">
      <c r="A6007">
        <v>79343.8</v>
      </c>
      <c r="B6007" t="s">
        <v>24627</v>
      </c>
      <c r="C6007" t="s">
        <v>24628</v>
      </c>
      <c r="D6007" t="s">
        <v>24629</v>
      </c>
      <c r="E6007" t="s">
        <v>24630</v>
      </c>
      <c r="F6007">
        <v>17</v>
      </c>
      <c r="G6007" t="s">
        <v>28</v>
      </c>
      <c r="H6007">
        <v>10090</v>
      </c>
      <c r="I6007">
        <v>1</v>
      </c>
      <c r="J6007">
        <v>2</v>
      </c>
      <c r="K6007" t="s">
        <v>29</v>
      </c>
      <c r="L6007">
        <v>28358.921875</v>
      </c>
      <c r="M6007">
        <v>21857.783203125</v>
      </c>
      <c r="N6007">
        <v>29573.166015625</v>
      </c>
      <c r="O6007">
        <v>25766.19140625</v>
      </c>
      <c r="P6007">
        <v>34924.55078125</v>
      </c>
      <c r="Q6007">
        <v>37134.0625</v>
      </c>
      <c r="R6007">
        <v>50008.98828125</v>
      </c>
      <c r="S6007">
        <v>48385.25</v>
      </c>
      <c r="T6007">
        <v>56262.796875</v>
      </c>
      <c r="U6007">
        <v>54368.14453125</v>
      </c>
      <c r="V6007">
        <v>51035.3671875</v>
      </c>
      <c r="W6007">
        <v>57066.9296875</v>
      </c>
      <c r="X6007" t="s">
        <v>30</v>
      </c>
    </row>
    <row r="6008" spans="1:24" x14ac:dyDescent="0.2">
      <c r="A6008">
        <v>184834.17</v>
      </c>
      <c r="B6008" t="s">
        <v>24631</v>
      </c>
      <c r="C6008" t="s">
        <v>24632</v>
      </c>
      <c r="D6008" t="s">
        <v>24633</v>
      </c>
      <c r="E6008" t="s">
        <v>24634</v>
      </c>
      <c r="F6008">
        <v>24</v>
      </c>
      <c r="G6008" t="s">
        <v>28</v>
      </c>
      <c r="H6008">
        <v>10090</v>
      </c>
      <c r="I6008">
        <v>1</v>
      </c>
      <c r="J6008">
        <v>1</v>
      </c>
      <c r="K6008" t="s">
        <v>29</v>
      </c>
      <c r="L6008">
        <v>52226.91796875</v>
      </c>
      <c r="M6008">
        <v>40783.70703125</v>
      </c>
      <c r="N6008">
        <v>54349.6171875</v>
      </c>
      <c r="O6008">
        <v>46436.0625</v>
      </c>
      <c r="P6008">
        <v>61231.50390625</v>
      </c>
      <c r="Q6008">
        <v>55861.8125</v>
      </c>
      <c r="R6008">
        <v>52396.83203125</v>
      </c>
      <c r="S6008">
        <v>63263.9609375</v>
      </c>
      <c r="T6008">
        <v>62541.3828125</v>
      </c>
      <c r="U6008">
        <v>60635.7265625</v>
      </c>
      <c r="V6008">
        <v>55479.5703125</v>
      </c>
      <c r="W6008">
        <v>71259.125</v>
      </c>
      <c r="X6008" t="s">
        <v>30</v>
      </c>
    </row>
    <row r="6009" spans="1:24" x14ac:dyDescent="0.2">
      <c r="A6009">
        <v>40578.230000000003</v>
      </c>
      <c r="B6009" t="s">
        <v>24635</v>
      </c>
      <c r="C6009" t="s">
        <v>24636</v>
      </c>
      <c r="D6009" t="s">
        <v>24637</v>
      </c>
      <c r="E6009" t="s">
        <v>24638</v>
      </c>
      <c r="F6009">
        <v>1</v>
      </c>
      <c r="G6009" t="s">
        <v>28</v>
      </c>
      <c r="H6009">
        <v>10090</v>
      </c>
      <c r="I6009">
        <v>2</v>
      </c>
      <c r="J6009">
        <v>1</v>
      </c>
      <c r="K6009" t="s">
        <v>29</v>
      </c>
      <c r="L6009">
        <v>13692.1650390625</v>
      </c>
      <c r="M6009">
        <v>10259.947265625</v>
      </c>
      <c r="N6009">
        <v>14402.443359375</v>
      </c>
      <c r="O6009">
        <v>11709.5947265625</v>
      </c>
      <c r="P6009">
        <v>12043.001953125</v>
      </c>
      <c r="Q6009">
        <v>8995.5224609375</v>
      </c>
      <c r="R6009">
        <v>11679.7373046875</v>
      </c>
      <c r="S6009">
        <v>12132.095703125</v>
      </c>
      <c r="T6009">
        <v>12987.10546875</v>
      </c>
      <c r="U6009">
        <v>11162.2412109375</v>
      </c>
      <c r="V6009">
        <v>7168.6572265625</v>
      </c>
      <c r="W6009">
        <v>14226.736328125</v>
      </c>
      <c r="X6009" t="s">
        <v>30</v>
      </c>
    </row>
    <row r="6010" spans="1:24" x14ac:dyDescent="0.2">
      <c r="A6010">
        <v>130447.18</v>
      </c>
      <c r="B6010" t="s">
        <v>24639</v>
      </c>
      <c r="C6010" t="s">
        <v>24640</v>
      </c>
      <c r="D6010" t="s">
        <v>24641</v>
      </c>
      <c r="E6010" t="s">
        <v>24642</v>
      </c>
      <c r="F6010">
        <v>37</v>
      </c>
      <c r="G6010" t="s">
        <v>28</v>
      </c>
      <c r="H6010">
        <v>10090</v>
      </c>
      <c r="I6010">
        <v>1</v>
      </c>
      <c r="J6010">
        <v>2</v>
      </c>
      <c r="K6010" t="s">
        <v>29</v>
      </c>
      <c r="L6010">
        <v>320530.84375</v>
      </c>
      <c r="M6010">
        <v>254067.28125</v>
      </c>
      <c r="N6010">
        <v>343740</v>
      </c>
      <c r="O6010">
        <v>305048.5625</v>
      </c>
      <c r="P6010">
        <v>352186.59375</v>
      </c>
      <c r="Q6010">
        <v>371162.21875</v>
      </c>
      <c r="R6010">
        <v>298567.625</v>
      </c>
      <c r="S6010">
        <v>368705.46875</v>
      </c>
      <c r="T6010">
        <v>373734.75</v>
      </c>
      <c r="U6010">
        <v>343062.78125</v>
      </c>
      <c r="V6010">
        <v>302728.5625</v>
      </c>
      <c r="W6010">
        <v>405220.28125</v>
      </c>
      <c r="X6010" t="s">
        <v>30</v>
      </c>
    </row>
    <row r="6011" spans="1:24" x14ac:dyDescent="0.2">
      <c r="A6011">
        <v>32410.2</v>
      </c>
      <c r="B6011" t="s">
        <v>24643</v>
      </c>
      <c r="C6011" t="s">
        <v>24644</v>
      </c>
      <c r="D6011" t="s">
        <v>24645</v>
      </c>
      <c r="E6011" t="s">
        <v>24646</v>
      </c>
      <c r="F6011">
        <v>4</v>
      </c>
      <c r="G6011" t="s">
        <v>28</v>
      </c>
      <c r="H6011">
        <v>10090</v>
      </c>
      <c r="I6011">
        <v>1</v>
      </c>
      <c r="J6011">
        <v>1</v>
      </c>
      <c r="K6011" t="s">
        <v>29</v>
      </c>
      <c r="L6011">
        <v>10105.6708984375</v>
      </c>
      <c r="M6011">
        <v>13924.921875</v>
      </c>
      <c r="N6011">
        <v>16781.806640625</v>
      </c>
      <c r="O6011">
        <v>12163.2783203125</v>
      </c>
      <c r="P6011">
        <v>23016.265625</v>
      </c>
      <c r="Q6011">
        <v>22858.732421875</v>
      </c>
      <c r="R6011" t="s">
        <v>30</v>
      </c>
      <c r="S6011">
        <v>17587.45703125</v>
      </c>
      <c r="T6011">
        <v>35217.16796875</v>
      </c>
      <c r="U6011">
        <v>34718.05078125</v>
      </c>
      <c r="V6011">
        <v>16785.251953125</v>
      </c>
      <c r="W6011">
        <v>45426.35546875</v>
      </c>
      <c r="X6011" t="s">
        <v>30</v>
      </c>
    </row>
    <row r="6012" spans="1:24" x14ac:dyDescent="0.2">
      <c r="A6012">
        <v>26859.599999999999</v>
      </c>
      <c r="B6012" t="s">
        <v>24647</v>
      </c>
      <c r="C6012" t="s">
        <v>24648</v>
      </c>
      <c r="D6012" t="s">
        <v>24649</v>
      </c>
      <c r="E6012" t="s">
        <v>24650</v>
      </c>
      <c r="F6012">
        <v>6</v>
      </c>
      <c r="G6012" t="s">
        <v>28</v>
      </c>
      <c r="H6012">
        <v>10090</v>
      </c>
      <c r="I6012">
        <v>2</v>
      </c>
      <c r="J6012">
        <v>1</v>
      </c>
      <c r="K6012" t="s">
        <v>29</v>
      </c>
      <c r="L6012">
        <v>22270.56640625</v>
      </c>
      <c r="M6012">
        <v>20050.171875</v>
      </c>
      <c r="N6012">
        <v>28479.328125</v>
      </c>
      <c r="O6012">
        <v>18765.291015625</v>
      </c>
      <c r="P6012">
        <v>25473.50390625</v>
      </c>
      <c r="Q6012">
        <v>21642.462890625</v>
      </c>
      <c r="R6012">
        <v>19752.357421875</v>
      </c>
      <c r="S6012">
        <v>22578.451171875</v>
      </c>
      <c r="T6012">
        <v>19796.25390625</v>
      </c>
      <c r="U6012">
        <v>20704.1953125</v>
      </c>
      <c r="V6012">
        <v>17181.2890625</v>
      </c>
      <c r="W6012">
        <v>18197.341796875</v>
      </c>
      <c r="X6012" t="s">
        <v>30</v>
      </c>
    </row>
    <row r="6013" spans="1:24" x14ac:dyDescent="0.2">
      <c r="A6013">
        <v>20997.05</v>
      </c>
      <c r="B6013" t="s">
        <v>24651</v>
      </c>
      <c r="C6013" t="s">
        <v>24652</v>
      </c>
      <c r="D6013" t="s">
        <v>24653</v>
      </c>
      <c r="E6013" t="s">
        <v>24654</v>
      </c>
      <c r="F6013">
        <v>4</v>
      </c>
      <c r="G6013" t="s">
        <v>28</v>
      </c>
      <c r="H6013">
        <v>10090</v>
      </c>
      <c r="I6013">
        <v>1</v>
      </c>
      <c r="J6013">
        <v>1</v>
      </c>
      <c r="K6013" t="s">
        <v>29</v>
      </c>
      <c r="L6013">
        <v>20650.236328125</v>
      </c>
      <c r="M6013">
        <v>13310.4482421875</v>
      </c>
      <c r="N6013">
        <v>13076.68359375</v>
      </c>
      <c r="O6013">
        <v>13545.021484375</v>
      </c>
      <c r="P6013">
        <v>25286.35546875</v>
      </c>
      <c r="Q6013">
        <v>25287.763671875</v>
      </c>
      <c r="R6013">
        <v>30933.625</v>
      </c>
      <c r="S6013">
        <v>46863.59765625</v>
      </c>
      <c r="T6013">
        <v>50922.671875</v>
      </c>
      <c r="U6013">
        <v>58952.06640625</v>
      </c>
      <c r="V6013">
        <v>43458.23046875</v>
      </c>
      <c r="W6013">
        <v>42918.515625</v>
      </c>
      <c r="X6013" t="s">
        <v>30</v>
      </c>
    </row>
    <row r="6014" spans="1:24" x14ac:dyDescent="0.2">
      <c r="A6014">
        <v>28210.46</v>
      </c>
      <c r="B6014" t="s">
        <v>24655</v>
      </c>
      <c r="C6014" t="s">
        <v>24656</v>
      </c>
      <c r="D6014" t="s">
        <v>24657</v>
      </c>
      <c r="E6014" t="s">
        <v>24658</v>
      </c>
      <c r="F6014">
        <v>10</v>
      </c>
      <c r="G6014" t="s">
        <v>28</v>
      </c>
      <c r="H6014">
        <v>10090</v>
      </c>
      <c r="I6014">
        <v>2</v>
      </c>
      <c r="J6014">
        <v>1</v>
      </c>
      <c r="K6014" t="s">
        <v>29</v>
      </c>
      <c r="L6014">
        <v>51185.91796875</v>
      </c>
      <c r="M6014">
        <v>40226.5703125</v>
      </c>
      <c r="N6014">
        <v>49240.32421875</v>
      </c>
      <c r="O6014">
        <v>34168.80078125</v>
      </c>
      <c r="P6014">
        <v>53145.7890625</v>
      </c>
      <c r="Q6014">
        <v>51132.71484375</v>
      </c>
      <c r="R6014">
        <v>46480.21875</v>
      </c>
      <c r="S6014">
        <v>58310.0546875</v>
      </c>
      <c r="T6014">
        <v>53754.17578125</v>
      </c>
      <c r="U6014">
        <v>51240.08203125</v>
      </c>
      <c r="V6014">
        <v>47899.015625</v>
      </c>
      <c r="W6014">
        <v>64368.71484375</v>
      </c>
      <c r="X6014" t="s">
        <v>30</v>
      </c>
    </row>
    <row r="6015" spans="1:24" x14ac:dyDescent="0.2">
      <c r="A6015">
        <v>68567.600000000006</v>
      </c>
      <c r="B6015" t="s">
        <v>24659</v>
      </c>
      <c r="C6015" t="s">
        <v>24660</v>
      </c>
      <c r="D6015" t="s">
        <v>24661</v>
      </c>
      <c r="E6015" t="s">
        <v>24662</v>
      </c>
      <c r="F6015">
        <v>21</v>
      </c>
      <c r="G6015" t="s">
        <v>28</v>
      </c>
      <c r="H6015">
        <v>10090</v>
      </c>
      <c r="I6015">
        <v>1</v>
      </c>
      <c r="J6015">
        <v>2</v>
      </c>
      <c r="K6015" t="s">
        <v>29</v>
      </c>
      <c r="L6015">
        <v>47371.296875</v>
      </c>
      <c r="M6015">
        <v>37379.80859375</v>
      </c>
      <c r="N6015">
        <v>49270.19921875</v>
      </c>
      <c r="O6015">
        <v>41956.84765625</v>
      </c>
      <c r="P6015">
        <v>56492.55859375</v>
      </c>
      <c r="Q6015">
        <v>58546.98046875</v>
      </c>
      <c r="R6015">
        <v>76996.3203125</v>
      </c>
      <c r="S6015">
        <v>78289.75</v>
      </c>
      <c r="T6015">
        <v>86250.5703125</v>
      </c>
      <c r="U6015">
        <v>73129.2109375</v>
      </c>
      <c r="V6015">
        <v>67913.7421875</v>
      </c>
      <c r="W6015">
        <v>85092.0234375</v>
      </c>
      <c r="X6015" t="s">
        <v>30</v>
      </c>
    </row>
    <row r="6016" spans="1:24" x14ac:dyDescent="0.2">
      <c r="A6016" t="s">
        <v>24663</v>
      </c>
      <c r="B6016" t="s">
        <v>24664</v>
      </c>
      <c r="C6016" t="s">
        <v>24665</v>
      </c>
      <c r="D6016" t="s">
        <v>24666</v>
      </c>
      <c r="E6016" t="s">
        <v>24667</v>
      </c>
      <c r="F6016">
        <v>36</v>
      </c>
      <c r="G6016" t="s">
        <v>28</v>
      </c>
      <c r="H6016">
        <v>10090</v>
      </c>
      <c r="K6016" t="s">
        <v>29</v>
      </c>
      <c r="L6016">
        <v>132334.53125</v>
      </c>
      <c r="M6016">
        <v>96607.1484375</v>
      </c>
      <c r="N6016">
        <v>139223.828125</v>
      </c>
      <c r="O6016">
        <v>118683.2890625</v>
      </c>
      <c r="P6016">
        <v>166336.4375</v>
      </c>
      <c r="Q6016">
        <v>145685.25</v>
      </c>
      <c r="R6016">
        <v>89925.65625</v>
      </c>
      <c r="S6016">
        <v>95455.8515625</v>
      </c>
      <c r="T6016">
        <v>101055.9453125</v>
      </c>
      <c r="U6016">
        <v>78688.90625</v>
      </c>
      <c r="V6016">
        <v>73275.203125</v>
      </c>
      <c r="W6016">
        <v>95046.6796875</v>
      </c>
      <c r="X6016" t="s">
        <v>30</v>
      </c>
    </row>
    <row r="6017" spans="1:24" x14ac:dyDescent="0.2">
      <c r="A6017">
        <v>72917.3</v>
      </c>
      <c r="B6017" t="s">
        <v>24668</v>
      </c>
      <c r="C6017" t="s">
        <v>24669</v>
      </c>
      <c r="D6017" t="s">
        <v>24670</v>
      </c>
      <c r="E6017" t="s">
        <v>24671</v>
      </c>
      <c r="F6017">
        <v>27</v>
      </c>
      <c r="G6017" t="s">
        <v>28</v>
      </c>
      <c r="H6017">
        <v>10090</v>
      </c>
      <c r="I6017">
        <v>1</v>
      </c>
      <c r="J6017">
        <v>2</v>
      </c>
      <c r="K6017" t="s">
        <v>29</v>
      </c>
      <c r="L6017">
        <v>123907.34375</v>
      </c>
      <c r="M6017">
        <v>95244.3125</v>
      </c>
      <c r="N6017">
        <v>122594.890625</v>
      </c>
      <c r="O6017">
        <v>94365.265625</v>
      </c>
      <c r="P6017">
        <v>129808.296875</v>
      </c>
      <c r="Q6017">
        <v>146752.296875</v>
      </c>
      <c r="R6017">
        <v>162104.90625</v>
      </c>
      <c r="S6017">
        <v>200863.21875</v>
      </c>
      <c r="T6017">
        <v>213822.625</v>
      </c>
      <c r="U6017">
        <v>193577.8125</v>
      </c>
      <c r="V6017">
        <v>202155.15625</v>
      </c>
      <c r="W6017">
        <v>212691.171875</v>
      </c>
      <c r="X6017" t="s">
        <v>30</v>
      </c>
    </row>
    <row r="6018" spans="1:24" x14ac:dyDescent="0.2">
      <c r="A6018">
        <v>43478.29</v>
      </c>
      <c r="B6018" t="s">
        <v>24672</v>
      </c>
      <c r="C6018" t="s">
        <v>24673</v>
      </c>
      <c r="D6018" t="s">
        <v>24674</v>
      </c>
      <c r="E6018" t="s">
        <v>24675</v>
      </c>
      <c r="F6018">
        <v>17</v>
      </c>
      <c r="G6018" t="s">
        <v>28</v>
      </c>
      <c r="H6018">
        <v>10090</v>
      </c>
      <c r="I6018">
        <v>1</v>
      </c>
      <c r="J6018">
        <v>2</v>
      </c>
      <c r="K6018" t="s">
        <v>29</v>
      </c>
      <c r="L6018">
        <v>354707</v>
      </c>
      <c r="M6018">
        <v>284514.6875</v>
      </c>
      <c r="N6018">
        <v>394662.9375</v>
      </c>
      <c r="O6018">
        <v>334185.71875</v>
      </c>
      <c r="P6018">
        <v>363585.9375</v>
      </c>
      <c r="Q6018">
        <v>396415.09375</v>
      </c>
      <c r="R6018">
        <v>260772.3125</v>
      </c>
      <c r="S6018">
        <v>326289.46875</v>
      </c>
      <c r="T6018">
        <v>329463.8125</v>
      </c>
      <c r="U6018">
        <v>270200.15625</v>
      </c>
      <c r="V6018">
        <v>273043.375</v>
      </c>
      <c r="W6018">
        <v>341332.5625</v>
      </c>
      <c r="X6018" t="s">
        <v>30</v>
      </c>
    </row>
    <row r="6019" spans="1:24" x14ac:dyDescent="0.2">
      <c r="A6019">
        <v>62361.52</v>
      </c>
      <c r="B6019" t="s">
        <v>24676</v>
      </c>
      <c r="C6019" t="s">
        <v>24677</v>
      </c>
      <c r="D6019" t="s">
        <v>24678</v>
      </c>
      <c r="E6019" t="s">
        <v>24679</v>
      </c>
      <c r="F6019">
        <v>15</v>
      </c>
      <c r="G6019" t="s">
        <v>28</v>
      </c>
      <c r="H6019">
        <v>10090</v>
      </c>
      <c r="I6019">
        <v>1</v>
      </c>
      <c r="J6019">
        <v>2</v>
      </c>
      <c r="K6019" t="s">
        <v>29</v>
      </c>
      <c r="L6019">
        <v>52186.890625</v>
      </c>
      <c r="M6019">
        <v>41160.015625</v>
      </c>
      <c r="N6019">
        <v>53062.12109375</v>
      </c>
      <c r="O6019">
        <v>56450.0859375</v>
      </c>
      <c r="P6019">
        <v>64035.3984375</v>
      </c>
      <c r="Q6019">
        <v>57885.84765625</v>
      </c>
      <c r="R6019">
        <v>69044.8125</v>
      </c>
      <c r="S6019">
        <v>72056.71875</v>
      </c>
      <c r="T6019">
        <v>79130.484375</v>
      </c>
      <c r="U6019">
        <v>64181.5390625</v>
      </c>
      <c r="V6019">
        <v>51800.953125</v>
      </c>
      <c r="W6019">
        <v>76617.125</v>
      </c>
      <c r="X6019" t="s">
        <v>30</v>
      </c>
    </row>
    <row r="6020" spans="1:24" x14ac:dyDescent="0.2">
      <c r="A6020">
        <v>28702.67</v>
      </c>
      <c r="B6020" t="s">
        <v>24680</v>
      </c>
      <c r="C6020" t="s">
        <v>24681</v>
      </c>
      <c r="D6020" t="s">
        <v>24682</v>
      </c>
      <c r="E6020" t="s">
        <v>24683</v>
      </c>
      <c r="F6020">
        <v>5</v>
      </c>
      <c r="G6020" t="s">
        <v>28</v>
      </c>
      <c r="H6020">
        <v>10090</v>
      </c>
      <c r="I6020">
        <v>1</v>
      </c>
      <c r="J6020">
        <v>1</v>
      </c>
      <c r="K6020" t="s">
        <v>29</v>
      </c>
      <c r="L6020">
        <v>104639.6953125</v>
      </c>
      <c r="M6020">
        <v>79614.9296875</v>
      </c>
      <c r="N6020">
        <v>113106.2734375</v>
      </c>
      <c r="O6020">
        <v>96207.3359375</v>
      </c>
      <c r="P6020">
        <v>108653.8671875</v>
      </c>
      <c r="Q6020">
        <v>122751.1796875</v>
      </c>
      <c r="R6020">
        <v>136634.71875</v>
      </c>
      <c r="S6020">
        <v>169972.875</v>
      </c>
      <c r="T6020">
        <v>178708.078125</v>
      </c>
      <c r="U6020">
        <v>154289.234375</v>
      </c>
      <c r="V6020">
        <v>158279.421875</v>
      </c>
      <c r="W6020">
        <v>194179.734375</v>
      </c>
      <c r="X6020" t="s">
        <v>30</v>
      </c>
    </row>
    <row r="6021" spans="1:24" x14ac:dyDescent="0.2">
      <c r="A6021">
        <v>22321.39</v>
      </c>
      <c r="B6021" t="s">
        <v>24684</v>
      </c>
      <c r="C6021" t="s">
        <v>24685</v>
      </c>
      <c r="D6021" t="s">
        <v>24686</v>
      </c>
      <c r="E6021" t="s">
        <v>24687</v>
      </c>
      <c r="F6021">
        <v>6</v>
      </c>
      <c r="G6021" t="s">
        <v>28</v>
      </c>
      <c r="H6021">
        <v>10090</v>
      </c>
      <c r="I6021">
        <v>2</v>
      </c>
      <c r="J6021">
        <v>1</v>
      </c>
      <c r="K6021" t="s">
        <v>29</v>
      </c>
      <c r="L6021">
        <v>83903.265625</v>
      </c>
      <c r="M6021">
        <v>66416.375</v>
      </c>
      <c r="N6021">
        <v>82509.5078125</v>
      </c>
      <c r="O6021">
        <v>80307.84375</v>
      </c>
      <c r="P6021">
        <v>92130.671875</v>
      </c>
      <c r="Q6021">
        <v>81871.59375</v>
      </c>
      <c r="R6021">
        <v>117495.078125</v>
      </c>
      <c r="S6021">
        <v>132012.640625</v>
      </c>
      <c r="T6021">
        <v>127296</v>
      </c>
      <c r="U6021">
        <v>129245.9453125</v>
      </c>
      <c r="V6021">
        <v>120006.6875</v>
      </c>
      <c r="W6021">
        <v>154556.484375</v>
      </c>
      <c r="X6021" t="s">
        <v>30</v>
      </c>
    </row>
    <row r="6022" spans="1:24" x14ac:dyDescent="0.2">
      <c r="A6022">
        <v>48206.51</v>
      </c>
      <c r="B6022" t="s">
        <v>24688</v>
      </c>
      <c r="C6022" t="s">
        <v>24689</v>
      </c>
      <c r="D6022" t="s">
        <v>24690</v>
      </c>
      <c r="E6022" t="s">
        <v>24691</v>
      </c>
      <c r="F6022">
        <v>21</v>
      </c>
      <c r="G6022" t="s">
        <v>28</v>
      </c>
      <c r="H6022">
        <v>10090</v>
      </c>
      <c r="I6022">
        <v>1</v>
      </c>
      <c r="J6022">
        <v>1</v>
      </c>
      <c r="K6022" t="s">
        <v>29</v>
      </c>
      <c r="L6022">
        <v>243132.53125</v>
      </c>
      <c r="M6022">
        <v>178801.453125</v>
      </c>
      <c r="N6022">
        <v>253411.8125</v>
      </c>
      <c r="O6022">
        <v>199677.765625</v>
      </c>
      <c r="P6022">
        <v>225195.40625</v>
      </c>
      <c r="Q6022">
        <v>267040.75</v>
      </c>
      <c r="R6022">
        <v>327175.15625</v>
      </c>
      <c r="S6022">
        <v>383092.53125</v>
      </c>
      <c r="T6022">
        <v>423495.0625</v>
      </c>
      <c r="U6022">
        <v>407747.03125</v>
      </c>
      <c r="V6022">
        <v>378686.5</v>
      </c>
      <c r="W6022">
        <v>431121.59375</v>
      </c>
      <c r="X6022" t="s">
        <v>30</v>
      </c>
    </row>
    <row r="6023" spans="1:24" x14ac:dyDescent="0.2">
      <c r="A6023">
        <v>20202.759999999998</v>
      </c>
      <c r="B6023" t="s">
        <v>24692</v>
      </c>
      <c r="C6023" t="s">
        <v>24693</v>
      </c>
      <c r="D6023" t="s">
        <v>24694</v>
      </c>
      <c r="E6023" t="s">
        <v>24695</v>
      </c>
      <c r="F6023">
        <v>7</v>
      </c>
      <c r="G6023" t="s">
        <v>28</v>
      </c>
      <c r="H6023">
        <v>10090</v>
      </c>
      <c r="I6023">
        <v>1</v>
      </c>
      <c r="J6023">
        <v>1</v>
      </c>
      <c r="K6023" t="s">
        <v>29</v>
      </c>
      <c r="L6023">
        <v>166832.21875</v>
      </c>
      <c r="M6023">
        <v>136939.6875</v>
      </c>
      <c r="N6023">
        <v>172294.546875</v>
      </c>
      <c r="O6023">
        <v>166384.609375</v>
      </c>
      <c r="P6023">
        <v>171994.328125</v>
      </c>
      <c r="Q6023">
        <v>200474.90625</v>
      </c>
      <c r="R6023">
        <v>206409.8125</v>
      </c>
      <c r="S6023">
        <v>247424.3125</v>
      </c>
      <c r="T6023">
        <v>282020.125</v>
      </c>
      <c r="U6023">
        <v>222682.421875</v>
      </c>
      <c r="V6023">
        <v>223801.9375</v>
      </c>
      <c r="W6023">
        <v>292612.9375</v>
      </c>
      <c r="X6023" t="s">
        <v>30</v>
      </c>
    </row>
    <row r="6024" spans="1:24" x14ac:dyDescent="0.2">
      <c r="A6024">
        <v>10531.41</v>
      </c>
      <c r="B6024" t="s">
        <v>24696</v>
      </c>
      <c r="C6024" t="s">
        <v>24697</v>
      </c>
      <c r="D6024" t="s">
        <v>24698</v>
      </c>
      <c r="E6024" t="s">
        <v>24699</v>
      </c>
      <c r="F6024">
        <v>2</v>
      </c>
      <c r="G6024" t="s">
        <v>28</v>
      </c>
      <c r="H6024">
        <v>10090</v>
      </c>
      <c r="I6024">
        <v>1</v>
      </c>
      <c r="J6024">
        <v>1</v>
      </c>
      <c r="K6024" t="s">
        <v>29</v>
      </c>
      <c r="L6024">
        <v>32559.912109375</v>
      </c>
      <c r="M6024">
        <v>30466.556640625</v>
      </c>
      <c r="N6024">
        <v>44707.2265625</v>
      </c>
      <c r="O6024">
        <v>39757.09765625</v>
      </c>
      <c r="P6024">
        <v>57348.1328125</v>
      </c>
      <c r="Q6024">
        <v>47571.109375</v>
      </c>
      <c r="R6024">
        <v>63253.8671875</v>
      </c>
      <c r="S6024">
        <v>83827.1328125</v>
      </c>
      <c r="T6024">
        <v>93300.8671875</v>
      </c>
      <c r="U6024">
        <v>80498.1015625</v>
      </c>
      <c r="V6024">
        <v>78704.078125</v>
      </c>
      <c r="W6024">
        <v>98721.484375</v>
      </c>
      <c r="X6024" t="s">
        <v>30</v>
      </c>
    </row>
    <row r="6025" spans="1:24" x14ac:dyDescent="0.2">
      <c r="A6025">
        <v>15944.58</v>
      </c>
      <c r="B6025" t="s">
        <v>24700</v>
      </c>
      <c r="C6025" t="s">
        <v>24701</v>
      </c>
      <c r="D6025" t="s">
        <v>24702</v>
      </c>
      <c r="E6025" t="s">
        <v>24703</v>
      </c>
      <c r="F6025">
        <v>7</v>
      </c>
      <c r="G6025" t="s">
        <v>28</v>
      </c>
      <c r="H6025">
        <v>10090</v>
      </c>
      <c r="I6025">
        <v>1</v>
      </c>
      <c r="J6025">
        <v>1</v>
      </c>
      <c r="K6025" t="s">
        <v>29</v>
      </c>
      <c r="L6025">
        <v>36938.0234375</v>
      </c>
      <c r="M6025">
        <v>21452.263671875</v>
      </c>
      <c r="N6025">
        <v>42028.12109375</v>
      </c>
      <c r="O6025">
        <v>32483.66015625</v>
      </c>
      <c r="P6025">
        <v>49210.74609375</v>
      </c>
      <c r="Q6025">
        <v>56016.78515625</v>
      </c>
      <c r="R6025">
        <v>58079.95703125</v>
      </c>
      <c r="S6025">
        <v>53211.1015625</v>
      </c>
      <c r="T6025">
        <v>71162.3828125</v>
      </c>
      <c r="U6025">
        <v>56741.421875</v>
      </c>
      <c r="V6025">
        <v>55686.04296875</v>
      </c>
      <c r="W6025">
        <v>81034.8515625</v>
      </c>
      <c r="X6025" t="s">
        <v>30</v>
      </c>
    </row>
    <row r="6026" spans="1:24" x14ac:dyDescent="0.2">
      <c r="A6026">
        <v>28803.75</v>
      </c>
      <c r="B6026" t="s">
        <v>24704</v>
      </c>
      <c r="C6026" t="s">
        <v>24705</v>
      </c>
      <c r="D6026" t="s">
        <v>24706</v>
      </c>
      <c r="E6026" t="s">
        <v>24707</v>
      </c>
      <c r="F6026">
        <v>6</v>
      </c>
      <c r="G6026" t="s">
        <v>28</v>
      </c>
      <c r="H6026">
        <v>10090</v>
      </c>
      <c r="I6026">
        <v>1</v>
      </c>
      <c r="J6026">
        <v>1</v>
      </c>
      <c r="K6026" t="s">
        <v>29</v>
      </c>
      <c r="L6026">
        <v>62093.5546875</v>
      </c>
      <c r="M6026">
        <v>52099.66015625</v>
      </c>
      <c r="N6026">
        <v>67479.9140625</v>
      </c>
      <c r="O6026">
        <v>53885.140625</v>
      </c>
      <c r="P6026">
        <v>72588.9140625</v>
      </c>
      <c r="Q6026">
        <v>68601.953125</v>
      </c>
      <c r="R6026">
        <v>87179.6484375</v>
      </c>
      <c r="S6026">
        <v>101551.5546875</v>
      </c>
      <c r="T6026">
        <v>105858.6796875</v>
      </c>
      <c r="U6026">
        <v>95737.3046875</v>
      </c>
      <c r="V6026">
        <v>87879.25</v>
      </c>
      <c r="W6026">
        <v>106063.546875</v>
      </c>
      <c r="X6026" t="s">
        <v>30</v>
      </c>
    </row>
    <row r="6027" spans="1:24" x14ac:dyDescent="0.2">
      <c r="A6027">
        <v>30244.02</v>
      </c>
      <c r="B6027" t="s">
        <v>24708</v>
      </c>
      <c r="C6027" t="s">
        <v>24709</v>
      </c>
      <c r="D6027" t="s">
        <v>24710</v>
      </c>
      <c r="E6027" t="s">
        <v>24711</v>
      </c>
      <c r="F6027">
        <v>8</v>
      </c>
      <c r="G6027" t="s">
        <v>28</v>
      </c>
      <c r="H6027">
        <v>10090</v>
      </c>
      <c r="I6027">
        <v>1</v>
      </c>
      <c r="J6027">
        <v>2</v>
      </c>
      <c r="K6027" t="s">
        <v>29</v>
      </c>
      <c r="L6027">
        <v>180117.546875</v>
      </c>
      <c r="M6027">
        <v>141305.0625</v>
      </c>
      <c r="N6027">
        <v>189195.53125</v>
      </c>
      <c r="O6027">
        <v>166143.75</v>
      </c>
      <c r="P6027">
        <v>217639.28125</v>
      </c>
      <c r="Q6027">
        <v>194672.65625</v>
      </c>
      <c r="R6027">
        <v>277181.09375</v>
      </c>
      <c r="S6027">
        <v>339730.53125</v>
      </c>
      <c r="T6027">
        <v>350465.1875</v>
      </c>
      <c r="U6027">
        <v>293361.3125</v>
      </c>
      <c r="V6027">
        <v>295775.65625</v>
      </c>
      <c r="W6027">
        <v>422900.15625</v>
      </c>
      <c r="X6027" t="s">
        <v>30</v>
      </c>
    </row>
    <row r="6028" spans="1:24" x14ac:dyDescent="0.2">
      <c r="A6028">
        <v>39109.89</v>
      </c>
      <c r="B6028" t="s">
        <v>24712</v>
      </c>
      <c r="C6028" t="s">
        <v>24713</v>
      </c>
      <c r="D6028" t="s">
        <v>24714</v>
      </c>
      <c r="E6028" t="s">
        <v>24715</v>
      </c>
      <c r="F6028">
        <v>11</v>
      </c>
      <c r="G6028" t="s">
        <v>28</v>
      </c>
      <c r="H6028">
        <v>10090</v>
      </c>
      <c r="I6028">
        <v>1</v>
      </c>
      <c r="J6028">
        <v>1</v>
      </c>
      <c r="K6028" t="s">
        <v>29</v>
      </c>
      <c r="L6028">
        <v>36222.1875</v>
      </c>
      <c r="M6028">
        <v>26934.828125</v>
      </c>
      <c r="N6028">
        <v>31315.408203125</v>
      </c>
      <c r="O6028">
        <v>25063.265625</v>
      </c>
      <c r="P6028">
        <v>36808.953125</v>
      </c>
      <c r="Q6028">
        <v>40437.84765625</v>
      </c>
      <c r="R6028">
        <v>55833.1953125</v>
      </c>
      <c r="S6028">
        <v>58708.0078125</v>
      </c>
      <c r="T6028">
        <v>57880.046875</v>
      </c>
      <c r="U6028">
        <v>61801.21875</v>
      </c>
      <c r="V6028">
        <v>58297.8046875</v>
      </c>
      <c r="W6028">
        <v>53767.40625</v>
      </c>
      <c r="X6028" t="s">
        <v>30</v>
      </c>
    </row>
    <row r="6029" spans="1:24" x14ac:dyDescent="0.2">
      <c r="A6029">
        <v>37596.620000000003</v>
      </c>
      <c r="B6029" t="s">
        <v>24716</v>
      </c>
      <c r="C6029" t="s">
        <v>24717</v>
      </c>
      <c r="D6029" t="s">
        <v>24718</v>
      </c>
      <c r="E6029" t="s">
        <v>24719</v>
      </c>
      <c r="F6029">
        <v>11</v>
      </c>
      <c r="G6029" t="s">
        <v>28</v>
      </c>
      <c r="H6029">
        <v>10090</v>
      </c>
      <c r="I6029">
        <v>1</v>
      </c>
      <c r="J6029">
        <v>2</v>
      </c>
      <c r="K6029" t="s">
        <v>29</v>
      </c>
      <c r="L6029">
        <v>202921.84375</v>
      </c>
      <c r="M6029">
        <v>190860.46875</v>
      </c>
      <c r="N6029">
        <v>238097.515625</v>
      </c>
      <c r="O6029">
        <v>232343.96875</v>
      </c>
      <c r="P6029">
        <v>291542.0625</v>
      </c>
      <c r="Q6029">
        <v>254448.859375</v>
      </c>
      <c r="R6029">
        <v>333595.78125</v>
      </c>
      <c r="S6029">
        <v>417891.1875</v>
      </c>
      <c r="T6029">
        <v>416228.65625</v>
      </c>
      <c r="U6029">
        <v>336385.03125</v>
      </c>
      <c r="V6029">
        <v>327824.84375</v>
      </c>
      <c r="W6029">
        <v>474857.5625</v>
      </c>
      <c r="X6029" t="s">
        <v>30</v>
      </c>
    </row>
    <row r="6030" spans="1:24" x14ac:dyDescent="0.2">
      <c r="A6030">
        <v>39820.400000000001</v>
      </c>
      <c r="B6030" t="s">
        <v>24720</v>
      </c>
      <c r="C6030" t="s">
        <v>24721</v>
      </c>
      <c r="D6030" t="s">
        <v>24722</v>
      </c>
      <c r="E6030" t="s">
        <v>24723</v>
      </c>
      <c r="F6030">
        <v>5</v>
      </c>
      <c r="G6030" t="s">
        <v>28</v>
      </c>
      <c r="H6030">
        <v>10090</v>
      </c>
      <c r="I6030">
        <v>1</v>
      </c>
      <c r="J6030">
        <v>1</v>
      </c>
      <c r="K6030" t="s">
        <v>29</v>
      </c>
      <c r="L6030">
        <v>13892.5751953125</v>
      </c>
      <c r="M6030">
        <v>8724.20703125</v>
      </c>
      <c r="N6030">
        <v>17039.279296875</v>
      </c>
      <c r="O6030">
        <v>13244.9189453125</v>
      </c>
      <c r="P6030">
        <v>10353.9462890625</v>
      </c>
      <c r="Q6030">
        <v>20065.728515625</v>
      </c>
      <c r="R6030">
        <v>17606.087890625</v>
      </c>
      <c r="S6030">
        <v>21229.931640625</v>
      </c>
      <c r="T6030">
        <v>17272.740234375</v>
      </c>
      <c r="U6030">
        <v>21138.04296875</v>
      </c>
      <c r="V6030">
        <v>18349.373046875</v>
      </c>
      <c r="W6030">
        <v>22268.546875</v>
      </c>
      <c r="X6030" t="s">
        <v>30</v>
      </c>
    </row>
    <row r="6031" spans="1:24" x14ac:dyDescent="0.2">
      <c r="A6031">
        <v>74623.31</v>
      </c>
      <c r="B6031" t="s">
        <v>24724</v>
      </c>
      <c r="C6031" t="s">
        <v>24725</v>
      </c>
      <c r="D6031" t="s">
        <v>24726</v>
      </c>
      <c r="E6031" t="s">
        <v>24727</v>
      </c>
      <c r="F6031">
        <v>23</v>
      </c>
      <c r="G6031" t="s">
        <v>28</v>
      </c>
      <c r="H6031">
        <v>10090</v>
      </c>
      <c r="I6031">
        <v>1</v>
      </c>
      <c r="J6031">
        <v>1</v>
      </c>
      <c r="K6031" t="s">
        <v>29</v>
      </c>
      <c r="L6031">
        <v>203143.53125</v>
      </c>
      <c r="M6031">
        <v>142240.3125</v>
      </c>
      <c r="N6031">
        <v>214238.484375</v>
      </c>
      <c r="O6031">
        <v>166723.671875</v>
      </c>
      <c r="P6031">
        <v>205732.890625</v>
      </c>
      <c r="Q6031">
        <v>230180.234375</v>
      </c>
      <c r="R6031">
        <v>175295.734375</v>
      </c>
      <c r="S6031">
        <v>134016.609375</v>
      </c>
      <c r="T6031">
        <v>125720.65625</v>
      </c>
      <c r="U6031">
        <v>116789.84375</v>
      </c>
      <c r="V6031">
        <v>97865.4140625</v>
      </c>
      <c r="W6031">
        <v>142711.34375</v>
      </c>
      <c r="X6031" t="s">
        <v>30</v>
      </c>
    </row>
    <row r="6032" spans="1:24" x14ac:dyDescent="0.2">
      <c r="A6032">
        <v>63505.760000000002</v>
      </c>
      <c r="B6032" t="s">
        <v>24728</v>
      </c>
      <c r="C6032" t="s">
        <v>24729</v>
      </c>
      <c r="D6032" t="s">
        <v>24730</v>
      </c>
      <c r="E6032" t="s">
        <v>24731</v>
      </c>
      <c r="F6032">
        <v>9</v>
      </c>
      <c r="G6032" t="s">
        <v>28</v>
      </c>
      <c r="H6032">
        <v>10090</v>
      </c>
      <c r="I6032">
        <v>1</v>
      </c>
      <c r="J6032">
        <v>1</v>
      </c>
      <c r="K6032" t="s">
        <v>29</v>
      </c>
      <c r="L6032">
        <v>50845.890625</v>
      </c>
      <c r="M6032">
        <v>32263.263671875</v>
      </c>
      <c r="N6032">
        <v>47910.89453125</v>
      </c>
      <c r="O6032">
        <v>40322.890625</v>
      </c>
      <c r="P6032">
        <v>50279.8046875</v>
      </c>
      <c r="Q6032">
        <v>48788.5</v>
      </c>
      <c r="R6032">
        <v>46492.4375</v>
      </c>
      <c r="S6032">
        <v>46959.3984375</v>
      </c>
      <c r="T6032">
        <v>57080.6015625</v>
      </c>
      <c r="U6032">
        <v>51209.5078125</v>
      </c>
      <c r="V6032">
        <v>44525.44140625</v>
      </c>
      <c r="W6032">
        <v>66385.4140625</v>
      </c>
      <c r="X6032" t="s">
        <v>30</v>
      </c>
    </row>
    <row r="6033" spans="1:24" x14ac:dyDescent="0.2">
      <c r="A6033">
        <v>145816.32999999999</v>
      </c>
      <c r="B6033" t="s">
        <v>24732</v>
      </c>
      <c r="C6033" t="s">
        <v>24733</v>
      </c>
      <c r="D6033" t="s">
        <v>24734</v>
      </c>
      <c r="E6033" t="s">
        <v>24735</v>
      </c>
      <c r="F6033">
        <v>63</v>
      </c>
      <c r="G6033" t="s">
        <v>28</v>
      </c>
      <c r="H6033">
        <v>10090</v>
      </c>
      <c r="I6033">
        <v>1</v>
      </c>
      <c r="J6033">
        <v>1</v>
      </c>
      <c r="K6033" t="s">
        <v>29</v>
      </c>
      <c r="L6033">
        <v>895826</v>
      </c>
      <c r="M6033">
        <v>712003.3125</v>
      </c>
      <c r="N6033">
        <v>1008907.375</v>
      </c>
      <c r="O6033">
        <v>822137.5</v>
      </c>
      <c r="P6033">
        <v>974820.8125</v>
      </c>
      <c r="Q6033">
        <v>1064538.5</v>
      </c>
      <c r="R6033">
        <v>996202.0625</v>
      </c>
      <c r="S6033">
        <v>1124642.625</v>
      </c>
      <c r="T6033">
        <v>1124484.375</v>
      </c>
      <c r="U6033">
        <v>1123392</v>
      </c>
      <c r="V6033">
        <v>1070401.125</v>
      </c>
      <c r="W6033">
        <v>1249038.75</v>
      </c>
      <c r="X6033" t="s">
        <v>30</v>
      </c>
    </row>
    <row r="6034" spans="1:24" x14ac:dyDescent="0.2">
      <c r="A6034" t="s">
        <v>24736</v>
      </c>
      <c r="B6034" t="s">
        <v>24737</v>
      </c>
      <c r="C6034" t="s">
        <v>24738</v>
      </c>
      <c r="D6034" t="s">
        <v>24739</v>
      </c>
      <c r="E6034" t="s">
        <v>24740</v>
      </c>
      <c r="F6034">
        <v>1</v>
      </c>
      <c r="G6034" t="s">
        <v>28</v>
      </c>
      <c r="H6034">
        <v>10090</v>
      </c>
      <c r="I6034" t="s">
        <v>13985</v>
      </c>
      <c r="J6034" t="s">
        <v>24741</v>
      </c>
      <c r="K6034" t="s">
        <v>29</v>
      </c>
      <c r="L6034">
        <v>1225.53039550781</v>
      </c>
      <c r="M6034">
        <v>439.41506958007801</v>
      </c>
      <c r="N6034">
        <v>226.55160522460901</v>
      </c>
      <c r="O6034" t="s">
        <v>30</v>
      </c>
      <c r="P6034">
        <v>1332.68798828125</v>
      </c>
      <c r="Q6034">
        <v>1310.49230957031</v>
      </c>
      <c r="R6034">
        <v>544.56317138671795</v>
      </c>
      <c r="S6034">
        <v>1887.84155273437</v>
      </c>
      <c r="T6034">
        <v>985.83050537109295</v>
      </c>
      <c r="U6034">
        <v>467.13571166992102</v>
      </c>
      <c r="V6034">
        <v>518.42340087890602</v>
      </c>
      <c r="W6034">
        <v>347.837310791015</v>
      </c>
      <c r="X6034" t="s">
        <v>30</v>
      </c>
    </row>
    <row r="6035" spans="1:24" x14ac:dyDescent="0.2">
      <c r="A6035">
        <v>41441.67</v>
      </c>
      <c r="B6035" t="s">
        <v>24742</v>
      </c>
      <c r="C6035" t="s">
        <v>24743</v>
      </c>
      <c r="D6035" t="s">
        <v>24744</v>
      </c>
      <c r="E6035" t="s">
        <v>24745</v>
      </c>
      <c r="F6035">
        <v>11</v>
      </c>
      <c r="G6035" t="s">
        <v>28</v>
      </c>
      <c r="H6035">
        <v>10090</v>
      </c>
      <c r="I6035">
        <v>1</v>
      </c>
      <c r="J6035">
        <v>1</v>
      </c>
      <c r="K6035" t="s">
        <v>29</v>
      </c>
      <c r="L6035">
        <v>58463.44921875</v>
      </c>
      <c r="M6035">
        <v>51443.93359375</v>
      </c>
      <c r="N6035">
        <v>62799.30078125</v>
      </c>
      <c r="O6035">
        <v>49743.2890625</v>
      </c>
      <c r="P6035">
        <v>62883.09765625</v>
      </c>
      <c r="Q6035">
        <v>70358.0703125</v>
      </c>
      <c r="R6035">
        <v>57618.3046875</v>
      </c>
      <c r="S6035">
        <v>65238.31640625</v>
      </c>
      <c r="T6035">
        <v>68712.921875</v>
      </c>
      <c r="U6035">
        <v>64226.8203125</v>
      </c>
      <c r="V6035">
        <v>61203.09375</v>
      </c>
      <c r="W6035">
        <v>65618.5703125</v>
      </c>
      <c r="X6035" t="s">
        <v>30</v>
      </c>
    </row>
    <row r="6036" spans="1:24" x14ac:dyDescent="0.2">
      <c r="A6036">
        <v>162540.45000000001</v>
      </c>
      <c r="B6036" t="s">
        <v>24746</v>
      </c>
      <c r="C6036" t="s">
        <v>24747</v>
      </c>
      <c r="D6036" t="s">
        <v>24748</v>
      </c>
      <c r="E6036" t="s">
        <v>24749</v>
      </c>
      <c r="F6036">
        <v>23</v>
      </c>
      <c r="G6036" t="s">
        <v>28</v>
      </c>
      <c r="H6036">
        <v>10090</v>
      </c>
      <c r="I6036">
        <v>1</v>
      </c>
      <c r="J6036">
        <v>1</v>
      </c>
      <c r="K6036" t="s">
        <v>29</v>
      </c>
      <c r="L6036">
        <v>14724.486328125</v>
      </c>
      <c r="M6036">
        <v>9231.21875</v>
      </c>
      <c r="N6036">
        <v>16174.998046875</v>
      </c>
      <c r="O6036">
        <v>10620.54296875</v>
      </c>
      <c r="P6036">
        <v>17457.857421875</v>
      </c>
      <c r="Q6036">
        <v>16818.978515625</v>
      </c>
      <c r="R6036">
        <v>13748.8603515625</v>
      </c>
      <c r="S6036">
        <v>16989.263671875</v>
      </c>
      <c r="T6036">
        <v>19746.95703125</v>
      </c>
      <c r="U6036">
        <v>19342.38671875</v>
      </c>
      <c r="V6036">
        <v>19640.0625</v>
      </c>
      <c r="W6036">
        <v>20779.15234375</v>
      </c>
      <c r="X6036" t="s">
        <v>30</v>
      </c>
    </row>
    <row r="6037" spans="1:24" x14ac:dyDescent="0.2">
      <c r="A6037">
        <v>274212.95</v>
      </c>
      <c r="B6037" t="s">
        <v>24750</v>
      </c>
      <c r="C6037" t="s">
        <v>24751</v>
      </c>
      <c r="D6037" t="s">
        <v>24752</v>
      </c>
      <c r="E6037" t="s">
        <v>24753</v>
      </c>
      <c r="F6037">
        <v>52</v>
      </c>
      <c r="G6037" t="s">
        <v>28</v>
      </c>
      <c r="H6037">
        <v>10090</v>
      </c>
      <c r="I6037">
        <v>1</v>
      </c>
      <c r="J6037">
        <v>2</v>
      </c>
      <c r="K6037" t="s">
        <v>29</v>
      </c>
      <c r="L6037">
        <v>132101.171875</v>
      </c>
      <c r="M6037">
        <v>100224.6640625</v>
      </c>
      <c r="N6037">
        <v>136811.921875</v>
      </c>
      <c r="O6037">
        <v>107160.578125</v>
      </c>
      <c r="P6037">
        <v>142441.6875</v>
      </c>
      <c r="Q6037">
        <v>141119.65625</v>
      </c>
      <c r="R6037">
        <v>132134.375</v>
      </c>
      <c r="S6037">
        <v>166408.125</v>
      </c>
      <c r="T6037">
        <v>177441.734375</v>
      </c>
      <c r="U6037">
        <v>173983.234375</v>
      </c>
      <c r="V6037">
        <v>168728.109375</v>
      </c>
      <c r="W6037">
        <v>184326.90625</v>
      </c>
      <c r="X6037" t="s">
        <v>30</v>
      </c>
    </row>
    <row r="6038" spans="1:24" x14ac:dyDescent="0.2">
      <c r="A6038">
        <v>57722.84</v>
      </c>
      <c r="B6038" t="s">
        <v>24754</v>
      </c>
      <c r="C6038" t="s">
        <v>24755</v>
      </c>
      <c r="D6038" t="s">
        <v>24756</v>
      </c>
      <c r="E6038" t="s">
        <v>24757</v>
      </c>
      <c r="F6038">
        <v>5</v>
      </c>
      <c r="G6038" t="s">
        <v>28</v>
      </c>
      <c r="H6038">
        <v>10090</v>
      </c>
      <c r="I6038">
        <v>1</v>
      </c>
      <c r="J6038">
        <v>2</v>
      </c>
      <c r="K6038" t="s">
        <v>29</v>
      </c>
      <c r="L6038">
        <v>21010.560546875</v>
      </c>
      <c r="M6038">
        <v>16797.451171875</v>
      </c>
      <c r="N6038">
        <v>18514.86328125</v>
      </c>
      <c r="O6038">
        <v>15226.2041015625</v>
      </c>
      <c r="P6038">
        <v>19204.83984375</v>
      </c>
      <c r="Q6038">
        <v>23060.947265625</v>
      </c>
      <c r="R6038">
        <v>33384.83984375</v>
      </c>
      <c r="S6038">
        <v>38873.83203125</v>
      </c>
      <c r="T6038">
        <v>46570.765625</v>
      </c>
      <c r="U6038">
        <v>46588.515625</v>
      </c>
      <c r="V6038">
        <v>46667.79296875</v>
      </c>
      <c r="W6038">
        <v>40497.91796875</v>
      </c>
      <c r="X6038" t="s">
        <v>30</v>
      </c>
    </row>
    <row r="6039" spans="1:24" x14ac:dyDescent="0.2">
      <c r="A6039" t="s">
        <v>24758</v>
      </c>
      <c r="B6039" t="s">
        <v>24759</v>
      </c>
      <c r="C6039" t="s">
        <v>24760</v>
      </c>
      <c r="D6039" t="s">
        <v>24761</v>
      </c>
      <c r="E6039" t="s">
        <v>24762</v>
      </c>
      <c r="F6039">
        <v>6</v>
      </c>
      <c r="G6039" t="s">
        <v>28</v>
      </c>
      <c r="H6039">
        <v>10090</v>
      </c>
      <c r="I6039" t="s">
        <v>77</v>
      </c>
      <c r="J6039" t="s">
        <v>76</v>
      </c>
      <c r="K6039" t="s">
        <v>29</v>
      </c>
      <c r="L6039">
        <v>17840.98046875</v>
      </c>
      <c r="M6039">
        <v>19151.611328125</v>
      </c>
      <c r="N6039">
        <v>19672.939453125</v>
      </c>
      <c r="O6039">
        <v>21949.984375</v>
      </c>
      <c r="P6039">
        <v>22569.158203125</v>
      </c>
      <c r="Q6039">
        <v>19684.626953125</v>
      </c>
      <c r="R6039">
        <v>18924.154296875</v>
      </c>
      <c r="S6039">
        <v>23075.888671875</v>
      </c>
      <c r="T6039">
        <v>19576.21875</v>
      </c>
      <c r="U6039">
        <v>16475.603515625</v>
      </c>
      <c r="V6039">
        <v>16327.826171875</v>
      </c>
      <c r="W6039">
        <v>22896.580078125</v>
      </c>
      <c r="X6039" t="s">
        <v>30</v>
      </c>
    </row>
    <row r="6040" spans="1:24" x14ac:dyDescent="0.2">
      <c r="A6040">
        <v>39166.79</v>
      </c>
      <c r="B6040" t="s">
        <v>24763</v>
      </c>
      <c r="C6040" t="s">
        <v>24764</v>
      </c>
      <c r="D6040" t="s">
        <v>24765</v>
      </c>
      <c r="E6040" t="s">
        <v>24766</v>
      </c>
      <c r="F6040">
        <v>15</v>
      </c>
      <c r="G6040" t="s">
        <v>28</v>
      </c>
      <c r="H6040">
        <v>10090</v>
      </c>
      <c r="I6040">
        <v>1</v>
      </c>
      <c r="J6040">
        <v>1</v>
      </c>
      <c r="K6040" t="s">
        <v>29</v>
      </c>
      <c r="L6040">
        <v>62987.3359375</v>
      </c>
      <c r="M6040">
        <v>53971.77734375</v>
      </c>
      <c r="N6040">
        <v>72586.375</v>
      </c>
      <c r="O6040">
        <v>47296.41796875</v>
      </c>
      <c r="P6040">
        <v>96991.2265625</v>
      </c>
      <c r="Q6040">
        <v>67776.9765625</v>
      </c>
      <c r="R6040">
        <v>86196.5625</v>
      </c>
      <c r="S6040">
        <v>127941.5859375</v>
      </c>
      <c r="T6040">
        <v>147061.171875</v>
      </c>
      <c r="U6040">
        <v>153024.84375</v>
      </c>
      <c r="V6040">
        <v>134130.53125</v>
      </c>
      <c r="W6040">
        <v>174189.703125</v>
      </c>
      <c r="X6040" t="s">
        <v>30</v>
      </c>
    </row>
    <row r="6041" spans="1:24" x14ac:dyDescent="0.2">
      <c r="A6041">
        <v>24559.8</v>
      </c>
      <c r="B6041" t="s">
        <v>24767</v>
      </c>
      <c r="C6041" t="s">
        <v>24768</v>
      </c>
      <c r="D6041" t="s">
        <v>24769</v>
      </c>
      <c r="E6041" t="s">
        <v>24770</v>
      </c>
      <c r="F6041">
        <v>4</v>
      </c>
      <c r="G6041" t="s">
        <v>28</v>
      </c>
      <c r="H6041">
        <v>10090</v>
      </c>
      <c r="I6041">
        <v>1</v>
      </c>
      <c r="J6041">
        <v>3</v>
      </c>
      <c r="K6041" t="s">
        <v>29</v>
      </c>
      <c r="L6041">
        <v>82372.796875</v>
      </c>
      <c r="M6041">
        <v>51681.765625</v>
      </c>
      <c r="N6041">
        <v>93782.1953125</v>
      </c>
      <c r="O6041">
        <v>77019.921875</v>
      </c>
      <c r="P6041">
        <v>80847.8359375</v>
      </c>
      <c r="Q6041">
        <v>101595.9140625</v>
      </c>
      <c r="R6041">
        <v>85794.609375</v>
      </c>
      <c r="S6041">
        <v>73506.5</v>
      </c>
      <c r="T6041">
        <v>111291.328125</v>
      </c>
      <c r="U6041">
        <v>124582.6640625</v>
      </c>
      <c r="V6041">
        <v>106863.234375</v>
      </c>
      <c r="W6041">
        <v>107607.8203125</v>
      </c>
      <c r="X6041" t="s">
        <v>30</v>
      </c>
    </row>
    <row r="6042" spans="1:24" x14ac:dyDescent="0.2">
      <c r="A6042">
        <v>51719.47</v>
      </c>
      <c r="B6042" t="s">
        <v>24771</v>
      </c>
      <c r="C6042" t="s">
        <v>24772</v>
      </c>
      <c r="D6042" t="s">
        <v>24773</v>
      </c>
      <c r="E6042" t="s">
        <v>24774</v>
      </c>
      <c r="F6042">
        <v>3</v>
      </c>
      <c r="G6042" t="s">
        <v>28</v>
      </c>
      <c r="H6042">
        <v>10090</v>
      </c>
      <c r="I6042">
        <v>1</v>
      </c>
      <c r="J6042">
        <v>1</v>
      </c>
      <c r="K6042" t="s">
        <v>29</v>
      </c>
      <c r="L6042">
        <v>28132.1484375</v>
      </c>
      <c r="M6042">
        <v>21838.587890625</v>
      </c>
      <c r="N6042">
        <v>28940.560546875</v>
      </c>
      <c r="O6042">
        <v>12544.5712890625</v>
      </c>
      <c r="P6042">
        <v>15678.59765625</v>
      </c>
      <c r="Q6042">
        <v>29044.048828125</v>
      </c>
      <c r="R6042">
        <v>22206.8984375</v>
      </c>
      <c r="S6042">
        <v>27170.123046875</v>
      </c>
      <c r="T6042">
        <v>32389.86328125</v>
      </c>
      <c r="U6042">
        <v>25432.8359375</v>
      </c>
      <c r="V6042">
        <v>25083.16015625</v>
      </c>
      <c r="W6042">
        <v>31000.7421875</v>
      </c>
      <c r="X6042" t="s">
        <v>30</v>
      </c>
    </row>
    <row r="6043" spans="1:24" x14ac:dyDescent="0.2">
      <c r="A6043">
        <v>54594.19</v>
      </c>
      <c r="B6043" t="s">
        <v>24775</v>
      </c>
      <c r="C6043" t="s">
        <v>24776</v>
      </c>
      <c r="D6043" t="s">
        <v>24777</v>
      </c>
      <c r="E6043" t="s">
        <v>24778</v>
      </c>
      <c r="F6043">
        <v>14</v>
      </c>
      <c r="G6043" t="s">
        <v>28</v>
      </c>
      <c r="H6043">
        <v>10090</v>
      </c>
      <c r="I6043">
        <v>1</v>
      </c>
      <c r="J6043">
        <v>2</v>
      </c>
      <c r="K6043" t="s">
        <v>29</v>
      </c>
      <c r="L6043">
        <v>166970.5</v>
      </c>
      <c r="M6043">
        <v>209596.828125</v>
      </c>
      <c r="N6043">
        <v>168035.171875</v>
      </c>
      <c r="O6043">
        <v>206670.03125</v>
      </c>
      <c r="P6043">
        <v>345627.1875</v>
      </c>
      <c r="Q6043">
        <v>243814.578125</v>
      </c>
      <c r="R6043">
        <v>303748.21875</v>
      </c>
      <c r="S6043">
        <v>638579.1875</v>
      </c>
      <c r="T6043">
        <v>449608.875</v>
      </c>
      <c r="U6043">
        <v>578632.125</v>
      </c>
      <c r="V6043">
        <v>743092.25</v>
      </c>
      <c r="W6043">
        <v>610409.25</v>
      </c>
      <c r="X6043" t="s">
        <v>30</v>
      </c>
    </row>
    <row r="6044" spans="1:24" x14ac:dyDescent="0.2">
      <c r="A6044">
        <v>126613.46</v>
      </c>
      <c r="B6044" t="s">
        <v>24779</v>
      </c>
      <c r="C6044" t="s">
        <v>24780</v>
      </c>
      <c r="D6044" t="s">
        <v>24781</v>
      </c>
      <c r="E6044" t="s">
        <v>24782</v>
      </c>
      <c r="F6044">
        <v>27</v>
      </c>
      <c r="G6044" t="s">
        <v>28</v>
      </c>
      <c r="H6044">
        <v>10090</v>
      </c>
      <c r="I6044">
        <v>1</v>
      </c>
      <c r="J6044">
        <v>2</v>
      </c>
      <c r="K6044" t="s">
        <v>29</v>
      </c>
      <c r="L6044">
        <v>332373.8125</v>
      </c>
      <c r="M6044">
        <v>285254.90625</v>
      </c>
      <c r="N6044">
        <v>383577.78125</v>
      </c>
      <c r="O6044">
        <v>337814.46875</v>
      </c>
      <c r="P6044">
        <v>433978.46875</v>
      </c>
      <c r="Q6044">
        <v>408045.3125</v>
      </c>
      <c r="R6044">
        <v>371997</v>
      </c>
      <c r="S6044">
        <v>402479.71875</v>
      </c>
      <c r="T6044">
        <v>352003.3125</v>
      </c>
      <c r="U6044">
        <v>351521.84375</v>
      </c>
      <c r="V6044">
        <v>352159.90625</v>
      </c>
      <c r="W6044">
        <v>392390.03125</v>
      </c>
      <c r="X6044" t="s">
        <v>30</v>
      </c>
    </row>
    <row r="6045" spans="1:24" x14ac:dyDescent="0.2">
      <c r="A6045">
        <v>73613.22</v>
      </c>
      <c r="B6045" t="s">
        <v>24783</v>
      </c>
      <c r="C6045" t="s">
        <v>24784</v>
      </c>
      <c r="D6045" t="s">
        <v>24785</v>
      </c>
      <c r="E6045" t="s">
        <v>24786</v>
      </c>
      <c r="F6045">
        <v>11</v>
      </c>
      <c r="G6045" t="s">
        <v>28</v>
      </c>
      <c r="H6045">
        <v>10090</v>
      </c>
      <c r="I6045">
        <v>1</v>
      </c>
      <c r="J6045">
        <v>2</v>
      </c>
      <c r="K6045" t="s">
        <v>29</v>
      </c>
      <c r="L6045">
        <v>17149.818359375</v>
      </c>
      <c r="M6045">
        <v>13493.5419921875</v>
      </c>
      <c r="N6045">
        <v>16617.177734375</v>
      </c>
      <c r="O6045">
        <v>14236.25</v>
      </c>
      <c r="P6045">
        <v>17545.50390625</v>
      </c>
      <c r="Q6045">
        <v>18830.505859375</v>
      </c>
      <c r="R6045">
        <v>5817.431640625</v>
      </c>
      <c r="S6045">
        <v>8966.1025390625</v>
      </c>
      <c r="T6045" t="s">
        <v>30</v>
      </c>
      <c r="U6045">
        <v>8492.6953125</v>
      </c>
      <c r="V6045">
        <v>5601.9453125</v>
      </c>
      <c r="W6045" t="s">
        <v>30</v>
      </c>
      <c r="X6045" t="s">
        <v>30</v>
      </c>
    </row>
    <row r="6046" spans="1:24" x14ac:dyDescent="0.2">
      <c r="A6046">
        <v>155117.91</v>
      </c>
      <c r="B6046" t="s">
        <v>24787</v>
      </c>
      <c r="C6046" t="s">
        <v>24788</v>
      </c>
      <c r="D6046" t="s">
        <v>24789</v>
      </c>
      <c r="E6046" t="s">
        <v>24790</v>
      </c>
      <c r="F6046">
        <v>46</v>
      </c>
      <c r="G6046" t="s">
        <v>28</v>
      </c>
      <c r="H6046">
        <v>10090</v>
      </c>
      <c r="I6046">
        <v>1</v>
      </c>
      <c r="J6046">
        <v>1</v>
      </c>
      <c r="K6046" t="s">
        <v>29</v>
      </c>
      <c r="L6046">
        <v>211663.953125</v>
      </c>
      <c r="M6046">
        <v>166334.203125</v>
      </c>
      <c r="N6046">
        <v>231136.625</v>
      </c>
      <c r="O6046">
        <v>188126.09375</v>
      </c>
      <c r="P6046">
        <v>225670.640625</v>
      </c>
      <c r="Q6046">
        <v>242200.078125</v>
      </c>
      <c r="R6046">
        <v>240088.828125</v>
      </c>
      <c r="S6046">
        <v>260837.1875</v>
      </c>
      <c r="T6046">
        <v>243172.75</v>
      </c>
      <c r="U6046">
        <v>239774.4375</v>
      </c>
      <c r="V6046">
        <v>229359.03125</v>
      </c>
      <c r="W6046">
        <v>272176.96875</v>
      </c>
      <c r="X6046" t="s">
        <v>30</v>
      </c>
    </row>
    <row r="6047" spans="1:24" x14ac:dyDescent="0.2">
      <c r="A6047">
        <v>17957.97</v>
      </c>
      <c r="B6047" t="s">
        <v>24791</v>
      </c>
      <c r="C6047" t="s">
        <v>24792</v>
      </c>
      <c r="D6047" t="s">
        <v>24793</v>
      </c>
      <c r="E6047" t="s">
        <v>24794</v>
      </c>
      <c r="F6047">
        <v>1</v>
      </c>
      <c r="G6047" t="s">
        <v>28</v>
      </c>
      <c r="H6047">
        <v>10090</v>
      </c>
      <c r="I6047">
        <v>2</v>
      </c>
      <c r="J6047">
        <v>1</v>
      </c>
      <c r="K6047" t="s">
        <v>29</v>
      </c>
      <c r="L6047">
        <v>1235605.25</v>
      </c>
      <c r="M6047">
        <v>985626.8125</v>
      </c>
      <c r="N6047">
        <v>1384049.875</v>
      </c>
      <c r="O6047">
        <v>1442787.125</v>
      </c>
      <c r="P6047">
        <v>1789659.625</v>
      </c>
      <c r="Q6047">
        <v>1337189.75</v>
      </c>
      <c r="R6047">
        <v>1382622.625</v>
      </c>
      <c r="S6047">
        <v>1352197.75</v>
      </c>
      <c r="T6047">
        <v>1212107</v>
      </c>
      <c r="U6047">
        <v>982323.5625</v>
      </c>
      <c r="V6047">
        <v>812563.3125</v>
      </c>
      <c r="W6047">
        <v>1581978.75</v>
      </c>
      <c r="X6047" t="s">
        <v>30</v>
      </c>
    </row>
    <row r="6048" spans="1:24" x14ac:dyDescent="0.2">
      <c r="A6048">
        <v>70679.31</v>
      </c>
      <c r="B6048" t="s">
        <v>24795</v>
      </c>
      <c r="C6048" t="s">
        <v>24796</v>
      </c>
      <c r="D6048" t="s">
        <v>24797</v>
      </c>
      <c r="E6048" t="s">
        <v>24798</v>
      </c>
      <c r="F6048">
        <v>24</v>
      </c>
      <c r="G6048" t="s">
        <v>28</v>
      </c>
      <c r="H6048">
        <v>10090</v>
      </c>
      <c r="I6048">
        <v>1</v>
      </c>
      <c r="J6048">
        <v>1</v>
      </c>
      <c r="K6048" t="s">
        <v>29</v>
      </c>
      <c r="L6048">
        <v>392541.65625</v>
      </c>
      <c r="M6048">
        <v>306024.5625</v>
      </c>
      <c r="N6048">
        <v>430119.21875</v>
      </c>
      <c r="O6048">
        <v>341363.5</v>
      </c>
      <c r="P6048">
        <v>453054.21875</v>
      </c>
      <c r="Q6048">
        <v>427106.375</v>
      </c>
      <c r="R6048">
        <v>424167.125</v>
      </c>
      <c r="S6048">
        <v>482577.25</v>
      </c>
      <c r="T6048">
        <v>564153.9375</v>
      </c>
      <c r="U6048">
        <v>482024.1875</v>
      </c>
      <c r="V6048">
        <v>484629.4375</v>
      </c>
      <c r="W6048">
        <v>540640.375</v>
      </c>
      <c r="X6048" t="s">
        <v>30</v>
      </c>
    </row>
    <row r="6049" spans="1:24" x14ac:dyDescent="0.2">
      <c r="A6049">
        <v>27610.47</v>
      </c>
      <c r="B6049" t="s">
        <v>24799</v>
      </c>
      <c r="C6049" t="s">
        <v>24800</v>
      </c>
      <c r="D6049" t="s">
        <v>24801</v>
      </c>
      <c r="E6049" t="s">
        <v>24802</v>
      </c>
      <c r="F6049">
        <v>2</v>
      </c>
      <c r="G6049" t="s">
        <v>28</v>
      </c>
      <c r="H6049">
        <v>10090</v>
      </c>
      <c r="I6049">
        <v>1</v>
      </c>
      <c r="J6049">
        <v>1</v>
      </c>
      <c r="K6049" t="s">
        <v>29</v>
      </c>
      <c r="L6049">
        <v>19827.59375</v>
      </c>
      <c r="M6049">
        <v>27411.943359375</v>
      </c>
      <c r="N6049">
        <v>32862.6953125</v>
      </c>
      <c r="O6049">
        <v>17619.19921875</v>
      </c>
      <c r="P6049">
        <v>29836.1484375</v>
      </c>
      <c r="Q6049">
        <v>91693.3671875</v>
      </c>
      <c r="R6049">
        <v>21071.0625</v>
      </c>
      <c r="S6049">
        <v>24613.091796875</v>
      </c>
      <c r="T6049">
        <v>10659.232421875</v>
      </c>
      <c r="U6049">
        <v>15493.6796875</v>
      </c>
      <c r="V6049">
        <v>25633.615234375</v>
      </c>
      <c r="W6049">
        <v>14224.7841796875</v>
      </c>
      <c r="X6049" t="s">
        <v>30</v>
      </c>
    </row>
    <row r="6050" spans="1:24" x14ac:dyDescent="0.2">
      <c r="A6050">
        <v>61602.01</v>
      </c>
      <c r="B6050" t="s">
        <v>24803</v>
      </c>
      <c r="C6050" t="s">
        <v>24804</v>
      </c>
      <c r="D6050" t="s">
        <v>24805</v>
      </c>
      <c r="E6050" t="s">
        <v>24806</v>
      </c>
      <c r="F6050">
        <v>7</v>
      </c>
      <c r="G6050" t="s">
        <v>28</v>
      </c>
      <c r="H6050">
        <v>10090</v>
      </c>
      <c r="I6050">
        <v>1</v>
      </c>
      <c r="J6050">
        <v>3</v>
      </c>
      <c r="K6050" t="s">
        <v>29</v>
      </c>
      <c r="L6050">
        <v>2515.25512695312</v>
      </c>
      <c r="M6050">
        <v>3056.03833007812</v>
      </c>
      <c r="N6050">
        <v>5417.1162109375</v>
      </c>
      <c r="O6050">
        <v>4407.25048828125</v>
      </c>
      <c r="P6050">
        <v>5521.53369140625</v>
      </c>
      <c r="Q6050">
        <v>4070.49609375</v>
      </c>
      <c r="R6050">
        <v>3619.70190429687</v>
      </c>
      <c r="S6050">
        <v>5107.7548828125</v>
      </c>
      <c r="T6050">
        <v>2490.73779296875</v>
      </c>
      <c r="U6050">
        <v>3476.34692382812</v>
      </c>
      <c r="V6050">
        <v>5867.31689453125</v>
      </c>
      <c r="W6050">
        <v>3667.65502929687</v>
      </c>
      <c r="X6050" t="s">
        <v>30</v>
      </c>
    </row>
    <row r="6051" spans="1:24" x14ac:dyDescent="0.2">
      <c r="A6051">
        <v>172879.22</v>
      </c>
      <c r="B6051" t="s">
        <v>24807</v>
      </c>
      <c r="C6051" t="s">
        <v>24808</v>
      </c>
      <c r="D6051" t="s">
        <v>24809</v>
      </c>
      <c r="E6051" t="s">
        <v>24810</v>
      </c>
      <c r="F6051">
        <v>70</v>
      </c>
      <c r="G6051" t="s">
        <v>28</v>
      </c>
      <c r="H6051">
        <v>10090</v>
      </c>
      <c r="I6051">
        <v>1</v>
      </c>
      <c r="J6051">
        <v>2</v>
      </c>
      <c r="K6051" t="s">
        <v>29</v>
      </c>
      <c r="L6051">
        <v>457686.25</v>
      </c>
      <c r="M6051">
        <v>382679.6875</v>
      </c>
      <c r="N6051">
        <v>506143.09375</v>
      </c>
      <c r="O6051">
        <v>452095.4375</v>
      </c>
      <c r="P6051">
        <v>558694.4375</v>
      </c>
      <c r="Q6051">
        <v>523083</v>
      </c>
      <c r="R6051">
        <v>552138.1875</v>
      </c>
      <c r="S6051">
        <v>651778.0625</v>
      </c>
      <c r="T6051">
        <v>644385.625</v>
      </c>
      <c r="U6051">
        <v>579242.375</v>
      </c>
      <c r="V6051">
        <v>553127.125</v>
      </c>
      <c r="W6051">
        <v>687334.875</v>
      </c>
      <c r="X6051" t="s">
        <v>30</v>
      </c>
    </row>
    <row r="6052" spans="1:24" x14ac:dyDescent="0.2">
      <c r="A6052">
        <v>49795.67</v>
      </c>
      <c r="B6052" t="s">
        <v>24811</v>
      </c>
      <c r="C6052" t="s">
        <v>24812</v>
      </c>
      <c r="D6052" t="s">
        <v>24813</v>
      </c>
      <c r="E6052" t="s">
        <v>24814</v>
      </c>
      <c r="F6052">
        <v>15</v>
      </c>
      <c r="G6052" t="s">
        <v>28</v>
      </c>
      <c r="H6052">
        <v>10090</v>
      </c>
      <c r="I6052">
        <v>1</v>
      </c>
      <c r="J6052">
        <v>1</v>
      </c>
      <c r="K6052" t="s">
        <v>29</v>
      </c>
      <c r="L6052">
        <v>89077.6640625</v>
      </c>
      <c r="M6052">
        <v>67376.6484375</v>
      </c>
      <c r="N6052">
        <v>90455.4140625</v>
      </c>
      <c r="O6052">
        <v>82807.5859375</v>
      </c>
      <c r="P6052">
        <v>99284.59375</v>
      </c>
      <c r="Q6052">
        <v>100925.4765625</v>
      </c>
      <c r="R6052">
        <v>68164.9296875</v>
      </c>
      <c r="S6052">
        <v>61573.17578125</v>
      </c>
      <c r="T6052">
        <v>63678.4296875</v>
      </c>
      <c r="U6052">
        <v>54965.76171875</v>
      </c>
      <c r="V6052">
        <v>49153.671875</v>
      </c>
      <c r="W6052">
        <v>82945.0390625</v>
      </c>
      <c r="X6052" t="s">
        <v>30</v>
      </c>
    </row>
    <row r="6053" spans="1:24" x14ac:dyDescent="0.2">
      <c r="A6053">
        <v>41614</v>
      </c>
      <c r="B6053" t="s">
        <v>24815</v>
      </c>
      <c r="C6053" t="s">
        <v>24816</v>
      </c>
      <c r="D6053" t="s">
        <v>24817</v>
      </c>
      <c r="E6053" t="s">
        <v>24818</v>
      </c>
      <c r="F6053">
        <v>3</v>
      </c>
      <c r="G6053" t="s">
        <v>28</v>
      </c>
      <c r="H6053">
        <v>10090</v>
      </c>
      <c r="I6053">
        <v>1</v>
      </c>
      <c r="J6053">
        <v>2</v>
      </c>
      <c r="K6053" t="s">
        <v>29</v>
      </c>
      <c r="L6053">
        <v>111737.5</v>
      </c>
      <c r="M6053">
        <v>80800.8515625</v>
      </c>
      <c r="N6053">
        <v>121741.109375</v>
      </c>
      <c r="O6053">
        <v>82580.4296875</v>
      </c>
      <c r="P6053">
        <v>111447.6640625</v>
      </c>
      <c r="Q6053">
        <v>124941.0703125</v>
      </c>
      <c r="R6053">
        <v>96157.4296875</v>
      </c>
      <c r="S6053">
        <v>88558.5390625</v>
      </c>
      <c r="T6053">
        <v>115991.71875</v>
      </c>
      <c r="U6053">
        <v>111856.9296875</v>
      </c>
      <c r="V6053">
        <v>97431.015625</v>
      </c>
      <c r="W6053">
        <v>121609.3515625</v>
      </c>
      <c r="X6053" t="s">
        <v>30</v>
      </c>
    </row>
    <row r="6054" spans="1:24" x14ac:dyDescent="0.2">
      <c r="A6054">
        <v>29404.21</v>
      </c>
      <c r="B6054" t="s">
        <v>24819</v>
      </c>
      <c r="C6054" t="s">
        <v>24820</v>
      </c>
      <c r="D6054" t="s">
        <v>24821</v>
      </c>
      <c r="E6054" t="s">
        <v>24822</v>
      </c>
      <c r="F6054">
        <v>7</v>
      </c>
      <c r="G6054" t="s">
        <v>28</v>
      </c>
      <c r="H6054">
        <v>10090</v>
      </c>
      <c r="I6054">
        <v>1</v>
      </c>
      <c r="J6054">
        <v>1</v>
      </c>
      <c r="K6054" t="s">
        <v>29</v>
      </c>
      <c r="L6054">
        <v>75365.390625</v>
      </c>
      <c r="M6054">
        <v>56165.2265625</v>
      </c>
      <c r="N6054">
        <v>82211.671875</v>
      </c>
      <c r="O6054">
        <v>63319.390625</v>
      </c>
      <c r="P6054">
        <v>76550.1953125</v>
      </c>
      <c r="Q6054">
        <v>89370.1796875</v>
      </c>
      <c r="R6054">
        <v>66282.0859375</v>
      </c>
      <c r="S6054">
        <v>93968.8046875</v>
      </c>
      <c r="T6054">
        <v>110683.953125</v>
      </c>
      <c r="U6054">
        <v>109566.609375</v>
      </c>
      <c r="V6054">
        <v>117614.328125</v>
      </c>
      <c r="W6054">
        <v>111421.1875</v>
      </c>
      <c r="X6054" t="s">
        <v>30</v>
      </c>
    </row>
    <row r="6055" spans="1:24" x14ac:dyDescent="0.2">
      <c r="A6055">
        <v>62808.84</v>
      </c>
      <c r="B6055" t="s">
        <v>24823</v>
      </c>
      <c r="C6055" t="s">
        <v>24824</v>
      </c>
      <c r="D6055" t="s">
        <v>24825</v>
      </c>
      <c r="E6055" t="s">
        <v>24826</v>
      </c>
      <c r="F6055">
        <v>12</v>
      </c>
      <c r="G6055" t="s">
        <v>28</v>
      </c>
      <c r="H6055">
        <v>10090</v>
      </c>
      <c r="I6055">
        <v>2</v>
      </c>
      <c r="J6055">
        <v>3</v>
      </c>
      <c r="K6055" t="s">
        <v>29</v>
      </c>
      <c r="L6055">
        <v>21070.013671875</v>
      </c>
      <c r="M6055">
        <v>14939.298828125</v>
      </c>
      <c r="N6055">
        <v>24037.900390625</v>
      </c>
      <c r="O6055">
        <v>19745.654296875</v>
      </c>
      <c r="P6055">
        <v>25246.28515625</v>
      </c>
      <c r="Q6055">
        <v>21449.755859375</v>
      </c>
      <c r="R6055">
        <v>22373.919921875</v>
      </c>
      <c r="S6055">
        <v>25982.978515625</v>
      </c>
      <c r="T6055">
        <v>26902.365234375</v>
      </c>
      <c r="U6055">
        <v>20637.279296875</v>
      </c>
      <c r="V6055">
        <v>20382.9453125</v>
      </c>
      <c r="W6055">
        <v>26725.0625</v>
      </c>
      <c r="X6055" t="s">
        <v>30</v>
      </c>
    </row>
    <row r="6056" spans="1:24" x14ac:dyDescent="0.2">
      <c r="A6056">
        <v>246323.91</v>
      </c>
      <c r="B6056" t="s">
        <v>24827</v>
      </c>
      <c r="C6056" t="s">
        <v>24828</v>
      </c>
      <c r="D6056" t="s">
        <v>24829</v>
      </c>
      <c r="E6056" t="s">
        <v>24830</v>
      </c>
      <c r="F6056">
        <v>1</v>
      </c>
      <c r="G6056" t="s">
        <v>28</v>
      </c>
      <c r="H6056">
        <v>10090</v>
      </c>
      <c r="I6056">
        <v>1</v>
      </c>
      <c r="J6056">
        <v>3</v>
      </c>
      <c r="K6056" t="s">
        <v>29</v>
      </c>
      <c r="L6056">
        <v>4450.69873046875</v>
      </c>
      <c r="M6056" t="s">
        <v>30</v>
      </c>
      <c r="N6056">
        <v>3353.74731445312</v>
      </c>
      <c r="O6056" t="s">
        <v>30</v>
      </c>
      <c r="P6056">
        <v>3685.60595703125</v>
      </c>
      <c r="Q6056">
        <v>4302.46142578125</v>
      </c>
      <c r="R6056" t="s">
        <v>30</v>
      </c>
      <c r="S6056">
        <v>3109.90454101562</v>
      </c>
      <c r="T6056" t="s">
        <v>30</v>
      </c>
      <c r="U6056" t="s">
        <v>30</v>
      </c>
      <c r="V6056" t="s">
        <v>30</v>
      </c>
      <c r="W6056" t="s">
        <v>30</v>
      </c>
      <c r="X6056" t="s">
        <v>30</v>
      </c>
    </row>
    <row r="6057" spans="1:24" x14ac:dyDescent="0.2">
      <c r="A6057">
        <v>55950.13</v>
      </c>
      <c r="B6057" t="s">
        <v>24831</v>
      </c>
      <c r="C6057" t="s">
        <v>24832</v>
      </c>
      <c r="D6057" t="s">
        <v>24833</v>
      </c>
      <c r="E6057" t="s">
        <v>24834</v>
      </c>
      <c r="F6057">
        <v>16</v>
      </c>
      <c r="G6057" t="s">
        <v>28</v>
      </c>
      <c r="H6057">
        <v>10090</v>
      </c>
      <c r="I6057">
        <v>2</v>
      </c>
      <c r="J6057">
        <v>3</v>
      </c>
      <c r="K6057" t="s">
        <v>29</v>
      </c>
      <c r="L6057">
        <v>77492.7734375</v>
      </c>
      <c r="M6057">
        <v>53702.796875</v>
      </c>
      <c r="N6057">
        <v>78563.90625</v>
      </c>
      <c r="O6057">
        <v>59618.80859375</v>
      </c>
      <c r="P6057">
        <v>60858.1953125</v>
      </c>
      <c r="Q6057">
        <v>80675.2734375</v>
      </c>
      <c r="R6057">
        <v>32411.025390625</v>
      </c>
      <c r="S6057">
        <v>23004.228515625</v>
      </c>
      <c r="T6057">
        <v>36364.765625</v>
      </c>
      <c r="U6057">
        <v>19892.4296875</v>
      </c>
      <c r="V6057">
        <v>25350.47265625</v>
      </c>
      <c r="W6057">
        <v>23056.400390625</v>
      </c>
      <c r="X6057" t="s">
        <v>30</v>
      </c>
    </row>
    <row r="6058" spans="1:24" x14ac:dyDescent="0.2">
      <c r="A6058">
        <v>123842.68</v>
      </c>
      <c r="B6058" t="s">
        <v>24835</v>
      </c>
      <c r="C6058" t="s">
        <v>24836</v>
      </c>
      <c r="D6058" t="s">
        <v>24837</v>
      </c>
      <c r="E6058" t="s">
        <v>24838</v>
      </c>
      <c r="F6058">
        <v>33</v>
      </c>
      <c r="G6058" t="s">
        <v>28</v>
      </c>
      <c r="H6058">
        <v>10090</v>
      </c>
      <c r="I6058">
        <v>1</v>
      </c>
      <c r="J6058">
        <v>2</v>
      </c>
      <c r="K6058" t="s">
        <v>29</v>
      </c>
      <c r="L6058">
        <v>89125.6015625</v>
      </c>
      <c r="M6058">
        <v>70132.3984375</v>
      </c>
      <c r="N6058">
        <v>96545.4921875</v>
      </c>
      <c r="O6058">
        <v>63211.17578125</v>
      </c>
      <c r="P6058">
        <v>81606.1015625</v>
      </c>
      <c r="Q6058">
        <v>97738.8984375</v>
      </c>
      <c r="R6058">
        <v>78038.171875</v>
      </c>
      <c r="S6058">
        <v>85536.125</v>
      </c>
      <c r="T6058">
        <v>95014.046875</v>
      </c>
      <c r="U6058">
        <v>97539.5234375</v>
      </c>
      <c r="V6058">
        <v>95675.1796875</v>
      </c>
      <c r="W6058">
        <v>87235.125</v>
      </c>
      <c r="X6058" t="s">
        <v>30</v>
      </c>
    </row>
    <row r="6059" spans="1:24" x14ac:dyDescent="0.2">
      <c r="A6059">
        <v>121850.3</v>
      </c>
      <c r="B6059" t="s">
        <v>24839</v>
      </c>
      <c r="C6059" t="s">
        <v>24836</v>
      </c>
      <c r="D6059" t="s">
        <v>24840</v>
      </c>
      <c r="E6059" t="s">
        <v>24838</v>
      </c>
      <c r="F6059">
        <v>1</v>
      </c>
      <c r="G6059" t="s">
        <v>28</v>
      </c>
      <c r="H6059">
        <v>10090</v>
      </c>
      <c r="K6059" t="s">
        <v>29</v>
      </c>
      <c r="L6059">
        <v>42815.21875</v>
      </c>
      <c r="M6059">
        <v>35324.53515625</v>
      </c>
      <c r="N6059">
        <v>45225.875</v>
      </c>
      <c r="O6059">
        <v>30620.40234375</v>
      </c>
      <c r="P6059">
        <v>48714.6875</v>
      </c>
      <c r="Q6059">
        <v>48804.51953125</v>
      </c>
      <c r="R6059">
        <v>42238.07421875</v>
      </c>
      <c r="S6059">
        <v>44034.12890625</v>
      </c>
      <c r="T6059">
        <v>48356.05859375</v>
      </c>
      <c r="U6059">
        <v>43040.68359375</v>
      </c>
      <c r="V6059">
        <v>37315.15234375</v>
      </c>
      <c r="W6059">
        <v>49025.390625</v>
      </c>
      <c r="X6059" t="s">
        <v>30</v>
      </c>
    </row>
    <row r="6060" spans="1:24" x14ac:dyDescent="0.2">
      <c r="A6060">
        <v>33320.47</v>
      </c>
      <c r="B6060" t="s">
        <v>24841</v>
      </c>
      <c r="C6060" t="s">
        <v>24842</v>
      </c>
      <c r="D6060" t="s">
        <v>24843</v>
      </c>
      <c r="E6060" t="s">
        <v>24844</v>
      </c>
      <c r="F6060">
        <v>9</v>
      </c>
      <c r="G6060" t="s">
        <v>28</v>
      </c>
      <c r="H6060">
        <v>10090</v>
      </c>
      <c r="I6060">
        <v>2</v>
      </c>
      <c r="J6060">
        <v>1</v>
      </c>
      <c r="K6060" t="s">
        <v>29</v>
      </c>
      <c r="L6060">
        <v>136889.1875</v>
      </c>
      <c r="M6060">
        <v>112867.625</v>
      </c>
      <c r="N6060">
        <v>152212.546875</v>
      </c>
      <c r="O6060">
        <v>119888.640625</v>
      </c>
      <c r="P6060">
        <v>137868.734375</v>
      </c>
      <c r="Q6060">
        <v>151571.15625</v>
      </c>
      <c r="R6060">
        <v>97526.4453125</v>
      </c>
      <c r="S6060">
        <v>94118.859375</v>
      </c>
      <c r="T6060">
        <v>115946.2890625</v>
      </c>
      <c r="U6060">
        <v>106767.96875</v>
      </c>
      <c r="V6060">
        <v>100608.59375</v>
      </c>
      <c r="W6060">
        <v>116417.0546875</v>
      </c>
      <c r="X6060" t="s">
        <v>30</v>
      </c>
    </row>
    <row r="6061" spans="1:24" x14ac:dyDescent="0.2">
      <c r="A6061" t="s">
        <v>24845</v>
      </c>
      <c r="B6061" t="s">
        <v>24846</v>
      </c>
      <c r="C6061" t="s">
        <v>24847</v>
      </c>
      <c r="D6061" t="s">
        <v>24848</v>
      </c>
      <c r="E6061" t="s">
        <v>24849</v>
      </c>
      <c r="F6061">
        <v>4</v>
      </c>
      <c r="G6061" t="s">
        <v>28</v>
      </c>
      <c r="H6061">
        <v>10090</v>
      </c>
      <c r="I6061" t="s">
        <v>77</v>
      </c>
      <c r="J6061" t="s">
        <v>77</v>
      </c>
      <c r="K6061" t="s">
        <v>29</v>
      </c>
      <c r="L6061">
        <v>13420.201171875</v>
      </c>
      <c r="M6061">
        <v>11655.9345703125</v>
      </c>
      <c r="N6061">
        <v>9217.18359375</v>
      </c>
      <c r="O6061">
        <v>10266.2490234375</v>
      </c>
      <c r="P6061">
        <v>17044.607421875</v>
      </c>
      <c r="Q6061">
        <v>13456.265625</v>
      </c>
      <c r="R6061">
        <v>17253.419921875</v>
      </c>
      <c r="S6061">
        <v>21249.076171875</v>
      </c>
      <c r="T6061">
        <v>24155.703125</v>
      </c>
      <c r="U6061">
        <v>20018.517578125</v>
      </c>
      <c r="V6061">
        <v>18968.63671875</v>
      </c>
      <c r="W6061">
        <v>85947.890625</v>
      </c>
      <c r="X6061" t="s">
        <v>30</v>
      </c>
    </row>
    <row r="6062" spans="1:24" x14ac:dyDescent="0.2">
      <c r="A6062">
        <v>23407.4</v>
      </c>
      <c r="B6062" t="s">
        <v>24850</v>
      </c>
      <c r="C6062" t="s">
        <v>24851</v>
      </c>
      <c r="D6062" t="s">
        <v>24852</v>
      </c>
      <c r="E6062" t="s">
        <v>24853</v>
      </c>
      <c r="F6062">
        <v>15</v>
      </c>
      <c r="G6062" t="s">
        <v>28</v>
      </c>
      <c r="H6062">
        <v>10090</v>
      </c>
      <c r="I6062">
        <v>1</v>
      </c>
      <c r="J6062">
        <v>3</v>
      </c>
      <c r="K6062" t="s">
        <v>29</v>
      </c>
      <c r="L6062">
        <v>3559907.25</v>
      </c>
      <c r="M6062">
        <v>3277410.25</v>
      </c>
      <c r="N6062">
        <v>3914499.5</v>
      </c>
      <c r="O6062">
        <v>3900845</v>
      </c>
      <c r="P6062">
        <v>4737160</v>
      </c>
      <c r="Q6062">
        <v>4147363.75</v>
      </c>
      <c r="R6062">
        <v>3731915.5</v>
      </c>
      <c r="S6062">
        <v>3788568.75</v>
      </c>
      <c r="T6062">
        <v>4086294.75</v>
      </c>
      <c r="U6062">
        <v>3357546.25</v>
      </c>
      <c r="V6062">
        <v>3408312.75</v>
      </c>
      <c r="W6062">
        <v>4467446.5</v>
      </c>
      <c r="X6062" t="s">
        <v>30</v>
      </c>
    </row>
    <row r="6063" spans="1:24" x14ac:dyDescent="0.2">
      <c r="A6063">
        <v>40565.31</v>
      </c>
      <c r="B6063" t="s">
        <v>24854</v>
      </c>
      <c r="C6063" t="s">
        <v>24855</v>
      </c>
      <c r="D6063" t="s">
        <v>24856</v>
      </c>
      <c r="E6063" t="s">
        <v>24857</v>
      </c>
      <c r="F6063">
        <v>5</v>
      </c>
      <c r="G6063" t="s">
        <v>28</v>
      </c>
      <c r="H6063">
        <v>10090</v>
      </c>
      <c r="I6063">
        <v>1</v>
      </c>
      <c r="J6063">
        <v>2</v>
      </c>
      <c r="K6063" t="s">
        <v>29</v>
      </c>
      <c r="L6063">
        <v>21117.224609375</v>
      </c>
      <c r="M6063">
        <v>13532.40625</v>
      </c>
      <c r="N6063">
        <v>20961.400390625</v>
      </c>
      <c r="O6063">
        <v>16453.751953125</v>
      </c>
      <c r="P6063">
        <v>22572.009765625</v>
      </c>
      <c r="Q6063">
        <v>26198.162109375</v>
      </c>
      <c r="R6063">
        <v>28721.283203125</v>
      </c>
      <c r="S6063">
        <v>29989.849609375</v>
      </c>
      <c r="T6063">
        <v>32054.65234375</v>
      </c>
      <c r="U6063">
        <v>29526.599609375</v>
      </c>
      <c r="V6063">
        <v>30522.24609375</v>
      </c>
      <c r="W6063">
        <v>32645.447265625</v>
      </c>
      <c r="X6063" t="s">
        <v>30</v>
      </c>
    </row>
    <row r="6064" spans="1:24" x14ac:dyDescent="0.2">
      <c r="A6064">
        <v>80491.66</v>
      </c>
      <c r="B6064" t="s">
        <v>24858</v>
      </c>
      <c r="C6064" t="s">
        <v>24859</v>
      </c>
      <c r="D6064" t="s">
        <v>24860</v>
      </c>
      <c r="E6064" t="s">
        <v>24861</v>
      </c>
      <c r="F6064">
        <v>9</v>
      </c>
      <c r="G6064" t="s">
        <v>28</v>
      </c>
      <c r="H6064">
        <v>10090</v>
      </c>
      <c r="I6064">
        <v>1</v>
      </c>
      <c r="J6064">
        <v>1</v>
      </c>
      <c r="K6064" t="s">
        <v>29</v>
      </c>
      <c r="L6064">
        <v>26086.123046875</v>
      </c>
      <c r="M6064">
        <v>20000.8046875</v>
      </c>
      <c r="N6064">
        <v>26107.30859375</v>
      </c>
      <c r="O6064">
        <v>25765.298828125</v>
      </c>
      <c r="P6064">
        <v>31683.59765625</v>
      </c>
      <c r="Q6064">
        <v>29712.919921875</v>
      </c>
      <c r="R6064">
        <v>25691.224609375</v>
      </c>
      <c r="S6064">
        <v>29502.318359375</v>
      </c>
      <c r="T6064">
        <v>27530.810546875</v>
      </c>
      <c r="U6064">
        <v>30307.322265625</v>
      </c>
      <c r="V6064">
        <v>29858.9375</v>
      </c>
      <c r="W6064">
        <v>31354.845703125</v>
      </c>
      <c r="X6064" t="s">
        <v>30</v>
      </c>
    </row>
    <row r="6065" spans="1:24" x14ac:dyDescent="0.2">
      <c r="A6065" t="s">
        <v>24862</v>
      </c>
      <c r="B6065" t="s">
        <v>24863</v>
      </c>
      <c r="C6065" t="s">
        <v>24864</v>
      </c>
      <c r="D6065" t="s">
        <v>24865</v>
      </c>
      <c r="E6065" t="s">
        <v>24866</v>
      </c>
      <c r="F6065">
        <v>50</v>
      </c>
      <c r="G6065" t="s">
        <v>28</v>
      </c>
      <c r="H6065">
        <v>10090</v>
      </c>
      <c r="I6065" t="s">
        <v>77</v>
      </c>
      <c r="J6065" t="s">
        <v>77</v>
      </c>
      <c r="K6065" t="s">
        <v>29</v>
      </c>
      <c r="L6065">
        <v>119677.6875</v>
      </c>
      <c r="M6065">
        <v>91280.2890625</v>
      </c>
      <c r="N6065">
        <v>132362.53125</v>
      </c>
      <c r="O6065">
        <v>111110.390625</v>
      </c>
      <c r="P6065">
        <v>134716.25</v>
      </c>
      <c r="Q6065">
        <v>128570.109375</v>
      </c>
      <c r="R6065">
        <v>140227.921875</v>
      </c>
      <c r="S6065">
        <v>171018.1875</v>
      </c>
      <c r="T6065">
        <v>194732.8125</v>
      </c>
      <c r="U6065">
        <v>161907.828125</v>
      </c>
      <c r="V6065">
        <v>157824.953125</v>
      </c>
      <c r="W6065">
        <v>201925.578125</v>
      </c>
      <c r="X6065" t="s">
        <v>30</v>
      </c>
    </row>
    <row r="6066" spans="1:24" x14ac:dyDescent="0.2">
      <c r="A6066">
        <v>273616.43</v>
      </c>
      <c r="B6066" t="s">
        <v>24867</v>
      </c>
      <c r="C6066" t="s">
        <v>24868</v>
      </c>
      <c r="D6066" t="s">
        <v>24869</v>
      </c>
      <c r="E6066" t="s">
        <v>24870</v>
      </c>
      <c r="F6066">
        <v>112</v>
      </c>
      <c r="G6066" t="s">
        <v>28</v>
      </c>
      <c r="H6066">
        <v>10090</v>
      </c>
      <c r="I6066">
        <v>1</v>
      </c>
      <c r="J6066">
        <v>2</v>
      </c>
      <c r="K6066" t="s">
        <v>29</v>
      </c>
      <c r="L6066">
        <v>319080.03125</v>
      </c>
      <c r="M6066">
        <v>246003.953125</v>
      </c>
      <c r="N6066">
        <v>340884.5625</v>
      </c>
      <c r="O6066">
        <v>275431.78125</v>
      </c>
      <c r="P6066">
        <v>351019.90625</v>
      </c>
      <c r="Q6066">
        <v>373436.875</v>
      </c>
      <c r="R6066">
        <v>374808.3125</v>
      </c>
      <c r="S6066">
        <v>387262.1875</v>
      </c>
      <c r="T6066">
        <v>413638.46875</v>
      </c>
      <c r="U6066">
        <v>402040.15625</v>
      </c>
      <c r="V6066">
        <v>390916.90625</v>
      </c>
      <c r="W6066">
        <v>436142.3125</v>
      </c>
      <c r="X6066" t="s">
        <v>30</v>
      </c>
    </row>
    <row r="6067" spans="1:24" x14ac:dyDescent="0.2">
      <c r="A6067">
        <v>94565.68</v>
      </c>
      <c r="B6067" t="s">
        <v>24871</v>
      </c>
      <c r="C6067" t="s">
        <v>24872</v>
      </c>
      <c r="D6067" t="s">
        <v>24873</v>
      </c>
      <c r="E6067" t="s">
        <v>24874</v>
      </c>
      <c r="F6067">
        <v>32</v>
      </c>
      <c r="G6067" t="s">
        <v>28</v>
      </c>
      <c r="H6067">
        <v>10090</v>
      </c>
      <c r="I6067">
        <v>1</v>
      </c>
      <c r="J6067">
        <v>1</v>
      </c>
      <c r="K6067" t="s">
        <v>29</v>
      </c>
      <c r="L6067">
        <v>213329.3125</v>
      </c>
      <c r="M6067">
        <v>172034.296875</v>
      </c>
      <c r="N6067">
        <v>234907.578125</v>
      </c>
      <c r="O6067">
        <v>188662.015625</v>
      </c>
      <c r="P6067">
        <v>247503.40625</v>
      </c>
      <c r="Q6067">
        <v>236427.453125</v>
      </c>
      <c r="R6067">
        <v>185696.546875</v>
      </c>
      <c r="S6067">
        <v>203350.671875</v>
      </c>
      <c r="T6067">
        <v>193530.375</v>
      </c>
      <c r="U6067">
        <v>190645.515625</v>
      </c>
      <c r="V6067">
        <v>164163.25</v>
      </c>
      <c r="W6067">
        <v>194903.296875</v>
      </c>
      <c r="X6067" t="s">
        <v>30</v>
      </c>
    </row>
    <row r="6068" spans="1:24" x14ac:dyDescent="0.2">
      <c r="A6068">
        <v>87336.320000000007</v>
      </c>
      <c r="B6068" t="s">
        <v>24875</v>
      </c>
      <c r="C6068" t="s">
        <v>24872</v>
      </c>
      <c r="D6068" t="s">
        <v>24876</v>
      </c>
      <c r="E6068" t="s">
        <v>24874</v>
      </c>
      <c r="F6068">
        <v>1</v>
      </c>
      <c r="G6068" t="s">
        <v>28</v>
      </c>
      <c r="H6068">
        <v>10090</v>
      </c>
      <c r="K6068" t="s">
        <v>29</v>
      </c>
      <c r="L6068">
        <v>3381.63305664062</v>
      </c>
      <c r="M6068">
        <v>2847.55322265625</v>
      </c>
      <c r="N6068">
        <v>3808.54028320312</v>
      </c>
      <c r="O6068">
        <v>3549.30004882812</v>
      </c>
      <c r="P6068">
        <v>2968.40405273437</v>
      </c>
      <c r="Q6068">
        <v>3027.64501953125</v>
      </c>
      <c r="R6068">
        <v>1308.70556640625</v>
      </c>
      <c r="S6068">
        <v>1816.39929199218</v>
      </c>
      <c r="T6068">
        <v>2658.40234375</v>
      </c>
      <c r="U6068">
        <v>2844.89233398437</v>
      </c>
      <c r="V6068">
        <v>1807.47485351562</v>
      </c>
      <c r="W6068">
        <v>2661.72412109375</v>
      </c>
      <c r="X6068" t="s">
        <v>30</v>
      </c>
    </row>
    <row r="6069" spans="1:24" x14ac:dyDescent="0.2">
      <c r="A6069">
        <v>27393.51</v>
      </c>
      <c r="B6069" t="s">
        <v>24877</v>
      </c>
      <c r="C6069" t="s">
        <v>24878</v>
      </c>
      <c r="D6069" t="s">
        <v>24879</v>
      </c>
      <c r="E6069" t="s">
        <v>24880</v>
      </c>
      <c r="F6069">
        <v>6</v>
      </c>
      <c r="G6069" t="s">
        <v>28</v>
      </c>
      <c r="H6069">
        <v>10090</v>
      </c>
      <c r="I6069">
        <v>2</v>
      </c>
      <c r="J6069">
        <v>1</v>
      </c>
      <c r="K6069" t="s">
        <v>29</v>
      </c>
      <c r="L6069">
        <v>29442.078125</v>
      </c>
      <c r="M6069">
        <v>19369.98046875</v>
      </c>
      <c r="N6069">
        <v>41241.515625</v>
      </c>
      <c r="O6069">
        <v>29792.603515625</v>
      </c>
      <c r="P6069">
        <v>36293.45703125</v>
      </c>
      <c r="Q6069">
        <v>39286.59765625</v>
      </c>
      <c r="R6069">
        <v>31439.587890625</v>
      </c>
      <c r="S6069">
        <v>31775.3515625</v>
      </c>
      <c r="T6069">
        <v>29450.970703125</v>
      </c>
      <c r="U6069">
        <v>30413.91015625</v>
      </c>
      <c r="V6069">
        <v>32665.5625</v>
      </c>
      <c r="W6069">
        <v>33661.4140625</v>
      </c>
      <c r="X6069" t="s">
        <v>30</v>
      </c>
    </row>
    <row r="6070" spans="1:24" x14ac:dyDescent="0.2">
      <c r="A6070">
        <v>21509.29</v>
      </c>
      <c r="B6070" t="s">
        <v>24881</v>
      </c>
      <c r="C6070" t="s">
        <v>24882</v>
      </c>
      <c r="D6070" t="s">
        <v>24883</v>
      </c>
      <c r="E6070" t="s">
        <v>24884</v>
      </c>
      <c r="F6070">
        <v>9</v>
      </c>
      <c r="G6070" t="s">
        <v>28</v>
      </c>
      <c r="H6070">
        <v>10090</v>
      </c>
      <c r="I6070">
        <v>1</v>
      </c>
      <c r="J6070">
        <v>3</v>
      </c>
      <c r="K6070" t="s">
        <v>29</v>
      </c>
      <c r="L6070">
        <v>53424.4609375</v>
      </c>
      <c r="M6070">
        <v>44775.59375</v>
      </c>
      <c r="N6070">
        <v>57253.06640625</v>
      </c>
      <c r="O6070">
        <v>50643.8515625</v>
      </c>
      <c r="P6070">
        <v>56792.19921875</v>
      </c>
      <c r="Q6070">
        <v>61069.67578125</v>
      </c>
      <c r="R6070">
        <v>42471.69921875</v>
      </c>
      <c r="S6070">
        <v>60422.125</v>
      </c>
      <c r="T6070">
        <v>52864.265625</v>
      </c>
      <c r="U6070">
        <v>52671.36328125</v>
      </c>
      <c r="V6070">
        <v>50387.69921875</v>
      </c>
      <c r="W6070">
        <v>61105.02734375</v>
      </c>
      <c r="X6070" t="s">
        <v>30</v>
      </c>
    </row>
    <row r="6071" spans="1:24" x14ac:dyDescent="0.2">
      <c r="A6071">
        <v>63574.84</v>
      </c>
      <c r="B6071" t="s">
        <v>24885</v>
      </c>
      <c r="C6071" t="s">
        <v>24886</v>
      </c>
      <c r="D6071" t="s">
        <v>24887</v>
      </c>
      <c r="E6071" t="s">
        <v>24888</v>
      </c>
      <c r="F6071">
        <v>22</v>
      </c>
      <c r="G6071" t="s">
        <v>28</v>
      </c>
      <c r="H6071">
        <v>10090</v>
      </c>
      <c r="I6071">
        <v>1</v>
      </c>
      <c r="J6071">
        <v>1</v>
      </c>
      <c r="K6071" t="s">
        <v>29</v>
      </c>
      <c r="L6071">
        <v>168000.25</v>
      </c>
      <c r="M6071">
        <v>131489.515625</v>
      </c>
      <c r="N6071">
        <v>166724.6875</v>
      </c>
      <c r="O6071">
        <v>131190.65625</v>
      </c>
      <c r="P6071">
        <v>162947.375</v>
      </c>
      <c r="Q6071">
        <v>157052.671875</v>
      </c>
      <c r="R6071">
        <v>140681.78125</v>
      </c>
      <c r="S6071">
        <v>165796.078125</v>
      </c>
      <c r="T6071">
        <v>190776.390625</v>
      </c>
      <c r="U6071">
        <v>144862.203125</v>
      </c>
      <c r="V6071">
        <v>140158.8125</v>
      </c>
      <c r="W6071">
        <v>162387.859375</v>
      </c>
      <c r="X6071" t="s">
        <v>30</v>
      </c>
    </row>
    <row r="6072" spans="1:24" x14ac:dyDescent="0.2">
      <c r="A6072">
        <v>19023.39</v>
      </c>
      <c r="B6072" t="s">
        <v>24889</v>
      </c>
      <c r="C6072" t="s">
        <v>24890</v>
      </c>
      <c r="D6072" t="s">
        <v>24891</v>
      </c>
      <c r="E6072" t="s">
        <v>24892</v>
      </c>
      <c r="F6072">
        <v>4</v>
      </c>
      <c r="G6072" t="s">
        <v>28</v>
      </c>
      <c r="H6072">
        <v>10090</v>
      </c>
      <c r="I6072">
        <v>1</v>
      </c>
      <c r="J6072">
        <v>3</v>
      </c>
      <c r="K6072" t="s">
        <v>29</v>
      </c>
      <c r="L6072">
        <v>240520.671875</v>
      </c>
      <c r="M6072">
        <v>196345.171875</v>
      </c>
      <c r="N6072">
        <v>286878.40625</v>
      </c>
      <c r="O6072">
        <v>239511.140625</v>
      </c>
      <c r="P6072">
        <v>280528.21875</v>
      </c>
      <c r="Q6072">
        <v>309441.6875</v>
      </c>
      <c r="R6072">
        <v>351136.34375</v>
      </c>
      <c r="S6072">
        <v>399359.71875</v>
      </c>
      <c r="T6072">
        <v>410206.875</v>
      </c>
      <c r="U6072">
        <v>382582.28125</v>
      </c>
      <c r="V6072">
        <v>372958.96875</v>
      </c>
      <c r="W6072">
        <v>483211.375</v>
      </c>
      <c r="X6072" t="s">
        <v>30</v>
      </c>
    </row>
    <row r="6073" spans="1:24" x14ac:dyDescent="0.2">
      <c r="A6073">
        <v>13359.72</v>
      </c>
      <c r="B6073" t="s">
        <v>24893</v>
      </c>
      <c r="C6073" t="s">
        <v>24894</v>
      </c>
      <c r="D6073" t="s">
        <v>24895</v>
      </c>
      <c r="E6073" t="s">
        <v>24896</v>
      </c>
      <c r="F6073">
        <v>6</v>
      </c>
      <c r="G6073" t="s">
        <v>28</v>
      </c>
      <c r="H6073">
        <v>10090</v>
      </c>
      <c r="I6073">
        <v>1</v>
      </c>
      <c r="J6073">
        <v>3</v>
      </c>
      <c r="K6073" t="s">
        <v>29</v>
      </c>
      <c r="L6073">
        <v>153778.3125</v>
      </c>
      <c r="M6073">
        <v>109833.40625</v>
      </c>
      <c r="N6073">
        <v>164840.03125</v>
      </c>
      <c r="O6073">
        <v>134619.6875</v>
      </c>
      <c r="P6073">
        <v>157256.875</v>
      </c>
      <c r="Q6073">
        <v>168422.5</v>
      </c>
      <c r="R6073">
        <v>176797.5625</v>
      </c>
      <c r="S6073">
        <v>221425.171875</v>
      </c>
      <c r="T6073">
        <v>191476.40625</v>
      </c>
      <c r="U6073">
        <v>164992.515625</v>
      </c>
      <c r="V6073">
        <v>172348.375</v>
      </c>
      <c r="W6073">
        <v>203883.921875</v>
      </c>
      <c r="X6073" t="s">
        <v>30</v>
      </c>
    </row>
    <row r="6074" spans="1:24" x14ac:dyDescent="0.2">
      <c r="A6074">
        <v>8468.99</v>
      </c>
      <c r="B6074" t="s">
        <v>24897</v>
      </c>
      <c r="C6074" t="s">
        <v>24898</v>
      </c>
      <c r="D6074" t="s">
        <v>24899</v>
      </c>
      <c r="E6074" t="s">
        <v>24900</v>
      </c>
      <c r="F6074">
        <v>5</v>
      </c>
      <c r="G6074" t="s">
        <v>28</v>
      </c>
      <c r="H6074">
        <v>10090</v>
      </c>
      <c r="I6074">
        <v>1</v>
      </c>
      <c r="J6074">
        <v>3</v>
      </c>
      <c r="K6074" t="s">
        <v>29</v>
      </c>
      <c r="L6074">
        <v>1483629.375</v>
      </c>
      <c r="M6074">
        <v>1221385.25</v>
      </c>
      <c r="N6074">
        <v>1621425.625</v>
      </c>
      <c r="O6074">
        <v>1430335.875</v>
      </c>
      <c r="P6074">
        <v>1620982.25</v>
      </c>
      <c r="Q6074">
        <v>1643271.875</v>
      </c>
      <c r="R6074">
        <v>1497596.5</v>
      </c>
      <c r="S6074">
        <v>1644556.125</v>
      </c>
      <c r="T6074">
        <v>1666441.125</v>
      </c>
      <c r="U6074">
        <v>1456249.125</v>
      </c>
      <c r="V6074">
        <v>1395248.75</v>
      </c>
      <c r="W6074">
        <v>1786718.125</v>
      </c>
      <c r="X6074" t="s">
        <v>30</v>
      </c>
    </row>
    <row r="6075" spans="1:24" x14ac:dyDescent="0.2">
      <c r="A6075">
        <v>15536.73</v>
      </c>
      <c r="B6075" t="s">
        <v>24901</v>
      </c>
      <c r="C6075" t="s">
        <v>24902</v>
      </c>
      <c r="D6075" t="s">
        <v>24903</v>
      </c>
      <c r="E6075" t="s">
        <v>24904</v>
      </c>
      <c r="F6075">
        <v>4</v>
      </c>
      <c r="G6075" t="s">
        <v>28</v>
      </c>
      <c r="H6075">
        <v>10090</v>
      </c>
      <c r="I6075">
        <v>1</v>
      </c>
      <c r="J6075">
        <v>3</v>
      </c>
      <c r="K6075" t="s">
        <v>29</v>
      </c>
      <c r="L6075">
        <v>104068.40625</v>
      </c>
      <c r="M6075">
        <v>74850.046875</v>
      </c>
      <c r="N6075">
        <v>100892.2109375</v>
      </c>
      <c r="O6075">
        <v>99365.796875</v>
      </c>
      <c r="P6075">
        <v>108048.140625</v>
      </c>
      <c r="Q6075">
        <v>121850.4140625</v>
      </c>
      <c r="R6075">
        <v>116387.546875</v>
      </c>
      <c r="S6075">
        <v>128475.1875</v>
      </c>
      <c r="T6075">
        <v>109902.3984375</v>
      </c>
      <c r="U6075">
        <v>115549.1640625</v>
      </c>
      <c r="V6075">
        <v>112642.375</v>
      </c>
      <c r="W6075">
        <v>180289.5</v>
      </c>
      <c r="X6075" t="s">
        <v>30</v>
      </c>
    </row>
    <row r="6076" spans="1:24" x14ac:dyDescent="0.2">
      <c r="A6076">
        <v>30501.21</v>
      </c>
      <c r="B6076" t="s">
        <v>24905</v>
      </c>
      <c r="C6076" t="s">
        <v>24906</v>
      </c>
      <c r="D6076" t="s">
        <v>24907</v>
      </c>
      <c r="E6076" t="s">
        <v>24908</v>
      </c>
      <c r="F6076">
        <v>10</v>
      </c>
      <c r="G6076" t="s">
        <v>28</v>
      </c>
      <c r="H6076">
        <v>10090</v>
      </c>
      <c r="I6076">
        <v>2</v>
      </c>
      <c r="J6076">
        <v>2</v>
      </c>
      <c r="K6076" t="s">
        <v>29</v>
      </c>
      <c r="L6076">
        <v>41064.03515625</v>
      </c>
      <c r="M6076">
        <v>37639.21875</v>
      </c>
      <c r="N6076">
        <v>53620.11328125</v>
      </c>
      <c r="O6076">
        <v>37270.8046875</v>
      </c>
      <c r="P6076">
        <v>56025.12109375</v>
      </c>
      <c r="Q6076">
        <v>53374.03515625</v>
      </c>
      <c r="R6076">
        <v>54369.24609375</v>
      </c>
      <c r="S6076">
        <v>46636.77734375</v>
      </c>
      <c r="T6076">
        <v>52160.5625</v>
      </c>
      <c r="U6076">
        <v>52446.609375</v>
      </c>
      <c r="V6076">
        <v>42817.37890625</v>
      </c>
      <c r="W6076">
        <v>61649.4453125</v>
      </c>
      <c r="X6076" t="s">
        <v>30</v>
      </c>
    </row>
    <row r="6077" spans="1:24" x14ac:dyDescent="0.2">
      <c r="A6077">
        <v>11424.5</v>
      </c>
      <c r="B6077" t="s">
        <v>24909</v>
      </c>
      <c r="C6077" t="s">
        <v>24910</v>
      </c>
      <c r="D6077" t="s">
        <v>24911</v>
      </c>
      <c r="E6077" t="s">
        <v>24912</v>
      </c>
      <c r="F6077">
        <v>4</v>
      </c>
      <c r="G6077" t="s">
        <v>28</v>
      </c>
      <c r="H6077">
        <v>10090</v>
      </c>
      <c r="I6077">
        <v>1</v>
      </c>
      <c r="J6077">
        <v>1</v>
      </c>
      <c r="K6077" t="s">
        <v>29</v>
      </c>
      <c r="L6077">
        <v>144033.203125</v>
      </c>
      <c r="M6077">
        <v>117562.8203125</v>
      </c>
      <c r="N6077">
        <v>158622.75</v>
      </c>
      <c r="O6077">
        <v>140094.015625</v>
      </c>
      <c r="P6077">
        <v>132606.484375</v>
      </c>
      <c r="Q6077">
        <v>183663.09375</v>
      </c>
      <c r="R6077">
        <v>174907.65625</v>
      </c>
      <c r="S6077">
        <v>174998.9375</v>
      </c>
      <c r="T6077">
        <v>185900.3125</v>
      </c>
      <c r="U6077">
        <v>171493.890625</v>
      </c>
      <c r="V6077">
        <v>170150.6875</v>
      </c>
      <c r="W6077">
        <v>173243.34375</v>
      </c>
      <c r="X6077" t="s">
        <v>30</v>
      </c>
    </row>
    <row r="6078" spans="1:24" x14ac:dyDescent="0.2">
      <c r="A6078">
        <v>21137.63</v>
      </c>
      <c r="B6078" t="s">
        <v>24913</v>
      </c>
      <c r="C6078" t="s">
        <v>24914</v>
      </c>
      <c r="D6078" t="s">
        <v>24915</v>
      </c>
      <c r="E6078" t="s">
        <v>24916</v>
      </c>
      <c r="F6078">
        <v>4</v>
      </c>
      <c r="G6078" t="s">
        <v>28</v>
      </c>
      <c r="H6078">
        <v>10090</v>
      </c>
      <c r="I6078">
        <v>2</v>
      </c>
      <c r="J6078">
        <v>1</v>
      </c>
      <c r="K6078" t="s">
        <v>29</v>
      </c>
      <c r="L6078">
        <v>67134.5390625</v>
      </c>
      <c r="M6078">
        <v>51619.1171875</v>
      </c>
      <c r="N6078">
        <v>74944.578125</v>
      </c>
      <c r="O6078">
        <v>68767.4296875</v>
      </c>
      <c r="P6078">
        <v>83063.734375</v>
      </c>
      <c r="Q6078">
        <v>74150.8671875</v>
      </c>
      <c r="R6078">
        <v>84141.7578125</v>
      </c>
      <c r="S6078">
        <v>104517.921875</v>
      </c>
      <c r="T6078">
        <v>132469.34375</v>
      </c>
      <c r="U6078">
        <v>96166.4765625</v>
      </c>
      <c r="V6078">
        <v>110242.421875</v>
      </c>
      <c r="W6078">
        <v>128343.3125</v>
      </c>
      <c r="X6078" t="s">
        <v>30</v>
      </c>
    </row>
    <row r="6079" spans="1:24" x14ac:dyDescent="0.2">
      <c r="A6079">
        <v>21397.06</v>
      </c>
      <c r="B6079" t="s">
        <v>24917</v>
      </c>
      <c r="C6079" t="s">
        <v>24918</v>
      </c>
      <c r="D6079" t="s">
        <v>24919</v>
      </c>
      <c r="E6079" t="s">
        <v>24920</v>
      </c>
      <c r="F6079">
        <v>9</v>
      </c>
      <c r="G6079" t="s">
        <v>28</v>
      </c>
      <c r="H6079">
        <v>10090</v>
      </c>
      <c r="I6079">
        <v>1</v>
      </c>
      <c r="J6079">
        <v>4</v>
      </c>
      <c r="K6079" t="s">
        <v>29</v>
      </c>
      <c r="L6079">
        <v>2266080.25</v>
      </c>
      <c r="M6079">
        <v>1698883.625</v>
      </c>
      <c r="N6079">
        <v>2511519.25</v>
      </c>
      <c r="O6079">
        <v>2265513.25</v>
      </c>
      <c r="P6079">
        <v>3027633</v>
      </c>
      <c r="Q6079">
        <v>2693752</v>
      </c>
      <c r="R6079">
        <v>2759028.75</v>
      </c>
      <c r="S6079">
        <v>3101116.5</v>
      </c>
      <c r="T6079">
        <v>3815233.75</v>
      </c>
      <c r="U6079">
        <v>3455662.75</v>
      </c>
      <c r="V6079">
        <v>3392257.75</v>
      </c>
      <c r="W6079">
        <v>4308404.5</v>
      </c>
      <c r="X6079" t="s">
        <v>30</v>
      </c>
    </row>
    <row r="6080" spans="1:24" x14ac:dyDescent="0.2">
      <c r="A6080">
        <v>33541.83</v>
      </c>
      <c r="B6080" t="s">
        <v>24921</v>
      </c>
      <c r="C6080" t="s">
        <v>24922</v>
      </c>
      <c r="D6080" t="s">
        <v>24923</v>
      </c>
      <c r="E6080" t="s">
        <v>24924</v>
      </c>
      <c r="F6080">
        <v>15</v>
      </c>
      <c r="G6080" t="s">
        <v>28</v>
      </c>
      <c r="H6080">
        <v>10090</v>
      </c>
      <c r="I6080">
        <v>1</v>
      </c>
      <c r="J6080">
        <v>1</v>
      </c>
      <c r="K6080" t="s">
        <v>29</v>
      </c>
      <c r="L6080">
        <v>37547.5234375</v>
      </c>
      <c r="M6080">
        <v>26941.548828125</v>
      </c>
      <c r="N6080">
        <v>34890.15234375</v>
      </c>
      <c r="O6080">
        <v>29537.51171875</v>
      </c>
      <c r="P6080">
        <v>45697.9453125</v>
      </c>
      <c r="Q6080">
        <v>43031.78125</v>
      </c>
      <c r="R6080">
        <v>59490.45703125</v>
      </c>
      <c r="S6080">
        <v>67795.8984375</v>
      </c>
      <c r="T6080">
        <v>70653.8984375</v>
      </c>
      <c r="U6080">
        <v>57210.85546875</v>
      </c>
      <c r="V6080">
        <v>61622.78125</v>
      </c>
      <c r="W6080">
        <v>69198.4765625</v>
      </c>
      <c r="X6080" t="s">
        <v>30</v>
      </c>
    </row>
    <row r="6081" spans="1:24" x14ac:dyDescent="0.2">
      <c r="A6081">
        <v>23521.78</v>
      </c>
      <c r="B6081" t="s">
        <v>24925</v>
      </c>
      <c r="C6081" t="s">
        <v>24926</v>
      </c>
      <c r="D6081" t="s">
        <v>24927</v>
      </c>
      <c r="E6081" t="s">
        <v>24928</v>
      </c>
      <c r="F6081">
        <v>14</v>
      </c>
      <c r="G6081" t="s">
        <v>28</v>
      </c>
      <c r="H6081">
        <v>10090</v>
      </c>
      <c r="I6081">
        <v>1</v>
      </c>
      <c r="J6081">
        <v>1</v>
      </c>
      <c r="K6081" t="s">
        <v>29</v>
      </c>
      <c r="L6081">
        <v>98847.9765625</v>
      </c>
      <c r="M6081">
        <v>83065.6015625</v>
      </c>
      <c r="N6081">
        <v>115645.8359375</v>
      </c>
      <c r="O6081">
        <v>96547.0234375</v>
      </c>
      <c r="P6081">
        <v>117521.484375</v>
      </c>
      <c r="Q6081">
        <v>115389.640625</v>
      </c>
      <c r="R6081">
        <v>102432.2734375</v>
      </c>
      <c r="S6081">
        <v>108071.546875</v>
      </c>
      <c r="T6081">
        <v>103651.984375</v>
      </c>
      <c r="U6081">
        <v>98880.1015625</v>
      </c>
      <c r="V6081">
        <v>88349.5625</v>
      </c>
      <c r="W6081">
        <v>115031.0859375</v>
      </c>
      <c r="X6081" t="s">
        <v>30</v>
      </c>
    </row>
    <row r="6082" spans="1:24" x14ac:dyDescent="0.2">
      <c r="A6082">
        <v>31460.07</v>
      </c>
      <c r="B6082" t="s">
        <v>24929</v>
      </c>
      <c r="C6082" t="s">
        <v>24930</v>
      </c>
      <c r="D6082" t="s">
        <v>24931</v>
      </c>
      <c r="E6082" t="s">
        <v>24932</v>
      </c>
      <c r="F6082">
        <v>17</v>
      </c>
      <c r="G6082" t="s">
        <v>28</v>
      </c>
      <c r="H6082">
        <v>10090</v>
      </c>
      <c r="I6082">
        <v>1</v>
      </c>
      <c r="J6082">
        <v>1</v>
      </c>
      <c r="K6082" t="s">
        <v>29</v>
      </c>
      <c r="L6082">
        <v>106217.515625</v>
      </c>
      <c r="M6082">
        <v>75810.265625</v>
      </c>
      <c r="N6082">
        <v>101062.4765625</v>
      </c>
      <c r="O6082">
        <v>91839.421875</v>
      </c>
      <c r="P6082">
        <v>111386.65625</v>
      </c>
      <c r="Q6082">
        <v>123881.453125</v>
      </c>
      <c r="R6082">
        <v>121086.6796875</v>
      </c>
      <c r="S6082">
        <v>131255.109375</v>
      </c>
      <c r="T6082">
        <v>128362.5859375</v>
      </c>
      <c r="U6082">
        <v>120659.8828125</v>
      </c>
      <c r="V6082">
        <v>127040.5078125</v>
      </c>
      <c r="W6082">
        <v>144626.40625</v>
      </c>
      <c r="X6082" t="s">
        <v>30</v>
      </c>
    </row>
    <row r="6083" spans="1:24" x14ac:dyDescent="0.2">
      <c r="A6083">
        <v>18787.52</v>
      </c>
      <c r="B6083" t="s">
        <v>24933</v>
      </c>
      <c r="C6083" t="s">
        <v>24934</v>
      </c>
      <c r="D6083" t="s">
        <v>24935</v>
      </c>
      <c r="E6083" t="s">
        <v>24936</v>
      </c>
      <c r="F6083">
        <v>6</v>
      </c>
      <c r="G6083" t="s">
        <v>28</v>
      </c>
      <c r="H6083">
        <v>10090</v>
      </c>
      <c r="I6083">
        <v>1</v>
      </c>
      <c r="J6083">
        <v>1</v>
      </c>
      <c r="K6083" t="s">
        <v>29</v>
      </c>
      <c r="L6083">
        <v>30383.173828125</v>
      </c>
      <c r="M6083">
        <v>29819.08984375</v>
      </c>
      <c r="N6083">
        <v>41636.44921875</v>
      </c>
      <c r="O6083">
        <v>32379.513671875</v>
      </c>
      <c r="P6083">
        <v>38489.98046875</v>
      </c>
      <c r="Q6083">
        <v>39250.86328125</v>
      </c>
      <c r="R6083">
        <v>32967.125</v>
      </c>
      <c r="S6083">
        <v>32360.6640625</v>
      </c>
      <c r="T6083">
        <v>33429.58203125</v>
      </c>
      <c r="U6083">
        <v>31089.326171875</v>
      </c>
      <c r="V6083">
        <v>27581.96875</v>
      </c>
      <c r="W6083">
        <v>36434.2890625</v>
      </c>
      <c r="X6083" t="s">
        <v>30</v>
      </c>
    </row>
    <row r="6084" spans="1:24" x14ac:dyDescent="0.2">
      <c r="A6084">
        <v>27453.54</v>
      </c>
      <c r="B6084" t="s">
        <v>24937</v>
      </c>
      <c r="C6084" t="s">
        <v>24938</v>
      </c>
      <c r="D6084" t="s">
        <v>24939</v>
      </c>
      <c r="E6084" t="s">
        <v>24940</v>
      </c>
      <c r="F6084">
        <v>9</v>
      </c>
      <c r="G6084" t="s">
        <v>28</v>
      </c>
      <c r="H6084">
        <v>10090</v>
      </c>
      <c r="I6084">
        <v>1</v>
      </c>
      <c r="J6084">
        <v>1</v>
      </c>
      <c r="K6084" t="s">
        <v>29</v>
      </c>
      <c r="L6084">
        <v>107256.8359375</v>
      </c>
      <c r="M6084">
        <v>86871.15625</v>
      </c>
      <c r="N6084">
        <v>115116.2421875</v>
      </c>
      <c r="O6084">
        <v>101609.9375</v>
      </c>
      <c r="P6084">
        <v>126831.5703125</v>
      </c>
      <c r="Q6084">
        <v>116297.7265625</v>
      </c>
      <c r="R6084">
        <v>140062.75</v>
      </c>
      <c r="S6084">
        <v>189335.359375</v>
      </c>
      <c r="T6084">
        <v>199393.390625</v>
      </c>
      <c r="U6084">
        <v>184814.140625</v>
      </c>
      <c r="V6084">
        <v>176456.796875</v>
      </c>
      <c r="W6084">
        <v>203478.703125</v>
      </c>
      <c r="X6084" t="s">
        <v>30</v>
      </c>
    </row>
    <row r="6085" spans="1:24" x14ac:dyDescent="0.2">
      <c r="A6085">
        <v>27808.1</v>
      </c>
      <c r="B6085" t="s">
        <v>24941</v>
      </c>
      <c r="C6085" t="s">
        <v>24942</v>
      </c>
      <c r="D6085" t="s">
        <v>24943</v>
      </c>
      <c r="E6085" t="s">
        <v>24944</v>
      </c>
      <c r="F6085">
        <v>6</v>
      </c>
      <c r="G6085" t="s">
        <v>28</v>
      </c>
      <c r="H6085">
        <v>10090</v>
      </c>
      <c r="I6085">
        <v>1</v>
      </c>
      <c r="J6085">
        <v>1</v>
      </c>
      <c r="K6085" t="s">
        <v>29</v>
      </c>
      <c r="L6085">
        <v>45171.6640625</v>
      </c>
      <c r="M6085">
        <v>36193.71875</v>
      </c>
      <c r="N6085">
        <v>48304.71875</v>
      </c>
      <c r="O6085">
        <v>29698.638671875</v>
      </c>
      <c r="P6085">
        <v>48094.57421875</v>
      </c>
      <c r="Q6085">
        <v>52926.625</v>
      </c>
      <c r="R6085">
        <v>37372.91015625</v>
      </c>
      <c r="S6085">
        <v>55163.84375</v>
      </c>
      <c r="T6085">
        <v>54390.4765625</v>
      </c>
      <c r="U6085">
        <v>59177.28515625</v>
      </c>
      <c r="V6085">
        <v>50998.08203125</v>
      </c>
      <c r="W6085">
        <v>47140.3125</v>
      </c>
      <c r="X6085" t="s">
        <v>30</v>
      </c>
    </row>
    <row r="6086" spans="1:24" x14ac:dyDescent="0.2">
      <c r="A6086">
        <v>17982.3</v>
      </c>
      <c r="B6086" t="s">
        <v>24945</v>
      </c>
      <c r="C6086" t="s">
        <v>24946</v>
      </c>
      <c r="D6086" t="s">
        <v>24947</v>
      </c>
      <c r="E6086" t="s">
        <v>24948</v>
      </c>
      <c r="F6086">
        <v>5</v>
      </c>
      <c r="G6086" t="s">
        <v>28</v>
      </c>
      <c r="H6086">
        <v>10090</v>
      </c>
      <c r="I6086">
        <v>1</v>
      </c>
      <c r="J6086">
        <v>1</v>
      </c>
      <c r="K6086" t="s">
        <v>29</v>
      </c>
      <c r="L6086">
        <v>163511.359375</v>
      </c>
      <c r="M6086">
        <v>101558.828125</v>
      </c>
      <c r="N6086">
        <v>151408.125</v>
      </c>
      <c r="O6086">
        <v>112391.7734375</v>
      </c>
      <c r="P6086">
        <v>189595.90625</v>
      </c>
      <c r="Q6086">
        <v>167173.203125</v>
      </c>
      <c r="R6086">
        <v>144150.3125</v>
      </c>
      <c r="S6086">
        <v>145113.46875</v>
      </c>
      <c r="T6086">
        <v>153322.921875</v>
      </c>
      <c r="U6086">
        <v>165924.140625</v>
      </c>
      <c r="V6086">
        <v>159751.046875</v>
      </c>
      <c r="W6086">
        <v>195638.59375</v>
      </c>
      <c r="X6086" t="s">
        <v>30</v>
      </c>
    </row>
    <row r="6087" spans="1:24" x14ac:dyDescent="0.2">
      <c r="A6087">
        <v>21139.24</v>
      </c>
      <c r="B6087" t="s">
        <v>24949</v>
      </c>
      <c r="C6087" t="s">
        <v>24950</v>
      </c>
      <c r="D6087" t="s">
        <v>24951</v>
      </c>
      <c r="E6087" t="s">
        <v>24952</v>
      </c>
      <c r="F6087">
        <v>10</v>
      </c>
      <c r="G6087" t="s">
        <v>28</v>
      </c>
      <c r="H6087">
        <v>10090</v>
      </c>
      <c r="I6087">
        <v>1</v>
      </c>
      <c r="J6087">
        <v>1</v>
      </c>
      <c r="K6087" t="s">
        <v>29</v>
      </c>
      <c r="L6087">
        <v>64115.3828125</v>
      </c>
      <c r="M6087">
        <v>64324.59765625</v>
      </c>
      <c r="N6087">
        <v>77565.203125</v>
      </c>
      <c r="O6087">
        <v>70669.484375</v>
      </c>
      <c r="P6087">
        <v>75301.375</v>
      </c>
      <c r="Q6087">
        <v>78177.390625</v>
      </c>
      <c r="R6087">
        <v>81131.3046875</v>
      </c>
      <c r="S6087">
        <v>122260.8984375</v>
      </c>
      <c r="T6087">
        <v>121522.265625</v>
      </c>
      <c r="U6087">
        <v>115919.28125</v>
      </c>
      <c r="V6087">
        <v>112827.859375</v>
      </c>
      <c r="W6087">
        <v>97931.4296875</v>
      </c>
      <c r="X6087" t="s">
        <v>30</v>
      </c>
    </row>
    <row r="6088" spans="1:24" x14ac:dyDescent="0.2">
      <c r="A6088">
        <v>20809.599999999999</v>
      </c>
      <c r="B6088" t="s">
        <v>24953</v>
      </c>
      <c r="C6088" t="s">
        <v>24954</v>
      </c>
      <c r="D6088" t="s">
        <v>24955</v>
      </c>
      <c r="E6088" t="s">
        <v>24956</v>
      </c>
      <c r="F6088">
        <v>8</v>
      </c>
      <c r="G6088" t="s">
        <v>28</v>
      </c>
      <c r="H6088">
        <v>10090</v>
      </c>
      <c r="I6088">
        <v>1</v>
      </c>
      <c r="J6088">
        <v>3</v>
      </c>
      <c r="K6088" t="s">
        <v>29</v>
      </c>
      <c r="L6088">
        <v>370669.90625</v>
      </c>
      <c r="M6088">
        <v>262489.71875</v>
      </c>
      <c r="N6088">
        <v>380520.34375</v>
      </c>
      <c r="O6088">
        <v>272524.25</v>
      </c>
      <c r="P6088">
        <v>308480.46875</v>
      </c>
      <c r="Q6088">
        <v>412575.875</v>
      </c>
      <c r="R6088">
        <v>259479.71875</v>
      </c>
      <c r="S6088">
        <v>275247.15625</v>
      </c>
      <c r="T6088">
        <v>313893.3125</v>
      </c>
      <c r="U6088">
        <v>309832.65625</v>
      </c>
      <c r="V6088">
        <v>318323.0625</v>
      </c>
      <c r="W6088">
        <v>309003</v>
      </c>
      <c r="X6088" t="s">
        <v>30</v>
      </c>
    </row>
    <row r="6089" spans="1:24" x14ac:dyDescent="0.2">
      <c r="A6089">
        <v>11967.46</v>
      </c>
      <c r="B6089" t="s">
        <v>24957</v>
      </c>
      <c r="C6089" t="s">
        <v>24958</v>
      </c>
      <c r="D6089" t="s">
        <v>24959</v>
      </c>
      <c r="E6089" t="s">
        <v>24960</v>
      </c>
      <c r="F6089">
        <v>2</v>
      </c>
      <c r="G6089" t="s">
        <v>28</v>
      </c>
      <c r="H6089">
        <v>10090</v>
      </c>
      <c r="I6089">
        <v>1</v>
      </c>
      <c r="J6089">
        <v>1</v>
      </c>
      <c r="K6089" t="s">
        <v>29</v>
      </c>
      <c r="L6089">
        <v>131540.328125</v>
      </c>
      <c r="M6089">
        <v>131776.296875</v>
      </c>
      <c r="N6089">
        <v>139051.5</v>
      </c>
      <c r="O6089">
        <v>118710.125</v>
      </c>
      <c r="P6089">
        <v>142415.59375</v>
      </c>
      <c r="Q6089">
        <v>172691.484375</v>
      </c>
      <c r="R6089">
        <v>176914.59375</v>
      </c>
      <c r="S6089">
        <v>171735.40625</v>
      </c>
      <c r="T6089">
        <v>132821.015625</v>
      </c>
      <c r="U6089">
        <v>182347.21875</v>
      </c>
      <c r="V6089">
        <v>182988.203125</v>
      </c>
      <c r="W6089">
        <v>167713.46875</v>
      </c>
      <c r="X6089" t="s">
        <v>30</v>
      </c>
    </row>
    <row r="6090" spans="1:24" x14ac:dyDescent="0.2">
      <c r="A6090">
        <v>16957.77</v>
      </c>
      <c r="B6090" t="s">
        <v>24961</v>
      </c>
      <c r="C6090" t="s">
        <v>24962</v>
      </c>
      <c r="D6090" t="s">
        <v>24963</v>
      </c>
      <c r="E6090" t="s">
        <v>24964</v>
      </c>
      <c r="F6090">
        <v>1</v>
      </c>
      <c r="G6090" t="s">
        <v>28</v>
      </c>
      <c r="H6090">
        <v>10090</v>
      </c>
      <c r="I6090">
        <v>1</v>
      </c>
      <c r="J6090">
        <v>1</v>
      </c>
      <c r="K6090" t="s">
        <v>29</v>
      </c>
      <c r="L6090">
        <v>7245.03662109375</v>
      </c>
      <c r="M6090">
        <v>7840.8193359375</v>
      </c>
      <c r="N6090">
        <v>9174.568359375</v>
      </c>
      <c r="O6090">
        <v>7665.26806640625</v>
      </c>
      <c r="P6090">
        <v>15729.552734375</v>
      </c>
      <c r="Q6090">
        <v>14407.291015625</v>
      </c>
      <c r="R6090">
        <v>15832.208984375</v>
      </c>
      <c r="S6090">
        <v>9925.1865234375</v>
      </c>
      <c r="T6090">
        <v>13645.2255859375</v>
      </c>
      <c r="U6090">
        <v>12507.740234375</v>
      </c>
      <c r="V6090">
        <v>13517.5693359375</v>
      </c>
      <c r="W6090">
        <v>11304.302734375</v>
      </c>
      <c r="X6090" t="s">
        <v>30</v>
      </c>
    </row>
    <row r="6091" spans="1:24" x14ac:dyDescent="0.2">
      <c r="A6091">
        <v>16068.92</v>
      </c>
      <c r="B6091" t="s">
        <v>24965</v>
      </c>
      <c r="C6091" t="s">
        <v>24966</v>
      </c>
      <c r="D6091" t="s">
        <v>24967</v>
      </c>
      <c r="E6091" t="s">
        <v>24968</v>
      </c>
      <c r="F6091">
        <v>1</v>
      </c>
      <c r="G6091" t="s">
        <v>28</v>
      </c>
      <c r="H6091">
        <v>10090</v>
      </c>
      <c r="I6091">
        <v>1</v>
      </c>
      <c r="J6091">
        <v>1</v>
      </c>
      <c r="K6091" t="s">
        <v>29</v>
      </c>
      <c r="L6091" t="s">
        <v>30</v>
      </c>
      <c r="M6091">
        <v>5748.224609375</v>
      </c>
      <c r="N6091">
        <v>4174.69384765625</v>
      </c>
      <c r="O6091">
        <v>5971.37939453125</v>
      </c>
      <c r="P6091">
        <v>8497.6484375</v>
      </c>
      <c r="Q6091">
        <v>6154.607421875</v>
      </c>
      <c r="R6091">
        <v>6398.6220703125</v>
      </c>
      <c r="S6091">
        <v>5295.0185546875</v>
      </c>
      <c r="T6091">
        <v>7744.7607421875</v>
      </c>
      <c r="U6091" t="s">
        <v>30</v>
      </c>
      <c r="V6091">
        <v>2884.96044921875</v>
      </c>
      <c r="W6091">
        <v>6557.63623046875</v>
      </c>
      <c r="X6091" t="s">
        <v>30</v>
      </c>
    </row>
    <row r="6092" spans="1:24" x14ac:dyDescent="0.2">
      <c r="A6092" t="s">
        <v>24969</v>
      </c>
      <c r="B6092" t="s">
        <v>24970</v>
      </c>
      <c r="C6092" t="s">
        <v>24971</v>
      </c>
      <c r="D6092" t="s">
        <v>24972</v>
      </c>
      <c r="E6092" t="s">
        <v>24973</v>
      </c>
      <c r="F6092">
        <v>1</v>
      </c>
      <c r="G6092" t="s">
        <v>28</v>
      </c>
      <c r="H6092">
        <v>10090</v>
      </c>
      <c r="I6092" t="s">
        <v>77</v>
      </c>
      <c r="J6092" t="s">
        <v>77</v>
      </c>
      <c r="K6092" t="s">
        <v>29</v>
      </c>
      <c r="L6092" t="s">
        <v>30</v>
      </c>
      <c r="M6092">
        <v>323.40036010742102</v>
      </c>
      <c r="N6092" t="s">
        <v>30</v>
      </c>
      <c r="O6092" t="s">
        <v>30</v>
      </c>
      <c r="P6092" t="s">
        <v>30</v>
      </c>
      <c r="Q6092" t="s">
        <v>30</v>
      </c>
      <c r="R6092" t="s">
        <v>30</v>
      </c>
      <c r="S6092">
        <v>27.290721893310501</v>
      </c>
      <c r="T6092" t="s">
        <v>30</v>
      </c>
      <c r="U6092">
        <v>1.10728454589843</v>
      </c>
      <c r="V6092" t="s">
        <v>30</v>
      </c>
      <c r="W6092" t="s">
        <v>30</v>
      </c>
      <c r="X6092" t="s">
        <v>30</v>
      </c>
    </row>
    <row r="6093" spans="1:24" x14ac:dyDescent="0.2">
      <c r="A6093">
        <v>11667.04</v>
      </c>
      <c r="B6093" t="s">
        <v>24974</v>
      </c>
      <c r="C6093" t="s">
        <v>24975</v>
      </c>
      <c r="D6093" t="s">
        <v>24976</v>
      </c>
      <c r="E6093" t="s">
        <v>24977</v>
      </c>
      <c r="F6093">
        <v>1</v>
      </c>
      <c r="G6093" t="s">
        <v>28</v>
      </c>
      <c r="H6093">
        <v>10090</v>
      </c>
      <c r="I6093">
        <v>3</v>
      </c>
      <c r="J6093">
        <v>1</v>
      </c>
      <c r="K6093" t="s">
        <v>29</v>
      </c>
      <c r="L6093" t="s">
        <v>30</v>
      </c>
      <c r="M6093">
        <v>15624.4375</v>
      </c>
      <c r="N6093">
        <v>12375.1962890625</v>
      </c>
      <c r="O6093">
        <v>15661.791015625</v>
      </c>
      <c r="P6093">
        <v>6582.0966796875</v>
      </c>
      <c r="Q6093">
        <v>2973.05786132812</v>
      </c>
      <c r="R6093">
        <v>1.1087951660156199</v>
      </c>
      <c r="S6093">
        <v>23799.7890625</v>
      </c>
      <c r="T6093">
        <v>16288.8564453125</v>
      </c>
      <c r="U6093">
        <v>11977.3330078125</v>
      </c>
      <c r="V6093">
        <v>11978.947265625</v>
      </c>
      <c r="W6093">
        <v>9516.927734375</v>
      </c>
      <c r="X6093" t="s">
        <v>30</v>
      </c>
    </row>
    <row r="6094" spans="1:24" x14ac:dyDescent="0.2">
      <c r="A6094">
        <v>16492.810000000001</v>
      </c>
      <c r="B6094" t="s">
        <v>24978</v>
      </c>
      <c r="C6094" t="s">
        <v>24979</v>
      </c>
      <c r="D6094" t="s">
        <v>24980</v>
      </c>
      <c r="E6094" t="s">
        <v>24981</v>
      </c>
      <c r="F6094">
        <v>4</v>
      </c>
      <c r="G6094" t="s">
        <v>28</v>
      </c>
      <c r="H6094">
        <v>10090</v>
      </c>
      <c r="I6094">
        <v>1</v>
      </c>
      <c r="J6094">
        <v>1</v>
      </c>
      <c r="K6094" t="s">
        <v>29</v>
      </c>
      <c r="L6094">
        <v>9304.169921875</v>
      </c>
      <c r="M6094">
        <v>11589.29296875</v>
      </c>
      <c r="N6094">
        <v>12379.7138671875</v>
      </c>
      <c r="O6094">
        <v>3856.4296875</v>
      </c>
      <c r="P6094">
        <v>18327.845703125</v>
      </c>
      <c r="Q6094">
        <v>25181.08984375</v>
      </c>
      <c r="R6094">
        <v>19527.837890625</v>
      </c>
      <c r="S6094">
        <v>24149.140625</v>
      </c>
      <c r="T6094">
        <v>30362.166015625</v>
      </c>
      <c r="U6094">
        <v>27630.380859375</v>
      </c>
      <c r="V6094">
        <v>31898.6171875</v>
      </c>
      <c r="W6094">
        <v>20697.0625</v>
      </c>
      <c r="X6094" t="s">
        <v>30</v>
      </c>
    </row>
    <row r="6095" spans="1:24" x14ac:dyDescent="0.2">
      <c r="A6095">
        <v>33316.730000000003</v>
      </c>
      <c r="B6095" t="s">
        <v>24982</v>
      </c>
      <c r="C6095" t="s">
        <v>24983</v>
      </c>
      <c r="D6095" t="s">
        <v>24984</v>
      </c>
      <c r="E6095" t="s">
        <v>24985</v>
      </c>
      <c r="F6095">
        <v>19</v>
      </c>
      <c r="G6095" t="s">
        <v>28</v>
      </c>
      <c r="H6095">
        <v>10090</v>
      </c>
      <c r="I6095">
        <v>1</v>
      </c>
      <c r="J6095">
        <v>1</v>
      </c>
      <c r="K6095" t="s">
        <v>29</v>
      </c>
      <c r="L6095">
        <v>812030.75</v>
      </c>
      <c r="M6095">
        <v>640408.3125</v>
      </c>
      <c r="N6095">
        <v>892471.125</v>
      </c>
      <c r="O6095">
        <v>663424.9375</v>
      </c>
      <c r="P6095">
        <v>803179.5</v>
      </c>
      <c r="Q6095">
        <v>907228.0625</v>
      </c>
      <c r="R6095">
        <v>724073.625</v>
      </c>
      <c r="S6095">
        <v>836024.5</v>
      </c>
      <c r="T6095">
        <v>927503.25</v>
      </c>
      <c r="U6095">
        <v>824858.375</v>
      </c>
      <c r="V6095">
        <v>812642.8125</v>
      </c>
      <c r="W6095">
        <v>922832.625</v>
      </c>
      <c r="X6095" t="s">
        <v>30</v>
      </c>
    </row>
    <row r="6096" spans="1:24" x14ac:dyDescent="0.2">
      <c r="A6096">
        <v>23121.040000000001</v>
      </c>
      <c r="B6096" t="s">
        <v>24986</v>
      </c>
      <c r="C6096" t="s">
        <v>24987</v>
      </c>
      <c r="D6096" t="s">
        <v>24988</v>
      </c>
      <c r="E6096" t="s">
        <v>24989</v>
      </c>
      <c r="F6096">
        <v>13</v>
      </c>
      <c r="G6096" t="s">
        <v>28</v>
      </c>
      <c r="H6096">
        <v>10090</v>
      </c>
      <c r="I6096">
        <v>1</v>
      </c>
      <c r="J6096">
        <v>1</v>
      </c>
      <c r="K6096" t="s">
        <v>29</v>
      </c>
      <c r="L6096">
        <v>35244.38671875</v>
      </c>
      <c r="M6096">
        <v>34059.2734375</v>
      </c>
      <c r="N6096">
        <v>37713.00390625</v>
      </c>
      <c r="O6096">
        <v>39529.5703125</v>
      </c>
      <c r="P6096">
        <v>58239.9921875</v>
      </c>
      <c r="Q6096">
        <v>42543.578125</v>
      </c>
      <c r="R6096">
        <v>52539.234375</v>
      </c>
      <c r="S6096">
        <v>76702.90625</v>
      </c>
      <c r="T6096">
        <v>78971.84375</v>
      </c>
      <c r="U6096">
        <v>66103.4296875</v>
      </c>
      <c r="V6096">
        <v>68402.8515625</v>
      </c>
      <c r="W6096">
        <v>82983.8359375</v>
      </c>
      <c r="X6096" t="s">
        <v>30</v>
      </c>
    </row>
    <row r="6097" spans="1:24" x14ac:dyDescent="0.2">
      <c r="A6097">
        <v>47527.37</v>
      </c>
      <c r="B6097" t="s">
        <v>24990</v>
      </c>
      <c r="C6097" t="s">
        <v>24991</v>
      </c>
      <c r="D6097" t="s">
        <v>24992</v>
      </c>
      <c r="E6097" t="s">
        <v>24993</v>
      </c>
      <c r="F6097">
        <v>11</v>
      </c>
      <c r="G6097" t="s">
        <v>28</v>
      </c>
      <c r="H6097">
        <v>10090</v>
      </c>
      <c r="I6097">
        <v>1</v>
      </c>
      <c r="J6097">
        <v>1</v>
      </c>
      <c r="K6097" t="s">
        <v>29</v>
      </c>
      <c r="L6097">
        <v>59417.02734375</v>
      </c>
      <c r="M6097">
        <v>40205.68359375</v>
      </c>
      <c r="N6097">
        <v>62171.38671875</v>
      </c>
      <c r="O6097">
        <v>58055.98828125</v>
      </c>
      <c r="P6097">
        <v>56388.5859375</v>
      </c>
      <c r="Q6097">
        <v>60234.5703125</v>
      </c>
      <c r="R6097">
        <v>54120.2890625</v>
      </c>
      <c r="S6097">
        <v>48963.3515625</v>
      </c>
      <c r="T6097">
        <v>53372.08203125</v>
      </c>
      <c r="U6097">
        <v>52794.37109375</v>
      </c>
      <c r="V6097">
        <v>50643.95703125</v>
      </c>
      <c r="W6097">
        <v>67809.7578125</v>
      </c>
      <c r="X6097" t="s">
        <v>30</v>
      </c>
    </row>
    <row r="6098" spans="1:24" x14ac:dyDescent="0.2">
      <c r="A6098">
        <v>39473.72</v>
      </c>
      <c r="B6098" t="s">
        <v>24994</v>
      </c>
      <c r="C6098" t="s">
        <v>24995</v>
      </c>
      <c r="D6098" t="s">
        <v>24996</v>
      </c>
      <c r="E6098" t="s">
        <v>24997</v>
      </c>
      <c r="F6098">
        <v>2</v>
      </c>
      <c r="G6098" t="s">
        <v>28</v>
      </c>
      <c r="H6098">
        <v>10090</v>
      </c>
      <c r="I6098">
        <v>1</v>
      </c>
      <c r="J6098">
        <v>1</v>
      </c>
      <c r="K6098" t="s">
        <v>29</v>
      </c>
      <c r="L6098">
        <v>23598.85546875</v>
      </c>
      <c r="M6098" t="s">
        <v>30</v>
      </c>
      <c r="N6098">
        <v>29393.93359375</v>
      </c>
      <c r="O6098">
        <v>23321.333984375</v>
      </c>
      <c r="P6098">
        <v>22805.17578125</v>
      </c>
      <c r="Q6098">
        <v>26914.0625</v>
      </c>
      <c r="R6098">
        <v>35974.96484375</v>
      </c>
      <c r="S6098">
        <v>34687.98828125</v>
      </c>
      <c r="T6098">
        <v>39522.9609375</v>
      </c>
      <c r="U6098">
        <v>25260.255859375</v>
      </c>
      <c r="V6098">
        <v>15368.2978515625</v>
      </c>
      <c r="W6098">
        <v>32536.53515625</v>
      </c>
      <c r="X6098" t="s">
        <v>30</v>
      </c>
    </row>
    <row r="6099" spans="1:24" x14ac:dyDescent="0.2">
      <c r="A6099">
        <v>18766.3</v>
      </c>
      <c r="B6099" t="s">
        <v>24998</v>
      </c>
      <c r="C6099" t="s">
        <v>24999</v>
      </c>
      <c r="D6099" t="s">
        <v>25000</v>
      </c>
      <c r="E6099" t="s">
        <v>25001</v>
      </c>
      <c r="F6099">
        <v>4</v>
      </c>
      <c r="G6099" t="s">
        <v>28</v>
      </c>
      <c r="H6099">
        <v>10090</v>
      </c>
      <c r="I6099">
        <v>1</v>
      </c>
      <c r="J6099">
        <v>1</v>
      </c>
      <c r="K6099" t="s">
        <v>29</v>
      </c>
      <c r="L6099">
        <v>19783.28515625</v>
      </c>
      <c r="M6099">
        <v>14216.6923828125</v>
      </c>
      <c r="N6099">
        <v>33931.70703125</v>
      </c>
      <c r="O6099">
        <v>23019.576171875</v>
      </c>
      <c r="P6099">
        <v>16015.6015625</v>
      </c>
      <c r="Q6099">
        <v>32816.21875</v>
      </c>
      <c r="R6099">
        <v>21667.875</v>
      </c>
      <c r="S6099">
        <v>26112.140625</v>
      </c>
      <c r="T6099">
        <v>33264.50390625</v>
      </c>
      <c r="U6099">
        <v>33127.14453125</v>
      </c>
      <c r="V6099">
        <v>38896.14453125</v>
      </c>
      <c r="W6099">
        <v>41165.25</v>
      </c>
      <c r="X6099" t="s">
        <v>30</v>
      </c>
    </row>
    <row r="6100" spans="1:24" x14ac:dyDescent="0.2">
      <c r="A6100">
        <v>15421.84</v>
      </c>
      <c r="B6100" t="s">
        <v>25002</v>
      </c>
      <c r="C6100" t="s">
        <v>25003</v>
      </c>
      <c r="D6100" t="s">
        <v>25004</v>
      </c>
      <c r="E6100" t="s">
        <v>25005</v>
      </c>
      <c r="F6100">
        <v>5</v>
      </c>
      <c r="G6100" t="s">
        <v>28</v>
      </c>
      <c r="H6100">
        <v>10090</v>
      </c>
      <c r="I6100">
        <v>1</v>
      </c>
      <c r="J6100">
        <v>1</v>
      </c>
      <c r="K6100" t="s">
        <v>29</v>
      </c>
      <c r="L6100">
        <v>24104.126953125</v>
      </c>
      <c r="M6100">
        <v>21629.865234375</v>
      </c>
      <c r="N6100">
        <v>22801.013671875</v>
      </c>
      <c r="O6100">
        <v>22615.080078125</v>
      </c>
      <c r="P6100">
        <v>27027.40625</v>
      </c>
      <c r="Q6100">
        <v>26714.375</v>
      </c>
      <c r="R6100">
        <v>29588.89453125</v>
      </c>
      <c r="S6100">
        <v>40660.44140625</v>
      </c>
      <c r="T6100">
        <v>41423.2890625</v>
      </c>
      <c r="U6100">
        <v>36159.9375</v>
      </c>
      <c r="V6100">
        <v>37931.5</v>
      </c>
      <c r="W6100">
        <v>48548.4453125</v>
      </c>
      <c r="X6100" t="s">
        <v>30</v>
      </c>
    </row>
    <row r="6101" spans="1:24" x14ac:dyDescent="0.2">
      <c r="A6101">
        <v>16288.36</v>
      </c>
      <c r="B6101" t="s">
        <v>25006</v>
      </c>
      <c r="C6101" t="s">
        <v>25007</v>
      </c>
      <c r="D6101" t="s">
        <v>25008</v>
      </c>
      <c r="E6101" t="s">
        <v>25009</v>
      </c>
      <c r="F6101">
        <v>11</v>
      </c>
      <c r="G6101" t="s">
        <v>28</v>
      </c>
      <c r="H6101">
        <v>10090</v>
      </c>
      <c r="I6101">
        <v>1</v>
      </c>
      <c r="J6101">
        <v>3</v>
      </c>
      <c r="K6101" t="s">
        <v>29</v>
      </c>
      <c r="L6101">
        <v>2837772.5</v>
      </c>
      <c r="M6101">
        <v>2439470</v>
      </c>
      <c r="N6101">
        <v>3378060.75</v>
      </c>
      <c r="O6101">
        <v>3136462</v>
      </c>
      <c r="P6101">
        <v>3707988.5</v>
      </c>
      <c r="Q6101">
        <v>2997286</v>
      </c>
      <c r="R6101">
        <v>2562011</v>
      </c>
      <c r="S6101">
        <v>2583151.5</v>
      </c>
      <c r="T6101">
        <v>2807517.5</v>
      </c>
      <c r="U6101">
        <v>2078269.375</v>
      </c>
      <c r="V6101">
        <v>2098628</v>
      </c>
      <c r="W6101">
        <v>3135180.5</v>
      </c>
      <c r="X6101" t="s">
        <v>30</v>
      </c>
    </row>
    <row r="6102" spans="1:24" x14ac:dyDescent="0.2">
      <c r="A6102">
        <v>23611.87</v>
      </c>
      <c r="B6102" t="s">
        <v>25010</v>
      </c>
      <c r="C6102" t="s">
        <v>25011</v>
      </c>
      <c r="D6102" t="s">
        <v>25012</v>
      </c>
      <c r="E6102" t="s">
        <v>25013</v>
      </c>
      <c r="F6102">
        <v>7</v>
      </c>
      <c r="G6102" t="s">
        <v>28</v>
      </c>
      <c r="H6102">
        <v>10090</v>
      </c>
      <c r="I6102">
        <v>2</v>
      </c>
      <c r="J6102">
        <v>1</v>
      </c>
      <c r="K6102" t="s">
        <v>29</v>
      </c>
      <c r="L6102">
        <v>224435.734375</v>
      </c>
      <c r="M6102">
        <v>203453.125</v>
      </c>
      <c r="N6102">
        <v>266450.71875</v>
      </c>
      <c r="O6102">
        <v>271838.5625</v>
      </c>
      <c r="P6102">
        <v>346040.96875</v>
      </c>
      <c r="Q6102">
        <v>264640.78125</v>
      </c>
      <c r="R6102">
        <v>258222.921875</v>
      </c>
      <c r="S6102">
        <v>328752.78125</v>
      </c>
      <c r="T6102">
        <v>308508.59375</v>
      </c>
      <c r="U6102">
        <v>227564.046875</v>
      </c>
      <c r="V6102">
        <v>227952.828125</v>
      </c>
      <c r="W6102">
        <v>341750.875</v>
      </c>
      <c r="X6102" t="s">
        <v>30</v>
      </c>
    </row>
    <row r="6103" spans="1:24" x14ac:dyDescent="0.2">
      <c r="A6103">
        <v>37262.32</v>
      </c>
      <c r="B6103" t="s">
        <v>25014</v>
      </c>
      <c r="C6103" t="s">
        <v>25015</v>
      </c>
      <c r="D6103" t="s">
        <v>25016</v>
      </c>
      <c r="E6103" t="s">
        <v>25017</v>
      </c>
      <c r="F6103">
        <v>1</v>
      </c>
      <c r="G6103" t="s">
        <v>28</v>
      </c>
      <c r="H6103">
        <v>10090</v>
      </c>
      <c r="I6103">
        <v>2</v>
      </c>
      <c r="J6103">
        <v>1</v>
      </c>
      <c r="K6103" t="s">
        <v>29</v>
      </c>
      <c r="L6103">
        <v>531.71154785156205</v>
      </c>
      <c r="M6103" t="s">
        <v>30</v>
      </c>
      <c r="N6103" t="s">
        <v>30</v>
      </c>
      <c r="O6103" t="s">
        <v>30</v>
      </c>
      <c r="P6103" t="s">
        <v>30</v>
      </c>
      <c r="Q6103" t="s">
        <v>30</v>
      </c>
      <c r="R6103">
        <v>1605.08203125</v>
      </c>
      <c r="S6103">
        <v>2038.90234375</v>
      </c>
      <c r="T6103" t="s">
        <v>30</v>
      </c>
      <c r="U6103">
        <v>871.00634765625</v>
      </c>
      <c r="V6103">
        <v>3431.34814453125</v>
      </c>
      <c r="W6103">
        <v>1832.75622558593</v>
      </c>
      <c r="X6103" t="s">
        <v>30</v>
      </c>
    </row>
    <row r="6104" spans="1:24" x14ac:dyDescent="0.2">
      <c r="A6104">
        <v>35796.300000000003</v>
      </c>
      <c r="B6104" t="s">
        <v>25018</v>
      </c>
      <c r="C6104" t="s">
        <v>25019</v>
      </c>
      <c r="D6104" t="s">
        <v>25020</v>
      </c>
      <c r="E6104" t="s">
        <v>25021</v>
      </c>
      <c r="F6104">
        <v>9</v>
      </c>
      <c r="G6104" t="s">
        <v>28</v>
      </c>
      <c r="H6104">
        <v>10090</v>
      </c>
      <c r="I6104">
        <v>1</v>
      </c>
      <c r="J6104">
        <v>1</v>
      </c>
      <c r="K6104" t="s">
        <v>29</v>
      </c>
      <c r="L6104">
        <v>183182.0625</v>
      </c>
      <c r="M6104">
        <v>138650.640625</v>
      </c>
      <c r="N6104">
        <v>222843.5</v>
      </c>
      <c r="O6104">
        <v>144881.953125</v>
      </c>
      <c r="P6104">
        <v>187787.140625</v>
      </c>
      <c r="Q6104">
        <v>217813.203125</v>
      </c>
      <c r="R6104">
        <v>171768.75</v>
      </c>
      <c r="S6104">
        <v>131849.46875</v>
      </c>
      <c r="T6104">
        <v>213796.046875</v>
      </c>
      <c r="U6104">
        <v>198523.625</v>
      </c>
      <c r="V6104">
        <v>201216.3125</v>
      </c>
      <c r="W6104">
        <v>170687.28125</v>
      </c>
      <c r="X6104" t="s">
        <v>30</v>
      </c>
    </row>
    <row r="6105" spans="1:24" x14ac:dyDescent="0.2">
      <c r="A6105">
        <v>15191.66</v>
      </c>
      <c r="B6105" t="s">
        <v>25022</v>
      </c>
      <c r="C6105" t="s">
        <v>25023</v>
      </c>
      <c r="D6105" t="s">
        <v>25024</v>
      </c>
      <c r="E6105" t="s">
        <v>25025</v>
      </c>
      <c r="F6105">
        <v>5</v>
      </c>
      <c r="G6105" t="s">
        <v>28</v>
      </c>
      <c r="H6105">
        <v>10090</v>
      </c>
      <c r="I6105">
        <v>1</v>
      </c>
      <c r="J6105">
        <v>1</v>
      </c>
      <c r="K6105" t="s">
        <v>29</v>
      </c>
      <c r="L6105">
        <v>87243.59375</v>
      </c>
      <c r="M6105">
        <v>63720.69140625</v>
      </c>
      <c r="N6105">
        <v>91759.1171875</v>
      </c>
      <c r="O6105">
        <v>90048.8515625</v>
      </c>
      <c r="P6105">
        <v>114335.359375</v>
      </c>
      <c r="Q6105">
        <v>92439.2109375</v>
      </c>
      <c r="R6105">
        <v>115649.7734375</v>
      </c>
      <c r="S6105">
        <v>126419.9921875</v>
      </c>
      <c r="T6105">
        <v>151289.125</v>
      </c>
      <c r="U6105">
        <v>132543.28125</v>
      </c>
      <c r="V6105">
        <v>121739.4140625</v>
      </c>
      <c r="W6105">
        <v>156335.46875</v>
      </c>
      <c r="X6105" t="s">
        <v>30</v>
      </c>
    </row>
    <row r="6106" spans="1:24" x14ac:dyDescent="0.2">
      <c r="A6106">
        <v>9817.5499999999993</v>
      </c>
      <c r="B6106" t="s">
        <v>25026</v>
      </c>
      <c r="C6106" t="s">
        <v>25027</v>
      </c>
      <c r="D6106" t="s">
        <v>25028</v>
      </c>
      <c r="E6106" t="s">
        <v>25029</v>
      </c>
      <c r="F6106">
        <v>2</v>
      </c>
      <c r="G6106" t="s">
        <v>28</v>
      </c>
      <c r="H6106">
        <v>10090</v>
      </c>
      <c r="I6106">
        <v>3</v>
      </c>
      <c r="J6106">
        <v>1</v>
      </c>
      <c r="K6106" t="s">
        <v>29</v>
      </c>
      <c r="L6106">
        <v>11608.4443359375</v>
      </c>
      <c r="M6106">
        <v>9464.8544921875</v>
      </c>
      <c r="N6106">
        <v>16136.494140625</v>
      </c>
      <c r="O6106">
        <v>7916.93505859375</v>
      </c>
      <c r="P6106">
        <v>9201.998046875</v>
      </c>
      <c r="Q6106">
        <v>14032.6767578125</v>
      </c>
      <c r="R6106">
        <v>11110.81640625</v>
      </c>
      <c r="S6106">
        <v>15989.7978515625</v>
      </c>
      <c r="T6106">
        <v>17407.40234375</v>
      </c>
      <c r="U6106">
        <v>16698.283203125</v>
      </c>
      <c r="V6106">
        <v>19456.10546875</v>
      </c>
      <c r="W6106">
        <v>17678.91015625</v>
      </c>
      <c r="X6106" t="s">
        <v>30</v>
      </c>
    </row>
    <row r="6107" spans="1:24" x14ac:dyDescent="0.2">
      <c r="A6107">
        <v>15102.74</v>
      </c>
      <c r="B6107" t="s">
        <v>25030</v>
      </c>
      <c r="C6107" t="s">
        <v>25031</v>
      </c>
      <c r="D6107" t="s">
        <v>25032</v>
      </c>
      <c r="E6107" t="s">
        <v>25033</v>
      </c>
      <c r="F6107">
        <v>2</v>
      </c>
      <c r="G6107" t="s">
        <v>28</v>
      </c>
      <c r="H6107">
        <v>10090</v>
      </c>
      <c r="I6107">
        <v>1</v>
      </c>
      <c r="J6107">
        <v>1</v>
      </c>
      <c r="K6107" t="s">
        <v>29</v>
      </c>
      <c r="L6107">
        <v>20987.228515625</v>
      </c>
      <c r="M6107">
        <v>20619.3984375</v>
      </c>
      <c r="N6107">
        <v>21633.53125</v>
      </c>
      <c r="O6107">
        <v>17221.58984375</v>
      </c>
      <c r="P6107">
        <v>30660.310546875</v>
      </c>
      <c r="Q6107">
        <v>30469.642578125</v>
      </c>
      <c r="R6107">
        <v>44414.2265625</v>
      </c>
      <c r="S6107">
        <v>30529.060546875</v>
      </c>
      <c r="T6107">
        <v>42703.81640625</v>
      </c>
      <c r="U6107">
        <v>24080.77734375</v>
      </c>
      <c r="V6107">
        <v>109389.2890625</v>
      </c>
      <c r="W6107">
        <v>43459.62109375</v>
      </c>
      <c r="X6107" t="s">
        <v>30</v>
      </c>
    </row>
    <row r="6108" spans="1:24" x14ac:dyDescent="0.2">
      <c r="A6108">
        <v>28991.29</v>
      </c>
      <c r="B6108" t="s">
        <v>25034</v>
      </c>
      <c r="C6108" t="s">
        <v>25035</v>
      </c>
      <c r="D6108" t="s">
        <v>25036</v>
      </c>
      <c r="E6108" t="s">
        <v>25037</v>
      </c>
      <c r="F6108">
        <v>7</v>
      </c>
      <c r="G6108" t="s">
        <v>28</v>
      </c>
      <c r="H6108">
        <v>10090</v>
      </c>
      <c r="I6108">
        <v>1</v>
      </c>
      <c r="J6108">
        <v>1</v>
      </c>
      <c r="K6108" t="s">
        <v>29</v>
      </c>
      <c r="L6108">
        <v>261027.515625</v>
      </c>
      <c r="M6108">
        <v>100476.9453125</v>
      </c>
      <c r="N6108">
        <v>157092.640625</v>
      </c>
      <c r="O6108">
        <v>121028.3671875</v>
      </c>
      <c r="P6108">
        <v>155113.265625</v>
      </c>
      <c r="Q6108">
        <v>135183.25</v>
      </c>
      <c r="R6108">
        <v>230422.09375</v>
      </c>
      <c r="S6108">
        <v>439998.40625</v>
      </c>
      <c r="T6108">
        <v>368787.71875</v>
      </c>
      <c r="U6108">
        <v>455516.53125</v>
      </c>
      <c r="V6108">
        <v>517242.46875</v>
      </c>
      <c r="W6108">
        <v>543259</v>
      </c>
      <c r="X6108" t="s">
        <v>30</v>
      </c>
    </row>
    <row r="6109" spans="1:24" x14ac:dyDescent="0.2">
      <c r="A6109">
        <v>24862.82</v>
      </c>
      <c r="B6109" t="s">
        <v>25038</v>
      </c>
      <c r="C6109" t="s">
        <v>25039</v>
      </c>
      <c r="D6109" t="s">
        <v>25040</v>
      </c>
      <c r="E6109" t="s">
        <v>25041</v>
      </c>
      <c r="F6109">
        <v>3</v>
      </c>
      <c r="G6109" t="s">
        <v>28</v>
      </c>
      <c r="H6109">
        <v>10090</v>
      </c>
      <c r="I6109">
        <v>1</v>
      </c>
      <c r="J6109">
        <v>1</v>
      </c>
      <c r="K6109" t="s">
        <v>29</v>
      </c>
      <c r="L6109" t="s">
        <v>30</v>
      </c>
      <c r="M6109">
        <v>7994.04638671875</v>
      </c>
      <c r="N6109">
        <v>3522.111328125</v>
      </c>
      <c r="O6109">
        <v>5261.6142578125</v>
      </c>
      <c r="P6109">
        <v>3776.60913085937</v>
      </c>
      <c r="Q6109">
        <v>141385.3125</v>
      </c>
      <c r="R6109">
        <v>1323224.25</v>
      </c>
      <c r="S6109">
        <v>378747.75</v>
      </c>
      <c r="T6109">
        <v>3848.18090820312</v>
      </c>
      <c r="U6109">
        <v>3732.1298828125</v>
      </c>
      <c r="V6109">
        <v>2154744.75</v>
      </c>
      <c r="W6109">
        <v>11754.1669921875</v>
      </c>
      <c r="X6109" t="s">
        <v>30</v>
      </c>
    </row>
    <row r="6110" spans="1:24" x14ac:dyDescent="0.2">
      <c r="A6110">
        <v>56141.31</v>
      </c>
      <c r="B6110" t="s">
        <v>25042</v>
      </c>
      <c r="C6110" t="s">
        <v>25043</v>
      </c>
      <c r="D6110" t="s">
        <v>25044</v>
      </c>
      <c r="E6110" t="s">
        <v>25045</v>
      </c>
      <c r="F6110">
        <v>25</v>
      </c>
      <c r="G6110" t="s">
        <v>28</v>
      </c>
      <c r="H6110">
        <v>10090</v>
      </c>
      <c r="I6110">
        <v>1</v>
      </c>
      <c r="J6110">
        <v>3</v>
      </c>
      <c r="K6110" t="s">
        <v>29</v>
      </c>
      <c r="L6110">
        <v>388002.09375</v>
      </c>
      <c r="M6110">
        <v>307201.5625</v>
      </c>
      <c r="N6110">
        <v>414687.0625</v>
      </c>
      <c r="O6110">
        <v>347783.71875</v>
      </c>
      <c r="P6110">
        <v>429025.21875</v>
      </c>
      <c r="Q6110">
        <v>435621.53125</v>
      </c>
      <c r="R6110">
        <v>446840.09375</v>
      </c>
      <c r="S6110">
        <v>521717.6875</v>
      </c>
      <c r="T6110">
        <v>561630.125</v>
      </c>
      <c r="U6110">
        <v>507756.8125</v>
      </c>
      <c r="V6110">
        <v>519503.9375</v>
      </c>
      <c r="W6110">
        <v>582088.0625</v>
      </c>
      <c r="X6110" t="s">
        <v>30</v>
      </c>
    </row>
    <row r="6111" spans="1:24" x14ac:dyDescent="0.2">
      <c r="A6111">
        <v>17476.61</v>
      </c>
      <c r="B6111" t="s">
        <v>25046</v>
      </c>
      <c r="C6111" t="s">
        <v>25047</v>
      </c>
      <c r="D6111" t="s">
        <v>25048</v>
      </c>
      <c r="E6111" t="s">
        <v>25049</v>
      </c>
      <c r="F6111">
        <v>1</v>
      </c>
      <c r="G6111" t="s">
        <v>28</v>
      </c>
      <c r="H6111">
        <v>10090</v>
      </c>
      <c r="I6111">
        <v>2</v>
      </c>
      <c r="J6111">
        <v>1</v>
      </c>
      <c r="K6111" t="s">
        <v>29</v>
      </c>
      <c r="L6111" t="s">
        <v>30</v>
      </c>
      <c r="M6111">
        <v>0.76269888877868597</v>
      </c>
      <c r="N6111" t="s">
        <v>30</v>
      </c>
      <c r="O6111">
        <v>3594.91723632812</v>
      </c>
      <c r="P6111" t="s">
        <v>30</v>
      </c>
      <c r="Q6111" t="s">
        <v>30</v>
      </c>
      <c r="R6111">
        <v>4663.02099609375</v>
      </c>
      <c r="S6111">
        <v>2884.37158203125</v>
      </c>
      <c r="T6111">
        <v>1824.67834472656</v>
      </c>
      <c r="U6111" t="s">
        <v>30</v>
      </c>
      <c r="V6111" t="s">
        <v>30</v>
      </c>
      <c r="W6111" t="s">
        <v>30</v>
      </c>
      <c r="X6111" t="s">
        <v>30</v>
      </c>
    </row>
    <row r="6112" spans="1:24" x14ac:dyDescent="0.2">
      <c r="A6112">
        <v>12552.6</v>
      </c>
      <c r="B6112" t="s">
        <v>25050</v>
      </c>
      <c r="C6112" t="s">
        <v>25051</v>
      </c>
      <c r="D6112" t="s">
        <v>25052</v>
      </c>
      <c r="E6112" t="s">
        <v>25053</v>
      </c>
      <c r="F6112">
        <v>4</v>
      </c>
      <c r="G6112" t="s">
        <v>28</v>
      </c>
      <c r="H6112">
        <v>10090</v>
      </c>
      <c r="I6112">
        <v>1</v>
      </c>
      <c r="J6112">
        <v>1</v>
      </c>
      <c r="K6112" t="s">
        <v>29</v>
      </c>
      <c r="L6112">
        <v>172199.625</v>
      </c>
      <c r="M6112">
        <v>138737.578125</v>
      </c>
      <c r="N6112">
        <v>158790.78125</v>
      </c>
      <c r="O6112">
        <v>177710.796875</v>
      </c>
      <c r="P6112">
        <v>224624.03125</v>
      </c>
      <c r="Q6112">
        <v>198172.703125</v>
      </c>
      <c r="R6112">
        <v>238757.21875</v>
      </c>
      <c r="S6112">
        <v>281686.90625</v>
      </c>
      <c r="T6112">
        <v>298597.375</v>
      </c>
      <c r="U6112">
        <v>242519.171875</v>
      </c>
      <c r="V6112">
        <v>211296.390625</v>
      </c>
      <c r="W6112">
        <v>298311.34375</v>
      </c>
      <c r="X6112" t="s">
        <v>30</v>
      </c>
    </row>
    <row r="6113" spans="1:24" x14ac:dyDescent="0.2">
      <c r="A6113">
        <v>11344.23</v>
      </c>
      <c r="B6113" t="s">
        <v>25054</v>
      </c>
      <c r="C6113" t="s">
        <v>25055</v>
      </c>
      <c r="D6113" t="s">
        <v>25056</v>
      </c>
      <c r="E6113" t="s">
        <v>25057</v>
      </c>
      <c r="F6113">
        <v>2</v>
      </c>
      <c r="G6113" t="s">
        <v>28</v>
      </c>
      <c r="H6113">
        <v>10090</v>
      </c>
      <c r="I6113">
        <v>1</v>
      </c>
      <c r="J6113">
        <v>1</v>
      </c>
      <c r="K6113" t="s">
        <v>29</v>
      </c>
      <c r="L6113">
        <v>350646.21875</v>
      </c>
      <c r="M6113">
        <v>122736.1640625</v>
      </c>
      <c r="N6113">
        <v>348179.3125</v>
      </c>
      <c r="O6113">
        <v>357688.3125</v>
      </c>
      <c r="P6113">
        <v>320467.375</v>
      </c>
      <c r="Q6113">
        <v>464305.125</v>
      </c>
      <c r="R6113">
        <v>190211.484375</v>
      </c>
      <c r="S6113">
        <v>299239.53125</v>
      </c>
      <c r="T6113">
        <v>330736.875</v>
      </c>
      <c r="U6113">
        <v>314009.75</v>
      </c>
      <c r="V6113">
        <v>338834.6875</v>
      </c>
      <c r="W6113">
        <v>362369.9375</v>
      </c>
      <c r="X6113" t="s">
        <v>30</v>
      </c>
    </row>
    <row r="6114" spans="1:24" x14ac:dyDescent="0.2">
      <c r="A6114">
        <v>21860.32</v>
      </c>
      <c r="B6114" t="s">
        <v>25058</v>
      </c>
      <c r="C6114" t="s">
        <v>25059</v>
      </c>
      <c r="D6114" t="s">
        <v>25060</v>
      </c>
      <c r="E6114" t="s">
        <v>25061</v>
      </c>
      <c r="F6114">
        <v>6</v>
      </c>
      <c r="G6114" t="s">
        <v>28</v>
      </c>
      <c r="H6114">
        <v>10090</v>
      </c>
      <c r="I6114">
        <v>1</v>
      </c>
      <c r="J6114">
        <v>1</v>
      </c>
      <c r="K6114" t="s">
        <v>29</v>
      </c>
      <c r="L6114">
        <v>84524.328125</v>
      </c>
      <c r="M6114">
        <v>48977.83203125</v>
      </c>
      <c r="N6114">
        <v>93899.453125</v>
      </c>
      <c r="O6114">
        <v>75373.96875</v>
      </c>
      <c r="P6114">
        <v>88510.0546875</v>
      </c>
      <c r="Q6114">
        <v>90667.375</v>
      </c>
      <c r="R6114">
        <v>69214.28125</v>
      </c>
      <c r="S6114">
        <v>91439.7109375</v>
      </c>
      <c r="T6114">
        <v>92732.0703125</v>
      </c>
      <c r="U6114">
        <v>79265.8828125</v>
      </c>
      <c r="V6114">
        <v>86821.3046875</v>
      </c>
      <c r="W6114">
        <v>96158.8828125</v>
      </c>
      <c r="X6114" t="s">
        <v>30</v>
      </c>
    </row>
    <row r="6115" spans="1:24" x14ac:dyDescent="0.2">
      <c r="A6115">
        <v>24944.57</v>
      </c>
      <c r="B6115" t="s">
        <v>25062</v>
      </c>
      <c r="C6115" t="s">
        <v>25063</v>
      </c>
      <c r="D6115" t="s">
        <v>25064</v>
      </c>
      <c r="E6115" t="s">
        <v>25065</v>
      </c>
      <c r="F6115">
        <v>8</v>
      </c>
      <c r="G6115" t="s">
        <v>28</v>
      </c>
      <c r="H6115">
        <v>10090</v>
      </c>
      <c r="I6115">
        <v>1</v>
      </c>
      <c r="J6115">
        <v>1</v>
      </c>
      <c r="K6115" t="s">
        <v>29</v>
      </c>
      <c r="L6115">
        <v>152905.71875</v>
      </c>
      <c r="M6115">
        <v>116693.984375</v>
      </c>
      <c r="N6115">
        <v>144266.53125</v>
      </c>
      <c r="O6115">
        <v>145170.125</v>
      </c>
      <c r="P6115">
        <v>158569.0625</v>
      </c>
      <c r="Q6115">
        <v>168066.28125</v>
      </c>
      <c r="R6115">
        <v>201711.671875</v>
      </c>
      <c r="S6115">
        <v>214258.828125</v>
      </c>
      <c r="T6115">
        <v>231361.484375</v>
      </c>
      <c r="U6115">
        <v>208072</v>
      </c>
      <c r="V6115">
        <v>190323.859375</v>
      </c>
      <c r="W6115">
        <v>230558.421875</v>
      </c>
      <c r="X6115" t="s">
        <v>30</v>
      </c>
    </row>
    <row r="6116" spans="1:24" x14ac:dyDescent="0.2">
      <c r="A6116">
        <v>25219.14</v>
      </c>
      <c r="B6116" t="s">
        <v>25066</v>
      </c>
      <c r="C6116" t="s">
        <v>25067</v>
      </c>
      <c r="D6116" t="s">
        <v>25068</v>
      </c>
      <c r="E6116" t="s">
        <v>25069</v>
      </c>
      <c r="F6116">
        <v>9</v>
      </c>
      <c r="G6116" t="s">
        <v>28</v>
      </c>
      <c r="H6116">
        <v>10090</v>
      </c>
      <c r="I6116">
        <v>1</v>
      </c>
      <c r="J6116">
        <v>3</v>
      </c>
      <c r="K6116" t="s">
        <v>29</v>
      </c>
      <c r="L6116">
        <v>200077.734375</v>
      </c>
      <c r="M6116">
        <v>173322.796875</v>
      </c>
      <c r="N6116">
        <v>203302.203125</v>
      </c>
      <c r="O6116">
        <v>169720.9375</v>
      </c>
      <c r="P6116">
        <v>194870.765625</v>
      </c>
      <c r="Q6116">
        <v>219605</v>
      </c>
      <c r="R6116">
        <v>185389.84375</v>
      </c>
      <c r="S6116">
        <v>218681.546875</v>
      </c>
      <c r="T6116">
        <v>199458.015625</v>
      </c>
      <c r="U6116">
        <v>230078.21875</v>
      </c>
      <c r="V6116">
        <v>211610.078125</v>
      </c>
      <c r="W6116">
        <v>226432.515625</v>
      </c>
      <c r="X6116" t="s">
        <v>30</v>
      </c>
    </row>
    <row r="6117" spans="1:24" x14ac:dyDescent="0.2">
      <c r="A6117">
        <v>17823.099999999999</v>
      </c>
      <c r="B6117" t="s">
        <v>25070</v>
      </c>
      <c r="C6117" t="s">
        <v>25071</v>
      </c>
      <c r="D6117" t="s">
        <v>25072</v>
      </c>
      <c r="E6117" t="s">
        <v>25073</v>
      </c>
      <c r="F6117">
        <v>8</v>
      </c>
      <c r="G6117" t="s">
        <v>28</v>
      </c>
      <c r="H6117">
        <v>10090</v>
      </c>
      <c r="I6117">
        <v>1</v>
      </c>
      <c r="J6117">
        <v>1</v>
      </c>
      <c r="K6117" t="s">
        <v>29</v>
      </c>
      <c r="L6117">
        <v>237740.84375</v>
      </c>
      <c r="M6117">
        <v>166377.671875</v>
      </c>
      <c r="N6117">
        <v>229163.40625</v>
      </c>
      <c r="O6117">
        <v>192000.453125</v>
      </c>
      <c r="P6117">
        <v>229424.484375</v>
      </c>
      <c r="Q6117">
        <v>269739.5</v>
      </c>
      <c r="R6117">
        <v>243421.59375</v>
      </c>
      <c r="S6117">
        <v>252265.453125</v>
      </c>
      <c r="T6117">
        <v>250201.921875</v>
      </c>
      <c r="U6117">
        <v>254951.390625</v>
      </c>
      <c r="V6117">
        <v>274757.78125</v>
      </c>
      <c r="W6117">
        <v>321852.84375</v>
      </c>
      <c r="X6117" t="s">
        <v>30</v>
      </c>
    </row>
    <row r="6118" spans="1:24" x14ac:dyDescent="0.2">
      <c r="A6118">
        <v>20355.79</v>
      </c>
      <c r="B6118" t="s">
        <v>25074</v>
      </c>
      <c r="C6118" t="s">
        <v>25075</v>
      </c>
      <c r="D6118" t="s">
        <v>25076</v>
      </c>
      <c r="E6118" t="s">
        <v>25077</v>
      </c>
      <c r="F6118">
        <v>1</v>
      </c>
      <c r="G6118" t="s">
        <v>28</v>
      </c>
      <c r="H6118">
        <v>10090</v>
      </c>
      <c r="I6118">
        <v>1</v>
      </c>
      <c r="J6118">
        <v>1</v>
      </c>
      <c r="K6118" t="s">
        <v>29</v>
      </c>
      <c r="L6118">
        <v>4378.6630859375</v>
      </c>
      <c r="M6118">
        <v>2968.78979492187</v>
      </c>
      <c r="N6118">
        <v>1745.26391601562</v>
      </c>
      <c r="O6118">
        <v>4027.39721679687</v>
      </c>
      <c r="P6118">
        <v>6816.73828125</v>
      </c>
      <c r="Q6118">
        <v>2457.30493164062</v>
      </c>
      <c r="R6118">
        <v>5383.109375</v>
      </c>
      <c r="S6118">
        <v>9420.8212890625</v>
      </c>
      <c r="T6118">
        <v>11170.240234375</v>
      </c>
      <c r="U6118">
        <v>8436.1669921875</v>
      </c>
      <c r="V6118">
        <v>11593.8203125</v>
      </c>
      <c r="W6118">
        <v>11958.37109375</v>
      </c>
      <c r="X6118" t="s">
        <v>30</v>
      </c>
    </row>
    <row r="6119" spans="1:24" x14ac:dyDescent="0.2">
      <c r="A6119">
        <v>20437.2</v>
      </c>
      <c r="B6119" t="s">
        <v>25078</v>
      </c>
      <c r="C6119" t="s">
        <v>25079</v>
      </c>
      <c r="D6119" t="s">
        <v>25080</v>
      </c>
      <c r="E6119" t="s">
        <v>25081</v>
      </c>
      <c r="F6119">
        <v>1</v>
      </c>
      <c r="G6119" t="s">
        <v>28</v>
      </c>
      <c r="H6119">
        <v>10090</v>
      </c>
      <c r="I6119">
        <v>1</v>
      </c>
      <c r="J6119">
        <v>1</v>
      </c>
      <c r="K6119" t="s">
        <v>29</v>
      </c>
      <c r="L6119">
        <v>9139.6484375</v>
      </c>
      <c r="M6119" t="s">
        <v>30</v>
      </c>
      <c r="N6119">
        <v>10865.6025390625</v>
      </c>
      <c r="O6119">
        <v>10826.6572265625</v>
      </c>
      <c r="P6119">
        <v>13951.6748046875</v>
      </c>
      <c r="Q6119" t="s">
        <v>30</v>
      </c>
      <c r="R6119">
        <v>12305.6259765625</v>
      </c>
      <c r="S6119" t="s">
        <v>30</v>
      </c>
      <c r="T6119">
        <v>12709.005859375</v>
      </c>
      <c r="U6119">
        <v>11897.19921875</v>
      </c>
      <c r="V6119">
        <v>12725.0009765625</v>
      </c>
      <c r="W6119">
        <v>14318.482421875</v>
      </c>
      <c r="X6119" t="s">
        <v>30</v>
      </c>
    </row>
    <row r="6120" spans="1:24" x14ac:dyDescent="0.2">
      <c r="A6120">
        <v>17748.810000000001</v>
      </c>
      <c r="B6120" t="s">
        <v>25082</v>
      </c>
      <c r="C6120" t="s">
        <v>25083</v>
      </c>
      <c r="D6120" t="s">
        <v>25084</v>
      </c>
      <c r="E6120" t="s">
        <v>25085</v>
      </c>
      <c r="F6120">
        <v>6</v>
      </c>
      <c r="G6120" t="s">
        <v>28</v>
      </c>
      <c r="H6120">
        <v>10090</v>
      </c>
      <c r="I6120">
        <v>1</v>
      </c>
      <c r="J6120">
        <v>1</v>
      </c>
      <c r="K6120" t="s">
        <v>29</v>
      </c>
      <c r="L6120">
        <v>157629.25</v>
      </c>
      <c r="M6120">
        <v>130010.609375</v>
      </c>
      <c r="N6120">
        <v>185210.125</v>
      </c>
      <c r="O6120">
        <v>178549.421875</v>
      </c>
      <c r="P6120">
        <v>224828.75</v>
      </c>
      <c r="Q6120">
        <v>182404.171875</v>
      </c>
      <c r="R6120">
        <v>183512.21875</v>
      </c>
      <c r="S6120">
        <v>172459.625</v>
      </c>
      <c r="T6120">
        <v>189920.40625</v>
      </c>
      <c r="U6120">
        <v>159377.78125</v>
      </c>
      <c r="V6120">
        <v>145130.515625</v>
      </c>
      <c r="W6120">
        <v>204983.34375</v>
      </c>
      <c r="X6120" t="s">
        <v>30</v>
      </c>
    </row>
    <row r="6121" spans="1:24" x14ac:dyDescent="0.2">
      <c r="A6121">
        <v>16523.990000000002</v>
      </c>
      <c r="B6121" t="s">
        <v>25086</v>
      </c>
      <c r="C6121" t="s">
        <v>25087</v>
      </c>
      <c r="D6121" t="s">
        <v>25088</v>
      </c>
      <c r="E6121" t="s">
        <v>25089</v>
      </c>
      <c r="F6121">
        <v>3</v>
      </c>
      <c r="G6121" t="s">
        <v>28</v>
      </c>
      <c r="H6121">
        <v>10090</v>
      </c>
      <c r="I6121">
        <v>1</v>
      </c>
      <c r="J6121">
        <v>1</v>
      </c>
      <c r="K6121" t="s">
        <v>29</v>
      </c>
      <c r="L6121">
        <v>71543.34375</v>
      </c>
      <c r="M6121">
        <v>63170.20703125</v>
      </c>
      <c r="N6121">
        <v>75897.6875</v>
      </c>
      <c r="O6121">
        <v>68638.5546875</v>
      </c>
      <c r="P6121">
        <v>80140.0703125</v>
      </c>
      <c r="Q6121">
        <v>79498.6796875</v>
      </c>
      <c r="R6121">
        <v>81806.8125</v>
      </c>
      <c r="S6121">
        <v>80566.203125</v>
      </c>
      <c r="T6121">
        <v>93064.7109375</v>
      </c>
      <c r="U6121">
        <v>80059.6171875</v>
      </c>
      <c r="V6121">
        <v>86812.4765625</v>
      </c>
      <c r="W6121">
        <v>95319.3671875</v>
      </c>
      <c r="X6121" t="s">
        <v>30</v>
      </c>
    </row>
    <row r="6122" spans="1:24" x14ac:dyDescent="0.2">
      <c r="A6122">
        <v>48513.63</v>
      </c>
      <c r="B6122" t="s">
        <v>25090</v>
      </c>
      <c r="C6122" t="s">
        <v>25091</v>
      </c>
      <c r="D6122" t="s">
        <v>25092</v>
      </c>
      <c r="E6122" t="s">
        <v>25093</v>
      </c>
      <c r="F6122">
        <v>16</v>
      </c>
      <c r="G6122" t="s">
        <v>28</v>
      </c>
      <c r="H6122">
        <v>10090</v>
      </c>
      <c r="I6122">
        <v>1</v>
      </c>
      <c r="J6122">
        <v>1</v>
      </c>
      <c r="K6122" t="s">
        <v>29</v>
      </c>
      <c r="L6122">
        <v>81926.9453125</v>
      </c>
      <c r="M6122">
        <v>62724.95703125</v>
      </c>
      <c r="N6122">
        <v>94392.2109375</v>
      </c>
      <c r="O6122">
        <v>73805.1015625</v>
      </c>
      <c r="P6122">
        <v>106367.8125</v>
      </c>
      <c r="Q6122">
        <v>90331.234375</v>
      </c>
      <c r="R6122">
        <v>89277.4609375</v>
      </c>
      <c r="S6122">
        <v>100190.1171875</v>
      </c>
      <c r="T6122">
        <v>131968.234375</v>
      </c>
      <c r="U6122">
        <v>109846.0703125</v>
      </c>
      <c r="V6122">
        <v>97871.7578125</v>
      </c>
      <c r="W6122">
        <v>127530.609375</v>
      </c>
      <c r="X6122" t="s">
        <v>30</v>
      </c>
    </row>
    <row r="6123" spans="1:24" x14ac:dyDescent="0.2">
      <c r="A6123">
        <v>29922.16</v>
      </c>
      <c r="B6123" t="s">
        <v>25094</v>
      </c>
      <c r="C6123" t="s">
        <v>25095</v>
      </c>
      <c r="D6123" t="s">
        <v>25096</v>
      </c>
      <c r="E6123" t="s">
        <v>25097</v>
      </c>
      <c r="F6123">
        <v>5</v>
      </c>
      <c r="G6123" t="s">
        <v>28</v>
      </c>
      <c r="H6123">
        <v>10090</v>
      </c>
      <c r="I6123">
        <v>1</v>
      </c>
      <c r="J6123">
        <v>1</v>
      </c>
      <c r="K6123" t="s">
        <v>29</v>
      </c>
      <c r="L6123">
        <v>3153.86450195312</v>
      </c>
      <c r="M6123">
        <v>28987.7890625</v>
      </c>
      <c r="N6123">
        <v>13284.3056640625</v>
      </c>
      <c r="O6123">
        <v>5215.5546875</v>
      </c>
      <c r="P6123">
        <v>12356.39453125</v>
      </c>
      <c r="Q6123">
        <v>8837.818359375</v>
      </c>
      <c r="R6123">
        <v>7106.1640625</v>
      </c>
      <c r="S6123">
        <v>13209.1552734375</v>
      </c>
      <c r="T6123">
        <v>14926.21875</v>
      </c>
      <c r="U6123">
        <v>6156.95556640625</v>
      </c>
      <c r="V6123">
        <v>6892.7587890625</v>
      </c>
      <c r="W6123">
        <v>26419.384765625</v>
      </c>
      <c r="X6123" t="s">
        <v>30</v>
      </c>
    </row>
    <row r="6124" spans="1:24" x14ac:dyDescent="0.2">
      <c r="A6124">
        <v>97687.13</v>
      </c>
      <c r="B6124" t="s">
        <v>25098</v>
      </c>
      <c r="C6124" t="s">
        <v>25099</v>
      </c>
      <c r="D6124" t="s">
        <v>25100</v>
      </c>
      <c r="E6124" t="s">
        <v>25101</v>
      </c>
      <c r="F6124">
        <v>11</v>
      </c>
      <c r="G6124" t="s">
        <v>28</v>
      </c>
      <c r="H6124">
        <v>10090</v>
      </c>
      <c r="K6124" t="s">
        <v>29</v>
      </c>
      <c r="L6124">
        <v>15007.634765625</v>
      </c>
      <c r="M6124">
        <v>13730.7255859375</v>
      </c>
      <c r="N6124">
        <v>19351.294921875</v>
      </c>
      <c r="O6124">
        <v>15664.0537109375</v>
      </c>
      <c r="P6124">
        <v>20878.474609375</v>
      </c>
      <c r="Q6124">
        <v>19926.45703125</v>
      </c>
      <c r="R6124">
        <v>9398.921875</v>
      </c>
      <c r="S6124">
        <v>13095.439453125</v>
      </c>
      <c r="T6124">
        <v>11591.5205078125</v>
      </c>
      <c r="U6124">
        <v>14115.794921875</v>
      </c>
      <c r="V6124">
        <v>13529.7490234375</v>
      </c>
      <c r="W6124">
        <v>16212.1806640625</v>
      </c>
      <c r="X6124" t="s">
        <v>30</v>
      </c>
    </row>
    <row r="6125" spans="1:24" x14ac:dyDescent="0.2">
      <c r="A6125">
        <v>12239.82</v>
      </c>
      <c r="B6125" t="s">
        <v>25102</v>
      </c>
      <c r="C6125" t="s">
        <v>25103</v>
      </c>
      <c r="D6125" t="s">
        <v>25104</v>
      </c>
      <c r="E6125" t="s">
        <v>25105</v>
      </c>
      <c r="F6125">
        <v>5</v>
      </c>
      <c r="G6125" t="s">
        <v>28</v>
      </c>
      <c r="H6125">
        <v>10090</v>
      </c>
      <c r="I6125">
        <v>1</v>
      </c>
      <c r="J6125">
        <v>1</v>
      </c>
      <c r="K6125" t="s">
        <v>29</v>
      </c>
      <c r="L6125">
        <v>231416.203125</v>
      </c>
      <c r="M6125">
        <v>191192.703125</v>
      </c>
      <c r="N6125">
        <v>248599.828125</v>
      </c>
      <c r="O6125">
        <v>223618.671875</v>
      </c>
      <c r="P6125">
        <v>283438.96875</v>
      </c>
      <c r="Q6125">
        <v>273005.78125</v>
      </c>
      <c r="R6125">
        <v>341465.65625</v>
      </c>
      <c r="S6125">
        <v>432614.78125</v>
      </c>
      <c r="T6125">
        <v>500859.03125</v>
      </c>
      <c r="U6125">
        <v>500224.21875</v>
      </c>
      <c r="V6125">
        <v>504676.90625</v>
      </c>
      <c r="W6125">
        <v>526355.6875</v>
      </c>
      <c r="X6125" t="s">
        <v>30</v>
      </c>
    </row>
    <row r="6126" spans="1:24" x14ac:dyDescent="0.2">
      <c r="A6126">
        <v>22975.35</v>
      </c>
      <c r="B6126" t="s">
        <v>25106</v>
      </c>
      <c r="C6126" t="s">
        <v>25107</v>
      </c>
      <c r="D6126" t="s">
        <v>25108</v>
      </c>
      <c r="E6126" t="s">
        <v>25109</v>
      </c>
      <c r="F6126">
        <v>6</v>
      </c>
      <c r="G6126" t="s">
        <v>28</v>
      </c>
      <c r="H6126">
        <v>10090</v>
      </c>
      <c r="I6126">
        <v>1</v>
      </c>
      <c r="J6126">
        <v>1</v>
      </c>
      <c r="K6126" t="s">
        <v>29</v>
      </c>
      <c r="L6126">
        <v>216313.859375</v>
      </c>
      <c r="M6126">
        <v>203456.109375</v>
      </c>
      <c r="N6126">
        <v>223210.609375</v>
      </c>
      <c r="O6126">
        <v>236406.609375</v>
      </c>
      <c r="P6126">
        <v>299640.96875</v>
      </c>
      <c r="Q6126">
        <v>276931.15625</v>
      </c>
      <c r="R6126">
        <v>398614.71875</v>
      </c>
      <c r="S6126">
        <v>654210.4375</v>
      </c>
      <c r="T6126">
        <v>669347.1875</v>
      </c>
      <c r="U6126">
        <v>646309.5625</v>
      </c>
      <c r="V6126">
        <v>660979.625</v>
      </c>
      <c r="W6126">
        <v>684249.75</v>
      </c>
      <c r="X6126" t="s">
        <v>30</v>
      </c>
    </row>
    <row r="6127" spans="1:24" x14ac:dyDescent="0.2">
      <c r="A6127">
        <v>15588.38</v>
      </c>
      <c r="B6127" t="s">
        <v>25110</v>
      </c>
      <c r="C6127" t="s">
        <v>25111</v>
      </c>
      <c r="D6127" t="s">
        <v>25112</v>
      </c>
      <c r="E6127" t="s">
        <v>25113</v>
      </c>
      <c r="F6127">
        <v>4</v>
      </c>
      <c r="G6127" t="s">
        <v>28</v>
      </c>
      <c r="H6127">
        <v>10090</v>
      </c>
      <c r="I6127">
        <v>1</v>
      </c>
      <c r="J6127">
        <v>1</v>
      </c>
      <c r="K6127" t="s">
        <v>29</v>
      </c>
      <c r="L6127">
        <v>29164.63671875</v>
      </c>
      <c r="M6127">
        <v>19106.19921875</v>
      </c>
      <c r="N6127">
        <v>26710.7734375</v>
      </c>
      <c r="O6127">
        <v>22962.443359375</v>
      </c>
      <c r="P6127">
        <v>31377.615234375</v>
      </c>
      <c r="Q6127">
        <v>25142.912109375</v>
      </c>
      <c r="R6127">
        <v>32293.06640625</v>
      </c>
      <c r="S6127">
        <v>28424.623046875</v>
      </c>
      <c r="T6127">
        <v>29119.939453125</v>
      </c>
      <c r="U6127">
        <v>25666.962890625</v>
      </c>
      <c r="V6127">
        <v>24530.55078125</v>
      </c>
      <c r="W6127">
        <v>32380.208984375</v>
      </c>
      <c r="X6127" t="s">
        <v>30</v>
      </c>
    </row>
    <row r="6128" spans="1:24" x14ac:dyDescent="0.2">
      <c r="A6128">
        <v>19133.04</v>
      </c>
      <c r="B6128" t="s">
        <v>25114</v>
      </c>
      <c r="C6128" t="s">
        <v>25115</v>
      </c>
      <c r="D6128" t="s">
        <v>25116</v>
      </c>
      <c r="E6128" t="s">
        <v>25117</v>
      </c>
      <c r="F6128">
        <v>7</v>
      </c>
      <c r="G6128" t="s">
        <v>28</v>
      </c>
      <c r="H6128">
        <v>10090</v>
      </c>
      <c r="I6128">
        <v>1</v>
      </c>
      <c r="J6128">
        <v>1</v>
      </c>
      <c r="K6128" t="s">
        <v>29</v>
      </c>
      <c r="L6128">
        <v>58552</v>
      </c>
      <c r="M6128">
        <v>38664.3359375</v>
      </c>
      <c r="N6128">
        <v>62149.14453125</v>
      </c>
      <c r="O6128">
        <v>57018.25390625</v>
      </c>
      <c r="P6128">
        <v>60572.9296875</v>
      </c>
      <c r="Q6128">
        <v>50342.8359375</v>
      </c>
      <c r="R6128">
        <v>82934.265625</v>
      </c>
      <c r="S6128">
        <v>104349.7578125</v>
      </c>
      <c r="T6128">
        <v>99421.171875</v>
      </c>
      <c r="U6128">
        <v>73216.921875</v>
      </c>
      <c r="V6128">
        <v>78439.0390625</v>
      </c>
      <c r="W6128">
        <v>88568.6328125</v>
      </c>
      <c r="X6128" t="s">
        <v>30</v>
      </c>
    </row>
    <row r="6129" spans="1:24" x14ac:dyDescent="0.2">
      <c r="A6129">
        <v>17384.509999999998</v>
      </c>
      <c r="B6129" t="s">
        <v>25118</v>
      </c>
      <c r="C6129" t="s">
        <v>25119</v>
      </c>
      <c r="D6129" t="s">
        <v>25120</v>
      </c>
      <c r="E6129" t="s">
        <v>25121</v>
      </c>
      <c r="F6129">
        <v>12</v>
      </c>
      <c r="G6129" t="s">
        <v>28</v>
      </c>
      <c r="H6129">
        <v>10090</v>
      </c>
      <c r="I6129">
        <v>1</v>
      </c>
      <c r="J6129">
        <v>1</v>
      </c>
      <c r="K6129" t="s">
        <v>29</v>
      </c>
      <c r="L6129">
        <v>1413822.375</v>
      </c>
      <c r="M6129">
        <v>1179767.625</v>
      </c>
      <c r="N6129">
        <v>1482301.5</v>
      </c>
      <c r="O6129">
        <v>1343440.25</v>
      </c>
      <c r="P6129">
        <v>1831563.625</v>
      </c>
      <c r="Q6129">
        <v>1588883.75</v>
      </c>
      <c r="R6129">
        <v>2439493</v>
      </c>
      <c r="S6129">
        <v>3278283.25</v>
      </c>
      <c r="T6129">
        <v>4184662.25</v>
      </c>
      <c r="U6129">
        <v>3309177.25</v>
      </c>
      <c r="V6129">
        <v>3669106.75</v>
      </c>
      <c r="W6129">
        <v>4232291</v>
      </c>
      <c r="X6129" t="s">
        <v>30</v>
      </c>
    </row>
    <row r="6130" spans="1:24" x14ac:dyDescent="0.2">
      <c r="A6130">
        <v>21251.09</v>
      </c>
      <c r="B6130" t="s">
        <v>25122</v>
      </c>
      <c r="C6130" t="s">
        <v>25119</v>
      </c>
      <c r="D6130" t="s">
        <v>25123</v>
      </c>
      <c r="E6130" t="s">
        <v>25121</v>
      </c>
      <c r="F6130">
        <v>2</v>
      </c>
      <c r="G6130" t="s">
        <v>28</v>
      </c>
      <c r="H6130">
        <v>10090</v>
      </c>
      <c r="K6130" t="s">
        <v>29</v>
      </c>
      <c r="L6130">
        <v>420298.1875</v>
      </c>
      <c r="M6130">
        <v>420987.03125</v>
      </c>
      <c r="N6130">
        <v>464637.15625</v>
      </c>
      <c r="O6130">
        <v>408997.9375</v>
      </c>
      <c r="P6130">
        <v>548363.3125</v>
      </c>
      <c r="Q6130">
        <v>451338.34375</v>
      </c>
      <c r="R6130">
        <v>432225.96875</v>
      </c>
      <c r="S6130">
        <v>454977.75</v>
      </c>
      <c r="T6130">
        <v>488072.625</v>
      </c>
      <c r="U6130">
        <v>454069.875</v>
      </c>
      <c r="V6130">
        <v>422205.4375</v>
      </c>
      <c r="W6130">
        <v>486778</v>
      </c>
      <c r="X6130" t="s">
        <v>30</v>
      </c>
    </row>
    <row r="6131" spans="1:24" x14ac:dyDescent="0.2">
      <c r="A6131">
        <v>18904.43</v>
      </c>
      <c r="B6131" t="s">
        <v>25124</v>
      </c>
      <c r="C6131" t="s">
        <v>25125</v>
      </c>
      <c r="D6131" t="s">
        <v>25126</v>
      </c>
      <c r="E6131" t="s">
        <v>25127</v>
      </c>
      <c r="F6131">
        <v>6</v>
      </c>
      <c r="G6131" t="s">
        <v>28</v>
      </c>
      <c r="H6131">
        <v>10090</v>
      </c>
      <c r="I6131">
        <v>1</v>
      </c>
      <c r="J6131">
        <v>1</v>
      </c>
      <c r="K6131" t="s">
        <v>29</v>
      </c>
      <c r="L6131">
        <v>5012.90625</v>
      </c>
      <c r="M6131">
        <v>3529.4013671875</v>
      </c>
      <c r="N6131" t="s">
        <v>30</v>
      </c>
      <c r="O6131">
        <v>3639.84814453125</v>
      </c>
      <c r="P6131">
        <v>10159.544921875</v>
      </c>
      <c r="Q6131">
        <v>7720.67822265625</v>
      </c>
      <c r="R6131">
        <v>6684.4755859375</v>
      </c>
      <c r="S6131">
        <v>11961.6298828125</v>
      </c>
      <c r="T6131">
        <v>11489.849609375</v>
      </c>
      <c r="U6131">
        <v>12568.0673828125</v>
      </c>
      <c r="V6131">
        <v>10484.16796875</v>
      </c>
      <c r="W6131">
        <v>14866.6044921875</v>
      </c>
      <c r="X6131" t="s">
        <v>30</v>
      </c>
    </row>
    <row r="6132" spans="1:24" x14ac:dyDescent="0.2">
      <c r="A6132">
        <v>17659.87</v>
      </c>
      <c r="B6132" t="s">
        <v>25128</v>
      </c>
      <c r="C6132" t="s">
        <v>25129</v>
      </c>
      <c r="D6132" t="s">
        <v>25130</v>
      </c>
      <c r="E6132" t="s">
        <v>25131</v>
      </c>
      <c r="F6132">
        <v>6</v>
      </c>
      <c r="G6132" t="s">
        <v>28</v>
      </c>
      <c r="H6132">
        <v>10090</v>
      </c>
      <c r="I6132">
        <v>1</v>
      </c>
      <c r="J6132">
        <v>1</v>
      </c>
      <c r="K6132" t="s">
        <v>29</v>
      </c>
      <c r="L6132">
        <v>370706.1875</v>
      </c>
      <c r="M6132">
        <v>310706.75</v>
      </c>
      <c r="N6132">
        <v>413841.65625</v>
      </c>
      <c r="O6132">
        <v>330074.03125</v>
      </c>
      <c r="P6132">
        <v>387641.5625</v>
      </c>
      <c r="Q6132">
        <v>420461.4375</v>
      </c>
      <c r="R6132">
        <v>346092.5625</v>
      </c>
      <c r="S6132">
        <v>431222.78125</v>
      </c>
      <c r="T6132">
        <v>503506</v>
      </c>
      <c r="U6132">
        <v>426180.03125</v>
      </c>
      <c r="V6132">
        <v>440321.09375</v>
      </c>
      <c r="W6132">
        <v>469324.1875</v>
      </c>
      <c r="X6132" t="s">
        <v>30</v>
      </c>
    </row>
    <row r="6133" spans="1:24" x14ac:dyDescent="0.2">
      <c r="A6133">
        <v>18017.13</v>
      </c>
      <c r="B6133" t="s">
        <v>25132</v>
      </c>
      <c r="C6133" t="s">
        <v>25133</v>
      </c>
      <c r="D6133" t="s">
        <v>25134</v>
      </c>
      <c r="E6133" t="s">
        <v>25135</v>
      </c>
      <c r="F6133">
        <v>9</v>
      </c>
      <c r="G6133" t="s">
        <v>28</v>
      </c>
      <c r="H6133">
        <v>10090</v>
      </c>
      <c r="I6133">
        <v>1</v>
      </c>
      <c r="J6133">
        <v>1</v>
      </c>
      <c r="K6133" t="s">
        <v>29</v>
      </c>
      <c r="L6133">
        <v>279600.21875</v>
      </c>
      <c r="M6133">
        <v>249658</v>
      </c>
      <c r="N6133">
        <v>312804.4375</v>
      </c>
      <c r="O6133">
        <v>293662.75</v>
      </c>
      <c r="P6133">
        <v>352021.84375</v>
      </c>
      <c r="Q6133">
        <v>312859.40625</v>
      </c>
      <c r="R6133">
        <v>350408.46875</v>
      </c>
      <c r="S6133">
        <v>354033.53125</v>
      </c>
      <c r="T6133">
        <v>348599.8125</v>
      </c>
      <c r="U6133">
        <v>321050.9375</v>
      </c>
      <c r="V6133">
        <v>295219.3125</v>
      </c>
      <c r="W6133">
        <v>404080.1875</v>
      </c>
      <c r="X6133" t="s">
        <v>30</v>
      </c>
    </row>
    <row r="6134" spans="1:24" x14ac:dyDescent="0.2">
      <c r="A6134">
        <v>14163.66</v>
      </c>
      <c r="B6134" t="s">
        <v>25136</v>
      </c>
      <c r="C6134" t="s">
        <v>25137</v>
      </c>
      <c r="D6134" t="s">
        <v>25138</v>
      </c>
      <c r="E6134" t="s">
        <v>25139</v>
      </c>
      <c r="F6134">
        <v>7</v>
      </c>
      <c r="G6134" t="s">
        <v>28</v>
      </c>
      <c r="H6134">
        <v>10090</v>
      </c>
      <c r="I6134">
        <v>1</v>
      </c>
      <c r="J6134">
        <v>1</v>
      </c>
      <c r="K6134" t="s">
        <v>29</v>
      </c>
      <c r="L6134">
        <v>367201.0625</v>
      </c>
      <c r="M6134">
        <v>274228.90625</v>
      </c>
      <c r="N6134">
        <v>429970.40625</v>
      </c>
      <c r="O6134">
        <v>343300.46875</v>
      </c>
      <c r="P6134">
        <v>405777.6875</v>
      </c>
      <c r="Q6134">
        <v>498131.53125</v>
      </c>
      <c r="R6134">
        <v>434994.8125</v>
      </c>
      <c r="S6134">
        <v>472120.46875</v>
      </c>
      <c r="T6134">
        <v>493979.03125</v>
      </c>
      <c r="U6134">
        <v>419433.71875</v>
      </c>
      <c r="V6134">
        <v>406063.4375</v>
      </c>
      <c r="W6134">
        <v>473789.96875</v>
      </c>
      <c r="X6134" t="s">
        <v>30</v>
      </c>
    </row>
    <row r="6135" spans="1:24" x14ac:dyDescent="0.2">
      <c r="A6135">
        <v>30593.55</v>
      </c>
      <c r="B6135" t="s">
        <v>25140</v>
      </c>
      <c r="C6135" t="s">
        <v>25141</v>
      </c>
      <c r="D6135" t="s">
        <v>25142</v>
      </c>
      <c r="E6135" t="s">
        <v>25143</v>
      </c>
      <c r="F6135">
        <v>12</v>
      </c>
      <c r="G6135" t="s">
        <v>28</v>
      </c>
      <c r="H6135">
        <v>10090</v>
      </c>
      <c r="I6135">
        <v>1</v>
      </c>
      <c r="J6135">
        <v>1</v>
      </c>
      <c r="K6135" t="s">
        <v>29</v>
      </c>
      <c r="L6135">
        <v>159411.265625</v>
      </c>
      <c r="M6135">
        <v>129408.4296875</v>
      </c>
      <c r="N6135">
        <v>157633.90625</v>
      </c>
      <c r="O6135">
        <v>135543.6875</v>
      </c>
      <c r="P6135">
        <v>166460.796875</v>
      </c>
      <c r="Q6135">
        <v>163315.984375</v>
      </c>
      <c r="R6135">
        <v>174100.890625</v>
      </c>
      <c r="S6135">
        <v>200956.328125</v>
      </c>
      <c r="T6135">
        <v>201204.015625</v>
      </c>
      <c r="U6135">
        <v>186033.1875</v>
      </c>
      <c r="V6135">
        <v>183393.078125</v>
      </c>
      <c r="W6135">
        <v>207440.59375</v>
      </c>
      <c r="X6135" t="s">
        <v>30</v>
      </c>
    </row>
    <row r="6136" spans="1:24" x14ac:dyDescent="0.2">
      <c r="A6136">
        <v>27254.43</v>
      </c>
      <c r="B6136" t="s">
        <v>25144</v>
      </c>
      <c r="C6136" t="s">
        <v>25145</v>
      </c>
      <c r="D6136" t="s">
        <v>25146</v>
      </c>
      <c r="E6136" t="s">
        <v>25147</v>
      </c>
      <c r="F6136">
        <v>11</v>
      </c>
      <c r="G6136" t="s">
        <v>28</v>
      </c>
      <c r="H6136">
        <v>10090</v>
      </c>
      <c r="I6136">
        <v>1</v>
      </c>
      <c r="J6136">
        <v>1</v>
      </c>
      <c r="K6136" t="s">
        <v>29</v>
      </c>
      <c r="L6136">
        <v>774481.25</v>
      </c>
      <c r="M6136">
        <v>583408</v>
      </c>
      <c r="N6136">
        <v>911405.125</v>
      </c>
      <c r="O6136">
        <v>705837.1875</v>
      </c>
      <c r="P6136">
        <v>842620.125</v>
      </c>
      <c r="Q6136">
        <v>831518.375</v>
      </c>
      <c r="R6136">
        <v>738180.9375</v>
      </c>
      <c r="S6136">
        <v>761523.875</v>
      </c>
      <c r="T6136">
        <v>878154.3125</v>
      </c>
      <c r="U6136">
        <v>749267.5</v>
      </c>
      <c r="V6136">
        <v>740133.6875</v>
      </c>
      <c r="W6136">
        <v>876227.8125</v>
      </c>
      <c r="X6136" t="s">
        <v>30</v>
      </c>
    </row>
    <row r="6137" spans="1:24" x14ac:dyDescent="0.2">
      <c r="A6137">
        <v>36213.78</v>
      </c>
      <c r="B6137" t="s">
        <v>25148</v>
      </c>
      <c r="C6137" t="s">
        <v>25149</v>
      </c>
      <c r="D6137" t="s">
        <v>25150</v>
      </c>
      <c r="E6137" t="s">
        <v>25151</v>
      </c>
      <c r="F6137">
        <v>13</v>
      </c>
      <c r="G6137" t="s">
        <v>28</v>
      </c>
      <c r="H6137">
        <v>10090</v>
      </c>
      <c r="I6137">
        <v>1</v>
      </c>
      <c r="J6137">
        <v>1</v>
      </c>
      <c r="K6137" t="s">
        <v>29</v>
      </c>
      <c r="L6137">
        <v>214378.65625</v>
      </c>
      <c r="M6137">
        <v>173467.59375</v>
      </c>
      <c r="N6137">
        <v>228958.171875</v>
      </c>
      <c r="O6137">
        <v>193767.390625</v>
      </c>
      <c r="P6137">
        <v>232776.328125</v>
      </c>
      <c r="Q6137">
        <v>241335.796875</v>
      </c>
      <c r="R6137">
        <v>177875.65625</v>
      </c>
      <c r="S6137">
        <v>183070.21875</v>
      </c>
      <c r="T6137">
        <v>181459.328125</v>
      </c>
      <c r="U6137">
        <v>173891.40625</v>
      </c>
      <c r="V6137">
        <v>163845.328125</v>
      </c>
      <c r="W6137">
        <v>187944.859375</v>
      </c>
      <c r="X6137" t="s">
        <v>30</v>
      </c>
    </row>
    <row r="6138" spans="1:24" x14ac:dyDescent="0.2">
      <c r="A6138">
        <v>31061.88</v>
      </c>
      <c r="B6138" t="s">
        <v>25152</v>
      </c>
      <c r="C6138" t="s">
        <v>25153</v>
      </c>
      <c r="D6138" t="s">
        <v>25154</v>
      </c>
      <c r="E6138" t="s">
        <v>25155</v>
      </c>
      <c r="F6138">
        <v>18</v>
      </c>
      <c r="G6138" t="s">
        <v>28</v>
      </c>
      <c r="H6138">
        <v>10090</v>
      </c>
      <c r="I6138">
        <v>1</v>
      </c>
      <c r="J6138">
        <v>1</v>
      </c>
      <c r="K6138" t="s">
        <v>29</v>
      </c>
      <c r="L6138">
        <v>760203.75</v>
      </c>
      <c r="M6138">
        <v>619212.0625</v>
      </c>
      <c r="N6138">
        <v>797686.5</v>
      </c>
      <c r="O6138">
        <v>603534.6875</v>
      </c>
      <c r="P6138">
        <v>766877.125</v>
      </c>
      <c r="Q6138">
        <v>824936.1875</v>
      </c>
      <c r="R6138">
        <v>715097.875</v>
      </c>
      <c r="S6138">
        <v>919228.4375</v>
      </c>
      <c r="T6138">
        <v>923110.9375</v>
      </c>
      <c r="U6138">
        <v>855182.4375</v>
      </c>
      <c r="V6138">
        <v>843496</v>
      </c>
      <c r="W6138">
        <v>948280.75</v>
      </c>
      <c r="X6138" t="s">
        <v>30</v>
      </c>
    </row>
    <row r="6139" spans="1:24" x14ac:dyDescent="0.2">
      <c r="A6139">
        <v>9768.25</v>
      </c>
      <c r="B6139" t="s">
        <v>25156</v>
      </c>
      <c r="C6139" t="s">
        <v>25157</v>
      </c>
      <c r="D6139" t="s">
        <v>25158</v>
      </c>
      <c r="E6139" t="s">
        <v>25159</v>
      </c>
      <c r="F6139">
        <v>6</v>
      </c>
      <c r="G6139" t="s">
        <v>28</v>
      </c>
      <c r="H6139">
        <v>10090</v>
      </c>
      <c r="I6139">
        <v>1</v>
      </c>
      <c r="J6139">
        <v>3</v>
      </c>
      <c r="K6139" t="s">
        <v>29</v>
      </c>
      <c r="L6139">
        <v>478340.875</v>
      </c>
      <c r="M6139">
        <v>351395.5</v>
      </c>
      <c r="N6139">
        <v>517461.21875</v>
      </c>
      <c r="O6139">
        <v>437408.96875</v>
      </c>
      <c r="P6139">
        <v>530390.4375</v>
      </c>
      <c r="Q6139">
        <v>538916.1875</v>
      </c>
      <c r="R6139">
        <v>534131.1875</v>
      </c>
      <c r="S6139">
        <v>599186.8125</v>
      </c>
      <c r="T6139">
        <v>588033.375</v>
      </c>
      <c r="U6139">
        <v>533732.375</v>
      </c>
      <c r="V6139">
        <v>494511.40625</v>
      </c>
      <c r="W6139">
        <v>618550.5</v>
      </c>
      <c r="X6139" t="s">
        <v>30</v>
      </c>
    </row>
    <row r="6140" spans="1:24" x14ac:dyDescent="0.2">
      <c r="A6140">
        <v>13583.76</v>
      </c>
      <c r="B6140" t="s">
        <v>25160</v>
      </c>
      <c r="C6140" t="s">
        <v>25161</v>
      </c>
      <c r="D6140" t="s">
        <v>25162</v>
      </c>
      <c r="E6140" t="s">
        <v>25163</v>
      </c>
      <c r="F6140">
        <v>7</v>
      </c>
      <c r="G6140" t="s">
        <v>28</v>
      </c>
      <c r="H6140">
        <v>10090</v>
      </c>
      <c r="I6140">
        <v>1</v>
      </c>
      <c r="J6140">
        <v>1</v>
      </c>
      <c r="K6140" t="s">
        <v>29</v>
      </c>
      <c r="L6140">
        <v>341567.5625</v>
      </c>
      <c r="M6140">
        <v>262284.1875</v>
      </c>
      <c r="N6140">
        <v>360314.09375</v>
      </c>
      <c r="O6140">
        <v>342827.125</v>
      </c>
      <c r="P6140">
        <v>479544.5</v>
      </c>
      <c r="Q6140">
        <v>400970.6875</v>
      </c>
      <c r="R6140">
        <v>391829.40625</v>
      </c>
      <c r="S6140">
        <v>365434.90625</v>
      </c>
      <c r="T6140">
        <v>447877.71875</v>
      </c>
      <c r="U6140">
        <v>374450.1875</v>
      </c>
      <c r="V6140">
        <v>369988.59375</v>
      </c>
      <c r="W6140">
        <v>504371.75</v>
      </c>
      <c r="X6140" t="s">
        <v>30</v>
      </c>
    </row>
    <row r="6141" spans="1:24" x14ac:dyDescent="0.2">
      <c r="A6141">
        <v>14414.13</v>
      </c>
      <c r="B6141" t="s">
        <v>25164</v>
      </c>
      <c r="C6141" t="s">
        <v>25165</v>
      </c>
      <c r="D6141" t="s">
        <v>25166</v>
      </c>
      <c r="E6141" t="s">
        <v>25167</v>
      </c>
      <c r="F6141">
        <v>2</v>
      </c>
      <c r="G6141" t="s">
        <v>28</v>
      </c>
      <c r="H6141">
        <v>10090</v>
      </c>
      <c r="I6141">
        <v>2</v>
      </c>
      <c r="J6141">
        <v>1</v>
      </c>
      <c r="K6141" t="s">
        <v>29</v>
      </c>
      <c r="L6141">
        <v>77301.671875</v>
      </c>
      <c r="M6141">
        <v>54128.37890625</v>
      </c>
      <c r="N6141">
        <v>99396.1328125</v>
      </c>
      <c r="O6141">
        <v>47083.44921875</v>
      </c>
      <c r="P6141">
        <v>74173.265625</v>
      </c>
      <c r="Q6141">
        <v>87801.15625</v>
      </c>
      <c r="R6141">
        <v>68279.515625</v>
      </c>
      <c r="S6141">
        <v>56888.8359375</v>
      </c>
      <c r="T6141">
        <v>67912.7890625</v>
      </c>
      <c r="U6141">
        <v>62461.0234375</v>
      </c>
      <c r="V6141">
        <v>53587.609375</v>
      </c>
      <c r="W6141">
        <v>77355.78125</v>
      </c>
      <c r="X6141" t="s">
        <v>30</v>
      </c>
    </row>
    <row r="6142" spans="1:24" x14ac:dyDescent="0.2">
      <c r="A6142">
        <v>10915.66</v>
      </c>
      <c r="B6142" t="s">
        <v>25168</v>
      </c>
      <c r="C6142" t="s">
        <v>25169</v>
      </c>
      <c r="D6142" t="s">
        <v>25170</v>
      </c>
      <c r="E6142" t="s">
        <v>25171</v>
      </c>
      <c r="F6142">
        <v>6</v>
      </c>
      <c r="G6142" t="s">
        <v>28</v>
      </c>
      <c r="H6142">
        <v>10090</v>
      </c>
      <c r="I6142">
        <v>1</v>
      </c>
      <c r="J6142">
        <v>3</v>
      </c>
      <c r="K6142" t="s">
        <v>29</v>
      </c>
      <c r="L6142">
        <v>287815.09375</v>
      </c>
      <c r="M6142">
        <v>252520.109375</v>
      </c>
      <c r="N6142">
        <v>328511.1875</v>
      </c>
      <c r="O6142">
        <v>291804.5</v>
      </c>
      <c r="P6142">
        <v>384138</v>
      </c>
      <c r="Q6142">
        <v>348131</v>
      </c>
      <c r="R6142">
        <v>391707.125</v>
      </c>
      <c r="S6142">
        <v>384255.53125</v>
      </c>
      <c r="T6142">
        <v>378679.75</v>
      </c>
      <c r="U6142">
        <v>343774.78125</v>
      </c>
      <c r="V6142">
        <v>317355.78125</v>
      </c>
      <c r="W6142">
        <v>429636.4375</v>
      </c>
      <c r="X6142" t="s">
        <v>30</v>
      </c>
    </row>
    <row r="6143" spans="1:24" x14ac:dyDescent="0.2">
      <c r="A6143">
        <v>26259.8</v>
      </c>
      <c r="B6143" t="s">
        <v>25172</v>
      </c>
      <c r="C6143" t="s">
        <v>25173</v>
      </c>
      <c r="D6143" t="s">
        <v>25174</v>
      </c>
      <c r="E6143" t="s">
        <v>25175</v>
      </c>
      <c r="F6143">
        <v>9</v>
      </c>
      <c r="G6143" t="s">
        <v>28</v>
      </c>
      <c r="H6143">
        <v>10090</v>
      </c>
      <c r="I6143">
        <v>1</v>
      </c>
      <c r="J6143">
        <v>1</v>
      </c>
      <c r="K6143" t="s">
        <v>29</v>
      </c>
      <c r="L6143">
        <v>146771.40625</v>
      </c>
      <c r="M6143">
        <v>114606.7421875</v>
      </c>
      <c r="N6143">
        <v>164589.671875</v>
      </c>
      <c r="O6143">
        <v>112616.7734375</v>
      </c>
      <c r="P6143">
        <v>158722.984375</v>
      </c>
      <c r="Q6143">
        <v>160403.625</v>
      </c>
      <c r="R6143">
        <v>108735.1484375</v>
      </c>
      <c r="S6143">
        <v>158131.40625</v>
      </c>
      <c r="T6143">
        <v>196673.859375</v>
      </c>
      <c r="U6143">
        <v>192050.03125</v>
      </c>
      <c r="V6143">
        <v>204965.46875</v>
      </c>
      <c r="W6143">
        <v>201659.609375</v>
      </c>
      <c r="X6143" t="s">
        <v>30</v>
      </c>
    </row>
    <row r="6144" spans="1:24" x14ac:dyDescent="0.2">
      <c r="A6144">
        <v>20747.72</v>
      </c>
      <c r="B6144" t="s">
        <v>25176</v>
      </c>
      <c r="C6144" t="s">
        <v>25177</v>
      </c>
      <c r="D6144" t="s">
        <v>25178</v>
      </c>
      <c r="E6144" t="s">
        <v>25179</v>
      </c>
      <c r="F6144">
        <v>11</v>
      </c>
      <c r="G6144" t="s">
        <v>28</v>
      </c>
      <c r="H6144">
        <v>10090</v>
      </c>
      <c r="I6144">
        <v>1</v>
      </c>
      <c r="J6144">
        <v>1</v>
      </c>
      <c r="K6144" t="s">
        <v>29</v>
      </c>
      <c r="L6144">
        <v>338453.53125</v>
      </c>
      <c r="M6144">
        <v>258075.078125</v>
      </c>
      <c r="N6144">
        <v>363672.90625</v>
      </c>
      <c r="O6144">
        <v>305149.1875</v>
      </c>
      <c r="P6144">
        <v>313874.09375</v>
      </c>
      <c r="Q6144">
        <v>360146.09375</v>
      </c>
      <c r="R6144">
        <v>321045.5625</v>
      </c>
      <c r="S6144">
        <v>314241.0625</v>
      </c>
      <c r="T6144">
        <v>359033.15625</v>
      </c>
      <c r="U6144">
        <v>315489.84375</v>
      </c>
      <c r="V6144">
        <v>315036.75</v>
      </c>
      <c r="W6144">
        <v>351414.4375</v>
      </c>
      <c r="X6144" t="s">
        <v>30</v>
      </c>
    </row>
    <row r="6145" spans="1:24" x14ac:dyDescent="0.2">
      <c r="A6145">
        <v>20026.099999999999</v>
      </c>
      <c r="B6145" t="s">
        <v>25180</v>
      </c>
      <c r="C6145" t="s">
        <v>25181</v>
      </c>
      <c r="D6145" t="s">
        <v>25182</v>
      </c>
      <c r="E6145" t="s">
        <v>25183</v>
      </c>
      <c r="F6145">
        <v>7</v>
      </c>
      <c r="G6145" t="s">
        <v>28</v>
      </c>
      <c r="H6145">
        <v>10090</v>
      </c>
      <c r="I6145">
        <v>1</v>
      </c>
      <c r="J6145">
        <v>1</v>
      </c>
      <c r="K6145" t="s">
        <v>29</v>
      </c>
      <c r="L6145">
        <v>13793.3017578125</v>
      </c>
      <c r="M6145">
        <v>8438.00390625</v>
      </c>
      <c r="N6145">
        <v>12004.544921875</v>
      </c>
      <c r="O6145" t="s">
        <v>30</v>
      </c>
      <c r="P6145">
        <v>4934.47998046875</v>
      </c>
      <c r="Q6145">
        <v>11635.646484375</v>
      </c>
      <c r="R6145">
        <v>10905.0927734375</v>
      </c>
      <c r="S6145" t="s">
        <v>30</v>
      </c>
      <c r="T6145">
        <v>8966.876953125</v>
      </c>
      <c r="U6145">
        <v>15799.48828125</v>
      </c>
      <c r="V6145">
        <v>6590.19189453125</v>
      </c>
      <c r="W6145">
        <v>10242.466796875</v>
      </c>
      <c r="X6145" t="s">
        <v>30</v>
      </c>
    </row>
    <row r="6146" spans="1:24" x14ac:dyDescent="0.2">
      <c r="A6146">
        <v>20114.14</v>
      </c>
      <c r="B6146" t="s">
        <v>25184</v>
      </c>
      <c r="C6146" t="s">
        <v>25185</v>
      </c>
      <c r="D6146" t="s">
        <v>25186</v>
      </c>
      <c r="E6146" t="s">
        <v>25187</v>
      </c>
      <c r="F6146">
        <v>3</v>
      </c>
      <c r="G6146" t="s">
        <v>28</v>
      </c>
      <c r="H6146">
        <v>10090</v>
      </c>
      <c r="I6146">
        <v>1</v>
      </c>
      <c r="J6146">
        <v>1</v>
      </c>
      <c r="K6146" t="s">
        <v>29</v>
      </c>
      <c r="L6146">
        <v>65716.5</v>
      </c>
      <c r="M6146">
        <v>59579.3671875</v>
      </c>
      <c r="N6146">
        <v>54273.203125</v>
      </c>
      <c r="O6146">
        <v>55477.5546875</v>
      </c>
      <c r="P6146">
        <v>75044.1484375</v>
      </c>
      <c r="Q6146">
        <v>67821.9453125</v>
      </c>
      <c r="R6146">
        <v>100666.3515625</v>
      </c>
      <c r="S6146">
        <v>86042.1796875</v>
      </c>
      <c r="T6146">
        <v>91287.3046875</v>
      </c>
      <c r="U6146">
        <v>97575.4140625</v>
      </c>
      <c r="V6146">
        <v>76203.203125</v>
      </c>
      <c r="W6146">
        <v>111254.734375</v>
      </c>
      <c r="X6146" t="s">
        <v>30</v>
      </c>
    </row>
    <row r="6147" spans="1:24" x14ac:dyDescent="0.2">
      <c r="A6147">
        <v>12294.96</v>
      </c>
      <c r="B6147" t="s">
        <v>25188</v>
      </c>
      <c r="C6147" t="s">
        <v>25189</v>
      </c>
      <c r="D6147" t="s">
        <v>25190</v>
      </c>
      <c r="E6147" t="s">
        <v>25191</v>
      </c>
      <c r="F6147">
        <v>6</v>
      </c>
      <c r="G6147" t="s">
        <v>28</v>
      </c>
      <c r="H6147">
        <v>10090</v>
      </c>
      <c r="I6147">
        <v>1</v>
      </c>
      <c r="J6147">
        <v>1</v>
      </c>
      <c r="K6147" t="s">
        <v>29</v>
      </c>
      <c r="L6147">
        <v>428685.125</v>
      </c>
      <c r="M6147">
        <v>363088.03125</v>
      </c>
      <c r="N6147">
        <v>492429.875</v>
      </c>
      <c r="O6147">
        <v>460305.3125</v>
      </c>
      <c r="P6147">
        <v>472967.8125</v>
      </c>
      <c r="Q6147">
        <v>457310.3125</v>
      </c>
      <c r="R6147">
        <v>370535.03125</v>
      </c>
      <c r="S6147">
        <v>441363.09375</v>
      </c>
      <c r="T6147">
        <v>454243.1875</v>
      </c>
      <c r="U6147">
        <v>370258.46875</v>
      </c>
      <c r="V6147">
        <v>347316.28125</v>
      </c>
      <c r="W6147">
        <v>455686.71875</v>
      </c>
      <c r="X6147" t="s">
        <v>30</v>
      </c>
    </row>
    <row r="6148" spans="1:24" x14ac:dyDescent="0.2">
      <c r="A6148">
        <v>22693.82</v>
      </c>
      <c r="B6148" t="s">
        <v>25192</v>
      </c>
      <c r="C6148" t="s">
        <v>25193</v>
      </c>
      <c r="D6148" t="s">
        <v>25194</v>
      </c>
      <c r="E6148" t="s">
        <v>25195</v>
      </c>
      <c r="F6148">
        <v>3</v>
      </c>
      <c r="G6148" t="s">
        <v>28</v>
      </c>
      <c r="H6148">
        <v>10090</v>
      </c>
      <c r="I6148">
        <v>1</v>
      </c>
      <c r="J6148">
        <v>1</v>
      </c>
      <c r="K6148" t="s">
        <v>29</v>
      </c>
      <c r="L6148">
        <v>22965.21875</v>
      </c>
      <c r="M6148">
        <v>16929.64453125</v>
      </c>
      <c r="N6148">
        <v>24206.64453125</v>
      </c>
      <c r="O6148">
        <v>21058.837890625</v>
      </c>
      <c r="P6148">
        <v>27277.484375</v>
      </c>
      <c r="Q6148">
        <v>38818.125</v>
      </c>
      <c r="R6148">
        <v>27331.416015625</v>
      </c>
      <c r="S6148">
        <v>34334.68359375</v>
      </c>
      <c r="T6148">
        <v>32019.59765625</v>
      </c>
      <c r="U6148">
        <v>34835.6953125</v>
      </c>
      <c r="V6148">
        <v>25244.26953125</v>
      </c>
      <c r="W6148">
        <v>34647.41796875</v>
      </c>
      <c r="X6148" t="s">
        <v>30</v>
      </c>
    </row>
    <row r="6149" spans="1:24" x14ac:dyDescent="0.2">
      <c r="A6149">
        <v>18865</v>
      </c>
      <c r="B6149" t="s">
        <v>25196</v>
      </c>
      <c r="C6149" t="s">
        <v>25197</v>
      </c>
      <c r="D6149" t="s">
        <v>25198</v>
      </c>
      <c r="E6149" t="s">
        <v>25199</v>
      </c>
      <c r="F6149">
        <v>3</v>
      </c>
      <c r="G6149" t="s">
        <v>28</v>
      </c>
      <c r="H6149">
        <v>10090</v>
      </c>
      <c r="I6149">
        <v>1</v>
      </c>
      <c r="J6149">
        <v>3</v>
      </c>
      <c r="K6149" t="s">
        <v>29</v>
      </c>
      <c r="L6149">
        <v>73682.015625</v>
      </c>
      <c r="M6149">
        <v>107875.078125</v>
      </c>
      <c r="N6149">
        <v>65368.015625</v>
      </c>
      <c r="O6149">
        <v>58211.3984375</v>
      </c>
      <c r="P6149">
        <v>52640.8515625</v>
      </c>
      <c r="Q6149" t="s">
        <v>30</v>
      </c>
      <c r="R6149">
        <v>79020.75</v>
      </c>
      <c r="S6149">
        <v>88959.59375</v>
      </c>
      <c r="T6149">
        <v>22258.255859375</v>
      </c>
      <c r="U6149" t="s">
        <v>30</v>
      </c>
      <c r="V6149">
        <v>27175.470703125</v>
      </c>
      <c r="W6149">
        <v>163778.453125</v>
      </c>
      <c r="X6149" t="s">
        <v>30</v>
      </c>
    </row>
    <row r="6150" spans="1:24" x14ac:dyDescent="0.2">
      <c r="A6150">
        <v>17729.990000000002</v>
      </c>
      <c r="B6150" t="s">
        <v>25200</v>
      </c>
      <c r="D6150" t="s">
        <v>25201</v>
      </c>
      <c r="E6150" t="s">
        <v>25202</v>
      </c>
      <c r="F6150">
        <v>4</v>
      </c>
      <c r="G6150" t="s">
        <v>28</v>
      </c>
      <c r="H6150">
        <v>10090</v>
      </c>
      <c r="I6150">
        <v>2</v>
      </c>
      <c r="J6150">
        <v>1</v>
      </c>
      <c r="K6150" t="s">
        <v>29</v>
      </c>
      <c r="L6150">
        <v>15585.8701171875</v>
      </c>
      <c r="M6150">
        <v>18210.587890625</v>
      </c>
      <c r="N6150">
        <v>18391.064453125</v>
      </c>
      <c r="O6150">
        <v>21738.662109375</v>
      </c>
      <c r="P6150">
        <v>21598.548828125</v>
      </c>
      <c r="Q6150">
        <v>22747.412109375</v>
      </c>
      <c r="R6150">
        <v>19540.5</v>
      </c>
      <c r="S6150">
        <v>38024.74609375</v>
      </c>
      <c r="T6150">
        <v>34270.3671875</v>
      </c>
      <c r="U6150">
        <v>24685.095703125</v>
      </c>
      <c r="V6150">
        <v>33025.84765625</v>
      </c>
      <c r="W6150">
        <v>36876</v>
      </c>
      <c r="X6150" t="s">
        <v>30</v>
      </c>
    </row>
    <row r="6151" spans="1:24" x14ac:dyDescent="0.2">
      <c r="A6151">
        <v>9330.91</v>
      </c>
      <c r="B6151" t="s">
        <v>25203</v>
      </c>
      <c r="C6151" t="s">
        <v>25204</v>
      </c>
      <c r="D6151" t="s">
        <v>25205</v>
      </c>
      <c r="E6151" t="s">
        <v>25206</v>
      </c>
      <c r="F6151">
        <v>4</v>
      </c>
      <c r="G6151" t="s">
        <v>28</v>
      </c>
      <c r="H6151">
        <v>10090</v>
      </c>
      <c r="I6151">
        <v>1</v>
      </c>
      <c r="J6151">
        <v>1</v>
      </c>
      <c r="K6151" t="s">
        <v>29</v>
      </c>
      <c r="L6151">
        <v>74824.3046875</v>
      </c>
      <c r="M6151">
        <v>61012.39453125</v>
      </c>
      <c r="N6151">
        <v>80854.6953125</v>
      </c>
      <c r="O6151">
        <v>81372.1796875</v>
      </c>
      <c r="P6151">
        <v>109870.2890625</v>
      </c>
      <c r="Q6151">
        <v>94012.046875</v>
      </c>
      <c r="R6151">
        <v>73913.890625</v>
      </c>
      <c r="S6151">
        <v>86523.6015625</v>
      </c>
      <c r="T6151">
        <v>96867.640625</v>
      </c>
      <c r="U6151">
        <v>76792.7578125</v>
      </c>
      <c r="V6151">
        <v>80844.1796875</v>
      </c>
      <c r="W6151">
        <v>139734.171875</v>
      </c>
      <c r="X6151" t="s">
        <v>30</v>
      </c>
    </row>
    <row r="6152" spans="1:24" x14ac:dyDescent="0.2">
      <c r="A6152">
        <v>17008.650000000001</v>
      </c>
      <c r="B6152" t="s">
        <v>25207</v>
      </c>
      <c r="C6152" t="s">
        <v>25208</v>
      </c>
      <c r="D6152" t="s">
        <v>25209</v>
      </c>
      <c r="E6152" t="s">
        <v>25210</v>
      </c>
      <c r="F6152">
        <v>6</v>
      </c>
      <c r="G6152" t="s">
        <v>28</v>
      </c>
      <c r="H6152">
        <v>10090</v>
      </c>
      <c r="I6152">
        <v>1</v>
      </c>
      <c r="J6152">
        <v>1</v>
      </c>
      <c r="K6152" t="s">
        <v>29</v>
      </c>
      <c r="L6152">
        <v>287245.25</v>
      </c>
      <c r="M6152">
        <v>159611.625</v>
      </c>
      <c r="N6152">
        <v>316823.28125</v>
      </c>
      <c r="O6152">
        <v>307563.28125</v>
      </c>
      <c r="P6152">
        <v>292217.6875</v>
      </c>
      <c r="Q6152">
        <v>310399</v>
      </c>
      <c r="R6152">
        <v>347429.1875</v>
      </c>
      <c r="S6152">
        <v>282480.09375</v>
      </c>
      <c r="T6152">
        <v>321583.40625</v>
      </c>
      <c r="U6152">
        <v>252174.046875</v>
      </c>
      <c r="V6152">
        <v>221369.0625</v>
      </c>
      <c r="W6152">
        <v>370398.5</v>
      </c>
      <c r="X6152" t="s">
        <v>30</v>
      </c>
    </row>
    <row r="6153" spans="1:24" x14ac:dyDescent="0.2">
      <c r="A6153">
        <v>20039.39</v>
      </c>
      <c r="B6153" t="s">
        <v>25211</v>
      </c>
      <c r="C6153" t="s">
        <v>25212</v>
      </c>
      <c r="D6153" t="s">
        <v>25213</v>
      </c>
      <c r="E6153" t="s">
        <v>25214</v>
      </c>
      <c r="F6153">
        <v>3</v>
      </c>
      <c r="G6153" t="s">
        <v>28</v>
      </c>
      <c r="H6153">
        <v>10090</v>
      </c>
      <c r="I6153">
        <v>2</v>
      </c>
      <c r="J6153">
        <v>1</v>
      </c>
      <c r="K6153" t="s">
        <v>29</v>
      </c>
      <c r="L6153" t="s">
        <v>30</v>
      </c>
      <c r="M6153">
        <v>3167.14086914062</v>
      </c>
      <c r="N6153">
        <v>182.79095458984301</v>
      </c>
      <c r="O6153">
        <v>99.500389099121094</v>
      </c>
      <c r="P6153">
        <v>12561</v>
      </c>
      <c r="Q6153">
        <v>5044.9189453125</v>
      </c>
      <c r="R6153">
        <v>164.73312377929599</v>
      </c>
      <c r="S6153">
        <v>90.932800292968693</v>
      </c>
      <c r="T6153">
        <v>16564.84765625</v>
      </c>
      <c r="U6153">
        <v>16557.388671875</v>
      </c>
      <c r="V6153">
        <v>10691.869140625</v>
      </c>
      <c r="W6153">
        <v>19462.267578125</v>
      </c>
      <c r="X6153" t="s">
        <v>30</v>
      </c>
    </row>
    <row r="6154" spans="1:24" x14ac:dyDescent="0.2">
      <c r="A6154">
        <v>20795.09</v>
      </c>
      <c r="B6154" t="s">
        <v>25215</v>
      </c>
      <c r="C6154" t="s">
        <v>25216</v>
      </c>
      <c r="D6154" t="s">
        <v>25217</v>
      </c>
      <c r="E6154" t="s">
        <v>25218</v>
      </c>
      <c r="F6154">
        <v>10</v>
      </c>
      <c r="G6154" t="s">
        <v>28</v>
      </c>
      <c r="H6154">
        <v>10090</v>
      </c>
      <c r="I6154">
        <v>1</v>
      </c>
      <c r="J6154">
        <v>1</v>
      </c>
      <c r="K6154" t="s">
        <v>29</v>
      </c>
      <c r="L6154">
        <v>87644.8515625</v>
      </c>
      <c r="M6154">
        <v>60515.72265625</v>
      </c>
      <c r="N6154">
        <v>85671.8828125</v>
      </c>
      <c r="O6154">
        <v>74588.0703125</v>
      </c>
      <c r="P6154">
        <v>86369.3984375</v>
      </c>
      <c r="Q6154">
        <v>88185.734375</v>
      </c>
      <c r="R6154">
        <v>86532.546875</v>
      </c>
      <c r="S6154">
        <v>103884.4609375</v>
      </c>
      <c r="T6154">
        <v>102557.78125</v>
      </c>
      <c r="U6154">
        <v>93573.8359375</v>
      </c>
      <c r="V6154">
        <v>86576.0390625</v>
      </c>
      <c r="W6154">
        <v>113130.34375</v>
      </c>
      <c r="X6154" t="s">
        <v>30</v>
      </c>
    </row>
    <row r="6155" spans="1:24" x14ac:dyDescent="0.2">
      <c r="A6155">
        <v>31813.9</v>
      </c>
      <c r="B6155" t="s">
        <v>25219</v>
      </c>
      <c r="C6155" t="s">
        <v>25220</v>
      </c>
      <c r="D6155" t="s">
        <v>25221</v>
      </c>
      <c r="E6155" t="s">
        <v>25222</v>
      </c>
      <c r="F6155">
        <v>18</v>
      </c>
      <c r="G6155" t="s">
        <v>28</v>
      </c>
      <c r="H6155">
        <v>10090</v>
      </c>
      <c r="I6155">
        <v>1</v>
      </c>
      <c r="J6155">
        <v>1</v>
      </c>
      <c r="K6155" t="s">
        <v>29</v>
      </c>
      <c r="L6155">
        <v>880648.6875</v>
      </c>
      <c r="M6155">
        <v>668933.875</v>
      </c>
      <c r="N6155">
        <v>892417.9375</v>
      </c>
      <c r="O6155">
        <v>905144.875</v>
      </c>
      <c r="P6155">
        <v>1049557.625</v>
      </c>
      <c r="Q6155">
        <v>948494.8125</v>
      </c>
      <c r="R6155">
        <v>1039656</v>
      </c>
      <c r="S6155">
        <v>1077042.25</v>
      </c>
      <c r="T6155">
        <v>1129315.75</v>
      </c>
      <c r="U6155">
        <v>1010518.6875</v>
      </c>
      <c r="V6155">
        <v>928745.375</v>
      </c>
      <c r="W6155">
        <v>1310954</v>
      </c>
      <c r="X6155" t="s">
        <v>30</v>
      </c>
    </row>
    <row r="6156" spans="1:24" x14ac:dyDescent="0.2">
      <c r="A6156">
        <v>29781.47</v>
      </c>
      <c r="B6156" t="s">
        <v>25223</v>
      </c>
      <c r="C6156" t="s">
        <v>25224</v>
      </c>
      <c r="D6156" t="s">
        <v>25225</v>
      </c>
      <c r="E6156" t="s">
        <v>25226</v>
      </c>
      <c r="F6156">
        <v>8</v>
      </c>
      <c r="G6156" t="s">
        <v>28</v>
      </c>
      <c r="H6156">
        <v>10090</v>
      </c>
      <c r="I6156">
        <v>1</v>
      </c>
      <c r="J6156">
        <v>1</v>
      </c>
      <c r="K6156" t="s">
        <v>29</v>
      </c>
      <c r="L6156">
        <v>65885.8046875</v>
      </c>
      <c r="M6156">
        <v>63995.328125</v>
      </c>
      <c r="N6156">
        <v>80608.2890625</v>
      </c>
      <c r="O6156">
        <v>56717.9609375</v>
      </c>
      <c r="P6156">
        <v>77308.9453125</v>
      </c>
      <c r="Q6156">
        <v>94675.1015625</v>
      </c>
      <c r="R6156">
        <v>82296.1171875</v>
      </c>
      <c r="S6156">
        <v>82551.2734375</v>
      </c>
      <c r="T6156">
        <v>91697.6796875</v>
      </c>
      <c r="U6156">
        <v>92851.6875</v>
      </c>
      <c r="V6156">
        <v>99229.078125</v>
      </c>
      <c r="W6156">
        <v>95771.6796875</v>
      </c>
      <c r="X6156" t="s">
        <v>30</v>
      </c>
    </row>
    <row r="6157" spans="1:24" x14ac:dyDescent="0.2">
      <c r="A6157">
        <v>13607.85</v>
      </c>
      <c r="B6157" t="s">
        <v>25227</v>
      </c>
      <c r="C6157" t="s">
        <v>25228</v>
      </c>
      <c r="D6157" t="s">
        <v>25229</v>
      </c>
      <c r="E6157" t="s">
        <v>25230</v>
      </c>
      <c r="F6157">
        <v>3</v>
      </c>
      <c r="G6157" t="s">
        <v>28</v>
      </c>
      <c r="H6157">
        <v>10090</v>
      </c>
      <c r="I6157">
        <v>1</v>
      </c>
      <c r="J6157">
        <v>1</v>
      </c>
      <c r="K6157" t="s">
        <v>29</v>
      </c>
      <c r="L6157">
        <v>32201.2109375</v>
      </c>
      <c r="M6157">
        <v>30367.76171875</v>
      </c>
      <c r="N6157">
        <v>47441.29296875</v>
      </c>
      <c r="O6157">
        <v>48231.6328125</v>
      </c>
      <c r="P6157">
        <v>65970.0625</v>
      </c>
      <c r="Q6157">
        <v>70757.015625</v>
      </c>
      <c r="R6157">
        <v>63322.5859375</v>
      </c>
      <c r="S6157">
        <v>121146.03125</v>
      </c>
      <c r="T6157">
        <v>97631.921875</v>
      </c>
      <c r="U6157">
        <v>62551.9375</v>
      </c>
      <c r="V6157">
        <v>77467.28125</v>
      </c>
      <c r="W6157">
        <v>67468.2890625</v>
      </c>
      <c r="X6157" t="s">
        <v>30</v>
      </c>
    </row>
    <row r="6158" spans="1:24" x14ac:dyDescent="0.2">
      <c r="A6158">
        <v>20667.07</v>
      </c>
      <c r="B6158" t="s">
        <v>25231</v>
      </c>
      <c r="C6158" t="s">
        <v>25232</v>
      </c>
      <c r="D6158" t="s">
        <v>25233</v>
      </c>
      <c r="E6158" t="s">
        <v>25234</v>
      </c>
      <c r="F6158">
        <v>5</v>
      </c>
      <c r="G6158" t="s">
        <v>28</v>
      </c>
      <c r="H6158">
        <v>10090</v>
      </c>
      <c r="I6158">
        <v>1</v>
      </c>
      <c r="J6158">
        <v>1</v>
      </c>
      <c r="K6158" t="s">
        <v>29</v>
      </c>
      <c r="L6158">
        <v>14066.28515625</v>
      </c>
      <c r="M6158">
        <v>13042.4140625</v>
      </c>
      <c r="N6158">
        <v>15130.2177734375</v>
      </c>
      <c r="O6158">
        <v>15196.5322265625</v>
      </c>
      <c r="P6158">
        <v>15223.298828125</v>
      </c>
      <c r="Q6158">
        <v>14122.3359375</v>
      </c>
      <c r="R6158">
        <v>13678.3779296875</v>
      </c>
      <c r="S6158">
        <v>18189.115234375</v>
      </c>
      <c r="T6158">
        <v>18701.7734375</v>
      </c>
      <c r="U6158">
        <v>14146.0517578125</v>
      </c>
      <c r="V6158">
        <v>14364.0078125</v>
      </c>
      <c r="W6158">
        <v>17166.54296875</v>
      </c>
      <c r="X6158" t="s">
        <v>30</v>
      </c>
    </row>
    <row r="6159" spans="1:24" x14ac:dyDescent="0.2">
      <c r="A6159">
        <v>17871.060000000001</v>
      </c>
      <c r="B6159" t="s">
        <v>25235</v>
      </c>
      <c r="C6159" t="s">
        <v>25236</v>
      </c>
      <c r="D6159" t="s">
        <v>25237</v>
      </c>
      <c r="E6159" t="s">
        <v>25238</v>
      </c>
      <c r="F6159">
        <v>3</v>
      </c>
      <c r="G6159" t="s">
        <v>28</v>
      </c>
      <c r="H6159">
        <v>10090</v>
      </c>
      <c r="I6159">
        <v>1</v>
      </c>
      <c r="J6159">
        <v>1</v>
      </c>
      <c r="K6159" t="s">
        <v>29</v>
      </c>
      <c r="L6159">
        <v>1520.20471191406</v>
      </c>
      <c r="M6159">
        <v>3544.04809570312</v>
      </c>
      <c r="N6159">
        <v>1298.21435546875</v>
      </c>
      <c r="O6159" t="s">
        <v>30</v>
      </c>
      <c r="P6159">
        <v>871.05157470703102</v>
      </c>
      <c r="Q6159">
        <v>3566.89501953125</v>
      </c>
      <c r="R6159">
        <v>6330.11328125</v>
      </c>
      <c r="S6159">
        <v>6485.255859375</v>
      </c>
      <c r="T6159">
        <v>16001.427734375</v>
      </c>
      <c r="U6159">
        <v>10490.013671875</v>
      </c>
      <c r="V6159">
        <v>11431.873046875</v>
      </c>
      <c r="W6159">
        <v>13277.3115234375</v>
      </c>
      <c r="X6159" t="s">
        <v>30</v>
      </c>
    </row>
    <row r="6160" spans="1:24" x14ac:dyDescent="0.2">
      <c r="A6160">
        <v>15242.07</v>
      </c>
      <c r="B6160" t="s">
        <v>25239</v>
      </c>
      <c r="C6160" t="s">
        <v>25240</v>
      </c>
      <c r="D6160" t="s">
        <v>25241</v>
      </c>
      <c r="E6160" t="s">
        <v>25242</v>
      </c>
      <c r="F6160">
        <v>8</v>
      </c>
      <c r="G6160" t="s">
        <v>28</v>
      </c>
      <c r="H6160">
        <v>10090</v>
      </c>
      <c r="I6160">
        <v>1</v>
      </c>
      <c r="J6160">
        <v>1</v>
      </c>
      <c r="K6160" t="s">
        <v>29</v>
      </c>
      <c r="L6160">
        <v>452235.15625</v>
      </c>
      <c r="M6160">
        <v>309020.125</v>
      </c>
      <c r="N6160">
        <v>453000.0625</v>
      </c>
      <c r="O6160">
        <v>355139.6875</v>
      </c>
      <c r="P6160">
        <v>437299.5</v>
      </c>
      <c r="Q6160">
        <v>487428.59375</v>
      </c>
      <c r="R6160">
        <v>385598.4375</v>
      </c>
      <c r="S6160">
        <v>423711.25</v>
      </c>
      <c r="T6160">
        <v>447491.15625</v>
      </c>
      <c r="U6160">
        <v>432327.0625</v>
      </c>
      <c r="V6160">
        <v>395075.8125</v>
      </c>
      <c r="W6160">
        <v>479381.25</v>
      </c>
      <c r="X6160" t="s">
        <v>30</v>
      </c>
    </row>
    <row r="6161" spans="1:24" x14ac:dyDescent="0.2">
      <c r="A6161">
        <v>27685.95</v>
      </c>
      <c r="B6161" t="s">
        <v>25243</v>
      </c>
      <c r="C6161" t="s">
        <v>25244</v>
      </c>
      <c r="D6161" t="s">
        <v>25245</v>
      </c>
      <c r="E6161" t="s">
        <v>25246</v>
      </c>
      <c r="F6161">
        <v>2</v>
      </c>
      <c r="G6161" t="s">
        <v>28</v>
      </c>
      <c r="H6161">
        <v>10090</v>
      </c>
      <c r="I6161">
        <v>1</v>
      </c>
      <c r="J6161">
        <v>1</v>
      </c>
      <c r="K6161" t="s">
        <v>29</v>
      </c>
      <c r="L6161">
        <v>7514.96142578125</v>
      </c>
      <c r="M6161">
        <v>6381.08056640625</v>
      </c>
      <c r="N6161">
        <v>11672.1611328125</v>
      </c>
      <c r="O6161">
        <v>5073.787109375</v>
      </c>
      <c r="P6161">
        <v>2530.1796875</v>
      </c>
      <c r="Q6161">
        <v>16268.841796875</v>
      </c>
      <c r="R6161">
        <v>5593.0927734375</v>
      </c>
      <c r="S6161">
        <v>6624.1435546875</v>
      </c>
      <c r="T6161">
        <v>4717.94775390625</v>
      </c>
      <c r="U6161">
        <v>13924.9287109375</v>
      </c>
      <c r="V6161">
        <v>8949.7646484375</v>
      </c>
      <c r="W6161">
        <v>5700.048828125</v>
      </c>
      <c r="X6161" t="s">
        <v>30</v>
      </c>
    </row>
    <row r="6162" spans="1:24" x14ac:dyDescent="0.2">
      <c r="A6162">
        <v>48043.22</v>
      </c>
      <c r="B6162" t="s">
        <v>25247</v>
      </c>
      <c r="C6162" t="s">
        <v>25248</v>
      </c>
      <c r="D6162" t="s">
        <v>25249</v>
      </c>
      <c r="E6162" t="s">
        <v>25250</v>
      </c>
      <c r="F6162">
        <v>21</v>
      </c>
      <c r="G6162" t="s">
        <v>28</v>
      </c>
      <c r="H6162">
        <v>10090</v>
      </c>
      <c r="I6162">
        <v>1</v>
      </c>
      <c r="J6162">
        <v>1</v>
      </c>
      <c r="K6162" t="s">
        <v>29</v>
      </c>
      <c r="L6162">
        <v>1337172</v>
      </c>
      <c r="M6162">
        <v>1055156.125</v>
      </c>
      <c r="N6162">
        <v>1499866</v>
      </c>
      <c r="O6162">
        <v>1261601</v>
      </c>
      <c r="P6162">
        <v>1506715.5</v>
      </c>
      <c r="Q6162">
        <v>1514691.25</v>
      </c>
      <c r="R6162">
        <v>1445900</v>
      </c>
      <c r="S6162">
        <v>1844926.875</v>
      </c>
      <c r="T6162">
        <v>2106603.25</v>
      </c>
      <c r="U6162">
        <v>1763994.125</v>
      </c>
      <c r="V6162">
        <v>1783822.75</v>
      </c>
      <c r="W6162">
        <v>2067183.375</v>
      </c>
      <c r="X6162" t="s">
        <v>30</v>
      </c>
    </row>
    <row r="6163" spans="1:24" x14ac:dyDescent="0.2">
      <c r="A6163">
        <v>15081.29</v>
      </c>
      <c r="B6163" t="s">
        <v>25251</v>
      </c>
      <c r="C6163" t="s">
        <v>25252</v>
      </c>
      <c r="D6163" t="s">
        <v>25253</v>
      </c>
      <c r="E6163" t="s">
        <v>25254</v>
      </c>
      <c r="F6163">
        <v>7</v>
      </c>
      <c r="G6163" t="s">
        <v>28</v>
      </c>
      <c r="H6163">
        <v>10090</v>
      </c>
      <c r="I6163">
        <v>1</v>
      </c>
      <c r="J6163">
        <v>3</v>
      </c>
      <c r="K6163" t="s">
        <v>29</v>
      </c>
      <c r="L6163">
        <v>221566.421875</v>
      </c>
      <c r="M6163">
        <v>151601.703125</v>
      </c>
      <c r="N6163">
        <v>257718.140625</v>
      </c>
      <c r="O6163">
        <v>226490.46875</v>
      </c>
      <c r="P6163">
        <v>224415.671875</v>
      </c>
      <c r="Q6163">
        <v>269273.3125</v>
      </c>
      <c r="R6163">
        <v>256750.28125</v>
      </c>
      <c r="S6163">
        <v>245661.421875</v>
      </c>
      <c r="T6163">
        <v>270547.71875</v>
      </c>
      <c r="U6163">
        <v>255676.953125</v>
      </c>
      <c r="V6163">
        <v>223552.109375</v>
      </c>
      <c r="W6163">
        <v>279624.8125</v>
      </c>
      <c r="X6163" t="s">
        <v>30</v>
      </c>
    </row>
    <row r="6164" spans="1:24" x14ac:dyDescent="0.2">
      <c r="A6164">
        <v>34952.15</v>
      </c>
      <c r="B6164" t="s">
        <v>25255</v>
      </c>
      <c r="C6164" t="s">
        <v>25256</v>
      </c>
      <c r="D6164" t="s">
        <v>25257</v>
      </c>
      <c r="E6164" t="s">
        <v>25258</v>
      </c>
      <c r="F6164">
        <v>9</v>
      </c>
      <c r="G6164" t="s">
        <v>28</v>
      </c>
      <c r="H6164">
        <v>10090</v>
      </c>
      <c r="I6164">
        <v>1</v>
      </c>
      <c r="J6164">
        <v>1</v>
      </c>
      <c r="K6164" t="s">
        <v>29</v>
      </c>
      <c r="L6164">
        <v>53106.1015625</v>
      </c>
      <c r="M6164">
        <v>40571.34375</v>
      </c>
      <c r="N6164">
        <v>61216.57421875</v>
      </c>
      <c r="O6164">
        <v>42917.37109375</v>
      </c>
      <c r="P6164">
        <v>63882.50390625</v>
      </c>
      <c r="Q6164">
        <v>63204.8203125</v>
      </c>
      <c r="R6164">
        <v>53991.65234375</v>
      </c>
      <c r="S6164">
        <v>66586.5078125</v>
      </c>
      <c r="T6164">
        <v>88966.859375</v>
      </c>
      <c r="U6164">
        <v>78700.7265625</v>
      </c>
      <c r="V6164">
        <v>73126.328125</v>
      </c>
      <c r="W6164">
        <v>86344.890625</v>
      </c>
      <c r="X6164" t="s">
        <v>30</v>
      </c>
    </row>
    <row r="6165" spans="1:24" x14ac:dyDescent="0.2">
      <c r="A6165">
        <v>22381.83</v>
      </c>
      <c r="B6165" t="s">
        <v>25259</v>
      </c>
      <c r="C6165" t="s">
        <v>25260</v>
      </c>
      <c r="D6165" t="s">
        <v>25261</v>
      </c>
      <c r="E6165" t="s">
        <v>25262</v>
      </c>
      <c r="F6165">
        <v>11</v>
      </c>
      <c r="G6165" t="s">
        <v>28</v>
      </c>
      <c r="H6165">
        <v>10090</v>
      </c>
      <c r="I6165">
        <v>1</v>
      </c>
      <c r="J6165">
        <v>1</v>
      </c>
      <c r="K6165" t="s">
        <v>29</v>
      </c>
      <c r="L6165">
        <v>1131039.25</v>
      </c>
      <c r="M6165">
        <v>746408.3125</v>
      </c>
      <c r="N6165">
        <v>1158459.75</v>
      </c>
      <c r="O6165">
        <v>1045477.0625</v>
      </c>
      <c r="P6165">
        <v>1230427.125</v>
      </c>
      <c r="Q6165">
        <v>1217933.75</v>
      </c>
      <c r="R6165">
        <v>1179625.625</v>
      </c>
      <c r="S6165">
        <v>1319990.375</v>
      </c>
      <c r="T6165">
        <v>1326587.375</v>
      </c>
      <c r="U6165">
        <v>1125071.75</v>
      </c>
      <c r="V6165">
        <v>1186335.875</v>
      </c>
      <c r="W6165">
        <v>1291149.625</v>
      </c>
      <c r="X6165" t="s">
        <v>30</v>
      </c>
    </row>
    <row r="6166" spans="1:24" x14ac:dyDescent="0.2">
      <c r="A6166">
        <v>23598.63</v>
      </c>
      <c r="B6166" t="s">
        <v>25263</v>
      </c>
      <c r="C6166" t="s">
        <v>25264</v>
      </c>
      <c r="D6166" t="s">
        <v>25265</v>
      </c>
      <c r="E6166" t="s">
        <v>25266</v>
      </c>
      <c r="F6166">
        <v>5</v>
      </c>
      <c r="G6166" t="s">
        <v>28</v>
      </c>
      <c r="H6166">
        <v>10090</v>
      </c>
      <c r="I6166">
        <v>1</v>
      </c>
      <c r="J6166">
        <v>1</v>
      </c>
      <c r="K6166" t="s">
        <v>29</v>
      </c>
      <c r="L6166">
        <v>105703.7734375</v>
      </c>
      <c r="M6166">
        <v>78949.40625</v>
      </c>
      <c r="N6166">
        <v>112874.78125</v>
      </c>
      <c r="O6166">
        <v>98632.9765625</v>
      </c>
      <c r="P6166">
        <v>116946.125</v>
      </c>
      <c r="Q6166">
        <v>99326.96875</v>
      </c>
      <c r="R6166">
        <v>106054.734375</v>
      </c>
      <c r="S6166">
        <v>89972.8671875</v>
      </c>
      <c r="T6166">
        <v>98351.4765625</v>
      </c>
      <c r="U6166">
        <v>82617.5703125</v>
      </c>
      <c r="V6166">
        <v>91197.390625</v>
      </c>
      <c r="W6166">
        <v>97285.515625</v>
      </c>
      <c r="X6166" t="s">
        <v>30</v>
      </c>
    </row>
    <row r="6167" spans="1:24" x14ac:dyDescent="0.2">
      <c r="A6167">
        <v>22161.34</v>
      </c>
      <c r="B6167" t="s">
        <v>25267</v>
      </c>
      <c r="C6167" t="s">
        <v>25268</v>
      </c>
      <c r="D6167" t="s">
        <v>25269</v>
      </c>
      <c r="E6167" t="s">
        <v>25270</v>
      </c>
      <c r="F6167">
        <v>2</v>
      </c>
      <c r="G6167" t="s">
        <v>28</v>
      </c>
      <c r="H6167">
        <v>10090</v>
      </c>
      <c r="I6167">
        <v>2</v>
      </c>
      <c r="J6167">
        <v>2</v>
      </c>
      <c r="K6167" t="s">
        <v>29</v>
      </c>
      <c r="L6167">
        <v>161792.421875</v>
      </c>
      <c r="M6167">
        <v>146396.015625</v>
      </c>
      <c r="N6167">
        <v>183990.625</v>
      </c>
      <c r="O6167">
        <v>173617.140625</v>
      </c>
      <c r="P6167">
        <v>187356.46875</v>
      </c>
      <c r="Q6167">
        <v>185387.328125</v>
      </c>
      <c r="R6167">
        <v>159082.015625</v>
      </c>
      <c r="S6167">
        <v>176997.28125</v>
      </c>
      <c r="T6167">
        <v>163389.515625</v>
      </c>
      <c r="U6167">
        <v>136729.046875</v>
      </c>
      <c r="V6167">
        <v>127602.7734375</v>
      </c>
      <c r="W6167">
        <v>198535</v>
      </c>
      <c r="X6167" t="s">
        <v>30</v>
      </c>
    </row>
    <row r="6168" spans="1:24" x14ac:dyDescent="0.2">
      <c r="A6168">
        <v>28298.799999999999</v>
      </c>
      <c r="B6168" t="s">
        <v>25271</v>
      </c>
      <c r="C6168" t="s">
        <v>25272</v>
      </c>
      <c r="D6168" t="s">
        <v>25273</v>
      </c>
      <c r="E6168" t="s">
        <v>25274</v>
      </c>
      <c r="F6168">
        <v>8</v>
      </c>
      <c r="G6168" t="s">
        <v>28</v>
      </c>
      <c r="H6168">
        <v>10090</v>
      </c>
      <c r="I6168">
        <v>2</v>
      </c>
      <c r="J6168">
        <v>1</v>
      </c>
      <c r="K6168" t="s">
        <v>29</v>
      </c>
      <c r="L6168">
        <v>23454.060546875</v>
      </c>
      <c r="M6168">
        <v>19776.0078125</v>
      </c>
      <c r="N6168">
        <v>23645.859375</v>
      </c>
      <c r="O6168">
        <v>27661.900390625</v>
      </c>
      <c r="P6168">
        <v>26581.984375</v>
      </c>
      <c r="Q6168">
        <v>25013.33984375</v>
      </c>
      <c r="R6168">
        <v>40190.94140625</v>
      </c>
      <c r="S6168">
        <v>53791.6953125</v>
      </c>
      <c r="T6168">
        <v>65936.703125</v>
      </c>
      <c r="U6168">
        <v>47008.66796875</v>
      </c>
      <c r="V6168">
        <v>50115.98046875</v>
      </c>
      <c r="W6168">
        <v>61255.60546875</v>
      </c>
      <c r="X6168" t="s">
        <v>30</v>
      </c>
    </row>
    <row r="6169" spans="1:24" x14ac:dyDescent="0.2">
      <c r="A6169">
        <v>28308.28</v>
      </c>
      <c r="B6169" t="s">
        <v>25275</v>
      </c>
      <c r="C6169" t="s">
        <v>25276</v>
      </c>
      <c r="D6169" t="s">
        <v>25277</v>
      </c>
      <c r="E6169" t="s">
        <v>25278</v>
      </c>
      <c r="F6169">
        <v>8</v>
      </c>
      <c r="G6169" t="s">
        <v>28</v>
      </c>
      <c r="H6169">
        <v>10090</v>
      </c>
      <c r="I6169">
        <v>1</v>
      </c>
      <c r="J6169">
        <v>1</v>
      </c>
      <c r="K6169" t="s">
        <v>29</v>
      </c>
      <c r="L6169">
        <v>92738.8515625</v>
      </c>
      <c r="M6169">
        <v>59397.484375</v>
      </c>
      <c r="N6169">
        <v>87545.5546875</v>
      </c>
      <c r="O6169">
        <v>58476.984375</v>
      </c>
      <c r="P6169">
        <v>49577.33984375</v>
      </c>
      <c r="Q6169">
        <v>109350.4609375</v>
      </c>
      <c r="R6169">
        <v>55431.2109375</v>
      </c>
      <c r="S6169">
        <v>68059.890625</v>
      </c>
      <c r="T6169">
        <v>68297.78125</v>
      </c>
      <c r="U6169">
        <v>82362.59375</v>
      </c>
      <c r="V6169">
        <v>77259.625</v>
      </c>
      <c r="W6169">
        <v>50078.44140625</v>
      </c>
      <c r="X6169" t="s">
        <v>30</v>
      </c>
    </row>
    <row r="6170" spans="1:24" x14ac:dyDescent="0.2">
      <c r="A6170">
        <v>21856.65</v>
      </c>
      <c r="B6170" t="s">
        <v>25279</v>
      </c>
      <c r="C6170" t="s">
        <v>25280</v>
      </c>
      <c r="D6170" t="s">
        <v>25281</v>
      </c>
      <c r="E6170" t="s">
        <v>25282</v>
      </c>
      <c r="F6170">
        <v>4</v>
      </c>
      <c r="G6170" t="s">
        <v>28</v>
      </c>
      <c r="H6170">
        <v>10090</v>
      </c>
      <c r="I6170">
        <v>2</v>
      </c>
      <c r="J6170">
        <v>1</v>
      </c>
      <c r="K6170" t="s">
        <v>29</v>
      </c>
      <c r="L6170">
        <v>30194.673828125</v>
      </c>
      <c r="M6170">
        <v>29055.001953125</v>
      </c>
      <c r="N6170">
        <v>35303.23046875</v>
      </c>
      <c r="O6170">
        <v>33721.44921875</v>
      </c>
      <c r="P6170">
        <v>37333.7578125</v>
      </c>
      <c r="Q6170">
        <v>34456.1328125</v>
      </c>
      <c r="R6170">
        <v>37588.84765625</v>
      </c>
      <c r="S6170">
        <v>35510.5234375</v>
      </c>
      <c r="T6170">
        <v>37081.09375</v>
      </c>
      <c r="U6170">
        <v>34164.99609375</v>
      </c>
      <c r="V6170">
        <v>30543.71484375</v>
      </c>
      <c r="W6170">
        <v>48283.15625</v>
      </c>
      <c r="X6170" t="s">
        <v>30</v>
      </c>
    </row>
    <row r="6171" spans="1:24" x14ac:dyDescent="0.2">
      <c r="A6171">
        <v>13381.88</v>
      </c>
      <c r="B6171" t="s">
        <v>25283</v>
      </c>
      <c r="C6171" t="s">
        <v>25284</v>
      </c>
      <c r="D6171" t="s">
        <v>25285</v>
      </c>
      <c r="E6171" t="s">
        <v>25286</v>
      </c>
      <c r="F6171">
        <v>9</v>
      </c>
      <c r="G6171" t="s">
        <v>28</v>
      </c>
      <c r="H6171">
        <v>10090</v>
      </c>
      <c r="I6171">
        <v>1</v>
      </c>
      <c r="J6171">
        <v>1</v>
      </c>
      <c r="K6171" t="s">
        <v>29</v>
      </c>
      <c r="L6171">
        <v>90467.25</v>
      </c>
      <c r="M6171">
        <v>56964.359375</v>
      </c>
      <c r="N6171">
        <v>79804.1953125</v>
      </c>
      <c r="O6171">
        <v>71288.5703125</v>
      </c>
      <c r="P6171">
        <v>95714.5625</v>
      </c>
      <c r="Q6171">
        <v>98726.1875</v>
      </c>
      <c r="R6171">
        <v>152955.640625</v>
      </c>
      <c r="S6171">
        <v>136738.015625</v>
      </c>
      <c r="T6171">
        <v>162985.0625</v>
      </c>
      <c r="U6171">
        <v>165331.078125</v>
      </c>
      <c r="V6171">
        <v>139506.5</v>
      </c>
      <c r="W6171">
        <v>222570.859375</v>
      </c>
      <c r="X6171" t="s">
        <v>30</v>
      </c>
    </row>
    <row r="6172" spans="1:24" x14ac:dyDescent="0.2">
      <c r="A6172">
        <v>21150.79</v>
      </c>
      <c r="B6172" t="s">
        <v>25287</v>
      </c>
      <c r="C6172" t="s">
        <v>25288</v>
      </c>
      <c r="D6172" t="s">
        <v>25289</v>
      </c>
      <c r="E6172" t="s">
        <v>25290</v>
      </c>
      <c r="F6172">
        <v>4</v>
      </c>
      <c r="G6172" t="s">
        <v>28</v>
      </c>
      <c r="H6172">
        <v>10090</v>
      </c>
      <c r="I6172">
        <v>1</v>
      </c>
      <c r="J6172">
        <v>1</v>
      </c>
      <c r="K6172" t="s">
        <v>29</v>
      </c>
      <c r="L6172">
        <v>25485.623046875</v>
      </c>
      <c r="M6172">
        <v>18430.18359375</v>
      </c>
      <c r="N6172">
        <v>26218.361328125</v>
      </c>
      <c r="O6172">
        <v>15192.8232421875</v>
      </c>
      <c r="P6172">
        <v>23859.802734375</v>
      </c>
      <c r="Q6172">
        <v>27030.693359375</v>
      </c>
      <c r="R6172">
        <v>22234.521484375</v>
      </c>
      <c r="S6172">
        <v>15965.953125</v>
      </c>
      <c r="T6172">
        <v>23043.607421875</v>
      </c>
      <c r="U6172">
        <v>16853.494140625</v>
      </c>
      <c r="V6172">
        <v>17768.904296875</v>
      </c>
      <c r="W6172">
        <v>20902.595703125</v>
      </c>
      <c r="X6172" t="s">
        <v>30</v>
      </c>
    </row>
    <row r="6173" spans="1:24" x14ac:dyDescent="0.2">
      <c r="A6173">
        <v>22942.61</v>
      </c>
      <c r="B6173" t="s">
        <v>25291</v>
      </c>
      <c r="C6173" t="s">
        <v>25292</v>
      </c>
      <c r="D6173" t="s">
        <v>25293</v>
      </c>
      <c r="E6173" t="s">
        <v>25294</v>
      </c>
      <c r="F6173">
        <v>3</v>
      </c>
      <c r="G6173" t="s">
        <v>28</v>
      </c>
      <c r="H6173">
        <v>10090</v>
      </c>
      <c r="I6173">
        <v>1</v>
      </c>
      <c r="J6173">
        <v>1</v>
      </c>
      <c r="K6173" t="s">
        <v>29</v>
      </c>
      <c r="L6173">
        <v>46912.1484375</v>
      </c>
      <c r="M6173">
        <v>39529.875</v>
      </c>
      <c r="N6173">
        <v>48468.05078125</v>
      </c>
      <c r="O6173">
        <v>44184.74609375</v>
      </c>
      <c r="P6173">
        <v>50453.234375</v>
      </c>
      <c r="Q6173">
        <v>49500.7578125</v>
      </c>
      <c r="R6173">
        <v>48688.09765625</v>
      </c>
      <c r="S6173">
        <v>73507.40625</v>
      </c>
      <c r="T6173">
        <v>69503.6484375</v>
      </c>
      <c r="U6173">
        <v>62046.0078125</v>
      </c>
      <c r="V6173">
        <v>59737.09765625</v>
      </c>
      <c r="W6173">
        <v>74756.65625</v>
      </c>
      <c r="X6173" t="s">
        <v>30</v>
      </c>
    </row>
    <row r="6174" spans="1:24" x14ac:dyDescent="0.2">
      <c r="A6174" t="s">
        <v>25295</v>
      </c>
      <c r="B6174" t="s">
        <v>25296</v>
      </c>
      <c r="C6174" t="s">
        <v>25297</v>
      </c>
      <c r="D6174" t="s">
        <v>25298</v>
      </c>
      <c r="E6174" t="s">
        <v>25299</v>
      </c>
      <c r="F6174">
        <v>13</v>
      </c>
      <c r="G6174" t="s">
        <v>28</v>
      </c>
      <c r="H6174">
        <v>10090</v>
      </c>
      <c r="I6174" t="s">
        <v>77</v>
      </c>
      <c r="J6174" t="s">
        <v>77</v>
      </c>
      <c r="K6174" t="s">
        <v>29</v>
      </c>
      <c r="L6174">
        <v>156980.125</v>
      </c>
      <c r="M6174">
        <v>127475.40625</v>
      </c>
      <c r="N6174">
        <v>172102.0625</v>
      </c>
      <c r="O6174">
        <v>151175.25</v>
      </c>
      <c r="P6174">
        <v>189305.8125</v>
      </c>
      <c r="Q6174">
        <v>175846.75</v>
      </c>
      <c r="R6174">
        <v>165019.828125</v>
      </c>
      <c r="S6174">
        <v>193274.65625</v>
      </c>
      <c r="T6174">
        <v>181812.28125</v>
      </c>
      <c r="U6174">
        <v>164870.53125</v>
      </c>
      <c r="V6174">
        <v>147527.484375</v>
      </c>
      <c r="W6174">
        <v>199288.53125</v>
      </c>
      <c r="X6174" t="s">
        <v>30</v>
      </c>
    </row>
    <row r="6175" spans="1:24" x14ac:dyDescent="0.2">
      <c r="A6175">
        <v>28152.2</v>
      </c>
      <c r="B6175" t="s">
        <v>25300</v>
      </c>
      <c r="C6175" t="s">
        <v>25301</v>
      </c>
      <c r="D6175" t="s">
        <v>25302</v>
      </c>
      <c r="E6175" t="s">
        <v>25303</v>
      </c>
      <c r="F6175">
        <v>15</v>
      </c>
      <c r="G6175" t="s">
        <v>28</v>
      </c>
      <c r="H6175">
        <v>10090</v>
      </c>
      <c r="I6175">
        <v>1</v>
      </c>
      <c r="J6175">
        <v>1</v>
      </c>
      <c r="K6175" t="s">
        <v>29</v>
      </c>
      <c r="L6175">
        <v>416652.09375</v>
      </c>
      <c r="M6175">
        <v>333810.09375</v>
      </c>
      <c r="N6175">
        <v>451134.53125</v>
      </c>
      <c r="O6175">
        <v>321537.53125</v>
      </c>
      <c r="P6175">
        <v>486464.4375</v>
      </c>
      <c r="Q6175">
        <v>481966.15625</v>
      </c>
      <c r="R6175">
        <v>442683.1875</v>
      </c>
      <c r="S6175">
        <v>562317.0625</v>
      </c>
      <c r="T6175">
        <v>637229</v>
      </c>
      <c r="U6175">
        <v>576635.8125</v>
      </c>
      <c r="V6175">
        <v>546524.6875</v>
      </c>
      <c r="W6175">
        <v>624795</v>
      </c>
      <c r="X6175" t="s">
        <v>30</v>
      </c>
    </row>
    <row r="6176" spans="1:24" x14ac:dyDescent="0.2">
      <c r="A6176">
        <v>20680.16</v>
      </c>
      <c r="B6176" t="s">
        <v>25304</v>
      </c>
      <c r="C6176" t="s">
        <v>25305</v>
      </c>
      <c r="D6176" t="s">
        <v>25306</v>
      </c>
      <c r="E6176" t="s">
        <v>25307</v>
      </c>
      <c r="F6176">
        <v>10</v>
      </c>
      <c r="G6176" t="s">
        <v>28</v>
      </c>
      <c r="H6176">
        <v>10090</v>
      </c>
      <c r="I6176">
        <v>1</v>
      </c>
      <c r="J6176">
        <v>1</v>
      </c>
      <c r="K6176" t="s">
        <v>29</v>
      </c>
      <c r="L6176">
        <v>133562.03125</v>
      </c>
      <c r="M6176">
        <v>95629.1171875</v>
      </c>
      <c r="N6176">
        <v>138510.90625</v>
      </c>
      <c r="O6176">
        <v>114965</v>
      </c>
      <c r="P6176">
        <v>130934.2421875</v>
      </c>
      <c r="Q6176">
        <v>139098.265625</v>
      </c>
      <c r="R6176">
        <v>172205.078125</v>
      </c>
      <c r="S6176">
        <v>192121.65625</v>
      </c>
      <c r="T6176">
        <v>221979.140625</v>
      </c>
      <c r="U6176">
        <v>206253.34375</v>
      </c>
      <c r="V6176">
        <v>209243.328125</v>
      </c>
      <c r="W6176">
        <v>238364.09375</v>
      </c>
      <c r="X6176" t="s">
        <v>30</v>
      </c>
    </row>
    <row r="6177" spans="1:24" x14ac:dyDescent="0.2">
      <c r="A6177">
        <v>26240.28</v>
      </c>
      <c r="B6177" t="s">
        <v>25308</v>
      </c>
      <c r="C6177" t="s">
        <v>25309</v>
      </c>
      <c r="D6177" t="s">
        <v>25310</v>
      </c>
      <c r="E6177" t="s">
        <v>25311</v>
      </c>
      <c r="F6177">
        <v>11</v>
      </c>
      <c r="G6177" t="s">
        <v>28</v>
      </c>
      <c r="H6177">
        <v>10090</v>
      </c>
      <c r="I6177">
        <v>1</v>
      </c>
      <c r="J6177">
        <v>1</v>
      </c>
      <c r="K6177" t="s">
        <v>29</v>
      </c>
      <c r="L6177">
        <v>438592.21875</v>
      </c>
      <c r="M6177">
        <v>341435.9375</v>
      </c>
      <c r="N6177">
        <v>496573.78125</v>
      </c>
      <c r="O6177">
        <v>401623.09375</v>
      </c>
      <c r="P6177">
        <v>489914.40625</v>
      </c>
      <c r="Q6177">
        <v>489620.5625</v>
      </c>
      <c r="R6177">
        <v>475036.03125</v>
      </c>
      <c r="S6177">
        <v>524290.375</v>
      </c>
      <c r="T6177">
        <v>577456.125</v>
      </c>
      <c r="U6177">
        <v>515962.25</v>
      </c>
      <c r="V6177">
        <v>444434.8125</v>
      </c>
      <c r="W6177">
        <v>601578.5</v>
      </c>
      <c r="X6177" t="s">
        <v>30</v>
      </c>
    </row>
    <row r="6178" spans="1:24" x14ac:dyDescent="0.2">
      <c r="A6178">
        <v>27846.91</v>
      </c>
      <c r="B6178" t="s">
        <v>25312</v>
      </c>
      <c r="C6178" t="s">
        <v>25313</v>
      </c>
      <c r="D6178" t="s">
        <v>25314</v>
      </c>
      <c r="E6178" t="s">
        <v>25315</v>
      </c>
      <c r="F6178">
        <v>5</v>
      </c>
      <c r="G6178" t="s">
        <v>28</v>
      </c>
      <c r="H6178">
        <v>10090</v>
      </c>
      <c r="I6178">
        <v>1</v>
      </c>
      <c r="J6178">
        <v>1</v>
      </c>
      <c r="K6178" t="s">
        <v>29</v>
      </c>
      <c r="L6178">
        <v>57511.1640625</v>
      </c>
      <c r="M6178">
        <v>42064.6171875</v>
      </c>
      <c r="N6178">
        <v>59247.16796875</v>
      </c>
      <c r="O6178">
        <v>55825.73828125</v>
      </c>
      <c r="P6178">
        <v>64274.4921875</v>
      </c>
      <c r="Q6178">
        <v>60122.63671875</v>
      </c>
      <c r="R6178">
        <v>61403.05859375</v>
      </c>
      <c r="S6178">
        <v>71367.6015625</v>
      </c>
      <c r="T6178">
        <v>80952.4375</v>
      </c>
      <c r="U6178">
        <v>65711.890625</v>
      </c>
      <c r="V6178">
        <v>59217.75390625</v>
      </c>
      <c r="W6178">
        <v>84156.5625</v>
      </c>
      <c r="X6178" t="s">
        <v>30</v>
      </c>
    </row>
    <row r="6179" spans="1:24" x14ac:dyDescent="0.2">
      <c r="A6179" t="s">
        <v>25316</v>
      </c>
      <c r="B6179" t="s">
        <v>25317</v>
      </c>
      <c r="C6179" t="s">
        <v>25318</v>
      </c>
      <c r="D6179" t="s">
        <v>25319</v>
      </c>
      <c r="E6179" t="s">
        <v>25320</v>
      </c>
      <c r="F6179">
        <v>4</v>
      </c>
      <c r="G6179" t="s">
        <v>28</v>
      </c>
      <c r="H6179">
        <v>10090</v>
      </c>
      <c r="I6179" t="s">
        <v>77</v>
      </c>
      <c r="J6179" t="s">
        <v>77</v>
      </c>
      <c r="K6179" t="s">
        <v>29</v>
      </c>
      <c r="L6179">
        <v>13398.31640625</v>
      </c>
      <c r="M6179">
        <v>12165.4404296875</v>
      </c>
      <c r="N6179">
        <v>15820.2294921875</v>
      </c>
      <c r="O6179">
        <v>11715.6728515625</v>
      </c>
      <c r="P6179">
        <v>14519.1328125</v>
      </c>
      <c r="Q6179">
        <v>13085.740234375</v>
      </c>
      <c r="R6179">
        <v>10487.2734375</v>
      </c>
      <c r="S6179">
        <v>13967.037109375</v>
      </c>
      <c r="T6179">
        <v>16130.85546875</v>
      </c>
      <c r="U6179">
        <v>15543.0390625</v>
      </c>
      <c r="V6179">
        <v>14837.2109375</v>
      </c>
      <c r="W6179">
        <v>15772.345703125</v>
      </c>
      <c r="X6179" t="s">
        <v>30</v>
      </c>
    </row>
    <row r="6180" spans="1:24" x14ac:dyDescent="0.2">
      <c r="A6180">
        <v>11951.8</v>
      </c>
      <c r="B6180" t="s">
        <v>25321</v>
      </c>
      <c r="C6180" t="s">
        <v>25322</v>
      </c>
      <c r="D6180" t="s">
        <v>25323</v>
      </c>
      <c r="E6180" t="s">
        <v>25324</v>
      </c>
      <c r="F6180">
        <v>3</v>
      </c>
      <c r="G6180" t="s">
        <v>28</v>
      </c>
      <c r="H6180">
        <v>10090</v>
      </c>
      <c r="I6180">
        <v>1</v>
      </c>
      <c r="J6180">
        <v>1</v>
      </c>
      <c r="K6180" t="s">
        <v>29</v>
      </c>
      <c r="L6180">
        <v>21818.36328125</v>
      </c>
      <c r="M6180">
        <v>13570.9697265625</v>
      </c>
      <c r="N6180">
        <v>15658.1953125</v>
      </c>
      <c r="O6180">
        <v>6567.8388671875</v>
      </c>
      <c r="P6180">
        <v>17953.181640625</v>
      </c>
      <c r="Q6180">
        <v>29958.47265625</v>
      </c>
      <c r="R6180">
        <v>19700.1875</v>
      </c>
      <c r="S6180">
        <v>28428.583984375</v>
      </c>
      <c r="T6180">
        <v>27654.0546875</v>
      </c>
      <c r="U6180">
        <v>32268.3359375</v>
      </c>
      <c r="V6180">
        <v>35563.6171875</v>
      </c>
      <c r="W6180">
        <v>24947.6875</v>
      </c>
      <c r="X6180" t="s">
        <v>30</v>
      </c>
    </row>
    <row r="6181" spans="1:24" x14ac:dyDescent="0.2">
      <c r="A6181">
        <v>56494.69</v>
      </c>
      <c r="B6181" t="s">
        <v>25325</v>
      </c>
      <c r="C6181" t="s">
        <v>25326</v>
      </c>
      <c r="D6181" t="s">
        <v>25327</v>
      </c>
      <c r="E6181" t="s">
        <v>25328</v>
      </c>
      <c r="F6181">
        <v>7</v>
      </c>
      <c r="G6181" t="s">
        <v>28</v>
      </c>
      <c r="H6181">
        <v>10090</v>
      </c>
      <c r="I6181">
        <v>1</v>
      </c>
      <c r="J6181">
        <v>1</v>
      </c>
      <c r="K6181" t="s">
        <v>29</v>
      </c>
      <c r="L6181">
        <v>29851.560546875</v>
      </c>
      <c r="M6181">
        <v>21027.505859375</v>
      </c>
      <c r="N6181">
        <v>20730.19140625</v>
      </c>
      <c r="O6181">
        <v>13974.107421875</v>
      </c>
      <c r="P6181">
        <v>18321.951171875</v>
      </c>
      <c r="Q6181">
        <v>29199.685546875</v>
      </c>
      <c r="R6181">
        <v>11725.89453125</v>
      </c>
      <c r="S6181">
        <v>20666.88671875</v>
      </c>
      <c r="T6181">
        <v>19091.392578125</v>
      </c>
      <c r="U6181">
        <v>23968.375</v>
      </c>
      <c r="V6181">
        <v>20914.080078125</v>
      </c>
      <c r="W6181">
        <v>17670.83984375</v>
      </c>
      <c r="X6181" t="s">
        <v>30</v>
      </c>
    </row>
    <row r="6182" spans="1:24" x14ac:dyDescent="0.2">
      <c r="A6182">
        <v>62340.54</v>
      </c>
      <c r="B6182" t="s">
        <v>25329</v>
      </c>
      <c r="C6182" t="s">
        <v>25330</v>
      </c>
      <c r="D6182" t="s">
        <v>25331</v>
      </c>
      <c r="E6182" t="s">
        <v>25332</v>
      </c>
      <c r="F6182">
        <v>15</v>
      </c>
      <c r="G6182" t="s">
        <v>28</v>
      </c>
      <c r="H6182">
        <v>10090</v>
      </c>
      <c r="I6182">
        <v>1</v>
      </c>
      <c r="J6182">
        <v>1</v>
      </c>
      <c r="K6182" t="s">
        <v>29</v>
      </c>
      <c r="L6182">
        <v>96088.8828125</v>
      </c>
      <c r="M6182">
        <v>80147.5078125</v>
      </c>
      <c r="N6182">
        <v>106700.1953125</v>
      </c>
      <c r="O6182">
        <v>90323.453125</v>
      </c>
      <c r="P6182">
        <v>121479.109375</v>
      </c>
      <c r="Q6182">
        <v>114663.046875</v>
      </c>
      <c r="R6182">
        <v>137547.578125</v>
      </c>
      <c r="S6182">
        <v>153425.859375</v>
      </c>
      <c r="T6182">
        <v>172650.203125</v>
      </c>
      <c r="U6182">
        <v>146311.71875</v>
      </c>
      <c r="V6182">
        <v>138170.171875</v>
      </c>
      <c r="W6182">
        <v>173060.921875</v>
      </c>
      <c r="X6182" t="s">
        <v>30</v>
      </c>
    </row>
    <row r="6183" spans="1:24" x14ac:dyDescent="0.2">
      <c r="A6183">
        <v>25334.98</v>
      </c>
      <c r="B6183" t="s">
        <v>25333</v>
      </c>
      <c r="C6183" t="s">
        <v>25334</v>
      </c>
      <c r="D6183" t="s">
        <v>25335</v>
      </c>
      <c r="E6183" t="s">
        <v>25336</v>
      </c>
      <c r="F6183">
        <v>3</v>
      </c>
      <c r="G6183" t="s">
        <v>28</v>
      </c>
      <c r="H6183">
        <v>10090</v>
      </c>
      <c r="I6183">
        <v>1</v>
      </c>
      <c r="J6183">
        <v>1</v>
      </c>
      <c r="K6183" t="s">
        <v>29</v>
      </c>
      <c r="L6183">
        <v>2961.955078125</v>
      </c>
      <c r="M6183">
        <v>2980.65087890625</v>
      </c>
      <c r="N6183">
        <v>4043.80688476562</v>
      </c>
      <c r="O6183">
        <v>1540.59729003906</v>
      </c>
      <c r="P6183">
        <v>2009.14880371093</v>
      </c>
      <c r="Q6183" t="s">
        <v>30</v>
      </c>
      <c r="R6183">
        <v>6997.0361328125</v>
      </c>
      <c r="S6183">
        <v>8233.158203125</v>
      </c>
      <c r="T6183">
        <v>8587.12109375</v>
      </c>
      <c r="U6183">
        <v>4688.646484375</v>
      </c>
      <c r="V6183">
        <v>3559.70288085937</v>
      </c>
      <c r="W6183">
        <v>5557.48046875</v>
      </c>
      <c r="X6183" t="s">
        <v>30</v>
      </c>
    </row>
    <row r="6184" spans="1:24" x14ac:dyDescent="0.2">
      <c r="A6184">
        <v>12298.24</v>
      </c>
      <c r="B6184" t="s">
        <v>25337</v>
      </c>
      <c r="C6184" t="s">
        <v>25338</v>
      </c>
      <c r="D6184" t="s">
        <v>25339</v>
      </c>
      <c r="E6184" t="s">
        <v>25340</v>
      </c>
      <c r="F6184">
        <v>1</v>
      </c>
      <c r="G6184" t="s">
        <v>28</v>
      </c>
      <c r="H6184">
        <v>10090</v>
      </c>
      <c r="I6184">
        <v>1</v>
      </c>
      <c r="J6184">
        <v>1</v>
      </c>
      <c r="K6184" t="s">
        <v>29</v>
      </c>
      <c r="L6184">
        <v>112956.890625</v>
      </c>
      <c r="M6184">
        <v>90878.171875</v>
      </c>
      <c r="N6184">
        <v>111724.40625</v>
      </c>
      <c r="O6184">
        <v>81350.3515625</v>
      </c>
      <c r="P6184">
        <v>96571.65625</v>
      </c>
      <c r="Q6184">
        <v>117722.6875</v>
      </c>
      <c r="R6184">
        <v>76955.4609375</v>
      </c>
      <c r="S6184">
        <v>92718.0234375</v>
      </c>
      <c r="T6184">
        <v>90356.890625</v>
      </c>
      <c r="U6184">
        <v>102956.875</v>
      </c>
      <c r="V6184">
        <v>95266.1875</v>
      </c>
      <c r="W6184">
        <v>101454.71875</v>
      </c>
      <c r="X6184" t="s">
        <v>30</v>
      </c>
    </row>
    <row r="6185" spans="1:24" x14ac:dyDescent="0.2">
      <c r="A6185">
        <v>21710.18</v>
      </c>
      <c r="B6185" t="s">
        <v>25341</v>
      </c>
      <c r="C6185" t="s">
        <v>25342</v>
      </c>
      <c r="D6185" t="s">
        <v>25343</v>
      </c>
      <c r="E6185" t="s">
        <v>25344</v>
      </c>
      <c r="F6185">
        <v>6</v>
      </c>
      <c r="G6185" t="s">
        <v>28</v>
      </c>
      <c r="H6185">
        <v>10090</v>
      </c>
      <c r="I6185">
        <v>1</v>
      </c>
      <c r="J6185">
        <v>1</v>
      </c>
      <c r="K6185" t="s">
        <v>29</v>
      </c>
      <c r="L6185">
        <v>360602.09375</v>
      </c>
      <c r="M6185">
        <v>272877.59375</v>
      </c>
      <c r="N6185">
        <v>387277.59375</v>
      </c>
      <c r="O6185">
        <v>342143.6875</v>
      </c>
      <c r="P6185">
        <v>403253</v>
      </c>
      <c r="Q6185">
        <v>404643.96875</v>
      </c>
      <c r="R6185">
        <v>416696.21875</v>
      </c>
      <c r="S6185">
        <v>452704.65625</v>
      </c>
      <c r="T6185">
        <v>471644.125</v>
      </c>
      <c r="U6185">
        <v>415388.34375</v>
      </c>
      <c r="V6185">
        <v>379315.9375</v>
      </c>
      <c r="W6185">
        <v>476500.03125</v>
      </c>
      <c r="X6185" t="s">
        <v>30</v>
      </c>
    </row>
    <row r="6186" spans="1:24" x14ac:dyDescent="0.2">
      <c r="A6186">
        <v>17270.53</v>
      </c>
      <c r="B6186" t="s">
        <v>25345</v>
      </c>
      <c r="C6186" t="s">
        <v>25346</v>
      </c>
      <c r="D6186" t="s">
        <v>25347</v>
      </c>
      <c r="E6186" t="s">
        <v>25348</v>
      </c>
      <c r="F6186">
        <v>4</v>
      </c>
      <c r="G6186" t="s">
        <v>28</v>
      </c>
      <c r="H6186">
        <v>10090</v>
      </c>
      <c r="I6186">
        <v>1</v>
      </c>
      <c r="J6186">
        <v>1</v>
      </c>
      <c r="K6186" t="s">
        <v>29</v>
      </c>
      <c r="L6186">
        <v>47555.3515625</v>
      </c>
      <c r="M6186">
        <v>32709.287109375</v>
      </c>
      <c r="N6186">
        <v>60225.109375</v>
      </c>
      <c r="O6186">
        <v>40966.16015625</v>
      </c>
      <c r="P6186">
        <v>49292.19921875</v>
      </c>
      <c r="Q6186">
        <v>59491.1875</v>
      </c>
      <c r="R6186">
        <v>57650.55859375</v>
      </c>
      <c r="S6186">
        <v>54108.21875</v>
      </c>
      <c r="T6186">
        <v>104787.0390625</v>
      </c>
      <c r="U6186">
        <v>76210.640625</v>
      </c>
      <c r="V6186">
        <v>63920.1953125</v>
      </c>
      <c r="W6186">
        <v>95889.71875</v>
      </c>
      <c r="X6186" t="s">
        <v>30</v>
      </c>
    </row>
    <row r="6187" spans="1:24" x14ac:dyDescent="0.2">
      <c r="A6187">
        <v>13564.83</v>
      </c>
      <c r="B6187" t="s">
        <v>25349</v>
      </c>
      <c r="C6187" t="s">
        <v>25350</v>
      </c>
      <c r="D6187" t="s">
        <v>25351</v>
      </c>
      <c r="E6187" t="s">
        <v>25352</v>
      </c>
      <c r="F6187">
        <v>5</v>
      </c>
      <c r="G6187" t="s">
        <v>28</v>
      </c>
      <c r="H6187">
        <v>10090</v>
      </c>
      <c r="I6187">
        <v>1</v>
      </c>
      <c r="J6187">
        <v>1</v>
      </c>
      <c r="K6187" t="s">
        <v>29</v>
      </c>
      <c r="L6187">
        <v>153249.671875</v>
      </c>
      <c r="M6187">
        <v>103074.90625</v>
      </c>
      <c r="N6187">
        <v>120332.71875</v>
      </c>
      <c r="O6187">
        <v>152738.140625</v>
      </c>
      <c r="P6187">
        <v>119478.0625</v>
      </c>
      <c r="Q6187">
        <v>143051.09375</v>
      </c>
      <c r="R6187">
        <v>138214.34375</v>
      </c>
      <c r="S6187">
        <v>93667.28125</v>
      </c>
      <c r="T6187">
        <v>133818.796875</v>
      </c>
      <c r="U6187">
        <v>140753.484375</v>
      </c>
      <c r="V6187">
        <v>141159.140625</v>
      </c>
      <c r="W6187">
        <v>121858.90625</v>
      </c>
      <c r="X6187" t="s">
        <v>30</v>
      </c>
    </row>
    <row r="6188" spans="1:24" x14ac:dyDescent="0.2">
      <c r="A6188">
        <v>16723.12</v>
      </c>
      <c r="B6188" t="s">
        <v>25353</v>
      </c>
      <c r="C6188" t="s">
        <v>25354</v>
      </c>
      <c r="D6188" t="s">
        <v>25355</v>
      </c>
      <c r="E6188" t="s">
        <v>25356</v>
      </c>
      <c r="F6188">
        <v>6</v>
      </c>
      <c r="G6188" t="s">
        <v>28</v>
      </c>
      <c r="H6188">
        <v>10090</v>
      </c>
      <c r="I6188">
        <v>1</v>
      </c>
      <c r="J6188">
        <v>3</v>
      </c>
      <c r="K6188" t="s">
        <v>29</v>
      </c>
      <c r="L6188">
        <v>247886.515625</v>
      </c>
      <c r="M6188">
        <v>188929.671875</v>
      </c>
      <c r="N6188">
        <v>277158.3125</v>
      </c>
      <c r="O6188">
        <v>279900.75</v>
      </c>
      <c r="P6188">
        <v>340221.0625</v>
      </c>
      <c r="Q6188">
        <v>289134.5625</v>
      </c>
      <c r="R6188">
        <v>254601.828125</v>
      </c>
      <c r="S6188">
        <v>253364.046875</v>
      </c>
      <c r="T6188">
        <v>320227.03125</v>
      </c>
      <c r="U6188">
        <v>169170.640625</v>
      </c>
      <c r="V6188">
        <v>214357.890625</v>
      </c>
      <c r="W6188">
        <v>387571.1875</v>
      </c>
      <c r="X6188" t="s">
        <v>30</v>
      </c>
    </row>
    <row r="6189" spans="1:24" x14ac:dyDescent="0.2">
      <c r="A6189">
        <v>15943.91</v>
      </c>
      <c r="B6189" t="s">
        <v>25357</v>
      </c>
      <c r="C6189" t="s">
        <v>25358</v>
      </c>
      <c r="D6189" t="s">
        <v>25359</v>
      </c>
      <c r="E6189" t="s">
        <v>25360</v>
      </c>
      <c r="F6189">
        <v>12</v>
      </c>
      <c r="G6189" t="s">
        <v>28</v>
      </c>
      <c r="H6189">
        <v>10090</v>
      </c>
      <c r="I6189">
        <v>1</v>
      </c>
      <c r="J6189">
        <v>3</v>
      </c>
      <c r="K6189" t="s">
        <v>29</v>
      </c>
      <c r="L6189">
        <v>7663890</v>
      </c>
      <c r="M6189">
        <v>6411008.5</v>
      </c>
      <c r="N6189">
        <v>8824458</v>
      </c>
      <c r="O6189">
        <v>7171732</v>
      </c>
      <c r="P6189">
        <v>7648741.5</v>
      </c>
      <c r="Q6189">
        <v>7676014.5</v>
      </c>
      <c r="R6189">
        <v>5550135</v>
      </c>
      <c r="S6189">
        <v>5197967.5</v>
      </c>
      <c r="T6189">
        <v>5455244.5</v>
      </c>
      <c r="U6189">
        <v>4411953.5</v>
      </c>
      <c r="V6189">
        <v>4322733.5</v>
      </c>
      <c r="W6189">
        <v>5289420.5</v>
      </c>
      <c r="X6189" t="s">
        <v>30</v>
      </c>
    </row>
    <row r="6190" spans="1:24" x14ac:dyDescent="0.2">
      <c r="A6190">
        <v>25323.26</v>
      </c>
      <c r="B6190" t="s">
        <v>25361</v>
      </c>
      <c r="C6190" t="s">
        <v>25362</v>
      </c>
      <c r="D6190" t="s">
        <v>25363</v>
      </c>
      <c r="E6190" t="s">
        <v>25364</v>
      </c>
      <c r="F6190">
        <v>8</v>
      </c>
      <c r="G6190" t="s">
        <v>28</v>
      </c>
      <c r="H6190">
        <v>10090</v>
      </c>
      <c r="I6190">
        <v>1</v>
      </c>
      <c r="J6190">
        <v>1</v>
      </c>
      <c r="K6190" t="s">
        <v>29</v>
      </c>
      <c r="L6190">
        <v>793883.8125</v>
      </c>
      <c r="M6190">
        <v>717007.625</v>
      </c>
      <c r="N6190">
        <v>886797.375</v>
      </c>
      <c r="O6190">
        <v>858647.875</v>
      </c>
      <c r="P6190">
        <v>1088268.375</v>
      </c>
      <c r="Q6190">
        <v>925783.1875</v>
      </c>
      <c r="R6190">
        <v>991325.25</v>
      </c>
      <c r="S6190">
        <v>1025440.0625</v>
      </c>
      <c r="T6190">
        <v>1111617.375</v>
      </c>
      <c r="U6190">
        <v>931373.875</v>
      </c>
      <c r="V6190">
        <v>934207.875</v>
      </c>
      <c r="W6190">
        <v>1220295.5</v>
      </c>
      <c r="X6190" t="s">
        <v>30</v>
      </c>
    </row>
    <row r="6191" spans="1:24" x14ac:dyDescent="0.2">
      <c r="A6191">
        <v>20358.349999999999</v>
      </c>
      <c r="B6191" t="s">
        <v>25365</v>
      </c>
      <c r="C6191" t="s">
        <v>25366</v>
      </c>
      <c r="D6191" t="s">
        <v>25367</v>
      </c>
      <c r="E6191" t="s">
        <v>25368</v>
      </c>
      <c r="F6191">
        <v>3</v>
      </c>
      <c r="G6191" t="s">
        <v>28</v>
      </c>
      <c r="H6191">
        <v>10090</v>
      </c>
      <c r="I6191">
        <v>1</v>
      </c>
      <c r="J6191">
        <v>1</v>
      </c>
      <c r="K6191" t="s">
        <v>29</v>
      </c>
      <c r="L6191">
        <v>57198.34765625</v>
      </c>
      <c r="M6191">
        <v>54965.01171875</v>
      </c>
      <c r="N6191">
        <v>65319.55078125</v>
      </c>
      <c r="O6191">
        <v>54009.3359375</v>
      </c>
      <c r="P6191">
        <v>76016.5234375</v>
      </c>
      <c r="Q6191">
        <v>69821.625</v>
      </c>
      <c r="R6191">
        <v>68846.8125</v>
      </c>
      <c r="S6191">
        <v>93605.734375</v>
      </c>
      <c r="T6191">
        <v>80488.3046875</v>
      </c>
      <c r="U6191">
        <v>72493.40625</v>
      </c>
      <c r="V6191">
        <v>60108.72265625</v>
      </c>
      <c r="W6191">
        <v>86003.4375</v>
      </c>
      <c r="X6191" t="s">
        <v>30</v>
      </c>
    </row>
    <row r="6192" spans="1:24" x14ac:dyDescent="0.2">
      <c r="A6192">
        <v>32208.54</v>
      </c>
      <c r="B6192" t="s">
        <v>25369</v>
      </c>
      <c r="C6192" t="s">
        <v>25370</v>
      </c>
      <c r="D6192" t="s">
        <v>25371</v>
      </c>
      <c r="E6192" t="s">
        <v>25372</v>
      </c>
      <c r="F6192">
        <v>8</v>
      </c>
      <c r="G6192" t="s">
        <v>28</v>
      </c>
      <c r="H6192">
        <v>10090</v>
      </c>
      <c r="I6192">
        <v>1</v>
      </c>
      <c r="J6192">
        <v>1</v>
      </c>
      <c r="K6192" t="s">
        <v>29</v>
      </c>
      <c r="L6192">
        <v>28946.345703125</v>
      </c>
      <c r="M6192">
        <v>32182.86328125</v>
      </c>
      <c r="N6192">
        <v>30957.447265625</v>
      </c>
      <c r="O6192">
        <v>28893.001953125</v>
      </c>
      <c r="P6192">
        <v>35757.58203125</v>
      </c>
      <c r="Q6192">
        <v>35460.953125</v>
      </c>
      <c r="R6192">
        <v>42844.8671875</v>
      </c>
      <c r="S6192">
        <v>56740.77734375</v>
      </c>
      <c r="T6192">
        <v>61977.87109375</v>
      </c>
      <c r="U6192">
        <v>51275.86328125</v>
      </c>
      <c r="V6192">
        <v>65412.1796875</v>
      </c>
      <c r="W6192">
        <v>53084.5625</v>
      </c>
      <c r="X6192" t="s">
        <v>30</v>
      </c>
    </row>
    <row r="6193" spans="1:24" x14ac:dyDescent="0.2">
      <c r="A6193">
        <v>37623.300000000003</v>
      </c>
      <c r="B6193" t="s">
        <v>25373</v>
      </c>
      <c r="C6193" t="s">
        <v>25374</v>
      </c>
      <c r="D6193" t="s">
        <v>25375</v>
      </c>
      <c r="E6193" t="s">
        <v>25376</v>
      </c>
      <c r="F6193">
        <v>9</v>
      </c>
      <c r="G6193" t="s">
        <v>28</v>
      </c>
      <c r="H6193">
        <v>10090</v>
      </c>
      <c r="I6193">
        <v>1</v>
      </c>
      <c r="J6193">
        <v>1</v>
      </c>
      <c r="K6193" t="s">
        <v>29</v>
      </c>
      <c r="L6193">
        <v>59210.3515625</v>
      </c>
      <c r="M6193">
        <v>41971.59765625</v>
      </c>
      <c r="N6193">
        <v>64324.8515625</v>
      </c>
      <c r="O6193">
        <v>57095.3984375</v>
      </c>
      <c r="P6193">
        <v>73068.6484375</v>
      </c>
      <c r="Q6193">
        <v>69615.5859375</v>
      </c>
      <c r="R6193">
        <v>63955.22265625</v>
      </c>
      <c r="S6193">
        <v>75742.171875</v>
      </c>
      <c r="T6193">
        <v>64355.75390625</v>
      </c>
      <c r="U6193">
        <v>74963.375</v>
      </c>
      <c r="V6193">
        <v>76676.1875</v>
      </c>
      <c r="W6193">
        <v>84227.8125</v>
      </c>
      <c r="X6193" t="s">
        <v>30</v>
      </c>
    </row>
    <row r="6194" spans="1:24" x14ac:dyDescent="0.2">
      <c r="A6194">
        <v>22166.13</v>
      </c>
      <c r="B6194" t="s">
        <v>25377</v>
      </c>
      <c r="C6194" t="s">
        <v>25378</v>
      </c>
      <c r="D6194" t="s">
        <v>25379</v>
      </c>
      <c r="E6194" t="s">
        <v>25380</v>
      </c>
      <c r="F6194">
        <v>9</v>
      </c>
      <c r="G6194" t="s">
        <v>28</v>
      </c>
      <c r="H6194">
        <v>10090</v>
      </c>
      <c r="I6194">
        <v>1</v>
      </c>
      <c r="J6194">
        <v>1</v>
      </c>
      <c r="K6194" t="s">
        <v>29</v>
      </c>
      <c r="L6194">
        <v>315828.09375</v>
      </c>
      <c r="M6194">
        <v>229152.65625</v>
      </c>
      <c r="N6194">
        <v>305744.25</v>
      </c>
      <c r="O6194">
        <v>256972.96875</v>
      </c>
      <c r="P6194">
        <v>313112.8125</v>
      </c>
      <c r="Q6194">
        <v>326852.78125</v>
      </c>
      <c r="R6194">
        <v>272749.1875</v>
      </c>
      <c r="S6194">
        <v>288022.6875</v>
      </c>
      <c r="T6194">
        <v>357234.25</v>
      </c>
      <c r="U6194">
        <v>327790.09375</v>
      </c>
      <c r="V6194">
        <v>321800.78125</v>
      </c>
      <c r="W6194">
        <v>373785.03125</v>
      </c>
      <c r="X6194" t="s">
        <v>30</v>
      </c>
    </row>
    <row r="6195" spans="1:24" x14ac:dyDescent="0.2">
      <c r="A6195">
        <v>21984.06</v>
      </c>
      <c r="B6195" t="s">
        <v>25381</v>
      </c>
      <c r="C6195" t="s">
        <v>25382</v>
      </c>
      <c r="D6195" t="s">
        <v>25383</v>
      </c>
      <c r="E6195" t="s">
        <v>25384</v>
      </c>
      <c r="F6195">
        <v>8</v>
      </c>
      <c r="G6195" t="s">
        <v>28</v>
      </c>
      <c r="H6195">
        <v>10090</v>
      </c>
      <c r="I6195">
        <v>1</v>
      </c>
      <c r="J6195">
        <v>3</v>
      </c>
      <c r="K6195" t="s">
        <v>29</v>
      </c>
      <c r="L6195">
        <v>83073.6640625</v>
      </c>
      <c r="M6195">
        <v>66676.1015625</v>
      </c>
      <c r="N6195">
        <v>98666.3515625</v>
      </c>
      <c r="O6195">
        <v>62043.8359375</v>
      </c>
      <c r="P6195">
        <v>75558.2734375</v>
      </c>
      <c r="Q6195">
        <v>100020.296875</v>
      </c>
      <c r="R6195">
        <v>106598.5078125</v>
      </c>
      <c r="S6195">
        <v>83508.53125</v>
      </c>
      <c r="T6195">
        <v>103589.7421875</v>
      </c>
      <c r="U6195">
        <v>103593.78125</v>
      </c>
      <c r="V6195">
        <v>90295.1015625</v>
      </c>
      <c r="W6195">
        <v>110105.8359375</v>
      </c>
      <c r="X6195" t="s">
        <v>30</v>
      </c>
    </row>
    <row r="6196" spans="1:24" x14ac:dyDescent="0.2">
      <c r="A6196">
        <v>17067.5</v>
      </c>
      <c r="B6196" t="s">
        <v>25385</v>
      </c>
      <c r="C6196" t="s">
        <v>25386</v>
      </c>
      <c r="D6196" t="s">
        <v>25387</v>
      </c>
      <c r="E6196" t="s">
        <v>25388</v>
      </c>
      <c r="F6196">
        <v>4</v>
      </c>
      <c r="G6196" t="s">
        <v>28</v>
      </c>
      <c r="H6196">
        <v>10090</v>
      </c>
      <c r="I6196">
        <v>1</v>
      </c>
      <c r="J6196">
        <v>1</v>
      </c>
      <c r="K6196" t="s">
        <v>29</v>
      </c>
      <c r="L6196">
        <v>897.49475097656205</v>
      </c>
      <c r="M6196">
        <v>375.06918334960898</v>
      </c>
      <c r="N6196">
        <v>1242.50012207031</v>
      </c>
      <c r="O6196">
        <v>154.07235717773401</v>
      </c>
      <c r="P6196">
        <v>2794.79663085937</v>
      </c>
      <c r="Q6196">
        <v>626805.3125</v>
      </c>
      <c r="R6196">
        <v>2906.72338867187</v>
      </c>
      <c r="S6196">
        <v>5870.2861328125</v>
      </c>
      <c r="T6196">
        <v>6400.21142578125</v>
      </c>
      <c r="U6196">
        <v>4823.90234375</v>
      </c>
      <c r="V6196">
        <v>6871.09423828125</v>
      </c>
      <c r="W6196">
        <v>7388.16796875</v>
      </c>
      <c r="X6196" t="s">
        <v>30</v>
      </c>
    </row>
    <row r="6197" spans="1:24" x14ac:dyDescent="0.2">
      <c r="A6197">
        <v>27785.46</v>
      </c>
      <c r="B6197" t="s">
        <v>25389</v>
      </c>
      <c r="C6197" t="s">
        <v>25390</v>
      </c>
      <c r="D6197" t="s">
        <v>25391</v>
      </c>
      <c r="E6197" t="s">
        <v>25392</v>
      </c>
      <c r="F6197">
        <v>6</v>
      </c>
      <c r="G6197" t="s">
        <v>28</v>
      </c>
      <c r="H6197">
        <v>10090</v>
      </c>
      <c r="I6197">
        <v>1</v>
      </c>
      <c r="J6197">
        <v>1</v>
      </c>
      <c r="K6197" t="s">
        <v>29</v>
      </c>
      <c r="L6197">
        <v>178857.3125</v>
      </c>
      <c r="M6197">
        <v>134937.125</v>
      </c>
      <c r="N6197">
        <v>173934.421875</v>
      </c>
      <c r="O6197">
        <v>140700.78125</v>
      </c>
      <c r="P6197">
        <v>163545.5625</v>
      </c>
      <c r="Q6197">
        <v>195063.609375</v>
      </c>
      <c r="R6197">
        <v>152395.515625</v>
      </c>
      <c r="S6197">
        <v>206345.65625</v>
      </c>
      <c r="T6197">
        <v>233564.4375</v>
      </c>
      <c r="U6197">
        <v>207965.8125</v>
      </c>
      <c r="V6197">
        <v>194086.984375</v>
      </c>
      <c r="W6197">
        <v>191380.15625</v>
      </c>
      <c r="X6197" t="s">
        <v>30</v>
      </c>
    </row>
    <row r="6198" spans="1:24" x14ac:dyDescent="0.2">
      <c r="A6198">
        <v>24285.95</v>
      </c>
      <c r="B6198" t="s">
        <v>25393</v>
      </c>
      <c r="C6198" t="s">
        <v>25394</v>
      </c>
      <c r="D6198" t="s">
        <v>25395</v>
      </c>
      <c r="E6198" t="s">
        <v>25396</v>
      </c>
      <c r="F6198">
        <v>2</v>
      </c>
      <c r="G6198" t="s">
        <v>28</v>
      </c>
      <c r="H6198">
        <v>10090</v>
      </c>
      <c r="I6198">
        <v>2</v>
      </c>
      <c r="J6198">
        <v>1</v>
      </c>
      <c r="K6198" t="s">
        <v>29</v>
      </c>
      <c r="L6198" t="s">
        <v>30</v>
      </c>
      <c r="M6198">
        <v>2883.75561523437</v>
      </c>
      <c r="N6198">
        <v>3590.49755859375</v>
      </c>
      <c r="O6198">
        <v>4891.01220703125</v>
      </c>
      <c r="P6198">
        <v>8007.1123046875</v>
      </c>
      <c r="Q6198">
        <v>3760.46240234375</v>
      </c>
      <c r="R6198">
        <v>9756.12109375</v>
      </c>
      <c r="S6198">
        <v>10666.3681640625</v>
      </c>
      <c r="T6198">
        <v>10256.3876953125</v>
      </c>
      <c r="U6198">
        <v>3000.30859375</v>
      </c>
      <c r="V6198">
        <v>7313.8544921875</v>
      </c>
      <c r="W6198">
        <v>16498.265625</v>
      </c>
      <c r="X6198" t="s">
        <v>30</v>
      </c>
    </row>
    <row r="6199" spans="1:24" x14ac:dyDescent="0.2">
      <c r="A6199">
        <v>17594.740000000002</v>
      </c>
      <c r="B6199" t="s">
        <v>25397</v>
      </c>
      <c r="C6199" t="s">
        <v>25398</v>
      </c>
      <c r="D6199" t="s">
        <v>25399</v>
      </c>
      <c r="E6199" t="s">
        <v>25400</v>
      </c>
      <c r="F6199">
        <v>8</v>
      </c>
      <c r="G6199" t="s">
        <v>28</v>
      </c>
      <c r="H6199">
        <v>10090</v>
      </c>
      <c r="I6199">
        <v>1</v>
      </c>
      <c r="J6199">
        <v>1</v>
      </c>
      <c r="K6199" t="s">
        <v>29</v>
      </c>
      <c r="L6199">
        <v>55968.0390625</v>
      </c>
      <c r="M6199">
        <v>39780.47265625</v>
      </c>
      <c r="N6199">
        <v>59973.015625</v>
      </c>
      <c r="O6199">
        <v>38050.51953125</v>
      </c>
      <c r="P6199">
        <v>58165.11328125</v>
      </c>
      <c r="Q6199">
        <v>50049.79296875</v>
      </c>
      <c r="R6199">
        <v>70017.4765625</v>
      </c>
      <c r="S6199">
        <v>88093.21875</v>
      </c>
      <c r="T6199">
        <v>90472.6328125</v>
      </c>
      <c r="U6199">
        <v>89387.5390625</v>
      </c>
      <c r="V6199">
        <v>68057.609375</v>
      </c>
      <c r="W6199">
        <v>92072.1953125</v>
      </c>
      <c r="X6199" t="s">
        <v>30</v>
      </c>
    </row>
    <row r="6200" spans="1:24" x14ac:dyDescent="0.2">
      <c r="A6200">
        <v>20676.75</v>
      </c>
      <c r="B6200" t="s">
        <v>25401</v>
      </c>
      <c r="C6200" t="s">
        <v>25402</v>
      </c>
      <c r="D6200" t="s">
        <v>25403</v>
      </c>
      <c r="E6200" t="s">
        <v>25404</v>
      </c>
      <c r="F6200">
        <v>4</v>
      </c>
      <c r="G6200" t="s">
        <v>28</v>
      </c>
      <c r="H6200">
        <v>10090</v>
      </c>
      <c r="I6200">
        <v>1</v>
      </c>
      <c r="J6200">
        <v>1</v>
      </c>
      <c r="K6200" t="s">
        <v>29</v>
      </c>
      <c r="L6200">
        <v>175045.515625</v>
      </c>
      <c r="M6200">
        <v>141347.796875</v>
      </c>
      <c r="N6200">
        <v>179305.875</v>
      </c>
      <c r="O6200">
        <v>159793.6875</v>
      </c>
      <c r="P6200">
        <v>186875.4375</v>
      </c>
      <c r="Q6200">
        <v>183098.75</v>
      </c>
      <c r="R6200">
        <v>226774.078125</v>
      </c>
      <c r="S6200">
        <v>260078.015625</v>
      </c>
      <c r="T6200">
        <v>287147.34375</v>
      </c>
      <c r="U6200">
        <v>238542.84375</v>
      </c>
      <c r="V6200">
        <v>215691.859375</v>
      </c>
      <c r="W6200">
        <v>252738.375</v>
      </c>
      <c r="X6200" t="s">
        <v>30</v>
      </c>
    </row>
    <row r="6201" spans="1:24" x14ac:dyDescent="0.2">
      <c r="A6201">
        <v>21501.27</v>
      </c>
      <c r="B6201" t="s">
        <v>25405</v>
      </c>
      <c r="C6201" t="s">
        <v>25406</v>
      </c>
      <c r="D6201" t="s">
        <v>25407</v>
      </c>
      <c r="E6201" t="s">
        <v>25408</v>
      </c>
      <c r="F6201">
        <v>3</v>
      </c>
      <c r="G6201" t="s">
        <v>28</v>
      </c>
      <c r="H6201">
        <v>10090</v>
      </c>
      <c r="I6201">
        <v>2</v>
      </c>
      <c r="J6201">
        <v>1</v>
      </c>
      <c r="K6201" t="s">
        <v>29</v>
      </c>
      <c r="L6201">
        <v>9583.2998046875</v>
      </c>
      <c r="M6201">
        <v>8030.2880859375</v>
      </c>
      <c r="N6201">
        <v>13575.626953125</v>
      </c>
      <c r="O6201">
        <v>7106.3681640625</v>
      </c>
      <c r="P6201">
        <v>17322.880859375</v>
      </c>
      <c r="Q6201">
        <v>12821.5</v>
      </c>
      <c r="R6201">
        <v>25397.740234375</v>
      </c>
      <c r="S6201">
        <v>31694.107421875</v>
      </c>
      <c r="T6201">
        <v>29219.013671875</v>
      </c>
      <c r="U6201">
        <v>28268.328125</v>
      </c>
      <c r="V6201">
        <v>23978.2109375</v>
      </c>
      <c r="W6201">
        <v>30194.193359375</v>
      </c>
      <c r="X6201" t="s">
        <v>30</v>
      </c>
    </row>
    <row r="6202" spans="1:24" x14ac:dyDescent="0.2">
      <c r="A6202">
        <v>14194.06</v>
      </c>
      <c r="B6202" t="s">
        <v>25409</v>
      </c>
      <c r="C6202" t="s">
        <v>25410</v>
      </c>
      <c r="D6202" t="s">
        <v>25411</v>
      </c>
      <c r="E6202" t="s">
        <v>25412</v>
      </c>
      <c r="F6202">
        <v>3</v>
      </c>
      <c r="G6202" t="s">
        <v>28</v>
      </c>
      <c r="H6202">
        <v>10090</v>
      </c>
      <c r="I6202">
        <v>1</v>
      </c>
      <c r="J6202">
        <v>1</v>
      </c>
      <c r="K6202" t="s">
        <v>29</v>
      </c>
      <c r="L6202">
        <v>26393.599609375</v>
      </c>
      <c r="M6202">
        <v>27609.259765625</v>
      </c>
      <c r="N6202">
        <v>35448.5390625</v>
      </c>
      <c r="O6202">
        <v>41617.67578125</v>
      </c>
      <c r="P6202">
        <v>50038.41015625</v>
      </c>
      <c r="Q6202">
        <v>30679.255859375</v>
      </c>
      <c r="R6202">
        <v>43630.7734375</v>
      </c>
      <c r="S6202">
        <v>69759.6328125</v>
      </c>
      <c r="T6202">
        <v>72290.0078125</v>
      </c>
      <c r="U6202">
        <v>53017.38671875</v>
      </c>
      <c r="V6202">
        <v>60773.16015625</v>
      </c>
      <c r="W6202">
        <v>93296.0546875</v>
      </c>
      <c r="X6202" t="s">
        <v>30</v>
      </c>
    </row>
    <row r="6203" spans="1:24" x14ac:dyDescent="0.2">
      <c r="A6203">
        <v>14014.88</v>
      </c>
      <c r="B6203" t="s">
        <v>25413</v>
      </c>
      <c r="C6203" t="s">
        <v>25414</v>
      </c>
      <c r="D6203" t="s">
        <v>25415</v>
      </c>
      <c r="E6203" t="s">
        <v>25416</v>
      </c>
      <c r="F6203">
        <v>6</v>
      </c>
      <c r="G6203" t="s">
        <v>28</v>
      </c>
      <c r="H6203">
        <v>10090</v>
      </c>
      <c r="I6203">
        <v>1</v>
      </c>
      <c r="J6203">
        <v>1</v>
      </c>
      <c r="K6203" t="s">
        <v>29</v>
      </c>
      <c r="L6203">
        <v>721040</v>
      </c>
      <c r="M6203">
        <v>567147.75</v>
      </c>
      <c r="N6203">
        <v>779595.9375</v>
      </c>
      <c r="O6203">
        <v>646903.1875</v>
      </c>
      <c r="P6203">
        <v>695547.125</v>
      </c>
      <c r="Q6203">
        <v>766483.9375</v>
      </c>
      <c r="R6203">
        <v>613951.4375</v>
      </c>
      <c r="S6203">
        <v>652754.4375</v>
      </c>
      <c r="T6203">
        <v>739409.8125</v>
      </c>
      <c r="U6203">
        <v>586347.625</v>
      </c>
      <c r="V6203">
        <v>583655.1875</v>
      </c>
      <c r="W6203">
        <v>694452.4375</v>
      </c>
      <c r="X6203" t="s">
        <v>30</v>
      </c>
    </row>
    <row r="6204" spans="1:24" x14ac:dyDescent="0.2">
      <c r="A6204">
        <v>37778.370000000003</v>
      </c>
      <c r="B6204" t="s">
        <v>25417</v>
      </c>
      <c r="C6204" t="s">
        <v>25418</v>
      </c>
      <c r="D6204" t="s">
        <v>25419</v>
      </c>
      <c r="E6204" t="s">
        <v>25420</v>
      </c>
      <c r="F6204">
        <v>15</v>
      </c>
      <c r="G6204" t="s">
        <v>28</v>
      </c>
      <c r="H6204">
        <v>10090</v>
      </c>
      <c r="I6204">
        <v>1</v>
      </c>
      <c r="J6204">
        <v>1</v>
      </c>
      <c r="K6204" t="s">
        <v>29</v>
      </c>
      <c r="L6204">
        <v>703157.9375</v>
      </c>
      <c r="M6204">
        <v>578591.5</v>
      </c>
      <c r="N6204">
        <v>788817</v>
      </c>
      <c r="O6204">
        <v>642351.5</v>
      </c>
      <c r="P6204">
        <v>812809.8125</v>
      </c>
      <c r="Q6204">
        <v>778716.875</v>
      </c>
      <c r="R6204">
        <v>721024.0625</v>
      </c>
      <c r="S6204">
        <v>862064.375</v>
      </c>
      <c r="T6204">
        <v>943769.75</v>
      </c>
      <c r="U6204">
        <v>844179.625</v>
      </c>
      <c r="V6204">
        <v>875733.5625</v>
      </c>
      <c r="W6204">
        <v>982382.3125</v>
      </c>
      <c r="X6204" t="s">
        <v>30</v>
      </c>
    </row>
    <row r="6205" spans="1:24" x14ac:dyDescent="0.2">
      <c r="A6205">
        <v>80208.960000000006</v>
      </c>
      <c r="B6205" t="s">
        <v>25421</v>
      </c>
      <c r="C6205" t="s">
        <v>25422</v>
      </c>
      <c r="D6205" t="s">
        <v>25423</v>
      </c>
      <c r="E6205" t="s">
        <v>25424</v>
      </c>
      <c r="F6205">
        <v>33</v>
      </c>
      <c r="G6205" t="s">
        <v>28</v>
      </c>
      <c r="H6205">
        <v>10090</v>
      </c>
      <c r="I6205">
        <v>1</v>
      </c>
      <c r="J6205">
        <v>1</v>
      </c>
      <c r="K6205" t="s">
        <v>29</v>
      </c>
      <c r="L6205">
        <v>860634.1875</v>
      </c>
      <c r="M6205">
        <v>709636.4375</v>
      </c>
      <c r="N6205">
        <v>939113.9375</v>
      </c>
      <c r="O6205">
        <v>852108.8125</v>
      </c>
      <c r="P6205">
        <v>1043425.4375</v>
      </c>
      <c r="Q6205">
        <v>984915.8125</v>
      </c>
      <c r="R6205">
        <v>1212363.75</v>
      </c>
      <c r="S6205">
        <v>1428321</v>
      </c>
      <c r="T6205">
        <v>1563579.5</v>
      </c>
      <c r="U6205">
        <v>1412503.25</v>
      </c>
      <c r="V6205">
        <v>1429421.25</v>
      </c>
      <c r="W6205">
        <v>1749187.625</v>
      </c>
      <c r="X6205" t="s">
        <v>30</v>
      </c>
    </row>
    <row r="6206" spans="1:24" x14ac:dyDescent="0.2">
      <c r="A6206">
        <v>11641.69</v>
      </c>
      <c r="B6206" t="s">
        <v>25425</v>
      </c>
      <c r="C6206" t="s">
        <v>25426</v>
      </c>
      <c r="D6206" t="s">
        <v>25427</v>
      </c>
      <c r="E6206" t="s">
        <v>25428</v>
      </c>
      <c r="F6206">
        <v>2</v>
      </c>
      <c r="G6206" t="s">
        <v>28</v>
      </c>
      <c r="H6206">
        <v>10090</v>
      </c>
      <c r="I6206">
        <v>1</v>
      </c>
      <c r="J6206">
        <v>1</v>
      </c>
      <c r="K6206" t="s">
        <v>29</v>
      </c>
      <c r="L6206">
        <v>433168.5625</v>
      </c>
      <c r="M6206">
        <v>444001.6875</v>
      </c>
      <c r="N6206">
        <v>560039.5625</v>
      </c>
      <c r="O6206">
        <v>876041.4375</v>
      </c>
      <c r="P6206">
        <v>868633.125</v>
      </c>
      <c r="Q6206">
        <v>551444.6875</v>
      </c>
      <c r="R6206">
        <v>883714.375</v>
      </c>
      <c r="S6206">
        <v>933847.625</v>
      </c>
      <c r="T6206">
        <v>753306</v>
      </c>
      <c r="U6206">
        <v>282195.15625</v>
      </c>
      <c r="V6206">
        <v>363519.71875</v>
      </c>
      <c r="W6206">
        <v>987137.3125</v>
      </c>
      <c r="X6206" t="s">
        <v>30</v>
      </c>
    </row>
    <row r="6207" spans="1:24" x14ac:dyDescent="0.2">
      <c r="A6207">
        <v>15261.6</v>
      </c>
      <c r="B6207" t="s">
        <v>25429</v>
      </c>
      <c r="C6207" t="s">
        <v>25430</v>
      </c>
      <c r="D6207" t="s">
        <v>25431</v>
      </c>
      <c r="E6207" t="s">
        <v>25432</v>
      </c>
      <c r="F6207">
        <v>7</v>
      </c>
      <c r="G6207" t="s">
        <v>28</v>
      </c>
      <c r="H6207">
        <v>10090</v>
      </c>
      <c r="I6207">
        <v>1</v>
      </c>
      <c r="J6207">
        <v>1</v>
      </c>
      <c r="K6207" t="s">
        <v>29</v>
      </c>
      <c r="L6207">
        <v>130828.6171875</v>
      </c>
      <c r="M6207">
        <v>105762.71875</v>
      </c>
      <c r="N6207">
        <v>143740.328125</v>
      </c>
      <c r="O6207">
        <v>124613.5</v>
      </c>
      <c r="P6207">
        <v>141130.375</v>
      </c>
      <c r="Q6207">
        <v>169881.109375</v>
      </c>
      <c r="R6207">
        <v>177448.109375</v>
      </c>
      <c r="S6207">
        <v>215944.78125</v>
      </c>
      <c r="T6207">
        <v>218644.90625</v>
      </c>
      <c r="U6207">
        <v>211022.421875</v>
      </c>
      <c r="V6207">
        <v>204216.84375</v>
      </c>
      <c r="W6207">
        <v>236259.890625</v>
      </c>
      <c r="X6207" t="s">
        <v>30</v>
      </c>
    </row>
    <row r="6208" spans="1:24" x14ac:dyDescent="0.2">
      <c r="A6208">
        <v>7415.89</v>
      </c>
      <c r="B6208" t="s">
        <v>25433</v>
      </c>
      <c r="C6208" t="s">
        <v>25434</v>
      </c>
      <c r="D6208" t="s">
        <v>25435</v>
      </c>
      <c r="E6208" t="s">
        <v>25436</v>
      </c>
      <c r="F6208">
        <v>3</v>
      </c>
      <c r="G6208" t="s">
        <v>28</v>
      </c>
      <c r="H6208">
        <v>10090</v>
      </c>
      <c r="I6208">
        <v>1</v>
      </c>
      <c r="J6208">
        <v>1</v>
      </c>
      <c r="K6208" t="s">
        <v>29</v>
      </c>
      <c r="L6208">
        <v>52242.34375</v>
      </c>
      <c r="M6208">
        <v>44883.7109375</v>
      </c>
      <c r="N6208">
        <v>59024.7890625</v>
      </c>
      <c r="O6208">
        <v>45730.94921875</v>
      </c>
      <c r="P6208">
        <v>66529.734375</v>
      </c>
      <c r="Q6208">
        <v>72223.078125</v>
      </c>
      <c r="R6208">
        <v>61065.68359375</v>
      </c>
      <c r="S6208">
        <v>70383.046875</v>
      </c>
      <c r="T6208">
        <v>87954.96875</v>
      </c>
      <c r="U6208">
        <v>70439.8359375</v>
      </c>
      <c r="V6208">
        <v>77505.7890625</v>
      </c>
      <c r="W6208">
        <v>82615.890625</v>
      </c>
      <c r="X6208" t="s">
        <v>30</v>
      </c>
    </row>
    <row r="6209" spans="1:24" x14ac:dyDescent="0.2">
      <c r="A6209">
        <v>16440.75</v>
      </c>
      <c r="B6209" t="s">
        <v>25437</v>
      </c>
      <c r="C6209" t="s">
        <v>25438</v>
      </c>
      <c r="D6209" t="s">
        <v>25439</v>
      </c>
      <c r="E6209" t="s">
        <v>25440</v>
      </c>
      <c r="F6209">
        <v>2</v>
      </c>
      <c r="G6209" t="s">
        <v>28</v>
      </c>
      <c r="H6209">
        <v>10090</v>
      </c>
      <c r="I6209">
        <v>1</v>
      </c>
      <c r="J6209">
        <v>1</v>
      </c>
      <c r="K6209" t="s">
        <v>29</v>
      </c>
      <c r="L6209">
        <v>53225.6953125</v>
      </c>
      <c r="M6209">
        <v>15027.1494140625</v>
      </c>
      <c r="N6209">
        <v>35738.26953125</v>
      </c>
      <c r="O6209">
        <v>23622.59375</v>
      </c>
      <c r="P6209">
        <v>23951.59765625</v>
      </c>
      <c r="Q6209">
        <v>29026.556640625</v>
      </c>
      <c r="R6209">
        <v>23364.748046875</v>
      </c>
      <c r="S6209">
        <v>6628.19677734375</v>
      </c>
      <c r="T6209">
        <v>37656.125</v>
      </c>
      <c r="U6209">
        <v>20772.572265625</v>
      </c>
      <c r="V6209">
        <v>19118.4375</v>
      </c>
      <c r="W6209">
        <v>19410.35546875</v>
      </c>
      <c r="X6209" t="s">
        <v>30</v>
      </c>
    </row>
    <row r="6210" spans="1:24" x14ac:dyDescent="0.2">
      <c r="A6210">
        <v>12326.03</v>
      </c>
      <c r="B6210" t="s">
        <v>25441</v>
      </c>
      <c r="C6210" t="s">
        <v>25442</v>
      </c>
      <c r="D6210" t="s">
        <v>25443</v>
      </c>
      <c r="E6210" t="s">
        <v>25444</v>
      </c>
      <c r="F6210">
        <v>1</v>
      </c>
      <c r="G6210" t="s">
        <v>28</v>
      </c>
      <c r="H6210">
        <v>10090</v>
      </c>
      <c r="I6210">
        <v>1</v>
      </c>
      <c r="J6210">
        <v>1</v>
      </c>
      <c r="K6210" t="s">
        <v>29</v>
      </c>
      <c r="L6210">
        <v>16462.94140625</v>
      </c>
      <c r="M6210">
        <v>8130.755859375</v>
      </c>
      <c r="N6210">
        <v>35281.953125</v>
      </c>
      <c r="O6210">
        <v>7847.0419921875</v>
      </c>
      <c r="P6210">
        <v>8993.974609375</v>
      </c>
      <c r="Q6210">
        <v>6290.712890625</v>
      </c>
      <c r="R6210">
        <v>14910.5029296875</v>
      </c>
      <c r="S6210">
        <v>12799.052734375</v>
      </c>
      <c r="T6210">
        <v>25054.806640625</v>
      </c>
      <c r="U6210">
        <v>22957.365234375</v>
      </c>
      <c r="V6210">
        <v>37975.265625</v>
      </c>
      <c r="W6210">
        <v>13803.32421875</v>
      </c>
      <c r="X6210" t="s">
        <v>30</v>
      </c>
    </row>
    <row r="6211" spans="1:24" x14ac:dyDescent="0.2">
      <c r="A6211">
        <v>11063.73</v>
      </c>
      <c r="B6211" t="s">
        <v>25445</v>
      </c>
      <c r="C6211" t="s">
        <v>25446</v>
      </c>
      <c r="D6211" t="s">
        <v>25447</v>
      </c>
      <c r="E6211" t="s">
        <v>25448</v>
      </c>
      <c r="F6211">
        <v>2</v>
      </c>
      <c r="G6211" t="s">
        <v>28</v>
      </c>
      <c r="H6211">
        <v>10090</v>
      </c>
      <c r="I6211">
        <v>1</v>
      </c>
      <c r="J6211">
        <v>1</v>
      </c>
      <c r="K6211" t="s">
        <v>29</v>
      </c>
      <c r="L6211">
        <v>20881.83984375</v>
      </c>
      <c r="M6211">
        <v>13642.08984375</v>
      </c>
      <c r="N6211">
        <v>20735.119140625</v>
      </c>
      <c r="O6211">
        <v>19083.85546875</v>
      </c>
      <c r="P6211">
        <v>22173.7109375</v>
      </c>
      <c r="Q6211">
        <v>22702.01953125</v>
      </c>
      <c r="R6211">
        <v>22673.83203125</v>
      </c>
      <c r="S6211">
        <v>29597.619140625</v>
      </c>
      <c r="T6211">
        <v>25940.017578125</v>
      </c>
      <c r="U6211">
        <v>24236.673828125</v>
      </c>
      <c r="V6211">
        <v>26078.5</v>
      </c>
      <c r="W6211">
        <v>20330.306640625</v>
      </c>
      <c r="X6211" t="s">
        <v>30</v>
      </c>
    </row>
    <row r="6212" spans="1:24" x14ac:dyDescent="0.2">
      <c r="A6212">
        <v>30440.68</v>
      </c>
      <c r="B6212" t="s">
        <v>25449</v>
      </c>
      <c r="C6212" t="s">
        <v>25450</v>
      </c>
      <c r="D6212" t="s">
        <v>25451</v>
      </c>
      <c r="E6212" t="s">
        <v>25452</v>
      </c>
      <c r="F6212">
        <v>5</v>
      </c>
      <c r="G6212" t="s">
        <v>28</v>
      </c>
      <c r="H6212">
        <v>10090</v>
      </c>
      <c r="I6212">
        <v>2</v>
      </c>
      <c r="J6212">
        <v>1</v>
      </c>
      <c r="K6212" t="s">
        <v>29</v>
      </c>
      <c r="L6212">
        <v>9386.248046875</v>
      </c>
      <c r="M6212">
        <v>83402.1640625</v>
      </c>
      <c r="N6212">
        <v>6682.208984375</v>
      </c>
      <c r="O6212">
        <v>6775.626953125</v>
      </c>
      <c r="P6212">
        <v>6729.279296875</v>
      </c>
      <c r="Q6212">
        <v>16962.103515625</v>
      </c>
      <c r="R6212">
        <v>9200.0166015625</v>
      </c>
      <c r="S6212">
        <v>27715.26953125</v>
      </c>
      <c r="T6212">
        <v>101178.140625</v>
      </c>
      <c r="U6212">
        <v>29387.888671875</v>
      </c>
      <c r="V6212">
        <v>22767.912109375</v>
      </c>
      <c r="W6212">
        <v>12531.9375</v>
      </c>
      <c r="X6212" t="s">
        <v>30</v>
      </c>
    </row>
    <row r="6213" spans="1:24" x14ac:dyDescent="0.2">
      <c r="A6213">
        <v>28948.83</v>
      </c>
      <c r="B6213" t="s">
        <v>25453</v>
      </c>
      <c r="C6213" t="s">
        <v>25454</v>
      </c>
      <c r="D6213" t="s">
        <v>25455</v>
      </c>
      <c r="E6213" t="s">
        <v>25456</v>
      </c>
      <c r="F6213">
        <v>16</v>
      </c>
      <c r="G6213" t="s">
        <v>28</v>
      </c>
      <c r="H6213">
        <v>10090</v>
      </c>
      <c r="I6213">
        <v>1</v>
      </c>
      <c r="J6213">
        <v>1</v>
      </c>
      <c r="K6213" t="s">
        <v>29</v>
      </c>
      <c r="L6213">
        <v>682717.125</v>
      </c>
      <c r="M6213">
        <v>522515.53125</v>
      </c>
      <c r="N6213">
        <v>748331.0625</v>
      </c>
      <c r="O6213">
        <v>606592.625</v>
      </c>
      <c r="P6213">
        <v>706068.1875</v>
      </c>
      <c r="Q6213">
        <v>857287.875</v>
      </c>
      <c r="R6213">
        <v>826263.75</v>
      </c>
      <c r="S6213">
        <v>745866.75</v>
      </c>
      <c r="T6213">
        <v>878037.8125</v>
      </c>
      <c r="U6213">
        <v>1010826.375</v>
      </c>
      <c r="V6213">
        <v>872144</v>
      </c>
      <c r="W6213">
        <v>884796.0625</v>
      </c>
      <c r="X6213" t="s">
        <v>30</v>
      </c>
    </row>
    <row r="6214" spans="1:24" x14ac:dyDescent="0.2">
      <c r="A6214">
        <v>11636.4</v>
      </c>
      <c r="B6214" t="s">
        <v>25457</v>
      </c>
      <c r="C6214" t="s">
        <v>25458</v>
      </c>
      <c r="D6214" t="s">
        <v>25459</v>
      </c>
      <c r="E6214" t="s">
        <v>25460</v>
      </c>
      <c r="F6214">
        <v>4</v>
      </c>
      <c r="G6214" t="s">
        <v>28</v>
      </c>
      <c r="H6214">
        <v>10090</v>
      </c>
      <c r="I6214">
        <v>1</v>
      </c>
      <c r="J6214">
        <v>1</v>
      </c>
      <c r="K6214" t="s">
        <v>29</v>
      </c>
      <c r="L6214">
        <v>476470.1875</v>
      </c>
      <c r="M6214">
        <v>349920.65625</v>
      </c>
      <c r="N6214">
        <v>477589.5625</v>
      </c>
      <c r="O6214">
        <v>406722.5</v>
      </c>
      <c r="P6214">
        <v>306173.28125</v>
      </c>
      <c r="Q6214">
        <v>474536.625</v>
      </c>
      <c r="R6214">
        <v>273542.875</v>
      </c>
      <c r="S6214">
        <v>416525.6875</v>
      </c>
      <c r="T6214">
        <v>471681.4375</v>
      </c>
      <c r="U6214">
        <v>436858.625</v>
      </c>
      <c r="V6214">
        <v>468934.28125</v>
      </c>
      <c r="W6214">
        <v>324651</v>
      </c>
      <c r="X6214" t="s">
        <v>30</v>
      </c>
    </row>
    <row r="6215" spans="1:24" x14ac:dyDescent="0.2">
      <c r="A6215">
        <v>9141.36</v>
      </c>
      <c r="B6215" t="s">
        <v>25461</v>
      </c>
      <c r="C6215" t="s">
        <v>25462</v>
      </c>
      <c r="D6215" t="s">
        <v>25463</v>
      </c>
      <c r="E6215" t="s">
        <v>25464</v>
      </c>
      <c r="F6215">
        <v>6</v>
      </c>
      <c r="G6215" t="s">
        <v>28</v>
      </c>
      <c r="H6215">
        <v>10090</v>
      </c>
      <c r="I6215">
        <v>1</v>
      </c>
      <c r="J6215">
        <v>1</v>
      </c>
      <c r="K6215" t="s">
        <v>29</v>
      </c>
      <c r="L6215">
        <v>2799699.5</v>
      </c>
      <c r="M6215">
        <v>2435707.25</v>
      </c>
      <c r="N6215">
        <v>3165131.75</v>
      </c>
      <c r="O6215">
        <v>2952335.25</v>
      </c>
      <c r="P6215">
        <v>3540310.75</v>
      </c>
      <c r="Q6215">
        <v>3265169.75</v>
      </c>
      <c r="R6215">
        <v>3076405</v>
      </c>
      <c r="S6215">
        <v>4082647.5</v>
      </c>
      <c r="T6215">
        <v>4623021</v>
      </c>
      <c r="U6215">
        <v>3845859.25</v>
      </c>
      <c r="V6215">
        <v>4054845</v>
      </c>
      <c r="W6215">
        <v>5064807.5</v>
      </c>
      <c r="X6215" t="s">
        <v>30</v>
      </c>
    </row>
    <row r="6216" spans="1:24" x14ac:dyDescent="0.2">
      <c r="A6216">
        <v>15182.83</v>
      </c>
      <c r="B6216" t="s">
        <v>25465</v>
      </c>
      <c r="C6216" t="s">
        <v>25466</v>
      </c>
      <c r="D6216" t="s">
        <v>25467</v>
      </c>
      <c r="E6216" t="s">
        <v>25468</v>
      </c>
      <c r="F6216">
        <v>4</v>
      </c>
      <c r="G6216" t="s">
        <v>28</v>
      </c>
      <c r="H6216">
        <v>10090</v>
      </c>
      <c r="I6216">
        <v>1</v>
      </c>
      <c r="J6216">
        <v>1</v>
      </c>
      <c r="K6216" t="s">
        <v>29</v>
      </c>
      <c r="L6216">
        <v>322709.75</v>
      </c>
      <c r="M6216">
        <v>273537.84375</v>
      </c>
      <c r="N6216">
        <v>346799.375</v>
      </c>
      <c r="O6216">
        <v>279600.40625</v>
      </c>
      <c r="P6216">
        <v>338267.46875</v>
      </c>
      <c r="Q6216">
        <v>368243.78125</v>
      </c>
      <c r="R6216">
        <v>413208.46875</v>
      </c>
      <c r="S6216">
        <v>382705.71875</v>
      </c>
      <c r="T6216">
        <v>400039.8125</v>
      </c>
      <c r="U6216">
        <v>381461.40625</v>
      </c>
      <c r="V6216">
        <v>350492.25</v>
      </c>
      <c r="W6216">
        <v>457728</v>
      </c>
      <c r="X6216" t="s">
        <v>30</v>
      </c>
    </row>
    <row r="6217" spans="1:24" x14ac:dyDescent="0.2">
      <c r="A6217">
        <v>19885.62</v>
      </c>
      <c r="B6217" t="s">
        <v>25469</v>
      </c>
      <c r="C6217" t="s">
        <v>25470</v>
      </c>
      <c r="D6217" t="s">
        <v>25471</v>
      </c>
      <c r="E6217" t="s">
        <v>25472</v>
      </c>
      <c r="F6217">
        <v>3</v>
      </c>
      <c r="G6217" t="s">
        <v>28</v>
      </c>
      <c r="H6217">
        <v>10090</v>
      </c>
      <c r="I6217">
        <v>2</v>
      </c>
      <c r="J6217">
        <v>1</v>
      </c>
      <c r="K6217" t="s">
        <v>29</v>
      </c>
      <c r="L6217">
        <v>18281.33984375</v>
      </c>
      <c r="M6217">
        <v>10734.0087890625</v>
      </c>
      <c r="N6217">
        <v>21670.958984375</v>
      </c>
      <c r="O6217">
        <v>18589.611328125</v>
      </c>
      <c r="P6217">
        <v>22633.625</v>
      </c>
      <c r="Q6217">
        <v>25202.564453125</v>
      </c>
      <c r="R6217">
        <v>16605.087890625</v>
      </c>
      <c r="S6217">
        <v>18745.345703125</v>
      </c>
      <c r="T6217">
        <v>20755.720703125</v>
      </c>
      <c r="U6217">
        <v>8539.177734375</v>
      </c>
      <c r="V6217">
        <v>14717.5185546875</v>
      </c>
      <c r="W6217">
        <v>23989.205078125</v>
      </c>
      <c r="X6217" t="s">
        <v>30</v>
      </c>
    </row>
    <row r="6218" spans="1:24" x14ac:dyDescent="0.2">
      <c r="A6218">
        <v>35159.230000000003</v>
      </c>
      <c r="B6218" t="s">
        <v>25473</v>
      </c>
      <c r="C6218" t="s">
        <v>25474</v>
      </c>
      <c r="D6218" t="s">
        <v>25475</v>
      </c>
      <c r="E6218" t="s">
        <v>25476</v>
      </c>
      <c r="F6218">
        <v>13</v>
      </c>
      <c r="G6218" t="s">
        <v>28</v>
      </c>
      <c r="H6218">
        <v>10090</v>
      </c>
      <c r="I6218">
        <v>1</v>
      </c>
      <c r="J6218">
        <v>1</v>
      </c>
      <c r="K6218" t="s">
        <v>29</v>
      </c>
      <c r="L6218">
        <v>437020.5</v>
      </c>
      <c r="M6218">
        <v>339093.90625</v>
      </c>
      <c r="N6218">
        <v>441844.65625</v>
      </c>
      <c r="O6218">
        <v>383680.1875</v>
      </c>
      <c r="P6218">
        <v>428506.59375</v>
      </c>
      <c r="Q6218">
        <v>434784.9375</v>
      </c>
      <c r="R6218">
        <v>355010.625</v>
      </c>
      <c r="S6218">
        <v>428505.78125</v>
      </c>
      <c r="T6218">
        <v>471439.75</v>
      </c>
      <c r="U6218">
        <v>447112.3125</v>
      </c>
      <c r="V6218">
        <v>422721.53125</v>
      </c>
      <c r="W6218">
        <v>468780.53125</v>
      </c>
      <c r="X6218" t="s">
        <v>30</v>
      </c>
    </row>
    <row r="6219" spans="1:24" x14ac:dyDescent="0.2">
      <c r="A6219">
        <v>11999.09</v>
      </c>
      <c r="B6219" t="s">
        <v>25477</v>
      </c>
      <c r="C6219" t="s">
        <v>25478</v>
      </c>
      <c r="D6219" t="s">
        <v>25479</v>
      </c>
      <c r="E6219" t="s">
        <v>25480</v>
      </c>
      <c r="F6219">
        <v>1</v>
      </c>
      <c r="G6219" t="s">
        <v>28</v>
      </c>
      <c r="H6219">
        <v>10090</v>
      </c>
      <c r="I6219">
        <v>1</v>
      </c>
      <c r="J6219">
        <v>1</v>
      </c>
      <c r="K6219" t="s">
        <v>29</v>
      </c>
      <c r="L6219">
        <v>23639.669921875</v>
      </c>
      <c r="M6219" t="s">
        <v>30</v>
      </c>
      <c r="N6219">
        <v>23690.12109375</v>
      </c>
      <c r="O6219">
        <v>25066.3515625</v>
      </c>
      <c r="P6219">
        <v>31313.21484375</v>
      </c>
      <c r="Q6219">
        <v>24867.26171875</v>
      </c>
      <c r="R6219">
        <v>35622.09375</v>
      </c>
      <c r="S6219">
        <v>32782.078125</v>
      </c>
      <c r="T6219">
        <v>39079.74609375</v>
      </c>
      <c r="U6219">
        <v>25089.708984375</v>
      </c>
      <c r="V6219">
        <v>27533.490234375</v>
      </c>
      <c r="W6219">
        <v>40163.734375</v>
      </c>
      <c r="X6219" t="s">
        <v>30</v>
      </c>
    </row>
    <row r="6220" spans="1:24" x14ac:dyDescent="0.2">
      <c r="A6220">
        <v>7705.96</v>
      </c>
      <c r="B6220" t="s">
        <v>25481</v>
      </c>
      <c r="C6220" t="s">
        <v>25482</v>
      </c>
      <c r="D6220" t="s">
        <v>25483</v>
      </c>
      <c r="E6220" t="s">
        <v>25484</v>
      </c>
      <c r="F6220">
        <v>5</v>
      </c>
      <c r="G6220" t="s">
        <v>28</v>
      </c>
      <c r="H6220">
        <v>10090</v>
      </c>
      <c r="I6220">
        <v>3</v>
      </c>
      <c r="J6220">
        <v>1</v>
      </c>
      <c r="K6220" t="s">
        <v>29</v>
      </c>
      <c r="L6220">
        <v>131402.046875</v>
      </c>
      <c r="M6220">
        <v>100122.0703125</v>
      </c>
      <c r="N6220">
        <v>137115.046875</v>
      </c>
      <c r="O6220">
        <v>108834.4609375</v>
      </c>
      <c r="P6220">
        <v>132414.453125</v>
      </c>
      <c r="Q6220">
        <v>164080.65625</v>
      </c>
      <c r="R6220">
        <v>162405.390625</v>
      </c>
      <c r="S6220">
        <v>153893.953125</v>
      </c>
      <c r="T6220">
        <v>169608</v>
      </c>
      <c r="U6220">
        <v>152921.90625</v>
      </c>
      <c r="V6220">
        <v>151689.734375</v>
      </c>
      <c r="W6220">
        <v>202002.265625</v>
      </c>
      <c r="X6220" t="s">
        <v>30</v>
      </c>
    </row>
    <row r="6221" spans="1:24" x14ac:dyDescent="0.2">
      <c r="A6221">
        <v>46224.33</v>
      </c>
      <c r="B6221" t="s">
        <v>25485</v>
      </c>
      <c r="C6221" t="s">
        <v>25486</v>
      </c>
      <c r="D6221" t="s">
        <v>25487</v>
      </c>
      <c r="E6221" t="s">
        <v>25488</v>
      </c>
      <c r="F6221">
        <v>9</v>
      </c>
      <c r="G6221" t="s">
        <v>28</v>
      </c>
      <c r="H6221">
        <v>10090</v>
      </c>
      <c r="I6221">
        <v>1</v>
      </c>
      <c r="J6221">
        <v>1</v>
      </c>
      <c r="K6221" t="s">
        <v>29</v>
      </c>
      <c r="L6221">
        <v>34665.65625</v>
      </c>
      <c r="M6221">
        <v>28207.6484375</v>
      </c>
      <c r="N6221">
        <v>41563.47265625</v>
      </c>
      <c r="O6221">
        <v>31425.806640625</v>
      </c>
      <c r="P6221">
        <v>40561.9140625</v>
      </c>
      <c r="Q6221">
        <v>33809.0703125</v>
      </c>
      <c r="R6221">
        <v>33134.2578125</v>
      </c>
      <c r="S6221">
        <v>33875.8671875</v>
      </c>
      <c r="T6221">
        <v>34510.46484375</v>
      </c>
      <c r="U6221">
        <v>33102.46875</v>
      </c>
      <c r="V6221">
        <v>31781.2890625</v>
      </c>
      <c r="W6221">
        <v>32106.71875</v>
      </c>
      <c r="X6221" t="s">
        <v>30</v>
      </c>
    </row>
    <row r="6222" spans="1:24" x14ac:dyDescent="0.2">
      <c r="A6222">
        <v>62490.43</v>
      </c>
      <c r="B6222" t="s">
        <v>25489</v>
      </c>
      <c r="C6222" t="s">
        <v>25490</v>
      </c>
      <c r="D6222" t="s">
        <v>25491</v>
      </c>
      <c r="E6222" t="s">
        <v>25492</v>
      </c>
      <c r="F6222">
        <v>10</v>
      </c>
      <c r="G6222" t="s">
        <v>28</v>
      </c>
      <c r="H6222">
        <v>10090</v>
      </c>
      <c r="I6222">
        <v>1</v>
      </c>
      <c r="J6222">
        <v>1</v>
      </c>
      <c r="K6222" t="s">
        <v>29</v>
      </c>
      <c r="L6222">
        <v>6535.015625</v>
      </c>
      <c r="M6222">
        <v>4808.19384765625</v>
      </c>
      <c r="N6222">
        <v>8643.6201171875</v>
      </c>
      <c r="O6222">
        <v>6478.26708984375</v>
      </c>
      <c r="P6222">
        <v>10269.8369140625</v>
      </c>
      <c r="Q6222">
        <v>8203.1181640625</v>
      </c>
      <c r="R6222">
        <v>7107.59326171875</v>
      </c>
      <c r="S6222">
        <v>12397.7333984375</v>
      </c>
      <c r="T6222">
        <v>17407.29296875</v>
      </c>
      <c r="U6222">
        <v>13745.7568359375</v>
      </c>
      <c r="V6222">
        <v>14295.7734375</v>
      </c>
      <c r="W6222">
        <v>14778.6845703125</v>
      </c>
      <c r="X6222" t="s">
        <v>30</v>
      </c>
    </row>
    <row r="6223" spans="1:24" x14ac:dyDescent="0.2">
      <c r="A6223">
        <v>9958.4500000000007</v>
      </c>
      <c r="B6223" t="s">
        <v>25493</v>
      </c>
      <c r="C6223" t="s">
        <v>25494</v>
      </c>
      <c r="D6223" t="s">
        <v>25495</v>
      </c>
      <c r="E6223" t="s">
        <v>25496</v>
      </c>
      <c r="F6223">
        <v>3</v>
      </c>
      <c r="G6223" t="s">
        <v>28</v>
      </c>
      <c r="H6223">
        <v>10090</v>
      </c>
      <c r="I6223">
        <v>1</v>
      </c>
      <c r="J6223">
        <v>3</v>
      </c>
      <c r="K6223" t="s">
        <v>29</v>
      </c>
      <c r="L6223">
        <v>455783.15625</v>
      </c>
      <c r="M6223">
        <v>360492.59375</v>
      </c>
      <c r="N6223">
        <v>486343.125</v>
      </c>
      <c r="O6223">
        <v>422776.96875</v>
      </c>
      <c r="P6223">
        <v>603078.75</v>
      </c>
      <c r="Q6223">
        <v>467254.65625</v>
      </c>
      <c r="R6223">
        <v>571497.3125</v>
      </c>
      <c r="S6223">
        <v>641976.8125</v>
      </c>
      <c r="T6223">
        <v>564039.0625</v>
      </c>
      <c r="U6223">
        <v>481237.21875</v>
      </c>
      <c r="V6223">
        <v>490253.90625</v>
      </c>
      <c r="W6223">
        <v>630707.9375</v>
      </c>
      <c r="X6223" t="s">
        <v>30</v>
      </c>
    </row>
    <row r="6224" spans="1:24" x14ac:dyDescent="0.2">
      <c r="A6224" t="s">
        <v>25497</v>
      </c>
      <c r="B6224" t="s">
        <v>25498</v>
      </c>
      <c r="C6224" t="s">
        <v>25499</v>
      </c>
      <c r="D6224" t="s">
        <v>25500</v>
      </c>
      <c r="E6224" t="s">
        <v>25501</v>
      </c>
      <c r="F6224">
        <v>6</v>
      </c>
      <c r="G6224" t="s">
        <v>28</v>
      </c>
      <c r="H6224">
        <v>10090</v>
      </c>
      <c r="I6224" t="s">
        <v>76</v>
      </c>
      <c r="J6224" t="s">
        <v>77</v>
      </c>
      <c r="K6224" t="s">
        <v>29</v>
      </c>
      <c r="L6224">
        <v>92920.4765625</v>
      </c>
      <c r="M6224">
        <v>91374.7578125</v>
      </c>
      <c r="N6224">
        <v>110597.578125</v>
      </c>
      <c r="O6224">
        <v>91880.515625</v>
      </c>
      <c r="P6224">
        <v>94693.6875</v>
      </c>
      <c r="Q6224">
        <v>167965.921875</v>
      </c>
      <c r="R6224">
        <v>104993.59375</v>
      </c>
      <c r="S6224">
        <v>67440.6484375</v>
      </c>
      <c r="T6224">
        <v>127134.6015625</v>
      </c>
      <c r="U6224">
        <v>113944.0390625</v>
      </c>
      <c r="V6224">
        <v>125081.78125</v>
      </c>
      <c r="W6224">
        <v>98629.1796875</v>
      </c>
      <c r="X6224" t="s">
        <v>30</v>
      </c>
    </row>
    <row r="6225" spans="1:24" x14ac:dyDescent="0.2">
      <c r="A6225">
        <v>39410.89</v>
      </c>
      <c r="B6225" t="s">
        <v>25502</v>
      </c>
      <c r="C6225" t="s">
        <v>25503</v>
      </c>
      <c r="D6225" t="s">
        <v>25504</v>
      </c>
      <c r="E6225" t="s">
        <v>25505</v>
      </c>
      <c r="F6225">
        <v>14</v>
      </c>
      <c r="G6225" t="s">
        <v>28</v>
      </c>
      <c r="H6225">
        <v>10090</v>
      </c>
      <c r="I6225">
        <v>1</v>
      </c>
      <c r="J6225">
        <v>1</v>
      </c>
      <c r="K6225" t="s">
        <v>29</v>
      </c>
      <c r="L6225">
        <v>463960.25</v>
      </c>
      <c r="M6225">
        <v>375654.96875</v>
      </c>
      <c r="N6225">
        <v>503818.3125</v>
      </c>
      <c r="O6225">
        <v>389545.25</v>
      </c>
      <c r="P6225">
        <v>506689.125</v>
      </c>
      <c r="Q6225">
        <v>476566.1875</v>
      </c>
      <c r="R6225">
        <v>398223.5625</v>
      </c>
      <c r="S6225">
        <v>448140.84375</v>
      </c>
      <c r="T6225">
        <v>508599.125</v>
      </c>
      <c r="U6225">
        <v>447069.6875</v>
      </c>
      <c r="V6225">
        <v>451788.21875</v>
      </c>
      <c r="W6225">
        <v>493399.75</v>
      </c>
      <c r="X6225" t="s">
        <v>30</v>
      </c>
    </row>
    <row r="6226" spans="1:24" x14ac:dyDescent="0.2">
      <c r="A6226">
        <v>30148.05</v>
      </c>
      <c r="B6226" t="s">
        <v>25506</v>
      </c>
      <c r="C6226" t="s">
        <v>25507</v>
      </c>
      <c r="D6226" t="s">
        <v>25508</v>
      </c>
      <c r="E6226" t="s">
        <v>25509</v>
      </c>
      <c r="F6226">
        <v>16</v>
      </c>
      <c r="G6226" t="s">
        <v>28</v>
      </c>
      <c r="H6226">
        <v>10090</v>
      </c>
      <c r="I6226">
        <v>1</v>
      </c>
      <c r="J6226">
        <v>1</v>
      </c>
      <c r="K6226" t="s">
        <v>29</v>
      </c>
      <c r="L6226">
        <v>177933.015625</v>
      </c>
      <c r="M6226">
        <v>136931.265625</v>
      </c>
      <c r="N6226">
        <v>190700.578125</v>
      </c>
      <c r="O6226">
        <v>156055.703125</v>
      </c>
      <c r="P6226">
        <v>204076.859375</v>
      </c>
      <c r="Q6226">
        <v>217432.890625</v>
      </c>
      <c r="R6226">
        <v>223005.21875</v>
      </c>
      <c r="S6226">
        <v>235781.734375</v>
      </c>
      <c r="T6226">
        <v>234799.515625</v>
      </c>
      <c r="U6226">
        <v>246751.453125</v>
      </c>
      <c r="V6226">
        <v>242305.015625</v>
      </c>
      <c r="W6226">
        <v>230102.671875</v>
      </c>
      <c r="X6226" t="s">
        <v>30</v>
      </c>
    </row>
    <row r="6227" spans="1:24" x14ac:dyDescent="0.2">
      <c r="A6227">
        <v>15766.05</v>
      </c>
      <c r="B6227" t="s">
        <v>25510</v>
      </c>
      <c r="C6227" t="s">
        <v>25511</v>
      </c>
      <c r="D6227" t="s">
        <v>25512</v>
      </c>
      <c r="E6227" t="s">
        <v>25513</v>
      </c>
      <c r="F6227">
        <v>5</v>
      </c>
      <c r="G6227" t="s">
        <v>28</v>
      </c>
      <c r="H6227">
        <v>10090</v>
      </c>
      <c r="I6227">
        <v>1</v>
      </c>
      <c r="J6227">
        <v>1</v>
      </c>
      <c r="K6227" t="s">
        <v>29</v>
      </c>
      <c r="L6227">
        <v>8728.568359375</v>
      </c>
      <c r="M6227">
        <v>8501.7861328125</v>
      </c>
      <c r="N6227">
        <v>10895.767578125</v>
      </c>
      <c r="O6227">
        <v>7886.9296875</v>
      </c>
      <c r="P6227">
        <v>11626.041015625</v>
      </c>
      <c r="Q6227">
        <v>13406.9111328125</v>
      </c>
      <c r="R6227">
        <v>8739.9560546875</v>
      </c>
      <c r="S6227">
        <v>17468.154296875</v>
      </c>
      <c r="T6227">
        <v>12185.302734375</v>
      </c>
      <c r="U6227">
        <v>12070.25</v>
      </c>
      <c r="V6227">
        <v>17874.689453125</v>
      </c>
      <c r="W6227">
        <v>14007.10546875</v>
      </c>
      <c r="X6227" t="s">
        <v>30</v>
      </c>
    </row>
    <row r="6228" spans="1:24" x14ac:dyDescent="0.2">
      <c r="A6228">
        <v>18384.77</v>
      </c>
      <c r="B6228" t="s">
        <v>25514</v>
      </c>
      <c r="C6228" t="s">
        <v>25515</v>
      </c>
      <c r="D6228" t="s">
        <v>25516</v>
      </c>
      <c r="E6228" t="s">
        <v>25517</v>
      </c>
      <c r="F6228">
        <v>2</v>
      </c>
      <c r="G6228" t="s">
        <v>28</v>
      </c>
      <c r="H6228">
        <v>10090</v>
      </c>
      <c r="I6228">
        <v>1</v>
      </c>
      <c r="J6228">
        <v>1</v>
      </c>
      <c r="K6228" t="s">
        <v>29</v>
      </c>
      <c r="L6228">
        <v>19156.6171875</v>
      </c>
      <c r="M6228" t="s">
        <v>30</v>
      </c>
      <c r="N6228">
        <v>19543.857421875</v>
      </c>
      <c r="O6228">
        <v>14024.611328125</v>
      </c>
      <c r="P6228">
        <v>15171.787109375</v>
      </c>
      <c r="Q6228">
        <v>22998.09375</v>
      </c>
      <c r="R6228">
        <v>19870.23046875</v>
      </c>
      <c r="S6228">
        <v>39003.875</v>
      </c>
      <c r="T6228">
        <v>36072.04296875</v>
      </c>
      <c r="U6228">
        <v>34954.56640625</v>
      </c>
      <c r="V6228">
        <v>35743.109375</v>
      </c>
      <c r="W6228">
        <v>36420.390625</v>
      </c>
      <c r="X6228" t="s">
        <v>30</v>
      </c>
    </row>
    <row r="6229" spans="1:24" x14ac:dyDescent="0.2">
      <c r="A6229">
        <v>19048.55</v>
      </c>
      <c r="B6229" t="s">
        <v>25518</v>
      </c>
      <c r="C6229" t="s">
        <v>25519</v>
      </c>
      <c r="D6229" t="s">
        <v>25520</v>
      </c>
      <c r="E6229" t="s">
        <v>25521</v>
      </c>
      <c r="F6229">
        <v>7</v>
      </c>
      <c r="G6229" t="s">
        <v>28</v>
      </c>
      <c r="H6229">
        <v>10090</v>
      </c>
      <c r="I6229">
        <v>1</v>
      </c>
      <c r="J6229">
        <v>1</v>
      </c>
      <c r="K6229" t="s">
        <v>29</v>
      </c>
      <c r="L6229">
        <v>287328.5625</v>
      </c>
      <c r="M6229">
        <v>180909.546875</v>
      </c>
      <c r="N6229">
        <v>276092.53125</v>
      </c>
      <c r="O6229">
        <v>236056.640625</v>
      </c>
      <c r="P6229">
        <v>264648.46875</v>
      </c>
      <c r="Q6229">
        <v>318294.03125</v>
      </c>
      <c r="R6229">
        <v>327927.3125</v>
      </c>
      <c r="S6229">
        <v>349742.34375</v>
      </c>
      <c r="T6229">
        <v>457853.75</v>
      </c>
      <c r="U6229">
        <v>360614.40625</v>
      </c>
      <c r="V6229">
        <v>334339.78125</v>
      </c>
      <c r="W6229">
        <v>443198.125</v>
      </c>
      <c r="X6229" t="s">
        <v>30</v>
      </c>
    </row>
    <row r="6230" spans="1:24" x14ac:dyDescent="0.2">
      <c r="A6230">
        <v>22988.03</v>
      </c>
      <c r="B6230" t="s">
        <v>25522</v>
      </c>
      <c r="C6230" t="s">
        <v>25523</v>
      </c>
      <c r="D6230" t="s">
        <v>25524</v>
      </c>
      <c r="E6230" t="s">
        <v>25525</v>
      </c>
      <c r="F6230">
        <v>7</v>
      </c>
      <c r="G6230" t="s">
        <v>28</v>
      </c>
      <c r="H6230">
        <v>10090</v>
      </c>
      <c r="I6230">
        <v>1</v>
      </c>
      <c r="J6230">
        <v>1</v>
      </c>
      <c r="K6230" t="s">
        <v>29</v>
      </c>
      <c r="L6230">
        <v>158023.015625</v>
      </c>
      <c r="M6230">
        <v>130719.875</v>
      </c>
      <c r="N6230">
        <v>196192.109375</v>
      </c>
      <c r="O6230">
        <v>150811.28125</v>
      </c>
      <c r="P6230">
        <v>215032.921875</v>
      </c>
      <c r="Q6230">
        <v>200836.828125</v>
      </c>
      <c r="R6230">
        <v>185731.453125</v>
      </c>
      <c r="S6230">
        <v>198730.40625</v>
      </c>
      <c r="T6230">
        <v>215213.59375</v>
      </c>
      <c r="U6230">
        <v>177030.328125</v>
      </c>
      <c r="V6230">
        <v>178374.890625</v>
      </c>
      <c r="W6230">
        <v>234124.71875</v>
      </c>
      <c r="X6230" t="s">
        <v>30</v>
      </c>
    </row>
    <row r="6231" spans="1:24" x14ac:dyDescent="0.2">
      <c r="A6231">
        <v>28712.83</v>
      </c>
      <c r="B6231" t="s">
        <v>25526</v>
      </c>
      <c r="C6231" t="s">
        <v>25527</v>
      </c>
      <c r="D6231" t="s">
        <v>25528</v>
      </c>
      <c r="E6231" t="s">
        <v>25529</v>
      </c>
      <c r="F6231">
        <v>7</v>
      </c>
      <c r="G6231" t="s">
        <v>28</v>
      </c>
      <c r="H6231">
        <v>10090</v>
      </c>
      <c r="I6231">
        <v>1</v>
      </c>
      <c r="J6231">
        <v>1</v>
      </c>
      <c r="K6231" t="s">
        <v>29</v>
      </c>
      <c r="L6231">
        <v>12573.302734375</v>
      </c>
      <c r="M6231">
        <v>15779.9775390625</v>
      </c>
      <c r="N6231">
        <v>26573.44921875</v>
      </c>
      <c r="O6231">
        <v>21737.767578125</v>
      </c>
      <c r="P6231">
        <v>29664.048828125</v>
      </c>
      <c r="Q6231">
        <v>26387.41796875</v>
      </c>
      <c r="R6231">
        <v>33871.2109375</v>
      </c>
      <c r="S6231">
        <v>80752.65625</v>
      </c>
      <c r="T6231">
        <v>68267.8984375</v>
      </c>
      <c r="U6231">
        <v>48522.640625</v>
      </c>
      <c r="V6231">
        <v>64613.02734375</v>
      </c>
      <c r="W6231">
        <v>76967.4765625</v>
      </c>
      <c r="X6231" t="s">
        <v>30</v>
      </c>
    </row>
    <row r="6232" spans="1:24" x14ac:dyDescent="0.2">
      <c r="A6232">
        <v>13784.64</v>
      </c>
      <c r="B6232" t="s">
        <v>25530</v>
      </c>
      <c r="C6232" t="s">
        <v>25531</v>
      </c>
      <c r="D6232" t="s">
        <v>25532</v>
      </c>
      <c r="E6232" t="s">
        <v>25533</v>
      </c>
      <c r="F6232">
        <v>8</v>
      </c>
      <c r="G6232" t="s">
        <v>28</v>
      </c>
      <c r="H6232">
        <v>10090</v>
      </c>
      <c r="I6232">
        <v>1</v>
      </c>
      <c r="J6232">
        <v>1</v>
      </c>
      <c r="K6232" t="s">
        <v>29</v>
      </c>
      <c r="L6232">
        <v>79910.078125</v>
      </c>
      <c r="M6232">
        <v>68253.859375</v>
      </c>
      <c r="N6232">
        <v>89333.703125</v>
      </c>
      <c r="O6232">
        <v>83336.0234375</v>
      </c>
      <c r="P6232">
        <v>101280.8671875</v>
      </c>
      <c r="Q6232">
        <v>97049.8359375</v>
      </c>
      <c r="R6232">
        <v>118162.96875</v>
      </c>
      <c r="S6232">
        <v>150397.4375</v>
      </c>
      <c r="T6232">
        <v>158161.25</v>
      </c>
      <c r="U6232">
        <v>148443.5</v>
      </c>
      <c r="V6232">
        <v>127948.328125</v>
      </c>
      <c r="W6232">
        <v>168198.546875</v>
      </c>
      <c r="X6232" t="s">
        <v>30</v>
      </c>
    </row>
    <row r="6233" spans="1:24" x14ac:dyDescent="0.2">
      <c r="A6233">
        <v>51637.52</v>
      </c>
      <c r="B6233" t="s">
        <v>25534</v>
      </c>
      <c r="C6233" t="s">
        <v>25535</v>
      </c>
      <c r="D6233" t="s">
        <v>25536</v>
      </c>
      <c r="E6233" t="s">
        <v>25537</v>
      </c>
      <c r="F6233">
        <v>5</v>
      </c>
      <c r="G6233" t="s">
        <v>28</v>
      </c>
      <c r="H6233">
        <v>10090</v>
      </c>
      <c r="I6233">
        <v>1</v>
      </c>
      <c r="J6233">
        <v>1</v>
      </c>
      <c r="K6233" t="s">
        <v>29</v>
      </c>
      <c r="L6233">
        <v>86594.4765625</v>
      </c>
      <c r="M6233">
        <v>82764.796875</v>
      </c>
      <c r="N6233">
        <v>106932.5546875</v>
      </c>
      <c r="O6233">
        <v>112960.4609375</v>
      </c>
      <c r="P6233">
        <v>138037.640625</v>
      </c>
      <c r="Q6233">
        <v>94954.5234375</v>
      </c>
      <c r="R6233">
        <v>116357.828125</v>
      </c>
      <c r="S6233">
        <v>93664.96875</v>
      </c>
      <c r="T6233">
        <v>98626.4140625</v>
      </c>
      <c r="U6233">
        <v>71136.3515625</v>
      </c>
      <c r="V6233">
        <v>70903.6875</v>
      </c>
      <c r="W6233">
        <v>124979.9609375</v>
      </c>
      <c r="X6233" t="s">
        <v>30</v>
      </c>
    </row>
    <row r="6234" spans="1:24" x14ac:dyDescent="0.2">
      <c r="A6234">
        <v>18901.02</v>
      </c>
      <c r="B6234" t="s">
        <v>25538</v>
      </c>
      <c r="C6234" t="s">
        <v>25539</v>
      </c>
      <c r="D6234" t="s">
        <v>25540</v>
      </c>
      <c r="E6234" t="s">
        <v>25541</v>
      </c>
      <c r="F6234">
        <v>4</v>
      </c>
      <c r="G6234" t="s">
        <v>28</v>
      </c>
      <c r="H6234">
        <v>10090</v>
      </c>
      <c r="I6234">
        <v>1</v>
      </c>
      <c r="J6234">
        <v>1</v>
      </c>
      <c r="K6234" t="s">
        <v>29</v>
      </c>
      <c r="L6234">
        <v>57230.2265625</v>
      </c>
      <c r="M6234">
        <v>49590.84375</v>
      </c>
      <c r="N6234">
        <v>53762.375</v>
      </c>
      <c r="O6234">
        <v>41000.6015625</v>
      </c>
      <c r="P6234">
        <v>45151.80078125</v>
      </c>
      <c r="Q6234">
        <v>73969.328125</v>
      </c>
      <c r="R6234">
        <v>87828.734375</v>
      </c>
      <c r="S6234">
        <v>106626.4296875</v>
      </c>
      <c r="T6234">
        <v>96014.84375</v>
      </c>
      <c r="U6234">
        <v>110245.171875</v>
      </c>
      <c r="V6234">
        <v>97663.765625</v>
      </c>
      <c r="W6234">
        <v>86939.7734375</v>
      </c>
      <c r="X6234" t="s">
        <v>30</v>
      </c>
    </row>
    <row r="6235" spans="1:24" x14ac:dyDescent="0.2">
      <c r="A6235">
        <v>14616.86</v>
      </c>
      <c r="B6235" t="s">
        <v>25542</v>
      </c>
      <c r="C6235" t="s">
        <v>25543</v>
      </c>
      <c r="D6235" t="s">
        <v>25544</v>
      </c>
      <c r="E6235" t="s">
        <v>25545</v>
      </c>
      <c r="F6235">
        <v>3</v>
      </c>
      <c r="G6235" t="s">
        <v>28</v>
      </c>
      <c r="H6235">
        <v>10090</v>
      </c>
      <c r="I6235">
        <v>1</v>
      </c>
      <c r="J6235">
        <v>3</v>
      </c>
      <c r="K6235" t="s">
        <v>29</v>
      </c>
      <c r="L6235">
        <v>48129.765625</v>
      </c>
      <c r="M6235">
        <v>48833.62109375</v>
      </c>
      <c r="N6235">
        <v>59053.14453125</v>
      </c>
      <c r="O6235">
        <v>53878.30859375</v>
      </c>
      <c r="P6235">
        <v>80796.90625</v>
      </c>
      <c r="Q6235">
        <v>46500.19140625</v>
      </c>
      <c r="R6235">
        <v>56511.015625</v>
      </c>
      <c r="S6235">
        <v>56903.1640625</v>
      </c>
      <c r="T6235">
        <v>67737.4609375</v>
      </c>
      <c r="U6235">
        <v>62542.51953125</v>
      </c>
      <c r="V6235">
        <v>61730.8203125</v>
      </c>
      <c r="W6235">
        <v>75360.53125</v>
      </c>
      <c r="X6235" t="s">
        <v>30</v>
      </c>
    </row>
    <row r="6236" spans="1:24" x14ac:dyDescent="0.2">
      <c r="A6236">
        <v>12436.54</v>
      </c>
      <c r="B6236" t="s">
        <v>25546</v>
      </c>
      <c r="C6236" t="s">
        <v>25547</v>
      </c>
      <c r="D6236" t="s">
        <v>25548</v>
      </c>
      <c r="E6236" t="s">
        <v>25549</v>
      </c>
      <c r="F6236">
        <v>8</v>
      </c>
      <c r="G6236" t="s">
        <v>28</v>
      </c>
      <c r="H6236">
        <v>10090</v>
      </c>
      <c r="I6236">
        <v>1</v>
      </c>
      <c r="J6236">
        <v>3</v>
      </c>
      <c r="K6236" t="s">
        <v>29</v>
      </c>
      <c r="L6236">
        <v>73104.3515625</v>
      </c>
      <c r="M6236">
        <v>56372.40625</v>
      </c>
      <c r="N6236">
        <v>72591.8515625</v>
      </c>
      <c r="O6236">
        <v>62892.9375</v>
      </c>
      <c r="P6236">
        <v>71925.5625</v>
      </c>
      <c r="Q6236">
        <v>85329.75</v>
      </c>
      <c r="R6236">
        <v>70296.0546875</v>
      </c>
      <c r="S6236">
        <v>92886.734375</v>
      </c>
      <c r="T6236">
        <v>96524.171875</v>
      </c>
      <c r="U6236">
        <v>87065.6328125</v>
      </c>
      <c r="V6236">
        <v>82182.9609375</v>
      </c>
      <c r="W6236">
        <v>89107.4921875</v>
      </c>
      <c r="X6236" t="s">
        <v>30</v>
      </c>
    </row>
    <row r="6237" spans="1:24" x14ac:dyDescent="0.2">
      <c r="A6237" t="s">
        <v>25550</v>
      </c>
      <c r="B6237" t="s">
        <v>25551</v>
      </c>
      <c r="C6237" t="s">
        <v>25552</v>
      </c>
      <c r="D6237" t="s">
        <v>25553</v>
      </c>
      <c r="E6237" t="s">
        <v>25554</v>
      </c>
      <c r="F6237">
        <v>7</v>
      </c>
      <c r="G6237" t="s">
        <v>28</v>
      </c>
      <c r="H6237">
        <v>10090</v>
      </c>
      <c r="I6237" t="s">
        <v>77</v>
      </c>
      <c r="J6237" t="s">
        <v>1319</v>
      </c>
      <c r="K6237" t="s">
        <v>29</v>
      </c>
      <c r="L6237">
        <v>2396680.5</v>
      </c>
      <c r="M6237">
        <v>2295121.25</v>
      </c>
      <c r="N6237">
        <v>2890198.5</v>
      </c>
      <c r="O6237">
        <v>2532219</v>
      </c>
      <c r="P6237">
        <v>3113551</v>
      </c>
      <c r="Q6237">
        <v>2776593.25</v>
      </c>
      <c r="R6237">
        <v>2195240</v>
      </c>
      <c r="S6237">
        <v>2181057.25</v>
      </c>
      <c r="T6237">
        <v>2683327.25</v>
      </c>
      <c r="U6237">
        <v>2136602.5</v>
      </c>
      <c r="V6237">
        <v>1922132.25</v>
      </c>
      <c r="W6237">
        <v>2562636</v>
      </c>
      <c r="X6237" t="s">
        <v>30</v>
      </c>
    </row>
    <row r="6238" spans="1:24" x14ac:dyDescent="0.2">
      <c r="A6238">
        <v>12017.29</v>
      </c>
      <c r="B6238" t="s">
        <v>25555</v>
      </c>
      <c r="C6238" t="s">
        <v>25556</v>
      </c>
      <c r="D6238" t="s">
        <v>25557</v>
      </c>
      <c r="E6238" t="s">
        <v>25558</v>
      </c>
      <c r="F6238">
        <v>2</v>
      </c>
      <c r="G6238" t="s">
        <v>28</v>
      </c>
      <c r="H6238">
        <v>10090</v>
      </c>
      <c r="I6238">
        <v>1</v>
      </c>
      <c r="J6238">
        <v>1</v>
      </c>
      <c r="K6238" t="s">
        <v>29</v>
      </c>
      <c r="L6238">
        <v>134024.578125</v>
      </c>
      <c r="M6238">
        <v>115809.0625</v>
      </c>
      <c r="N6238">
        <v>85829.1171875</v>
      </c>
      <c r="O6238">
        <v>103211.2421875</v>
      </c>
      <c r="P6238">
        <v>131612.8125</v>
      </c>
      <c r="Q6238">
        <v>145118.34375</v>
      </c>
      <c r="R6238">
        <v>105526.875</v>
      </c>
      <c r="S6238">
        <v>152861.203125</v>
      </c>
      <c r="T6238">
        <v>137345.140625</v>
      </c>
      <c r="U6238">
        <v>168047.90625</v>
      </c>
      <c r="V6238">
        <v>155142.6875</v>
      </c>
      <c r="W6238">
        <v>153931.8125</v>
      </c>
      <c r="X6238" t="s">
        <v>30</v>
      </c>
    </row>
    <row r="6239" spans="1:24" x14ac:dyDescent="0.2">
      <c r="A6239">
        <v>22314.400000000001</v>
      </c>
      <c r="B6239" t="s">
        <v>25559</v>
      </c>
      <c r="C6239" t="s">
        <v>25560</v>
      </c>
      <c r="D6239" t="s">
        <v>25561</v>
      </c>
      <c r="E6239" t="s">
        <v>25562</v>
      </c>
      <c r="F6239">
        <v>13</v>
      </c>
      <c r="G6239" t="s">
        <v>28</v>
      </c>
      <c r="H6239">
        <v>10090</v>
      </c>
      <c r="I6239">
        <v>1</v>
      </c>
      <c r="J6239">
        <v>1</v>
      </c>
      <c r="K6239" t="s">
        <v>29</v>
      </c>
      <c r="L6239">
        <v>263789.625</v>
      </c>
      <c r="M6239">
        <v>200415.765625</v>
      </c>
      <c r="N6239">
        <v>288564.46875</v>
      </c>
      <c r="O6239">
        <v>246315.921875</v>
      </c>
      <c r="P6239">
        <v>289231.46875</v>
      </c>
      <c r="Q6239">
        <v>283720.78125</v>
      </c>
      <c r="R6239">
        <v>288541.25</v>
      </c>
      <c r="S6239">
        <v>286304.09375</v>
      </c>
      <c r="T6239">
        <v>325452.78125</v>
      </c>
      <c r="U6239">
        <v>279519.625</v>
      </c>
      <c r="V6239">
        <v>252632.90625</v>
      </c>
      <c r="W6239">
        <v>320402.5</v>
      </c>
      <c r="X6239" t="s">
        <v>30</v>
      </c>
    </row>
    <row r="6240" spans="1:24" x14ac:dyDescent="0.2">
      <c r="A6240">
        <v>21539.01</v>
      </c>
      <c r="B6240" t="s">
        <v>25563</v>
      </c>
      <c r="C6240" t="s">
        <v>25564</v>
      </c>
      <c r="D6240" t="s">
        <v>25565</v>
      </c>
      <c r="E6240" t="s">
        <v>25566</v>
      </c>
      <c r="F6240">
        <v>5</v>
      </c>
      <c r="G6240" t="s">
        <v>28</v>
      </c>
      <c r="H6240">
        <v>10090</v>
      </c>
      <c r="I6240">
        <v>1</v>
      </c>
      <c r="J6240">
        <v>1</v>
      </c>
      <c r="K6240" t="s">
        <v>29</v>
      </c>
      <c r="L6240">
        <v>215532.09375</v>
      </c>
      <c r="M6240">
        <v>191697.765625</v>
      </c>
      <c r="N6240">
        <v>261917.515625</v>
      </c>
      <c r="O6240">
        <v>270283.3125</v>
      </c>
      <c r="P6240">
        <v>289786</v>
      </c>
      <c r="Q6240">
        <v>262403.5625</v>
      </c>
      <c r="R6240">
        <v>336194.09375</v>
      </c>
      <c r="S6240">
        <v>305294.6875</v>
      </c>
      <c r="T6240">
        <v>351210.0625</v>
      </c>
      <c r="U6240">
        <v>261046.578125</v>
      </c>
      <c r="V6240">
        <v>242319.3125</v>
      </c>
      <c r="W6240">
        <v>380400</v>
      </c>
      <c r="X6240" t="s">
        <v>30</v>
      </c>
    </row>
    <row r="6241" spans="1:24" x14ac:dyDescent="0.2">
      <c r="A6241" t="s">
        <v>25567</v>
      </c>
      <c r="B6241" t="s">
        <v>25568</v>
      </c>
      <c r="C6241" t="s">
        <v>25569</v>
      </c>
      <c r="D6241" t="s">
        <v>25570</v>
      </c>
      <c r="E6241" t="s">
        <v>25571</v>
      </c>
      <c r="F6241">
        <v>4</v>
      </c>
      <c r="G6241" t="s">
        <v>28</v>
      </c>
      <c r="H6241">
        <v>10090</v>
      </c>
      <c r="I6241" t="s">
        <v>77</v>
      </c>
      <c r="J6241" t="s">
        <v>77</v>
      </c>
      <c r="K6241" t="s">
        <v>29</v>
      </c>
      <c r="L6241">
        <v>6095.27490234375</v>
      </c>
      <c r="M6241">
        <v>4107.3896484375</v>
      </c>
      <c r="N6241">
        <v>9296.470703125</v>
      </c>
      <c r="O6241">
        <v>7423.5927734375</v>
      </c>
      <c r="P6241">
        <v>6432.333984375</v>
      </c>
      <c r="Q6241">
        <v>8869.646484375</v>
      </c>
      <c r="R6241">
        <v>22412.125</v>
      </c>
      <c r="S6241">
        <v>46537.4375</v>
      </c>
      <c r="T6241">
        <v>20070.12890625</v>
      </c>
      <c r="U6241">
        <v>19711.025390625</v>
      </c>
      <c r="V6241">
        <v>21658.640625</v>
      </c>
      <c r="W6241">
        <v>26804.43359375</v>
      </c>
      <c r="X6241" t="s">
        <v>30</v>
      </c>
    </row>
    <row r="6242" spans="1:24" x14ac:dyDescent="0.2">
      <c r="A6242">
        <v>16318</v>
      </c>
      <c r="B6242" t="s">
        <v>25572</v>
      </c>
      <c r="C6242" t="s">
        <v>25573</v>
      </c>
      <c r="D6242" t="s">
        <v>25574</v>
      </c>
      <c r="E6242" t="s">
        <v>25575</v>
      </c>
      <c r="F6242">
        <v>9</v>
      </c>
      <c r="G6242" t="s">
        <v>28</v>
      </c>
      <c r="H6242">
        <v>10090</v>
      </c>
      <c r="I6242">
        <v>1</v>
      </c>
      <c r="J6242">
        <v>1</v>
      </c>
      <c r="K6242" t="s">
        <v>29</v>
      </c>
      <c r="L6242">
        <v>250239.4375</v>
      </c>
      <c r="M6242">
        <v>201116.765625</v>
      </c>
      <c r="N6242">
        <v>289690.78125</v>
      </c>
      <c r="O6242">
        <v>223048.890625</v>
      </c>
      <c r="P6242">
        <v>185862.59375</v>
      </c>
      <c r="Q6242">
        <v>305814</v>
      </c>
      <c r="R6242">
        <v>246130.140625</v>
      </c>
      <c r="S6242">
        <v>216121.125</v>
      </c>
      <c r="T6242">
        <v>223636.03125</v>
      </c>
      <c r="U6242">
        <v>237138.109375</v>
      </c>
      <c r="V6242">
        <v>238862.53125</v>
      </c>
      <c r="W6242">
        <v>231518.53125</v>
      </c>
      <c r="X6242" t="s">
        <v>30</v>
      </c>
    </row>
    <row r="6243" spans="1:24" x14ac:dyDescent="0.2">
      <c r="A6243">
        <v>11993.49</v>
      </c>
      <c r="B6243" t="s">
        <v>25576</v>
      </c>
      <c r="C6243" t="s">
        <v>25577</v>
      </c>
      <c r="D6243" t="s">
        <v>25578</v>
      </c>
      <c r="E6243" t="s">
        <v>25579</v>
      </c>
      <c r="F6243">
        <v>7</v>
      </c>
      <c r="G6243" t="s">
        <v>28</v>
      </c>
      <c r="H6243">
        <v>10090</v>
      </c>
      <c r="I6243">
        <v>1</v>
      </c>
      <c r="J6243">
        <v>1</v>
      </c>
      <c r="K6243" t="s">
        <v>29</v>
      </c>
      <c r="L6243">
        <v>6235.62158203125</v>
      </c>
      <c r="M6243">
        <v>13204.2265625</v>
      </c>
      <c r="N6243">
        <v>10008.361328125</v>
      </c>
      <c r="O6243">
        <v>14658.0009765625</v>
      </c>
      <c r="P6243">
        <v>20956.45703125</v>
      </c>
      <c r="Q6243">
        <v>17536.48828125</v>
      </c>
      <c r="R6243">
        <v>27394.90234375</v>
      </c>
      <c r="S6243">
        <v>96566.4609375</v>
      </c>
      <c r="T6243">
        <v>72564.8359375</v>
      </c>
      <c r="U6243">
        <v>103587.390625</v>
      </c>
      <c r="V6243">
        <v>123561.390625</v>
      </c>
      <c r="W6243">
        <v>132127.484375</v>
      </c>
      <c r="X6243" t="s">
        <v>30</v>
      </c>
    </row>
    <row r="6244" spans="1:24" x14ac:dyDescent="0.2">
      <c r="A6244">
        <v>28572.06</v>
      </c>
      <c r="B6244" t="s">
        <v>25580</v>
      </c>
      <c r="C6244" t="s">
        <v>25581</v>
      </c>
      <c r="D6244" t="s">
        <v>25582</v>
      </c>
      <c r="E6244" t="s">
        <v>25583</v>
      </c>
      <c r="F6244">
        <v>5</v>
      </c>
      <c r="G6244" t="s">
        <v>28</v>
      </c>
      <c r="H6244">
        <v>10090</v>
      </c>
      <c r="I6244">
        <v>1</v>
      </c>
      <c r="J6244">
        <v>1</v>
      </c>
      <c r="K6244" t="s">
        <v>29</v>
      </c>
      <c r="L6244">
        <v>55885.47265625</v>
      </c>
      <c r="M6244">
        <v>42271.62109375</v>
      </c>
      <c r="N6244">
        <v>58782.0546875</v>
      </c>
      <c r="O6244">
        <v>58379.4296875</v>
      </c>
      <c r="P6244">
        <v>67990.2421875</v>
      </c>
      <c r="Q6244">
        <v>59265.90234375</v>
      </c>
      <c r="R6244">
        <v>78576.171875</v>
      </c>
      <c r="S6244">
        <v>71632.4140625</v>
      </c>
      <c r="T6244">
        <v>72125.7109375</v>
      </c>
      <c r="U6244">
        <v>74678.84375</v>
      </c>
      <c r="V6244">
        <v>86468.9765625</v>
      </c>
      <c r="W6244">
        <v>114704.2890625</v>
      </c>
      <c r="X6244" t="s">
        <v>30</v>
      </c>
    </row>
    <row r="6245" spans="1:24" x14ac:dyDescent="0.2">
      <c r="A6245">
        <v>11100.76</v>
      </c>
      <c r="B6245" t="s">
        <v>25584</v>
      </c>
      <c r="C6245" t="s">
        <v>25585</v>
      </c>
      <c r="D6245" t="s">
        <v>25586</v>
      </c>
      <c r="E6245" t="s">
        <v>25587</v>
      </c>
      <c r="F6245">
        <v>5</v>
      </c>
      <c r="G6245" t="s">
        <v>28</v>
      </c>
      <c r="H6245">
        <v>10090</v>
      </c>
      <c r="I6245">
        <v>1</v>
      </c>
      <c r="J6245">
        <v>1</v>
      </c>
      <c r="K6245" t="s">
        <v>29</v>
      </c>
      <c r="L6245">
        <v>38958.046875</v>
      </c>
      <c r="M6245">
        <v>29850.9765625</v>
      </c>
      <c r="N6245">
        <v>45542.87109375</v>
      </c>
      <c r="O6245">
        <v>42951.03125</v>
      </c>
      <c r="P6245">
        <v>72832.4375</v>
      </c>
      <c r="Q6245">
        <v>52461.0234375</v>
      </c>
      <c r="R6245">
        <v>46525.5</v>
      </c>
      <c r="S6245">
        <v>54848.3828125</v>
      </c>
      <c r="T6245">
        <v>56454.90625</v>
      </c>
      <c r="U6245">
        <v>43970.13671875</v>
      </c>
      <c r="V6245">
        <v>43791.64453125</v>
      </c>
      <c r="W6245">
        <v>64211.0078125</v>
      </c>
      <c r="X6245" t="s">
        <v>30</v>
      </c>
    </row>
    <row r="6246" spans="1:24" x14ac:dyDescent="0.2">
      <c r="A6246">
        <v>15207.36</v>
      </c>
      <c r="B6246" t="s">
        <v>25588</v>
      </c>
      <c r="C6246" t="s">
        <v>25589</v>
      </c>
      <c r="D6246" t="s">
        <v>25590</v>
      </c>
      <c r="E6246" t="s">
        <v>25591</v>
      </c>
      <c r="F6246">
        <v>3</v>
      </c>
      <c r="G6246" t="s">
        <v>28</v>
      </c>
      <c r="H6246">
        <v>10090</v>
      </c>
      <c r="I6246">
        <v>1</v>
      </c>
      <c r="J6246">
        <v>1</v>
      </c>
      <c r="K6246" t="s">
        <v>29</v>
      </c>
      <c r="L6246">
        <v>19504.15625</v>
      </c>
      <c r="M6246">
        <v>8820.419921875</v>
      </c>
      <c r="N6246">
        <v>7897.9248046875</v>
      </c>
      <c r="O6246">
        <v>2583.03051757812</v>
      </c>
      <c r="P6246">
        <v>11303.3701171875</v>
      </c>
      <c r="Q6246">
        <v>28435.779296875</v>
      </c>
      <c r="R6246">
        <v>10953.296875</v>
      </c>
      <c r="S6246">
        <v>22209.056640625</v>
      </c>
      <c r="T6246">
        <v>11443.94140625</v>
      </c>
      <c r="U6246">
        <v>22831.58984375</v>
      </c>
      <c r="V6246">
        <v>13404.861328125</v>
      </c>
      <c r="W6246">
        <v>11010.3740234375</v>
      </c>
      <c r="X6246" t="s">
        <v>30</v>
      </c>
    </row>
    <row r="6247" spans="1:24" x14ac:dyDescent="0.2">
      <c r="A6247">
        <v>14555.58</v>
      </c>
      <c r="B6247" t="s">
        <v>25592</v>
      </c>
      <c r="C6247" t="s">
        <v>25593</v>
      </c>
      <c r="D6247" t="s">
        <v>25594</v>
      </c>
      <c r="E6247" t="s">
        <v>25595</v>
      </c>
      <c r="F6247">
        <v>4</v>
      </c>
      <c r="G6247" t="s">
        <v>28</v>
      </c>
      <c r="H6247">
        <v>10090</v>
      </c>
      <c r="I6247">
        <v>3</v>
      </c>
      <c r="J6247">
        <v>1</v>
      </c>
      <c r="K6247" t="s">
        <v>29</v>
      </c>
      <c r="L6247">
        <v>116386.0234375</v>
      </c>
      <c r="M6247">
        <v>85689.6796875</v>
      </c>
      <c r="N6247">
        <v>102100.828125</v>
      </c>
      <c r="O6247">
        <v>75245.7109375</v>
      </c>
      <c r="P6247">
        <v>63498.77734375</v>
      </c>
      <c r="Q6247">
        <v>139308.234375</v>
      </c>
      <c r="R6247">
        <v>88444.2578125</v>
      </c>
      <c r="S6247">
        <v>116586.046875</v>
      </c>
      <c r="T6247">
        <v>123884.390625</v>
      </c>
      <c r="U6247">
        <v>125867.3359375</v>
      </c>
      <c r="V6247">
        <v>124566.3515625</v>
      </c>
      <c r="W6247">
        <v>91686.8203125</v>
      </c>
      <c r="X6247" t="s">
        <v>30</v>
      </c>
    </row>
    <row r="6248" spans="1:24" x14ac:dyDescent="0.2">
      <c r="A6248">
        <v>37969.519999999997</v>
      </c>
      <c r="B6248" t="s">
        <v>25596</v>
      </c>
      <c r="C6248" t="s">
        <v>25597</v>
      </c>
      <c r="D6248" t="s">
        <v>25598</v>
      </c>
      <c r="E6248" t="s">
        <v>25599</v>
      </c>
      <c r="F6248">
        <v>9</v>
      </c>
      <c r="G6248" t="s">
        <v>28</v>
      </c>
      <c r="H6248">
        <v>10090</v>
      </c>
      <c r="I6248">
        <v>1</v>
      </c>
      <c r="J6248">
        <v>1</v>
      </c>
      <c r="K6248" t="s">
        <v>29</v>
      </c>
      <c r="L6248">
        <v>148979.796875</v>
      </c>
      <c r="M6248">
        <v>134462.171875</v>
      </c>
      <c r="N6248">
        <v>163156.09375</v>
      </c>
      <c r="O6248">
        <v>129845.6875</v>
      </c>
      <c r="P6248">
        <v>153358.96875</v>
      </c>
      <c r="Q6248">
        <v>178890.84375</v>
      </c>
      <c r="R6248">
        <v>144741.078125</v>
      </c>
      <c r="S6248">
        <v>190914.609375</v>
      </c>
      <c r="T6248">
        <v>171280.625</v>
      </c>
      <c r="U6248">
        <v>158624.40625</v>
      </c>
      <c r="V6248">
        <v>152422.46875</v>
      </c>
      <c r="W6248">
        <v>178270.3125</v>
      </c>
      <c r="X6248" t="s">
        <v>30</v>
      </c>
    </row>
    <row r="6249" spans="1:24" x14ac:dyDescent="0.2">
      <c r="A6249">
        <v>16320.55</v>
      </c>
      <c r="B6249" t="s">
        <v>25600</v>
      </c>
      <c r="C6249" t="s">
        <v>25601</v>
      </c>
      <c r="D6249" t="s">
        <v>25602</v>
      </c>
      <c r="E6249" t="s">
        <v>25603</v>
      </c>
      <c r="F6249">
        <v>5</v>
      </c>
      <c r="G6249" t="s">
        <v>28</v>
      </c>
      <c r="H6249">
        <v>10090</v>
      </c>
      <c r="I6249">
        <v>1</v>
      </c>
      <c r="J6249">
        <v>1</v>
      </c>
      <c r="K6249" t="s">
        <v>29</v>
      </c>
      <c r="L6249">
        <v>25316.060546875</v>
      </c>
      <c r="M6249">
        <v>26704.828125</v>
      </c>
      <c r="N6249">
        <v>36374.8984375</v>
      </c>
      <c r="O6249">
        <v>47567.16796875</v>
      </c>
      <c r="P6249">
        <v>40218.3671875</v>
      </c>
      <c r="Q6249">
        <v>38641.30859375</v>
      </c>
      <c r="R6249">
        <v>60566.921875</v>
      </c>
      <c r="S6249">
        <v>53039.8671875</v>
      </c>
      <c r="T6249">
        <v>64943.734375</v>
      </c>
      <c r="U6249">
        <v>44833.64453125</v>
      </c>
      <c r="V6249">
        <v>47448.91796875</v>
      </c>
      <c r="W6249">
        <v>49012.59765625</v>
      </c>
      <c r="X6249" t="s">
        <v>30</v>
      </c>
    </row>
    <row r="6250" spans="1:24" x14ac:dyDescent="0.2">
      <c r="A6250">
        <v>17389.52</v>
      </c>
      <c r="B6250" t="s">
        <v>25604</v>
      </c>
      <c r="C6250" t="s">
        <v>25605</v>
      </c>
      <c r="D6250" t="s">
        <v>25606</v>
      </c>
      <c r="E6250" t="s">
        <v>25607</v>
      </c>
      <c r="F6250">
        <v>3</v>
      </c>
      <c r="G6250" t="s">
        <v>28</v>
      </c>
      <c r="H6250">
        <v>10090</v>
      </c>
      <c r="I6250">
        <v>1</v>
      </c>
      <c r="J6250">
        <v>1</v>
      </c>
      <c r="K6250" t="s">
        <v>29</v>
      </c>
      <c r="L6250">
        <v>15504</v>
      </c>
      <c r="M6250">
        <v>32254.083984375</v>
      </c>
      <c r="N6250">
        <v>24345.03515625</v>
      </c>
      <c r="O6250">
        <v>51566.59375</v>
      </c>
      <c r="P6250">
        <v>18804.9140625</v>
      </c>
      <c r="Q6250">
        <v>49799.5859375</v>
      </c>
      <c r="R6250">
        <v>36173.5390625</v>
      </c>
      <c r="S6250">
        <v>14674.6103515625</v>
      </c>
      <c r="T6250">
        <v>55568.15234375</v>
      </c>
      <c r="U6250">
        <v>53749.79296875</v>
      </c>
      <c r="V6250">
        <v>39109.765625</v>
      </c>
      <c r="W6250">
        <v>21380.013671875</v>
      </c>
      <c r="X6250" t="s">
        <v>30</v>
      </c>
    </row>
    <row r="6251" spans="1:24" x14ac:dyDescent="0.2">
      <c r="A6251">
        <v>8610.76</v>
      </c>
      <c r="B6251" t="s">
        <v>25608</v>
      </c>
      <c r="C6251" t="s">
        <v>25609</v>
      </c>
      <c r="D6251" t="s">
        <v>25610</v>
      </c>
      <c r="E6251" t="s">
        <v>25611</v>
      </c>
      <c r="F6251">
        <v>3</v>
      </c>
      <c r="G6251" t="s">
        <v>28</v>
      </c>
      <c r="H6251">
        <v>10090</v>
      </c>
      <c r="I6251">
        <v>1</v>
      </c>
      <c r="J6251">
        <v>1</v>
      </c>
      <c r="K6251" t="s">
        <v>29</v>
      </c>
      <c r="L6251">
        <v>107057.28125</v>
      </c>
      <c r="M6251">
        <v>84553.9296875</v>
      </c>
      <c r="N6251">
        <v>87862.90625</v>
      </c>
      <c r="O6251">
        <v>93505.8671875</v>
      </c>
      <c r="P6251">
        <v>86296.0078125</v>
      </c>
      <c r="Q6251">
        <v>98262.6484375</v>
      </c>
      <c r="R6251">
        <v>75756.5078125</v>
      </c>
      <c r="S6251">
        <v>81933.9921875</v>
      </c>
      <c r="T6251">
        <v>87115.6328125</v>
      </c>
      <c r="U6251">
        <v>91131.90625</v>
      </c>
      <c r="V6251">
        <v>76223.3046875</v>
      </c>
      <c r="W6251">
        <v>89648.6796875</v>
      </c>
      <c r="X6251" t="s">
        <v>30</v>
      </c>
    </row>
    <row r="6252" spans="1:24" x14ac:dyDescent="0.2">
      <c r="A6252">
        <v>15282.79</v>
      </c>
      <c r="B6252" t="s">
        <v>25612</v>
      </c>
      <c r="C6252" t="s">
        <v>25613</v>
      </c>
      <c r="D6252" t="s">
        <v>25614</v>
      </c>
      <c r="E6252" t="s">
        <v>25615</v>
      </c>
      <c r="F6252">
        <v>8</v>
      </c>
      <c r="G6252" t="s">
        <v>28</v>
      </c>
      <c r="H6252">
        <v>10090</v>
      </c>
      <c r="I6252">
        <v>1</v>
      </c>
      <c r="J6252">
        <v>1</v>
      </c>
      <c r="K6252" t="s">
        <v>29</v>
      </c>
      <c r="L6252">
        <v>53206.81640625</v>
      </c>
      <c r="M6252">
        <v>44339.96484375</v>
      </c>
      <c r="N6252">
        <v>60250.375</v>
      </c>
      <c r="O6252">
        <v>58171.8984375</v>
      </c>
      <c r="P6252">
        <v>62461.73046875</v>
      </c>
      <c r="Q6252">
        <v>64575.48046875</v>
      </c>
      <c r="R6252">
        <v>69165.65625</v>
      </c>
      <c r="S6252">
        <v>82189.1953125</v>
      </c>
      <c r="T6252">
        <v>66443.9296875</v>
      </c>
      <c r="U6252">
        <v>54688.2890625</v>
      </c>
      <c r="V6252">
        <v>58650.46875</v>
      </c>
      <c r="W6252">
        <v>65389.234375</v>
      </c>
      <c r="X6252" t="s">
        <v>30</v>
      </c>
    </row>
    <row r="6253" spans="1:24" x14ac:dyDescent="0.2">
      <c r="A6253">
        <v>11692.2</v>
      </c>
      <c r="B6253" t="s">
        <v>25616</v>
      </c>
      <c r="C6253" t="s">
        <v>25617</v>
      </c>
      <c r="D6253" t="s">
        <v>25618</v>
      </c>
      <c r="E6253" t="s">
        <v>25619</v>
      </c>
      <c r="F6253">
        <v>3</v>
      </c>
      <c r="G6253" t="s">
        <v>28</v>
      </c>
      <c r="H6253">
        <v>10090</v>
      </c>
      <c r="I6253">
        <v>1</v>
      </c>
      <c r="J6253">
        <v>1</v>
      </c>
      <c r="K6253" t="s">
        <v>29</v>
      </c>
      <c r="L6253">
        <v>357185.78125</v>
      </c>
      <c r="M6253">
        <v>198018.53125</v>
      </c>
      <c r="N6253">
        <v>165287.453125</v>
      </c>
      <c r="O6253">
        <v>133744.25</v>
      </c>
      <c r="P6253">
        <v>121103.3203125</v>
      </c>
      <c r="Q6253">
        <v>383502.71875</v>
      </c>
      <c r="R6253">
        <v>139196.21875</v>
      </c>
      <c r="S6253">
        <v>144538.515625</v>
      </c>
      <c r="T6253">
        <v>190510.140625</v>
      </c>
      <c r="U6253">
        <v>351999.375</v>
      </c>
      <c r="V6253">
        <v>58658.47265625</v>
      </c>
      <c r="W6253">
        <v>134506.703125</v>
      </c>
      <c r="X6253" t="s">
        <v>30</v>
      </c>
    </row>
    <row r="6254" spans="1:24" x14ac:dyDescent="0.2">
      <c r="A6254">
        <v>12330.09</v>
      </c>
      <c r="B6254" t="s">
        <v>25620</v>
      </c>
      <c r="C6254" t="s">
        <v>25621</v>
      </c>
      <c r="D6254" t="s">
        <v>25622</v>
      </c>
      <c r="E6254" t="s">
        <v>25623</v>
      </c>
      <c r="F6254">
        <v>3</v>
      </c>
      <c r="G6254" t="s">
        <v>28</v>
      </c>
      <c r="H6254">
        <v>10090</v>
      </c>
      <c r="I6254">
        <v>3</v>
      </c>
      <c r="J6254">
        <v>1</v>
      </c>
      <c r="K6254" t="s">
        <v>29</v>
      </c>
      <c r="L6254">
        <v>5477.146484375</v>
      </c>
      <c r="M6254">
        <v>20641.505859375</v>
      </c>
      <c r="N6254">
        <v>6325.44482421875</v>
      </c>
      <c r="O6254">
        <v>10230.8349609375</v>
      </c>
      <c r="P6254">
        <v>13128.0029296875</v>
      </c>
      <c r="Q6254">
        <v>7280.62548828125</v>
      </c>
      <c r="R6254">
        <v>13901.7421875</v>
      </c>
      <c r="S6254">
        <v>20865.97265625</v>
      </c>
      <c r="T6254">
        <v>11426.58984375</v>
      </c>
      <c r="U6254">
        <v>13065.0732421875</v>
      </c>
      <c r="V6254">
        <v>12994.271484375</v>
      </c>
      <c r="W6254">
        <v>22953.541015625</v>
      </c>
      <c r="X6254" t="s">
        <v>30</v>
      </c>
    </row>
    <row r="6255" spans="1:24" x14ac:dyDescent="0.2">
      <c r="A6255">
        <v>24719.9</v>
      </c>
      <c r="B6255" t="s">
        <v>25624</v>
      </c>
      <c r="C6255" t="s">
        <v>25625</v>
      </c>
      <c r="D6255" t="s">
        <v>25626</v>
      </c>
      <c r="E6255" t="s">
        <v>25627</v>
      </c>
      <c r="F6255">
        <v>12</v>
      </c>
      <c r="G6255" t="s">
        <v>28</v>
      </c>
      <c r="H6255">
        <v>10090</v>
      </c>
      <c r="I6255">
        <v>1</v>
      </c>
      <c r="J6255">
        <v>1</v>
      </c>
      <c r="K6255" t="s">
        <v>29</v>
      </c>
      <c r="L6255">
        <v>287334.84375</v>
      </c>
      <c r="M6255">
        <v>222717.21875</v>
      </c>
      <c r="N6255">
        <v>306851.125</v>
      </c>
      <c r="O6255">
        <v>237911.421875</v>
      </c>
      <c r="P6255">
        <v>331928.9375</v>
      </c>
      <c r="Q6255">
        <v>317018.3125</v>
      </c>
      <c r="R6255">
        <v>294598.4375</v>
      </c>
      <c r="S6255">
        <v>359729.28125</v>
      </c>
      <c r="T6255">
        <v>401316.03125</v>
      </c>
      <c r="U6255">
        <v>344437.375</v>
      </c>
      <c r="V6255">
        <v>350561.28125</v>
      </c>
      <c r="W6255">
        <v>411069.03125</v>
      </c>
      <c r="X6255" t="s">
        <v>30</v>
      </c>
    </row>
    <row r="6256" spans="1:24" x14ac:dyDescent="0.2">
      <c r="A6256">
        <v>25782.400000000001</v>
      </c>
      <c r="B6256" t="s">
        <v>25628</v>
      </c>
      <c r="C6256" t="s">
        <v>25629</v>
      </c>
      <c r="D6256" t="s">
        <v>25630</v>
      </c>
      <c r="E6256" t="s">
        <v>25631</v>
      </c>
      <c r="F6256">
        <v>9</v>
      </c>
      <c r="G6256" t="s">
        <v>28</v>
      </c>
      <c r="H6256">
        <v>10090</v>
      </c>
      <c r="I6256">
        <v>1</v>
      </c>
      <c r="J6256">
        <v>1</v>
      </c>
      <c r="K6256" t="s">
        <v>29</v>
      </c>
      <c r="L6256">
        <v>53762.42578125</v>
      </c>
      <c r="M6256">
        <v>43234.25390625</v>
      </c>
      <c r="N6256">
        <v>62516.1171875</v>
      </c>
      <c r="O6256">
        <v>45474.09375</v>
      </c>
      <c r="P6256">
        <v>63197.1328125</v>
      </c>
      <c r="Q6256">
        <v>57777.7890625</v>
      </c>
      <c r="R6256">
        <v>65394.48046875</v>
      </c>
      <c r="S6256">
        <v>101120.453125</v>
      </c>
      <c r="T6256">
        <v>103478.515625</v>
      </c>
      <c r="U6256">
        <v>80926.28125</v>
      </c>
      <c r="V6256">
        <v>71402.7578125</v>
      </c>
      <c r="W6256">
        <v>115115.8046875</v>
      </c>
      <c r="X6256" t="s">
        <v>30</v>
      </c>
    </row>
    <row r="6257" spans="1:24" x14ac:dyDescent="0.2">
      <c r="A6257">
        <v>25636.97</v>
      </c>
      <c r="B6257" t="s">
        <v>25632</v>
      </c>
      <c r="C6257" t="s">
        <v>25633</v>
      </c>
      <c r="D6257" t="s">
        <v>25634</v>
      </c>
      <c r="E6257" t="s">
        <v>25635</v>
      </c>
      <c r="F6257">
        <v>7</v>
      </c>
      <c r="G6257" t="s">
        <v>28</v>
      </c>
      <c r="H6257">
        <v>10090</v>
      </c>
      <c r="I6257">
        <v>2</v>
      </c>
      <c r="J6257">
        <v>1</v>
      </c>
      <c r="K6257" t="s">
        <v>29</v>
      </c>
      <c r="L6257">
        <v>19355.255859375</v>
      </c>
      <c r="M6257">
        <v>9871.435546875</v>
      </c>
      <c r="N6257">
        <v>19601.9453125</v>
      </c>
      <c r="O6257">
        <v>14148.6005859375</v>
      </c>
      <c r="P6257">
        <v>21556.693359375</v>
      </c>
      <c r="Q6257">
        <v>23565.544921875</v>
      </c>
      <c r="R6257">
        <v>30989.994140625</v>
      </c>
      <c r="S6257">
        <v>30948.9140625</v>
      </c>
      <c r="T6257">
        <v>37703.984375</v>
      </c>
      <c r="U6257">
        <v>37219.88671875</v>
      </c>
      <c r="V6257">
        <v>26773.919921875</v>
      </c>
      <c r="W6257">
        <v>42349.96875</v>
      </c>
      <c r="X6257" t="s">
        <v>30</v>
      </c>
    </row>
    <row r="6258" spans="1:24" x14ac:dyDescent="0.2">
      <c r="A6258">
        <v>19481.38</v>
      </c>
      <c r="B6258" t="s">
        <v>25636</v>
      </c>
      <c r="C6258" t="s">
        <v>25637</v>
      </c>
      <c r="D6258" t="s">
        <v>25638</v>
      </c>
      <c r="E6258" t="s">
        <v>25639</v>
      </c>
      <c r="F6258">
        <v>8</v>
      </c>
      <c r="G6258" t="s">
        <v>28</v>
      </c>
      <c r="H6258">
        <v>10090</v>
      </c>
      <c r="I6258">
        <v>1</v>
      </c>
      <c r="J6258">
        <v>1</v>
      </c>
      <c r="K6258" t="s">
        <v>29</v>
      </c>
      <c r="L6258">
        <v>375110.9375</v>
      </c>
      <c r="M6258">
        <v>284776.5625</v>
      </c>
      <c r="N6258">
        <v>434544.8125</v>
      </c>
      <c r="O6258">
        <v>318021.03125</v>
      </c>
      <c r="P6258">
        <v>349476.625</v>
      </c>
      <c r="Q6258">
        <v>388672.125</v>
      </c>
      <c r="R6258">
        <v>332520</v>
      </c>
      <c r="S6258">
        <v>357855.90625</v>
      </c>
      <c r="T6258">
        <v>412728.1875</v>
      </c>
      <c r="U6258">
        <v>405086.28125</v>
      </c>
      <c r="V6258">
        <v>384535.78125</v>
      </c>
      <c r="W6258">
        <v>391972.59375</v>
      </c>
      <c r="X6258" t="s">
        <v>30</v>
      </c>
    </row>
    <row r="6259" spans="1:24" x14ac:dyDescent="0.2">
      <c r="A6259">
        <v>26529.51</v>
      </c>
      <c r="B6259" t="s">
        <v>25640</v>
      </c>
      <c r="C6259" t="s">
        <v>25641</v>
      </c>
      <c r="D6259" t="s">
        <v>25642</v>
      </c>
      <c r="E6259" t="s">
        <v>25643</v>
      </c>
      <c r="F6259">
        <v>11</v>
      </c>
      <c r="G6259" t="s">
        <v>28</v>
      </c>
      <c r="H6259">
        <v>10090</v>
      </c>
      <c r="I6259">
        <v>2</v>
      </c>
      <c r="J6259">
        <v>1</v>
      </c>
      <c r="K6259" t="s">
        <v>29</v>
      </c>
      <c r="L6259">
        <v>67340.9140625</v>
      </c>
      <c r="M6259">
        <v>55720.11328125</v>
      </c>
      <c r="N6259">
        <v>67006.953125</v>
      </c>
      <c r="O6259">
        <v>58803.93359375</v>
      </c>
      <c r="P6259">
        <v>61757.15234375</v>
      </c>
      <c r="Q6259">
        <v>71673.9765625</v>
      </c>
      <c r="R6259">
        <v>57602.921875</v>
      </c>
      <c r="S6259">
        <v>67155.25</v>
      </c>
      <c r="T6259">
        <v>65635.9453125</v>
      </c>
      <c r="U6259">
        <v>65962.1875</v>
      </c>
      <c r="V6259">
        <v>54761.1171875</v>
      </c>
      <c r="W6259">
        <v>65583.3515625</v>
      </c>
      <c r="X6259" t="s">
        <v>30</v>
      </c>
    </row>
    <row r="6260" spans="1:24" x14ac:dyDescent="0.2">
      <c r="A6260">
        <v>12694.56</v>
      </c>
      <c r="B6260" t="s">
        <v>25644</v>
      </c>
      <c r="C6260" t="s">
        <v>25645</v>
      </c>
      <c r="D6260" t="s">
        <v>25646</v>
      </c>
      <c r="E6260" t="s">
        <v>25647</v>
      </c>
      <c r="F6260">
        <v>1</v>
      </c>
      <c r="G6260" t="s">
        <v>28</v>
      </c>
      <c r="H6260">
        <v>10090</v>
      </c>
      <c r="I6260">
        <v>1</v>
      </c>
      <c r="J6260">
        <v>1</v>
      </c>
      <c r="K6260" t="s">
        <v>29</v>
      </c>
      <c r="L6260" t="s">
        <v>30</v>
      </c>
      <c r="M6260" t="s">
        <v>30</v>
      </c>
      <c r="N6260" t="s">
        <v>30</v>
      </c>
      <c r="O6260">
        <v>13798.29296875</v>
      </c>
      <c r="P6260">
        <v>17237.80078125</v>
      </c>
      <c r="Q6260" t="s">
        <v>30</v>
      </c>
      <c r="R6260" t="s">
        <v>30</v>
      </c>
      <c r="S6260">
        <v>25659.98828125</v>
      </c>
      <c r="T6260">
        <v>35425.6171875</v>
      </c>
      <c r="U6260">
        <v>24037.05078125</v>
      </c>
      <c r="V6260">
        <v>26557.236328125</v>
      </c>
      <c r="W6260">
        <v>44631.76171875</v>
      </c>
      <c r="X6260" t="s">
        <v>30</v>
      </c>
    </row>
    <row r="6261" spans="1:24" x14ac:dyDescent="0.2">
      <c r="A6261" t="s">
        <v>25648</v>
      </c>
      <c r="B6261" t="s">
        <v>25649</v>
      </c>
      <c r="C6261" t="s">
        <v>25650</v>
      </c>
      <c r="D6261" t="s">
        <v>25651</v>
      </c>
      <c r="E6261" t="s">
        <v>25652</v>
      </c>
      <c r="F6261">
        <v>2</v>
      </c>
      <c r="G6261" t="s">
        <v>28</v>
      </c>
      <c r="H6261">
        <v>10090</v>
      </c>
      <c r="I6261" t="s">
        <v>77</v>
      </c>
      <c r="J6261" t="s">
        <v>77</v>
      </c>
      <c r="K6261" t="s">
        <v>29</v>
      </c>
      <c r="L6261">
        <v>25307.57421875</v>
      </c>
      <c r="M6261" t="s">
        <v>30</v>
      </c>
      <c r="N6261">
        <v>20087.833984375</v>
      </c>
      <c r="O6261" t="s">
        <v>30</v>
      </c>
      <c r="P6261">
        <v>10346.3720703125</v>
      </c>
      <c r="Q6261">
        <v>19853.490234375</v>
      </c>
      <c r="R6261">
        <v>9848.607421875</v>
      </c>
      <c r="S6261" t="s">
        <v>30</v>
      </c>
      <c r="T6261">
        <v>11274.1943359375</v>
      </c>
      <c r="U6261">
        <v>20730.42578125</v>
      </c>
      <c r="V6261" t="s">
        <v>30</v>
      </c>
      <c r="W6261" t="s">
        <v>30</v>
      </c>
      <c r="X6261" t="s">
        <v>30</v>
      </c>
    </row>
    <row r="6262" spans="1:24" x14ac:dyDescent="0.2">
      <c r="A6262">
        <v>40742.54</v>
      </c>
      <c r="B6262" t="s">
        <v>25653</v>
      </c>
      <c r="C6262" t="s">
        <v>25654</v>
      </c>
      <c r="D6262" t="s">
        <v>25655</v>
      </c>
      <c r="E6262" t="s">
        <v>25656</v>
      </c>
      <c r="F6262">
        <v>19</v>
      </c>
      <c r="G6262" t="s">
        <v>28</v>
      </c>
      <c r="H6262">
        <v>10090</v>
      </c>
      <c r="I6262">
        <v>1</v>
      </c>
      <c r="J6262">
        <v>3</v>
      </c>
      <c r="K6262" t="s">
        <v>29</v>
      </c>
      <c r="L6262">
        <v>1031378.125</v>
      </c>
      <c r="M6262">
        <v>879737.125</v>
      </c>
      <c r="N6262">
        <v>1134397.5</v>
      </c>
      <c r="O6262">
        <v>1028416.5</v>
      </c>
      <c r="P6262">
        <v>1156278.125</v>
      </c>
      <c r="Q6262">
        <v>1113260.375</v>
      </c>
      <c r="R6262">
        <v>953740.625</v>
      </c>
      <c r="S6262">
        <v>1228718.375</v>
      </c>
      <c r="T6262">
        <v>1341886.5</v>
      </c>
      <c r="U6262">
        <v>1121634.5</v>
      </c>
      <c r="V6262">
        <v>1125025.75</v>
      </c>
      <c r="W6262">
        <v>1342547.625</v>
      </c>
      <c r="X6262" t="s">
        <v>30</v>
      </c>
    </row>
    <row r="6263" spans="1:24" x14ac:dyDescent="0.2">
      <c r="A6263">
        <v>9016.82</v>
      </c>
      <c r="B6263" t="s">
        <v>25657</v>
      </c>
      <c r="C6263" t="s">
        <v>25658</v>
      </c>
      <c r="D6263" t="s">
        <v>25659</v>
      </c>
      <c r="E6263" t="s">
        <v>25660</v>
      </c>
      <c r="F6263">
        <v>2</v>
      </c>
      <c r="G6263" t="s">
        <v>28</v>
      </c>
      <c r="H6263">
        <v>10090</v>
      </c>
      <c r="I6263">
        <v>3</v>
      </c>
      <c r="J6263">
        <v>1</v>
      </c>
      <c r="K6263" t="s">
        <v>29</v>
      </c>
      <c r="L6263">
        <v>234820.640625</v>
      </c>
      <c r="M6263">
        <v>169203.078125</v>
      </c>
      <c r="N6263">
        <v>257587.140625</v>
      </c>
      <c r="O6263">
        <v>218299.484375</v>
      </c>
      <c r="P6263">
        <v>215918.453125</v>
      </c>
      <c r="Q6263">
        <v>271945.59375</v>
      </c>
      <c r="R6263">
        <v>236245.3125</v>
      </c>
      <c r="S6263">
        <v>180989.5</v>
      </c>
      <c r="T6263">
        <v>224136.1875</v>
      </c>
      <c r="U6263">
        <v>195566.953125</v>
      </c>
      <c r="V6263">
        <v>167101.8125</v>
      </c>
      <c r="W6263">
        <v>255843.9375</v>
      </c>
      <c r="X6263" t="s">
        <v>30</v>
      </c>
    </row>
    <row r="6264" spans="1:24" x14ac:dyDescent="0.2">
      <c r="A6264">
        <v>17370.3</v>
      </c>
      <c r="B6264" t="s">
        <v>25661</v>
      </c>
      <c r="C6264" t="s">
        <v>25662</v>
      </c>
      <c r="D6264" t="s">
        <v>25663</v>
      </c>
      <c r="E6264" t="s">
        <v>25664</v>
      </c>
      <c r="F6264">
        <v>4</v>
      </c>
      <c r="G6264" t="s">
        <v>28</v>
      </c>
      <c r="H6264">
        <v>10090</v>
      </c>
      <c r="I6264">
        <v>1</v>
      </c>
      <c r="J6264">
        <v>1</v>
      </c>
      <c r="K6264" t="s">
        <v>29</v>
      </c>
      <c r="L6264">
        <v>60456.734375</v>
      </c>
      <c r="M6264">
        <v>23912.193359375</v>
      </c>
      <c r="N6264">
        <v>52091.01171875</v>
      </c>
      <c r="O6264">
        <v>26033.515625</v>
      </c>
      <c r="P6264">
        <v>62639.55859375</v>
      </c>
      <c r="Q6264">
        <v>69184.609375</v>
      </c>
      <c r="R6264">
        <v>33388.1171875</v>
      </c>
      <c r="S6264">
        <v>2334.04736328125</v>
      </c>
      <c r="T6264">
        <v>82726.09375</v>
      </c>
      <c r="U6264">
        <v>82328.078125</v>
      </c>
      <c r="V6264">
        <v>73142.1484375</v>
      </c>
      <c r="W6264">
        <v>48893.28125</v>
      </c>
      <c r="X6264" t="s">
        <v>30</v>
      </c>
    </row>
    <row r="6265" spans="1:24" x14ac:dyDescent="0.2">
      <c r="A6265">
        <v>20633.04</v>
      </c>
      <c r="B6265" t="s">
        <v>25665</v>
      </c>
      <c r="C6265" t="s">
        <v>25666</v>
      </c>
      <c r="D6265" t="s">
        <v>25667</v>
      </c>
      <c r="E6265" t="s">
        <v>25668</v>
      </c>
      <c r="F6265">
        <v>3</v>
      </c>
      <c r="G6265" t="s">
        <v>28</v>
      </c>
      <c r="H6265">
        <v>10090</v>
      </c>
      <c r="I6265">
        <v>1</v>
      </c>
      <c r="J6265">
        <v>1</v>
      </c>
      <c r="K6265" t="s">
        <v>29</v>
      </c>
      <c r="L6265">
        <v>219974.625</v>
      </c>
      <c r="M6265">
        <v>239246.109375</v>
      </c>
      <c r="N6265">
        <v>193982.375</v>
      </c>
      <c r="O6265">
        <v>182327.40625</v>
      </c>
      <c r="P6265">
        <v>242379.625</v>
      </c>
      <c r="Q6265">
        <v>248521.46875</v>
      </c>
      <c r="R6265">
        <v>224272.84375</v>
      </c>
      <c r="S6265">
        <v>289053.625</v>
      </c>
      <c r="T6265">
        <v>206502.4375</v>
      </c>
      <c r="U6265">
        <v>188422.78125</v>
      </c>
      <c r="V6265">
        <v>92843.453125</v>
      </c>
      <c r="W6265">
        <v>364969.96875</v>
      </c>
      <c r="X6265" t="s">
        <v>30</v>
      </c>
    </row>
    <row r="6266" spans="1:24" x14ac:dyDescent="0.2">
      <c r="A6266">
        <v>52364.95</v>
      </c>
      <c r="B6266" t="s">
        <v>25669</v>
      </c>
      <c r="C6266" t="s">
        <v>25670</v>
      </c>
      <c r="D6266" t="s">
        <v>25671</v>
      </c>
      <c r="E6266" t="s">
        <v>25672</v>
      </c>
      <c r="F6266">
        <v>10</v>
      </c>
      <c r="G6266" t="s">
        <v>28</v>
      </c>
      <c r="H6266">
        <v>10090</v>
      </c>
      <c r="I6266">
        <v>1</v>
      </c>
      <c r="J6266">
        <v>1</v>
      </c>
      <c r="K6266" t="s">
        <v>29</v>
      </c>
      <c r="L6266">
        <v>31990.328125</v>
      </c>
      <c r="M6266">
        <v>30630.841796875</v>
      </c>
      <c r="N6266">
        <v>43520.37109375</v>
      </c>
      <c r="O6266">
        <v>33426.2890625</v>
      </c>
      <c r="P6266">
        <v>41884.23828125</v>
      </c>
      <c r="Q6266">
        <v>48245.95703125</v>
      </c>
      <c r="R6266">
        <v>57832.69921875</v>
      </c>
      <c r="S6266">
        <v>57851.03125</v>
      </c>
      <c r="T6266">
        <v>73177.0234375</v>
      </c>
      <c r="U6266">
        <v>63695.2109375</v>
      </c>
      <c r="V6266">
        <v>57778.58203125</v>
      </c>
      <c r="W6266">
        <v>62991.66796875</v>
      </c>
      <c r="X6266" t="s">
        <v>30</v>
      </c>
    </row>
    <row r="6267" spans="1:24" x14ac:dyDescent="0.2">
      <c r="A6267">
        <v>33913.160000000003</v>
      </c>
      <c r="B6267" t="s">
        <v>25673</v>
      </c>
      <c r="C6267" t="s">
        <v>25674</v>
      </c>
      <c r="D6267" t="s">
        <v>25675</v>
      </c>
      <c r="E6267" t="s">
        <v>25676</v>
      </c>
      <c r="F6267">
        <v>12</v>
      </c>
      <c r="G6267" t="s">
        <v>28</v>
      </c>
      <c r="H6267">
        <v>10090</v>
      </c>
      <c r="I6267">
        <v>1</v>
      </c>
      <c r="J6267">
        <v>1</v>
      </c>
      <c r="K6267" t="s">
        <v>29</v>
      </c>
      <c r="L6267">
        <v>333670.625</v>
      </c>
      <c r="M6267">
        <v>271839.5625</v>
      </c>
      <c r="N6267">
        <v>357107.96875</v>
      </c>
      <c r="O6267">
        <v>264277.78125</v>
      </c>
      <c r="P6267">
        <v>321835.1875</v>
      </c>
      <c r="Q6267">
        <v>402532.125</v>
      </c>
      <c r="R6267">
        <v>269475.84375</v>
      </c>
      <c r="S6267">
        <v>340462.8125</v>
      </c>
      <c r="T6267">
        <v>387132.90625</v>
      </c>
      <c r="U6267">
        <v>352065.03125</v>
      </c>
      <c r="V6267">
        <v>332803.125</v>
      </c>
      <c r="W6267">
        <v>351445.9375</v>
      </c>
      <c r="X6267" t="s">
        <v>30</v>
      </c>
    </row>
    <row r="6268" spans="1:24" x14ac:dyDescent="0.2">
      <c r="A6268">
        <v>21092.5</v>
      </c>
      <c r="B6268" t="s">
        <v>25677</v>
      </c>
      <c r="C6268" t="s">
        <v>25678</v>
      </c>
      <c r="D6268" t="s">
        <v>25679</v>
      </c>
      <c r="E6268" t="s">
        <v>25680</v>
      </c>
      <c r="F6268">
        <v>5</v>
      </c>
      <c r="G6268" t="s">
        <v>28</v>
      </c>
      <c r="H6268">
        <v>10090</v>
      </c>
      <c r="I6268">
        <v>1</v>
      </c>
      <c r="J6268">
        <v>1</v>
      </c>
      <c r="K6268" t="s">
        <v>29</v>
      </c>
      <c r="L6268">
        <v>51141.140625</v>
      </c>
      <c r="M6268">
        <v>41794.41015625</v>
      </c>
      <c r="N6268">
        <v>58468.7265625</v>
      </c>
      <c r="O6268">
        <v>52272.31640625</v>
      </c>
      <c r="P6268">
        <v>58676.140625</v>
      </c>
      <c r="Q6268">
        <v>60542.03125</v>
      </c>
      <c r="R6268">
        <v>43346.796875</v>
      </c>
      <c r="S6268">
        <v>53467.4375</v>
      </c>
      <c r="T6268">
        <v>55622.515625</v>
      </c>
      <c r="U6268">
        <v>48149.8671875</v>
      </c>
      <c r="V6268">
        <v>43999.8515625</v>
      </c>
      <c r="W6268">
        <v>61319.47265625</v>
      </c>
      <c r="X6268" t="s">
        <v>30</v>
      </c>
    </row>
    <row r="6269" spans="1:24" x14ac:dyDescent="0.2">
      <c r="A6269">
        <v>25048.97</v>
      </c>
      <c r="B6269" t="s">
        <v>25681</v>
      </c>
      <c r="C6269" t="s">
        <v>25682</v>
      </c>
      <c r="D6269" t="s">
        <v>25683</v>
      </c>
      <c r="E6269" t="s">
        <v>25684</v>
      </c>
      <c r="F6269">
        <v>8</v>
      </c>
      <c r="G6269" t="s">
        <v>28</v>
      </c>
      <c r="H6269">
        <v>10090</v>
      </c>
      <c r="I6269">
        <v>1</v>
      </c>
      <c r="J6269">
        <v>1</v>
      </c>
      <c r="K6269" t="s">
        <v>29</v>
      </c>
      <c r="L6269">
        <v>60001.15234375</v>
      </c>
      <c r="M6269">
        <v>45809.69921875</v>
      </c>
      <c r="N6269">
        <v>67065.703125</v>
      </c>
      <c r="O6269">
        <v>55843.80859375</v>
      </c>
      <c r="P6269">
        <v>57896.10546875</v>
      </c>
      <c r="Q6269">
        <v>57846.6484375</v>
      </c>
      <c r="R6269">
        <v>45062.625</v>
      </c>
      <c r="S6269">
        <v>54298.38671875</v>
      </c>
      <c r="T6269">
        <v>60681.3984375</v>
      </c>
      <c r="U6269">
        <v>51727.58203125</v>
      </c>
      <c r="V6269">
        <v>57639.73046875</v>
      </c>
      <c r="W6269">
        <v>60409.17578125</v>
      </c>
      <c r="X6269" t="s">
        <v>30</v>
      </c>
    </row>
    <row r="6270" spans="1:24" x14ac:dyDescent="0.2">
      <c r="A6270">
        <v>12259.63</v>
      </c>
      <c r="B6270" t="s">
        <v>25685</v>
      </c>
      <c r="C6270" t="s">
        <v>25686</v>
      </c>
      <c r="D6270" t="s">
        <v>25687</v>
      </c>
      <c r="E6270" t="s">
        <v>25688</v>
      </c>
      <c r="F6270">
        <v>1</v>
      </c>
      <c r="G6270" t="s">
        <v>28</v>
      </c>
      <c r="H6270">
        <v>10090</v>
      </c>
      <c r="I6270">
        <v>1</v>
      </c>
      <c r="J6270">
        <v>1</v>
      </c>
      <c r="K6270" t="s">
        <v>29</v>
      </c>
      <c r="L6270" t="s">
        <v>30</v>
      </c>
      <c r="M6270">
        <v>3455.60205078125</v>
      </c>
      <c r="N6270">
        <v>8413.1572265625</v>
      </c>
      <c r="O6270">
        <v>4290.8642578125</v>
      </c>
      <c r="P6270" t="s">
        <v>30</v>
      </c>
      <c r="Q6270" t="s">
        <v>30</v>
      </c>
      <c r="R6270" t="s">
        <v>30</v>
      </c>
      <c r="S6270" t="s">
        <v>30</v>
      </c>
      <c r="T6270" t="s">
        <v>30</v>
      </c>
      <c r="U6270" t="s">
        <v>30</v>
      </c>
      <c r="V6270">
        <v>2768.2421875</v>
      </c>
      <c r="W6270" t="s">
        <v>30</v>
      </c>
      <c r="X6270" t="s">
        <v>30</v>
      </c>
    </row>
    <row r="6271" spans="1:24" x14ac:dyDescent="0.2">
      <c r="A6271">
        <v>38020.69</v>
      </c>
      <c r="B6271" t="s">
        <v>25689</v>
      </c>
      <c r="C6271" t="s">
        <v>25690</v>
      </c>
      <c r="D6271" t="s">
        <v>25691</v>
      </c>
      <c r="E6271" t="s">
        <v>25692</v>
      </c>
      <c r="F6271">
        <v>6</v>
      </c>
      <c r="G6271" t="s">
        <v>28</v>
      </c>
      <c r="H6271">
        <v>10090</v>
      </c>
      <c r="I6271">
        <v>1</v>
      </c>
      <c r="J6271">
        <v>2</v>
      </c>
      <c r="K6271" t="s">
        <v>29</v>
      </c>
      <c r="L6271">
        <v>19528.576171875</v>
      </c>
      <c r="M6271">
        <v>10304.5146484375</v>
      </c>
      <c r="N6271">
        <v>17081.37109375</v>
      </c>
      <c r="O6271">
        <v>13264.4013671875</v>
      </c>
      <c r="P6271">
        <v>25037.826171875</v>
      </c>
      <c r="Q6271">
        <v>20504.74609375</v>
      </c>
      <c r="R6271">
        <v>22705.869140625</v>
      </c>
      <c r="S6271">
        <v>14155.349609375</v>
      </c>
      <c r="T6271">
        <v>25160.087890625</v>
      </c>
      <c r="U6271">
        <v>16439.5390625</v>
      </c>
      <c r="V6271">
        <v>13371.6572265625</v>
      </c>
      <c r="W6271">
        <v>27843.537109375</v>
      </c>
      <c r="X6271" t="s">
        <v>30</v>
      </c>
    </row>
    <row r="6272" spans="1:24" x14ac:dyDescent="0.2">
      <c r="A6272">
        <v>64125.41</v>
      </c>
      <c r="B6272" t="s">
        <v>25693</v>
      </c>
      <c r="C6272" t="s">
        <v>25694</v>
      </c>
      <c r="D6272" t="s">
        <v>25695</v>
      </c>
      <c r="E6272" t="s">
        <v>25696</v>
      </c>
      <c r="F6272">
        <v>4</v>
      </c>
      <c r="G6272" t="s">
        <v>28</v>
      </c>
      <c r="H6272">
        <v>10090</v>
      </c>
      <c r="I6272">
        <v>2</v>
      </c>
      <c r="J6272">
        <v>1</v>
      </c>
      <c r="K6272" t="s">
        <v>29</v>
      </c>
      <c r="L6272">
        <v>22525.798828125</v>
      </c>
      <c r="M6272">
        <v>6946.71875</v>
      </c>
      <c r="N6272">
        <v>7684.57958984375</v>
      </c>
      <c r="O6272">
        <v>8146.78466796875</v>
      </c>
      <c r="P6272">
        <v>10837.013671875</v>
      </c>
      <c r="Q6272">
        <v>13866.595703125</v>
      </c>
      <c r="R6272">
        <v>25925.916015625</v>
      </c>
      <c r="S6272">
        <v>7729.154296875</v>
      </c>
      <c r="T6272">
        <v>15721.724609375</v>
      </c>
      <c r="U6272">
        <v>31037.578125</v>
      </c>
      <c r="V6272">
        <v>17609.041015625</v>
      </c>
      <c r="W6272">
        <v>15170.0458984375</v>
      </c>
      <c r="X6272" t="s">
        <v>30</v>
      </c>
    </row>
    <row r="6273" spans="1:24" x14ac:dyDescent="0.2">
      <c r="A6273">
        <v>13651.25</v>
      </c>
      <c r="B6273" t="s">
        <v>25697</v>
      </c>
      <c r="C6273" t="s">
        <v>25698</v>
      </c>
      <c r="D6273" t="s">
        <v>25699</v>
      </c>
      <c r="E6273" t="s">
        <v>25700</v>
      </c>
      <c r="F6273">
        <v>8</v>
      </c>
      <c r="G6273" t="s">
        <v>28</v>
      </c>
      <c r="H6273">
        <v>10090</v>
      </c>
      <c r="I6273">
        <v>1</v>
      </c>
      <c r="J6273">
        <v>3</v>
      </c>
      <c r="K6273" t="s">
        <v>29</v>
      </c>
      <c r="L6273">
        <v>151929.984375</v>
      </c>
      <c r="M6273">
        <v>118067.7734375</v>
      </c>
      <c r="N6273">
        <v>169641.59375</v>
      </c>
      <c r="O6273">
        <v>156238.5625</v>
      </c>
      <c r="P6273">
        <v>195466.59375</v>
      </c>
      <c r="Q6273">
        <v>148176.3125</v>
      </c>
      <c r="R6273">
        <v>179419.25</v>
      </c>
      <c r="S6273">
        <v>204514.546875</v>
      </c>
      <c r="T6273">
        <v>234350.296875</v>
      </c>
      <c r="U6273">
        <v>194807.34375</v>
      </c>
      <c r="V6273">
        <v>215911.34375</v>
      </c>
      <c r="W6273">
        <v>242752.15625</v>
      </c>
      <c r="X6273" t="s">
        <v>30</v>
      </c>
    </row>
    <row r="6274" spans="1:24" x14ac:dyDescent="0.2">
      <c r="A6274">
        <v>30036.45</v>
      </c>
      <c r="B6274" t="s">
        <v>25701</v>
      </c>
      <c r="C6274" t="s">
        <v>25702</v>
      </c>
      <c r="D6274" t="s">
        <v>25703</v>
      </c>
      <c r="E6274" t="s">
        <v>25704</v>
      </c>
      <c r="F6274">
        <v>9</v>
      </c>
      <c r="G6274" t="s">
        <v>28</v>
      </c>
      <c r="H6274">
        <v>10090</v>
      </c>
      <c r="I6274">
        <v>2</v>
      </c>
      <c r="J6274">
        <v>1</v>
      </c>
      <c r="K6274" t="s">
        <v>29</v>
      </c>
      <c r="L6274">
        <v>46428.28125</v>
      </c>
      <c r="M6274">
        <v>37608.05078125</v>
      </c>
      <c r="N6274">
        <v>55297.0234375</v>
      </c>
      <c r="O6274">
        <v>38356.71875</v>
      </c>
      <c r="P6274">
        <v>46071.05859375</v>
      </c>
      <c r="Q6274">
        <v>53089.17578125</v>
      </c>
      <c r="R6274">
        <v>48615.10546875</v>
      </c>
      <c r="S6274">
        <v>97443.5234375</v>
      </c>
      <c r="T6274">
        <v>96200.03125</v>
      </c>
      <c r="U6274">
        <v>107421.4296875</v>
      </c>
      <c r="V6274">
        <v>105837.828125</v>
      </c>
      <c r="W6274">
        <v>85522.3125</v>
      </c>
      <c r="X6274" t="s">
        <v>30</v>
      </c>
    </row>
    <row r="6275" spans="1:24" x14ac:dyDescent="0.2">
      <c r="A6275">
        <v>30227.57</v>
      </c>
      <c r="B6275" t="s">
        <v>25705</v>
      </c>
      <c r="C6275" t="s">
        <v>25706</v>
      </c>
      <c r="D6275" t="s">
        <v>25707</v>
      </c>
      <c r="E6275" t="s">
        <v>25708</v>
      </c>
      <c r="F6275">
        <v>2</v>
      </c>
      <c r="G6275" t="s">
        <v>28</v>
      </c>
      <c r="H6275">
        <v>10090</v>
      </c>
      <c r="I6275">
        <v>2</v>
      </c>
      <c r="J6275">
        <v>1</v>
      </c>
      <c r="K6275" t="s">
        <v>29</v>
      </c>
      <c r="L6275">
        <v>9227.6279296875</v>
      </c>
      <c r="M6275">
        <v>3416.97021484375</v>
      </c>
      <c r="N6275">
        <v>14251.66796875</v>
      </c>
      <c r="O6275">
        <v>11680.634765625</v>
      </c>
      <c r="P6275">
        <v>18023.39453125</v>
      </c>
      <c r="Q6275">
        <v>27466.533203125</v>
      </c>
      <c r="R6275">
        <v>14157.99609375</v>
      </c>
      <c r="S6275">
        <v>20688.025390625</v>
      </c>
      <c r="T6275">
        <v>14511.671875</v>
      </c>
      <c r="U6275">
        <v>14528.4892578125</v>
      </c>
      <c r="V6275">
        <v>10848.587890625</v>
      </c>
      <c r="W6275">
        <v>15351.8486328125</v>
      </c>
      <c r="X6275" t="s">
        <v>30</v>
      </c>
    </row>
    <row r="6276" spans="1:24" x14ac:dyDescent="0.2">
      <c r="A6276">
        <v>30014.400000000001</v>
      </c>
      <c r="B6276" t="s">
        <v>25709</v>
      </c>
      <c r="C6276" t="s">
        <v>25710</v>
      </c>
      <c r="D6276" t="s">
        <v>25711</v>
      </c>
      <c r="E6276" t="s">
        <v>25712</v>
      </c>
      <c r="F6276">
        <v>12</v>
      </c>
      <c r="G6276" t="s">
        <v>28</v>
      </c>
      <c r="H6276">
        <v>10090</v>
      </c>
      <c r="I6276">
        <v>1</v>
      </c>
      <c r="J6276">
        <v>1</v>
      </c>
      <c r="K6276" t="s">
        <v>29</v>
      </c>
      <c r="L6276">
        <v>54726.74609375</v>
      </c>
      <c r="M6276">
        <v>46185.87890625</v>
      </c>
      <c r="N6276">
        <v>61487.9609375</v>
      </c>
      <c r="O6276">
        <v>51665.31640625</v>
      </c>
      <c r="P6276">
        <v>55336.546875</v>
      </c>
      <c r="Q6276">
        <v>66743.921875</v>
      </c>
      <c r="R6276">
        <v>39950.46484375</v>
      </c>
      <c r="S6276">
        <v>56117.64453125</v>
      </c>
      <c r="T6276">
        <v>60771.60546875</v>
      </c>
      <c r="U6276">
        <v>51180.3203125</v>
      </c>
      <c r="V6276">
        <v>51337.20703125</v>
      </c>
      <c r="W6276">
        <v>54245.2734375</v>
      </c>
      <c r="X6276" t="s">
        <v>30</v>
      </c>
    </row>
    <row r="6277" spans="1:24" x14ac:dyDescent="0.2">
      <c r="A6277">
        <v>13724.4</v>
      </c>
      <c r="B6277" t="s">
        <v>25713</v>
      </c>
      <c r="C6277" t="s">
        <v>25714</v>
      </c>
      <c r="D6277" t="s">
        <v>25715</v>
      </c>
      <c r="E6277" t="s">
        <v>25716</v>
      </c>
      <c r="F6277">
        <v>2</v>
      </c>
      <c r="G6277" t="s">
        <v>28</v>
      </c>
      <c r="H6277">
        <v>10090</v>
      </c>
      <c r="I6277">
        <v>1</v>
      </c>
      <c r="J6277">
        <v>3</v>
      </c>
      <c r="K6277" t="s">
        <v>29</v>
      </c>
      <c r="L6277">
        <v>155548.53125</v>
      </c>
      <c r="M6277">
        <v>125872.6484375</v>
      </c>
      <c r="N6277">
        <v>168749.859375</v>
      </c>
      <c r="O6277">
        <v>129934.65625</v>
      </c>
      <c r="P6277">
        <v>165986.0625</v>
      </c>
      <c r="Q6277">
        <v>165837</v>
      </c>
      <c r="R6277">
        <v>145506.21875</v>
      </c>
      <c r="S6277">
        <v>190940.65625</v>
      </c>
      <c r="T6277">
        <v>209440.0625</v>
      </c>
      <c r="U6277">
        <v>187550.046875</v>
      </c>
      <c r="V6277">
        <v>170326.921875</v>
      </c>
      <c r="W6277">
        <v>208192.546875</v>
      </c>
      <c r="X6277" t="s">
        <v>30</v>
      </c>
    </row>
    <row r="6278" spans="1:24" x14ac:dyDescent="0.2">
      <c r="A6278">
        <v>17829.41</v>
      </c>
      <c r="B6278" t="s">
        <v>25717</v>
      </c>
      <c r="D6278" t="s">
        <v>25718</v>
      </c>
      <c r="E6278" t="s">
        <v>25719</v>
      </c>
      <c r="F6278">
        <v>3</v>
      </c>
      <c r="G6278" t="s">
        <v>28</v>
      </c>
      <c r="H6278">
        <v>10090</v>
      </c>
      <c r="I6278">
        <v>2</v>
      </c>
      <c r="J6278">
        <v>1</v>
      </c>
      <c r="K6278" t="s">
        <v>29</v>
      </c>
      <c r="L6278">
        <v>16731.349609375</v>
      </c>
      <c r="M6278">
        <v>17361.318359375</v>
      </c>
      <c r="N6278">
        <v>16254.8818359375</v>
      </c>
      <c r="O6278">
        <v>17776.6640625</v>
      </c>
      <c r="P6278">
        <v>17784.025390625</v>
      </c>
      <c r="Q6278">
        <v>15703.1787109375</v>
      </c>
      <c r="R6278">
        <v>15460.3291015625</v>
      </c>
      <c r="S6278">
        <v>22012.775390625</v>
      </c>
      <c r="T6278">
        <v>27675.712890625</v>
      </c>
      <c r="U6278">
        <v>23845.791015625</v>
      </c>
      <c r="V6278">
        <v>25014.796875</v>
      </c>
      <c r="W6278">
        <v>32375.259765625</v>
      </c>
      <c r="X6278" t="s">
        <v>30</v>
      </c>
    </row>
    <row r="6279" spans="1:24" x14ac:dyDescent="0.2">
      <c r="A6279">
        <v>21494.46</v>
      </c>
      <c r="B6279" t="s">
        <v>25720</v>
      </c>
      <c r="C6279" t="s">
        <v>25721</v>
      </c>
      <c r="D6279" t="s">
        <v>25722</v>
      </c>
      <c r="E6279" t="s">
        <v>25723</v>
      </c>
      <c r="F6279">
        <v>3</v>
      </c>
      <c r="G6279" t="s">
        <v>28</v>
      </c>
      <c r="H6279">
        <v>10090</v>
      </c>
      <c r="I6279">
        <v>1</v>
      </c>
      <c r="J6279">
        <v>1</v>
      </c>
      <c r="K6279" t="s">
        <v>29</v>
      </c>
      <c r="L6279">
        <v>32132.076171875</v>
      </c>
      <c r="M6279">
        <v>27792.703125</v>
      </c>
      <c r="N6279">
        <v>41670.0234375</v>
      </c>
      <c r="O6279">
        <v>34358.30078125</v>
      </c>
      <c r="P6279">
        <v>36825.6640625</v>
      </c>
      <c r="Q6279">
        <v>37591.03125</v>
      </c>
      <c r="R6279">
        <v>33277.83203125</v>
      </c>
      <c r="S6279">
        <v>29376.728515625</v>
      </c>
      <c r="T6279">
        <v>39924.3125</v>
      </c>
      <c r="U6279">
        <v>34016.1328125</v>
      </c>
      <c r="V6279">
        <v>33287.390625</v>
      </c>
      <c r="W6279">
        <v>49790.375</v>
      </c>
      <c r="X6279" t="s">
        <v>30</v>
      </c>
    </row>
    <row r="6280" spans="1:24" x14ac:dyDescent="0.2">
      <c r="A6280">
        <v>23564.1</v>
      </c>
      <c r="B6280" t="s">
        <v>25724</v>
      </c>
      <c r="C6280" t="s">
        <v>25725</v>
      </c>
      <c r="D6280" t="s">
        <v>25726</v>
      </c>
      <c r="E6280" t="s">
        <v>25727</v>
      </c>
      <c r="F6280">
        <v>5</v>
      </c>
      <c r="G6280" t="s">
        <v>28</v>
      </c>
      <c r="H6280">
        <v>10090</v>
      </c>
      <c r="I6280">
        <v>1</v>
      </c>
      <c r="J6280">
        <v>3</v>
      </c>
      <c r="K6280" t="s">
        <v>29</v>
      </c>
      <c r="L6280">
        <v>3791250</v>
      </c>
      <c r="M6280">
        <v>3087060.5</v>
      </c>
      <c r="N6280">
        <v>4856738</v>
      </c>
      <c r="O6280">
        <v>3902820.75</v>
      </c>
      <c r="P6280">
        <v>4991537</v>
      </c>
      <c r="Q6280">
        <v>3933438</v>
      </c>
      <c r="R6280">
        <v>4811850</v>
      </c>
      <c r="S6280">
        <v>5336992</v>
      </c>
      <c r="T6280">
        <v>6671543.5</v>
      </c>
      <c r="U6280">
        <v>5796779</v>
      </c>
      <c r="V6280">
        <v>5661992.5</v>
      </c>
      <c r="W6280">
        <v>7316998</v>
      </c>
      <c r="X6280" t="s">
        <v>30</v>
      </c>
    </row>
    <row r="6281" spans="1:24" x14ac:dyDescent="0.2">
      <c r="A6281">
        <v>32281.62</v>
      </c>
      <c r="B6281" t="s">
        <v>25728</v>
      </c>
      <c r="C6281" t="s">
        <v>25729</v>
      </c>
      <c r="D6281" t="s">
        <v>25730</v>
      </c>
      <c r="E6281" t="s">
        <v>25731</v>
      </c>
      <c r="F6281">
        <v>6</v>
      </c>
      <c r="G6281" t="s">
        <v>28</v>
      </c>
      <c r="H6281">
        <v>10090</v>
      </c>
      <c r="I6281">
        <v>1</v>
      </c>
      <c r="J6281">
        <v>1</v>
      </c>
      <c r="K6281" t="s">
        <v>29</v>
      </c>
      <c r="L6281">
        <v>25423.2421875</v>
      </c>
      <c r="M6281">
        <v>19482.822265625</v>
      </c>
      <c r="N6281">
        <v>28341.228515625</v>
      </c>
      <c r="O6281">
        <v>25294.8359375</v>
      </c>
      <c r="P6281">
        <v>29784.892578125</v>
      </c>
      <c r="Q6281">
        <v>30596.068359375</v>
      </c>
      <c r="R6281">
        <v>26987.5</v>
      </c>
      <c r="S6281">
        <v>38433.44140625</v>
      </c>
      <c r="T6281">
        <v>37676.13671875</v>
      </c>
      <c r="U6281">
        <v>33826.50390625</v>
      </c>
      <c r="V6281">
        <v>33622.55859375</v>
      </c>
      <c r="W6281">
        <v>39050.8984375</v>
      </c>
      <c r="X6281" t="s">
        <v>30</v>
      </c>
    </row>
    <row r="6282" spans="1:24" x14ac:dyDescent="0.2">
      <c r="A6282">
        <v>25820.38</v>
      </c>
      <c r="B6282" t="s">
        <v>25732</v>
      </c>
      <c r="C6282" t="s">
        <v>25733</v>
      </c>
      <c r="D6282" t="s">
        <v>25734</v>
      </c>
      <c r="E6282" t="s">
        <v>25735</v>
      </c>
      <c r="F6282">
        <v>7</v>
      </c>
      <c r="G6282" t="s">
        <v>28</v>
      </c>
      <c r="H6282">
        <v>10090</v>
      </c>
      <c r="I6282">
        <v>1</v>
      </c>
      <c r="J6282">
        <v>1</v>
      </c>
      <c r="K6282" t="s">
        <v>29</v>
      </c>
      <c r="L6282">
        <v>159177.796875</v>
      </c>
      <c r="M6282">
        <v>144299.59375</v>
      </c>
      <c r="N6282">
        <v>174702.328125</v>
      </c>
      <c r="O6282">
        <v>159898.1875</v>
      </c>
      <c r="P6282">
        <v>199623.625</v>
      </c>
      <c r="Q6282">
        <v>181196.5625</v>
      </c>
      <c r="R6282">
        <v>251966.375</v>
      </c>
      <c r="S6282">
        <v>287220.8125</v>
      </c>
      <c r="T6282">
        <v>308489.15625</v>
      </c>
      <c r="U6282">
        <v>241090.15625</v>
      </c>
      <c r="V6282">
        <v>230693.28125</v>
      </c>
      <c r="W6282">
        <v>325644.8125</v>
      </c>
      <c r="X6282" t="s">
        <v>30</v>
      </c>
    </row>
    <row r="6283" spans="1:24" x14ac:dyDescent="0.2">
      <c r="A6283">
        <v>16330.73</v>
      </c>
      <c r="B6283" t="s">
        <v>25736</v>
      </c>
      <c r="C6283" t="s">
        <v>25737</v>
      </c>
      <c r="D6283" t="s">
        <v>25738</v>
      </c>
      <c r="E6283" t="s">
        <v>25739</v>
      </c>
      <c r="F6283">
        <v>7</v>
      </c>
      <c r="G6283" t="s">
        <v>28</v>
      </c>
      <c r="H6283">
        <v>10090</v>
      </c>
      <c r="I6283">
        <v>1</v>
      </c>
      <c r="J6283">
        <v>3</v>
      </c>
      <c r="K6283" t="s">
        <v>29</v>
      </c>
      <c r="L6283">
        <v>170279.25</v>
      </c>
      <c r="M6283">
        <v>117517.1640625</v>
      </c>
      <c r="N6283">
        <v>180248.796875</v>
      </c>
      <c r="O6283">
        <v>125009.0859375</v>
      </c>
      <c r="P6283">
        <v>147437.109375</v>
      </c>
      <c r="Q6283">
        <v>191255.578125</v>
      </c>
      <c r="R6283">
        <v>189822.5</v>
      </c>
      <c r="S6283">
        <v>158122.609375</v>
      </c>
      <c r="T6283">
        <v>179691.25</v>
      </c>
      <c r="U6283">
        <v>193297.34375</v>
      </c>
      <c r="V6283">
        <v>166774</v>
      </c>
      <c r="W6283">
        <v>172775.59375</v>
      </c>
      <c r="X6283" t="s">
        <v>30</v>
      </c>
    </row>
    <row r="6284" spans="1:24" x14ac:dyDescent="0.2">
      <c r="A6284">
        <v>34154.89</v>
      </c>
      <c r="B6284" t="s">
        <v>25740</v>
      </c>
      <c r="C6284" t="s">
        <v>25741</v>
      </c>
      <c r="D6284" t="s">
        <v>25742</v>
      </c>
      <c r="E6284" t="s">
        <v>25743</v>
      </c>
      <c r="F6284">
        <v>18</v>
      </c>
      <c r="G6284" t="s">
        <v>28</v>
      </c>
      <c r="H6284">
        <v>10090</v>
      </c>
      <c r="I6284">
        <v>1</v>
      </c>
      <c r="J6284">
        <v>3</v>
      </c>
      <c r="K6284" t="s">
        <v>29</v>
      </c>
      <c r="L6284">
        <v>514359.90625</v>
      </c>
      <c r="M6284">
        <v>367298.5</v>
      </c>
      <c r="N6284">
        <v>527721.9375</v>
      </c>
      <c r="O6284">
        <v>457260.125</v>
      </c>
      <c r="P6284">
        <v>527996.75</v>
      </c>
      <c r="Q6284">
        <v>541955.1875</v>
      </c>
      <c r="R6284">
        <v>459867.90625</v>
      </c>
      <c r="S6284">
        <v>442733.28125</v>
      </c>
      <c r="T6284">
        <v>433846.6875</v>
      </c>
      <c r="U6284">
        <v>402976.75</v>
      </c>
      <c r="V6284">
        <v>349918.03125</v>
      </c>
      <c r="W6284">
        <v>473011.6875</v>
      </c>
      <c r="X6284" t="s">
        <v>30</v>
      </c>
    </row>
    <row r="6285" spans="1:24" x14ac:dyDescent="0.2">
      <c r="A6285">
        <v>12266.37</v>
      </c>
      <c r="B6285" t="s">
        <v>25744</v>
      </c>
      <c r="C6285" t="s">
        <v>25745</v>
      </c>
      <c r="D6285" t="s">
        <v>25746</v>
      </c>
      <c r="E6285" t="s">
        <v>25747</v>
      </c>
      <c r="F6285">
        <v>6</v>
      </c>
      <c r="G6285" t="s">
        <v>28</v>
      </c>
      <c r="H6285">
        <v>10090</v>
      </c>
      <c r="I6285">
        <v>3</v>
      </c>
      <c r="J6285">
        <v>1</v>
      </c>
      <c r="K6285" t="s">
        <v>29</v>
      </c>
      <c r="L6285">
        <v>4394.0439453125</v>
      </c>
      <c r="M6285">
        <v>4824.095703125</v>
      </c>
      <c r="N6285">
        <v>4750.29248046875</v>
      </c>
      <c r="O6285">
        <v>6766.00927734375</v>
      </c>
      <c r="P6285">
        <v>5726.10546875</v>
      </c>
      <c r="Q6285">
        <v>6274.1708984375</v>
      </c>
      <c r="R6285">
        <v>9817.35546875</v>
      </c>
      <c r="S6285">
        <v>15026.9287109375</v>
      </c>
      <c r="T6285">
        <v>16346.556640625</v>
      </c>
      <c r="U6285">
        <v>9583.7060546875</v>
      </c>
      <c r="V6285">
        <v>9405.1533203125</v>
      </c>
      <c r="W6285">
        <v>14203.96484375</v>
      </c>
      <c r="X6285" t="s">
        <v>30</v>
      </c>
    </row>
    <row r="6286" spans="1:24" x14ac:dyDescent="0.2">
      <c r="A6286" t="s">
        <v>25748</v>
      </c>
      <c r="B6286" t="s">
        <v>25749</v>
      </c>
      <c r="C6286" t="s">
        <v>25750</v>
      </c>
      <c r="D6286" t="s">
        <v>25751</v>
      </c>
      <c r="E6286" t="s">
        <v>25752</v>
      </c>
      <c r="F6286">
        <v>2</v>
      </c>
      <c r="G6286" t="s">
        <v>28</v>
      </c>
      <c r="H6286">
        <v>10090</v>
      </c>
      <c r="I6286" t="s">
        <v>77</v>
      </c>
      <c r="J6286" t="s">
        <v>77</v>
      </c>
      <c r="K6286" t="s">
        <v>29</v>
      </c>
      <c r="L6286">
        <v>249393.6875</v>
      </c>
      <c r="M6286">
        <v>275634.125</v>
      </c>
      <c r="N6286">
        <v>337352.09375</v>
      </c>
      <c r="O6286">
        <v>286405.03125</v>
      </c>
      <c r="P6286">
        <v>464313.40625</v>
      </c>
      <c r="Q6286">
        <v>223992.515625</v>
      </c>
      <c r="R6286">
        <v>270467.25</v>
      </c>
      <c r="S6286">
        <v>273431.6875</v>
      </c>
      <c r="T6286">
        <v>297162.875</v>
      </c>
      <c r="U6286">
        <v>248119.5625</v>
      </c>
      <c r="V6286">
        <v>207297.28125</v>
      </c>
      <c r="W6286">
        <v>270620.84375</v>
      </c>
      <c r="X6286" t="s">
        <v>30</v>
      </c>
    </row>
    <row r="6287" spans="1:24" x14ac:dyDescent="0.2">
      <c r="A6287">
        <v>28031.17</v>
      </c>
      <c r="B6287" t="s">
        <v>25753</v>
      </c>
      <c r="C6287" t="s">
        <v>25754</v>
      </c>
      <c r="D6287" t="s">
        <v>25755</v>
      </c>
      <c r="E6287" t="s">
        <v>25756</v>
      </c>
      <c r="F6287">
        <v>10</v>
      </c>
      <c r="G6287" t="s">
        <v>28</v>
      </c>
      <c r="H6287">
        <v>10090</v>
      </c>
      <c r="I6287">
        <v>1</v>
      </c>
      <c r="J6287">
        <v>1</v>
      </c>
      <c r="K6287" t="s">
        <v>29</v>
      </c>
      <c r="L6287">
        <v>104675.640625</v>
      </c>
      <c r="M6287">
        <v>77861.6171875</v>
      </c>
      <c r="N6287">
        <v>126156.7109375</v>
      </c>
      <c r="O6287">
        <v>106393.9765625</v>
      </c>
      <c r="P6287">
        <v>132459.9375</v>
      </c>
      <c r="Q6287">
        <v>130644.7734375</v>
      </c>
      <c r="R6287">
        <v>137428.71875</v>
      </c>
      <c r="S6287">
        <v>124157.234375</v>
      </c>
      <c r="T6287">
        <v>165195.296875</v>
      </c>
      <c r="U6287">
        <v>123008.7109375</v>
      </c>
      <c r="V6287">
        <v>118125.7421875</v>
      </c>
      <c r="W6287">
        <v>161560.234375</v>
      </c>
      <c r="X6287" t="s">
        <v>30</v>
      </c>
    </row>
    <row r="6288" spans="1:24" x14ac:dyDescent="0.2">
      <c r="A6288">
        <v>29367.63</v>
      </c>
      <c r="B6288" t="s">
        <v>25757</v>
      </c>
      <c r="C6288" t="s">
        <v>25758</v>
      </c>
      <c r="D6288" t="s">
        <v>25759</v>
      </c>
      <c r="E6288" t="s">
        <v>25760</v>
      </c>
      <c r="F6288">
        <v>16</v>
      </c>
      <c r="G6288" t="s">
        <v>28</v>
      </c>
      <c r="H6288">
        <v>10090</v>
      </c>
      <c r="I6288">
        <v>1</v>
      </c>
      <c r="J6288">
        <v>1</v>
      </c>
      <c r="K6288" t="s">
        <v>29</v>
      </c>
      <c r="L6288">
        <v>919038.9375</v>
      </c>
      <c r="M6288">
        <v>771598.125</v>
      </c>
      <c r="N6288">
        <v>1034601.75</v>
      </c>
      <c r="O6288">
        <v>861850.3125</v>
      </c>
      <c r="P6288">
        <v>1085483.875</v>
      </c>
      <c r="Q6288">
        <v>1063060.875</v>
      </c>
      <c r="R6288">
        <v>1038944.6875</v>
      </c>
      <c r="S6288">
        <v>1058865.625</v>
      </c>
      <c r="T6288">
        <v>1076791.5</v>
      </c>
      <c r="U6288">
        <v>988479.6875</v>
      </c>
      <c r="V6288">
        <v>890290.5625</v>
      </c>
      <c r="W6288">
        <v>1177476.5</v>
      </c>
      <c r="X6288" t="s">
        <v>30</v>
      </c>
    </row>
    <row r="6289" spans="1:24" x14ac:dyDescent="0.2">
      <c r="A6289">
        <v>15824.19</v>
      </c>
      <c r="B6289" t="s">
        <v>25761</v>
      </c>
      <c r="C6289" t="s">
        <v>25762</v>
      </c>
      <c r="D6289" t="s">
        <v>25763</v>
      </c>
      <c r="E6289" t="s">
        <v>25764</v>
      </c>
      <c r="F6289">
        <v>6</v>
      </c>
      <c r="G6289" t="s">
        <v>28</v>
      </c>
      <c r="H6289">
        <v>10090</v>
      </c>
      <c r="I6289">
        <v>2</v>
      </c>
      <c r="J6289">
        <v>1</v>
      </c>
      <c r="K6289" t="s">
        <v>29</v>
      </c>
      <c r="L6289">
        <v>113580.3046875</v>
      </c>
      <c r="M6289">
        <v>98492.96875</v>
      </c>
      <c r="N6289">
        <v>128717.2109375</v>
      </c>
      <c r="O6289">
        <v>99418.5078125</v>
      </c>
      <c r="P6289">
        <v>115212.4453125</v>
      </c>
      <c r="Q6289">
        <v>130795.6015625</v>
      </c>
      <c r="R6289">
        <v>104951.15625</v>
      </c>
      <c r="S6289">
        <v>133190.671875</v>
      </c>
      <c r="T6289">
        <v>134232.46875</v>
      </c>
      <c r="U6289">
        <v>116492.234375</v>
      </c>
      <c r="V6289">
        <v>125152.578125</v>
      </c>
      <c r="W6289">
        <v>130078.390625</v>
      </c>
      <c r="X6289" t="s">
        <v>30</v>
      </c>
    </row>
    <row r="6290" spans="1:24" x14ac:dyDescent="0.2">
      <c r="A6290">
        <v>24631.68</v>
      </c>
      <c r="B6290" t="s">
        <v>25765</v>
      </c>
      <c r="C6290" t="s">
        <v>25766</v>
      </c>
      <c r="D6290" t="s">
        <v>25767</v>
      </c>
      <c r="E6290" t="s">
        <v>25768</v>
      </c>
      <c r="F6290">
        <v>7</v>
      </c>
      <c r="G6290" t="s">
        <v>28</v>
      </c>
      <c r="H6290">
        <v>10090</v>
      </c>
      <c r="I6290">
        <v>1</v>
      </c>
      <c r="J6290">
        <v>2</v>
      </c>
      <c r="K6290" t="s">
        <v>29</v>
      </c>
      <c r="L6290">
        <v>29851.51171875</v>
      </c>
      <c r="M6290">
        <v>17763.314453125</v>
      </c>
      <c r="N6290">
        <v>24027.482421875</v>
      </c>
      <c r="O6290">
        <v>23052.9375</v>
      </c>
      <c r="P6290">
        <v>32058.138671875</v>
      </c>
      <c r="Q6290">
        <v>25686.31640625</v>
      </c>
      <c r="R6290">
        <v>45497.77734375</v>
      </c>
      <c r="S6290">
        <v>32651.5625</v>
      </c>
      <c r="T6290">
        <v>41332.2109375</v>
      </c>
      <c r="U6290">
        <v>37755.890625</v>
      </c>
      <c r="V6290">
        <v>30412.123046875</v>
      </c>
      <c r="W6290">
        <v>58257.98828125</v>
      </c>
      <c r="X6290" t="s">
        <v>30</v>
      </c>
    </row>
    <row r="6291" spans="1:24" x14ac:dyDescent="0.2">
      <c r="A6291">
        <v>13215.43</v>
      </c>
      <c r="B6291" t="s">
        <v>25769</v>
      </c>
      <c r="C6291" t="s">
        <v>25770</v>
      </c>
      <c r="D6291" t="s">
        <v>25771</v>
      </c>
      <c r="E6291" t="s">
        <v>25772</v>
      </c>
      <c r="F6291">
        <v>6</v>
      </c>
      <c r="G6291" t="s">
        <v>28</v>
      </c>
      <c r="H6291">
        <v>10090</v>
      </c>
      <c r="I6291">
        <v>2</v>
      </c>
      <c r="J6291">
        <v>1</v>
      </c>
      <c r="K6291" t="s">
        <v>29</v>
      </c>
      <c r="L6291">
        <v>65850.15625</v>
      </c>
      <c r="M6291">
        <v>53392</v>
      </c>
      <c r="N6291">
        <v>80202.625</v>
      </c>
      <c r="O6291">
        <v>59480.7890625</v>
      </c>
      <c r="P6291">
        <v>65047.98828125</v>
      </c>
      <c r="Q6291">
        <v>71385.9453125</v>
      </c>
      <c r="R6291">
        <v>43809.6328125</v>
      </c>
      <c r="S6291">
        <v>50741.42578125</v>
      </c>
      <c r="T6291">
        <v>45939.87890625</v>
      </c>
      <c r="U6291">
        <v>50363.5859375</v>
      </c>
      <c r="V6291">
        <v>46607.625</v>
      </c>
      <c r="W6291">
        <v>48142.1796875</v>
      </c>
      <c r="X6291" t="s">
        <v>30</v>
      </c>
    </row>
    <row r="6292" spans="1:24" x14ac:dyDescent="0.2">
      <c r="A6292">
        <v>16062.26</v>
      </c>
      <c r="B6292" t="s">
        <v>25773</v>
      </c>
      <c r="C6292" t="s">
        <v>25774</v>
      </c>
      <c r="D6292" t="s">
        <v>25775</v>
      </c>
      <c r="E6292" t="s">
        <v>25776</v>
      </c>
      <c r="F6292">
        <v>6</v>
      </c>
      <c r="G6292" t="s">
        <v>28</v>
      </c>
      <c r="H6292">
        <v>10090</v>
      </c>
      <c r="I6292">
        <v>1</v>
      </c>
      <c r="J6292">
        <v>1</v>
      </c>
      <c r="K6292" t="s">
        <v>29</v>
      </c>
      <c r="L6292">
        <v>187590.234375</v>
      </c>
      <c r="M6292">
        <v>139712.703125</v>
      </c>
      <c r="N6292">
        <v>192892.25</v>
      </c>
      <c r="O6292">
        <v>156616.03125</v>
      </c>
      <c r="P6292">
        <v>170609.3125</v>
      </c>
      <c r="Q6292">
        <v>225729.1875</v>
      </c>
      <c r="R6292">
        <v>122762.9609375</v>
      </c>
      <c r="S6292">
        <v>174443.71875</v>
      </c>
      <c r="T6292">
        <v>196648.125</v>
      </c>
      <c r="U6292">
        <v>197018.34375</v>
      </c>
      <c r="V6292">
        <v>194602.15625</v>
      </c>
      <c r="W6292">
        <v>165458.09375</v>
      </c>
      <c r="X6292" t="s">
        <v>30</v>
      </c>
    </row>
    <row r="6293" spans="1:24" x14ac:dyDescent="0.2">
      <c r="A6293">
        <v>14920.47</v>
      </c>
      <c r="B6293" t="s">
        <v>25777</v>
      </c>
      <c r="C6293" t="s">
        <v>25778</v>
      </c>
      <c r="D6293" t="s">
        <v>25779</v>
      </c>
      <c r="E6293" t="s">
        <v>25780</v>
      </c>
      <c r="F6293">
        <v>3</v>
      </c>
      <c r="G6293" t="s">
        <v>28</v>
      </c>
      <c r="H6293">
        <v>10090</v>
      </c>
      <c r="I6293">
        <v>1</v>
      </c>
      <c r="J6293">
        <v>1</v>
      </c>
      <c r="K6293" t="s">
        <v>29</v>
      </c>
      <c r="L6293">
        <v>22042.95703125</v>
      </c>
      <c r="M6293">
        <v>13578.6845703125</v>
      </c>
      <c r="N6293">
        <v>27767.35546875</v>
      </c>
      <c r="O6293">
        <v>24778.880859375</v>
      </c>
      <c r="P6293">
        <v>31879.78125</v>
      </c>
      <c r="Q6293">
        <v>27979.66796875</v>
      </c>
      <c r="R6293">
        <v>42462.46875</v>
      </c>
      <c r="S6293">
        <v>33282.7578125</v>
      </c>
      <c r="T6293">
        <v>49199.01171875</v>
      </c>
      <c r="U6293">
        <v>38534.37109375</v>
      </c>
      <c r="V6293">
        <v>30153.7734375</v>
      </c>
      <c r="W6293">
        <v>60271.5546875</v>
      </c>
      <c r="X6293" t="s">
        <v>30</v>
      </c>
    </row>
    <row r="6294" spans="1:24" x14ac:dyDescent="0.2">
      <c r="A6294">
        <v>42481.64</v>
      </c>
      <c r="B6294" t="s">
        <v>25781</v>
      </c>
      <c r="C6294" t="s">
        <v>25782</v>
      </c>
      <c r="D6294" t="s">
        <v>25783</v>
      </c>
      <c r="E6294" t="s">
        <v>25784</v>
      </c>
      <c r="F6294">
        <v>8</v>
      </c>
      <c r="G6294" t="s">
        <v>28</v>
      </c>
      <c r="H6294">
        <v>10090</v>
      </c>
      <c r="I6294">
        <v>1</v>
      </c>
      <c r="J6294">
        <v>1</v>
      </c>
      <c r="K6294" t="s">
        <v>29</v>
      </c>
      <c r="L6294">
        <v>18635.6875</v>
      </c>
      <c r="M6294">
        <v>14283.0732421875</v>
      </c>
      <c r="N6294">
        <v>23121.0390625</v>
      </c>
      <c r="O6294">
        <v>17033.376953125</v>
      </c>
      <c r="P6294">
        <v>19233.591796875</v>
      </c>
      <c r="Q6294">
        <v>22217.625</v>
      </c>
      <c r="R6294">
        <v>24569.912109375</v>
      </c>
      <c r="S6294">
        <v>19885.318359375</v>
      </c>
      <c r="T6294">
        <v>19028.498046875</v>
      </c>
      <c r="U6294">
        <v>20237.072265625</v>
      </c>
      <c r="V6294">
        <v>16698.892578125</v>
      </c>
      <c r="W6294">
        <v>18774.05859375</v>
      </c>
      <c r="X6294" t="s">
        <v>30</v>
      </c>
    </row>
    <row r="6295" spans="1:24" x14ac:dyDescent="0.2">
      <c r="A6295">
        <v>29639.21</v>
      </c>
      <c r="B6295" t="s">
        <v>25785</v>
      </c>
      <c r="C6295" t="s">
        <v>25786</v>
      </c>
      <c r="D6295" t="s">
        <v>25787</v>
      </c>
      <c r="E6295" t="s">
        <v>25788</v>
      </c>
      <c r="F6295">
        <v>7</v>
      </c>
      <c r="G6295" t="s">
        <v>28</v>
      </c>
      <c r="H6295">
        <v>10090</v>
      </c>
      <c r="I6295">
        <v>1</v>
      </c>
      <c r="J6295">
        <v>2</v>
      </c>
      <c r="K6295" t="s">
        <v>29</v>
      </c>
      <c r="L6295">
        <v>11082.7939453125</v>
      </c>
      <c r="M6295">
        <v>7666.6533203125</v>
      </c>
      <c r="N6295">
        <v>12103.7900390625</v>
      </c>
      <c r="O6295">
        <v>9428.4541015625</v>
      </c>
      <c r="P6295">
        <v>14340.6123046875</v>
      </c>
      <c r="Q6295">
        <v>10092.1396484375</v>
      </c>
      <c r="R6295">
        <v>9303.6494140625</v>
      </c>
      <c r="S6295">
        <v>8503.2685546875</v>
      </c>
      <c r="T6295">
        <v>10747.990234375</v>
      </c>
      <c r="U6295">
        <v>7424.19482421875</v>
      </c>
      <c r="V6295">
        <v>7216.49951171875</v>
      </c>
      <c r="W6295">
        <v>8959.923828125</v>
      </c>
      <c r="X6295" t="s">
        <v>30</v>
      </c>
    </row>
    <row r="6296" spans="1:24" x14ac:dyDescent="0.2">
      <c r="A6296">
        <v>15674.14</v>
      </c>
      <c r="B6296" t="s">
        <v>25789</v>
      </c>
      <c r="C6296" t="s">
        <v>25790</v>
      </c>
      <c r="D6296" t="s">
        <v>25791</v>
      </c>
      <c r="E6296" t="s">
        <v>25792</v>
      </c>
      <c r="F6296">
        <v>10</v>
      </c>
      <c r="G6296" t="s">
        <v>28</v>
      </c>
      <c r="H6296">
        <v>10090</v>
      </c>
      <c r="I6296">
        <v>1</v>
      </c>
      <c r="J6296">
        <v>1</v>
      </c>
      <c r="K6296" t="s">
        <v>29</v>
      </c>
      <c r="L6296">
        <v>93783.40625</v>
      </c>
      <c r="M6296">
        <v>75931.359375</v>
      </c>
      <c r="N6296">
        <v>103683.359375</v>
      </c>
      <c r="O6296">
        <v>94279.03125</v>
      </c>
      <c r="P6296">
        <v>94924.1484375</v>
      </c>
      <c r="Q6296">
        <v>86278.1953125</v>
      </c>
      <c r="R6296">
        <v>105681.4765625</v>
      </c>
      <c r="S6296">
        <v>104240.9296875</v>
      </c>
      <c r="T6296">
        <v>113672.203125</v>
      </c>
      <c r="U6296">
        <v>103973.2421875</v>
      </c>
      <c r="V6296">
        <v>92068.8515625</v>
      </c>
      <c r="W6296">
        <v>121626.4453125</v>
      </c>
      <c r="X6296" t="s">
        <v>30</v>
      </c>
    </row>
    <row r="6297" spans="1:24" x14ac:dyDescent="0.2">
      <c r="A6297">
        <v>34772.35</v>
      </c>
      <c r="B6297" t="s">
        <v>25793</v>
      </c>
      <c r="C6297" t="s">
        <v>25794</v>
      </c>
      <c r="D6297" t="s">
        <v>25795</v>
      </c>
      <c r="E6297" t="s">
        <v>25796</v>
      </c>
      <c r="F6297">
        <v>3</v>
      </c>
      <c r="G6297" t="s">
        <v>28</v>
      </c>
      <c r="H6297">
        <v>10090</v>
      </c>
      <c r="I6297">
        <v>1</v>
      </c>
      <c r="J6297">
        <v>1</v>
      </c>
      <c r="K6297" t="s">
        <v>29</v>
      </c>
      <c r="L6297">
        <v>11691.9794921875</v>
      </c>
      <c r="M6297">
        <v>8342.099609375</v>
      </c>
      <c r="N6297">
        <v>13588.5048828125</v>
      </c>
      <c r="O6297">
        <v>9628.640625</v>
      </c>
      <c r="P6297">
        <v>13276.4150390625</v>
      </c>
      <c r="Q6297">
        <v>3975.6025390625</v>
      </c>
      <c r="R6297">
        <v>23191.96484375</v>
      </c>
      <c r="S6297">
        <v>44088.4921875</v>
      </c>
      <c r="T6297">
        <v>39304.83203125</v>
      </c>
      <c r="U6297">
        <v>23305.078125</v>
      </c>
      <c r="V6297">
        <v>30233.40625</v>
      </c>
      <c r="W6297">
        <v>34387.359375</v>
      </c>
      <c r="X6297" t="s">
        <v>30</v>
      </c>
    </row>
    <row r="6298" spans="1:24" x14ac:dyDescent="0.2">
      <c r="A6298">
        <v>33752.49</v>
      </c>
      <c r="B6298" t="s">
        <v>25797</v>
      </c>
      <c r="C6298" t="s">
        <v>25798</v>
      </c>
      <c r="D6298" t="s">
        <v>25799</v>
      </c>
      <c r="E6298" t="s">
        <v>25800</v>
      </c>
      <c r="F6298">
        <v>8</v>
      </c>
      <c r="G6298" t="s">
        <v>28</v>
      </c>
      <c r="H6298">
        <v>10090</v>
      </c>
      <c r="I6298">
        <v>1</v>
      </c>
      <c r="J6298">
        <v>1</v>
      </c>
      <c r="K6298" t="s">
        <v>29</v>
      </c>
      <c r="L6298">
        <v>102390.6953125</v>
      </c>
      <c r="M6298">
        <v>74568.484375</v>
      </c>
      <c r="N6298">
        <v>112381.1796875</v>
      </c>
      <c r="O6298">
        <v>67526.8671875</v>
      </c>
      <c r="P6298">
        <v>115490.7890625</v>
      </c>
      <c r="Q6298">
        <v>104072.1875</v>
      </c>
      <c r="R6298">
        <v>93202.484375</v>
      </c>
      <c r="S6298">
        <v>96720.484375</v>
      </c>
      <c r="T6298">
        <v>106416.96875</v>
      </c>
      <c r="U6298">
        <v>109391.890625</v>
      </c>
      <c r="V6298">
        <v>98437.359375</v>
      </c>
      <c r="W6298">
        <v>117893.875</v>
      </c>
      <c r="X6298" t="s">
        <v>30</v>
      </c>
    </row>
    <row r="6299" spans="1:24" x14ac:dyDescent="0.2">
      <c r="A6299">
        <v>25193.94</v>
      </c>
      <c r="B6299" t="s">
        <v>25801</v>
      </c>
      <c r="C6299" t="s">
        <v>25802</v>
      </c>
      <c r="D6299" t="s">
        <v>25803</v>
      </c>
      <c r="E6299" t="s">
        <v>25804</v>
      </c>
      <c r="F6299">
        <v>8</v>
      </c>
      <c r="G6299" t="s">
        <v>28</v>
      </c>
      <c r="H6299">
        <v>10090</v>
      </c>
      <c r="I6299">
        <v>1</v>
      </c>
      <c r="J6299">
        <v>1</v>
      </c>
      <c r="K6299" t="s">
        <v>29</v>
      </c>
      <c r="L6299">
        <v>99629.3203125</v>
      </c>
      <c r="M6299">
        <v>76901.546875</v>
      </c>
      <c r="N6299">
        <v>111159.6484375</v>
      </c>
      <c r="O6299">
        <v>86321.125</v>
      </c>
      <c r="P6299">
        <v>119196.046875</v>
      </c>
      <c r="Q6299">
        <v>119425.03125</v>
      </c>
      <c r="R6299">
        <v>116262.3515625</v>
      </c>
      <c r="S6299">
        <v>111757.9296875</v>
      </c>
      <c r="T6299">
        <v>138761.25</v>
      </c>
      <c r="U6299">
        <v>126033</v>
      </c>
      <c r="V6299">
        <v>115026.5859375</v>
      </c>
      <c r="W6299">
        <v>142437.953125</v>
      </c>
      <c r="X6299" t="s">
        <v>30</v>
      </c>
    </row>
    <row r="6300" spans="1:24" x14ac:dyDescent="0.2">
      <c r="A6300">
        <v>24950.34</v>
      </c>
      <c r="B6300" t="s">
        <v>25805</v>
      </c>
      <c r="C6300" t="s">
        <v>25806</v>
      </c>
      <c r="D6300" t="s">
        <v>25807</v>
      </c>
      <c r="E6300" t="s">
        <v>25808</v>
      </c>
      <c r="F6300">
        <v>8</v>
      </c>
      <c r="G6300" t="s">
        <v>28</v>
      </c>
      <c r="H6300">
        <v>10090</v>
      </c>
      <c r="K6300" t="s">
        <v>29</v>
      </c>
      <c r="L6300">
        <v>139981.375</v>
      </c>
      <c r="M6300">
        <v>118888.1796875</v>
      </c>
      <c r="N6300">
        <v>154863.96875</v>
      </c>
      <c r="O6300">
        <v>122744.9921875</v>
      </c>
      <c r="P6300">
        <v>162257.5625</v>
      </c>
      <c r="Q6300">
        <v>148051.625</v>
      </c>
      <c r="R6300">
        <v>130296.1171875</v>
      </c>
      <c r="S6300">
        <v>128588.7578125</v>
      </c>
      <c r="T6300">
        <v>138842.328125</v>
      </c>
      <c r="U6300">
        <v>124475.2890625</v>
      </c>
      <c r="V6300">
        <v>106608.953125</v>
      </c>
      <c r="W6300">
        <v>145912.6875</v>
      </c>
      <c r="X6300" t="s">
        <v>30</v>
      </c>
    </row>
    <row r="6301" spans="1:24" x14ac:dyDescent="0.2">
      <c r="A6301">
        <v>17247.13</v>
      </c>
      <c r="B6301" t="s">
        <v>25809</v>
      </c>
      <c r="C6301" t="s">
        <v>25810</v>
      </c>
      <c r="D6301" t="s">
        <v>25811</v>
      </c>
      <c r="E6301" t="s">
        <v>25812</v>
      </c>
      <c r="F6301">
        <v>4</v>
      </c>
      <c r="G6301" t="s">
        <v>28</v>
      </c>
      <c r="H6301">
        <v>10090</v>
      </c>
      <c r="I6301">
        <v>1</v>
      </c>
      <c r="J6301">
        <v>1</v>
      </c>
      <c r="K6301" t="s">
        <v>29</v>
      </c>
      <c r="L6301">
        <v>222525.78125</v>
      </c>
      <c r="M6301">
        <v>187492.671875</v>
      </c>
      <c r="N6301">
        <v>242028.40625</v>
      </c>
      <c r="O6301">
        <v>157297.359375</v>
      </c>
      <c r="P6301">
        <v>248446.640625</v>
      </c>
      <c r="Q6301">
        <v>246209.765625</v>
      </c>
      <c r="R6301">
        <v>238267.171875</v>
      </c>
      <c r="S6301">
        <v>261510.109375</v>
      </c>
      <c r="T6301">
        <v>277766.625</v>
      </c>
      <c r="U6301">
        <v>264943.375</v>
      </c>
      <c r="V6301">
        <v>232939.265625</v>
      </c>
      <c r="W6301">
        <v>299843.1875</v>
      </c>
      <c r="X6301" t="s">
        <v>30</v>
      </c>
    </row>
    <row r="6302" spans="1:24" x14ac:dyDescent="0.2">
      <c r="A6302">
        <v>29258.04</v>
      </c>
      <c r="B6302" t="s">
        <v>25813</v>
      </c>
      <c r="C6302" t="s">
        <v>25814</v>
      </c>
      <c r="D6302" t="s">
        <v>25815</v>
      </c>
      <c r="E6302" t="s">
        <v>25816</v>
      </c>
      <c r="F6302">
        <v>2</v>
      </c>
      <c r="G6302" t="s">
        <v>28</v>
      </c>
      <c r="H6302">
        <v>10090</v>
      </c>
      <c r="I6302">
        <v>2</v>
      </c>
      <c r="J6302">
        <v>1</v>
      </c>
      <c r="K6302" t="s">
        <v>29</v>
      </c>
      <c r="L6302">
        <v>5645.41015625</v>
      </c>
      <c r="M6302">
        <v>7946.962890625</v>
      </c>
      <c r="N6302">
        <v>9845.0751953125</v>
      </c>
      <c r="O6302">
        <v>11018.1025390625</v>
      </c>
      <c r="P6302">
        <v>5587.36962890625</v>
      </c>
      <c r="Q6302">
        <v>10637.98046875</v>
      </c>
      <c r="R6302">
        <v>7782.1865234375</v>
      </c>
      <c r="S6302">
        <v>6932.365234375</v>
      </c>
      <c r="T6302">
        <v>9101.986328125</v>
      </c>
      <c r="U6302">
        <v>9884.365234375</v>
      </c>
      <c r="V6302">
        <v>7146.5263671875</v>
      </c>
      <c r="W6302">
        <v>7189.58642578125</v>
      </c>
      <c r="X6302" t="s">
        <v>30</v>
      </c>
    </row>
    <row r="6303" spans="1:24" x14ac:dyDescent="0.2">
      <c r="A6303">
        <v>18965.48</v>
      </c>
      <c r="B6303" t="s">
        <v>25817</v>
      </c>
      <c r="C6303" t="s">
        <v>25818</v>
      </c>
      <c r="D6303" t="s">
        <v>25819</v>
      </c>
      <c r="E6303" t="s">
        <v>25820</v>
      </c>
      <c r="F6303">
        <v>11</v>
      </c>
      <c r="G6303" t="s">
        <v>28</v>
      </c>
      <c r="H6303">
        <v>10090</v>
      </c>
      <c r="I6303">
        <v>1</v>
      </c>
      <c r="J6303">
        <v>1</v>
      </c>
      <c r="K6303" t="s">
        <v>29</v>
      </c>
      <c r="L6303">
        <v>306298.5625</v>
      </c>
      <c r="M6303">
        <v>290528.46875</v>
      </c>
      <c r="N6303">
        <v>322024.78125</v>
      </c>
      <c r="O6303">
        <v>324048.90625</v>
      </c>
      <c r="P6303">
        <v>297253.28125</v>
      </c>
      <c r="Q6303">
        <v>385481.65625</v>
      </c>
      <c r="R6303">
        <v>172110.734375</v>
      </c>
      <c r="S6303">
        <v>195009.1875</v>
      </c>
      <c r="T6303">
        <v>127357.1875</v>
      </c>
      <c r="U6303">
        <v>147499.125</v>
      </c>
      <c r="V6303">
        <v>129735.546875</v>
      </c>
      <c r="W6303">
        <v>185550.359375</v>
      </c>
      <c r="X6303" t="s">
        <v>30</v>
      </c>
    </row>
    <row r="6304" spans="1:24" x14ac:dyDescent="0.2">
      <c r="A6304">
        <v>26334.52</v>
      </c>
      <c r="B6304" t="s">
        <v>25821</v>
      </c>
      <c r="C6304" t="s">
        <v>25822</v>
      </c>
      <c r="D6304" t="s">
        <v>25823</v>
      </c>
      <c r="E6304" t="s">
        <v>25824</v>
      </c>
      <c r="F6304">
        <v>14</v>
      </c>
      <c r="G6304" t="s">
        <v>28</v>
      </c>
      <c r="H6304">
        <v>10090</v>
      </c>
      <c r="I6304">
        <v>1</v>
      </c>
      <c r="J6304">
        <v>1</v>
      </c>
      <c r="K6304" t="s">
        <v>29</v>
      </c>
      <c r="L6304">
        <v>460075.28125</v>
      </c>
      <c r="M6304">
        <v>362703.8125</v>
      </c>
      <c r="N6304">
        <v>487160.1875</v>
      </c>
      <c r="O6304">
        <v>362280.28125</v>
      </c>
      <c r="P6304">
        <v>517849.53125</v>
      </c>
      <c r="Q6304">
        <v>525954.125</v>
      </c>
      <c r="R6304">
        <v>463432.78125</v>
      </c>
      <c r="S6304">
        <v>503518.125</v>
      </c>
      <c r="T6304">
        <v>532083</v>
      </c>
      <c r="U6304">
        <v>508637.6875</v>
      </c>
      <c r="V6304">
        <v>469847.96875</v>
      </c>
      <c r="W6304">
        <v>547086.625</v>
      </c>
      <c r="X6304" t="s">
        <v>30</v>
      </c>
    </row>
    <row r="6305" spans="1:24" x14ac:dyDescent="0.2">
      <c r="A6305">
        <v>17768.060000000001</v>
      </c>
      <c r="B6305" t="s">
        <v>25825</v>
      </c>
      <c r="C6305" t="s">
        <v>25826</v>
      </c>
      <c r="D6305" t="s">
        <v>25827</v>
      </c>
      <c r="E6305" t="s">
        <v>25828</v>
      </c>
      <c r="F6305">
        <v>2</v>
      </c>
      <c r="G6305" t="s">
        <v>28</v>
      </c>
      <c r="H6305">
        <v>10090</v>
      </c>
      <c r="I6305">
        <v>1</v>
      </c>
      <c r="J6305">
        <v>1</v>
      </c>
      <c r="K6305" t="s">
        <v>29</v>
      </c>
      <c r="L6305">
        <v>157809.140625</v>
      </c>
      <c r="M6305">
        <v>122661.3984375</v>
      </c>
      <c r="N6305">
        <v>331516.90625</v>
      </c>
      <c r="O6305">
        <v>139649.265625</v>
      </c>
      <c r="P6305">
        <v>336510.59375</v>
      </c>
      <c r="Q6305">
        <v>60358.6171875</v>
      </c>
      <c r="R6305">
        <v>55754.015625</v>
      </c>
      <c r="S6305">
        <v>135242</v>
      </c>
      <c r="T6305">
        <v>271222.3125</v>
      </c>
      <c r="U6305">
        <v>127250.078125</v>
      </c>
      <c r="V6305">
        <v>111391.7109375</v>
      </c>
      <c r="W6305">
        <v>158243.75</v>
      </c>
      <c r="X6305" t="s">
        <v>30</v>
      </c>
    </row>
    <row r="6306" spans="1:24" x14ac:dyDescent="0.2">
      <c r="A6306">
        <v>13189.13</v>
      </c>
      <c r="B6306" t="s">
        <v>25829</v>
      </c>
      <c r="D6306" t="s">
        <v>25830</v>
      </c>
      <c r="E6306" t="s">
        <v>25831</v>
      </c>
      <c r="F6306">
        <v>3</v>
      </c>
      <c r="G6306" t="s">
        <v>28</v>
      </c>
      <c r="H6306">
        <v>10090</v>
      </c>
      <c r="I6306">
        <v>1</v>
      </c>
      <c r="J6306">
        <v>1</v>
      </c>
      <c r="K6306" t="s">
        <v>29</v>
      </c>
      <c r="L6306">
        <v>157540.5625</v>
      </c>
      <c r="M6306">
        <v>126108.046875</v>
      </c>
      <c r="N6306">
        <v>178453.984375</v>
      </c>
      <c r="O6306">
        <v>156781.21875</v>
      </c>
      <c r="P6306">
        <v>195862.203125</v>
      </c>
      <c r="Q6306">
        <v>172100.203125</v>
      </c>
      <c r="R6306">
        <v>136063.75</v>
      </c>
      <c r="S6306">
        <v>135882.25</v>
      </c>
      <c r="T6306">
        <v>142989.09375</v>
      </c>
      <c r="U6306">
        <v>137924.671875</v>
      </c>
      <c r="V6306">
        <v>124386.8828125</v>
      </c>
      <c r="W6306">
        <v>149390.515625</v>
      </c>
      <c r="X6306" t="s">
        <v>30</v>
      </c>
    </row>
    <row r="6307" spans="1:24" x14ac:dyDescent="0.2">
      <c r="A6307">
        <v>11546.12</v>
      </c>
      <c r="B6307" t="s">
        <v>25832</v>
      </c>
      <c r="C6307" t="s">
        <v>25833</v>
      </c>
      <c r="D6307" t="s">
        <v>25834</v>
      </c>
      <c r="E6307" t="s">
        <v>25835</v>
      </c>
      <c r="F6307">
        <v>3</v>
      </c>
      <c r="G6307" t="s">
        <v>28</v>
      </c>
      <c r="H6307">
        <v>10090</v>
      </c>
      <c r="I6307">
        <v>1</v>
      </c>
      <c r="J6307">
        <v>1</v>
      </c>
      <c r="K6307" t="s">
        <v>29</v>
      </c>
      <c r="L6307">
        <v>74886.1328125</v>
      </c>
      <c r="M6307">
        <v>67101.3203125</v>
      </c>
      <c r="N6307">
        <v>89786.171875</v>
      </c>
      <c r="O6307">
        <v>94855.5390625</v>
      </c>
      <c r="P6307">
        <v>106708.2890625</v>
      </c>
      <c r="Q6307">
        <v>90071.953125</v>
      </c>
      <c r="R6307">
        <v>119912.0078125</v>
      </c>
      <c r="S6307">
        <v>126645.265625</v>
      </c>
      <c r="T6307">
        <v>156316.40625</v>
      </c>
      <c r="U6307">
        <v>113511.0546875</v>
      </c>
      <c r="V6307">
        <v>109446.7734375</v>
      </c>
      <c r="W6307">
        <v>158417</v>
      </c>
      <c r="X6307" t="s">
        <v>30</v>
      </c>
    </row>
    <row r="6308" spans="1:24" x14ac:dyDescent="0.2">
      <c r="A6308">
        <v>68075.63</v>
      </c>
      <c r="B6308" t="s">
        <v>25836</v>
      </c>
      <c r="C6308" t="s">
        <v>25837</v>
      </c>
      <c r="D6308" t="s">
        <v>25838</v>
      </c>
      <c r="E6308" t="s">
        <v>25839</v>
      </c>
      <c r="F6308">
        <v>28</v>
      </c>
      <c r="G6308" t="s">
        <v>28</v>
      </c>
      <c r="H6308">
        <v>10090</v>
      </c>
      <c r="I6308">
        <v>1</v>
      </c>
      <c r="J6308">
        <v>2</v>
      </c>
      <c r="K6308" t="s">
        <v>29</v>
      </c>
      <c r="L6308">
        <v>222479.21875</v>
      </c>
      <c r="M6308">
        <v>174239.421875</v>
      </c>
      <c r="N6308">
        <v>229631.171875</v>
      </c>
      <c r="O6308">
        <v>201061.5625</v>
      </c>
      <c r="P6308">
        <v>241331.953125</v>
      </c>
      <c r="Q6308">
        <v>265125.65625</v>
      </c>
      <c r="R6308">
        <v>266201.90625</v>
      </c>
      <c r="S6308">
        <v>328845.59375</v>
      </c>
      <c r="T6308">
        <v>410211.75</v>
      </c>
      <c r="U6308">
        <v>362811.90625</v>
      </c>
      <c r="V6308">
        <v>349885.71875</v>
      </c>
      <c r="W6308">
        <v>429151.84375</v>
      </c>
      <c r="X6308" t="s">
        <v>30</v>
      </c>
    </row>
    <row r="6309" spans="1:24" x14ac:dyDescent="0.2">
      <c r="A6309" t="s">
        <v>25840</v>
      </c>
      <c r="B6309" t="s">
        <v>25841</v>
      </c>
      <c r="C6309" t="s">
        <v>25842</v>
      </c>
      <c r="D6309" t="s">
        <v>25843</v>
      </c>
      <c r="E6309" t="s">
        <v>25844</v>
      </c>
      <c r="F6309">
        <v>7</v>
      </c>
      <c r="G6309" t="s">
        <v>28</v>
      </c>
      <c r="H6309">
        <v>10090</v>
      </c>
      <c r="I6309" t="s">
        <v>77</v>
      </c>
      <c r="J6309" t="s">
        <v>77</v>
      </c>
      <c r="K6309" t="s">
        <v>29</v>
      </c>
      <c r="L6309">
        <v>58489.83203125</v>
      </c>
      <c r="M6309">
        <v>43064.1640625</v>
      </c>
      <c r="N6309">
        <v>59389.34765625</v>
      </c>
      <c r="O6309">
        <v>45491.12890625</v>
      </c>
      <c r="P6309">
        <v>58856.93359375</v>
      </c>
      <c r="Q6309">
        <v>58433.86328125</v>
      </c>
      <c r="R6309">
        <v>56051.1484375</v>
      </c>
      <c r="S6309">
        <v>48977.47265625</v>
      </c>
      <c r="T6309">
        <v>65552.0703125</v>
      </c>
      <c r="U6309">
        <v>58531.67578125</v>
      </c>
      <c r="V6309">
        <v>55071.09375</v>
      </c>
      <c r="W6309">
        <v>69870.7421875</v>
      </c>
      <c r="X6309" t="s">
        <v>30</v>
      </c>
    </row>
    <row r="6310" spans="1:24" x14ac:dyDescent="0.2">
      <c r="A6310">
        <v>27610.15</v>
      </c>
      <c r="B6310" t="s">
        <v>25845</v>
      </c>
      <c r="C6310" t="s">
        <v>25846</v>
      </c>
      <c r="D6310" t="s">
        <v>25847</v>
      </c>
      <c r="E6310" t="s">
        <v>25848</v>
      </c>
      <c r="F6310">
        <v>16</v>
      </c>
      <c r="G6310" t="s">
        <v>28</v>
      </c>
      <c r="H6310">
        <v>10090</v>
      </c>
      <c r="I6310">
        <v>1</v>
      </c>
      <c r="J6310">
        <v>1</v>
      </c>
      <c r="K6310" t="s">
        <v>29</v>
      </c>
      <c r="L6310">
        <v>132369.203125</v>
      </c>
      <c r="M6310">
        <v>103035.9140625</v>
      </c>
      <c r="N6310">
        <v>155174.328125</v>
      </c>
      <c r="O6310">
        <v>129663.7265625</v>
      </c>
      <c r="P6310">
        <v>172372.953125</v>
      </c>
      <c r="Q6310">
        <v>162222.78125</v>
      </c>
      <c r="R6310">
        <v>148129.03125</v>
      </c>
      <c r="S6310">
        <v>142694.921875</v>
      </c>
      <c r="T6310">
        <v>158203.4375</v>
      </c>
      <c r="U6310">
        <v>150895.578125</v>
      </c>
      <c r="V6310">
        <v>134557.359375</v>
      </c>
      <c r="W6310">
        <v>185171.578125</v>
      </c>
      <c r="X6310" t="s">
        <v>30</v>
      </c>
    </row>
    <row r="6311" spans="1:24" x14ac:dyDescent="0.2">
      <c r="A6311">
        <v>34934.67</v>
      </c>
      <c r="B6311" t="s">
        <v>25849</v>
      </c>
      <c r="C6311" t="s">
        <v>25850</v>
      </c>
      <c r="D6311" t="s">
        <v>25851</v>
      </c>
      <c r="E6311" t="s">
        <v>25852</v>
      </c>
      <c r="F6311">
        <v>11</v>
      </c>
      <c r="G6311" t="s">
        <v>28</v>
      </c>
      <c r="H6311">
        <v>10090</v>
      </c>
      <c r="I6311">
        <v>1</v>
      </c>
      <c r="J6311">
        <v>1</v>
      </c>
      <c r="K6311" t="s">
        <v>29</v>
      </c>
      <c r="L6311">
        <v>272058.625</v>
      </c>
      <c r="M6311">
        <v>217994.96875</v>
      </c>
      <c r="N6311">
        <v>285231.375</v>
      </c>
      <c r="O6311">
        <v>227626.6875</v>
      </c>
      <c r="P6311">
        <v>301111.375</v>
      </c>
      <c r="Q6311">
        <v>327925.46875</v>
      </c>
      <c r="R6311">
        <v>306870.375</v>
      </c>
      <c r="S6311">
        <v>371478.65625</v>
      </c>
      <c r="T6311">
        <v>384711.59375</v>
      </c>
      <c r="U6311">
        <v>366154.59375</v>
      </c>
      <c r="V6311">
        <v>359441.3125</v>
      </c>
      <c r="W6311">
        <v>406568.84375</v>
      </c>
      <c r="X6311" t="s">
        <v>30</v>
      </c>
    </row>
    <row r="6312" spans="1:24" x14ac:dyDescent="0.2">
      <c r="A6312">
        <v>63251.26</v>
      </c>
      <c r="B6312" t="s">
        <v>25853</v>
      </c>
      <c r="C6312" t="s">
        <v>25854</v>
      </c>
      <c r="D6312" t="s">
        <v>25855</v>
      </c>
      <c r="E6312" t="s">
        <v>25856</v>
      </c>
      <c r="F6312">
        <v>6</v>
      </c>
      <c r="G6312" t="s">
        <v>28</v>
      </c>
      <c r="H6312">
        <v>10090</v>
      </c>
      <c r="I6312">
        <v>2</v>
      </c>
      <c r="J6312">
        <v>2</v>
      </c>
      <c r="K6312" t="s">
        <v>29</v>
      </c>
      <c r="L6312">
        <v>83236.640625</v>
      </c>
      <c r="M6312">
        <v>60275.82421875</v>
      </c>
      <c r="N6312">
        <v>93194.7265625</v>
      </c>
      <c r="O6312">
        <v>81658.9296875</v>
      </c>
      <c r="P6312">
        <v>84025.6640625</v>
      </c>
      <c r="Q6312">
        <v>77337.7265625</v>
      </c>
      <c r="R6312">
        <v>86476.1875</v>
      </c>
      <c r="S6312">
        <v>86141.15625</v>
      </c>
      <c r="T6312">
        <v>87864.3984375</v>
      </c>
      <c r="U6312">
        <v>92199.8203125</v>
      </c>
      <c r="V6312">
        <v>90055.4921875</v>
      </c>
      <c r="W6312">
        <v>85333.640625</v>
      </c>
      <c r="X6312" t="s">
        <v>30</v>
      </c>
    </row>
    <row r="6313" spans="1:24" x14ac:dyDescent="0.2">
      <c r="A6313">
        <v>109733.79</v>
      </c>
      <c r="B6313" t="s">
        <v>25857</v>
      </c>
      <c r="C6313" t="s">
        <v>25858</v>
      </c>
      <c r="D6313" t="s">
        <v>25859</v>
      </c>
      <c r="E6313" t="s">
        <v>25860</v>
      </c>
      <c r="F6313">
        <v>22</v>
      </c>
      <c r="G6313" t="s">
        <v>28</v>
      </c>
      <c r="H6313">
        <v>10090</v>
      </c>
      <c r="I6313">
        <v>1</v>
      </c>
      <c r="J6313">
        <v>3</v>
      </c>
      <c r="K6313" t="s">
        <v>29</v>
      </c>
      <c r="L6313">
        <v>105169.75</v>
      </c>
      <c r="M6313">
        <v>80770.328125</v>
      </c>
      <c r="N6313">
        <v>129078.390625</v>
      </c>
      <c r="O6313">
        <v>90649.109375</v>
      </c>
      <c r="P6313">
        <v>124968.2421875</v>
      </c>
      <c r="Q6313">
        <v>122735.0859375</v>
      </c>
      <c r="R6313">
        <v>114106.46875</v>
      </c>
      <c r="S6313">
        <v>134035.515625</v>
      </c>
      <c r="T6313">
        <v>156581.71875</v>
      </c>
      <c r="U6313">
        <v>140542.34375</v>
      </c>
      <c r="V6313">
        <v>151526.25</v>
      </c>
      <c r="W6313">
        <v>158016.984375</v>
      </c>
      <c r="X6313" t="s">
        <v>30</v>
      </c>
    </row>
    <row r="6314" spans="1:24" x14ac:dyDescent="0.2">
      <c r="A6314">
        <v>90661.43</v>
      </c>
      <c r="B6314" t="s">
        <v>25861</v>
      </c>
      <c r="C6314" t="s">
        <v>25862</v>
      </c>
      <c r="D6314" t="s">
        <v>25863</v>
      </c>
      <c r="E6314" t="s">
        <v>25864</v>
      </c>
      <c r="F6314">
        <v>19</v>
      </c>
      <c r="G6314" t="s">
        <v>28</v>
      </c>
      <c r="H6314">
        <v>10090</v>
      </c>
      <c r="I6314">
        <v>1</v>
      </c>
      <c r="J6314">
        <v>2</v>
      </c>
      <c r="K6314" t="s">
        <v>29</v>
      </c>
      <c r="L6314">
        <v>29618.9296875</v>
      </c>
      <c r="M6314">
        <v>21524.52734375</v>
      </c>
      <c r="N6314">
        <v>34797.1953125</v>
      </c>
      <c r="O6314">
        <v>29052.5859375</v>
      </c>
      <c r="P6314">
        <v>34693.10546875</v>
      </c>
      <c r="Q6314">
        <v>37452.76171875</v>
      </c>
      <c r="R6314">
        <v>32259.384765625</v>
      </c>
      <c r="S6314">
        <v>39925.0390625</v>
      </c>
      <c r="T6314">
        <v>33726.3515625</v>
      </c>
      <c r="U6314">
        <v>35214.140625</v>
      </c>
      <c r="V6314">
        <v>33487.47265625</v>
      </c>
      <c r="W6314">
        <v>32013.912109375</v>
      </c>
      <c r="X6314" t="s">
        <v>30</v>
      </c>
    </row>
    <row r="6315" spans="1:24" x14ac:dyDescent="0.2">
      <c r="A6315">
        <v>34786.1</v>
      </c>
      <c r="B6315" t="s">
        <v>25865</v>
      </c>
      <c r="C6315" t="s">
        <v>25866</v>
      </c>
      <c r="D6315" t="s">
        <v>25867</v>
      </c>
      <c r="E6315" t="s">
        <v>25868</v>
      </c>
      <c r="F6315">
        <v>17</v>
      </c>
      <c r="G6315" t="s">
        <v>28</v>
      </c>
      <c r="H6315">
        <v>10090</v>
      </c>
      <c r="I6315">
        <v>1</v>
      </c>
      <c r="J6315">
        <v>4</v>
      </c>
      <c r="K6315" t="s">
        <v>29</v>
      </c>
      <c r="L6315">
        <v>1147784.625</v>
      </c>
      <c r="M6315">
        <v>798581.25</v>
      </c>
      <c r="N6315">
        <v>1150506.375</v>
      </c>
      <c r="O6315">
        <v>918925.25</v>
      </c>
      <c r="P6315">
        <v>1162271.25</v>
      </c>
      <c r="Q6315">
        <v>1193663.25</v>
      </c>
      <c r="R6315">
        <v>999350.75</v>
      </c>
      <c r="S6315">
        <v>1193755.125</v>
      </c>
      <c r="T6315">
        <v>1394705</v>
      </c>
      <c r="U6315">
        <v>1240799.25</v>
      </c>
      <c r="V6315">
        <v>1246541.375</v>
      </c>
      <c r="W6315">
        <v>1452551.875</v>
      </c>
      <c r="X6315" t="s">
        <v>30</v>
      </c>
    </row>
    <row r="6316" spans="1:24" x14ac:dyDescent="0.2">
      <c r="A6316">
        <v>71709.67</v>
      </c>
      <c r="B6316" t="s">
        <v>25869</v>
      </c>
      <c r="C6316" t="s">
        <v>25870</v>
      </c>
      <c r="D6316" t="s">
        <v>25871</v>
      </c>
      <c r="E6316" t="s">
        <v>25872</v>
      </c>
      <c r="F6316">
        <v>15</v>
      </c>
      <c r="G6316" t="s">
        <v>28</v>
      </c>
      <c r="H6316">
        <v>10090</v>
      </c>
      <c r="I6316">
        <v>1</v>
      </c>
      <c r="J6316">
        <v>2</v>
      </c>
      <c r="K6316" t="s">
        <v>29</v>
      </c>
      <c r="L6316">
        <v>30834.958984375</v>
      </c>
      <c r="M6316">
        <v>24757.890625</v>
      </c>
      <c r="N6316">
        <v>33233.28515625</v>
      </c>
      <c r="O6316">
        <v>26214.22265625</v>
      </c>
      <c r="P6316">
        <v>37484</v>
      </c>
      <c r="Q6316">
        <v>33664.6953125</v>
      </c>
      <c r="R6316">
        <v>29911.2421875</v>
      </c>
      <c r="S6316">
        <v>45195.953125</v>
      </c>
      <c r="T6316">
        <v>48003.4453125</v>
      </c>
      <c r="U6316">
        <v>40280.2109375</v>
      </c>
      <c r="V6316">
        <v>47414.03125</v>
      </c>
      <c r="W6316">
        <v>51098.16015625</v>
      </c>
      <c r="X6316" t="s">
        <v>30</v>
      </c>
    </row>
    <row r="6317" spans="1:24" x14ac:dyDescent="0.2">
      <c r="A6317">
        <v>108837.56</v>
      </c>
      <c r="B6317" t="s">
        <v>25873</v>
      </c>
      <c r="C6317" t="s">
        <v>25874</v>
      </c>
      <c r="D6317" t="s">
        <v>25875</v>
      </c>
      <c r="E6317" t="s">
        <v>25876</v>
      </c>
      <c r="F6317">
        <v>42</v>
      </c>
      <c r="G6317" t="s">
        <v>28</v>
      </c>
      <c r="H6317">
        <v>10090</v>
      </c>
      <c r="I6317">
        <v>1</v>
      </c>
      <c r="J6317">
        <v>4</v>
      </c>
      <c r="K6317" t="s">
        <v>29</v>
      </c>
      <c r="L6317">
        <v>242745.890625</v>
      </c>
      <c r="M6317">
        <v>193655.4375</v>
      </c>
      <c r="N6317">
        <v>252201.421875</v>
      </c>
      <c r="O6317">
        <v>209452</v>
      </c>
      <c r="P6317">
        <v>253274.0625</v>
      </c>
      <c r="Q6317">
        <v>270421.625</v>
      </c>
      <c r="R6317">
        <v>255615.078125</v>
      </c>
      <c r="S6317">
        <v>312351.84375</v>
      </c>
      <c r="T6317">
        <v>338495.875</v>
      </c>
      <c r="U6317">
        <v>310621.1875</v>
      </c>
      <c r="V6317">
        <v>297081.625</v>
      </c>
      <c r="W6317">
        <v>344217.65625</v>
      </c>
      <c r="X6317" t="s">
        <v>30</v>
      </c>
    </row>
    <row r="6318" spans="1:24" x14ac:dyDescent="0.2">
      <c r="A6318">
        <v>61475.46</v>
      </c>
      <c r="B6318" t="s">
        <v>25877</v>
      </c>
      <c r="C6318" t="s">
        <v>25878</v>
      </c>
      <c r="D6318" t="s">
        <v>25879</v>
      </c>
      <c r="E6318" t="s">
        <v>25880</v>
      </c>
      <c r="F6318">
        <v>23</v>
      </c>
      <c r="G6318" t="s">
        <v>28</v>
      </c>
      <c r="H6318">
        <v>10090</v>
      </c>
      <c r="I6318">
        <v>1</v>
      </c>
      <c r="J6318">
        <v>3</v>
      </c>
      <c r="K6318" t="s">
        <v>29</v>
      </c>
      <c r="L6318">
        <v>458967.46875</v>
      </c>
      <c r="M6318">
        <v>375198.71875</v>
      </c>
      <c r="N6318">
        <v>483239.4375</v>
      </c>
      <c r="O6318">
        <v>421082.0625</v>
      </c>
      <c r="P6318">
        <v>497793.15625</v>
      </c>
      <c r="Q6318">
        <v>514992.6875</v>
      </c>
      <c r="R6318">
        <v>481198.96875</v>
      </c>
      <c r="S6318">
        <v>546577.625</v>
      </c>
      <c r="T6318">
        <v>574358.3125</v>
      </c>
      <c r="U6318">
        <v>527896.75</v>
      </c>
      <c r="V6318">
        <v>509526.5</v>
      </c>
      <c r="W6318">
        <v>606823.4375</v>
      </c>
      <c r="X6318" t="s">
        <v>30</v>
      </c>
    </row>
    <row r="6319" spans="1:24" x14ac:dyDescent="0.2">
      <c r="A6319" t="s">
        <v>25881</v>
      </c>
      <c r="B6319" t="s">
        <v>25882</v>
      </c>
      <c r="C6319" t="s">
        <v>25883</v>
      </c>
      <c r="D6319" t="s">
        <v>25884</v>
      </c>
      <c r="E6319" t="s">
        <v>25885</v>
      </c>
      <c r="F6319">
        <v>16</v>
      </c>
      <c r="G6319" t="s">
        <v>28</v>
      </c>
      <c r="H6319">
        <v>10090</v>
      </c>
      <c r="I6319" t="s">
        <v>77</v>
      </c>
      <c r="J6319" t="s">
        <v>1319</v>
      </c>
      <c r="K6319" t="s">
        <v>29</v>
      </c>
      <c r="L6319">
        <v>20728.568359375</v>
      </c>
      <c r="M6319">
        <v>19026.24609375</v>
      </c>
      <c r="N6319">
        <v>25375.732421875</v>
      </c>
      <c r="O6319">
        <v>20381.970703125</v>
      </c>
      <c r="P6319">
        <v>26277.537109375</v>
      </c>
      <c r="Q6319">
        <v>25342.671875</v>
      </c>
      <c r="R6319">
        <v>27465.328125</v>
      </c>
      <c r="S6319">
        <v>32777.97265625</v>
      </c>
      <c r="T6319">
        <v>27422.529296875</v>
      </c>
      <c r="U6319">
        <v>30029.37109375</v>
      </c>
      <c r="V6319">
        <v>28558.86328125</v>
      </c>
      <c r="W6319">
        <v>32915.15625</v>
      </c>
      <c r="X6319" t="s">
        <v>30</v>
      </c>
    </row>
    <row r="6320" spans="1:24" x14ac:dyDescent="0.2">
      <c r="A6320" t="s">
        <v>25886</v>
      </c>
      <c r="B6320" t="s">
        <v>25887</v>
      </c>
      <c r="C6320" t="s">
        <v>25888</v>
      </c>
      <c r="D6320" t="s">
        <v>25889</v>
      </c>
      <c r="E6320" t="s">
        <v>25890</v>
      </c>
      <c r="F6320">
        <v>12</v>
      </c>
      <c r="G6320" t="s">
        <v>28</v>
      </c>
      <c r="H6320">
        <v>10090</v>
      </c>
      <c r="I6320" t="s">
        <v>77</v>
      </c>
      <c r="J6320" t="s">
        <v>76</v>
      </c>
      <c r="K6320" t="s">
        <v>29</v>
      </c>
      <c r="L6320">
        <v>480153.34375</v>
      </c>
      <c r="M6320">
        <v>348599.15625</v>
      </c>
      <c r="N6320">
        <v>497895.4375</v>
      </c>
      <c r="O6320">
        <v>451294.25</v>
      </c>
      <c r="P6320">
        <v>509349.46875</v>
      </c>
      <c r="Q6320">
        <v>511757.46875</v>
      </c>
      <c r="R6320">
        <v>447405.09375</v>
      </c>
      <c r="S6320">
        <v>375347</v>
      </c>
      <c r="T6320">
        <v>439596.75</v>
      </c>
      <c r="U6320">
        <v>412877.625</v>
      </c>
      <c r="V6320">
        <v>391980.34375</v>
      </c>
      <c r="W6320">
        <v>496596.9375</v>
      </c>
      <c r="X6320" t="s">
        <v>30</v>
      </c>
    </row>
    <row r="6321" spans="1:24" x14ac:dyDescent="0.2">
      <c r="A6321">
        <v>21948.95</v>
      </c>
      <c r="B6321" t="s">
        <v>25891</v>
      </c>
      <c r="C6321" t="s">
        <v>25892</v>
      </c>
      <c r="D6321" t="s">
        <v>25893</v>
      </c>
      <c r="E6321" t="s">
        <v>25894</v>
      </c>
      <c r="F6321">
        <v>4</v>
      </c>
      <c r="G6321" t="s">
        <v>28</v>
      </c>
      <c r="H6321">
        <v>10090</v>
      </c>
      <c r="I6321">
        <v>1</v>
      </c>
      <c r="J6321">
        <v>3</v>
      </c>
      <c r="K6321" t="s">
        <v>29</v>
      </c>
      <c r="L6321">
        <v>89755.7578125</v>
      </c>
      <c r="M6321">
        <v>61686.36328125</v>
      </c>
      <c r="N6321">
        <v>87338.8515625</v>
      </c>
      <c r="O6321">
        <v>66671.171875</v>
      </c>
      <c r="P6321">
        <v>80322.578125</v>
      </c>
      <c r="Q6321">
        <v>106324.6640625</v>
      </c>
      <c r="R6321">
        <v>111272.0078125</v>
      </c>
      <c r="S6321">
        <v>120181.921875</v>
      </c>
      <c r="T6321">
        <v>133182.9375</v>
      </c>
      <c r="U6321">
        <v>122875.7734375</v>
      </c>
      <c r="V6321">
        <v>116491.6171875</v>
      </c>
      <c r="W6321">
        <v>125137.9765625</v>
      </c>
      <c r="X6321" t="s">
        <v>30</v>
      </c>
    </row>
    <row r="6322" spans="1:24" x14ac:dyDescent="0.2">
      <c r="A6322">
        <v>52572.72</v>
      </c>
      <c r="B6322" t="s">
        <v>25895</v>
      </c>
      <c r="C6322" t="s">
        <v>25896</v>
      </c>
      <c r="D6322" t="s">
        <v>25897</v>
      </c>
      <c r="E6322" t="s">
        <v>25898</v>
      </c>
      <c r="F6322">
        <v>20</v>
      </c>
      <c r="G6322" t="s">
        <v>28</v>
      </c>
      <c r="H6322">
        <v>10090</v>
      </c>
      <c r="I6322">
        <v>1</v>
      </c>
      <c r="J6322">
        <v>2</v>
      </c>
      <c r="K6322" t="s">
        <v>29</v>
      </c>
      <c r="L6322">
        <v>444868.625</v>
      </c>
      <c r="M6322">
        <v>375921.9375</v>
      </c>
      <c r="N6322">
        <v>493893.21875</v>
      </c>
      <c r="O6322">
        <v>428369.15625</v>
      </c>
      <c r="P6322">
        <v>528765.75</v>
      </c>
      <c r="Q6322">
        <v>513449.96875</v>
      </c>
      <c r="R6322">
        <v>462987.53125</v>
      </c>
      <c r="S6322">
        <v>539621.375</v>
      </c>
      <c r="T6322">
        <v>532194.375</v>
      </c>
      <c r="U6322">
        <v>492827.4375</v>
      </c>
      <c r="V6322">
        <v>511937.5625</v>
      </c>
      <c r="W6322">
        <v>594524.5</v>
      </c>
      <c r="X6322" t="s">
        <v>30</v>
      </c>
    </row>
    <row r="6323" spans="1:24" x14ac:dyDescent="0.2">
      <c r="A6323">
        <v>23340.54</v>
      </c>
      <c r="B6323" t="s">
        <v>25899</v>
      </c>
      <c r="C6323" t="s">
        <v>25900</v>
      </c>
      <c r="D6323" t="s">
        <v>25901</v>
      </c>
      <c r="E6323" t="s">
        <v>25902</v>
      </c>
      <c r="F6323">
        <v>6</v>
      </c>
      <c r="G6323" t="s">
        <v>28</v>
      </c>
      <c r="H6323">
        <v>10090</v>
      </c>
      <c r="I6323">
        <v>2</v>
      </c>
      <c r="J6323">
        <v>2</v>
      </c>
      <c r="K6323" t="s">
        <v>29</v>
      </c>
      <c r="L6323">
        <v>81227.0234375</v>
      </c>
      <c r="M6323">
        <v>61049.19921875</v>
      </c>
      <c r="N6323">
        <v>83759.4140625</v>
      </c>
      <c r="O6323">
        <v>68607.828125</v>
      </c>
      <c r="P6323">
        <v>78254.0078125</v>
      </c>
      <c r="Q6323">
        <v>78330.5</v>
      </c>
      <c r="R6323">
        <v>101756.0234375</v>
      </c>
      <c r="S6323">
        <v>129485.1796875</v>
      </c>
      <c r="T6323">
        <v>145195.9375</v>
      </c>
      <c r="U6323">
        <v>137907.140625</v>
      </c>
      <c r="V6323">
        <v>121489.0078125</v>
      </c>
      <c r="W6323">
        <v>140163.984375</v>
      </c>
      <c r="X6323" t="s">
        <v>30</v>
      </c>
    </row>
    <row r="6324" spans="1:24" x14ac:dyDescent="0.2">
      <c r="A6324">
        <v>143234.85999999999</v>
      </c>
      <c r="B6324" t="s">
        <v>25903</v>
      </c>
      <c r="C6324" t="s">
        <v>25904</v>
      </c>
      <c r="D6324" t="s">
        <v>25905</v>
      </c>
      <c r="E6324" t="s">
        <v>25906</v>
      </c>
      <c r="F6324">
        <v>83</v>
      </c>
      <c r="G6324" t="s">
        <v>28</v>
      </c>
      <c r="H6324">
        <v>10090</v>
      </c>
      <c r="I6324">
        <v>1</v>
      </c>
      <c r="J6324">
        <v>4</v>
      </c>
      <c r="K6324" t="s">
        <v>29</v>
      </c>
      <c r="L6324">
        <v>677289.375</v>
      </c>
      <c r="M6324">
        <v>539749.0625</v>
      </c>
      <c r="N6324">
        <v>682160.9375</v>
      </c>
      <c r="O6324">
        <v>574899.625</v>
      </c>
      <c r="P6324">
        <v>699089.5625</v>
      </c>
      <c r="Q6324">
        <v>751113.4375</v>
      </c>
      <c r="R6324">
        <v>654120.625</v>
      </c>
      <c r="S6324">
        <v>751345.75</v>
      </c>
      <c r="T6324">
        <v>753279.375</v>
      </c>
      <c r="U6324">
        <v>703209.5</v>
      </c>
      <c r="V6324">
        <v>693282</v>
      </c>
      <c r="W6324">
        <v>789308.8125</v>
      </c>
      <c r="X6324">
        <v>38591.125</v>
      </c>
    </row>
    <row r="6325" spans="1:24" x14ac:dyDescent="0.2">
      <c r="A6325">
        <v>154641.5</v>
      </c>
      <c r="B6325" t="s">
        <v>25907</v>
      </c>
      <c r="C6325" t="s">
        <v>25908</v>
      </c>
      <c r="D6325" t="s">
        <v>25909</v>
      </c>
      <c r="E6325" t="s">
        <v>25910</v>
      </c>
      <c r="F6325">
        <v>36</v>
      </c>
      <c r="G6325" t="s">
        <v>28</v>
      </c>
      <c r="H6325">
        <v>10090</v>
      </c>
      <c r="I6325">
        <v>1</v>
      </c>
      <c r="J6325">
        <v>3</v>
      </c>
      <c r="K6325" t="s">
        <v>29</v>
      </c>
      <c r="L6325">
        <v>48654.08203125</v>
      </c>
      <c r="M6325">
        <v>41591.9453125</v>
      </c>
      <c r="N6325">
        <v>57380.32421875</v>
      </c>
      <c r="O6325">
        <v>45559.10546875</v>
      </c>
      <c r="P6325">
        <v>58006.8125</v>
      </c>
      <c r="Q6325">
        <v>65699.8984375</v>
      </c>
      <c r="R6325">
        <v>50638.55859375</v>
      </c>
      <c r="S6325">
        <v>73836.9765625</v>
      </c>
      <c r="T6325">
        <v>66740.3359375</v>
      </c>
      <c r="U6325">
        <v>63042.0625</v>
      </c>
      <c r="V6325">
        <v>60135.66015625</v>
      </c>
      <c r="W6325">
        <v>61130.52734375</v>
      </c>
      <c r="X6325" t="s">
        <v>30</v>
      </c>
    </row>
    <row r="6326" spans="1:24" x14ac:dyDescent="0.2">
      <c r="A6326">
        <v>48823.35</v>
      </c>
      <c r="B6326" t="s">
        <v>25911</v>
      </c>
      <c r="C6326" t="s">
        <v>25912</v>
      </c>
      <c r="D6326" t="s">
        <v>25913</v>
      </c>
      <c r="E6326" t="s">
        <v>25914</v>
      </c>
      <c r="F6326">
        <v>1</v>
      </c>
      <c r="G6326" t="s">
        <v>28</v>
      </c>
      <c r="H6326">
        <v>10090</v>
      </c>
      <c r="I6326">
        <v>1</v>
      </c>
      <c r="J6326">
        <v>2</v>
      </c>
      <c r="K6326" t="s">
        <v>29</v>
      </c>
      <c r="L6326">
        <v>5103.37353515625</v>
      </c>
      <c r="M6326">
        <v>4580.888671875</v>
      </c>
      <c r="N6326">
        <v>6602.66015625</v>
      </c>
      <c r="O6326">
        <v>5099.05419921875</v>
      </c>
      <c r="P6326">
        <v>4782.201171875</v>
      </c>
      <c r="Q6326">
        <v>6379.4404296875</v>
      </c>
      <c r="R6326" t="s">
        <v>30</v>
      </c>
      <c r="S6326">
        <v>6131.67529296875</v>
      </c>
      <c r="T6326">
        <v>6098.85546875</v>
      </c>
      <c r="U6326">
        <v>6287.7060546875</v>
      </c>
      <c r="V6326">
        <v>5219.7138671875</v>
      </c>
      <c r="W6326">
        <v>4906.4619140625</v>
      </c>
      <c r="X6326" t="s">
        <v>30</v>
      </c>
    </row>
    <row r="6327" spans="1:24" x14ac:dyDescent="0.2">
      <c r="A6327">
        <v>83355.63</v>
      </c>
      <c r="B6327" t="s">
        <v>25915</v>
      </c>
      <c r="C6327" t="s">
        <v>25916</v>
      </c>
      <c r="D6327" t="s">
        <v>25917</v>
      </c>
      <c r="E6327" t="s">
        <v>25918</v>
      </c>
      <c r="F6327">
        <v>3</v>
      </c>
      <c r="G6327" t="s">
        <v>28</v>
      </c>
      <c r="H6327">
        <v>10090</v>
      </c>
      <c r="I6327">
        <v>1</v>
      </c>
      <c r="J6327">
        <v>2</v>
      </c>
      <c r="K6327" t="s">
        <v>29</v>
      </c>
      <c r="L6327">
        <v>213783.859375</v>
      </c>
      <c r="M6327">
        <v>154589.359375</v>
      </c>
      <c r="N6327">
        <v>213500.71875</v>
      </c>
      <c r="O6327">
        <v>204887.171875</v>
      </c>
      <c r="P6327">
        <v>178748</v>
      </c>
      <c r="Q6327">
        <v>194203.375</v>
      </c>
      <c r="R6327">
        <v>219746.984375</v>
      </c>
      <c r="S6327">
        <v>266657</v>
      </c>
      <c r="T6327">
        <v>247005.203125</v>
      </c>
      <c r="U6327">
        <v>229053.3125</v>
      </c>
      <c r="V6327">
        <v>255428.4375</v>
      </c>
      <c r="W6327">
        <v>320112.3125</v>
      </c>
      <c r="X6327" t="s">
        <v>30</v>
      </c>
    </row>
    <row r="6328" spans="1:24" x14ac:dyDescent="0.2">
      <c r="A6328">
        <v>42260.56</v>
      </c>
      <c r="B6328" t="s">
        <v>25919</v>
      </c>
      <c r="C6328" t="s">
        <v>25920</v>
      </c>
      <c r="D6328" t="s">
        <v>25921</v>
      </c>
      <c r="E6328" t="s">
        <v>25922</v>
      </c>
      <c r="F6328">
        <v>2</v>
      </c>
      <c r="G6328" t="s">
        <v>28</v>
      </c>
      <c r="H6328">
        <v>10090</v>
      </c>
      <c r="I6328">
        <v>1</v>
      </c>
      <c r="J6328">
        <v>3</v>
      </c>
      <c r="K6328" t="s">
        <v>29</v>
      </c>
      <c r="L6328">
        <v>20132.609375</v>
      </c>
      <c r="M6328">
        <v>11755.4599609375</v>
      </c>
      <c r="N6328">
        <v>13856.779296875</v>
      </c>
      <c r="O6328">
        <v>11355.294921875</v>
      </c>
      <c r="P6328">
        <v>22799.712890625</v>
      </c>
      <c r="Q6328">
        <v>16528.5859375</v>
      </c>
      <c r="R6328">
        <v>17278.283203125</v>
      </c>
      <c r="S6328">
        <v>19485.970703125</v>
      </c>
      <c r="T6328">
        <v>24274.458984375</v>
      </c>
      <c r="U6328">
        <v>16011.9326171875</v>
      </c>
      <c r="V6328">
        <v>16161.431640625</v>
      </c>
      <c r="W6328">
        <v>22556.087890625</v>
      </c>
      <c r="X6328" t="s">
        <v>30</v>
      </c>
    </row>
    <row r="6329" spans="1:24" x14ac:dyDescent="0.2">
      <c r="A6329">
        <v>87021.24</v>
      </c>
      <c r="B6329" t="s">
        <v>25923</v>
      </c>
      <c r="C6329" t="s">
        <v>25924</v>
      </c>
      <c r="D6329" t="s">
        <v>25925</v>
      </c>
      <c r="E6329" t="s">
        <v>25926</v>
      </c>
      <c r="F6329">
        <v>13</v>
      </c>
      <c r="G6329" t="s">
        <v>28</v>
      </c>
      <c r="H6329">
        <v>10090</v>
      </c>
      <c r="I6329">
        <v>2</v>
      </c>
      <c r="J6329">
        <v>2</v>
      </c>
      <c r="K6329" t="s">
        <v>29</v>
      </c>
      <c r="L6329">
        <v>45026.7109375</v>
      </c>
      <c r="M6329">
        <v>42391.37890625</v>
      </c>
      <c r="N6329">
        <v>50048.17578125</v>
      </c>
      <c r="O6329">
        <v>42737.6015625</v>
      </c>
      <c r="P6329">
        <v>55460.32421875</v>
      </c>
      <c r="Q6329">
        <v>53808.8125</v>
      </c>
      <c r="R6329">
        <v>48319.66015625</v>
      </c>
      <c r="S6329">
        <v>58977.49609375</v>
      </c>
      <c r="T6329">
        <v>47633.6953125</v>
      </c>
      <c r="U6329">
        <v>43920.3515625</v>
      </c>
      <c r="V6329">
        <v>39857.4140625</v>
      </c>
      <c r="W6329">
        <v>61905.47265625</v>
      </c>
      <c r="X6329" t="s">
        <v>30</v>
      </c>
    </row>
    <row r="6330" spans="1:24" x14ac:dyDescent="0.2">
      <c r="A6330" t="s">
        <v>25927</v>
      </c>
      <c r="B6330" t="s">
        <v>25928</v>
      </c>
      <c r="C6330" t="s">
        <v>25929</v>
      </c>
      <c r="D6330" t="s">
        <v>25930</v>
      </c>
      <c r="E6330" t="s">
        <v>25931</v>
      </c>
      <c r="F6330">
        <v>10</v>
      </c>
      <c r="G6330" t="s">
        <v>28</v>
      </c>
      <c r="H6330">
        <v>10090</v>
      </c>
      <c r="I6330" t="s">
        <v>77</v>
      </c>
      <c r="J6330" t="s">
        <v>76</v>
      </c>
      <c r="K6330" t="s">
        <v>29</v>
      </c>
      <c r="L6330">
        <v>83162.984375</v>
      </c>
      <c r="M6330">
        <v>66342.78125</v>
      </c>
      <c r="N6330">
        <v>79771.0625</v>
      </c>
      <c r="O6330">
        <v>72306.625</v>
      </c>
      <c r="P6330">
        <v>92252.1171875</v>
      </c>
      <c r="Q6330">
        <v>85725.296875</v>
      </c>
      <c r="R6330">
        <v>92650.25</v>
      </c>
      <c r="S6330">
        <v>126454.9453125</v>
      </c>
      <c r="T6330">
        <v>110879.1796875</v>
      </c>
      <c r="U6330">
        <v>113323.5390625</v>
      </c>
      <c r="V6330">
        <v>114675.375</v>
      </c>
      <c r="W6330">
        <v>127739.984375</v>
      </c>
      <c r="X6330" t="s">
        <v>30</v>
      </c>
    </row>
    <row r="6331" spans="1:24" x14ac:dyDescent="0.2">
      <c r="A6331">
        <v>34357.08</v>
      </c>
      <c r="B6331" t="s">
        <v>25932</v>
      </c>
      <c r="C6331" t="s">
        <v>25933</v>
      </c>
      <c r="D6331" t="s">
        <v>25934</v>
      </c>
      <c r="E6331" t="s">
        <v>25935</v>
      </c>
      <c r="F6331">
        <v>23</v>
      </c>
      <c r="G6331" t="s">
        <v>28</v>
      </c>
      <c r="H6331">
        <v>10090</v>
      </c>
      <c r="I6331">
        <v>1</v>
      </c>
      <c r="J6331">
        <v>3</v>
      </c>
      <c r="K6331" t="s">
        <v>29</v>
      </c>
      <c r="L6331">
        <v>2624419.25</v>
      </c>
      <c r="M6331">
        <v>2121266.25</v>
      </c>
      <c r="N6331">
        <v>2883525.25</v>
      </c>
      <c r="O6331">
        <v>2224716</v>
      </c>
      <c r="P6331">
        <v>2638630.25</v>
      </c>
      <c r="Q6331">
        <v>3005347.75</v>
      </c>
      <c r="R6331">
        <v>1950885.125</v>
      </c>
      <c r="S6331">
        <v>1939557.125</v>
      </c>
      <c r="T6331">
        <v>2224447.25</v>
      </c>
      <c r="U6331">
        <v>2241249.25</v>
      </c>
      <c r="V6331">
        <v>2115183.75</v>
      </c>
      <c r="W6331">
        <v>2060198.25</v>
      </c>
      <c r="X6331" t="s">
        <v>30</v>
      </c>
    </row>
    <row r="6332" spans="1:24" x14ac:dyDescent="0.2">
      <c r="A6332">
        <v>40533.279999999999</v>
      </c>
      <c r="B6332" t="s">
        <v>25936</v>
      </c>
      <c r="C6332" t="s">
        <v>25937</v>
      </c>
      <c r="D6332" t="s">
        <v>25938</v>
      </c>
      <c r="E6332" t="s">
        <v>25939</v>
      </c>
      <c r="F6332">
        <v>12</v>
      </c>
      <c r="G6332" t="s">
        <v>28</v>
      </c>
      <c r="H6332">
        <v>10090</v>
      </c>
      <c r="I6332">
        <v>1</v>
      </c>
      <c r="J6332">
        <v>2</v>
      </c>
      <c r="K6332" t="s">
        <v>29</v>
      </c>
      <c r="L6332">
        <v>35363.7578125</v>
      </c>
      <c r="M6332">
        <v>29183.59375</v>
      </c>
      <c r="N6332">
        <v>38784.94140625</v>
      </c>
      <c r="O6332">
        <v>33172.234375</v>
      </c>
      <c r="P6332">
        <v>41071.1875</v>
      </c>
      <c r="Q6332">
        <v>42074.12109375</v>
      </c>
      <c r="R6332">
        <v>39076.91796875</v>
      </c>
      <c r="S6332">
        <v>46793.73828125</v>
      </c>
      <c r="T6332">
        <v>49526.640625</v>
      </c>
      <c r="U6332">
        <v>40479.1171875</v>
      </c>
      <c r="V6332">
        <v>40033.875</v>
      </c>
      <c r="W6332">
        <v>50960.4375</v>
      </c>
      <c r="X6332" t="s">
        <v>30</v>
      </c>
    </row>
    <row r="6333" spans="1:24" x14ac:dyDescent="0.2">
      <c r="A6333" t="s">
        <v>25940</v>
      </c>
      <c r="B6333" t="s">
        <v>25941</v>
      </c>
      <c r="C6333" t="s">
        <v>25942</v>
      </c>
      <c r="D6333" t="s">
        <v>25943</v>
      </c>
      <c r="E6333" t="s">
        <v>25944</v>
      </c>
      <c r="F6333">
        <v>3</v>
      </c>
      <c r="G6333" t="s">
        <v>28</v>
      </c>
      <c r="H6333">
        <v>10090</v>
      </c>
      <c r="I6333" t="s">
        <v>77</v>
      </c>
      <c r="J6333" t="s">
        <v>1319</v>
      </c>
      <c r="K6333" t="s">
        <v>29</v>
      </c>
      <c r="L6333">
        <v>115034.5625</v>
      </c>
      <c r="M6333">
        <v>94499.3515625</v>
      </c>
      <c r="N6333">
        <v>108711.4375</v>
      </c>
      <c r="O6333">
        <v>103179.84375</v>
      </c>
      <c r="P6333">
        <v>106242.0703125</v>
      </c>
      <c r="Q6333">
        <v>132697.8125</v>
      </c>
      <c r="R6333">
        <v>89847.703125</v>
      </c>
      <c r="S6333">
        <v>106346.8828125</v>
      </c>
      <c r="T6333">
        <v>101657.5703125</v>
      </c>
      <c r="U6333">
        <v>97665.6953125</v>
      </c>
      <c r="V6333">
        <v>88299.6484375</v>
      </c>
      <c r="W6333">
        <v>102512.21875</v>
      </c>
      <c r="X6333" t="s">
        <v>30</v>
      </c>
    </row>
    <row r="6334" spans="1:24" x14ac:dyDescent="0.2">
      <c r="A6334">
        <v>141555.67000000001</v>
      </c>
      <c r="B6334" t="s">
        <v>25945</v>
      </c>
      <c r="C6334" t="s">
        <v>25946</v>
      </c>
      <c r="D6334" t="s">
        <v>25947</v>
      </c>
      <c r="E6334" t="s">
        <v>25948</v>
      </c>
      <c r="F6334">
        <v>80</v>
      </c>
      <c r="G6334" t="s">
        <v>28</v>
      </c>
      <c r="H6334">
        <v>10090</v>
      </c>
      <c r="I6334">
        <v>1</v>
      </c>
      <c r="J6334">
        <v>2</v>
      </c>
      <c r="K6334" t="s">
        <v>29</v>
      </c>
      <c r="L6334">
        <v>876277.4375</v>
      </c>
      <c r="M6334">
        <v>700778.4375</v>
      </c>
      <c r="N6334">
        <v>882037.375</v>
      </c>
      <c r="O6334">
        <v>772148.9375</v>
      </c>
      <c r="P6334">
        <v>955304.1875</v>
      </c>
      <c r="Q6334">
        <v>976691.6875</v>
      </c>
      <c r="R6334">
        <v>863740.125</v>
      </c>
      <c r="S6334">
        <v>967537.875</v>
      </c>
      <c r="T6334">
        <v>981292.125</v>
      </c>
      <c r="U6334">
        <v>940436.3125</v>
      </c>
      <c r="V6334">
        <v>895956.1875</v>
      </c>
      <c r="W6334">
        <v>1074553.125</v>
      </c>
      <c r="X6334" t="s">
        <v>30</v>
      </c>
    </row>
    <row r="6335" spans="1:24" x14ac:dyDescent="0.2">
      <c r="A6335">
        <v>79381.960000000006</v>
      </c>
      <c r="B6335" t="s">
        <v>25949</v>
      </c>
      <c r="C6335" t="s">
        <v>25950</v>
      </c>
      <c r="D6335" t="s">
        <v>25951</v>
      </c>
      <c r="E6335" t="s">
        <v>25952</v>
      </c>
      <c r="F6335">
        <v>26</v>
      </c>
      <c r="G6335" t="s">
        <v>28</v>
      </c>
      <c r="H6335">
        <v>10090</v>
      </c>
      <c r="I6335">
        <v>1</v>
      </c>
      <c r="J6335">
        <v>2</v>
      </c>
      <c r="K6335" t="s">
        <v>29</v>
      </c>
      <c r="L6335">
        <v>246971.15625</v>
      </c>
      <c r="M6335">
        <v>180038.15625</v>
      </c>
      <c r="N6335">
        <v>275519.4375</v>
      </c>
      <c r="O6335">
        <v>222382.765625</v>
      </c>
      <c r="P6335">
        <v>256601.796875</v>
      </c>
      <c r="Q6335">
        <v>280832.96875</v>
      </c>
      <c r="R6335">
        <v>251212.625</v>
      </c>
      <c r="S6335">
        <v>243949.265625</v>
      </c>
      <c r="T6335">
        <v>266681.28125</v>
      </c>
      <c r="U6335">
        <v>284921.3125</v>
      </c>
      <c r="V6335">
        <v>238938.546875</v>
      </c>
      <c r="W6335">
        <v>292565.40625</v>
      </c>
      <c r="X6335" t="s">
        <v>30</v>
      </c>
    </row>
    <row r="6336" spans="1:24" x14ac:dyDescent="0.2">
      <c r="A6336">
        <v>87337.7</v>
      </c>
      <c r="B6336" t="s">
        <v>25953</v>
      </c>
      <c r="C6336" t="s">
        <v>25954</v>
      </c>
      <c r="D6336" t="s">
        <v>25955</v>
      </c>
      <c r="E6336" t="s">
        <v>25956</v>
      </c>
      <c r="F6336">
        <v>8</v>
      </c>
      <c r="G6336" t="s">
        <v>28</v>
      </c>
      <c r="H6336">
        <v>10090</v>
      </c>
      <c r="I6336">
        <v>1</v>
      </c>
      <c r="J6336">
        <v>2</v>
      </c>
      <c r="K6336" t="s">
        <v>29</v>
      </c>
      <c r="L6336">
        <v>10826.265625</v>
      </c>
      <c r="M6336">
        <v>8228.1103515625</v>
      </c>
      <c r="N6336">
        <v>10380.0615234375</v>
      </c>
      <c r="O6336">
        <v>8488.220703125</v>
      </c>
      <c r="P6336">
        <v>12213.681640625</v>
      </c>
      <c r="Q6336">
        <v>15133.8779296875</v>
      </c>
      <c r="R6336">
        <v>9945.7568359375</v>
      </c>
      <c r="S6336">
        <v>11711.30859375</v>
      </c>
      <c r="T6336">
        <v>10107.20703125</v>
      </c>
      <c r="U6336">
        <v>8866.9052734375</v>
      </c>
      <c r="V6336">
        <v>13421.6044921875</v>
      </c>
      <c r="W6336">
        <v>11247.8046875</v>
      </c>
      <c r="X6336" t="s">
        <v>30</v>
      </c>
    </row>
    <row r="6337" spans="1:24" x14ac:dyDescent="0.2">
      <c r="A6337" t="s">
        <v>25957</v>
      </c>
      <c r="B6337" t="s">
        <v>25958</v>
      </c>
      <c r="C6337" t="s">
        <v>25959</v>
      </c>
      <c r="D6337" t="s">
        <v>25960</v>
      </c>
      <c r="E6337" t="s">
        <v>25961</v>
      </c>
      <c r="F6337">
        <v>1</v>
      </c>
      <c r="G6337" t="s">
        <v>28</v>
      </c>
      <c r="H6337">
        <v>10090</v>
      </c>
      <c r="I6337" t="s">
        <v>76</v>
      </c>
      <c r="J6337" t="s">
        <v>77</v>
      </c>
      <c r="K6337" t="s">
        <v>29</v>
      </c>
      <c r="L6337">
        <v>4335.8046875</v>
      </c>
      <c r="M6337" t="s">
        <v>30</v>
      </c>
      <c r="N6337">
        <v>3270.64819335937</v>
      </c>
      <c r="O6337">
        <v>1941.01599121093</v>
      </c>
      <c r="P6337">
        <v>3453.001953125</v>
      </c>
      <c r="Q6337">
        <v>4950.1865234375</v>
      </c>
      <c r="R6337">
        <v>1963.529296875</v>
      </c>
      <c r="S6337">
        <v>1973.92749023437</v>
      </c>
      <c r="T6337" t="s">
        <v>30</v>
      </c>
      <c r="U6337">
        <v>2656.00659179687</v>
      </c>
      <c r="V6337" t="s">
        <v>30</v>
      </c>
      <c r="W6337">
        <v>1261.30969238281</v>
      </c>
      <c r="X6337" t="s">
        <v>30</v>
      </c>
    </row>
    <row r="6338" spans="1:24" x14ac:dyDescent="0.2">
      <c r="A6338">
        <v>34138.870000000003</v>
      </c>
      <c r="B6338" t="s">
        <v>25962</v>
      </c>
      <c r="C6338" t="s">
        <v>25963</v>
      </c>
      <c r="D6338" t="s">
        <v>25964</v>
      </c>
      <c r="E6338" t="s">
        <v>25965</v>
      </c>
      <c r="F6338">
        <v>3</v>
      </c>
      <c r="G6338" t="s">
        <v>28</v>
      </c>
      <c r="H6338">
        <v>10090</v>
      </c>
      <c r="I6338">
        <v>1</v>
      </c>
      <c r="J6338">
        <v>2</v>
      </c>
      <c r="K6338" t="s">
        <v>29</v>
      </c>
      <c r="L6338">
        <v>7780.58349609375</v>
      </c>
      <c r="M6338">
        <v>4484.84326171875</v>
      </c>
      <c r="N6338">
        <v>16790.794921875</v>
      </c>
      <c r="O6338">
        <v>4181.9111328125</v>
      </c>
      <c r="P6338">
        <v>4879.5078125</v>
      </c>
      <c r="Q6338">
        <v>8126.95458984375</v>
      </c>
      <c r="R6338">
        <v>8236.595703125</v>
      </c>
      <c r="S6338">
        <v>7024.01611328125</v>
      </c>
      <c r="T6338">
        <v>13049.2919921875</v>
      </c>
      <c r="U6338">
        <v>13381.0625</v>
      </c>
      <c r="V6338">
        <v>11262.2890625</v>
      </c>
      <c r="W6338">
        <v>11415.578125</v>
      </c>
      <c r="X6338" t="s">
        <v>30</v>
      </c>
    </row>
    <row r="6339" spans="1:24" x14ac:dyDescent="0.2">
      <c r="A6339">
        <v>31726.16</v>
      </c>
      <c r="B6339" t="s">
        <v>25966</v>
      </c>
      <c r="C6339" t="s">
        <v>25967</v>
      </c>
      <c r="D6339" t="s">
        <v>25968</v>
      </c>
      <c r="E6339" t="s">
        <v>25969</v>
      </c>
      <c r="F6339">
        <v>7</v>
      </c>
      <c r="G6339" t="s">
        <v>28</v>
      </c>
      <c r="H6339">
        <v>10090</v>
      </c>
      <c r="I6339">
        <v>1</v>
      </c>
      <c r="J6339">
        <v>1</v>
      </c>
      <c r="K6339" t="s">
        <v>29</v>
      </c>
      <c r="L6339">
        <v>37525.56640625</v>
      </c>
      <c r="M6339">
        <v>27859.72265625</v>
      </c>
      <c r="N6339">
        <v>39343.4609375</v>
      </c>
      <c r="O6339">
        <v>31173.099609375</v>
      </c>
      <c r="P6339">
        <v>42057.76171875</v>
      </c>
      <c r="Q6339">
        <v>38093.9609375</v>
      </c>
      <c r="R6339">
        <v>34074.890625</v>
      </c>
      <c r="S6339">
        <v>35993.71875</v>
      </c>
      <c r="T6339">
        <v>35662.203125</v>
      </c>
      <c r="U6339">
        <v>33329.66015625</v>
      </c>
      <c r="V6339">
        <v>22882.427734375</v>
      </c>
      <c r="W6339">
        <v>36052.93359375</v>
      </c>
      <c r="X6339" t="s">
        <v>30</v>
      </c>
    </row>
    <row r="6340" spans="1:24" x14ac:dyDescent="0.2">
      <c r="A6340">
        <v>49953.06</v>
      </c>
      <c r="B6340" t="s">
        <v>25970</v>
      </c>
      <c r="C6340" t="s">
        <v>25971</v>
      </c>
      <c r="D6340" t="s">
        <v>25972</v>
      </c>
      <c r="E6340" t="s">
        <v>25973</v>
      </c>
      <c r="F6340">
        <v>2</v>
      </c>
      <c r="G6340" t="s">
        <v>28</v>
      </c>
      <c r="H6340">
        <v>10090</v>
      </c>
      <c r="I6340">
        <v>1</v>
      </c>
      <c r="J6340">
        <v>1</v>
      </c>
      <c r="K6340" t="s">
        <v>29</v>
      </c>
      <c r="L6340">
        <v>15834.2158203125</v>
      </c>
      <c r="M6340">
        <v>12295.7109375</v>
      </c>
      <c r="N6340">
        <v>18371.111328125</v>
      </c>
      <c r="O6340">
        <v>13179.625</v>
      </c>
      <c r="P6340">
        <v>18802.275390625</v>
      </c>
      <c r="Q6340">
        <v>13963.7919921875</v>
      </c>
      <c r="R6340">
        <v>21111.455078125</v>
      </c>
      <c r="S6340">
        <v>21216.9921875</v>
      </c>
      <c r="T6340">
        <v>20946.619140625</v>
      </c>
      <c r="U6340">
        <v>18442.482421875</v>
      </c>
      <c r="V6340">
        <v>22736.205078125</v>
      </c>
      <c r="W6340">
        <v>26843.724609375</v>
      </c>
      <c r="X6340" t="s">
        <v>30</v>
      </c>
    </row>
    <row r="6341" spans="1:24" x14ac:dyDescent="0.2">
      <c r="A6341">
        <v>29128.55</v>
      </c>
      <c r="B6341" t="s">
        <v>25974</v>
      </c>
      <c r="C6341" t="s">
        <v>25975</v>
      </c>
      <c r="D6341" t="s">
        <v>25976</v>
      </c>
      <c r="E6341" t="s">
        <v>25977</v>
      </c>
      <c r="F6341">
        <v>8</v>
      </c>
      <c r="G6341" t="s">
        <v>28</v>
      </c>
      <c r="H6341">
        <v>10090</v>
      </c>
      <c r="I6341">
        <v>2</v>
      </c>
      <c r="J6341">
        <v>1</v>
      </c>
      <c r="K6341" t="s">
        <v>29</v>
      </c>
      <c r="L6341">
        <v>19946.263671875</v>
      </c>
      <c r="M6341">
        <v>19500.6953125</v>
      </c>
      <c r="N6341">
        <v>24022.744140625</v>
      </c>
      <c r="O6341">
        <v>18108.998046875</v>
      </c>
      <c r="P6341">
        <v>22303.673828125</v>
      </c>
      <c r="Q6341">
        <v>25899.099609375</v>
      </c>
      <c r="R6341">
        <v>28148.607421875</v>
      </c>
      <c r="S6341">
        <v>25260.80859375</v>
      </c>
      <c r="T6341">
        <v>28651.853515625</v>
      </c>
      <c r="U6341">
        <v>43677.6875</v>
      </c>
      <c r="V6341">
        <v>33292.31640625</v>
      </c>
      <c r="W6341">
        <v>27195.427734375</v>
      </c>
      <c r="X6341" t="s">
        <v>30</v>
      </c>
    </row>
    <row r="6342" spans="1:24" x14ac:dyDescent="0.2">
      <c r="A6342">
        <v>48384.54</v>
      </c>
      <c r="B6342" t="s">
        <v>25978</v>
      </c>
      <c r="C6342" t="s">
        <v>25979</v>
      </c>
      <c r="D6342" t="s">
        <v>25980</v>
      </c>
      <c r="E6342" t="s">
        <v>25981</v>
      </c>
      <c r="F6342">
        <v>17</v>
      </c>
      <c r="G6342" t="s">
        <v>28</v>
      </c>
      <c r="H6342">
        <v>10090</v>
      </c>
      <c r="I6342">
        <v>1</v>
      </c>
      <c r="J6342">
        <v>4</v>
      </c>
      <c r="K6342" t="s">
        <v>29</v>
      </c>
      <c r="L6342">
        <v>53425.39453125</v>
      </c>
      <c r="M6342">
        <v>41325.63671875</v>
      </c>
      <c r="N6342">
        <v>63326.16796875</v>
      </c>
      <c r="O6342">
        <v>42680.80078125</v>
      </c>
      <c r="P6342">
        <v>53920.65234375</v>
      </c>
      <c r="Q6342">
        <v>63646.703125</v>
      </c>
      <c r="R6342">
        <v>72435.703125</v>
      </c>
      <c r="S6342">
        <v>77631.671875</v>
      </c>
      <c r="T6342">
        <v>84919.0078125</v>
      </c>
      <c r="U6342">
        <v>81898.453125</v>
      </c>
      <c r="V6342">
        <v>73297.4375</v>
      </c>
      <c r="W6342">
        <v>81320.5</v>
      </c>
      <c r="X6342" t="s">
        <v>30</v>
      </c>
    </row>
    <row r="6343" spans="1:24" x14ac:dyDescent="0.2">
      <c r="A6343">
        <v>16299.5</v>
      </c>
      <c r="B6343" t="s">
        <v>25982</v>
      </c>
      <c r="C6343" t="s">
        <v>25983</v>
      </c>
      <c r="D6343" t="s">
        <v>25984</v>
      </c>
      <c r="E6343" t="s">
        <v>25985</v>
      </c>
      <c r="F6343">
        <v>8</v>
      </c>
      <c r="G6343" t="s">
        <v>28</v>
      </c>
      <c r="H6343">
        <v>10090</v>
      </c>
      <c r="I6343">
        <v>1</v>
      </c>
      <c r="J6343">
        <v>1</v>
      </c>
      <c r="K6343" t="s">
        <v>29</v>
      </c>
      <c r="L6343">
        <v>51361.53125</v>
      </c>
      <c r="M6343">
        <v>39958.70703125</v>
      </c>
      <c r="N6343">
        <v>59046.02734375</v>
      </c>
      <c r="O6343">
        <v>50236.87109375</v>
      </c>
      <c r="P6343">
        <v>56663.390625</v>
      </c>
      <c r="Q6343">
        <v>58419.31640625</v>
      </c>
      <c r="R6343">
        <v>50389.1328125</v>
      </c>
      <c r="S6343">
        <v>56495.77734375</v>
      </c>
      <c r="T6343">
        <v>56539.23828125</v>
      </c>
      <c r="U6343">
        <v>57241.453125</v>
      </c>
      <c r="V6343">
        <v>54149.16015625</v>
      </c>
      <c r="W6343">
        <v>54382.8984375</v>
      </c>
      <c r="X6343" t="s">
        <v>30</v>
      </c>
    </row>
    <row r="6344" spans="1:24" x14ac:dyDescent="0.2">
      <c r="A6344">
        <v>52904.49</v>
      </c>
      <c r="B6344" t="s">
        <v>25986</v>
      </c>
      <c r="C6344" t="s">
        <v>25987</v>
      </c>
      <c r="D6344" t="s">
        <v>25988</v>
      </c>
      <c r="E6344" t="s">
        <v>25989</v>
      </c>
      <c r="F6344">
        <v>9</v>
      </c>
      <c r="G6344" t="s">
        <v>28</v>
      </c>
      <c r="H6344">
        <v>10090</v>
      </c>
      <c r="I6344">
        <v>1</v>
      </c>
      <c r="J6344">
        <v>1</v>
      </c>
      <c r="K6344" t="s">
        <v>29</v>
      </c>
      <c r="L6344">
        <v>61750.90625</v>
      </c>
      <c r="M6344">
        <v>48921.203125</v>
      </c>
      <c r="N6344">
        <v>58429.1328125</v>
      </c>
      <c r="O6344">
        <v>53957.96484375</v>
      </c>
      <c r="P6344">
        <v>53253.73828125</v>
      </c>
      <c r="Q6344">
        <v>69368.5078125</v>
      </c>
      <c r="R6344">
        <v>64059.11328125</v>
      </c>
      <c r="S6344">
        <v>66665.1796875</v>
      </c>
      <c r="T6344">
        <v>79694.3671875</v>
      </c>
      <c r="U6344">
        <v>71715.296875</v>
      </c>
      <c r="V6344">
        <v>75336.28125</v>
      </c>
      <c r="W6344">
        <v>78873.015625</v>
      </c>
      <c r="X6344" t="s">
        <v>30</v>
      </c>
    </row>
    <row r="6345" spans="1:24" x14ac:dyDescent="0.2">
      <c r="A6345">
        <v>35942.129999999997</v>
      </c>
      <c r="B6345" t="s">
        <v>25990</v>
      </c>
      <c r="C6345" t="s">
        <v>25991</v>
      </c>
      <c r="D6345" t="s">
        <v>25992</v>
      </c>
      <c r="E6345" t="s">
        <v>25993</v>
      </c>
      <c r="F6345">
        <v>16</v>
      </c>
      <c r="G6345" t="s">
        <v>28</v>
      </c>
      <c r="H6345">
        <v>10090</v>
      </c>
      <c r="I6345">
        <v>1</v>
      </c>
      <c r="J6345">
        <v>1</v>
      </c>
      <c r="K6345" t="s">
        <v>29</v>
      </c>
      <c r="L6345">
        <v>160721.53125</v>
      </c>
      <c r="M6345">
        <v>120551.8359375</v>
      </c>
      <c r="N6345">
        <v>171024.5625</v>
      </c>
      <c r="O6345">
        <v>130250.6171875</v>
      </c>
      <c r="P6345">
        <v>157777.234375</v>
      </c>
      <c r="Q6345">
        <v>188078.296875</v>
      </c>
      <c r="R6345">
        <v>164605.140625</v>
      </c>
      <c r="S6345">
        <v>224012.453125</v>
      </c>
      <c r="T6345">
        <v>248070.109375</v>
      </c>
      <c r="U6345">
        <v>221344.3125</v>
      </c>
      <c r="V6345">
        <v>222343.859375</v>
      </c>
      <c r="W6345">
        <v>223781.296875</v>
      </c>
      <c r="X6345" t="s">
        <v>30</v>
      </c>
    </row>
    <row r="6346" spans="1:24" x14ac:dyDescent="0.2">
      <c r="A6346">
        <v>64217.38</v>
      </c>
      <c r="B6346" t="s">
        <v>25994</v>
      </c>
      <c r="C6346" t="s">
        <v>25995</v>
      </c>
      <c r="D6346" t="s">
        <v>25996</v>
      </c>
      <c r="E6346" t="s">
        <v>25997</v>
      </c>
      <c r="F6346">
        <v>33</v>
      </c>
      <c r="G6346" t="s">
        <v>28</v>
      </c>
      <c r="H6346">
        <v>10090</v>
      </c>
      <c r="I6346">
        <v>1</v>
      </c>
      <c r="J6346">
        <v>2</v>
      </c>
      <c r="K6346" t="s">
        <v>29</v>
      </c>
      <c r="L6346">
        <v>1457630.75</v>
      </c>
      <c r="M6346">
        <v>1162252.125</v>
      </c>
      <c r="N6346">
        <v>1586843</v>
      </c>
      <c r="O6346">
        <v>1273381.25</v>
      </c>
      <c r="P6346">
        <v>1628274.25</v>
      </c>
      <c r="Q6346">
        <v>1599135.5</v>
      </c>
      <c r="R6346">
        <v>1385751.625</v>
      </c>
      <c r="S6346">
        <v>1603543.875</v>
      </c>
      <c r="T6346">
        <v>1821865.75</v>
      </c>
      <c r="U6346">
        <v>1557537.25</v>
      </c>
      <c r="V6346">
        <v>1575877.25</v>
      </c>
      <c r="W6346">
        <v>1922127</v>
      </c>
      <c r="X6346" t="s">
        <v>30</v>
      </c>
    </row>
    <row r="6347" spans="1:24" x14ac:dyDescent="0.2">
      <c r="A6347">
        <v>37694.43</v>
      </c>
      <c r="B6347" t="s">
        <v>25998</v>
      </c>
      <c r="C6347" t="s">
        <v>25999</v>
      </c>
      <c r="D6347" t="s">
        <v>26000</v>
      </c>
      <c r="E6347" t="s">
        <v>26001</v>
      </c>
      <c r="F6347">
        <v>12</v>
      </c>
      <c r="G6347" t="s">
        <v>28</v>
      </c>
      <c r="H6347">
        <v>10090</v>
      </c>
      <c r="I6347">
        <v>1</v>
      </c>
      <c r="J6347">
        <v>1</v>
      </c>
      <c r="K6347" t="s">
        <v>29</v>
      </c>
      <c r="L6347">
        <v>387459.625</v>
      </c>
      <c r="M6347">
        <v>324345.75</v>
      </c>
      <c r="N6347">
        <v>405270.25</v>
      </c>
      <c r="O6347">
        <v>391778.0625</v>
      </c>
      <c r="P6347">
        <v>444142.375</v>
      </c>
      <c r="Q6347">
        <v>465640.8125</v>
      </c>
      <c r="R6347">
        <v>508962.25</v>
      </c>
      <c r="S6347">
        <v>666697.4375</v>
      </c>
      <c r="T6347">
        <v>734877</v>
      </c>
      <c r="U6347">
        <v>582459.5</v>
      </c>
      <c r="V6347">
        <v>589708.0625</v>
      </c>
      <c r="W6347">
        <v>739436.875</v>
      </c>
      <c r="X6347" t="s">
        <v>30</v>
      </c>
    </row>
    <row r="6348" spans="1:24" x14ac:dyDescent="0.2">
      <c r="A6348">
        <v>58471.12</v>
      </c>
      <c r="B6348" t="s">
        <v>26002</v>
      </c>
      <c r="C6348" t="s">
        <v>26003</v>
      </c>
      <c r="D6348" t="s">
        <v>26004</v>
      </c>
      <c r="E6348" t="s">
        <v>26005</v>
      </c>
      <c r="F6348">
        <v>23</v>
      </c>
      <c r="G6348" t="s">
        <v>28</v>
      </c>
      <c r="H6348">
        <v>10090</v>
      </c>
      <c r="I6348">
        <v>1</v>
      </c>
      <c r="J6348">
        <v>2</v>
      </c>
      <c r="K6348" t="s">
        <v>29</v>
      </c>
      <c r="L6348">
        <v>735981.625</v>
      </c>
      <c r="M6348">
        <v>602034.375</v>
      </c>
      <c r="N6348">
        <v>831250.5625</v>
      </c>
      <c r="O6348">
        <v>757887.9375</v>
      </c>
      <c r="P6348">
        <v>870786.8125</v>
      </c>
      <c r="Q6348">
        <v>807828.4375</v>
      </c>
      <c r="R6348">
        <v>711078.1875</v>
      </c>
      <c r="S6348">
        <v>803659.25</v>
      </c>
      <c r="T6348">
        <v>888252.125</v>
      </c>
      <c r="U6348">
        <v>689703.0625</v>
      </c>
      <c r="V6348">
        <v>705089.5625</v>
      </c>
      <c r="W6348">
        <v>916526.125</v>
      </c>
      <c r="X6348" t="s">
        <v>30</v>
      </c>
    </row>
    <row r="6349" spans="1:24" x14ac:dyDescent="0.2">
      <c r="A6349" t="s">
        <v>26006</v>
      </c>
      <c r="B6349" t="s">
        <v>26007</v>
      </c>
      <c r="C6349" t="s">
        <v>26008</v>
      </c>
      <c r="D6349" t="s">
        <v>26009</v>
      </c>
      <c r="E6349" t="s">
        <v>26010</v>
      </c>
      <c r="F6349">
        <v>1</v>
      </c>
      <c r="G6349" t="s">
        <v>28</v>
      </c>
      <c r="H6349">
        <v>10090</v>
      </c>
      <c r="I6349" t="s">
        <v>77</v>
      </c>
      <c r="J6349" t="s">
        <v>1319</v>
      </c>
      <c r="K6349" t="s">
        <v>29</v>
      </c>
      <c r="L6349">
        <v>1214.46154785156</v>
      </c>
      <c r="M6349">
        <v>2336.34936523437</v>
      </c>
      <c r="N6349">
        <v>3732.8642578125</v>
      </c>
      <c r="O6349">
        <v>3874.66943359375</v>
      </c>
      <c r="P6349">
        <v>4774.55078125</v>
      </c>
      <c r="Q6349">
        <v>3222.03540039062</v>
      </c>
      <c r="R6349">
        <v>3414.54956054687</v>
      </c>
      <c r="S6349">
        <v>4292.65478515625</v>
      </c>
      <c r="T6349">
        <v>3763.3994140625</v>
      </c>
      <c r="U6349">
        <v>3556.05004882812</v>
      </c>
      <c r="V6349">
        <v>1704.30200195312</v>
      </c>
      <c r="W6349">
        <v>3247.61499023437</v>
      </c>
      <c r="X6349" t="s">
        <v>30</v>
      </c>
    </row>
    <row r="6350" spans="1:24" x14ac:dyDescent="0.2">
      <c r="A6350">
        <v>64980.11</v>
      </c>
      <c r="B6350" t="s">
        <v>26011</v>
      </c>
      <c r="C6350" t="s">
        <v>26012</v>
      </c>
      <c r="D6350" t="s">
        <v>26013</v>
      </c>
      <c r="E6350" t="s">
        <v>26014</v>
      </c>
      <c r="F6350">
        <v>22</v>
      </c>
      <c r="G6350" t="s">
        <v>28</v>
      </c>
      <c r="H6350">
        <v>10090</v>
      </c>
      <c r="I6350">
        <v>1</v>
      </c>
      <c r="J6350">
        <v>1</v>
      </c>
      <c r="K6350" t="s">
        <v>29</v>
      </c>
      <c r="L6350">
        <v>366371.46875</v>
      </c>
      <c r="M6350">
        <v>298330.1875</v>
      </c>
      <c r="N6350">
        <v>379068.90625</v>
      </c>
      <c r="O6350">
        <v>348853.71875</v>
      </c>
      <c r="P6350">
        <v>439265.71875</v>
      </c>
      <c r="Q6350">
        <v>414483.125</v>
      </c>
      <c r="R6350">
        <v>487827.15625</v>
      </c>
      <c r="S6350">
        <v>579879.25</v>
      </c>
      <c r="T6350">
        <v>589048.6875</v>
      </c>
      <c r="U6350">
        <v>505495.21875</v>
      </c>
      <c r="V6350">
        <v>511562.5</v>
      </c>
      <c r="W6350">
        <v>671572.8125</v>
      </c>
      <c r="X6350" t="s">
        <v>30</v>
      </c>
    </row>
    <row r="6351" spans="1:24" x14ac:dyDescent="0.2">
      <c r="A6351">
        <v>14254.57</v>
      </c>
      <c r="B6351" t="s">
        <v>26015</v>
      </c>
      <c r="C6351" t="s">
        <v>26016</v>
      </c>
      <c r="D6351" t="s">
        <v>26017</v>
      </c>
      <c r="E6351" t="s">
        <v>26018</v>
      </c>
      <c r="F6351">
        <v>8</v>
      </c>
      <c r="G6351" t="s">
        <v>28</v>
      </c>
      <c r="H6351">
        <v>10090</v>
      </c>
      <c r="I6351">
        <v>1</v>
      </c>
      <c r="J6351">
        <v>1</v>
      </c>
      <c r="K6351" t="s">
        <v>29</v>
      </c>
      <c r="L6351">
        <v>304878.5</v>
      </c>
      <c r="M6351">
        <v>288312.9375</v>
      </c>
      <c r="N6351">
        <v>328730.625</v>
      </c>
      <c r="O6351">
        <v>303846.8125</v>
      </c>
      <c r="P6351">
        <v>349431.40625</v>
      </c>
      <c r="Q6351">
        <v>319417.9375</v>
      </c>
      <c r="R6351">
        <v>351262.375</v>
      </c>
      <c r="S6351">
        <v>388272.59375</v>
      </c>
      <c r="T6351">
        <v>427790.65625</v>
      </c>
      <c r="U6351">
        <v>352149.25</v>
      </c>
      <c r="V6351">
        <v>365307.71875</v>
      </c>
      <c r="W6351">
        <v>439341.5625</v>
      </c>
      <c r="X6351" t="s">
        <v>30</v>
      </c>
    </row>
    <row r="6352" spans="1:24" x14ac:dyDescent="0.2">
      <c r="A6352">
        <v>54959.24</v>
      </c>
      <c r="B6352" t="s">
        <v>26019</v>
      </c>
      <c r="C6352" t="s">
        <v>26020</v>
      </c>
      <c r="D6352" t="s">
        <v>26021</v>
      </c>
      <c r="E6352" t="s">
        <v>26022</v>
      </c>
      <c r="F6352">
        <v>9</v>
      </c>
      <c r="G6352" t="s">
        <v>28</v>
      </c>
      <c r="H6352">
        <v>10090</v>
      </c>
      <c r="I6352">
        <v>1</v>
      </c>
      <c r="J6352">
        <v>1</v>
      </c>
      <c r="K6352" t="s">
        <v>29</v>
      </c>
      <c r="L6352">
        <v>131518.28125</v>
      </c>
      <c r="M6352">
        <v>111799.7421875</v>
      </c>
      <c r="N6352">
        <v>152049.59375</v>
      </c>
      <c r="O6352">
        <v>119237.515625</v>
      </c>
      <c r="P6352">
        <v>163974.796875</v>
      </c>
      <c r="Q6352">
        <v>152165.125</v>
      </c>
      <c r="R6352">
        <v>133497.8125</v>
      </c>
      <c r="S6352">
        <v>152816.046875</v>
      </c>
      <c r="T6352">
        <v>169607.578125</v>
      </c>
      <c r="U6352">
        <v>143452.0625</v>
      </c>
      <c r="V6352">
        <v>137405.8125</v>
      </c>
      <c r="W6352">
        <v>174062.3125</v>
      </c>
      <c r="X6352" t="s">
        <v>30</v>
      </c>
    </row>
    <row r="6353" spans="1:24" x14ac:dyDescent="0.2">
      <c r="A6353">
        <v>59855.19</v>
      </c>
      <c r="B6353" t="s">
        <v>26023</v>
      </c>
      <c r="C6353" t="s">
        <v>26024</v>
      </c>
      <c r="D6353" t="s">
        <v>26025</v>
      </c>
      <c r="E6353" t="s">
        <v>26026</v>
      </c>
      <c r="F6353">
        <v>10</v>
      </c>
      <c r="G6353" t="s">
        <v>28</v>
      </c>
      <c r="H6353">
        <v>10090</v>
      </c>
      <c r="I6353">
        <v>1</v>
      </c>
      <c r="J6353">
        <v>2</v>
      </c>
      <c r="K6353" t="s">
        <v>29</v>
      </c>
      <c r="L6353">
        <v>11403.1298828125</v>
      </c>
      <c r="M6353">
        <v>9441.0498046875</v>
      </c>
      <c r="N6353">
        <v>11622.1875</v>
      </c>
      <c r="O6353">
        <v>9703.173828125</v>
      </c>
      <c r="P6353">
        <v>15035.3984375</v>
      </c>
      <c r="Q6353">
        <v>12112.193359375</v>
      </c>
      <c r="R6353">
        <v>13853.431640625</v>
      </c>
      <c r="S6353">
        <v>12712.4384765625</v>
      </c>
      <c r="T6353">
        <v>13420.0634765625</v>
      </c>
      <c r="U6353">
        <v>13349.1982421875</v>
      </c>
      <c r="V6353">
        <v>12585.3828125</v>
      </c>
      <c r="W6353">
        <v>10688.20703125</v>
      </c>
      <c r="X6353" t="s">
        <v>30</v>
      </c>
    </row>
    <row r="6354" spans="1:24" x14ac:dyDescent="0.2">
      <c r="A6354">
        <v>12403.11</v>
      </c>
      <c r="B6354" t="s">
        <v>26027</v>
      </c>
      <c r="C6354" t="s">
        <v>26028</v>
      </c>
      <c r="D6354" t="s">
        <v>26029</v>
      </c>
      <c r="E6354" t="s">
        <v>26030</v>
      </c>
      <c r="F6354">
        <v>3</v>
      </c>
      <c r="G6354" t="s">
        <v>28</v>
      </c>
      <c r="H6354">
        <v>10090</v>
      </c>
      <c r="I6354">
        <v>1</v>
      </c>
      <c r="J6354">
        <v>1</v>
      </c>
      <c r="K6354" t="s">
        <v>29</v>
      </c>
      <c r="L6354">
        <v>71951.8515625</v>
      </c>
      <c r="M6354">
        <v>41900.078125</v>
      </c>
      <c r="N6354">
        <v>70676.296875</v>
      </c>
      <c r="O6354">
        <v>53518.0390625</v>
      </c>
      <c r="P6354">
        <v>59616.26171875</v>
      </c>
      <c r="Q6354">
        <v>86976.4375</v>
      </c>
      <c r="R6354">
        <v>52423.75390625</v>
      </c>
      <c r="S6354">
        <v>38608.5625</v>
      </c>
      <c r="T6354">
        <v>53882.48828125</v>
      </c>
      <c r="U6354">
        <v>49727.9375</v>
      </c>
      <c r="V6354">
        <v>42877.16796875</v>
      </c>
      <c r="W6354">
        <v>51332.78125</v>
      </c>
      <c r="X6354" t="s">
        <v>30</v>
      </c>
    </row>
    <row r="6355" spans="1:24" x14ac:dyDescent="0.2">
      <c r="A6355">
        <v>31217.87</v>
      </c>
      <c r="B6355" t="s">
        <v>26031</v>
      </c>
      <c r="C6355" t="s">
        <v>26032</v>
      </c>
      <c r="D6355" t="s">
        <v>26033</v>
      </c>
      <c r="E6355" t="s">
        <v>26034</v>
      </c>
      <c r="F6355">
        <v>6</v>
      </c>
      <c r="G6355" t="s">
        <v>28</v>
      </c>
      <c r="H6355">
        <v>10090</v>
      </c>
      <c r="I6355">
        <v>1</v>
      </c>
      <c r="J6355">
        <v>2</v>
      </c>
      <c r="K6355" t="s">
        <v>29</v>
      </c>
      <c r="L6355">
        <v>246879.0625</v>
      </c>
      <c r="M6355">
        <v>214002.265625</v>
      </c>
      <c r="N6355">
        <v>271048.9375</v>
      </c>
      <c r="O6355">
        <v>238022.015625</v>
      </c>
      <c r="P6355">
        <v>322703</v>
      </c>
      <c r="Q6355">
        <v>254033.65625</v>
      </c>
      <c r="R6355">
        <v>329603.03125</v>
      </c>
      <c r="S6355">
        <v>283440.25</v>
      </c>
      <c r="T6355">
        <v>474016.6875</v>
      </c>
      <c r="U6355">
        <v>296611.625</v>
      </c>
      <c r="V6355">
        <v>337594.6875</v>
      </c>
      <c r="W6355">
        <v>333798.96875</v>
      </c>
      <c r="X6355" t="s">
        <v>30</v>
      </c>
    </row>
    <row r="6356" spans="1:24" x14ac:dyDescent="0.2">
      <c r="A6356">
        <v>21709.61</v>
      </c>
      <c r="B6356" t="s">
        <v>26035</v>
      </c>
      <c r="C6356" t="s">
        <v>26036</v>
      </c>
      <c r="D6356" t="s">
        <v>26037</v>
      </c>
      <c r="E6356" t="s">
        <v>26038</v>
      </c>
      <c r="F6356">
        <v>2</v>
      </c>
      <c r="G6356" t="s">
        <v>28</v>
      </c>
      <c r="H6356">
        <v>10090</v>
      </c>
      <c r="I6356">
        <v>1</v>
      </c>
      <c r="J6356">
        <v>1</v>
      </c>
      <c r="K6356" t="s">
        <v>29</v>
      </c>
      <c r="L6356">
        <v>4064.94799804687</v>
      </c>
      <c r="M6356">
        <v>5093.39306640625</v>
      </c>
      <c r="N6356">
        <v>6046.89404296875</v>
      </c>
      <c r="O6356">
        <v>4580.48193359375</v>
      </c>
      <c r="P6356" t="s">
        <v>30</v>
      </c>
      <c r="Q6356">
        <v>8526.5</v>
      </c>
      <c r="R6356">
        <v>3886.61157226562</v>
      </c>
      <c r="S6356">
        <v>8500.900390625</v>
      </c>
      <c r="T6356">
        <v>6408.62548828125</v>
      </c>
      <c r="U6356">
        <v>7198.775390625</v>
      </c>
      <c r="V6356">
        <v>7333.1279296875</v>
      </c>
      <c r="W6356">
        <v>1534.62878417968</v>
      </c>
      <c r="X6356" t="s">
        <v>30</v>
      </c>
    </row>
    <row r="6357" spans="1:24" x14ac:dyDescent="0.2">
      <c r="A6357">
        <v>36574.85</v>
      </c>
      <c r="B6357" t="s">
        <v>26039</v>
      </c>
      <c r="C6357" t="s">
        <v>26040</v>
      </c>
      <c r="D6357" t="s">
        <v>26041</v>
      </c>
      <c r="E6357" t="s">
        <v>26042</v>
      </c>
      <c r="F6357">
        <v>1</v>
      </c>
      <c r="G6357" t="s">
        <v>28</v>
      </c>
      <c r="H6357">
        <v>10090</v>
      </c>
      <c r="I6357">
        <v>2</v>
      </c>
      <c r="J6357">
        <v>1</v>
      </c>
      <c r="K6357" t="s">
        <v>29</v>
      </c>
      <c r="L6357">
        <v>32275.83984375</v>
      </c>
      <c r="M6357">
        <v>23183.03515625</v>
      </c>
      <c r="N6357">
        <v>35261.3359375</v>
      </c>
      <c r="O6357">
        <v>23510.21875</v>
      </c>
      <c r="P6357">
        <v>29740.72265625</v>
      </c>
      <c r="Q6357">
        <v>33967.421875</v>
      </c>
      <c r="R6357">
        <v>26951.25390625</v>
      </c>
      <c r="S6357">
        <v>20943.5859375</v>
      </c>
      <c r="T6357">
        <v>18646.66796875</v>
      </c>
      <c r="U6357">
        <v>25907</v>
      </c>
      <c r="V6357">
        <v>25698.81640625</v>
      </c>
      <c r="W6357">
        <v>19437.974609375</v>
      </c>
      <c r="X6357" t="s">
        <v>30</v>
      </c>
    </row>
    <row r="6358" spans="1:24" x14ac:dyDescent="0.2">
      <c r="A6358" t="s">
        <v>26043</v>
      </c>
      <c r="B6358" t="s">
        <v>26044</v>
      </c>
      <c r="C6358" t="s">
        <v>26045</v>
      </c>
      <c r="D6358" t="s">
        <v>26046</v>
      </c>
      <c r="E6358" t="s">
        <v>26047</v>
      </c>
      <c r="F6358">
        <v>13</v>
      </c>
      <c r="G6358" t="s">
        <v>28</v>
      </c>
      <c r="H6358">
        <v>10090</v>
      </c>
      <c r="I6358" t="s">
        <v>77</v>
      </c>
      <c r="J6358" t="s">
        <v>77</v>
      </c>
      <c r="K6358" t="s">
        <v>29</v>
      </c>
      <c r="L6358">
        <v>134405.859375</v>
      </c>
      <c r="M6358">
        <v>100524.703125</v>
      </c>
      <c r="N6358">
        <v>139876.34375</v>
      </c>
      <c r="O6358">
        <v>102721.625</v>
      </c>
      <c r="P6358">
        <v>125974.7734375</v>
      </c>
      <c r="Q6358">
        <v>150910.53125</v>
      </c>
      <c r="R6358">
        <v>129194.3828125</v>
      </c>
      <c r="S6358">
        <v>147224.609375</v>
      </c>
      <c r="T6358">
        <v>195820.1875</v>
      </c>
      <c r="U6358">
        <v>170793.484375</v>
      </c>
      <c r="V6358">
        <v>157547.546875</v>
      </c>
      <c r="W6358">
        <v>152788.390625</v>
      </c>
      <c r="X6358" t="s">
        <v>30</v>
      </c>
    </row>
    <row r="6359" spans="1:24" x14ac:dyDescent="0.2">
      <c r="A6359">
        <v>49126.16</v>
      </c>
      <c r="B6359" t="s">
        <v>26048</v>
      </c>
      <c r="C6359" t="s">
        <v>26049</v>
      </c>
      <c r="D6359" t="s">
        <v>26050</v>
      </c>
      <c r="E6359" t="s">
        <v>26051</v>
      </c>
      <c r="F6359">
        <v>9</v>
      </c>
      <c r="G6359" t="s">
        <v>28</v>
      </c>
      <c r="H6359">
        <v>10090</v>
      </c>
      <c r="I6359">
        <v>2</v>
      </c>
      <c r="J6359">
        <v>1</v>
      </c>
      <c r="K6359" t="s">
        <v>29</v>
      </c>
      <c r="L6359">
        <v>14383.7119140625</v>
      </c>
      <c r="M6359">
        <v>13513.0009765625</v>
      </c>
      <c r="N6359">
        <v>18128.978515625</v>
      </c>
      <c r="O6359">
        <v>12470.9189453125</v>
      </c>
      <c r="P6359">
        <v>12410.1787109375</v>
      </c>
      <c r="Q6359">
        <v>16313.0390625</v>
      </c>
      <c r="R6359">
        <v>16604.59765625</v>
      </c>
      <c r="S6359">
        <v>24152.994140625</v>
      </c>
      <c r="T6359">
        <v>30404.77734375</v>
      </c>
      <c r="U6359">
        <v>28939.06640625</v>
      </c>
      <c r="V6359">
        <v>27292.26171875</v>
      </c>
      <c r="W6359">
        <v>23355.423828125</v>
      </c>
      <c r="X6359" t="s">
        <v>30</v>
      </c>
    </row>
    <row r="6360" spans="1:24" x14ac:dyDescent="0.2">
      <c r="A6360">
        <v>46461.69</v>
      </c>
      <c r="B6360" t="s">
        <v>26052</v>
      </c>
      <c r="C6360" t="s">
        <v>26053</v>
      </c>
      <c r="D6360" t="s">
        <v>26054</v>
      </c>
      <c r="E6360" t="s">
        <v>26055</v>
      </c>
      <c r="F6360">
        <v>2</v>
      </c>
      <c r="G6360" t="s">
        <v>28</v>
      </c>
      <c r="H6360">
        <v>10090</v>
      </c>
      <c r="I6360">
        <v>2</v>
      </c>
      <c r="J6360">
        <v>1</v>
      </c>
      <c r="K6360" t="s">
        <v>29</v>
      </c>
      <c r="L6360">
        <v>3690.4755859375</v>
      </c>
      <c r="M6360" t="s">
        <v>30</v>
      </c>
      <c r="N6360" t="s">
        <v>30</v>
      </c>
      <c r="O6360">
        <v>2493.0966796875</v>
      </c>
      <c r="P6360">
        <v>6632.7158203125</v>
      </c>
      <c r="Q6360">
        <v>8786.5224609375</v>
      </c>
      <c r="R6360">
        <v>2393.98901367187</v>
      </c>
      <c r="S6360">
        <v>4840.89990234375</v>
      </c>
      <c r="T6360">
        <v>5054.3017578125</v>
      </c>
      <c r="U6360">
        <v>5313.35205078125</v>
      </c>
      <c r="V6360">
        <v>10192.2373046875</v>
      </c>
      <c r="W6360">
        <v>6292.34619140625</v>
      </c>
      <c r="X6360" t="s">
        <v>30</v>
      </c>
    </row>
    <row r="6361" spans="1:24" x14ac:dyDescent="0.2">
      <c r="A6361">
        <v>67843.63</v>
      </c>
      <c r="B6361" t="s">
        <v>26056</v>
      </c>
      <c r="C6361" t="s">
        <v>26057</v>
      </c>
      <c r="D6361" t="s">
        <v>26058</v>
      </c>
      <c r="E6361" t="s">
        <v>26059</v>
      </c>
      <c r="F6361">
        <v>17</v>
      </c>
      <c r="G6361" t="s">
        <v>28</v>
      </c>
      <c r="H6361">
        <v>10090</v>
      </c>
      <c r="I6361">
        <v>1</v>
      </c>
      <c r="J6361">
        <v>1</v>
      </c>
      <c r="K6361" t="s">
        <v>29</v>
      </c>
      <c r="L6361">
        <v>168659.71875</v>
      </c>
      <c r="M6361">
        <v>144851.84375</v>
      </c>
      <c r="N6361">
        <v>194869.515625</v>
      </c>
      <c r="O6361">
        <v>165501.953125</v>
      </c>
      <c r="P6361">
        <v>184245.5</v>
      </c>
      <c r="Q6361">
        <v>213937.859375</v>
      </c>
      <c r="R6361">
        <v>190916.296875</v>
      </c>
      <c r="S6361">
        <v>246546.59375</v>
      </c>
      <c r="T6361">
        <v>239345.0625</v>
      </c>
      <c r="U6361">
        <v>200358.171875</v>
      </c>
      <c r="V6361">
        <v>225550.015625</v>
      </c>
      <c r="W6361">
        <v>253665.84375</v>
      </c>
      <c r="X6361" t="s">
        <v>30</v>
      </c>
    </row>
    <row r="6362" spans="1:24" x14ac:dyDescent="0.2">
      <c r="A6362">
        <v>23542.28</v>
      </c>
      <c r="B6362" t="s">
        <v>26060</v>
      </c>
      <c r="C6362" t="s">
        <v>26061</v>
      </c>
      <c r="D6362" t="s">
        <v>26062</v>
      </c>
      <c r="E6362" t="s">
        <v>26063</v>
      </c>
      <c r="F6362">
        <v>3</v>
      </c>
      <c r="G6362" t="s">
        <v>28</v>
      </c>
      <c r="H6362">
        <v>10090</v>
      </c>
      <c r="I6362">
        <v>1</v>
      </c>
      <c r="J6362">
        <v>1</v>
      </c>
      <c r="K6362" t="s">
        <v>29</v>
      </c>
      <c r="L6362">
        <v>36527.4921875</v>
      </c>
      <c r="M6362">
        <v>21239.181640625</v>
      </c>
      <c r="N6362">
        <v>41856.359375</v>
      </c>
      <c r="O6362">
        <v>24529.078125</v>
      </c>
      <c r="P6362">
        <v>39184.61328125</v>
      </c>
      <c r="Q6362">
        <v>47903.375</v>
      </c>
      <c r="R6362">
        <v>29768.671875</v>
      </c>
      <c r="S6362">
        <v>39270.8671875</v>
      </c>
      <c r="T6362">
        <v>37581.5859375</v>
      </c>
      <c r="U6362">
        <v>41232.44140625</v>
      </c>
      <c r="V6362">
        <v>38108.2734375</v>
      </c>
      <c r="W6362">
        <v>38957.71875</v>
      </c>
      <c r="X6362" t="s">
        <v>30</v>
      </c>
    </row>
    <row r="6363" spans="1:24" x14ac:dyDescent="0.2">
      <c r="A6363">
        <v>59514.94</v>
      </c>
      <c r="B6363" t="s">
        <v>26064</v>
      </c>
      <c r="C6363" t="s">
        <v>26065</v>
      </c>
      <c r="D6363" t="s">
        <v>26066</v>
      </c>
      <c r="E6363" t="s">
        <v>26067</v>
      </c>
      <c r="F6363">
        <v>9</v>
      </c>
      <c r="G6363" t="s">
        <v>28</v>
      </c>
      <c r="H6363">
        <v>10090</v>
      </c>
      <c r="I6363">
        <v>2</v>
      </c>
      <c r="J6363">
        <v>2</v>
      </c>
      <c r="K6363" t="s">
        <v>29</v>
      </c>
      <c r="L6363">
        <v>31089.5625</v>
      </c>
      <c r="M6363">
        <v>14848.796875</v>
      </c>
      <c r="N6363">
        <v>27899.724609375</v>
      </c>
      <c r="O6363">
        <v>24126.361328125</v>
      </c>
      <c r="P6363">
        <v>25409.767578125</v>
      </c>
      <c r="Q6363">
        <v>32097.701171875</v>
      </c>
      <c r="R6363">
        <v>35355.5078125</v>
      </c>
      <c r="S6363">
        <v>49162.36328125</v>
      </c>
      <c r="T6363">
        <v>43626.19140625</v>
      </c>
      <c r="U6363">
        <v>44236.72265625</v>
      </c>
      <c r="V6363">
        <v>45303.0625</v>
      </c>
      <c r="W6363">
        <v>53056.72265625</v>
      </c>
      <c r="X6363" t="s">
        <v>30</v>
      </c>
    </row>
    <row r="6364" spans="1:24" x14ac:dyDescent="0.2">
      <c r="A6364">
        <v>70889.679999999993</v>
      </c>
      <c r="B6364" t="s">
        <v>26068</v>
      </c>
      <c r="C6364" t="s">
        <v>26069</v>
      </c>
      <c r="D6364" t="s">
        <v>26070</v>
      </c>
      <c r="E6364" t="s">
        <v>26071</v>
      </c>
      <c r="F6364">
        <v>12</v>
      </c>
      <c r="G6364" t="s">
        <v>28</v>
      </c>
      <c r="H6364">
        <v>10090</v>
      </c>
      <c r="I6364">
        <v>1</v>
      </c>
      <c r="J6364">
        <v>2</v>
      </c>
      <c r="K6364" t="s">
        <v>29</v>
      </c>
      <c r="L6364">
        <v>33450.6484375</v>
      </c>
      <c r="M6364">
        <v>21848.412109375</v>
      </c>
      <c r="N6364">
        <v>39413.91015625</v>
      </c>
      <c r="O6364">
        <v>28725.12109375</v>
      </c>
      <c r="P6364">
        <v>39357.32421875</v>
      </c>
      <c r="Q6364">
        <v>41891.01953125</v>
      </c>
      <c r="R6364">
        <v>36031.34765625</v>
      </c>
      <c r="S6364">
        <v>40674.5625</v>
      </c>
      <c r="T6364">
        <v>36941.20703125</v>
      </c>
      <c r="U6364">
        <v>39476.75</v>
      </c>
      <c r="V6364">
        <v>39004.46484375</v>
      </c>
      <c r="W6364">
        <v>34790.48828125</v>
      </c>
      <c r="X6364" t="s">
        <v>30</v>
      </c>
    </row>
    <row r="6365" spans="1:24" x14ac:dyDescent="0.2">
      <c r="A6365">
        <v>20101.189999999999</v>
      </c>
      <c r="B6365" t="s">
        <v>26072</v>
      </c>
      <c r="D6365" t="s">
        <v>26073</v>
      </c>
      <c r="E6365" t="s">
        <v>26074</v>
      </c>
      <c r="F6365">
        <v>10</v>
      </c>
      <c r="G6365" t="s">
        <v>28</v>
      </c>
      <c r="H6365">
        <v>10090</v>
      </c>
      <c r="I6365">
        <v>1</v>
      </c>
      <c r="J6365">
        <v>1</v>
      </c>
      <c r="K6365" t="s">
        <v>29</v>
      </c>
      <c r="L6365">
        <v>57676.515625</v>
      </c>
      <c r="M6365">
        <v>47526.78125</v>
      </c>
      <c r="N6365">
        <v>63122.53515625</v>
      </c>
      <c r="O6365">
        <v>62180.87890625</v>
      </c>
      <c r="P6365">
        <v>73961.125</v>
      </c>
      <c r="Q6365">
        <v>63192.6484375</v>
      </c>
      <c r="R6365">
        <v>62805.01171875</v>
      </c>
      <c r="S6365">
        <v>65786.5</v>
      </c>
      <c r="T6365">
        <v>66087.1171875</v>
      </c>
      <c r="U6365">
        <v>57138.30859375</v>
      </c>
      <c r="V6365">
        <v>48037.23828125</v>
      </c>
      <c r="W6365">
        <v>75918.84375</v>
      </c>
      <c r="X6365" t="s">
        <v>30</v>
      </c>
    </row>
    <row r="6366" spans="1:24" x14ac:dyDescent="0.2">
      <c r="A6366">
        <v>34299.660000000003</v>
      </c>
      <c r="B6366" t="s">
        <v>26075</v>
      </c>
      <c r="C6366" t="s">
        <v>26076</v>
      </c>
      <c r="D6366" t="s">
        <v>26077</v>
      </c>
      <c r="E6366" t="s">
        <v>26078</v>
      </c>
      <c r="F6366">
        <v>7</v>
      </c>
      <c r="G6366" t="s">
        <v>28</v>
      </c>
      <c r="H6366">
        <v>10090</v>
      </c>
      <c r="I6366">
        <v>1</v>
      </c>
      <c r="J6366">
        <v>1</v>
      </c>
      <c r="K6366" t="s">
        <v>29</v>
      </c>
      <c r="L6366">
        <v>41860.88671875</v>
      </c>
      <c r="M6366">
        <v>32531.451171875</v>
      </c>
      <c r="N6366">
        <v>51829.9453125</v>
      </c>
      <c r="O6366">
        <v>34539.67578125</v>
      </c>
      <c r="P6366">
        <v>44541.140625</v>
      </c>
      <c r="Q6366">
        <v>48374.13671875</v>
      </c>
      <c r="R6366">
        <v>59731.62109375</v>
      </c>
      <c r="S6366">
        <v>69221.578125</v>
      </c>
      <c r="T6366">
        <v>75963.2421875</v>
      </c>
      <c r="U6366">
        <v>67305.9609375</v>
      </c>
      <c r="V6366">
        <v>66603.1796875</v>
      </c>
      <c r="W6366">
        <v>73450.546875</v>
      </c>
      <c r="X6366" t="s">
        <v>30</v>
      </c>
    </row>
    <row r="6367" spans="1:24" x14ac:dyDescent="0.2">
      <c r="A6367">
        <v>36731.56</v>
      </c>
      <c r="B6367" t="s">
        <v>26079</v>
      </c>
      <c r="C6367" t="s">
        <v>26080</v>
      </c>
      <c r="D6367" t="s">
        <v>26081</v>
      </c>
      <c r="E6367" t="s">
        <v>26082</v>
      </c>
      <c r="F6367">
        <v>12</v>
      </c>
      <c r="G6367" t="s">
        <v>28</v>
      </c>
      <c r="H6367">
        <v>10090</v>
      </c>
      <c r="I6367">
        <v>1</v>
      </c>
      <c r="J6367">
        <v>2</v>
      </c>
      <c r="K6367" t="s">
        <v>29</v>
      </c>
      <c r="L6367">
        <v>147010.59375</v>
      </c>
      <c r="M6367">
        <v>111486.4296875</v>
      </c>
      <c r="N6367">
        <v>156878.484375</v>
      </c>
      <c r="O6367">
        <v>131568.140625</v>
      </c>
      <c r="P6367">
        <v>164582.125</v>
      </c>
      <c r="Q6367">
        <v>180142.125</v>
      </c>
      <c r="R6367">
        <v>176158.5</v>
      </c>
      <c r="S6367">
        <v>207341.6875</v>
      </c>
      <c r="T6367">
        <v>212981</v>
      </c>
      <c r="U6367">
        <v>198780.578125</v>
      </c>
      <c r="V6367">
        <v>201666.015625</v>
      </c>
      <c r="W6367">
        <v>223470.3125</v>
      </c>
      <c r="X6367" t="s">
        <v>30</v>
      </c>
    </row>
    <row r="6368" spans="1:24" x14ac:dyDescent="0.2">
      <c r="A6368">
        <v>26020.02</v>
      </c>
      <c r="B6368" t="s">
        <v>26083</v>
      </c>
      <c r="C6368" t="s">
        <v>26084</v>
      </c>
      <c r="D6368" t="s">
        <v>26085</v>
      </c>
      <c r="E6368" t="s">
        <v>26086</v>
      </c>
      <c r="F6368">
        <v>3</v>
      </c>
      <c r="G6368" t="s">
        <v>28</v>
      </c>
      <c r="H6368">
        <v>10090</v>
      </c>
      <c r="I6368">
        <v>1</v>
      </c>
      <c r="J6368">
        <v>1</v>
      </c>
      <c r="K6368" t="s">
        <v>29</v>
      </c>
      <c r="L6368" t="s">
        <v>30</v>
      </c>
      <c r="M6368" t="s">
        <v>30</v>
      </c>
      <c r="N6368">
        <v>5.5302186012268004</v>
      </c>
      <c r="O6368" t="s">
        <v>30</v>
      </c>
      <c r="P6368" t="s">
        <v>30</v>
      </c>
      <c r="Q6368">
        <v>14586.3271484375</v>
      </c>
      <c r="R6368">
        <v>32069.708984375</v>
      </c>
      <c r="S6368">
        <v>8169.86474609375</v>
      </c>
      <c r="T6368">
        <v>16189.3154296875</v>
      </c>
      <c r="U6368">
        <v>212.17126464843699</v>
      </c>
      <c r="V6368">
        <v>7636.55078125</v>
      </c>
      <c r="W6368">
        <v>21060.123046875</v>
      </c>
      <c r="X6368" t="s">
        <v>30</v>
      </c>
    </row>
    <row r="6369" spans="1:24" x14ac:dyDescent="0.2">
      <c r="A6369" t="s">
        <v>26087</v>
      </c>
      <c r="B6369" t="s">
        <v>26088</v>
      </c>
      <c r="C6369" t="s">
        <v>26089</v>
      </c>
      <c r="D6369" t="s">
        <v>26090</v>
      </c>
      <c r="E6369" t="s">
        <v>26091</v>
      </c>
      <c r="F6369">
        <v>6</v>
      </c>
      <c r="G6369" t="s">
        <v>28</v>
      </c>
      <c r="H6369">
        <v>10090</v>
      </c>
      <c r="I6369" t="s">
        <v>77</v>
      </c>
      <c r="J6369" t="s">
        <v>1319</v>
      </c>
      <c r="K6369" t="s">
        <v>29</v>
      </c>
      <c r="L6369">
        <v>10150.3349609375</v>
      </c>
      <c r="M6369">
        <v>3441.68579101562</v>
      </c>
      <c r="N6369">
        <v>2797.42138671875</v>
      </c>
      <c r="O6369">
        <v>3299.64916992187</v>
      </c>
      <c r="P6369">
        <v>6132.072265625</v>
      </c>
      <c r="Q6369">
        <v>4201.203125</v>
      </c>
      <c r="R6369">
        <v>5954.59521484375</v>
      </c>
      <c r="S6369">
        <v>15496.48046875</v>
      </c>
      <c r="T6369">
        <v>14300.4482421875</v>
      </c>
      <c r="U6369">
        <v>12228.1201171875</v>
      </c>
      <c r="V6369">
        <v>15406.353515625</v>
      </c>
      <c r="W6369">
        <v>15218.85546875</v>
      </c>
      <c r="X6369" t="s">
        <v>30</v>
      </c>
    </row>
    <row r="6370" spans="1:24" x14ac:dyDescent="0.2">
      <c r="A6370">
        <v>21491.58</v>
      </c>
      <c r="B6370" t="s">
        <v>26092</v>
      </c>
      <c r="C6370" t="s">
        <v>26093</v>
      </c>
      <c r="D6370" t="s">
        <v>26094</v>
      </c>
      <c r="E6370" t="s">
        <v>26095</v>
      </c>
      <c r="F6370">
        <v>6</v>
      </c>
      <c r="G6370" t="s">
        <v>28</v>
      </c>
      <c r="H6370">
        <v>10090</v>
      </c>
      <c r="I6370">
        <v>1</v>
      </c>
      <c r="J6370">
        <v>2</v>
      </c>
      <c r="K6370" t="s">
        <v>29</v>
      </c>
      <c r="L6370">
        <v>189612.65625</v>
      </c>
      <c r="M6370">
        <v>187981.6875</v>
      </c>
      <c r="N6370">
        <v>230456.203125</v>
      </c>
      <c r="O6370">
        <v>228524.5625</v>
      </c>
      <c r="P6370">
        <v>247654.734375</v>
      </c>
      <c r="Q6370">
        <v>234611.828125</v>
      </c>
      <c r="R6370">
        <v>206121.984375</v>
      </c>
      <c r="S6370">
        <v>231375.671875</v>
      </c>
      <c r="T6370">
        <v>212332.03125</v>
      </c>
      <c r="U6370">
        <v>206587.5625</v>
      </c>
      <c r="V6370">
        <v>194543.453125</v>
      </c>
      <c r="W6370">
        <v>219776.015625</v>
      </c>
      <c r="X6370" t="s">
        <v>30</v>
      </c>
    </row>
    <row r="6371" spans="1:24" x14ac:dyDescent="0.2">
      <c r="A6371">
        <v>51481.15</v>
      </c>
      <c r="B6371" t="s">
        <v>26096</v>
      </c>
      <c r="C6371" t="s">
        <v>26097</v>
      </c>
      <c r="D6371" t="s">
        <v>26098</v>
      </c>
      <c r="E6371" t="s">
        <v>26099</v>
      </c>
      <c r="F6371">
        <v>1</v>
      </c>
      <c r="G6371" t="s">
        <v>28</v>
      </c>
      <c r="H6371">
        <v>10090</v>
      </c>
      <c r="I6371">
        <v>2</v>
      </c>
      <c r="J6371">
        <v>1</v>
      </c>
      <c r="K6371" t="s">
        <v>29</v>
      </c>
      <c r="L6371">
        <v>2008.3505859375</v>
      </c>
      <c r="M6371" t="s">
        <v>30</v>
      </c>
      <c r="N6371">
        <v>2999.5751953125</v>
      </c>
      <c r="O6371" t="s">
        <v>30</v>
      </c>
      <c r="P6371" t="s">
        <v>30</v>
      </c>
      <c r="Q6371" t="s">
        <v>30</v>
      </c>
      <c r="R6371">
        <v>3472.41186523437</v>
      </c>
      <c r="S6371">
        <v>4980.3837890625</v>
      </c>
      <c r="T6371">
        <v>7897.4541015625</v>
      </c>
      <c r="U6371">
        <v>8849.8896484375</v>
      </c>
      <c r="V6371">
        <v>6455.9482421875</v>
      </c>
      <c r="W6371" t="s">
        <v>30</v>
      </c>
      <c r="X6371" t="s">
        <v>30</v>
      </c>
    </row>
    <row r="6372" spans="1:24" x14ac:dyDescent="0.2">
      <c r="A6372">
        <v>13814.91</v>
      </c>
      <c r="B6372" t="s">
        <v>26100</v>
      </c>
      <c r="C6372" t="s">
        <v>26101</v>
      </c>
      <c r="D6372" t="s">
        <v>26102</v>
      </c>
      <c r="E6372" t="s">
        <v>26103</v>
      </c>
      <c r="F6372">
        <v>7</v>
      </c>
      <c r="G6372" t="s">
        <v>28</v>
      </c>
      <c r="H6372">
        <v>10090</v>
      </c>
      <c r="I6372">
        <v>1</v>
      </c>
      <c r="J6372">
        <v>1</v>
      </c>
      <c r="K6372" t="s">
        <v>29</v>
      </c>
      <c r="L6372">
        <v>744724.1875</v>
      </c>
      <c r="M6372">
        <v>625271.125</v>
      </c>
      <c r="N6372">
        <v>802646.375</v>
      </c>
      <c r="O6372">
        <v>606523.5</v>
      </c>
      <c r="P6372">
        <v>645603.5625</v>
      </c>
      <c r="Q6372">
        <v>778123.5625</v>
      </c>
      <c r="R6372">
        <v>708201.0625</v>
      </c>
      <c r="S6372">
        <v>783851.5</v>
      </c>
      <c r="T6372">
        <v>873577.875</v>
      </c>
      <c r="U6372">
        <v>752005.5625</v>
      </c>
      <c r="V6372">
        <v>714024.8125</v>
      </c>
      <c r="W6372">
        <v>890288.5625</v>
      </c>
      <c r="X6372" t="s">
        <v>30</v>
      </c>
    </row>
    <row r="6373" spans="1:24" x14ac:dyDescent="0.2">
      <c r="A6373">
        <v>76167.08</v>
      </c>
      <c r="B6373" t="s">
        <v>26104</v>
      </c>
      <c r="C6373" t="s">
        <v>26105</v>
      </c>
      <c r="D6373" t="s">
        <v>26106</v>
      </c>
      <c r="E6373" t="s">
        <v>26107</v>
      </c>
      <c r="F6373">
        <v>16</v>
      </c>
      <c r="G6373" t="s">
        <v>28</v>
      </c>
      <c r="H6373">
        <v>10090</v>
      </c>
      <c r="I6373">
        <v>1</v>
      </c>
      <c r="J6373">
        <v>1</v>
      </c>
      <c r="K6373" t="s">
        <v>29</v>
      </c>
      <c r="L6373">
        <v>113306.34375</v>
      </c>
      <c r="M6373">
        <v>96416.9609375</v>
      </c>
      <c r="N6373">
        <v>125634.109375</v>
      </c>
      <c r="O6373">
        <v>101140.7890625</v>
      </c>
      <c r="P6373">
        <v>125012.2890625</v>
      </c>
      <c r="Q6373">
        <v>135731.078125</v>
      </c>
      <c r="R6373">
        <v>113857.5078125</v>
      </c>
      <c r="S6373">
        <v>122014.0703125</v>
      </c>
      <c r="T6373">
        <v>121795.3359375</v>
      </c>
      <c r="U6373">
        <v>120538.734375</v>
      </c>
      <c r="V6373">
        <v>112739.6640625</v>
      </c>
      <c r="W6373">
        <v>132310.75</v>
      </c>
      <c r="X6373" t="s">
        <v>30</v>
      </c>
    </row>
    <row r="6374" spans="1:24" x14ac:dyDescent="0.2">
      <c r="A6374">
        <v>37809.85</v>
      </c>
      <c r="B6374" t="s">
        <v>26108</v>
      </c>
      <c r="C6374" t="s">
        <v>26109</v>
      </c>
      <c r="D6374" t="s">
        <v>26110</v>
      </c>
      <c r="E6374" t="s">
        <v>26111</v>
      </c>
      <c r="F6374">
        <v>13</v>
      </c>
      <c r="G6374" t="s">
        <v>28</v>
      </c>
      <c r="H6374">
        <v>10090</v>
      </c>
      <c r="I6374">
        <v>1</v>
      </c>
      <c r="J6374">
        <v>2</v>
      </c>
      <c r="K6374" t="s">
        <v>29</v>
      </c>
      <c r="L6374">
        <v>85211.6640625</v>
      </c>
      <c r="M6374">
        <v>66167.6015625</v>
      </c>
      <c r="N6374">
        <v>88209.7890625</v>
      </c>
      <c r="O6374">
        <v>66220.328125</v>
      </c>
      <c r="P6374">
        <v>88445.9765625</v>
      </c>
      <c r="Q6374">
        <v>100390.25</v>
      </c>
      <c r="R6374">
        <v>114905.71875</v>
      </c>
      <c r="S6374">
        <v>131474.78125</v>
      </c>
      <c r="T6374">
        <v>134857.15625</v>
      </c>
      <c r="U6374">
        <v>123871.46875</v>
      </c>
      <c r="V6374">
        <v>119989.140625</v>
      </c>
      <c r="W6374">
        <v>134960.375</v>
      </c>
      <c r="X6374" t="s">
        <v>30</v>
      </c>
    </row>
    <row r="6375" spans="1:24" x14ac:dyDescent="0.2">
      <c r="A6375">
        <v>42407.41</v>
      </c>
      <c r="B6375" t="s">
        <v>26112</v>
      </c>
      <c r="C6375" t="s">
        <v>26113</v>
      </c>
      <c r="D6375" t="s">
        <v>26114</v>
      </c>
      <c r="E6375" t="s">
        <v>26115</v>
      </c>
      <c r="F6375">
        <v>13</v>
      </c>
      <c r="G6375" t="s">
        <v>28</v>
      </c>
      <c r="H6375">
        <v>10090</v>
      </c>
      <c r="I6375">
        <v>2</v>
      </c>
      <c r="J6375">
        <v>1</v>
      </c>
      <c r="K6375" t="s">
        <v>29</v>
      </c>
      <c r="L6375">
        <v>113699.1640625</v>
      </c>
      <c r="M6375">
        <v>88310.0859375</v>
      </c>
      <c r="N6375">
        <v>121441.890625</v>
      </c>
      <c r="O6375">
        <v>108758.421875</v>
      </c>
      <c r="P6375">
        <v>109044.46875</v>
      </c>
      <c r="Q6375">
        <v>133858.359375</v>
      </c>
      <c r="R6375">
        <v>122374.25</v>
      </c>
      <c r="S6375">
        <v>139683.125</v>
      </c>
      <c r="T6375">
        <v>159987.703125</v>
      </c>
      <c r="U6375">
        <v>160797.21875</v>
      </c>
      <c r="V6375">
        <v>146732.75</v>
      </c>
      <c r="W6375">
        <v>161695.515625</v>
      </c>
      <c r="X6375" t="s">
        <v>30</v>
      </c>
    </row>
    <row r="6376" spans="1:24" x14ac:dyDescent="0.2">
      <c r="A6376">
        <v>50638.62</v>
      </c>
      <c r="B6376" t="s">
        <v>26116</v>
      </c>
      <c r="C6376" t="s">
        <v>26117</v>
      </c>
      <c r="D6376" t="s">
        <v>26118</v>
      </c>
      <c r="E6376" t="s">
        <v>26119</v>
      </c>
      <c r="F6376">
        <v>14</v>
      </c>
      <c r="G6376" t="s">
        <v>28</v>
      </c>
      <c r="H6376">
        <v>10090</v>
      </c>
      <c r="I6376">
        <v>2</v>
      </c>
      <c r="J6376">
        <v>2</v>
      </c>
      <c r="K6376" t="s">
        <v>29</v>
      </c>
      <c r="L6376">
        <v>319648.53125</v>
      </c>
      <c r="M6376">
        <v>254297.90625</v>
      </c>
      <c r="N6376">
        <v>351214.25</v>
      </c>
      <c r="O6376">
        <v>291320.71875</v>
      </c>
      <c r="P6376">
        <v>357878.9375</v>
      </c>
      <c r="Q6376">
        <v>372597.65625</v>
      </c>
      <c r="R6376">
        <v>323571.71875</v>
      </c>
      <c r="S6376">
        <v>319300.125</v>
      </c>
      <c r="T6376">
        <v>370857.09375</v>
      </c>
      <c r="U6376">
        <v>388015.875</v>
      </c>
      <c r="V6376">
        <v>341994.78125</v>
      </c>
      <c r="W6376">
        <v>431303.6875</v>
      </c>
      <c r="X6376" t="s">
        <v>30</v>
      </c>
    </row>
    <row r="6377" spans="1:24" x14ac:dyDescent="0.2">
      <c r="A6377">
        <v>52960.26</v>
      </c>
      <c r="B6377" t="s">
        <v>26120</v>
      </c>
      <c r="C6377" t="s">
        <v>26121</v>
      </c>
      <c r="D6377" t="s">
        <v>26122</v>
      </c>
      <c r="E6377" t="s">
        <v>26123</v>
      </c>
      <c r="F6377">
        <v>1</v>
      </c>
      <c r="G6377" t="s">
        <v>28</v>
      </c>
      <c r="H6377">
        <v>10090</v>
      </c>
      <c r="I6377">
        <v>1</v>
      </c>
      <c r="J6377">
        <v>1</v>
      </c>
      <c r="K6377" t="s">
        <v>29</v>
      </c>
      <c r="L6377">
        <v>2183.0302734375</v>
      </c>
      <c r="M6377">
        <v>2322.12622070312</v>
      </c>
      <c r="N6377">
        <v>1978.45178222656</v>
      </c>
      <c r="O6377">
        <v>3651.3408203125</v>
      </c>
      <c r="P6377">
        <v>4240.6669921875</v>
      </c>
      <c r="Q6377" t="s">
        <v>30</v>
      </c>
      <c r="R6377">
        <v>4196.970703125</v>
      </c>
      <c r="S6377">
        <v>2597.17724609375</v>
      </c>
      <c r="T6377">
        <v>2116.68017578125</v>
      </c>
      <c r="U6377">
        <v>2207.26220703125</v>
      </c>
      <c r="V6377">
        <v>2472.8681640625</v>
      </c>
      <c r="W6377">
        <v>2895.80029296875</v>
      </c>
      <c r="X6377" t="s">
        <v>30</v>
      </c>
    </row>
    <row r="6378" spans="1:24" x14ac:dyDescent="0.2">
      <c r="A6378">
        <v>14251.28</v>
      </c>
      <c r="B6378" t="s">
        <v>26124</v>
      </c>
      <c r="C6378" t="s">
        <v>26125</v>
      </c>
      <c r="D6378" t="s">
        <v>26126</v>
      </c>
      <c r="E6378" t="s">
        <v>26127</v>
      </c>
      <c r="F6378">
        <v>2</v>
      </c>
      <c r="G6378" t="s">
        <v>28</v>
      </c>
      <c r="H6378">
        <v>10090</v>
      </c>
      <c r="I6378">
        <v>2</v>
      </c>
      <c r="J6378">
        <v>1</v>
      </c>
      <c r="K6378" t="s">
        <v>29</v>
      </c>
      <c r="L6378">
        <v>19484.234375</v>
      </c>
      <c r="M6378">
        <v>4781.54150390625</v>
      </c>
      <c r="N6378">
        <v>18149.697265625</v>
      </c>
      <c r="O6378">
        <v>17021.84765625</v>
      </c>
      <c r="P6378">
        <v>21458.974609375</v>
      </c>
      <c r="Q6378">
        <v>26619.587890625</v>
      </c>
      <c r="R6378">
        <v>26829.298828125</v>
      </c>
      <c r="S6378">
        <v>27703.177734375</v>
      </c>
      <c r="T6378">
        <v>52182.98046875</v>
      </c>
      <c r="U6378">
        <v>33405.83984375</v>
      </c>
      <c r="V6378">
        <v>35054.05078125</v>
      </c>
      <c r="W6378">
        <v>41008.89453125</v>
      </c>
      <c r="X6378" t="s">
        <v>30</v>
      </c>
    </row>
    <row r="6379" spans="1:24" x14ac:dyDescent="0.2">
      <c r="A6379">
        <v>33512.81</v>
      </c>
      <c r="B6379" t="s">
        <v>26128</v>
      </c>
      <c r="C6379" t="s">
        <v>26129</v>
      </c>
      <c r="D6379" t="s">
        <v>26130</v>
      </c>
      <c r="E6379" t="s">
        <v>26131</v>
      </c>
      <c r="F6379">
        <v>12</v>
      </c>
      <c r="G6379" t="s">
        <v>28</v>
      </c>
      <c r="H6379">
        <v>10090</v>
      </c>
      <c r="I6379">
        <v>1</v>
      </c>
      <c r="J6379">
        <v>2</v>
      </c>
      <c r="K6379" t="s">
        <v>29</v>
      </c>
      <c r="L6379">
        <v>474834.625</v>
      </c>
      <c r="M6379">
        <v>395416.03125</v>
      </c>
      <c r="N6379">
        <v>493626.9375</v>
      </c>
      <c r="O6379">
        <v>384570.3125</v>
      </c>
      <c r="P6379">
        <v>472639</v>
      </c>
      <c r="Q6379">
        <v>540070.125</v>
      </c>
      <c r="R6379">
        <v>450616</v>
      </c>
      <c r="S6379">
        <v>501127.25</v>
      </c>
      <c r="T6379">
        <v>486603.3125</v>
      </c>
      <c r="U6379">
        <v>505709.875</v>
      </c>
      <c r="V6379">
        <v>507937.25</v>
      </c>
      <c r="W6379">
        <v>530188.4375</v>
      </c>
      <c r="X6379" t="s">
        <v>30</v>
      </c>
    </row>
    <row r="6380" spans="1:24" x14ac:dyDescent="0.2">
      <c r="A6380">
        <v>24897.35</v>
      </c>
      <c r="B6380" t="s">
        <v>26132</v>
      </c>
      <c r="C6380" t="s">
        <v>26133</v>
      </c>
      <c r="D6380" t="s">
        <v>26134</v>
      </c>
      <c r="E6380" t="s">
        <v>26135</v>
      </c>
      <c r="F6380">
        <v>5</v>
      </c>
      <c r="G6380" t="s">
        <v>28</v>
      </c>
      <c r="H6380">
        <v>10090</v>
      </c>
      <c r="I6380">
        <v>1</v>
      </c>
      <c r="J6380">
        <v>1</v>
      </c>
      <c r="K6380" t="s">
        <v>29</v>
      </c>
      <c r="L6380">
        <v>26507.697265625</v>
      </c>
      <c r="M6380">
        <v>18924.734375</v>
      </c>
      <c r="N6380">
        <v>33682.96875</v>
      </c>
      <c r="O6380">
        <v>22670.091796875</v>
      </c>
      <c r="P6380">
        <v>33758.421875</v>
      </c>
      <c r="Q6380">
        <v>35451.875</v>
      </c>
      <c r="R6380">
        <v>27204.142578125</v>
      </c>
      <c r="S6380">
        <v>33067.6796875</v>
      </c>
      <c r="T6380">
        <v>31957.357421875</v>
      </c>
      <c r="U6380">
        <v>31046.517578125</v>
      </c>
      <c r="V6380">
        <v>35845.03125</v>
      </c>
      <c r="W6380">
        <v>31835.10546875</v>
      </c>
      <c r="X6380" t="s">
        <v>30</v>
      </c>
    </row>
    <row r="6381" spans="1:24" x14ac:dyDescent="0.2">
      <c r="A6381">
        <v>19888.98</v>
      </c>
      <c r="B6381" t="s">
        <v>26136</v>
      </c>
      <c r="C6381" t="s">
        <v>26137</v>
      </c>
      <c r="D6381" t="s">
        <v>26138</v>
      </c>
      <c r="E6381" t="s">
        <v>26139</v>
      </c>
      <c r="F6381">
        <v>8</v>
      </c>
      <c r="G6381" t="s">
        <v>28</v>
      </c>
      <c r="H6381">
        <v>10090</v>
      </c>
      <c r="I6381">
        <v>1</v>
      </c>
      <c r="J6381">
        <v>4</v>
      </c>
      <c r="K6381" t="s">
        <v>29</v>
      </c>
      <c r="L6381">
        <v>548035.5</v>
      </c>
      <c r="M6381">
        <v>429832.625</v>
      </c>
      <c r="N6381">
        <v>598650.5625</v>
      </c>
      <c r="O6381">
        <v>543225</v>
      </c>
      <c r="P6381">
        <v>622373.75</v>
      </c>
      <c r="Q6381">
        <v>664295.375</v>
      </c>
      <c r="R6381">
        <v>596008.4375</v>
      </c>
      <c r="S6381">
        <v>683557.8125</v>
      </c>
      <c r="T6381">
        <v>707883.3125</v>
      </c>
      <c r="U6381">
        <v>560456.0625</v>
      </c>
      <c r="V6381">
        <v>584522.8125</v>
      </c>
      <c r="W6381">
        <v>777247</v>
      </c>
      <c r="X6381" t="s">
        <v>30</v>
      </c>
    </row>
    <row r="6382" spans="1:24" x14ac:dyDescent="0.2">
      <c r="A6382">
        <v>19759.87</v>
      </c>
      <c r="B6382" t="s">
        <v>26140</v>
      </c>
      <c r="C6382" t="s">
        <v>26137</v>
      </c>
      <c r="D6382" t="s">
        <v>26141</v>
      </c>
      <c r="E6382" t="s">
        <v>26139</v>
      </c>
      <c r="F6382">
        <v>1</v>
      </c>
      <c r="G6382" t="s">
        <v>28</v>
      </c>
      <c r="H6382">
        <v>10090</v>
      </c>
      <c r="K6382" t="s">
        <v>29</v>
      </c>
      <c r="L6382">
        <v>583133.5</v>
      </c>
      <c r="M6382">
        <v>469899.34375</v>
      </c>
      <c r="N6382">
        <v>570915.25</v>
      </c>
      <c r="O6382">
        <v>515944.59375</v>
      </c>
      <c r="P6382">
        <v>606406.6875</v>
      </c>
      <c r="Q6382">
        <v>666806.875</v>
      </c>
      <c r="R6382">
        <v>582332.3125</v>
      </c>
      <c r="S6382">
        <v>714575.375</v>
      </c>
      <c r="T6382">
        <v>708579.8125</v>
      </c>
      <c r="U6382">
        <v>655189.25</v>
      </c>
      <c r="V6382">
        <v>630072.4375</v>
      </c>
      <c r="W6382">
        <v>734366.0625</v>
      </c>
      <c r="X6382" t="s">
        <v>30</v>
      </c>
    </row>
    <row r="6383" spans="1:24" x14ac:dyDescent="0.2">
      <c r="A6383">
        <v>34732.32</v>
      </c>
      <c r="B6383" t="s">
        <v>26142</v>
      </c>
      <c r="C6383" t="s">
        <v>26143</v>
      </c>
      <c r="D6383" t="s">
        <v>26144</v>
      </c>
      <c r="E6383" t="s">
        <v>26145</v>
      </c>
      <c r="F6383">
        <v>18</v>
      </c>
      <c r="G6383" t="s">
        <v>28</v>
      </c>
      <c r="H6383">
        <v>10090</v>
      </c>
      <c r="I6383">
        <v>1</v>
      </c>
      <c r="J6383">
        <v>1</v>
      </c>
      <c r="K6383" t="s">
        <v>29</v>
      </c>
      <c r="L6383">
        <v>135351.609375</v>
      </c>
      <c r="M6383">
        <v>99141.3671875</v>
      </c>
      <c r="N6383">
        <v>144548</v>
      </c>
      <c r="O6383">
        <v>122469.3203125</v>
      </c>
      <c r="P6383">
        <v>156051.5</v>
      </c>
      <c r="Q6383">
        <v>144511.921875</v>
      </c>
      <c r="R6383">
        <v>104397.65625</v>
      </c>
      <c r="S6383">
        <v>121106.9921875</v>
      </c>
      <c r="T6383">
        <v>131809.5625</v>
      </c>
      <c r="U6383">
        <v>115918.5</v>
      </c>
      <c r="V6383">
        <v>112484.453125</v>
      </c>
      <c r="W6383">
        <v>150808.75</v>
      </c>
      <c r="X6383" t="s">
        <v>30</v>
      </c>
    </row>
    <row r="6384" spans="1:24" x14ac:dyDescent="0.2">
      <c r="A6384">
        <v>39468.33</v>
      </c>
      <c r="B6384" t="s">
        <v>26146</v>
      </c>
      <c r="C6384" t="s">
        <v>26147</v>
      </c>
      <c r="D6384" t="s">
        <v>26148</v>
      </c>
      <c r="E6384" t="s">
        <v>26149</v>
      </c>
      <c r="F6384">
        <v>9</v>
      </c>
      <c r="G6384" t="s">
        <v>28</v>
      </c>
      <c r="H6384">
        <v>10090</v>
      </c>
      <c r="I6384">
        <v>1</v>
      </c>
      <c r="J6384">
        <v>1</v>
      </c>
      <c r="K6384" t="s">
        <v>29</v>
      </c>
      <c r="L6384">
        <v>519713.09375</v>
      </c>
      <c r="M6384">
        <v>406906.6875</v>
      </c>
      <c r="N6384">
        <v>556452.4375</v>
      </c>
      <c r="O6384">
        <v>447469.34375</v>
      </c>
      <c r="P6384">
        <v>508140</v>
      </c>
      <c r="Q6384">
        <v>583401.8125</v>
      </c>
      <c r="R6384">
        <v>417012.15625</v>
      </c>
      <c r="S6384">
        <v>443871.4375</v>
      </c>
      <c r="T6384">
        <v>462876.875</v>
      </c>
      <c r="U6384">
        <v>432461.84375</v>
      </c>
      <c r="V6384">
        <v>434131.34375</v>
      </c>
      <c r="W6384">
        <v>471683</v>
      </c>
      <c r="X6384" t="s">
        <v>30</v>
      </c>
    </row>
    <row r="6385" spans="1:24" x14ac:dyDescent="0.2">
      <c r="A6385">
        <v>28380.240000000002</v>
      </c>
      <c r="B6385" t="s">
        <v>26150</v>
      </c>
      <c r="C6385" t="s">
        <v>26151</v>
      </c>
      <c r="D6385" t="s">
        <v>26152</v>
      </c>
      <c r="E6385" t="s">
        <v>26153</v>
      </c>
      <c r="F6385">
        <v>6</v>
      </c>
      <c r="G6385" t="s">
        <v>28</v>
      </c>
      <c r="H6385">
        <v>10090</v>
      </c>
      <c r="I6385">
        <v>2</v>
      </c>
      <c r="J6385">
        <v>1</v>
      </c>
      <c r="K6385" t="s">
        <v>29</v>
      </c>
      <c r="L6385">
        <v>107549.234375</v>
      </c>
      <c r="M6385">
        <v>88741.8828125</v>
      </c>
      <c r="N6385">
        <v>118085.59375</v>
      </c>
      <c r="O6385">
        <v>97044.5390625</v>
      </c>
      <c r="P6385">
        <v>104355.5078125</v>
      </c>
      <c r="Q6385">
        <v>120915.734375</v>
      </c>
      <c r="R6385">
        <v>104191.03125</v>
      </c>
      <c r="S6385">
        <v>107834.171875</v>
      </c>
      <c r="T6385">
        <v>103987.7734375</v>
      </c>
      <c r="U6385">
        <v>108982.3671875</v>
      </c>
      <c r="V6385">
        <v>93288.78125</v>
      </c>
      <c r="W6385">
        <v>127479.390625</v>
      </c>
      <c r="X6385" t="s">
        <v>30</v>
      </c>
    </row>
    <row r="6386" spans="1:24" x14ac:dyDescent="0.2">
      <c r="A6386">
        <v>16089.36</v>
      </c>
      <c r="B6386" t="s">
        <v>26154</v>
      </c>
      <c r="C6386" t="s">
        <v>26155</v>
      </c>
      <c r="D6386" t="s">
        <v>26156</v>
      </c>
      <c r="E6386" t="s">
        <v>26157</v>
      </c>
      <c r="F6386">
        <v>1</v>
      </c>
      <c r="G6386" t="s">
        <v>28</v>
      </c>
      <c r="H6386">
        <v>10090</v>
      </c>
      <c r="I6386">
        <v>2</v>
      </c>
      <c r="J6386">
        <v>1</v>
      </c>
      <c r="K6386" t="s">
        <v>29</v>
      </c>
      <c r="L6386">
        <v>34260.43359375</v>
      </c>
      <c r="M6386">
        <v>20747.78125</v>
      </c>
      <c r="N6386">
        <v>30272.22265625</v>
      </c>
      <c r="O6386">
        <v>30970.140625</v>
      </c>
      <c r="P6386">
        <v>76367.5625</v>
      </c>
      <c r="Q6386">
        <v>52971.015625</v>
      </c>
      <c r="R6386">
        <v>44813.296875</v>
      </c>
      <c r="S6386">
        <v>34098.890625</v>
      </c>
      <c r="T6386">
        <v>37940.78515625</v>
      </c>
      <c r="U6386">
        <v>57199.8203125</v>
      </c>
      <c r="V6386">
        <v>55475.88671875</v>
      </c>
      <c r="W6386">
        <v>71371.2734375</v>
      </c>
      <c r="X6386" t="s">
        <v>30</v>
      </c>
    </row>
    <row r="6387" spans="1:24" x14ac:dyDescent="0.2">
      <c r="A6387">
        <v>11786.02</v>
      </c>
      <c r="B6387" t="s">
        <v>26158</v>
      </c>
      <c r="D6387" t="s">
        <v>26159</v>
      </c>
      <c r="E6387" t="s">
        <v>26160</v>
      </c>
      <c r="F6387">
        <v>1</v>
      </c>
      <c r="G6387" t="s">
        <v>28</v>
      </c>
      <c r="H6387">
        <v>10090</v>
      </c>
      <c r="I6387">
        <v>4</v>
      </c>
      <c r="J6387">
        <v>1</v>
      </c>
      <c r="K6387" t="s">
        <v>29</v>
      </c>
      <c r="L6387">
        <v>14103.5244140625</v>
      </c>
      <c r="M6387">
        <v>6339.77490234375</v>
      </c>
      <c r="N6387">
        <v>14319.5302734375</v>
      </c>
      <c r="O6387">
        <v>6517.2314453125</v>
      </c>
      <c r="P6387" t="s">
        <v>30</v>
      </c>
      <c r="Q6387">
        <v>17132.2890625</v>
      </c>
      <c r="R6387">
        <v>9534.8798828125</v>
      </c>
      <c r="S6387">
        <v>17024.888671875</v>
      </c>
      <c r="T6387">
        <v>24315.0234375</v>
      </c>
      <c r="U6387">
        <v>24982.44921875</v>
      </c>
      <c r="V6387">
        <v>24957.609375</v>
      </c>
      <c r="W6387">
        <v>24750.32421875</v>
      </c>
      <c r="X6387" t="s">
        <v>30</v>
      </c>
    </row>
    <row r="6388" spans="1:24" x14ac:dyDescent="0.2">
      <c r="A6388" t="s">
        <v>26161</v>
      </c>
      <c r="B6388" t="s">
        <v>26162</v>
      </c>
      <c r="C6388" t="s">
        <v>26163</v>
      </c>
      <c r="D6388" t="s">
        <v>26164</v>
      </c>
      <c r="E6388" t="s">
        <v>26165</v>
      </c>
      <c r="F6388">
        <v>5</v>
      </c>
      <c r="G6388" t="s">
        <v>28</v>
      </c>
      <c r="H6388">
        <v>10090</v>
      </c>
      <c r="I6388" t="s">
        <v>77</v>
      </c>
      <c r="J6388" t="s">
        <v>76</v>
      </c>
      <c r="K6388" t="s">
        <v>29</v>
      </c>
      <c r="L6388">
        <v>22773.890625</v>
      </c>
      <c r="M6388">
        <v>20752.498046875</v>
      </c>
      <c r="N6388">
        <v>25010.63671875</v>
      </c>
      <c r="O6388">
        <v>21040.9296875</v>
      </c>
      <c r="P6388">
        <v>27335.654296875</v>
      </c>
      <c r="Q6388">
        <v>29414.681640625</v>
      </c>
      <c r="R6388">
        <v>29464.349609375</v>
      </c>
      <c r="S6388">
        <v>27466.48046875</v>
      </c>
      <c r="T6388">
        <v>29405.220703125</v>
      </c>
      <c r="U6388">
        <v>29897.65234375</v>
      </c>
      <c r="V6388">
        <v>27941.099609375</v>
      </c>
      <c r="W6388">
        <v>33725.2421875</v>
      </c>
      <c r="X6388" t="s">
        <v>30</v>
      </c>
    </row>
    <row r="6389" spans="1:24" x14ac:dyDescent="0.2">
      <c r="A6389">
        <v>38158.879999999997</v>
      </c>
      <c r="B6389" t="s">
        <v>26166</v>
      </c>
      <c r="C6389" t="s">
        <v>26167</v>
      </c>
      <c r="D6389" t="s">
        <v>26168</v>
      </c>
      <c r="E6389" t="s">
        <v>26169</v>
      </c>
      <c r="F6389">
        <v>26</v>
      </c>
      <c r="G6389" t="s">
        <v>28</v>
      </c>
      <c r="H6389">
        <v>10090</v>
      </c>
      <c r="I6389">
        <v>1</v>
      </c>
      <c r="J6389">
        <v>3</v>
      </c>
      <c r="K6389" t="s">
        <v>29</v>
      </c>
      <c r="L6389">
        <v>1096583.125</v>
      </c>
      <c r="M6389">
        <v>900456.0625</v>
      </c>
      <c r="N6389">
        <v>1209752.125</v>
      </c>
      <c r="O6389">
        <v>944877.5625</v>
      </c>
      <c r="P6389">
        <v>1184270.5</v>
      </c>
      <c r="Q6389">
        <v>1197768.375</v>
      </c>
      <c r="R6389">
        <v>929085.8125</v>
      </c>
      <c r="S6389">
        <v>1163947.375</v>
      </c>
      <c r="T6389">
        <v>1259895.75</v>
      </c>
      <c r="U6389">
        <v>1083489.25</v>
      </c>
      <c r="V6389">
        <v>1060522.625</v>
      </c>
      <c r="W6389">
        <v>1176204</v>
      </c>
      <c r="X6389" t="s">
        <v>30</v>
      </c>
    </row>
    <row r="6390" spans="1:24" x14ac:dyDescent="0.2">
      <c r="A6390">
        <v>19147.689999999999</v>
      </c>
      <c r="B6390" t="s">
        <v>26170</v>
      </c>
      <c r="C6390" t="s">
        <v>26171</v>
      </c>
      <c r="D6390" t="s">
        <v>26172</v>
      </c>
      <c r="E6390" t="s">
        <v>26173</v>
      </c>
      <c r="F6390">
        <v>2</v>
      </c>
      <c r="G6390" t="s">
        <v>28</v>
      </c>
      <c r="H6390">
        <v>10090</v>
      </c>
      <c r="I6390">
        <v>2</v>
      </c>
      <c r="J6390">
        <v>1</v>
      </c>
      <c r="K6390" t="s">
        <v>29</v>
      </c>
      <c r="L6390">
        <v>31474.7421875</v>
      </c>
      <c r="M6390">
        <v>28978.12109375</v>
      </c>
      <c r="N6390">
        <v>4628.73583984375</v>
      </c>
      <c r="O6390">
        <v>99711.1015625</v>
      </c>
      <c r="P6390">
        <v>104384.5</v>
      </c>
      <c r="Q6390">
        <v>70068.8671875</v>
      </c>
      <c r="R6390">
        <v>76331.859375</v>
      </c>
      <c r="S6390">
        <v>104549.921875</v>
      </c>
      <c r="T6390">
        <v>5019.25537109375</v>
      </c>
      <c r="U6390">
        <v>4828.3408203125</v>
      </c>
      <c r="V6390">
        <v>60712.77734375</v>
      </c>
      <c r="W6390">
        <v>124601.40625</v>
      </c>
      <c r="X6390" t="s">
        <v>30</v>
      </c>
    </row>
    <row r="6391" spans="1:24" x14ac:dyDescent="0.2">
      <c r="A6391">
        <v>18750.27</v>
      </c>
      <c r="B6391" t="s">
        <v>26174</v>
      </c>
      <c r="C6391" t="s">
        <v>26175</v>
      </c>
      <c r="D6391" t="s">
        <v>26176</v>
      </c>
      <c r="E6391" t="s">
        <v>26177</v>
      </c>
      <c r="F6391">
        <v>4</v>
      </c>
      <c r="G6391" t="s">
        <v>28</v>
      </c>
      <c r="H6391">
        <v>10090</v>
      </c>
      <c r="I6391">
        <v>1</v>
      </c>
      <c r="J6391">
        <v>2</v>
      </c>
      <c r="K6391" t="s">
        <v>29</v>
      </c>
      <c r="L6391">
        <v>15045.3583984375</v>
      </c>
      <c r="M6391">
        <v>17082.794921875</v>
      </c>
      <c r="N6391">
        <v>19012.107421875</v>
      </c>
      <c r="O6391">
        <v>17543.869140625</v>
      </c>
      <c r="P6391">
        <v>22806.541015625</v>
      </c>
      <c r="Q6391">
        <v>20936.73828125</v>
      </c>
      <c r="R6391">
        <v>27737.109375</v>
      </c>
      <c r="S6391">
        <v>47957.109375</v>
      </c>
      <c r="T6391">
        <v>46132.1015625</v>
      </c>
      <c r="U6391">
        <v>39201.98828125</v>
      </c>
      <c r="V6391">
        <v>47516.5</v>
      </c>
      <c r="W6391">
        <v>48914.19921875</v>
      </c>
      <c r="X6391" t="s">
        <v>30</v>
      </c>
    </row>
    <row r="6392" spans="1:24" x14ac:dyDescent="0.2">
      <c r="A6392">
        <v>39930.21</v>
      </c>
      <c r="B6392" t="s">
        <v>26178</v>
      </c>
      <c r="C6392" t="s">
        <v>26179</v>
      </c>
      <c r="D6392" t="s">
        <v>26180</v>
      </c>
      <c r="E6392" t="s">
        <v>26181</v>
      </c>
      <c r="F6392">
        <v>12</v>
      </c>
      <c r="G6392" t="s">
        <v>28</v>
      </c>
      <c r="H6392">
        <v>10090</v>
      </c>
      <c r="I6392">
        <v>1</v>
      </c>
      <c r="J6392">
        <v>2</v>
      </c>
      <c r="K6392" t="s">
        <v>29</v>
      </c>
      <c r="L6392">
        <v>915867.8125</v>
      </c>
      <c r="M6392">
        <v>752165.5625</v>
      </c>
      <c r="N6392">
        <v>971673.5625</v>
      </c>
      <c r="O6392">
        <v>848189.375</v>
      </c>
      <c r="P6392">
        <v>999196.375</v>
      </c>
      <c r="Q6392">
        <v>1050987.5</v>
      </c>
      <c r="R6392">
        <v>1004629.8125</v>
      </c>
      <c r="S6392">
        <v>1013932.4375</v>
      </c>
      <c r="T6392">
        <v>1260836.625</v>
      </c>
      <c r="U6392">
        <v>1079722.5</v>
      </c>
      <c r="V6392">
        <v>1099556.375</v>
      </c>
      <c r="W6392">
        <v>1329450.625</v>
      </c>
      <c r="X6392" t="s">
        <v>30</v>
      </c>
    </row>
    <row r="6393" spans="1:24" x14ac:dyDescent="0.2">
      <c r="A6393">
        <v>12138.49</v>
      </c>
      <c r="B6393" t="s">
        <v>26182</v>
      </c>
      <c r="C6393" t="s">
        <v>26183</v>
      </c>
      <c r="D6393" t="s">
        <v>26184</v>
      </c>
      <c r="E6393" t="s">
        <v>26185</v>
      </c>
      <c r="F6393">
        <v>4</v>
      </c>
      <c r="G6393" t="s">
        <v>28</v>
      </c>
      <c r="H6393">
        <v>10090</v>
      </c>
      <c r="I6393">
        <v>1</v>
      </c>
      <c r="J6393">
        <v>1</v>
      </c>
      <c r="K6393" t="s">
        <v>29</v>
      </c>
      <c r="L6393">
        <v>4580.21142578125</v>
      </c>
      <c r="M6393">
        <v>4372.45751953125</v>
      </c>
      <c r="N6393">
        <v>7489.90283203125</v>
      </c>
      <c r="O6393">
        <v>9463.20703125</v>
      </c>
      <c r="P6393">
        <v>13872.912109375</v>
      </c>
      <c r="Q6393">
        <v>5195.1826171875</v>
      </c>
      <c r="R6393">
        <v>10165.2568359375</v>
      </c>
      <c r="S6393">
        <v>12781.4150390625</v>
      </c>
      <c r="T6393">
        <v>12459.9111328125</v>
      </c>
      <c r="U6393">
        <v>5773.244140625</v>
      </c>
      <c r="V6393">
        <v>6843.15185546875</v>
      </c>
      <c r="W6393">
        <v>16508.498046875</v>
      </c>
      <c r="X6393" t="s">
        <v>30</v>
      </c>
    </row>
    <row r="6394" spans="1:24" x14ac:dyDescent="0.2">
      <c r="A6394">
        <v>19967.13</v>
      </c>
      <c r="B6394" t="s">
        <v>26186</v>
      </c>
      <c r="C6394" t="s">
        <v>26187</v>
      </c>
      <c r="D6394" t="s">
        <v>26188</v>
      </c>
      <c r="E6394" t="s">
        <v>26189</v>
      </c>
      <c r="F6394">
        <v>1</v>
      </c>
      <c r="G6394" t="s">
        <v>28</v>
      </c>
      <c r="H6394">
        <v>10090</v>
      </c>
      <c r="I6394">
        <v>1</v>
      </c>
      <c r="J6394">
        <v>1</v>
      </c>
      <c r="K6394" t="s">
        <v>29</v>
      </c>
      <c r="L6394">
        <v>46407.56640625</v>
      </c>
      <c r="M6394">
        <v>23923.041015625</v>
      </c>
      <c r="N6394">
        <v>39012.11328125</v>
      </c>
      <c r="O6394">
        <v>27751.0859375</v>
      </c>
      <c r="P6394">
        <v>25203.65234375</v>
      </c>
      <c r="Q6394">
        <v>28338.873046875</v>
      </c>
      <c r="R6394">
        <v>19231.296875</v>
      </c>
      <c r="S6394">
        <v>43006.75390625</v>
      </c>
      <c r="T6394">
        <v>24356.955078125</v>
      </c>
      <c r="U6394">
        <v>20516.712890625</v>
      </c>
      <c r="V6394">
        <v>33424.71484375</v>
      </c>
      <c r="W6394">
        <v>17571.609375</v>
      </c>
      <c r="X6394" t="s">
        <v>30</v>
      </c>
    </row>
    <row r="6395" spans="1:24" x14ac:dyDescent="0.2">
      <c r="A6395">
        <v>24677.73</v>
      </c>
      <c r="B6395" t="s">
        <v>26190</v>
      </c>
      <c r="C6395" t="s">
        <v>26191</v>
      </c>
      <c r="D6395" t="s">
        <v>26192</v>
      </c>
      <c r="E6395" t="s">
        <v>26193</v>
      </c>
      <c r="F6395">
        <v>8</v>
      </c>
      <c r="G6395" t="s">
        <v>28</v>
      </c>
      <c r="H6395">
        <v>10090</v>
      </c>
      <c r="I6395">
        <v>1</v>
      </c>
      <c r="J6395">
        <v>1</v>
      </c>
      <c r="K6395" t="s">
        <v>29</v>
      </c>
      <c r="L6395">
        <v>117513.671875</v>
      </c>
      <c r="M6395">
        <v>84895.71875</v>
      </c>
      <c r="N6395">
        <v>112037.1640625</v>
      </c>
      <c r="O6395">
        <v>104696.015625</v>
      </c>
      <c r="P6395">
        <v>126675.9453125</v>
      </c>
      <c r="Q6395">
        <v>126997.734375</v>
      </c>
      <c r="R6395">
        <v>146387.46875</v>
      </c>
      <c r="S6395">
        <v>168497.453125</v>
      </c>
      <c r="T6395">
        <v>181028.875</v>
      </c>
      <c r="U6395">
        <v>177663.78125</v>
      </c>
      <c r="V6395">
        <v>147824.84375</v>
      </c>
      <c r="W6395">
        <v>165572.625</v>
      </c>
      <c r="X6395" t="s">
        <v>30</v>
      </c>
    </row>
    <row r="6396" spans="1:24" x14ac:dyDescent="0.2">
      <c r="A6396">
        <v>30530.400000000001</v>
      </c>
      <c r="B6396" t="s">
        <v>26194</v>
      </c>
      <c r="C6396" t="s">
        <v>26195</v>
      </c>
      <c r="D6396" t="s">
        <v>26196</v>
      </c>
      <c r="E6396" t="s">
        <v>26197</v>
      </c>
      <c r="F6396">
        <v>13</v>
      </c>
      <c r="G6396" t="s">
        <v>28</v>
      </c>
      <c r="H6396">
        <v>10090</v>
      </c>
      <c r="I6396">
        <v>1</v>
      </c>
      <c r="J6396">
        <v>1</v>
      </c>
      <c r="K6396" t="s">
        <v>29</v>
      </c>
      <c r="L6396">
        <v>555290.625</v>
      </c>
      <c r="M6396">
        <v>348072.71875</v>
      </c>
      <c r="N6396">
        <v>628884.75</v>
      </c>
      <c r="O6396">
        <v>399850.96875</v>
      </c>
      <c r="P6396">
        <v>510090.21875</v>
      </c>
      <c r="Q6396">
        <v>653688.5</v>
      </c>
      <c r="R6396">
        <v>779128.1875</v>
      </c>
      <c r="S6396">
        <v>511496.25</v>
      </c>
      <c r="T6396">
        <v>887969.125</v>
      </c>
      <c r="U6396">
        <v>880549.375</v>
      </c>
      <c r="V6396">
        <v>781858.25</v>
      </c>
      <c r="W6396">
        <v>921338.625</v>
      </c>
      <c r="X6396">
        <v>5351.8759765625</v>
      </c>
    </row>
    <row r="6397" spans="1:24" x14ac:dyDescent="0.2">
      <c r="A6397">
        <v>42610.5</v>
      </c>
      <c r="B6397" t="s">
        <v>26198</v>
      </c>
      <c r="C6397" t="s">
        <v>26199</v>
      </c>
      <c r="D6397" t="s">
        <v>26200</v>
      </c>
      <c r="E6397" t="s">
        <v>26201</v>
      </c>
      <c r="F6397">
        <v>11</v>
      </c>
      <c r="G6397" t="s">
        <v>28</v>
      </c>
      <c r="H6397">
        <v>10090</v>
      </c>
      <c r="I6397">
        <v>1</v>
      </c>
      <c r="J6397">
        <v>2</v>
      </c>
      <c r="K6397" t="s">
        <v>29</v>
      </c>
      <c r="L6397">
        <v>110324.4296875</v>
      </c>
      <c r="M6397">
        <v>74617.8125</v>
      </c>
      <c r="N6397">
        <v>123222.9140625</v>
      </c>
      <c r="O6397">
        <v>85915.40625</v>
      </c>
      <c r="P6397">
        <v>106988.1484375</v>
      </c>
      <c r="Q6397">
        <v>114048.7734375</v>
      </c>
      <c r="R6397">
        <v>110121.234375</v>
      </c>
      <c r="S6397">
        <v>101777.96875</v>
      </c>
      <c r="T6397">
        <v>119307.4765625</v>
      </c>
      <c r="U6397">
        <v>103972.9375</v>
      </c>
      <c r="V6397">
        <v>113960.2421875</v>
      </c>
      <c r="W6397">
        <v>124664.3828125</v>
      </c>
      <c r="X6397" t="s">
        <v>30</v>
      </c>
    </row>
    <row r="6398" spans="1:24" x14ac:dyDescent="0.2">
      <c r="A6398">
        <v>25277.48</v>
      </c>
      <c r="B6398" t="s">
        <v>26202</v>
      </c>
      <c r="C6398" t="s">
        <v>26203</v>
      </c>
      <c r="D6398" t="s">
        <v>26204</v>
      </c>
      <c r="E6398" t="s">
        <v>26205</v>
      </c>
      <c r="F6398">
        <v>12</v>
      </c>
      <c r="G6398" t="s">
        <v>28</v>
      </c>
      <c r="H6398">
        <v>10090</v>
      </c>
      <c r="I6398">
        <v>1</v>
      </c>
      <c r="J6398">
        <v>1</v>
      </c>
      <c r="K6398" t="s">
        <v>29</v>
      </c>
      <c r="L6398">
        <v>95302.203125</v>
      </c>
      <c r="M6398">
        <v>72070.0625</v>
      </c>
      <c r="N6398">
        <v>89055.4140625</v>
      </c>
      <c r="O6398">
        <v>78345.7734375</v>
      </c>
      <c r="P6398">
        <v>93789.3203125</v>
      </c>
      <c r="Q6398">
        <v>92693.0859375</v>
      </c>
      <c r="R6398">
        <v>95113.4140625</v>
      </c>
      <c r="S6398">
        <v>96047.28125</v>
      </c>
      <c r="T6398">
        <v>100029.828125</v>
      </c>
      <c r="U6398">
        <v>94868.40625</v>
      </c>
      <c r="V6398">
        <v>85467.1171875</v>
      </c>
      <c r="W6398">
        <v>104469.546875</v>
      </c>
      <c r="X6398" t="s">
        <v>30</v>
      </c>
    </row>
    <row r="6399" spans="1:24" x14ac:dyDescent="0.2">
      <c r="A6399">
        <v>38390.78</v>
      </c>
      <c r="B6399" t="s">
        <v>26206</v>
      </c>
      <c r="C6399" t="s">
        <v>26207</v>
      </c>
      <c r="D6399" t="s">
        <v>26208</v>
      </c>
      <c r="E6399" t="s">
        <v>26209</v>
      </c>
      <c r="F6399">
        <v>10</v>
      </c>
      <c r="G6399" t="s">
        <v>28</v>
      </c>
      <c r="H6399">
        <v>10090</v>
      </c>
      <c r="I6399">
        <v>2</v>
      </c>
      <c r="J6399">
        <v>1</v>
      </c>
      <c r="K6399" t="s">
        <v>29</v>
      </c>
      <c r="L6399">
        <v>11556.3232421875</v>
      </c>
      <c r="M6399">
        <v>11561.3232421875</v>
      </c>
      <c r="N6399">
        <v>17496.265625</v>
      </c>
      <c r="O6399">
        <v>12203.2294921875</v>
      </c>
      <c r="P6399">
        <v>22643.19921875</v>
      </c>
      <c r="Q6399">
        <v>13673.0830078125</v>
      </c>
      <c r="R6399">
        <v>32199.681640625</v>
      </c>
      <c r="S6399">
        <v>32378.16015625</v>
      </c>
      <c r="T6399">
        <v>46728.65234375</v>
      </c>
      <c r="U6399">
        <v>32040.013671875</v>
      </c>
      <c r="V6399">
        <v>33501.953125</v>
      </c>
      <c r="W6399">
        <v>38482.80078125</v>
      </c>
      <c r="X6399" t="s">
        <v>30</v>
      </c>
    </row>
    <row r="6400" spans="1:24" x14ac:dyDescent="0.2">
      <c r="A6400">
        <v>37849.199999999997</v>
      </c>
      <c r="B6400" t="s">
        <v>26210</v>
      </c>
      <c r="C6400" t="s">
        <v>26211</v>
      </c>
      <c r="D6400" t="s">
        <v>26212</v>
      </c>
      <c r="E6400" t="s">
        <v>26213</v>
      </c>
      <c r="F6400">
        <v>12</v>
      </c>
      <c r="G6400" t="s">
        <v>28</v>
      </c>
      <c r="H6400">
        <v>10090</v>
      </c>
      <c r="I6400">
        <v>1</v>
      </c>
      <c r="J6400">
        <v>1</v>
      </c>
      <c r="K6400" t="s">
        <v>29</v>
      </c>
      <c r="L6400">
        <v>13347.8994140625</v>
      </c>
      <c r="M6400">
        <v>9903.54296875</v>
      </c>
      <c r="N6400">
        <v>15972.458984375</v>
      </c>
      <c r="O6400">
        <v>13832.513671875</v>
      </c>
      <c r="P6400">
        <v>15661.6484375</v>
      </c>
      <c r="Q6400">
        <v>13745.2978515625</v>
      </c>
      <c r="R6400">
        <v>18854.640625</v>
      </c>
      <c r="S6400">
        <v>23722.29296875</v>
      </c>
      <c r="T6400">
        <v>25477.32421875</v>
      </c>
      <c r="U6400">
        <v>22347.703125</v>
      </c>
      <c r="V6400">
        <v>14796.533203125</v>
      </c>
      <c r="W6400">
        <v>28559.46484375</v>
      </c>
      <c r="X6400" t="s">
        <v>30</v>
      </c>
    </row>
    <row r="6401" spans="1:24" x14ac:dyDescent="0.2">
      <c r="A6401">
        <v>22780.82</v>
      </c>
      <c r="B6401" t="s">
        <v>26214</v>
      </c>
      <c r="C6401" t="s">
        <v>26215</v>
      </c>
      <c r="D6401" t="s">
        <v>26216</v>
      </c>
      <c r="E6401" t="s">
        <v>26217</v>
      </c>
      <c r="F6401">
        <v>2</v>
      </c>
      <c r="G6401" t="s">
        <v>28</v>
      </c>
      <c r="H6401">
        <v>10090</v>
      </c>
      <c r="I6401">
        <v>2</v>
      </c>
      <c r="J6401">
        <v>1</v>
      </c>
      <c r="K6401" t="s">
        <v>29</v>
      </c>
      <c r="L6401">
        <v>281277.53125</v>
      </c>
      <c r="M6401">
        <v>241385.8125</v>
      </c>
      <c r="N6401">
        <v>314148.1875</v>
      </c>
      <c r="O6401">
        <v>238016.71875</v>
      </c>
      <c r="P6401">
        <v>284362.6875</v>
      </c>
      <c r="Q6401">
        <v>412725</v>
      </c>
      <c r="R6401">
        <v>276486.625</v>
      </c>
      <c r="S6401">
        <v>376169.3125</v>
      </c>
      <c r="T6401">
        <v>380955.8125</v>
      </c>
      <c r="U6401">
        <v>333221.71875</v>
      </c>
      <c r="V6401">
        <v>354036.78125</v>
      </c>
      <c r="W6401">
        <v>355591.5625</v>
      </c>
      <c r="X6401" t="s">
        <v>30</v>
      </c>
    </row>
    <row r="6402" spans="1:24" x14ac:dyDescent="0.2">
      <c r="A6402">
        <v>38445.61</v>
      </c>
      <c r="B6402" t="s">
        <v>26218</v>
      </c>
      <c r="C6402" t="s">
        <v>26219</v>
      </c>
      <c r="D6402" t="s">
        <v>26220</v>
      </c>
      <c r="E6402" t="s">
        <v>26221</v>
      </c>
      <c r="F6402">
        <v>3</v>
      </c>
      <c r="G6402" t="s">
        <v>28</v>
      </c>
      <c r="H6402">
        <v>10090</v>
      </c>
      <c r="I6402">
        <v>2</v>
      </c>
      <c r="J6402">
        <v>1</v>
      </c>
      <c r="K6402" t="s">
        <v>29</v>
      </c>
      <c r="L6402">
        <v>6558.1513671875</v>
      </c>
      <c r="M6402">
        <v>3516.30297851562</v>
      </c>
      <c r="N6402">
        <v>5367.3115234375</v>
      </c>
      <c r="O6402">
        <v>4460.744140625</v>
      </c>
      <c r="P6402">
        <v>5638.1494140625</v>
      </c>
      <c r="Q6402">
        <v>8769.0634765625</v>
      </c>
      <c r="R6402">
        <v>7527.69384765625</v>
      </c>
      <c r="S6402">
        <v>7152.81689453125</v>
      </c>
      <c r="T6402">
        <v>13308.8759765625</v>
      </c>
      <c r="U6402">
        <v>17648.755859375</v>
      </c>
      <c r="V6402">
        <v>16331.2109375</v>
      </c>
      <c r="W6402">
        <v>12819.9833984375</v>
      </c>
      <c r="X6402" t="s">
        <v>30</v>
      </c>
    </row>
    <row r="6403" spans="1:24" x14ac:dyDescent="0.2">
      <c r="A6403">
        <v>26171.91</v>
      </c>
      <c r="B6403" t="s">
        <v>26222</v>
      </c>
      <c r="C6403" t="s">
        <v>26223</v>
      </c>
      <c r="D6403" t="s">
        <v>26224</v>
      </c>
      <c r="E6403" t="s">
        <v>26225</v>
      </c>
      <c r="F6403">
        <v>8</v>
      </c>
      <c r="G6403" t="s">
        <v>28</v>
      </c>
      <c r="H6403">
        <v>10090</v>
      </c>
      <c r="I6403">
        <v>1</v>
      </c>
      <c r="J6403">
        <v>1</v>
      </c>
      <c r="K6403" t="s">
        <v>29</v>
      </c>
      <c r="L6403">
        <v>588787.625</v>
      </c>
      <c r="M6403">
        <v>487622.1875</v>
      </c>
      <c r="N6403">
        <v>641419.875</v>
      </c>
      <c r="O6403">
        <v>640299.3125</v>
      </c>
      <c r="P6403">
        <v>771630.6875</v>
      </c>
      <c r="Q6403">
        <v>665362.4375</v>
      </c>
      <c r="R6403">
        <v>690455.875</v>
      </c>
      <c r="S6403">
        <v>699055.1875</v>
      </c>
      <c r="T6403">
        <v>670793.3125</v>
      </c>
      <c r="U6403">
        <v>651118.125</v>
      </c>
      <c r="V6403">
        <v>601228.3125</v>
      </c>
      <c r="W6403">
        <v>798298.3125</v>
      </c>
      <c r="X6403" t="s">
        <v>30</v>
      </c>
    </row>
    <row r="6404" spans="1:24" x14ac:dyDescent="0.2">
      <c r="A6404">
        <v>76527.12</v>
      </c>
      <c r="B6404" t="s">
        <v>26226</v>
      </c>
      <c r="C6404" t="s">
        <v>26227</v>
      </c>
      <c r="D6404" t="s">
        <v>26228</v>
      </c>
      <c r="E6404" t="s">
        <v>26229</v>
      </c>
      <c r="F6404">
        <v>24</v>
      </c>
      <c r="G6404" t="s">
        <v>28</v>
      </c>
      <c r="H6404">
        <v>10090</v>
      </c>
      <c r="I6404">
        <v>1</v>
      </c>
      <c r="J6404">
        <v>1</v>
      </c>
      <c r="K6404" t="s">
        <v>29</v>
      </c>
      <c r="L6404">
        <v>294115.90625</v>
      </c>
      <c r="M6404">
        <v>220593.59375</v>
      </c>
      <c r="N6404">
        <v>315009.15625</v>
      </c>
      <c r="O6404">
        <v>241588.03125</v>
      </c>
      <c r="P6404">
        <v>301094.25</v>
      </c>
      <c r="Q6404">
        <v>319731.34375</v>
      </c>
      <c r="R6404">
        <v>297189.375</v>
      </c>
      <c r="S6404">
        <v>350985.78125</v>
      </c>
      <c r="T6404">
        <v>386669</v>
      </c>
      <c r="U6404">
        <v>343393.5625</v>
      </c>
      <c r="V6404">
        <v>334061.25</v>
      </c>
      <c r="W6404">
        <v>425066.34375</v>
      </c>
      <c r="X6404" t="s">
        <v>30</v>
      </c>
    </row>
    <row r="6405" spans="1:24" x14ac:dyDescent="0.2">
      <c r="A6405">
        <v>101437.6</v>
      </c>
      <c r="B6405" t="s">
        <v>26230</v>
      </c>
      <c r="C6405" t="s">
        <v>26231</v>
      </c>
      <c r="D6405" t="s">
        <v>26232</v>
      </c>
      <c r="E6405" t="s">
        <v>26233</v>
      </c>
      <c r="F6405">
        <v>26</v>
      </c>
      <c r="G6405" t="s">
        <v>28</v>
      </c>
      <c r="H6405">
        <v>10090</v>
      </c>
      <c r="I6405">
        <v>1</v>
      </c>
      <c r="J6405">
        <v>1</v>
      </c>
      <c r="K6405" t="s">
        <v>29</v>
      </c>
      <c r="L6405">
        <v>106271.59375</v>
      </c>
      <c r="M6405">
        <v>80598.1328125</v>
      </c>
      <c r="N6405">
        <v>113452.7265625</v>
      </c>
      <c r="O6405">
        <v>92621.9453125</v>
      </c>
      <c r="P6405">
        <v>126345.0390625</v>
      </c>
      <c r="Q6405">
        <v>117380.46875</v>
      </c>
      <c r="R6405">
        <v>138722.734375</v>
      </c>
      <c r="S6405">
        <v>160354.890625</v>
      </c>
      <c r="T6405">
        <v>175551.796875</v>
      </c>
      <c r="U6405">
        <v>165606.59375</v>
      </c>
      <c r="V6405">
        <v>153961.125</v>
      </c>
      <c r="W6405">
        <v>201096.484375</v>
      </c>
      <c r="X6405" t="s">
        <v>30</v>
      </c>
    </row>
    <row r="6406" spans="1:24" x14ac:dyDescent="0.2">
      <c r="A6406">
        <v>57230.19</v>
      </c>
      <c r="B6406" t="s">
        <v>26234</v>
      </c>
      <c r="C6406" t="s">
        <v>26235</v>
      </c>
      <c r="D6406" t="s">
        <v>26236</v>
      </c>
      <c r="E6406" t="s">
        <v>26237</v>
      </c>
      <c r="F6406">
        <v>17</v>
      </c>
      <c r="G6406" t="s">
        <v>28</v>
      </c>
      <c r="H6406">
        <v>10090</v>
      </c>
      <c r="I6406">
        <v>1</v>
      </c>
      <c r="J6406">
        <v>2</v>
      </c>
      <c r="K6406" t="s">
        <v>29</v>
      </c>
      <c r="L6406">
        <v>210460.859375</v>
      </c>
      <c r="M6406">
        <v>173258.3125</v>
      </c>
      <c r="N6406">
        <v>223873.21875</v>
      </c>
      <c r="O6406">
        <v>180828.921875</v>
      </c>
      <c r="P6406">
        <v>233337.6875</v>
      </c>
      <c r="Q6406">
        <v>242069.984375</v>
      </c>
      <c r="R6406">
        <v>207601.5625</v>
      </c>
      <c r="S6406">
        <v>246147.75</v>
      </c>
      <c r="T6406">
        <v>223668.546875</v>
      </c>
      <c r="U6406">
        <v>220191.59375</v>
      </c>
      <c r="V6406">
        <v>201415.734375</v>
      </c>
      <c r="W6406">
        <v>234744.515625</v>
      </c>
      <c r="X6406" t="s">
        <v>30</v>
      </c>
    </row>
    <row r="6407" spans="1:24" x14ac:dyDescent="0.2">
      <c r="A6407">
        <v>65235.76</v>
      </c>
      <c r="B6407" t="s">
        <v>26238</v>
      </c>
      <c r="C6407" t="s">
        <v>26239</v>
      </c>
      <c r="D6407" t="s">
        <v>26240</v>
      </c>
      <c r="E6407" t="s">
        <v>26241</v>
      </c>
      <c r="F6407">
        <v>9</v>
      </c>
      <c r="G6407" t="s">
        <v>28</v>
      </c>
      <c r="H6407">
        <v>10090</v>
      </c>
      <c r="I6407">
        <v>1</v>
      </c>
      <c r="J6407">
        <v>1</v>
      </c>
      <c r="K6407" t="s">
        <v>29</v>
      </c>
      <c r="L6407">
        <v>13015.896484375</v>
      </c>
      <c r="M6407">
        <v>5173.8564453125</v>
      </c>
      <c r="N6407">
        <v>7098.724609375</v>
      </c>
      <c r="O6407">
        <v>7794.08935546875</v>
      </c>
      <c r="P6407">
        <v>9109.6123046875</v>
      </c>
      <c r="Q6407">
        <v>7858.8876953125</v>
      </c>
      <c r="R6407">
        <v>14593.869140625</v>
      </c>
      <c r="S6407">
        <v>13700.7421875</v>
      </c>
      <c r="T6407">
        <v>29698.908203125</v>
      </c>
      <c r="U6407">
        <v>24439.53515625</v>
      </c>
      <c r="V6407">
        <v>22176.4296875</v>
      </c>
      <c r="W6407">
        <v>17529.166015625</v>
      </c>
      <c r="X6407" t="s">
        <v>30</v>
      </c>
    </row>
    <row r="6408" spans="1:24" x14ac:dyDescent="0.2">
      <c r="A6408">
        <v>58966.01</v>
      </c>
      <c r="B6408" t="s">
        <v>26242</v>
      </c>
      <c r="C6408" t="s">
        <v>26243</v>
      </c>
      <c r="D6408" t="s">
        <v>26244</v>
      </c>
      <c r="E6408" t="s">
        <v>26245</v>
      </c>
      <c r="F6408">
        <v>7</v>
      </c>
      <c r="G6408" t="s">
        <v>28</v>
      </c>
      <c r="H6408">
        <v>10090</v>
      </c>
      <c r="I6408">
        <v>2</v>
      </c>
      <c r="J6408">
        <v>1</v>
      </c>
      <c r="K6408" t="s">
        <v>29</v>
      </c>
      <c r="L6408" t="s">
        <v>30</v>
      </c>
      <c r="M6408" t="s">
        <v>30</v>
      </c>
      <c r="N6408" t="s">
        <v>30</v>
      </c>
      <c r="O6408" t="s">
        <v>30</v>
      </c>
      <c r="P6408" t="s">
        <v>30</v>
      </c>
      <c r="Q6408">
        <v>1330.33203125</v>
      </c>
      <c r="R6408">
        <v>3206.34448242187</v>
      </c>
      <c r="S6408">
        <v>9408.2666015625</v>
      </c>
      <c r="T6408">
        <v>7683.73876953125</v>
      </c>
      <c r="U6408">
        <v>9297.5458984375</v>
      </c>
      <c r="V6408">
        <v>6230.37548828125</v>
      </c>
      <c r="W6408">
        <v>11369.9775390625</v>
      </c>
      <c r="X6408" t="s">
        <v>30</v>
      </c>
    </row>
    <row r="6409" spans="1:24" x14ac:dyDescent="0.2">
      <c r="A6409">
        <v>37335.57</v>
      </c>
      <c r="B6409" t="s">
        <v>26246</v>
      </c>
      <c r="C6409" t="s">
        <v>26247</v>
      </c>
      <c r="D6409" t="s">
        <v>26248</v>
      </c>
      <c r="E6409" t="s">
        <v>26249</v>
      </c>
      <c r="F6409">
        <v>9</v>
      </c>
      <c r="G6409" t="s">
        <v>28</v>
      </c>
      <c r="H6409">
        <v>10090</v>
      </c>
      <c r="I6409">
        <v>1</v>
      </c>
      <c r="J6409">
        <v>2</v>
      </c>
      <c r="K6409" t="s">
        <v>29</v>
      </c>
      <c r="L6409">
        <v>142.33396911621</v>
      </c>
      <c r="M6409">
        <v>443.93572998046801</v>
      </c>
      <c r="N6409">
        <v>436.36520385742102</v>
      </c>
      <c r="O6409">
        <v>151.36901855468699</v>
      </c>
      <c r="P6409">
        <v>143.676025390625</v>
      </c>
      <c r="Q6409">
        <v>340.17279052734301</v>
      </c>
      <c r="R6409">
        <v>347.45382690429602</v>
      </c>
      <c r="S6409">
        <v>36101.33203125</v>
      </c>
      <c r="T6409">
        <v>366.87878417968699</v>
      </c>
      <c r="U6409">
        <v>2989.669921875</v>
      </c>
      <c r="V6409">
        <v>35769.12109375</v>
      </c>
      <c r="W6409">
        <v>498.77828979492102</v>
      </c>
      <c r="X6409" t="s">
        <v>30</v>
      </c>
    </row>
    <row r="6410" spans="1:24" x14ac:dyDescent="0.2">
      <c r="A6410">
        <v>20387.75</v>
      </c>
      <c r="B6410" t="s">
        <v>26250</v>
      </c>
      <c r="C6410" t="s">
        <v>26251</v>
      </c>
      <c r="D6410" t="s">
        <v>26252</v>
      </c>
      <c r="E6410" t="s">
        <v>26253</v>
      </c>
      <c r="F6410">
        <v>11</v>
      </c>
      <c r="G6410" t="s">
        <v>28</v>
      </c>
      <c r="H6410">
        <v>10090</v>
      </c>
      <c r="I6410">
        <v>1</v>
      </c>
      <c r="J6410">
        <v>2</v>
      </c>
      <c r="K6410" t="s">
        <v>29</v>
      </c>
      <c r="L6410">
        <v>687657.5625</v>
      </c>
      <c r="M6410">
        <v>562923.3125</v>
      </c>
      <c r="N6410">
        <v>752713.9375</v>
      </c>
      <c r="O6410">
        <v>687439.8125</v>
      </c>
      <c r="P6410">
        <v>879329.25</v>
      </c>
      <c r="Q6410">
        <v>847301.5</v>
      </c>
      <c r="R6410">
        <v>765760.875</v>
      </c>
      <c r="S6410">
        <v>919543.125</v>
      </c>
      <c r="T6410">
        <v>828183.9375</v>
      </c>
      <c r="U6410">
        <v>794066.375</v>
      </c>
      <c r="V6410">
        <v>764360.1875</v>
      </c>
      <c r="W6410">
        <v>902504.1875</v>
      </c>
      <c r="X6410" t="s">
        <v>30</v>
      </c>
    </row>
    <row r="6411" spans="1:24" x14ac:dyDescent="0.2">
      <c r="A6411">
        <v>58326.35</v>
      </c>
      <c r="B6411" t="s">
        <v>26254</v>
      </c>
      <c r="C6411" t="s">
        <v>26255</v>
      </c>
      <c r="D6411" t="s">
        <v>26256</v>
      </c>
      <c r="E6411" t="s">
        <v>26257</v>
      </c>
      <c r="F6411">
        <v>9</v>
      </c>
      <c r="G6411" t="s">
        <v>28</v>
      </c>
      <c r="H6411">
        <v>10090</v>
      </c>
      <c r="I6411">
        <v>1</v>
      </c>
      <c r="J6411">
        <v>1</v>
      </c>
      <c r="K6411" t="s">
        <v>29</v>
      </c>
      <c r="L6411">
        <v>3715.2041015625</v>
      </c>
      <c r="M6411">
        <v>3142.50952148437</v>
      </c>
      <c r="N6411">
        <v>4305.7734375</v>
      </c>
      <c r="O6411">
        <v>2151.32202148437</v>
      </c>
      <c r="P6411">
        <v>3181.65454101562</v>
      </c>
      <c r="Q6411">
        <v>3981.99975585937</v>
      </c>
      <c r="R6411">
        <v>6708.970703125</v>
      </c>
      <c r="S6411">
        <v>5133.15966796875</v>
      </c>
      <c r="T6411">
        <v>6456.43310546875</v>
      </c>
      <c r="U6411">
        <v>4894.60595703125</v>
      </c>
      <c r="V6411">
        <v>5651.5322265625</v>
      </c>
      <c r="W6411">
        <v>5135.97412109375</v>
      </c>
      <c r="X6411" t="s">
        <v>30</v>
      </c>
    </row>
    <row r="6412" spans="1:24" x14ac:dyDescent="0.2">
      <c r="A6412">
        <v>77999.56</v>
      </c>
      <c r="B6412" t="s">
        <v>26258</v>
      </c>
      <c r="C6412" t="s">
        <v>26259</v>
      </c>
      <c r="D6412" t="s">
        <v>26260</v>
      </c>
      <c r="E6412" t="s">
        <v>26261</v>
      </c>
      <c r="F6412">
        <v>19</v>
      </c>
      <c r="G6412" t="s">
        <v>28</v>
      </c>
      <c r="H6412">
        <v>10090</v>
      </c>
      <c r="I6412">
        <v>1</v>
      </c>
      <c r="J6412">
        <v>1</v>
      </c>
      <c r="K6412" t="s">
        <v>29</v>
      </c>
      <c r="L6412">
        <v>52750.5546875</v>
      </c>
      <c r="M6412">
        <v>48510.94140625</v>
      </c>
      <c r="N6412">
        <v>64257.33203125</v>
      </c>
      <c r="O6412">
        <v>37372.02734375</v>
      </c>
      <c r="P6412">
        <v>59055.75</v>
      </c>
      <c r="Q6412">
        <v>60295.73828125</v>
      </c>
      <c r="R6412">
        <v>65780.953125</v>
      </c>
      <c r="S6412">
        <v>73817.9765625</v>
      </c>
      <c r="T6412">
        <v>83008.640625</v>
      </c>
      <c r="U6412">
        <v>85099.234375</v>
      </c>
      <c r="V6412">
        <v>71013.453125</v>
      </c>
      <c r="W6412">
        <v>96098.015625</v>
      </c>
      <c r="X6412" t="s">
        <v>30</v>
      </c>
    </row>
    <row r="6413" spans="1:24" x14ac:dyDescent="0.2">
      <c r="A6413">
        <v>24648.9</v>
      </c>
      <c r="B6413" t="s">
        <v>26262</v>
      </c>
      <c r="C6413" t="s">
        <v>26263</v>
      </c>
      <c r="D6413" t="s">
        <v>26264</v>
      </c>
      <c r="E6413" t="s">
        <v>26265</v>
      </c>
      <c r="F6413">
        <v>2</v>
      </c>
      <c r="G6413" t="s">
        <v>28</v>
      </c>
      <c r="H6413">
        <v>10090</v>
      </c>
      <c r="I6413">
        <v>2</v>
      </c>
      <c r="J6413">
        <v>1</v>
      </c>
      <c r="K6413" t="s">
        <v>29</v>
      </c>
      <c r="L6413">
        <v>2471.77734375</v>
      </c>
      <c r="M6413">
        <v>2313.3994140625</v>
      </c>
      <c r="N6413" t="s">
        <v>30</v>
      </c>
      <c r="O6413">
        <v>522.40692138671795</v>
      </c>
      <c r="P6413">
        <v>1576.36254882812</v>
      </c>
      <c r="Q6413" t="s">
        <v>30</v>
      </c>
      <c r="R6413" t="s">
        <v>30</v>
      </c>
      <c r="S6413">
        <v>1937.38464355468</v>
      </c>
      <c r="T6413" t="s">
        <v>30</v>
      </c>
      <c r="U6413" t="s">
        <v>30</v>
      </c>
      <c r="V6413" t="s">
        <v>30</v>
      </c>
      <c r="W6413">
        <v>1053.11682128906</v>
      </c>
      <c r="X6413" t="s">
        <v>30</v>
      </c>
    </row>
    <row r="6414" spans="1:24" x14ac:dyDescent="0.2">
      <c r="A6414">
        <v>20451.599999999999</v>
      </c>
      <c r="B6414" t="s">
        <v>26266</v>
      </c>
      <c r="C6414" t="s">
        <v>26267</v>
      </c>
      <c r="D6414" t="s">
        <v>26268</v>
      </c>
      <c r="E6414" t="s">
        <v>26269</v>
      </c>
      <c r="F6414">
        <v>9</v>
      </c>
      <c r="G6414" t="s">
        <v>28</v>
      </c>
      <c r="H6414">
        <v>10090</v>
      </c>
      <c r="I6414">
        <v>1</v>
      </c>
      <c r="J6414">
        <v>1</v>
      </c>
      <c r="K6414" t="s">
        <v>29</v>
      </c>
      <c r="L6414">
        <v>95621.75</v>
      </c>
      <c r="M6414">
        <v>86263.2265625</v>
      </c>
      <c r="N6414">
        <v>97075.15625</v>
      </c>
      <c r="O6414">
        <v>68388.4453125</v>
      </c>
      <c r="P6414">
        <v>88469.890625</v>
      </c>
      <c r="Q6414">
        <v>110494.3046875</v>
      </c>
      <c r="R6414">
        <v>133844.375</v>
      </c>
      <c r="S6414">
        <v>214369.609375</v>
      </c>
      <c r="T6414">
        <v>214404.34375</v>
      </c>
      <c r="U6414">
        <v>233693.921875</v>
      </c>
      <c r="V6414">
        <v>223589.765625</v>
      </c>
      <c r="W6414">
        <v>200116</v>
      </c>
      <c r="X6414" t="s">
        <v>30</v>
      </c>
    </row>
    <row r="6415" spans="1:24" x14ac:dyDescent="0.2">
      <c r="A6415">
        <v>137324.54</v>
      </c>
      <c r="B6415" t="s">
        <v>26270</v>
      </c>
      <c r="C6415" t="s">
        <v>26271</v>
      </c>
      <c r="D6415" t="s">
        <v>26272</v>
      </c>
      <c r="E6415" t="s">
        <v>26273</v>
      </c>
      <c r="F6415">
        <v>19</v>
      </c>
      <c r="G6415" t="s">
        <v>28</v>
      </c>
      <c r="H6415">
        <v>10090</v>
      </c>
      <c r="I6415">
        <v>1</v>
      </c>
      <c r="J6415">
        <v>2</v>
      </c>
      <c r="K6415" t="s">
        <v>29</v>
      </c>
      <c r="L6415">
        <v>87322.828125</v>
      </c>
      <c r="M6415">
        <v>68164.9375</v>
      </c>
      <c r="N6415">
        <v>92812.6015625</v>
      </c>
      <c r="O6415">
        <v>80512.296875</v>
      </c>
      <c r="P6415">
        <v>103613.4140625</v>
      </c>
      <c r="Q6415">
        <v>103882.9921875</v>
      </c>
      <c r="R6415">
        <v>87604.5078125</v>
      </c>
      <c r="S6415">
        <v>112915.4609375</v>
      </c>
      <c r="T6415">
        <v>107925.9375</v>
      </c>
      <c r="U6415">
        <v>88638.734375</v>
      </c>
      <c r="V6415">
        <v>92037.625</v>
      </c>
      <c r="W6415">
        <v>110161.6171875</v>
      </c>
      <c r="X6415" t="s">
        <v>30</v>
      </c>
    </row>
    <row r="6416" spans="1:24" x14ac:dyDescent="0.2">
      <c r="A6416">
        <v>17495.29</v>
      </c>
      <c r="B6416" t="s">
        <v>26274</v>
      </c>
      <c r="C6416" t="s">
        <v>26275</v>
      </c>
      <c r="D6416" t="s">
        <v>26276</v>
      </c>
      <c r="E6416" t="s">
        <v>26277</v>
      </c>
      <c r="F6416">
        <v>2</v>
      </c>
      <c r="G6416" t="s">
        <v>28</v>
      </c>
      <c r="H6416">
        <v>10090</v>
      </c>
      <c r="I6416">
        <v>1</v>
      </c>
      <c r="J6416">
        <v>1</v>
      </c>
      <c r="K6416" t="s">
        <v>29</v>
      </c>
      <c r="L6416">
        <v>3432.57739257812</v>
      </c>
      <c r="M6416">
        <v>2522.4990234375</v>
      </c>
      <c r="N6416">
        <v>2052.85424804687</v>
      </c>
      <c r="O6416">
        <v>2553.03271484375</v>
      </c>
      <c r="P6416">
        <v>12.079003334045399</v>
      </c>
      <c r="Q6416">
        <v>4065.5693359375</v>
      </c>
      <c r="R6416">
        <v>2395.73046875</v>
      </c>
      <c r="S6416">
        <v>3131.3212890625</v>
      </c>
      <c r="T6416">
        <v>5191.51806640625</v>
      </c>
      <c r="U6416">
        <v>2868.66528320312</v>
      </c>
      <c r="V6416">
        <v>3441.99487304687</v>
      </c>
      <c r="W6416">
        <v>8473.8603515625</v>
      </c>
      <c r="X6416" t="s">
        <v>30</v>
      </c>
    </row>
    <row r="6417" spans="1:24" x14ac:dyDescent="0.2">
      <c r="A6417">
        <v>22168.25</v>
      </c>
      <c r="B6417" t="s">
        <v>26278</v>
      </c>
      <c r="D6417" t="s">
        <v>26279</v>
      </c>
      <c r="E6417" t="s">
        <v>26280</v>
      </c>
      <c r="F6417">
        <v>5</v>
      </c>
      <c r="G6417" t="s">
        <v>28</v>
      </c>
      <c r="H6417">
        <v>10090</v>
      </c>
      <c r="I6417">
        <v>1</v>
      </c>
      <c r="J6417">
        <v>3</v>
      </c>
      <c r="K6417" t="s">
        <v>29</v>
      </c>
      <c r="L6417">
        <v>107898.7109375</v>
      </c>
      <c r="M6417">
        <v>98313.4609375</v>
      </c>
      <c r="N6417">
        <v>120126.9609375</v>
      </c>
      <c r="O6417">
        <v>99529.0703125</v>
      </c>
      <c r="P6417">
        <v>137050.828125</v>
      </c>
      <c r="Q6417">
        <v>133150.453125</v>
      </c>
      <c r="R6417">
        <v>162548.9375</v>
      </c>
      <c r="S6417">
        <v>195358.328125</v>
      </c>
      <c r="T6417">
        <v>230879.140625</v>
      </c>
      <c r="U6417">
        <v>188592.96875</v>
      </c>
      <c r="V6417">
        <v>173724.421875</v>
      </c>
      <c r="W6417">
        <v>240490.46875</v>
      </c>
      <c r="X6417" t="s">
        <v>30</v>
      </c>
    </row>
    <row r="6418" spans="1:24" x14ac:dyDescent="0.2">
      <c r="A6418">
        <v>7229.37</v>
      </c>
      <c r="B6418" t="s">
        <v>26281</v>
      </c>
      <c r="C6418" t="s">
        <v>26282</v>
      </c>
      <c r="D6418" t="s">
        <v>26283</v>
      </c>
      <c r="E6418" t="s">
        <v>26284</v>
      </c>
      <c r="F6418">
        <v>5</v>
      </c>
      <c r="G6418" t="s">
        <v>28</v>
      </c>
      <c r="H6418">
        <v>10090</v>
      </c>
      <c r="I6418">
        <v>3</v>
      </c>
      <c r="J6418">
        <v>1</v>
      </c>
      <c r="K6418" t="s">
        <v>29</v>
      </c>
      <c r="L6418">
        <v>103507.109375</v>
      </c>
      <c r="M6418">
        <v>71481.1484375</v>
      </c>
      <c r="N6418">
        <v>89631.6953125</v>
      </c>
      <c r="O6418">
        <v>72457.5625</v>
      </c>
      <c r="P6418">
        <v>98404.0625</v>
      </c>
      <c r="Q6418">
        <v>121122.8203125</v>
      </c>
      <c r="R6418">
        <v>161296.703125</v>
      </c>
      <c r="S6418">
        <v>169208.4375</v>
      </c>
      <c r="T6418">
        <v>206882.4375</v>
      </c>
      <c r="U6418">
        <v>175496.34375</v>
      </c>
      <c r="V6418">
        <v>145267.828125</v>
      </c>
      <c r="W6418">
        <v>225471.203125</v>
      </c>
      <c r="X6418" t="s">
        <v>30</v>
      </c>
    </row>
    <row r="6419" spans="1:24" x14ac:dyDescent="0.2">
      <c r="A6419">
        <v>41623.769999999997</v>
      </c>
      <c r="B6419" t="s">
        <v>26285</v>
      </c>
      <c r="C6419" t="s">
        <v>26286</v>
      </c>
      <c r="D6419" t="s">
        <v>26287</v>
      </c>
      <c r="E6419" t="s">
        <v>26288</v>
      </c>
      <c r="F6419">
        <v>1</v>
      </c>
      <c r="G6419" t="s">
        <v>28</v>
      </c>
      <c r="H6419">
        <v>10090</v>
      </c>
      <c r="I6419">
        <v>2</v>
      </c>
      <c r="J6419">
        <v>1</v>
      </c>
      <c r="K6419" t="s">
        <v>29</v>
      </c>
      <c r="L6419">
        <v>2193.46362304687</v>
      </c>
      <c r="M6419">
        <v>328.38879394531199</v>
      </c>
      <c r="N6419">
        <v>2737.28759765625</v>
      </c>
      <c r="O6419">
        <v>1492.41674804687</v>
      </c>
      <c r="P6419">
        <v>1586.01550292968</v>
      </c>
      <c r="Q6419">
        <v>2442.94091796875</v>
      </c>
      <c r="R6419">
        <v>2328.37036132812</v>
      </c>
      <c r="S6419">
        <v>2206.09741210937</v>
      </c>
      <c r="T6419">
        <v>6736.39013671875</v>
      </c>
      <c r="U6419">
        <v>3778.9140625</v>
      </c>
      <c r="V6419">
        <v>3881.58251953125</v>
      </c>
      <c r="W6419">
        <v>5307.8974609375</v>
      </c>
      <c r="X6419" t="s">
        <v>30</v>
      </c>
    </row>
    <row r="6420" spans="1:24" x14ac:dyDescent="0.2">
      <c r="A6420">
        <v>38167.46</v>
      </c>
      <c r="B6420" t="s">
        <v>26289</v>
      </c>
      <c r="C6420" t="s">
        <v>26290</v>
      </c>
      <c r="D6420" t="s">
        <v>26291</v>
      </c>
      <c r="E6420" t="s">
        <v>26292</v>
      </c>
      <c r="F6420">
        <v>11</v>
      </c>
      <c r="G6420" t="s">
        <v>28</v>
      </c>
      <c r="H6420">
        <v>10090</v>
      </c>
      <c r="I6420">
        <v>1</v>
      </c>
      <c r="J6420">
        <v>2</v>
      </c>
      <c r="K6420" t="s">
        <v>29</v>
      </c>
      <c r="L6420">
        <v>172323.6875</v>
      </c>
      <c r="M6420">
        <v>139788.25</v>
      </c>
      <c r="N6420">
        <v>171180.9375</v>
      </c>
      <c r="O6420">
        <v>151808.0625</v>
      </c>
      <c r="P6420">
        <v>171820.28125</v>
      </c>
      <c r="Q6420">
        <v>181615.625</v>
      </c>
      <c r="R6420">
        <v>167049.703125</v>
      </c>
      <c r="S6420">
        <v>163028.59375</v>
      </c>
      <c r="T6420">
        <v>163891.34375</v>
      </c>
      <c r="U6420">
        <v>141449.34375</v>
      </c>
      <c r="V6420">
        <v>125614.265625</v>
      </c>
      <c r="W6420">
        <v>181212.921875</v>
      </c>
      <c r="X6420" t="s">
        <v>30</v>
      </c>
    </row>
    <row r="6421" spans="1:24" x14ac:dyDescent="0.2">
      <c r="A6421">
        <v>27541.07</v>
      </c>
      <c r="B6421" t="s">
        <v>26293</v>
      </c>
      <c r="C6421" t="s">
        <v>26294</v>
      </c>
      <c r="D6421" t="s">
        <v>26295</v>
      </c>
      <c r="E6421" t="s">
        <v>26296</v>
      </c>
      <c r="F6421">
        <v>10</v>
      </c>
      <c r="G6421" t="s">
        <v>28</v>
      </c>
      <c r="H6421">
        <v>10090</v>
      </c>
      <c r="I6421">
        <v>1</v>
      </c>
      <c r="J6421">
        <v>2</v>
      </c>
      <c r="K6421" t="s">
        <v>29</v>
      </c>
      <c r="L6421">
        <v>177447.5625</v>
      </c>
      <c r="M6421">
        <v>140915.390625</v>
      </c>
      <c r="N6421">
        <v>170660.625</v>
      </c>
      <c r="O6421">
        <v>136222.0625</v>
      </c>
      <c r="P6421">
        <v>165589.75</v>
      </c>
      <c r="Q6421">
        <v>182795.21875</v>
      </c>
      <c r="R6421">
        <v>202102.953125</v>
      </c>
      <c r="S6421">
        <v>235844.890625</v>
      </c>
      <c r="T6421">
        <v>226647.59375</v>
      </c>
      <c r="U6421">
        <v>201147.609375</v>
      </c>
      <c r="V6421">
        <v>194506.765625</v>
      </c>
      <c r="W6421">
        <v>218931.28125</v>
      </c>
      <c r="X6421" t="s">
        <v>30</v>
      </c>
    </row>
    <row r="6422" spans="1:24" x14ac:dyDescent="0.2">
      <c r="A6422">
        <v>47145.1</v>
      </c>
      <c r="B6422" t="s">
        <v>26297</v>
      </c>
      <c r="C6422" t="s">
        <v>26298</v>
      </c>
      <c r="D6422" t="s">
        <v>26299</v>
      </c>
      <c r="E6422" t="s">
        <v>26300</v>
      </c>
      <c r="F6422">
        <v>3</v>
      </c>
      <c r="G6422" t="s">
        <v>28</v>
      </c>
      <c r="H6422">
        <v>10090</v>
      </c>
      <c r="I6422">
        <v>1</v>
      </c>
      <c r="J6422">
        <v>1</v>
      </c>
      <c r="K6422" t="s">
        <v>29</v>
      </c>
      <c r="L6422">
        <v>6188.181640625</v>
      </c>
      <c r="M6422" t="s">
        <v>30</v>
      </c>
      <c r="N6422">
        <v>3851.97900390625</v>
      </c>
      <c r="O6422">
        <v>3098.89965820312</v>
      </c>
      <c r="P6422">
        <v>6488.57177734375</v>
      </c>
      <c r="Q6422">
        <v>4566.62109375</v>
      </c>
      <c r="R6422">
        <v>7800.19921875</v>
      </c>
      <c r="S6422">
        <v>15754.3349609375</v>
      </c>
      <c r="T6422">
        <v>20088.015625</v>
      </c>
      <c r="U6422">
        <v>21413.923828125</v>
      </c>
      <c r="V6422">
        <v>14640.10546875</v>
      </c>
      <c r="W6422">
        <v>19176.671875</v>
      </c>
      <c r="X6422" t="s">
        <v>30</v>
      </c>
    </row>
    <row r="6423" spans="1:24" x14ac:dyDescent="0.2">
      <c r="A6423" t="s">
        <v>26301</v>
      </c>
      <c r="B6423" t="s">
        <v>26302</v>
      </c>
      <c r="C6423" t="s">
        <v>26303</v>
      </c>
      <c r="D6423" t="s">
        <v>26304</v>
      </c>
      <c r="E6423" t="s">
        <v>26305</v>
      </c>
      <c r="F6423">
        <v>6</v>
      </c>
      <c r="G6423" t="s">
        <v>28</v>
      </c>
      <c r="H6423">
        <v>10090</v>
      </c>
      <c r="I6423" t="s">
        <v>77</v>
      </c>
      <c r="J6423" t="s">
        <v>77</v>
      </c>
      <c r="K6423" t="s">
        <v>29</v>
      </c>
      <c r="L6423">
        <v>51172.21484375</v>
      </c>
      <c r="M6423">
        <v>31192.4609375</v>
      </c>
      <c r="N6423">
        <v>47083.30859375</v>
      </c>
      <c r="O6423">
        <v>43080.59375</v>
      </c>
      <c r="P6423">
        <v>51360.90234375</v>
      </c>
      <c r="Q6423">
        <v>57810.88671875</v>
      </c>
      <c r="R6423">
        <v>47315.046875</v>
      </c>
      <c r="S6423">
        <v>64827.18359375</v>
      </c>
      <c r="T6423">
        <v>50609.3828125</v>
      </c>
      <c r="U6423">
        <v>60413.05859375</v>
      </c>
      <c r="V6423">
        <v>61844.16015625</v>
      </c>
      <c r="W6423">
        <v>55763.5703125</v>
      </c>
      <c r="X6423" t="s">
        <v>30</v>
      </c>
    </row>
    <row r="6424" spans="1:24" x14ac:dyDescent="0.2">
      <c r="A6424">
        <v>54614.48</v>
      </c>
      <c r="B6424" t="s">
        <v>26306</v>
      </c>
      <c r="C6424" t="s">
        <v>26307</v>
      </c>
      <c r="D6424" t="s">
        <v>26308</v>
      </c>
      <c r="E6424" t="s">
        <v>26309</v>
      </c>
      <c r="F6424">
        <v>20</v>
      </c>
      <c r="G6424" t="s">
        <v>28</v>
      </c>
      <c r="H6424">
        <v>10090</v>
      </c>
      <c r="I6424">
        <v>1</v>
      </c>
      <c r="J6424">
        <v>1</v>
      </c>
      <c r="K6424" t="s">
        <v>29</v>
      </c>
      <c r="L6424">
        <v>570110.4375</v>
      </c>
      <c r="M6424">
        <v>467554.15625</v>
      </c>
      <c r="N6424">
        <v>651417.0625</v>
      </c>
      <c r="O6424">
        <v>515824.28125</v>
      </c>
      <c r="P6424">
        <v>661761.5</v>
      </c>
      <c r="Q6424">
        <v>629751.125</v>
      </c>
      <c r="R6424">
        <v>772723.8125</v>
      </c>
      <c r="S6424">
        <v>879151.5</v>
      </c>
      <c r="T6424">
        <v>898041.0625</v>
      </c>
      <c r="U6424">
        <v>755089.1875</v>
      </c>
      <c r="V6424">
        <v>742594.3125</v>
      </c>
      <c r="W6424">
        <v>1001995.0625</v>
      </c>
      <c r="X6424" t="s">
        <v>30</v>
      </c>
    </row>
    <row r="6425" spans="1:24" x14ac:dyDescent="0.2">
      <c r="A6425">
        <v>15660.94</v>
      </c>
      <c r="B6425" t="s">
        <v>26310</v>
      </c>
      <c r="C6425" t="s">
        <v>26311</v>
      </c>
      <c r="D6425" t="s">
        <v>26312</v>
      </c>
      <c r="E6425" t="s">
        <v>26313</v>
      </c>
      <c r="F6425">
        <v>5</v>
      </c>
      <c r="G6425" t="s">
        <v>28</v>
      </c>
      <c r="H6425">
        <v>10090</v>
      </c>
      <c r="I6425">
        <v>1</v>
      </c>
      <c r="J6425">
        <v>1</v>
      </c>
      <c r="K6425" t="s">
        <v>29</v>
      </c>
      <c r="L6425">
        <v>211190.4375</v>
      </c>
      <c r="M6425">
        <v>182017.703125</v>
      </c>
      <c r="N6425">
        <v>233093.40625</v>
      </c>
      <c r="O6425">
        <v>220211.09375</v>
      </c>
      <c r="P6425">
        <v>211181.53125</v>
      </c>
      <c r="Q6425">
        <v>304240.1875</v>
      </c>
      <c r="R6425">
        <v>251716.234375</v>
      </c>
      <c r="S6425">
        <v>283891.125</v>
      </c>
      <c r="T6425">
        <v>301192.28125</v>
      </c>
      <c r="U6425">
        <v>234652.234375</v>
      </c>
      <c r="V6425">
        <v>248974.984375</v>
      </c>
      <c r="W6425">
        <v>285557.0625</v>
      </c>
      <c r="X6425" t="s">
        <v>30</v>
      </c>
    </row>
    <row r="6426" spans="1:24" x14ac:dyDescent="0.2">
      <c r="A6426">
        <v>15771.09</v>
      </c>
      <c r="B6426" t="s">
        <v>26314</v>
      </c>
      <c r="C6426" t="s">
        <v>26315</v>
      </c>
      <c r="D6426" t="s">
        <v>26316</v>
      </c>
      <c r="E6426" t="s">
        <v>26317</v>
      </c>
      <c r="F6426">
        <v>3</v>
      </c>
      <c r="G6426" t="s">
        <v>28</v>
      </c>
      <c r="H6426">
        <v>10090</v>
      </c>
      <c r="I6426">
        <v>1</v>
      </c>
      <c r="J6426">
        <v>2</v>
      </c>
      <c r="K6426" t="s">
        <v>29</v>
      </c>
      <c r="L6426">
        <v>20948.50390625</v>
      </c>
      <c r="M6426">
        <v>19919.40625</v>
      </c>
      <c r="N6426">
        <v>21407.4375</v>
      </c>
      <c r="O6426">
        <v>17438.73828125</v>
      </c>
      <c r="P6426">
        <v>24766.9765625</v>
      </c>
      <c r="Q6426">
        <v>23783.513671875</v>
      </c>
      <c r="R6426">
        <v>20992.318359375</v>
      </c>
      <c r="S6426">
        <v>28871.123046875</v>
      </c>
      <c r="T6426">
        <v>26957.6953125</v>
      </c>
      <c r="U6426">
        <v>23079.74609375</v>
      </c>
      <c r="V6426">
        <v>24793.24609375</v>
      </c>
      <c r="W6426">
        <v>27766.958984375</v>
      </c>
      <c r="X6426" t="s">
        <v>30</v>
      </c>
    </row>
    <row r="6427" spans="1:24" x14ac:dyDescent="0.2">
      <c r="A6427">
        <v>17013.86</v>
      </c>
      <c r="B6427" t="s">
        <v>26318</v>
      </c>
      <c r="C6427" t="s">
        <v>26319</v>
      </c>
      <c r="D6427" t="s">
        <v>26320</v>
      </c>
      <c r="E6427" t="s">
        <v>26321</v>
      </c>
      <c r="F6427">
        <v>2</v>
      </c>
      <c r="G6427" t="s">
        <v>28</v>
      </c>
      <c r="H6427">
        <v>10090</v>
      </c>
      <c r="I6427">
        <v>1</v>
      </c>
      <c r="J6427">
        <v>2</v>
      </c>
      <c r="K6427" t="s">
        <v>29</v>
      </c>
      <c r="L6427">
        <v>146984.53125</v>
      </c>
      <c r="M6427">
        <v>116148.03125</v>
      </c>
      <c r="N6427">
        <v>168976.5625</v>
      </c>
      <c r="O6427">
        <v>123582.953125</v>
      </c>
      <c r="P6427">
        <v>115485.7734375</v>
      </c>
      <c r="Q6427">
        <v>181561.640625</v>
      </c>
      <c r="R6427">
        <v>167508.703125</v>
      </c>
      <c r="S6427">
        <v>175992.421875</v>
      </c>
      <c r="T6427">
        <v>190761.046875</v>
      </c>
      <c r="U6427">
        <v>190377.8125</v>
      </c>
      <c r="V6427">
        <v>168592.75</v>
      </c>
      <c r="W6427">
        <v>182178.859375</v>
      </c>
      <c r="X6427" t="s">
        <v>30</v>
      </c>
    </row>
    <row r="6428" spans="1:24" x14ac:dyDescent="0.2">
      <c r="A6428">
        <v>27578.53</v>
      </c>
      <c r="B6428" t="s">
        <v>26322</v>
      </c>
      <c r="C6428" t="s">
        <v>26323</v>
      </c>
      <c r="D6428" t="s">
        <v>26324</v>
      </c>
      <c r="E6428" t="s">
        <v>26325</v>
      </c>
      <c r="F6428">
        <v>9</v>
      </c>
      <c r="G6428" t="s">
        <v>28</v>
      </c>
      <c r="H6428">
        <v>10090</v>
      </c>
      <c r="I6428">
        <v>1</v>
      </c>
      <c r="J6428">
        <v>1</v>
      </c>
      <c r="K6428" t="s">
        <v>29</v>
      </c>
      <c r="L6428">
        <v>62420.84375</v>
      </c>
      <c r="M6428">
        <v>55851.73828125</v>
      </c>
      <c r="N6428">
        <v>70186.890625</v>
      </c>
      <c r="O6428">
        <v>50821.0859375</v>
      </c>
      <c r="P6428">
        <v>79059.96875</v>
      </c>
      <c r="Q6428">
        <v>71840.421875</v>
      </c>
      <c r="R6428">
        <v>76142.9609375</v>
      </c>
      <c r="S6428">
        <v>122257.7421875</v>
      </c>
      <c r="T6428">
        <v>131513.171875</v>
      </c>
      <c r="U6428">
        <v>109227.40625</v>
      </c>
      <c r="V6428">
        <v>129109.265625</v>
      </c>
      <c r="W6428">
        <v>130545.78125</v>
      </c>
      <c r="X6428" t="s">
        <v>30</v>
      </c>
    </row>
    <row r="6429" spans="1:24" x14ac:dyDescent="0.2">
      <c r="A6429">
        <v>41192.11</v>
      </c>
      <c r="B6429" t="s">
        <v>26326</v>
      </c>
      <c r="C6429" t="s">
        <v>26327</v>
      </c>
      <c r="D6429" t="s">
        <v>26328</v>
      </c>
      <c r="E6429" t="s">
        <v>26329</v>
      </c>
      <c r="F6429">
        <v>18</v>
      </c>
      <c r="G6429" t="s">
        <v>28</v>
      </c>
      <c r="H6429">
        <v>10090</v>
      </c>
      <c r="I6429">
        <v>1</v>
      </c>
      <c r="J6429">
        <v>1</v>
      </c>
      <c r="K6429" t="s">
        <v>29</v>
      </c>
      <c r="L6429">
        <v>112939.1015625</v>
      </c>
      <c r="M6429">
        <v>84517.5078125</v>
      </c>
      <c r="N6429">
        <v>116744.2421875</v>
      </c>
      <c r="O6429">
        <v>100951.7109375</v>
      </c>
      <c r="P6429">
        <v>132405.109375</v>
      </c>
      <c r="Q6429">
        <v>138400.1875</v>
      </c>
      <c r="R6429">
        <v>166462.828125</v>
      </c>
      <c r="S6429">
        <v>182324.25</v>
      </c>
      <c r="T6429">
        <v>209417.109375</v>
      </c>
      <c r="U6429">
        <v>188782.15625</v>
      </c>
      <c r="V6429">
        <v>195577.375</v>
      </c>
      <c r="W6429">
        <v>232274.21875</v>
      </c>
      <c r="X6429" t="s">
        <v>30</v>
      </c>
    </row>
    <row r="6430" spans="1:24" x14ac:dyDescent="0.2">
      <c r="A6430">
        <v>26510.21</v>
      </c>
      <c r="B6430" t="s">
        <v>26330</v>
      </c>
      <c r="C6430" t="s">
        <v>26331</v>
      </c>
      <c r="D6430" t="s">
        <v>26332</v>
      </c>
      <c r="E6430" t="s">
        <v>26333</v>
      </c>
      <c r="F6430">
        <v>17</v>
      </c>
      <c r="G6430" t="s">
        <v>28</v>
      </c>
      <c r="H6430">
        <v>10090</v>
      </c>
      <c r="I6430">
        <v>1</v>
      </c>
      <c r="J6430">
        <v>1</v>
      </c>
      <c r="K6430" t="s">
        <v>29</v>
      </c>
      <c r="L6430">
        <v>1250046.5</v>
      </c>
      <c r="M6430">
        <v>1003197.5</v>
      </c>
      <c r="N6430">
        <v>1309448.625</v>
      </c>
      <c r="O6430">
        <v>1160402.875</v>
      </c>
      <c r="P6430">
        <v>1366434.375</v>
      </c>
      <c r="Q6430">
        <v>1328937.875</v>
      </c>
      <c r="R6430">
        <v>1125193.375</v>
      </c>
      <c r="S6430">
        <v>1503567.75</v>
      </c>
      <c r="T6430">
        <v>1638518</v>
      </c>
      <c r="U6430">
        <v>1480987.875</v>
      </c>
      <c r="V6430">
        <v>1541700.75</v>
      </c>
      <c r="W6430">
        <v>1701009.625</v>
      </c>
      <c r="X6430" t="s">
        <v>30</v>
      </c>
    </row>
    <row r="6431" spans="1:24" x14ac:dyDescent="0.2">
      <c r="A6431">
        <v>20252.38</v>
      </c>
      <c r="B6431" t="s">
        <v>26334</v>
      </c>
      <c r="C6431" t="s">
        <v>26335</v>
      </c>
      <c r="D6431" t="s">
        <v>26336</v>
      </c>
      <c r="E6431" t="s">
        <v>26337</v>
      </c>
      <c r="F6431">
        <v>10</v>
      </c>
      <c r="G6431" t="s">
        <v>28</v>
      </c>
      <c r="H6431">
        <v>10090</v>
      </c>
      <c r="I6431">
        <v>1</v>
      </c>
      <c r="J6431">
        <v>4</v>
      </c>
      <c r="K6431" t="s">
        <v>29</v>
      </c>
      <c r="L6431">
        <v>1636802.625</v>
      </c>
      <c r="M6431">
        <v>1417410</v>
      </c>
      <c r="N6431">
        <v>1861922.5</v>
      </c>
      <c r="O6431">
        <v>1780540.5</v>
      </c>
      <c r="P6431">
        <v>2259721</v>
      </c>
      <c r="Q6431">
        <v>1735373.5</v>
      </c>
      <c r="R6431">
        <v>2075326.75</v>
      </c>
      <c r="S6431">
        <v>2545066.25</v>
      </c>
      <c r="T6431">
        <v>3148653.5</v>
      </c>
      <c r="U6431">
        <v>2263006.25</v>
      </c>
      <c r="V6431">
        <v>2224870.5</v>
      </c>
      <c r="W6431">
        <v>3229270.75</v>
      </c>
      <c r="X6431" t="s">
        <v>30</v>
      </c>
    </row>
    <row r="6432" spans="1:24" x14ac:dyDescent="0.2">
      <c r="A6432">
        <v>35141.040000000001</v>
      </c>
      <c r="B6432" t="s">
        <v>26338</v>
      </c>
      <c r="C6432" t="s">
        <v>26339</v>
      </c>
      <c r="D6432" t="s">
        <v>26340</v>
      </c>
      <c r="E6432" t="s">
        <v>26341</v>
      </c>
      <c r="F6432">
        <v>4</v>
      </c>
      <c r="G6432" t="s">
        <v>28</v>
      </c>
      <c r="H6432">
        <v>10090</v>
      </c>
      <c r="I6432">
        <v>2</v>
      </c>
      <c r="J6432">
        <v>2</v>
      </c>
      <c r="K6432" t="s">
        <v>29</v>
      </c>
      <c r="L6432">
        <v>33322.546875</v>
      </c>
      <c r="M6432">
        <v>27037.818359375</v>
      </c>
      <c r="N6432">
        <v>33145.59765625</v>
      </c>
      <c r="O6432">
        <v>29788.166015625</v>
      </c>
      <c r="P6432">
        <v>41680.59765625</v>
      </c>
      <c r="Q6432">
        <v>33882.83203125</v>
      </c>
      <c r="R6432">
        <v>29843.16796875</v>
      </c>
      <c r="S6432">
        <v>34835.50390625</v>
      </c>
      <c r="T6432">
        <v>30091.197265625</v>
      </c>
      <c r="U6432">
        <v>34414.9609375</v>
      </c>
      <c r="V6432">
        <v>31886.541015625</v>
      </c>
      <c r="W6432">
        <v>37564.37109375</v>
      </c>
      <c r="X6432" t="s">
        <v>30</v>
      </c>
    </row>
    <row r="6433" spans="1:24" x14ac:dyDescent="0.2">
      <c r="A6433">
        <v>31852.23</v>
      </c>
      <c r="B6433" t="s">
        <v>26342</v>
      </c>
      <c r="C6433" t="s">
        <v>26343</v>
      </c>
      <c r="D6433" t="s">
        <v>26344</v>
      </c>
      <c r="E6433" t="s">
        <v>26345</v>
      </c>
      <c r="F6433">
        <v>4</v>
      </c>
      <c r="G6433" t="s">
        <v>28</v>
      </c>
      <c r="H6433">
        <v>10090</v>
      </c>
      <c r="I6433">
        <v>1</v>
      </c>
      <c r="J6433">
        <v>1</v>
      </c>
      <c r="K6433" t="s">
        <v>29</v>
      </c>
      <c r="L6433">
        <v>7573.66015625</v>
      </c>
      <c r="M6433">
        <v>7235.41650390625</v>
      </c>
      <c r="N6433">
        <v>13848.822265625</v>
      </c>
      <c r="O6433">
        <v>12762.6064453125</v>
      </c>
      <c r="P6433">
        <v>10838.2060546875</v>
      </c>
      <c r="Q6433">
        <v>11082.5576171875</v>
      </c>
      <c r="R6433">
        <v>11214.37109375</v>
      </c>
      <c r="S6433">
        <v>15398.2001953125</v>
      </c>
      <c r="T6433">
        <v>19762.705078125</v>
      </c>
      <c r="U6433">
        <v>16293.81640625</v>
      </c>
      <c r="V6433">
        <v>20022.673828125</v>
      </c>
      <c r="W6433">
        <v>25068.330078125</v>
      </c>
      <c r="X6433" t="s">
        <v>30</v>
      </c>
    </row>
    <row r="6434" spans="1:24" x14ac:dyDescent="0.2">
      <c r="A6434">
        <v>55578.1</v>
      </c>
      <c r="B6434" t="s">
        <v>26346</v>
      </c>
      <c r="C6434" t="s">
        <v>26347</v>
      </c>
      <c r="D6434" t="s">
        <v>26348</v>
      </c>
      <c r="E6434" t="s">
        <v>26349</v>
      </c>
      <c r="F6434">
        <v>3</v>
      </c>
      <c r="G6434" t="s">
        <v>28</v>
      </c>
      <c r="H6434">
        <v>10090</v>
      </c>
      <c r="I6434">
        <v>1</v>
      </c>
      <c r="J6434">
        <v>2</v>
      </c>
      <c r="K6434" t="s">
        <v>29</v>
      </c>
      <c r="L6434">
        <v>16366.318359375</v>
      </c>
      <c r="M6434">
        <v>10951.408203125</v>
      </c>
      <c r="N6434">
        <v>8321.6025390625</v>
      </c>
      <c r="O6434">
        <v>12051.88671875</v>
      </c>
      <c r="P6434">
        <v>13517.814453125</v>
      </c>
      <c r="Q6434">
        <v>29777.2109375</v>
      </c>
      <c r="R6434">
        <v>24587.87890625</v>
      </c>
      <c r="S6434">
        <v>20795.958984375</v>
      </c>
      <c r="T6434">
        <v>16270.453125</v>
      </c>
      <c r="U6434">
        <v>10243.2216796875</v>
      </c>
      <c r="V6434">
        <v>6894.65087890625</v>
      </c>
      <c r="W6434">
        <v>17118.30859375</v>
      </c>
      <c r="X6434" t="s">
        <v>30</v>
      </c>
    </row>
    <row r="6435" spans="1:24" x14ac:dyDescent="0.2">
      <c r="A6435">
        <v>43062.13</v>
      </c>
      <c r="B6435" t="s">
        <v>26350</v>
      </c>
      <c r="C6435" t="s">
        <v>26351</v>
      </c>
      <c r="D6435" t="s">
        <v>26352</v>
      </c>
      <c r="E6435" t="s">
        <v>26353</v>
      </c>
      <c r="F6435">
        <v>14</v>
      </c>
      <c r="G6435" t="s">
        <v>28</v>
      </c>
      <c r="H6435">
        <v>10090</v>
      </c>
      <c r="I6435">
        <v>1</v>
      </c>
      <c r="J6435">
        <v>1</v>
      </c>
      <c r="K6435" t="s">
        <v>29</v>
      </c>
      <c r="L6435">
        <v>462034.0625</v>
      </c>
      <c r="M6435">
        <v>333107.15625</v>
      </c>
      <c r="N6435">
        <v>502878.28125</v>
      </c>
      <c r="O6435">
        <v>444267.78125</v>
      </c>
      <c r="P6435">
        <v>518728.40625</v>
      </c>
      <c r="Q6435">
        <v>535887.5625</v>
      </c>
      <c r="R6435">
        <v>508578.8125</v>
      </c>
      <c r="S6435">
        <v>507375.09375</v>
      </c>
      <c r="T6435">
        <v>551075.75</v>
      </c>
      <c r="U6435">
        <v>573917.3125</v>
      </c>
      <c r="V6435">
        <v>474015.21875</v>
      </c>
      <c r="W6435">
        <v>627840.6875</v>
      </c>
      <c r="X6435" t="s">
        <v>30</v>
      </c>
    </row>
    <row r="6436" spans="1:24" x14ac:dyDescent="0.2">
      <c r="A6436">
        <v>44895.3</v>
      </c>
      <c r="B6436" t="s">
        <v>26354</v>
      </c>
      <c r="C6436" t="s">
        <v>26355</v>
      </c>
      <c r="D6436" t="s">
        <v>26356</v>
      </c>
      <c r="E6436" t="s">
        <v>26357</v>
      </c>
      <c r="F6436">
        <v>15</v>
      </c>
      <c r="G6436" t="s">
        <v>28</v>
      </c>
      <c r="H6436">
        <v>10090</v>
      </c>
      <c r="I6436">
        <v>1</v>
      </c>
      <c r="J6436">
        <v>2</v>
      </c>
      <c r="K6436" t="s">
        <v>29</v>
      </c>
      <c r="L6436">
        <v>41445.9140625</v>
      </c>
      <c r="M6436">
        <v>34513.53125</v>
      </c>
      <c r="N6436">
        <v>50310.0234375</v>
      </c>
      <c r="O6436">
        <v>34958.72265625</v>
      </c>
      <c r="P6436">
        <v>44560.57421875</v>
      </c>
      <c r="Q6436">
        <v>56978.70703125</v>
      </c>
      <c r="R6436">
        <v>49612.296875</v>
      </c>
      <c r="S6436">
        <v>52796.140625</v>
      </c>
      <c r="T6436">
        <v>59002.234375</v>
      </c>
      <c r="U6436">
        <v>55375.12890625</v>
      </c>
      <c r="V6436">
        <v>55130.10546875</v>
      </c>
      <c r="W6436">
        <v>59841.97265625</v>
      </c>
      <c r="X6436" t="s">
        <v>30</v>
      </c>
    </row>
    <row r="6437" spans="1:24" x14ac:dyDescent="0.2">
      <c r="A6437">
        <v>19784.689999999999</v>
      </c>
      <c r="B6437" t="s">
        <v>26358</v>
      </c>
      <c r="C6437" t="s">
        <v>26359</v>
      </c>
      <c r="D6437" t="s">
        <v>26360</v>
      </c>
      <c r="E6437" t="s">
        <v>26361</v>
      </c>
      <c r="F6437">
        <v>6</v>
      </c>
      <c r="G6437" t="s">
        <v>28</v>
      </c>
      <c r="H6437">
        <v>10090</v>
      </c>
      <c r="I6437">
        <v>1</v>
      </c>
      <c r="J6437">
        <v>3</v>
      </c>
      <c r="K6437" t="s">
        <v>29</v>
      </c>
      <c r="L6437">
        <v>291338.125</v>
      </c>
      <c r="M6437">
        <v>245144.5</v>
      </c>
      <c r="N6437">
        <v>318039.4375</v>
      </c>
      <c r="O6437">
        <v>271011.71875</v>
      </c>
      <c r="P6437">
        <v>302272.3125</v>
      </c>
      <c r="Q6437">
        <v>342506.125</v>
      </c>
      <c r="R6437">
        <v>304357.4375</v>
      </c>
      <c r="S6437">
        <v>343980.625</v>
      </c>
      <c r="T6437">
        <v>320473.28125</v>
      </c>
      <c r="U6437">
        <v>347555.1875</v>
      </c>
      <c r="V6437">
        <v>290817.90625</v>
      </c>
      <c r="W6437">
        <v>325919.15625</v>
      </c>
      <c r="X6437" t="s">
        <v>30</v>
      </c>
    </row>
    <row r="6438" spans="1:24" x14ac:dyDescent="0.2">
      <c r="A6438">
        <v>11832.29</v>
      </c>
      <c r="B6438" t="s">
        <v>26362</v>
      </c>
      <c r="C6438" t="s">
        <v>26363</v>
      </c>
      <c r="D6438" t="s">
        <v>26364</v>
      </c>
      <c r="E6438" t="s">
        <v>26365</v>
      </c>
      <c r="F6438">
        <v>1</v>
      </c>
      <c r="G6438" t="s">
        <v>28</v>
      </c>
      <c r="H6438">
        <v>10090</v>
      </c>
      <c r="I6438">
        <v>1</v>
      </c>
      <c r="J6438">
        <v>1</v>
      </c>
      <c r="K6438" t="s">
        <v>29</v>
      </c>
      <c r="L6438">
        <v>5359.2294921875</v>
      </c>
      <c r="M6438">
        <v>6889.75439453125</v>
      </c>
      <c r="N6438">
        <v>3466.97827148437</v>
      </c>
      <c r="O6438">
        <v>4859.59814453125</v>
      </c>
      <c r="P6438">
        <v>4782.20654296875</v>
      </c>
      <c r="Q6438" t="s">
        <v>30</v>
      </c>
      <c r="R6438">
        <v>1827.95129394531</v>
      </c>
      <c r="S6438">
        <v>5917.6943359375</v>
      </c>
      <c r="T6438">
        <v>12314.21875</v>
      </c>
      <c r="U6438">
        <v>12061.30859375</v>
      </c>
      <c r="V6438">
        <v>6967.9033203125</v>
      </c>
      <c r="W6438">
        <v>11632.294921875</v>
      </c>
      <c r="X6438" t="s">
        <v>30</v>
      </c>
    </row>
    <row r="6439" spans="1:24" x14ac:dyDescent="0.2">
      <c r="A6439">
        <v>20520.27</v>
      </c>
      <c r="B6439" t="s">
        <v>26366</v>
      </c>
      <c r="C6439" t="s">
        <v>26367</v>
      </c>
      <c r="D6439" t="s">
        <v>26368</v>
      </c>
      <c r="E6439" t="s">
        <v>26369</v>
      </c>
      <c r="F6439">
        <v>7</v>
      </c>
      <c r="G6439" t="s">
        <v>28</v>
      </c>
      <c r="H6439">
        <v>10090</v>
      </c>
      <c r="I6439">
        <v>1</v>
      </c>
      <c r="J6439">
        <v>1</v>
      </c>
      <c r="K6439" t="s">
        <v>29</v>
      </c>
      <c r="L6439">
        <v>78645.25</v>
      </c>
      <c r="M6439">
        <v>71993.4296875</v>
      </c>
      <c r="N6439">
        <v>100843.453125</v>
      </c>
      <c r="O6439">
        <v>69028.953125</v>
      </c>
      <c r="P6439">
        <v>86540.21875</v>
      </c>
      <c r="Q6439">
        <v>108427.9453125</v>
      </c>
      <c r="R6439">
        <v>103496.1640625</v>
      </c>
      <c r="S6439">
        <v>125687.46875</v>
      </c>
      <c r="T6439">
        <v>145397.734375</v>
      </c>
      <c r="U6439">
        <v>120954.2734375</v>
      </c>
      <c r="V6439">
        <v>123532.9921875</v>
      </c>
      <c r="W6439">
        <v>131670.078125</v>
      </c>
      <c r="X6439" t="s">
        <v>30</v>
      </c>
    </row>
    <row r="6440" spans="1:24" x14ac:dyDescent="0.2">
      <c r="A6440">
        <v>31586.83</v>
      </c>
      <c r="B6440" t="s">
        <v>26370</v>
      </c>
      <c r="C6440" t="s">
        <v>26371</v>
      </c>
      <c r="D6440" t="s">
        <v>26372</v>
      </c>
      <c r="E6440" t="s">
        <v>26373</v>
      </c>
      <c r="F6440">
        <v>6</v>
      </c>
      <c r="G6440" t="s">
        <v>28</v>
      </c>
      <c r="H6440">
        <v>10090</v>
      </c>
      <c r="I6440">
        <v>1</v>
      </c>
      <c r="J6440">
        <v>1</v>
      </c>
      <c r="K6440" t="s">
        <v>29</v>
      </c>
      <c r="L6440">
        <v>89664.4609375</v>
      </c>
      <c r="M6440">
        <v>77683.6328125</v>
      </c>
      <c r="N6440">
        <v>101800.5546875</v>
      </c>
      <c r="O6440">
        <v>89226.1171875</v>
      </c>
      <c r="P6440">
        <v>105346.7265625</v>
      </c>
      <c r="Q6440">
        <v>117131.203125</v>
      </c>
      <c r="R6440">
        <v>101062.4609375</v>
      </c>
      <c r="S6440">
        <v>127900.953125</v>
      </c>
      <c r="T6440">
        <v>133966.046875</v>
      </c>
      <c r="U6440">
        <v>122746.96875</v>
      </c>
      <c r="V6440">
        <v>128977.1171875</v>
      </c>
      <c r="W6440">
        <v>141382.46875</v>
      </c>
      <c r="X6440" t="s">
        <v>30</v>
      </c>
    </row>
    <row r="6441" spans="1:24" x14ac:dyDescent="0.2">
      <c r="A6441">
        <v>24130.880000000001</v>
      </c>
      <c r="B6441" t="s">
        <v>26374</v>
      </c>
      <c r="C6441" t="s">
        <v>26375</v>
      </c>
      <c r="D6441" t="s">
        <v>26376</v>
      </c>
      <c r="E6441" t="s">
        <v>26377</v>
      </c>
      <c r="F6441">
        <v>4</v>
      </c>
      <c r="G6441" t="s">
        <v>28</v>
      </c>
      <c r="H6441">
        <v>10090</v>
      </c>
      <c r="I6441">
        <v>2</v>
      </c>
      <c r="J6441">
        <v>1</v>
      </c>
      <c r="K6441" t="s">
        <v>29</v>
      </c>
      <c r="L6441">
        <v>33273.69140625</v>
      </c>
      <c r="M6441">
        <v>25716.24609375</v>
      </c>
      <c r="N6441">
        <v>31123.66015625</v>
      </c>
      <c r="O6441">
        <v>27156.255859375</v>
      </c>
      <c r="P6441">
        <v>37714.13671875</v>
      </c>
      <c r="Q6441">
        <v>36912.2578125</v>
      </c>
      <c r="R6441">
        <v>45181.921875</v>
      </c>
      <c r="S6441">
        <v>58945.703125</v>
      </c>
      <c r="T6441">
        <v>59172.2578125</v>
      </c>
      <c r="U6441">
        <v>58104.08203125</v>
      </c>
      <c r="V6441">
        <v>56214.20703125</v>
      </c>
      <c r="W6441">
        <v>67007.5546875</v>
      </c>
      <c r="X6441" t="s">
        <v>30</v>
      </c>
    </row>
    <row r="6442" spans="1:24" x14ac:dyDescent="0.2">
      <c r="A6442">
        <v>36090.449999999997</v>
      </c>
      <c r="B6442" t="s">
        <v>26378</v>
      </c>
      <c r="C6442" t="s">
        <v>26379</v>
      </c>
      <c r="D6442" t="s">
        <v>26380</v>
      </c>
      <c r="E6442" t="s">
        <v>26381</v>
      </c>
      <c r="F6442">
        <v>16</v>
      </c>
      <c r="G6442" t="s">
        <v>28</v>
      </c>
      <c r="H6442">
        <v>10090</v>
      </c>
      <c r="I6442">
        <v>1</v>
      </c>
      <c r="J6442">
        <v>1</v>
      </c>
      <c r="K6442" t="s">
        <v>29</v>
      </c>
      <c r="L6442">
        <v>320071.09375</v>
      </c>
      <c r="M6442">
        <v>270343.8125</v>
      </c>
      <c r="N6442">
        <v>364504.1875</v>
      </c>
      <c r="O6442">
        <v>328412.75</v>
      </c>
      <c r="P6442">
        <v>388516.65625</v>
      </c>
      <c r="Q6442">
        <v>394838.65625</v>
      </c>
      <c r="R6442">
        <v>441652.25</v>
      </c>
      <c r="S6442">
        <v>499876.5</v>
      </c>
      <c r="T6442">
        <v>502761.125</v>
      </c>
      <c r="U6442">
        <v>470282.375</v>
      </c>
      <c r="V6442">
        <v>438831.96875</v>
      </c>
      <c r="W6442">
        <v>534562.0625</v>
      </c>
      <c r="X6442" t="s">
        <v>30</v>
      </c>
    </row>
    <row r="6443" spans="1:24" x14ac:dyDescent="0.2">
      <c r="A6443">
        <v>31872.19</v>
      </c>
      <c r="B6443" t="s">
        <v>26382</v>
      </c>
      <c r="C6443" t="s">
        <v>26383</v>
      </c>
      <c r="D6443" t="s">
        <v>26384</v>
      </c>
      <c r="E6443" t="s">
        <v>26385</v>
      </c>
      <c r="F6443">
        <v>7</v>
      </c>
      <c r="G6443" t="s">
        <v>28</v>
      </c>
      <c r="H6443">
        <v>10090</v>
      </c>
      <c r="I6443">
        <v>2</v>
      </c>
      <c r="J6443">
        <v>1</v>
      </c>
      <c r="K6443" t="s">
        <v>29</v>
      </c>
      <c r="L6443">
        <v>69480.328125</v>
      </c>
      <c r="M6443">
        <v>53181.53125</v>
      </c>
      <c r="N6443">
        <v>65079.91796875</v>
      </c>
      <c r="O6443">
        <v>53014.6875</v>
      </c>
      <c r="P6443">
        <v>67007.1328125</v>
      </c>
      <c r="Q6443">
        <v>84685.9140625</v>
      </c>
      <c r="R6443">
        <v>95824.375</v>
      </c>
      <c r="S6443">
        <v>95427.4765625</v>
      </c>
      <c r="T6443">
        <v>107169.1015625</v>
      </c>
      <c r="U6443">
        <v>99572.2578125</v>
      </c>
      <c r="V6443">
        <v>93361.0859375</v>
      </c>
      <c r="W6443">
        <v>112869.625</v>
      </c>
      <c r="X6443" t="s">
        <v>30</v>
      </c>
    </row>
    <row r="6444" spans="1:24" x14ac:dyDescent="0.2">
      <c r="A6444">
        <v>21109.97</v>
      </c>
      <c r="B6444" t="s">
        <v>26386</v>
      </c>
      <c r="C6444" t="s">
        <v>26387</v>
      </c>
      <c r="D6444" t="s">
        <v>26388</v>
      </c>
      <c r="E6444" t="s">
        <v>26389</v>
      </c>
      <c r="F6444">
        <v>4</v>
      </c>
      <c r="G6444" t="s">
        <v>28</v>
      </c>
      <c r="H6444">
        <v>10090</v>
      </c>
      <c r="I6444">
        <v>1</v>
      </c>
      <c r="J6444">
        <v>1</v>
      </c>
      <c r="K6444" t="s">
        <v>29</v>
      </c>
      <c r="L6444">
        <v>59516.46484375</v>
      </c>
      <c r="M6444">
        <v>47976.41015625</v>
      </c>
      <c r="N6444">
        <v>67919.2421875</v>
      </c>
      <c r="O6444">
        <v>52954.2890625</v>
      </c>
      <c r="P6444">
        <v>63865.48046875</v>
      </c>
      <c r="Q6444">
        <v>69472.1171875</v>
      </c>
      <c r="R6444">
        <v>60104.59765625</v>
      </c>
      <c r="S6444">
        <v>60707.4453125</v>
      </c>
      <c r="T6444">
        <v>67808.4921875</v>
      </c>
      <c r="U6444">
        <v>62068.44921875</v>
      </c>
      <c r="V6444">
        <v>52185.5625</v>
      </c>
      <c r="W6444">
        <v>65790.71875</v>
      </c>
      <c r="X6444" t="s">
        <v>30</v>
      </c>
    </row>
    <row r="6445" spans="1:24" x14ac:dyDescent="0.2">
      <c r="A6445">
        <v>24499.35</v>
      </c>
      <c r="B6445" t="s">
        <v>26390</v>
      </c>
      <c r="C6445" t="s">
        <v>26391</v>
      </c>
      <c r="D6445" t="s">
        <v>26392</v>
      </c>
      <c r="E6445" t="s">
        <v>26393</v>
      </c>
      <c r="F6445">
        <v>8</v>
      </c>
      <c r="G6445" t="s">
        <v>28</v>
      </c>
      <c r="H6445">
        <v>10090</v>
      </c>
      <c r="I6445">
        <v>1</v>
      </c>
      <c r="J6445">
        <v>1</v>
      </c>
      <c r="K6445" t="s">
        <v>29</v>
      </c>
      <c r="L6445">
        <v>107152.6875</v>
      </c>
      <c r="M6445">
        <v>88080.9609375</v>
      </c>
      <c r="N6445">
        <v>124111.75</v>
      </c>
      <c r="O6445">
        <v>89782.3515625</v>
      </c>
      <c r="P6445">
        <v>117497.7578125</v>
      </c>
      <c r="Q6445">
        <v>109707.015625</v>
      </c>
      <c r="R6445">
        <v>82588.15625</v>
      </c>
      <c r="S6445">
        <v>121261.109375</v>
      </c>
      <c r="T6445">
        <v>132731.125</v>
      </c>
      <c r="U6445">
        <v>118904.8203125</v>
      </c>
      <c r="V6445">
        <v>112099.703125</v>
      </c>
      <c r="W6445">
        <v>132747.125</v>
      </c>
      <c r="X6445" t="s">
        <v>30</v>
      </c>
    </row>
    <row r="6446" spans="1:24" x14ac:dyDescent="0.2">
      <c r="A6446">
        <v>32065.01</v>
      </c>
      <c r="B6446" t="s">
        <v>26394</v>
      </c>
      <c r="C6446" t="s">
        <v>26395</v>
      </c>
      <c r="D6446" t="s">
        <v>26396</v>
      </c>
      <c r="E6446" t="s">
        <v>26397</v>
      </c>
      <c r="F6446">
        <v>4</v>
      </c>
      <c r="G6446" t="s">
        <v>28</v>
      </c>
      <c r="H6446">
        <v>10090</v>
      </c>
      <c r="I6446">
        <v>1</v>
      </c>
      <c r="J6446">
        <v>1</v>
      </c>
      <c r="K6446" t="s">
        <v>29</v>
      </c>
      <c r="L6446">
        <v>1131811.75</v>
      </c>
      <c r="M6446">
        <v>895759.9375</v>
      </c>
      <c r="N6446">
        <v>1073225.75</v>
      </c>
      <c r="O6446">
        <v>969478</v>
      </c>
      <c r="P6446">
        <v>1190402.5</v>
      </c>
      <c r="Q6446">
        <v>1229738.875</v>
      </c>
      <c r="R6446">
        <v>1246409.75</v>
      </c>
      <c r="S6446">
        <v>1273484.5</v>
      </c>
      <c r="T6446">
        <v>1412256.5</v>
      </c>
      <c r="U6446">
        <v>1280454.125</v>
      </c>
      <c r="V6446">
        <v>1188922</v>
      </c>
      <c r="W6446">
        <v>1481269.375</v>
      </c>
      <c r="X6446" t="s">
        <v>30</v>
      </c>
    </row>
    <row r="6447" spans="1:24" x14ac:dyDescent="0.2">
      <c r="A6447">
        <v>34970.980000000003</v>
      </c>
      <c r="B6447" t="s">
        <v>26398</v>
      </c>
      <c r="C6447" t="s">
        <v>26399</v>
      </c>
      <c r="D6447" t="s">
        <v>26400</v>
      </c>
      <c r="E6447" t="s">
        <v>26401</v>
      </c>
      <c r="F6447">
        <v>6</v>
      </c>
      <c r="G6447" t="s">
        <v>28</v>
      </c>
      <c r="H6447">
        <v>10090</v>
      </c>
      <c r="I6447">
        <v>1</v>
      </c>
      <c r="J6447">
        <v>1</v>
      </c>
      <c r="K6447" t="s">
        <v>29</v>
      </c>
      <c r="L6447">
        <v>77333.8828125</v>
      </c>
      <c r="M6447">
        <v>54755.08203125</v>
      </c>
      <c r="N6447">
        <v>81683.7109375</v>
      </c>
      <c r="O6447">
        <v>68555.0546875</v>
      </c>
      <c r="P6447">
        <v>63434.58984375</v>
      </c>
      <c r="Q6447">
        <v>77164.5</v>
      </c>
      <c r="R6447">
        <v>81683.21875</v>
      </c>
      <c r="S6447">
        <v>118756.109375</v>
      </c>
      <c r="T6447">
        <v>122937.5</v>
      </c>
      <c r="U6447">
        <v>117681.8828125</v>
      </c>
      <c r="V6447">
        <v>117385.8671875</v>
      </c>
      <c r="W6447">
        <v>117372.828125</v>
      </c>
      <c r="X6447" t="s">
        <v>30</v>
      </c>
    </row>
    <row r="6448" spans="1:24" x14ac:dyDescent="0.2">
      <c r="A6448" t="s">
        <v>26402</v>
      </c>
      <c r="B6448" t="s">
        <v>26403</v>
      </c>
      <c r="C6448" t="s">
        <v>26404</v>
      </c>
      <c r="D6448" t="s">
        <v>26405</v>
      </c>
      <c r="E6448" t="s">
        <v>26406</v>
      </c>
      <c r="F6448">
        <v>6</v>
      </c>
      <c r="G6448" t="s">
        <v>28</v>
      </c>
      <c r="H6448">
        <v>10090</v>
      </c>
      <c r="I6448" t="s">
        <v>77</v>
      </c>
      <c r="J6448" t="s">
        <v>76</v>
      </c>
      <c r="K6448" t="s">
        <v>29</v>
      </c>
      <c r="L6448">
        <v>192088.234375</v>
      </c>
      <c r="M6448">
        <v>156504.609375</v>
      </c>
      <c r="N6448">
        <v>211932.015625</v>
      </c>
      <c r="O6448">
        <v>202658.828125</v>
      </c>
      <c r="P6448">
        <v>255831.390625</v>
      </c>
      <c r="Q6448">
        <v>210727.796875</v>
      </c>
      <c r="R6448">
        <v>214311.703125</v>
      </c>
      <c r="S6448">
        <v>211355.265625</v>
      </c>
      <c r="T6448">
        <v>210296.59375</v>
      </c>
      <c r="U6448">
        <v>175187.90625</v>
      </c>
      <c r="V6448">
        <v>166686.5625</v>
      </c>
      <c r="W6448">
        <v>278735.625</v>
      </c>
      <c r="X6448" t="s">
        <v>30</v>
      </c>
    </row>
    <row r="6449" spans="1:24" x14ac:dyDescent="0.2">
      <c r="A6449">
        <v>44714.11</v>
      </c>
      <c r="B6449" t="s">
        <v>26407</v>
      </c>
      <c r="C6449" t="s">
        <v>26408</v>
      </c>
      <c r="D6449" t="s">
        <v>26409</v>
      </c>
      <c r="E6449" t="s">
        <v>26410</v>
      </c>
      <c r="F6449">
        <v>2</v>
      </c>
      <c r="G6449" t="s">
        <v>28</v>
      </c>
      <c r="H6449">
        <v>10090</v>
      </c>
      <c r="I6449">
        <v>1</v>
      </c>
      <c r="J6449">
        <v>2</v>
      </c>
      <c r="K6449" t="s">
        <v>29</v>
      </c>
      <c r="L6449">
        <v>145067.015625</v>
      </c>
      <c r="M6449">
        <v>118370.875</v>
      </c>
      <c r="N6449">
        <v>147054.453125</v>
      </c>
      <c r="O6449">
        <v>109277.9296875</v>
      </c>
      <c r="P6449">
        <v>144823.1875</v>
      </c>
      <c r="Q6449">
        <v>162627.390625</v>
      </c>
      <c r="R6449">
        <v>123987.171875</v>
      </c>
      <c r="S6449">
        <v>175909.015625</v>
      </c>
      <c r="T6449">
        <v>213193.609375</v>
      </c>
      <c r="U6449">
        <v>224739.125</v>
      </c>
      <c r="V6449">
        <v>197325.71875</v>
      </c>
      <c r="W6449">
        <v>170701.734375</v>
      </c>
      <c r="X6449" t="s">
        <v>30</v>
      </c>
    </row>
    <row r="6450" spans="1:24" x14ac:dyDescent="0.2">
      <c r="A6450">
        <v>42944.12</v>
      </c>
      <c r="B6450" t="s">
        <v>26411</v>
      </c>
      <c r="C6450" t="s">
        <v>26408</v>
      </c>
      <c r="D6450" t="s">
        <v>26412</v>
      </c>
      <c r="E6450" t="s">
        <v>26410</v>
      </c>
      <c r="F6450">
        <v>24</v>
      </c>
      <c r="G6450" t="s">
        <v>28</v>
      </c>
      <c r="H6450">
        <v>10090</v>
      </c>
      <c r="K6450" t="s">
        <v>29</v>
      </c>
      <c r="L6450">
        <v>1776756</v>
      </c>
      <c r="M6450">
        <v>1310413</v>
      </c>
      <c r="N6450">
        <v>1971886.5</v>
      </c>
      <c r="O6450">
        <v>1642576.5</v>
      </c>
      <c r="P6450">
        <v>2151993.75</v>
      </c>
      <c r="Q6450">
        <v>2176430</v>
      </c>
      <c r="R6450">
        <v>2003700</v>
      </c>
      <c r="S6450">
        <v>2776332.5</v>
      </c>
      <c r="T6450">
        <v>3063703</v>
      </c>
      <c r="U6450">
        <v>2863599</v>
      </c>
      <c r="V6450">
        <v>3006749.5</v>
      </c>
      <c r="W6450">
        <v>2955709.25</v>
      </c>
      <c r="X6450" t="s">
        <v>30</v>
      </c>
    </row>
    <row r="6451" spans="1:24" x14ac:dyDescent="0.2">
      <c r="A6451">
        <v>19100.61</v>
      </c>
      <c r="B6451" t="s">
        <v>26413</v>
      </c>
      <c r="C6451" t="s">
        <v>26414</v>
      </c>
      <c r="D6451" t="s">
        <v>26415</v>
      </c>
      <c r="E6451" t="s">
        <v>26416</v>
      </c>
      <c r="F6451">
        <v>3</v>
      </c>
      <c r="G6451" t="s">
        <v>28</v>
      </c>
      <c r="H6451">
        <v>10090</v>
      </c>
      <c r="I6451">
        <v>1</v>
      </c>
      <c r="J6451">
        <v>1</v>
      </c>
      <c r="K6451" t="s">
        <v>29</v>
      </c>
      <c r="L6451">
        <v>15005.111328125</v>
      </c>
      <c r="M6451">
        <v>12498.90234375</v>
      </c>
      <c r="N6451">
        <v>15790.01171875</v>
      </c>
      <c r="O6451">
        <v>8723.34375</v>
      </c>
      <c r="P6451">
        <v>16078.7841796875</v>
      </c>
      <c r="Q6451">
        <v>15519.4052734375</v>
      </c>
      <c r="R6451">
        <v>11287.2236328125</v>
      </c>
      <c r="S6451">
        <v>16576.841796875</v>
      </c>
      <c r="T6451">
        <v>19039.537109375</v>
      </c>
      <c r="U6451">
        <v>16357.578125</v>
      </c>
      <c r="V6451">
        <v>18597.765625</v>
      </c>
      <c r="W6451">
        <v>14397.2294921875</v>
      </c>
      <c r="X6451" t="s">
        <v>30</v>
      </c>
    </row>
    <row r="6452" spans="1:24" x14ac:dyDescent="0.2">
      <c r="A6452">
        <v>33524.51</v>
      </c>
      <c r="B6452" t="s">
        <v>26417</v>
      </c>
      <c r="C6452" t="s">
        <v>26418</v>
      </c>
      <c r="D6452" t="s">
        <v>26419</v>
      </c>
      <c r="E6452" t="s">
        <v>26420</v>
      </c>
      <c r="F6452">
        <v>15</v>
      </c>
      <c r="G6452" t="s">
        <v>28</v>
      </c>
      <c r="H6452">
        <v>10090</v>
      </c>
      <c r="I6452">
        <v>1</v>
      </c>
      <c r="J6452">
        <v>1</v>
      </c>
      <c r="K6452" t="s">
        <v>29</v>
      </c>
      <c r="L6452">
        <v>679619.75</v>
      </c>
      <c r="M6452">
        <v>570699</v>
      </c>
      <c r="N6452">
        <v>781290.8125</v>
      </c>
      <c r="O6452">
        <v>577860.125</v>
      </c>
      <c r="P6452">
        <v>747000.5625</v>
      </c>
      <c r="Q6452">
        <v>749450.625</v>
      </c>
      <c r="R6452">
        <v>644249.8125</v>
      </c>
      <c r="S6452">
        <v>674646.375</v>
      </c>
      <c r="T6452">
        <v>814629</v>
      </c>
      <c r="U6452">
        <v>704897.3125</v>
      </c>
      <c r="V6452">
        <v>663759.75</v>
      </c>
      <c r="W6452">
        <v>802764</v>
      </c>
      <c r="X6452" t="s">
        <v>30</v>
      </c>
    </row>
    <row r="6453" spans="1:24" x14ac:dyDescent="0.2">
      <c r="A6453" t="s">
        <v>26421</v>
      </c>
      <c r="B6453" t="s">
        <v>26422</v>
      </c>
      <c r="C6453" t="s">
        <v>26423</v>
      </c>
      <c r="D6453" t="s">
        <v>26424</v>
      </c>
      <c r="E6453" t="s">
        <v>26425</v>
      </c>
      <c r="F6453">
        <v>9</v>
      </c>
      <c r="G6453" t="s">
        <v>28</v>
      </c>
      <c r="H6453">
        <v>10090</v>
      </c>
      <c r="I6453" t="s">
        <v>162</v>
      </c>
      <c r="J6453" t="s">
        <v>162</v>
      </c>
      <c r="K6453" t="s">
        <v>29</v>
      </c>
      <c r="L6453">
        <v>263592.90625</v>
      </c>
      <c r="M6453">
        <v>221618.625</v>
      </c>
      <c r="N6453">
        <v>294847.21875</v>
      </c>
      <c r="O6453">
        <v>253892.53125</v>
      </c>
      <c r="P6453">
        <v>332333.78125</v>
      </c>
      <c r="Q6453">
        <v>343028.875</v>
      </c>
      <c r="R6453">
        <v>315164.4375</v>
      </c>
      <c r="S6453">
        <v>324944.5625</v>
      </c>
      <c r="T6453">
        <v>344415.53125</v>
      </c>
      <c r="U6453">
        <v>317288.03125</v>
      </c>
      <c r="V6453">
        <v>307346.71875</v>
      </c>
      <c r="W6453">
        <v>360290.375</v>
      </c>
      <c r="X6453" t="s">
        <v>30</v>
      </c>
    </row>
    <row r="6454" spans="1:24" x14ac:dyDescent="0.2">
      <c r="A6454">
        <v>37527.279999999999</v>
      </c>
      <c r="B6454" t="s">
        <v>26426</v>
      </c>
      <c r="C6454" t="s">
        <v>26427</v>
      </c>
      <c r="D6454" t="s">
        <v>26428</v>
      </c>
      <c r="E6454" t="s">
        <v>26429</v>
      </c>
      <c r="F6454">
        <v>13</v>
      </c>
      <c r="G6454" t="s">
        <v>28</v>
      </c>
      <c r="H6454">
        <v>10090</v>
      </c>
      <c r="I6454">
        <v>1</v>
      </c>
      <c r="J6454">
        <v>3</v>
      </c>
      <c r="K6454" t="s">
        <v>29</v>
      </c>
      <c r="L6454">
        <v>143616.46875</v>
      </c>
      <c r="M6454">
        <v>122274.1484375</v>
      </c>
      <c r="N6454">
        <v>148845.78125</v>
      </c>
      <c r="O6454">
        <v>129275.9921875</v>
      </c>
      <c r="P6454">
        <v>179321.953125</v>
      </c>
      <c r="Q6454">
        <v>150168.53125</v>
      </c>
      <c r="R6454">
        <v>192343.8125</v>
      </c>
      <c r="S6454">
        <v>228631.390625</v>
      </c>
      <c r="T6454">
        <v>239825.625</v>
      </c>
      <c r="U6454">
        <v>200580.25</v>
      </c>
      <c r="V6454">
        <v>189514.3125</v>
      </c>
      <c r="W6454">
        <v>256237.328125</v>
      </c>
      <c r="X6454" t="s">
        <v>30</v>
      </c>
    </row>
    <row r="6455" spans="1:24" x14ac:dyDescent="0.2">
      <c r="A6455">
        <v>24576.75</v>
      </c>
      <c r="B6455" t="s">
        <v>26430</v>
      </c>
      <c r="C6455" t="s">
        <v>26431</v>
      </c>
      <c r="D6455" t="s">
        <v>26432</v>
      </c>
      <c r="E6455" t="s">
        <v>26433</v>
      </c>
      <c r="F6455">
        <v>10</v>
      </c>
      <c r="G6455" t="s">
        <v>28</v>
      </c>
      <c r="H6455">
        <v>10090</v>
      </c>
      <c r="I6455">
        <v>2</v>
      </c>
      <c r="J6455">
        <v>1</v>
      </c>
      <c r="K6455" t="s">
        <v>29</v>
      </c>
      <c r="L6455">
        <v>61712.09375</v>
      </c>
      <c r="M6455">
        <v>49987.8671875</v>
      </c>
      <c r="N6455">
        <v>63499.9609375</v>
      </c>
      <c r="O6455">
        <v>50751.078125</v>
      </c>
      <c r="P6455">
        <v>59708.96484375</v>
      </c>
      <c r="Q6455">
        <v>81264.15625</v>
      </c>
      <c r="R6455">
        <v>66687.796875</v>
      </c>
      <c r="S6455">
        <v>92706.2890625</v>
      </c>
      <c r="T6455">
        <v>93007.546875</v>
      </c>
      <c r="U6455">
        <v>92081.8671875</v>
      </c>
      <c r="V6455">
        <v>93219.6171875</v>
      </c>
      <c r="W6455">
        <v>93789.84375</v>
      </c>
      <c r="X6455" t="s">
        <v>30</v>
      </c>
    </row>
    <row r="6456" spans="1:24" x14ac:dyDescent="0.2">
      <c r="A6456">
        <v>22517.360000000001</v>
      </c>
      <c r="B6456" t="s">
        <v>26434</v>
      </c>
      <c r="C6456" t="s">
        <v>26435</v>
      </c>
      <c r="D6456" t="s">
        <v>26436</v>
      </c>
      <c r="E6456" t="s">
        <v>26437</v>
      </c>
      <c r="F6456">
        <v>10</v>
      </c>
      <c r="G6456" t="s">
        <v>28</v>
      </c>
      <c r="H6456">
        <v>10090</v>
      </c>
      <c r="I6456">
        <v>1</v>
      </c>
      <c r="J6456">
        <v>1</v>
      </c>
      <c r="K6456" t="s">
        <v>29</v>
      </c>
      <c r="L6456">
        <v>261264.734375</v>
      </c>
      <c r="M6456">
        <v>204376.765625</v>
      </c>
      <c r="N6456">
        <v>276659.34375</v>
      </c>
      <c r="O6456">
        <v>220605.9375</v>
      </c>
      <c r="P6456">
        <v>280801.125</v>
      </c>
      <c r="Q6456">
        <v>309795.4375</v>
      </c>
      <c r="R6456">
        <v>261595.78125</v>
      </c>
      <c r="S6456">
        <v>319231.59375</v>
      </c>
      <c r="T6456">
        <v>375198.53125</v>
      </c>
      <c r="U6456">
        <v>313809.96875</v>
      </c>
      <c r="V6456">
        <v>324429.5</v>
      </c>
      <c r="W6456">
        <v>352368.34375</v>
      </c>
      <c r="X6456" t="s">
        <v>30</v>
      </c>
    </row>
    <row r="6457" spans="1:24" x14ac:dyDescent="0.2">
      <c r="A6457">
        <v>38219.51</v>
      </c>
      <c r="B6457" t="s">
        <v>26438</v>
      </c>
      <c r="C6457" t="s">
        <v>26439</v>
      </c>
      <c r="D6457" t="s">
        <v>26440</v>
      </c>
      <c r="E6457" t="s">
        <v>26441</v>
      </c>
      <c r="F6457">
        <v>10</v>
      </c>
      <c r="G6457" t="s">
        <v>28</v>
      </c>
      <c r="H6457">
        <v>10090</v>
      </c>
      <c r="I6457">
        <v>1</v>
      </c>
      <c r="J6457">
        <v>1</v>
      </c>
      <c r="K6457" t="s">
        <v>29</v>
      </c>
      <c r="L6457">
        <v>242538.546875</v>
      </c>
      <c r="M6457">
        <v>201694.859375</v>
      </c>
      <c r="N6457">
        <v>247383.875</v>
      </c>
      <c r="O6457">
        <v>238769.5</v>
      </c>
      <c r="P6457">
        <v>269251.71875</v>
      </c>
      <c r="Q6457">
        <v>279549.15625</v>
      </c>
      <c r="R6457">
        <v>247241.828125</v>
      </c>
      <c r="S6457">
        <v>331153.09375</v>
      </c>
      <c r="T6457">
        <v>287462.78125</v>
      </c>
      <c r="U6457">
        <v>300168.5</v>
      </c>
      <c r="V6457">
        <v>279340.96875</v>
      </c>
      <c r="W6457">
        <v>323376.0625</v>
      </c>
      <c r="X6457" t="s">
        <v>30</v>
      </c>
    </row>
    <row r="6458" spans="1:24" x14ac:dyDescent="0.2">
      <c r="A6458">
        <v>78025.81</v>
      </c>
      <c r="B6458" t="s">
        <v>26442</v>
      </c>
      <c r="C6458" t="s">
        <v>26443</v>
      </c>
      <c r="D6458" t="s">
        <v>26444</v>
      </c>
      <c r="E6458" t="s">
        <v>26445</v>
      </c>
      <c r="F6458">
        <v>25</v>
      </c>
      <c r="G6458" t="s">
        <v>28</v>
      </c>
      <c r="H6458">
        <v>10090</v>
      </c>
      <c r="I6458">
        <v>1</v>
      </c>
      <c r="J6458">
        <v>3</v>
      </c>
      <c r="K6458" t="s">
        <v>29</v>
      </c>
      <c r="L6458">
        <v>428596.0625</v>
      </c>
      <c r="M6458">
        <v>326562.375</v>
      </c>
      <c r="N6458">
        <v>451805.78125</v>
      </c>
      <c r="O6458">
        <v>359997.78125</v>
      </c>
      <c r="P6458">
        <v>468710.125</v>
      </c>
      <c r="Q6458">
        <v>487756.3125</v>
      </c>
      <c r="R6458">
        <v>466319.8125</v>
      </c>
      <c r="S6458">
        <v>507940.125</v>
      </c>
      <c r="T6458">
        <v>535413.625</v>
      </c>
      <c r="U6458">
        <v>485993.375</v>
      </c>
      <c r="V6458">
        <v>455767.96875</v>
      </c>
      <c r="W6458">
        <v>616751.5</v>
      </c>
      <c r="X6458" t="s">
        <v>30</v>
      </c>
    </row>
    <row r="6459" spans="1:24" x14ac:dyDescent="0.2">
      <c r="A6459">
        <v>55720.09</v>
      </c>
      <c r="B6459" t="s">
        <v>26446</v>
      </c>
      <c r="C6459" t="s">
        <v>26447</v>
      </c>
      <c r="D6459" t="s">
        <v>26448</v>
      </c>
      <c r="E6459" t="s">
        <v>26449</v>
      </c>
      <c r="F6459">
        <v>1</v>
      </c>
      <c r="G6459" t="s">
        <v>28</v>
      </c>
      <c r="H6459">
        <v>10090</v>
      </c>
      <c r="I6459">
        <v>2</v>
      </c>
      <c r="J6459">
        <v>1</v>
      </c>
      <c r="K6459" t="s">
        <v>29</v>
      </c>
      <c r="L6459">
        <v>349.98492431640602</v>
      </c>
      <c r="M6459">
        <v>1.1247711181640601</v>
      </c>
      <c r="N6459">
        <v>1245.94396972656</v>
      </c>
      <c r="O6459">
        <v>1033.66809082031</v>
      </c>
      <c r="P6459">
        <v>1809.84399414062</v>
      </c>
      <c r="Q6459">
        <v>760.50897216796795</v>
      </c>
      <c r="R6459">
        <v>792.893310546875</v>
      </c>
      <c r="S6459">
        <v>2544.95458984375</v>
      </c>
      <c r="T6459">
        <v>569.71398925781205</v>
      </c>
      <c r="U6459">
        <v>1578.57385253906</v>
      </c>
      <c r="V6459">
        <v>443.22097778320301</v>
      </c>
      <c r="W6459">
        <v>1423.07531738281</v>
      </c>
      <c r="X6459" t="s">
        <v>30</v>
      </c>
    </row>
    <row r="6460" spans="1:24" x14ac:dyDescent="0.2">
      <c r="A6460">
        <v>39552.519999999997</v>
      </c>
      <c r="B6460" t="s">
        <v>26450</v>
      </c>
      <c r="C6460" t="s">
        <v>26451</v>
      </c>
      <c r="D6460" t="s">
        <v>26452</v>
      </c>
      <c r="E6460" t="s">
        <v>26453</v>
      </c>
      <c r="F6460">
        <v>12</v>
      </c>
      <c r="G6460" t="s">
        <v>28</v>
      </c>
      <c r="H6460">
        <v>10090</v>
      </c>
      <c r="I6460">
        <v>1</v>
      </c>
      <c r="J6460">
        <v>1</v>
      </c>
      <c r="K6460" t="s">
        <v>29</v>
      </c>
      <c r="L6460">
        <v>230794.109375</v>
      </c>
      <c r="M6460">
        <v>176561.21875</v>
      </c>
      <c r="N6460">
        <v>225061.65625</v>
      </c>
      <c r="O6460">
        <v>206770.265625</v>
      </c>
      <c r="P6460">
        <v>269392.875</v>
      </c>
      <c r="Q6460">
        <v>285314.375</v>
      </c>
      <c r="R6460">
        <v>360889.40625</v>
      </c>
      <c r="S6460">
        <v>464587.8125</v>
      </c>
      <c r="T6460">
        <v>437644.15625</v>
      </c>
      <c r="U6460">
        <v>423084.5625</v>
      </c>
      <c r="V6460">
        <v>423478.03125</v>
      </c>
      <c r="W6460">
        <v>500238.03125</v>
      </c>
      <c r="X6460" t="s">
        <v>30</v>
      </c>
    </row>
    <row r="6461" spans="1:24" x14ac:dyDescent="0.2">
      <c r="A6461">
        <v>48380.03</v>
      </c>
      <c r="B6461" t="s">
        <v>26454</v>
      </c>
      <c r="C6461" t="s">
        <v>26455</v>
      </c>
      <c r="D6461" t="s">
        <v>26456</v>
      </c>
      <c r="E6461" t="s">
        <v>26457</v>
      </c>
      <c r="F6461">
        <v>12</v>
      </c>
      <c r="G6461" t="s">
        <v>28</v>
      </c>
      <c r="H6461">
        <v>10090</v>
      </c>
      <c r="I6461">
        <v>1</v>
      </c>
      <c r="J6461">
        <v>2</v>
      </c>
      <c r="K6461" t="s">
        <v>29</v>
      </c>
      <c r="L6461">
        <v>14679.7236328125</v>
      </c>
      <c r="M6461">
        <v>11832.69140625</v>
      </c>
      <c r="N6461">
        <v>12439.13671875</v>
      </c>
      <c r="O6461">
        <v>12714.8349609375</v>
      </c>
      <c r="P6461">
        <v>19812.72265625</v>
      </c>
      <c r="Q6461">
        <v>19360.09765625</v>
      </c>
      <c r="R6461">
        <v>21176.94140625</v>
      </c>
      <c r="S6461">
        <v>22802.109375</v>
      </c>
      <c r="T6461">
        <v>19890.025390625</v>
      </c>
      <c r="U6461">
        <v>25563.357421875</v>
      </c>
      <c r="V6461">
        <v>21909.1484375</v>
      </c>
      <c r="W6461">
        <v>23713.115234375</v>
      </c>
      <c r="X6461" t="s">
        <v>30</v>
      </c>
    </row>
    <row r="6462" spans="1:24" x14ac:dyDescent="0.2">
      <c r="A6462">
        <v>49994.97</v>
      </c>
      <c r="B6462" t="s">
        <v>26458</v>
      </c>
      <c r="C6462" t="s">
        <v>26459</v>
      </c>
      <c r="D6462" t="s">
        <v>26460</v>
      </c>
      <c r="E6462" t="s">
        <v>26461</v>
      </c>
      <c r="F6462">
        <v>9</v>
      </c>
      <c r="G6462" t="s">
        <v>28</v>
      </c>
      <c r="H6462">
        <v>10090</v>
      </c>
      <c r="I6462">
        <v>1</v>
      </c>
      <c r="J6462">
        <v>1</v>
      </c>
      <c r="K6462" t="s">
        <v>29</v>
      </c>
      <c r="L6462">
        <v>6613.1201171875</v>
      </c>
      <c r="M6462">
        <v>3859.75415039062</v>
      </c>
      <c r="N6462">
        <v>10070.9091796875</v>
      </c>
      <c r="O6462">
        <v>6509.04443359375</v>
      </c>
      <c r="P6462">
        <v>9473.49609375</v>
      </c>
      <c r="Q6462">
        <v>9617.6328125</v>
      </c>
      <c r="R6462">
        <v>16132.5712890625</v>
      </c>
      <c r="S6462">
        <v>12788.974609375</v>
      </c>
      <c r="T6462">
        <v>15860.826171875</v>
      </c>
      <c r="U6462">
        <v>13365.80859375</v>
      </c>
      <c r="V6462">
        <v>14547.458984375</v>
      </c>
      <c r="W6462">
        <v>18019.5859375</v>
      </c>
      <c r="X6462" t="s">
        <v>30</v>
      </c>
    </row>
    <row r="6463" spans="1:24" x14ac:dyDescent="0.2">
      <c r="A6463">
        <v>34278.03</v>
      </c>
      <c r="B6463" t="s">
        <v>26462</v>
      </c>
      <c r="C6463" t="s">
        <v>26463</v>
      </c>
      <c r="D6463" t="s">
        <v>26464</v>
      </c>
      <c r="E6463" t="s">
        <v>26465</v>
      </c>
      <c r="F6463">
        <v>20</v>
      </c>
      <c r="G6463" t="s">
        <v>28</v>
      </c>
      <c r="H6463">
        <v>10090</v>
      </c>
      <c r="I6463">
        <v>1</v>
      </c>
      <c r="J6463">
        <v>1</v>
      </c>
      <c r="K6463" t="s">
        <v>29</v>
      </c>
      <c r="L6463">
        <v>439536.65625</v>
      </c>
      <c r="M6463">
        <v>358592.46875</v>
      </c>
      <c r="N6463">
        <v>455550.84375</v>
      </c>
      <c r="O6463">
        <v>405071.28125</v>
      </c>
      <c r="P6463">
        <v>487790.65625</v>
      </c>
      <c r="Q6463">
        <v>446396.28125</v>
      </c>
      <c r="R6463">
        <v>374010.875</v>
      </c>
      <c r="S6463">
        <v>443396.8125</v>
      </c>
      <c r="T6463">
        <v>469235.53125</v>
      </c>
      <c r="U6463">
        <v>419720.96875</v>
      </c>
      <c r="V6463">
        <v>409699.71875</v>
      </c>
      <c r="W6463">
        <v>507844.15625</v>
      </c>
      <c r="X6463" t="s">
        <v>30</v>
      </c>
    </row>
    <row r="6464" spans="1:24" x14ac:dyDescent="0.2">
      <c r="A6464">
        <v>24394.58</v>
      </c>
      <c r="B6464" t="s">
        <v>26466</v>
      </c>
      <c r="C6464" t="s">
        <v>26467</v>
      </c>
      <c r="D6464" t="s">
        <v>26468</v>
      </c>
      <c r="E6464" t="s">
        <v>26469</v>
      </c>
      <c r="F6464">
        <v>10</v>
      </c>
      <c r="G6464" t="s">
        <v>28</v>
      </c>
      <c r="H6464">
        <v>10090</v>
      </c>
      <c r="I6464">
        <v>1</v>
      </c>
      <c r="J6464">
        <v>2</v>
      </c>
      <c r="K6464" t="s">
        <v>29</v>
      </c>
      <c r="L6464">
        <v>10773.673828125</v>
      </c>
      <c r="M6464">
        <v>9583.83984375</v>
      </c>
      <c r="N6464">
        <v>12261.3076171875</v>
      </c>
      <c r="O6464">
        <v>6804.23974609375</v>
      </c>
      <c r="P6464">
        <v>4458.0458984375</v>
      </c>
      <c r="Q6464">
        <v>7636.91796875</v>
      </c>
      <c r="R6464">
        <v>15996.8232421875</v>
      </c>
      <c r="S6464">
        <v>16730.46875</v>
      </c>
      <c r="T6464">
        <v>17170.15625</v>
      </c>
      <c r="U6464">
        <v>21276.53515625</v>
      </c>
      <c r="V6464">
        <v>18465.666015625</v>
      </c>
      <c r="W6464">
        <v>26855.03125</v>
      </c>
      <c r="X6464" t="s">
        <v>30</v>
      </c>
    </row>
    <row r="6465" spans="1:24" x14ac:dyDescent="0.2">
      <c r="A6465">
        <v>41551.81</v>
      </c>
      <c r="B6465" t="s">
        <v>26470</v>
      </c>
      <c r="C6465" t="s">
        <v>26471</v>
      </c>
      <c r="D6465" t="s">
        <v>26472</v>
      </c>
      <c r="E6465" t="s">
        <v>26473</v>
      </c>
      <c r="F6465">
        <v>16</v>
      </c>
      <c r="G6465" t="s">
        <v>28</v>
      </c>
      <c r="H6465">
        <v>10090</v>
      </c>
      <c r="I6465">
        <v>1</v>
      </c>
      <c r="J6465">
        <v>1</v>
      </c>
      <c r="K6465" t="s">
        <v>29</v>
      </c>
      <c r="L6465">
        <v>113959.265625</v>
      </c>
      <c r="M6465">
        <v>81631.21875</v>
      </c>
      <c r="N6465">
        <v>118347.953125</v>
      </c>
      <c r="O6465">
        <v>107358.296875</v>
      </c>
      <c r="P6465">
        <v>136410.609375</v>
      </c>
      <c r="Q6465">
        <v>118276.3203125</v>
      </c>
      <c r="R6465">
        <v>186807.734375</v>
      </c>
      <c r="S6465">
        <v>227974.921875</v>
      </c>
      <c r="T6465">
        <v>250144.921875</v>
      </c>
      <c r="U6465">
        <v>200816.671875</v>
      </c>
      <c r="V6465">
        <v>209052.921875</v>
      </c>
      <c r="W6465">
        <v>305158.9375</v>
      </c>
      <c r="X6465" t="s">
        <v>30</v>
      </c>
    </row>
    <row r="6466" spans="1:24" x14ac:dyDescent="0.2">
      <c r="A6466">
        <v>44422.35</v>
      </c>
      <c r="B6466" t="s">
        <v>26474</v>
      </c>
      <c r="D6466" t="s">
        <v>26475</v>
      </c>
      <c r="E6466" t="s">
        <v>26476</v>
      </c>
      <c r="F6466">
        <v>6</v>
      </c>
      <c r="G6466" t="s">
        <v>28</v>
      </c>
      <c r="H6466">
        <v>10090</v>
      </c>
      <c r="I6466">
        <v>1</v>
      </c>
      <c r="J6466">
        <v>2</v>
      </c>
      <c r="K6466" t="s">
        <v>29</v>
      </c>
      <c r="L6466">
        <v>13886.7080078125</v>
      </c>
      <c r="M6466">
        <v>11142.05078125</v>
      </c>
      <c r="N6466">
        <v>14830.1953125</v>
      </c>
      <c r="O6466">
        <v>8657.7265625</v>
      </c>
      <c r="P6466">
        <v>12378.7998046875</v>
      </c>
      <c r="Q6466">
        <v>15052.9853515625</v>
      </c>
      <c r="R6466">
        <v>11599.0927734375</v>
      </c>
      <c r="S6466">
        <v>14238.5419921875</v>
      </c>
      <c r="T6466">
        <v>16245.6357421875</v>
      </c>
      <c r="U6466">
        <v>16017.1875</v>
      </c>
      <c r="V6466">
        <v>15999.0791015625</v>
      </c>
      <c r="W6466">
        <v>15196.544921875</v>
      </c>
      <c r="X6466" t="s">
        <v>30</v>
      </c>
    </row>
    <row r="6467" spans="1:24" x14ac:dyDescent="0.2">
      <c r="A6467">
        <v>43934.15</v>
      </c>
      <c r="B6467" t="s">
        <v>26477</v>
      </c>
      <c r="C6467" t="s">
        <v>26478</v>
      </c>
      <c r="D6467" t="s">
        <v>26479</v>
      </c>
      <c r="E6467" t="s">
        <v>26480</v>
      </c>
      <c r="F6467">
        <v>9</v>
      </c>
      <c r="G6467" t="s">
        <v>28</v>
      </c>
      <c r="H6467">
        <v>10090</v>
      </c>
      <c r="I6467">
        <v>1</v>
      </c>
      <c r="J6467">
        <v>2</v>
      </c>
      <c r="K6467" t="s">
        <v>29</v>
      </c>
      <c r="L6467">
        <v>76858.28125</v>
      </c>
      <c r="M6467">
        <v>65194.8515625</v>
      </c>
      <c r="N6467">
        <v>80414.640625</v>
      </c>
      <c r="O6467">
        <v>72043.6171875</v>
      </c>
      <c r="P6467">
        <v>88070.703125</v>
      </c>
      <c r="Q6467">
        <v>94601.8125</v>
      </c>
      <c r="R6467">
        <v>69940.1640625</v>
      </c>
      <c r="S6467">
        <v>70772.1953125</v>
      </c>
      <c r="T6467">
        <v>67754.015625</v>
      </c>
      <c r="U6467">
        <v>69997.6953125</v>
      </c>
      <c r="V6467">
        <v>68453.15625</v>
      </c>
      <c r="W6467">
        <v>80383.28125</v>
      </c>
      <c r="X6467" t="s">
        <v>30</v>
      </c>
    </row>
    <row r="6468" spans="1:24" x14ac:dyDescent="0.2">
      <c r="A6468">
        <v>40152.629999999997</v>
      </c>
      <c r="B6468" t="s">
        <v>26481</v>
      </c>
      <c r="C6468" t="s">
        <v>26482</v>
      </c>
      <c r="D6468" t="s">
        <v>26483</v>
      </c>
      <c r="E6468" t="s">
        <v>26484</v>
      </c>
      <c r="F6468">
        <v>8</v>
      </c>
      <c r="G6468" t="s">
        <v>28</v>
      </c>
      <c r="H6468">
        <v>10090</v>
      </c>
      <c r="I6468">
        <v>1</v>
      </c>
      <c r="J6468">
        <v>2</v>
      </c>
      <c r="K6468" t="s">
        <v>29</v>
      </c>
      <c r="L6468">
        <v>23364.603515625</v>
      </c>
      <c r="M6468">
        <v>14301.611328125</v>
      </c>
      <c r="N6468">
        <v>25728.666015625</v>
      </c>
      <c r="O6468">
        <v>22036.419921875</v>
      </c>
      <c r="P6468">
        <v>22668.083984375</v>
      </c>
      <c r="Q6468">
        <v>30347.658203125</v>
      </c>
      <c r="R6468">
        <v>18915.580078125</v>
      </c>
      <c r="S6468">
        <v>16687.3359375</v>
      </c>
      <c r="T6468">
        <v>17977.509765625</v>
      </c>
      <c r="U6468">
        <v>20562.90234375</v>
      </c>
      <c r="V6468">
        <v>16394.78125</v>
      </c>
      <c r="W6468">
        <v>18540.861328125</v>
      </c>
      <c r="X6468" t="s">
        <v>30</v>
      </c>
    </row>
    <row r="6469" spans="1:24" x14ac:dyDescent="0.2">
      <c r="A6469">
        <v>17090.150000000001</v>
      </c>
      <c r="B6469" t="s">
        <v>26485</v>
      </c>
      <c r="C6469" t="s">
        <v>26486</v>
      </c>
      <c r="D6469" t="s">
        <v>26487</v>
      </c>
      <c r="E6469" t="s">
        <v>26488</v>
      </c>
      <c r="F6469">
        <v>8</v>
      </c>
      <c r="G6469" t="s">
        <v>28</v>
      </c>
      <c r="H6469">
        <v>10090</v>
      </c>
      <c r="I6469">
        <v>1</v>
      </c>
      <c r="J6469">
        <v>3</v>
      </c>
      <c r="K6469" t="s">
        <v>29</v>
      </c>
      <c r="L6469">
        <v>960717.625</v>
      </c>
      <c r="M6469">
        <v>718259.9375</v>
      </c>
      <c r="N6469">
        <v>989940.5625</v>
      </c>
      <c r="O6469">
        <v>855774.5625</v>
      </c>
      <c r="P6469">
        <v>916319.625</v>
      </c>
      <c r="Q6469">
        <v>1023837.8125</v>
      </c>
      <c r="R6469">
        <v>1111149.625</v>
      </c>
      <c r="S6469">
        <v>1085058.375</v>
      </c>
      <c r="T6469">
        <v>1181322.5</v>
      </c>
      <c r="U6469">
        <v>1063132</v>
      </c>
      <c r="V6469">
        <v>916983.125</v>
      </c>
      <c r="W6469">
        <v>1199606.125</v>
      </c>
      <c r="X6469" t="s">
        <v>30</v>
      </c>
    </row>
    <row r="6470" spans="1:24" x14ac:dyDescent="0.2">
      <c r="A6470">
        <v>24977.65</v>
      </c>
      <c r="B6470" t="s">
        <v>26489</v>
      </c>
      <c r="C6470" t="s">
        <v>26490</v>
      </c>
      <c r="D6470" t="s">
        <v>26491</v>
      </c>
      <c r="E6470" t="s">
        <v>26492</v>
      </c>
      <c r="F6470">
        <v>13</v>
      </c>
      <c r="G6470" t="s">
        <v>28</v>
      </c>
      <c r="H6470">
        <v>10090</v>
      </c>
      <c r="I6470">
        <v>1</v>
      </c>
      <c r="J6470">
        <v>1</v>
      </c>
      <c r="K6470" t="s">
        <v>29</v>
      </c>
      <c r="L6470">
        <v>557205.625</v>
      </c>
      <c r="M6470">
        <v>398982.59375</v>
      </c>
      <c r="N6470">
        <v>522231.90625</v>
      </c>
      <c r="O6470">
        <v>450842.03125</v>
      </c>
      <c r="P6470">
        <v>514514.65625</v>
      </c>
      <c r="Q6470">
        <v>610877.1875</v>
      </c>
      <c r="R6470">
        <v>489127.34375</v>
      </c>
      <c r="S6470">
        <v>500592.03125</v>
      </c>
      <c r="T6470">
        <v>508797.3125</v>
      </c>
      <c r="U6470">
        <v>541580.5625</v>
      </c>
      <c r="V6470">
        <v>461899.21875</v>
      </c>
      <c r="W6470">
        <v>545725</v>
      </c>
      <c r="X6470" t="s">
        <v>30</v>
      </c>
    </row>
    <row r="6471" spans="1:24" x14ac:dyDescent="0.2">
      <c r="A6471">
        <v>39091.96</v>
      </c>
      <c r="B6471" t="s">
        <v>26493</v>
      </c>
      <c r="C6471" t="s">
        <v>26494</v>
      </c>
      <c r="D6471" t="s">
        <v>26495</v>
      </c>
      <c r="E6471" t="s">
        <v>26496</v>
      </c>
      <c r="F6471">
        <v>5</v>
      </c>
      <c r="G6471" t="s">
        <v>28</v>
      </c>
      <c r="H6471">
        <v>10090</v>
      </c>
      <c r="I6471">
        <v>1</v>
      </c>
      <c r="J6471">
        <v>2</v>
      </c>
      <c r="K6471" t="s">
        <v>29</v>
      </c>
      <c r="L6471">
        <v>33035.2890625</v>
      </c>
      <c r="M6471">
        <v>19644.787109375</v>
      </c>
      <c r="N6471">
        <v>28109.275390625</v>
      </c>
      <c r="O6471">
        <v>26799.80078125</v>
      </c>
      <c r="P6471">
        <v>32464.6484375</v>
      </c>
      <c r="Q6471">
        <v>31761.962890625</v>
      </c>
      <c r="R6471">
        <v>46954.171875</v>
      </c>
      <c r="S6471">
        <v>56792.40625</v>
      </c>
      <c r="T6471">
        <v>56150.9453125</v>
      </c>
      <c r="U6471">
        <v>52615.01953125</v>
      </c>
      <c r="V6471">
        <v>42759.4375</v>
      </c>
      <c r="W6471">
        <v>63714.6875</v>
      </c>
      <c r="X6471" t="s">
        <v>30</v>
      </c>
    </row>
    <row r="6472" spans="1:24" x14ac:dyDescent="0.2">
      <c r="A6472">
        <v>57020.57</v>
      </c>
      <c r="B6472" t="s">
        <v>26497</v>
      </c>
      <c r="C6472" t="s">
        <v>26498</v>
      </c>
      <c r="D6472" t="s">
        <v>26499</v>
      </c>
      <c r="E6472" t="s">
        <v>26500</v>
      </c>
      <c r="F6472">
        <v>7</v>
      </c>
      <c r="G6472" t="s">
        <v>28</v>
      </c>
      <c r="H6472">
        <v>10090</v>
      </c>
      <c r="I6472">
        <v>1</v>
      </c>
      <c r="J6472">
        <v>1</v>
      </c>
      <c r="K6472" t="s">
        <v>29</v>
      </c>
      <c r="L6472">
        <v>17100.794921875</v>
      </c>
      <c r="M6472">
        <v>17981.21484375</v>
      </c>
      <c r="N6472">
        <v>22101.8359375</v>
      </c>
      <c r="O6472">
        <v>21661.216796875</v>
      </c>
      <c r="P6472">
        <v>18277.455078125</v>
      </c>
      <c r="Q6472">
        <v>20769.783203125</v>
      </c>
      <c r="R6472">
        <v>11207.9404296875</v>
      </c>
      <c r="S6472">
        <v>14301.001953125</v>
      </c>
      <c r="T6472">
        <v>14954.2626953125</v>
      </c>
      <c r="U6472">
        <v>12074.845703125</v>
      </c>
      <c r="V6472">
        <v>15765.642578125</v>
      </c>
      <c r="W6472">
        <v>7989.826171875</v>
      </c>
      <c r="X6472" t="s">
        <v>30</v>
      </c>
    </row>
    <row r="6473" spans="1:24" x14ac:dyDescent="0.2">
      <c r="A6473">
        <v>51815.74</v>
      </c>
      <c r="B6473" t="s">
        <v>26501</v>
      </c>
      <c r="C6473" t="s">
        <v>26502</v>
      </c>
      <c r="D6473" t="s">
        <v>26503</v>
      </c>
      <c r="E6473" t="s">
        <v>26504</v>
      </c>
      <c r="F6473">
        <v>5</v>
      </c>
      <c r="G6473" t="s">
        <v>28</v>
      </c>
      <c r="H6473">
        <v>10090</v>
      </c>
      <c r="I6473">
        <v>2</v>
      </c>
      <c r="J6473">
        <v>1</v>
      </c>
      <c r="K6473" t="s">
        <v>29</v>
      </c>
      <c r="L6473">
        <v>12253.99609375</v>
      </c>
      <c r="M6473">
        <v>11619.0654296875</v>
      </c>
      <c r="N6473">
        <v>14674.6484375</v>
      </c>
      <c r="O6473">
        <v>11879.5185546875</v>
      </c>
      <c r="P6473">
        <v>12471.578125</v>
      </c>
      <c r="Q6473">
        <v>11141.240234375</v>
      </c>
      <c r="R6473">
        <v>12928.05078125</v>
      </c>
      <c r="S6473">
        <v>11757.2314453125</v>
      </c>
      <c r="T6473">
        <v>11189.3759765625</v>
      </c>
      <c r="U6473">
        <v>14201.650390625</v>
      </c>
      <c r="V6473">
        <v>10371.216796875</v>
      </c>
      <c r="W6473">
        <v>16767.205078125</v>
      </c>
      <c r="X6473" t="s">
        <v>30</v>
      </c>
    </row>
    <row r="6474" spans="1:24" x14ac:dyDescent="0.2">
      <c r="A6474">
        <v>17318.919999999998</v>
      </c>
      <c r="B6474" t="s">
        <v>26505</v>
      </c>
      <c r="C6474" t="s">
        <v>26506</v>
      </c>
      <c r="D6474" t="s">
        <v>26507</v>
      </c>
      <c r="E6474" t="s">
        <v>26508</v>
      </c>
      <c r="F6474">
        <v>5</v>
      </c>
      <c r="G6474" t="s">
        <v>28</v>
      </c>
      <c r="H6474">
        <v>10090</v>
      </c>
      <c r="I6474">
        <v>1</v>
      </c>
      <c r="J6474">
        <v>1</v>
      </c>
      <c r="K6474" t="s">
        <v>29</v>
      </c>
      <c r="L6474">
        <v>237237.375</v>
      </c>
      <c r="M6474">
        <v>166071.46875</v>
      </c>
      <c r="N6474">
        <v>254427.390625</v>
      </c>
      <c r="O6474">
        <v>219616.046875</v>
      </c>
      <c r="P6474">
        <v>301021.90625</v>
      </c>
      <c r="Q6474">
        <v>256854.109375</v>
      </c>
      <c r="R6474">
        <v>205678.765625</v>
      </c>
      <c r="S6474">
        <v>213177</v>
      </c>
      <c r="T6474">
        <v>242117.03125</v>
      </c>
      <c r="U6474">
        <v>231344.40625</v>
      </c>
      <c r="V6474">
        <v>218130.1875</v>
      </c>
      <c r="W6474">
        <v>279693.78125</v>
      </c>
      <c r="X6474" t="s">
        <v>30</v>
      </c>
    </row>
    <row r="6475" spans="1:24" x14ac:dyDescent="0.2">
      <c r="A6475">
        <v>59452.68</v>
      </c>
      <c r="B6475" t="s">
        <v>26509</v>
      </c>
      <c r="C6475" t="s">
        <v>26510</v>
      </c>
      <c r="D6475" t="s">
        <v>26511</v>
      </c>
      <c r="E6475" t="s">
        <v>26512</v>
      </c>
      <c r="F6475">
        <v>17</v>
      </c>
      <c r="G6475" t="s">
        <v>28</v>
      </c>
      <c r="H6475">
        <v>10090</v>
      </c>
      <c r="I6475">
        <v>1</v>
      </c>
      <c r="J6475">
        <v>1</v>
      </c>
      <c r="K6475" t="s">
        <v>29</v>
      </c>
      <c r="L6475">
        <v>443591.15625</v>
      </c>
      <c r="M6475">
        <v>390549.8125</v>
      </c>
      <c r="N6475">
        <v>496527.03125</v>
      </c>
      <c r="O6475">
        <v>387831.1875</v>
      </c>
      <c r="P6475">
        <v>455447.59375</v>
      </c>
      <c r="Q6475">
        <v>475891.09375</v>
      </c>
      <c r="R6475">
        <v>429649.1875</v>
      </c>
      <c r="S6475">
        <v>499328.65625</v>
      </c>
      <c r="T6475">
        <v>519557.40625</v>
      </c>
      <c r="U6475">
        <v>471114.0625</v>
      </c>
      <c r="V6475">
        <v>450115.28125</v>
      </c>
      <c r="W6475">
        <v>556312.625</v>
      </c>
      <c r="X6475" t="s">
        <v>30</v>
      </c>
    </row>
    <row r="6476" spans="1:24" x14ac:dyDescent="0.2">
      <c r="A6476">
        <v>53201.120000000003</v>
      </c>
      <c r="B6476" t="s">
        <v>26513</v>
      </c>
      <c r="C6476" t="s">
        <v>26514</v>
      </c>
      <c r="D6476" t="s">
        <v>26515</v>
      </c>
      <c r="E6476" t="s">
        <v>26516</v>
      </c>
      <c r="F6476">
        <v>9</v>
      </c>
      <c r="G6476" t="s">
        <v>28</v>
      </c>
      <c r="H6476">
        <v>10090</v>
      </c>
      <c r="I6476">
        <v>2</v>
      </c>
      <c r="J6476">
        <v>1</v>
      </c>
      <c r="K6476" t="s">
        <v>29</v>
      </c>
      <c r="L6476">
        <v>69343.8046875</v>
      </c>
      <c r="M6476">
        <v>49843.4609375</v>
      </c>
      <c r="N6476">
        <v>75371.4921875</v>
      </c>
      <c r="O6476">
        <v>61300.01171875</v>
      </c>
      <c r="P6476">
        <v>73738.234375</v>
      </c>
      <c r="Q6476">
        <v>75129.0234375</v>
      </c>
      <c r="R6476">
        <v>66669.6640625</v>
      </c>
      <c r="S6476">
        <v>71502.6875</v>
      </c>
      <c r="T6476">
        <v>88292.2578125</v>
      </c>
      <c r="U6476">
        <v>72669.3515625</v>
      </c>
      <c r="V6476">
        <v>77483.78125</v>
      </c>
      <c r="W6476">
        <v>82129.421875</v>
      </c>
      <c r="X6476" t="s">
        <v>30</v>
      </c>
    </row>
    <row r="6477" spans="1:24" x14ac:dyDescent="0.2">
      <c r="A6477">
        <v>31057.97</v>
      </c>
      <c r="B6477" t="s">
        <v>26517</v>
      </c>
      <c r="C6477" t="s">
        <v>26518</v>
      </c>
      <c r="D6477" t="s">
        <v>26519</v>
      </c>
      <c r="E6477" t="s">
        <v>26520</v>
      </c>
      <c r="F6477">
        <v>9</v>
      </c>
      <c r="G6477" t="s">
        <v>28</v>
      </c>
      <c r="H6477">
        <v>10090</v>
      </c>
      <c r="I6477">
        <v>1</v>
      </c>
      <c r="J6477">
        <v>2</v>
      </c>
      <c r="K6477" t="s">
        <v>29</v>
      </c>
      <c r="L6477">
        <v>89840.7890625</v>
      </c>
      <c r="M6477">
        <v>75832.4453125</v>
      </c>
      <c r="N6477">
        <v>97363.09375</v>
      </c>
      <c r="O6477">
        <v>81991.890625</v>
      </c>
      <c r="P6477">
        <v>103816.5546875</v>
      </c>
      <c r="Q6477">
        <v>114841.4140625</v>
      </c>
      <c r="R6477">
        <v>121686.8125</v>
      </c>
      <c r="S6477">
        <v>149103.953125</v>
      </c>
      <c r="T6477">
        <v>152760.0625</v>
      </c>
      <c r="U6477">
        <v>150844.015625</v>
      </c>
      <c r="V6477">
        <v>139505.984375</v>
      </c>
      <c r="W6477">
        <v>167952.21875</v>
      </c>
      <c r="X6477" t="s">
        <v>30</v>
      </c>
    </row>
    <row r="6478" spans="1:24" x14ac:dyDescent="0.2">
      <c r="A6478">
        <v>24042.93</v>
      </c>
      <c r="B6478" t="s">
        <v>26521</v>
      </c>
      <c r="C6478" t="s">
        <v>26522</v>
      </c>
      <c r="D6478" t="s">
        <v>26523</v>
      </c>
      <c r="E6478" t="s">
        <v>26524</v>
      </c>
      <c r="F6478">
        <v>11</v>
      </c>
      <c r="G6478" t="s">
        <v>28</v>
      </c>
      <c r="H6478">
        <v>10090</v>
      </c>
      <c r="I6478">
        <v>1</v>
      </c>
      <c r="J6478">
        <v>1</v>
      </c>
      <c r="K6478" t="s">
        <v>29</v>
      </c>
      <c r="L6478">
        <v>247135.359375</v>
      </c>
      <c r="M6478">
        <v>184115.9375</v>
      </c>
      <c r="N6478">
        <v>275410.90625</v>
      </c>
      <c r="O6478">
        <v>247411.5625</v>
      </c>
      <c r="P6478">
        <v>304327.1875</v>
      </c>
      <c r="Q6478">
        <v>265950.28125</v>
      </c>
      <c r="R6478">
        <v>283979.5625</v>
      </c>
      <c r="S6478">
        <v>264956.4375</v>
      </c>
      <c r="T6478">
        <v>308170.15625</v>
      </c>
      <c r="U6478">
        <v>274632.78125</v>
      </c>
      <c r="V6478">
        <v>255398.375</v>
      </c>
      <c r="W6478">
        <v>325522.0625</v>
      </c>
      <c r="X6478" t="s">
        <v>30</v>
      </c>
    </row>
    <row r="6479" spans="1:24" x14ac:dyDescent="0.2">
      <c r="A6479">
        <v>18706.2</v>
      </c>
      <c r="B6479" t="s">
        <v>26525</v>
      </c>
      <c r="C6479" t="s">
        <v>26526</v>
      </c>
      <c r="D6479" t="s">
        <v>26527</v>
      </c>
      <c r="E6479" t="s">
        <v>26528</v>
      </c>
      <c r="F6479">
        <v>6</v>
      </c>
      <c r="G6479" t="s">
        <v>28</v>
      </c>
      <c r="H6479">
        <v>10090</v>
      </c>
      <c r="I6479">
        <v>1</v>
      </c>
      <c r="J6479">
        <v>1</v>
      </c>
      <c r="K6479" t="s">
        <v>29</v>
      </c>
      <c r="L6479">
        <v>29830.423828125</v>
      </c>
      <c r="M6479">
        <v>18916.505859375</v>
      </c>
      <c r="N6479">
        <v>31191.236328125</v>
      </c>
      <c r="O6479">
        <v>29231.015625</v>
      </c>
      <c r="P6479">
        <v>33477.1640625</v>
      </c>
      <c r="Q6479">
        <v>29570.666015625</v>
      </c>
      <c r="R6479">
        <v>39510.984375</v>
      </c>
      <c r="S6479">
        <v>51865.67578125</v>
      </c>
      <c r="T6479">
        <v>61528.8515625</v>
      </c>
      <c r="U6479">
        <v>58837.53515625</v>
      </c>
      <c r="V6479">
        <v>59377.55078125</v>
      </c>
      <c r="W6479">
        <v>62792.890625</v>
      </c>
      <c r="X6479" t="s">
        <v>30</v>
      </c>
    </row>
    <row r="6480" spans="1:24" x14ac:dyDescent="0.2">
      <c r="A6480">
        <v>30404.69</v>
      </c>
      <c r="B6480" t="s">
        <v>26529</v>
      </c>
      <c r="C6480" t="s">
        <v>26530</v>
      </c>
      <c r="D6480" t="s">
        <v>26531</v>
      </c>
      <c r="E6480" t="s">
        <v>26532</v>
      </c>
      <c r="F6480">
        <v>10</v>
      </c>
      <c r="G6480" t="s">
        <v>28</v>
      </c>
      <c r="H6480">
        <v>10090</v>
      </c>
      <c r="K6480" t="s">
        <v>29</v>
      </c>
      <c r="L6480">
        <v>103976.5234375</v>
      </c>
      <c r="M6480">
        <v>90760.5859375</v>
      </c>
      <c r="N6480">
        <v>111365.7578125</v>
      </c>
      <c r="O6480">
        <v>98743.90625</v>
      </c>
      <c r="P6480">
        <v>121212.1484375</v>
      </c>
      <c r="Q6480">
        <v>108848.953125</v>
      </c>
      <c r="R6480">
        <v>105062.6484375</v>
      </c>
      <c r="S6480">
        <v>114306.796875</v>
      </c>
      <c r="T6480">
        <v>136720.984375</v>
      </c>
      <c r="U6480">
        <v>107057.8515625</v>
      </c>
      <c r="V6480">
        <v>113094.625</v>
      </c>
      <c r="W6480">
        <v>123131.40625</v>
      </c>
      <c r="X6480" t="s">
        <v>30</v>
      </c>
    </row>
    <row r="6481" spans="1:24" x14ac:dyDescent="0.2">
      <c r="A6481">
        <v>40447.94</v>
      </c>
      <c r="B6481" t="s">
        <v>26533</v>
      </c>
      <c r="C6481" t="s">
        <v>26534</v>
      </c>
      <c r="D6481" t="s">
        <v>26535</v>
      </c>
      <c r="E6481" t="s">
        <v>26536</v>
      </c>
      <c r="F6481">
        <v>5</v>
      </c>
      <c r="G6481" t="s">
        <v>28</v>
      </c>
      <c r="H6481">
        <v>10090</v>
      </c>
      <c r="I6481">
        <v>2</v>
      </c>
      <c r="J6481">
        <v>2</v>
      </c>
      <c r="K6481" t="s">
        <v>29</v>
      </c>
      <c r="L6481">
        <v>5080.46044921875</v>
      </c>
      <c r="M6481">
        <v>2165.033203125</v>
      </c>
      <c r="N6481">
        <v>1954.64758300781</v>
      </c>
      <c r="O6481">
        <v>8144.2373046875</v>
      </c>
      <c r="P6481">
        <v>6915.701171875</v>
      </c>
      <c r="Q6481">
        <v>547.50256347656205</v>
      </c>
      <c r="R6481">
        <v>4855.2236328125</v>
      </c>
      <c r="S6481">
        <v>3855.99243164062</v>
      </c>
      <c r="T6481">
        <v>6583.15478515625</v>
      </c>
      <c r="U6481">
        <v>7366.9462890625</v>
      </c>
      <c r="V6481">
        <v>7880.43359375</v>
      </c>
      <c r="W6481">
        <v>6355.69140625</v>
      </c>
      <c r="X6481" t="s">
        <v>30</v>
      </c>
    </row>
    <row r="6482" spans="1:24" x14ac:dyDescent="0.2">
      <c r="A6482">
        <v>52851.77</v>
      </c>
      <c r="B6482" t="s">
        <v>26537</v>
      </c>
      <c r="C6482" t="s">
        <v>26538</v>
      </c>
      <c r="D6482" t="s">
        <v>26539</v>
      </c>
      <c r="E6482" t="s">
        <v>26540</v>
      </c>
      <c r="F6482">
        <v>19</v>
      </c>
      <c r="G6482" t="s">
        <v>28</v>
      </c>
      <c r="H6482">
        <v>10090</v>
      </c>
      <c r="I6482">
        <v>1</v>
      </c>
      <c r="J6482">
        <v>2</v>
      </c>
      <c r="K6482" t="s">
        <v>29</v>
      </c>
      <c r="L6482">
        <v>1334126.75</v>
      </c>
      <c r="M6482">
        <v>1085726.875</v>
      </c>
      <c r="N6482">
        <v>1462940.875</v>
      </c>
      <c r="O6482">
        <v>1231623</v>
      </c>
      <c r="P6482">
        <v>1531767.125</v>
      </c>
      <c r="Q6482">
        <v>1537336.375</v>
      </c>
      <c r="R6482">
        <v>1638612.5</v>
      </c>
      <c r="S6482">
        <v>1645218.625</v>
      </c>
      <c r="T6482">
        <v>1668739.625</v>
      </c>
      <c r="U6482">
        <v>1569463.625</v>
      </c>
      <c r="V6482">
        <v>1371543.875</v>
      </c>
      <c r="W6482">
        <v>1949935.25</v>
      </c>
      <c r="X6482" t="s">
        <v>30</v>
      </c>
    </row>
    <row r="6483" spans="1:24" x14ac:dyDescent="0.2">
      <c r="A6483">
        <v>22893.23</v>
      </c>
      <c r="B6483" t="s">
        <v>26541</v>
      </c>
      <c r="C6483" t="s">
        <v>26542</v>
      </c>
      <c r="D6483" t="s">
        <v>26543</v>
      </c>
      <c r="E6483" t="s">
        <v>26544</v>
      </c>
      <c r="F6483">
        <v>11</v>
      </c>
      <c r="G6483" t="s">
        <v>28</v>
      </c>
      <c r="H6483">
        <v>10090</v>
      </c>
      <c r="I6483">
        <v>1</v>
      </c>
      <c r="J6483">
        <v>1</v>
      </c>
      <c r="K6483" t="s">
        <v>29</v>
      </c>
      <c r="L6483">
        <v>56279.9765625</v>
      </c>
      <c r="M6483">
        <v>45086.3359375</v>
      </c>
      <c r="N6483">
        <v>57410.67578125</v>
      </c>
      <c r="O6483">
        <v>46146.0703125</v>
      </c>
      <c r="P6483">
        <v>58518.10546875</v>
      </c>
      <c r="Q6483">
        <v>62187.53125</v>
      </c>
      <c r="R6483">
        <v>62454.62890625</v>
      </c>
      <c r="S6483">
        <v>82418.8984375</v>
      </c>
      <c r="T6483">
        <v>83597.4921875</v>
      </c>
      <c r="U6483">
        <v>82331.3203125</v>
      </c>
      <c r="V6483">
        <v>88390.40625</v>
      </c>
      <c r="W6483">
        <v>94590.1875</v>
      </c>
      <c r="X6483" t="s">
        <v>30</v>
      </c>
    </row>
    <row r="6484" spans="1:24" x14ac:dyDescent="0.2">
      <c r="A6484">
        <v>28886.27</v>
      </c>
      <c r="B6484" t="s">
        <v>26545</v>
      </c>
      <c r="C6484" t="s">
        <v>26546</v>
      </c>
      <c r="D6484" t="s">
        <v>26547</v>
      </c>
      <c r="E6484" t="s">
        <v>26548</v>
      </c>
      <c r="F6484">
        <v>6</v>
      </c>
      <c r="G6484" t="s">
        <v>28</v>
      </c>
      <c r="H6484">
        <v>10090</v>
      </c>
      <c r="I6484">
        <v>1</v>
      </c>
      <c r="J6484">
        <v>1</v>
      </c>
      <c r="K6484" t="s">
        <v>29</v>
      </c>
      <c r="L6484">
        <v>96707.34375</v>
      </c>
      <c r="M6484">
        <v>90408.1328125</v>
      </c>
      <c r="N6484">
        <v>107877.578125</v>
      </c>
      <c r="O6484">
        <v>95063.65625</v>
      </c>
      <c r="P6484">
        <v>100399.9453125</v>
      </c>
      <c r="Q6484">
        <v>100078.6640625</v>
      </c>
      <c r="R6484">
        <v>80963.171875</v>
      </c>
      <c r="S6484">
        <v>98163.8984375</v>
      </c>
      <c r="T6484">
        <v>94704.4453125</v>
      </c>
      <c r="U6484">
        <v>84378.921875</v>
      </c>
      <c r="V6484">
        <v>90130.890625</v>
      </c>
      <c r="W6484">
        <v>92822.6640625</v>
      </c>
      <c r="X6484" t="s">
        <v>30</v>
      </c>
    </row>
    <row r="6485" spans="1:24" x14ac:dyDescent="0.2">
      <c r="A6485">
        <v>44729.53</v>
      </c>
      <c r="B6485" t="s">
        <v>26549</v>
      </c>
      <c r="C6485" t="s">
        <v>26550</v>
      </c>
      <c r="D6485" t="s">
        <v>26551</v>
      </c>
      <c r="E6485" t="s">
        <v>26552</v>
      </c>
      <c r="F6485">
        <v>25</v>
      </c>
      <c r="G6485" t="s">
        <v>28</v>
      </c>
      <c r="H6485">
        <v>10090</v>
      </c>
      <c r="I6485">
        <v>1</v>
      </c>
      <c r="J6485">
        <v>1</v>
      </c>
      <c r="K6485" t="s">
        <v>29</v>
      </c>
      <c r="L6485">
        <v>900381.75</v>
      </c>
      <c r="M6485">
        <v>735731</v>
      </c>
      <c r="N6485">
        <v>971378.125</v>
      </c>
      <c r="O6485">
        <v>730865.125</v>
      </c>
      <c r="P6485">
        <v>897961.625</v>
      </c>
      <c r="Q6485">
        <v>1001652.125</v>
      </c>
      <c r="R6485">
        <v>874587.4375</v>
      </c>
      <c r="S6485">
        <v>1074281</v>
      </c>
      <c r="T6485">
        <v>1207522</v>
      </c>
      <c r="U6485">
        <v>1028327.9375</v>
      </c>
      <c r="V6485">
        <v>1067472.875</v>
      </c>
      <c r="W6485">
        <v>1190752.875</v>
      </c>
      <c r="X6485" t="s">
        <v>30</v>
      </c>
    </row>
    <row r="6486" spans="1:24" x14ac:dyDescent="0.2">
      <c r="A6486" t="s">
        <v>26553</v>
      </c>
      <c r="B6486" t="s">
        <v>26554</v>
      </c>
      <c r="C6486" t="s">
        <v>26555</v>
      </c>
      <c r="D6486" t="s">
        <v>26556</v>
      </c>
      <c r="E6486" t="s">
        <v>26557</v>
      </c>
      <c r="F6486">
        <v>12</v>
      </c>
      <c r="G6486" t="s">
        <v>28</v>
      </c>
      <c r="H6486">
        <v>10090</v>
      </c>
      <c r="I6486" t="s">
        <v>77</v>
      </c>
      <c r="J6486" t="s">
        <v>77</v>
      </c>
      <c r="K6486" t="s">
        <v>29</v>
      </c>
      <c r="L6486">
        <v>85285.9140625</v>
      </c>
      <c r="M6486">
        <v>66907.0625</v>
      </c>
      <c r="N6486">
        <v>91572.8515625</v>
      </c>
      <c r="O6486">
        <v>83960.765625</v>
      </c>
      <c r="P6486">
        <v>105535.7578125</v>
      </c>
      <c r="Q6486">
        <v>92462.59375</v>
      </c>
      <c r="R6486">
        <v>98917.7734375</v>
      </c>
      <c r="S6486">
        <v>84662.3984375</v>
      </c>
      <c r="T6486">
        <v>97046.7109375</v>
      </c>
      <c r="U6486">
        <v>81829.71875</v>
      </c>
      <c r="V6486">
        <v>77394.1328125</v>
      </c>
      <c r="W6486">
        <v>112195.625</v>
      </c>
      <c r="X6486" t="s">
        <v>30</v>
      </c>
    </row>
    <row r="6487" spans="1:24" x14ac:dyDescent="0.2">
      <c r="A6487" t="s">
        <v>26558</v>
      </c>
      <c r="B6487" t="s">
        <v>26559</v>
      </c>
      <c r="C6487" t="s">
        <v>26560</v>
      </c>
      <c r="D6487" t="s">
        <v>26561</v>
      </c>
      <c r="E6487" t="s">
        <v>26562</v>
      </c>
      <c r="F6487">
        <v>22</v>
      </c>
      <c r="G6487" t="s">
        <v>28</v>
      </c>
      <c r="H6487">
        <v>10090</v>
      </c>
      <c r="I6487" t="s">
        <v>77</v>
      </c>
      <c r="J6487" t="s">
        <v>77</v>
      </c>
      <c r="K6487" t="s">
        <v>29</v>
      </c>
      <c r="L6487">
        <v>540016.625</v>
      </c>
      <c r="M6487">
        <v>472374.375</v>
      </c>
      <c r="N6487">
        <v>621941.625</v>
      </c>
      <c r="O6487">
        <v>541802.4375</v>
      </c>
      <c r="P6487">
        <v>650749.4375</v>
      </c>
      <c r="Q6487">
        <v>596160.6875</v>
      </c>
      <c r="R6487">
        <v>527379.0625</v>
      </c>
      <c r="S6487">
        <v>619737</v>
      </c>
      <c r="T6487">
        <v>685057.6875</v>
      </c>
      <c r="U6487">
        <v>569630.5</v>
      </c>
      <c r="V6487">
        <v>585676.5625</v>
      </c>
      <c r="W6487">
        <v>703213</v>
      </c>
      <c r="X6487" t="s">
        <v>30</v>
      </c>
    </row>
    <row r="6488" spans="1:24" x14ac:dyDescent="0.2">
      <c r="A6488">
        <v>42853.39</v>
      </c>
      <c r="B6488" t="s">
        <v>26563</v>
      </c>
      <c r="C6488" t="s">
        <v>26564</v>
      </c>
      <c r="D6488" t="s">
        <v>26565</v>
      </c>
      <c r="E6488" t="s">
        <v>26566</v>
      </c>
      <c r="F6488">
        <v>12</v>
      </c>
      <c r="G6488" t="s">
        <v>28</v>
      </c>
      <c r="H6488">
        <v>10090</v>
      </c>
      <c r="I6488">
        <v>1</v>
      </c>
      <c r="J6488">
        <v>1</v>
      </c>
      <c r="K6488" t="s">
        <v>29</v>
      </c>
      <c r="L6488">
        <v>34430.3828125</v>
      </c>
      <c r="M6488">
        <v>29899.837890625</v>
      </c>
      <c r="N6488">
        <v>36134.6015625</v>
      </c>
      <c r="O6488">
        <v>25811.76171875</v>
      </c>
      <c r="P6488">
        <v>40457.12109375</v>
      </c>
      <c r="Q6488">
        <v>40349.02734375</v>
      </c>
      <c r="R6488">
        <v>60107.03125</v>
      </c>
      <c r="S6488">
        <v>69541.03125</v>
      </c>
      <c r="T6488">
        <v>69839.9921875</v>
      </c>
      <c r="U6488">
        <v>59016.04296875</v>
      </c>
      <c r="V6488">
        <v>53214.0625</v>
      </c>
      <c r="W6488">
        <v>75078.4609375</v>
      </c>
      <c r="X6488" t="s">
        <v>30</v>
      </c>
    </row>
    <row r="6489" spans="1:24" x14ac:dyDescent="0.2">
      <c r="A6489">
        <v>94640.92</v>
      </c>
      <c r="B6489" t="s">
        <v>26567</v>
      </c>
      <c r="C6489" t="s">
        <v>26568</v>
      </c>
      <c r="D6489" t="s">
        <v>26569</v>
      </c>
      <c r="E6489" t="s">
        <v>26570</v>
      </c>
      <c r="F6489">
        <v>23</v>
      </c>
      <c r="G6489" t="s">
        <v>28</v>
      </c>
      <c r="H6489">
        <v>10090</v>
      </c>
      <c r="I6489">
        <v>1</v>
      </c>
      <c r="J6489">
        <v>1</v>
      </c>
      <c r="K6489" t="s">
        <v>29</v>
      </c>
      <c r="L6489">
        <v>67605.765625</v>
      </c>
      <c r="M6489">
        <v>54639.71875</v>
      </c>
      <c r="N6489">
        <v>73074.4765625</v>
      </c>
      <c r="O6489">
        <v>55083.3828125</v>
      </c>
      <c r="P6489">
        <v>66285.90625</v>
      </c>
      <c r="Q6489">
        <v>77612.1484375</v>
      </c>
      <c r="R6489">
        <v>48270.77734375</v>
      </c>
      <c r="S6489">
        <v>62208.6484375</v>
      </c>
      <c r="T6489">
        <v>59894.1015625</v>
      </c>
      <c r="U6489">
        <v>52134.32421875</v>
      </c>
      <c r="V6489">
        <v>54837.828125</v>
      </c>
      <c r="W6489">
        <v>50958.859375</v>
      </c>
      <c r="X6489" t="s">
        <v>30</v>
      </c>
    </row>
    <row r="6490" spans="1:24" x14ac:dyDescent="0.2">
      <c r="A6490">
        <v>19824.25</v>
      </c>
      <c r="B6490" t="s">
        <v>26571</v>
      </c>
      <c r="C6490" t="s">
        <v>26572</v>
      </c>
      <c r="D6490" t="s">
        <v>26573</v>
      </c>
      <c r="E6490" t="s">
        <v>26574</v>
      </c>
      <c r="F6490">
        <v>2</v>
      </c>
      <c r="G6490" t="s">
        <v>28</v>
      </c>
      <c r="H6490">
        <v>10090</v>
      </c>
      <c r="I6490">
        <v>1</v>
      </c>
      <c r="J6490">
        <v>1</v>
      </c>
      <c r="K6490" t="s">
        <v>29</v>
      </c>
      <c r="L6490">
        <v>12593.2119140625</v>
      </c>
      <c r="M6490">
        <v>6177.01171875</v>
      </c>
      <c r="N6490">
        <v>15459.8232421875</v>
      </c>
      <c r="O6490">
        <v>12825.236328125</v>
      </c>
      <c r="P6490">
        <v>13155.2548828125</v>
      </c>
      <c r="Q6490">
        <v>12140.17578125</v>
      </c>
      <c r="R6490">
        <v>13364.8212890625</v>
      </c>
      <c r="S6490">
        <v>6325.76025390625</v>
      </c>
      <c r="T6490">
        <v>16536.88671875</v>
      </c>
      <c r="U6490">
        <v>15388.6533203125</v>
      </c>
      <c r="V6490">
        <v>8800.236328125</v>
      </c>
      <c r="W6490">
        <v>14101.9482421875</v>
      </c>
      <c r="X6490" t="s">
        <v>30</v>
      </c>
    </row>
    <row r="6491" spans="1:24" x14ac:dyDescent="0.2">
      <c r="A6491">
        <v>23644.6</v>
      </c>
      <c r="B6491" t="s">
        <v>26575</v>
      </c>
      <c r="C6491" t="s">
        <v>26576</v>
      </c>
      <c r="D6491" t="s">
        <v>26577</v>
      </c>
      <c r="E6491" t="s">
        <v>26578</v>
      </c>
      <c r="F6491">
        <v>3</v>
      </c>
      <c r="G6491" t="s">
        <v>28</v>
      </c>
      <c r="H6491">
        <v>10090</v>
      </c>
      <c r="I6491">
        <v>1</v>
      </c>
      <c r="J6491">
        <v>1</v>
      </c>
      <c r="K6491" t="s">
        <v>29</v>
      </c>
      <c r="L6491">
        <v>52167.69140625</v>
      </c>
      <c r="M6491">
        <v>26284.853515625</v>
      </c>
      <c r="N6491">
        <v>26608.185546875</v>
      </c>
      <c r="O6491" t="s">
        <v>30</v>
      </c>
      <c r="P6491" t="s">
        <v>30</v>
      </c>
      <c r="Q6491">
        <v>54592.6796875</v>
      </c>
      <c r="R6491" t="s">
        <v>30</v>
      </c>
      <c r="S6491">
        <v>33151.23828125</v>
      </c>
      <c r="T6491">
        <v>70776.21875</v>
      </c>
      <c r="U6491">
        <v>4298.9248046875</v>
      </c>
      <c r="V6491">
        <v>67721.4609375</v>
      </c>
      <c r="W6491">
        <v>21227.833984375</v>
      </c>
      <c r="X6491" t="s">
        <v>30</v>
      </c>
    </row>
    <row r="6492" spans="1:24" x14ac:dyDescent="0.2">
      <c r="A6492" t="s">
        <v>26579</v>
      </c>
      <c r="B6492" t="s">
        <v>26580</v>
      </c>
      <c r="C6492" t="s">
        <v>26581</v>
      </c>
      <c r="D6492" t="s">
        <v>26582</v>
      </c>
      <c r="E6492" t="s">
        <v>26583</v>
      </c>
      <c r="F6492">
        <v>5</v>
      </c>
      <c r="G6492" t="s">
        <v>28</v>
      </c>
      <c r="H6492">
        <v>10090</v>
      </c>
      <c r="I6492" t="s">
        <v>77</v>
      </c>
      <c r="J6492" t="s">
        <v>77</v>
      </c>
      <c r="K6492" t="s">
        <v>29</v>
      </c>
      <c r="L6492">
        <v>39674.99609375</v>
      </c>
      <c r="M6492">
        <v>30449.0390625</v>
      </c>
      <c r="N6492">
        <v>40970.8203125</v>
      </c>
      <c r="O6492">
        <v>40043.81640625</v>
      </c>
      <c r="P6492">
        <v>43935.12109375</v>
      </c>
      <c r="Q6492">
        <v>44504.9765625</v>
      </c>
      <c r="R6492">
        <v>61834.6796875</v>
      </c>
      <c r="S6492">
        <v>69049.109375</v>
      </c>
      <c r="T6492">
        <v>75405.5859375</v>
      </c>
      <c r="U6492">
        <v>69472.6484375</v>
      </c>
      <c r="V6492">
        <v>62687.83984375</v>
      </c>
      <c r="W6492">
        <v>80834.375</v>
      </c>
      <c r="X6492" t="s">
        <v>30</v>
      </c>
    </row>
    <row r="6493" spans="1:24" x14ac:dyDescent="0.2">
      <c r="A6493">
        <v>48745.61</v>
      </c>
      <c r="B6493" t="s">
        <v>26584</v>
      </c>
      <c r="C6493" t="s">
        <v>26585</v>
      </c>
      <c r="D6493" t="s">
        <v>26586</v>
      </c>
      <c r="E6493" t="s">
        <v>26587</v>
      </c>
      <c r="F6493">
        <v>9</v>
      </c>
      <c r="G6493" t="s">
        <v>28</v>
      </c>
      <c r="H6493">
        <v>10090</v>
      </c>
      <c r="I6493">
        <v>1</v>
      </c>
      <c r="J6493">
        <v>1</v>
      </c>
      <c r="K6493" t="s">
        <v>29</v>
      </c>
      <c r="L6493">
        <v>30925.095703125</v>
      </c>
      <c r="M6493">
        <v>23486.169921875</v>
      </c>
      <c r="N6493">
        <v>32546.99609375</v>
      </c>
      <c r="O6493">
        <v>24413.564453125</v>
      </c>
      <c r="P6493">
        <v>31768.46484375</v>
      </c>
      <c r="Q6493">
        <v>40976.625</v>
      </c>
      <c r="R6493">
        <v>31084.951171875</v>
      </c>
      <c r="S6493">
        <v>43486.4375</v>
      </c>
      <c r="T6493">
        <v>39220.40625</v>
      </c>
      <c r="U6493">
        <v>40028.796875</v>
      </c>
      <c r="V6493">
        <v>38333.46484375</v>
      </c>
      <c r="W6493">
        <v>38974.65234375</v>
      </c>
      <c r="X6493" t="s">
        <v>30</v>
      </c>
    </row>
    <row r="6494" spans="1:24" x14ac:dyDescent="0.2">
      <c r="A6494">
        <v>33287.910000000003</v>
      </c>
      <c r="B6494" t="s">
        <v>26588</v>
      </c>
      <c r="C6494" t="s">
        <v>26589</v>
      </c>
      <c r="D6494" t="s">
        <v>26590</v>
      </c>
      <c r="E6494" t="s">
        <v>26591</v>
      </c>
      <c r="F6494">
        <v>8</v>
      </c>
      <c r="G6494" t="s">
        <v>28</v>
      </c>
      <c r="H6494">
        <v>10090</v>
      </c>
      <c r="I6494">
        <v>2</v>
      </c>
      <c r="J6494">
        <v>1</v>
      </c>
      <c r="K6494" t="s">
        <v>29</v>
      </c>
      <c r="L6494">
        <v>31506.90625</v>
      </c>
      <c r="M6494">
        <v>20120.451171875</v>
      </c>
      <c r="N6494">
        <v>33994.78515625</v>
      </c>
      <c r="O6494">
        <v>29656.26171875</v>
      </c>
      <c r="P6494">
        <v>29395.37890625</v>
      </c>
      <c r="Q6494">
        <v>34258.109375</v>
      </c>
      <c r="R6494">
        <v>31041.79296875</v>
      </c>
      <c r="S6494">
        <v>29289.990234375</v>
      </c>
      <c r="T6494">
        <v>31169.544921875</v>
      </c>
      <c r="U6494">
        <v>33246.85546875</v>
      </c>
      <c r="V6494">
        <v>31505.5703125</v>
      </c>
      <c r="W6494">
        <v>38456.8125</v>
      </c>
      <c r="X6494" t="s">
        <v>30</v>
      </c>
    </row>
    <row r="6495" spans="1:24" x14ac:dyDescent="0.2">
      <c r="A6495" t="s">
        <v>26592</v>
      </c>
      <c r="B6495" t="s">
        <v>26593</v>
      </c>
      <c r="C6495" t="s">
        <v>26594</v>
      </c>
      <c r="D6495" t="s">
        <v>26595</v>
      </c>
      <c r="E6495" t="s">
        <v>26596</v>
      </c>
      <c r="F6495">
        <v>4</v>
      </c>
      <c r="G6495" t="s">
        <v>28</v>
      </c>
      <c r="H6495">
        <v>10090</v>
      </c>
      <c r="I6495" t="s">
        <v>77</v>
      </c>
      <c r="J6495" t="s">
        <v>77</v>
      </c>
      <c r="K6495" t="s">
        <v>29</v>
      </c>
      <c r="L6495">
        <v>11645.6103515625</v>
      </c>
      <c r="M6495">
        <v>18241.181640625</v>
      </c>
      <c r="N6495">
        <v>21317.3125</v>
      </c>
      <c r="O6495">
        <v>21584.97265625</v>
      </c>
      <c r="P6495">
        <v>19483.748046875</v>
      </c>
      <c r="Q6495">
        <v>16049.50390625</v>
      </c>
      <c r="R6495">
        <v>5710.76513671875</v>
      </c>
      <c r="S6495">
        <v>24459.6796875</v>
      </c>
      <c r="T6495">
        <v>22161.32421875</v>
      </c>
      <c r="U6495">
        <v>24825.142578125</v>
      </c>
      <c r="V6495">
        <v>13026.923828125</v>
      </c>
      <c r="W6495">
        <v>32922.00390625</v>
      </c>
      <c r="X6495" t="s">
        <v>30</v>
      </c>
    </row>
    <row r="6496" spans="1:24" x14ac:dyDescent="0.2">
      <c r="A6496">
        <v>38522.800000000003</v>
      </c>
      <c r="B6496" t="s">
        <v>26597</v>
      </c>
      <c r="C6496" t="s">
        <v>26598</v>
      </c>
      <c r="D6496" t="s">
        <v>26599</v>
      </c>
      <c r="E6496" t="s">
        <v>26600</v>
      </c>
      <c r="F6496">
        <v>13</v>
      </c>
      <c r="G6496" t="s">
        <v>28</v>
      </c>
      <c r="H6496">
        <v>10090</v>
      </c>
      <c r="I6496">
        <v>1</v>
      </c>
      <c r="J6496">
        <v>1</v>
      </c>
      <c r="K6496" t="s">
        <v>29</v>
      </c>
      <c r="L6496">
        <v>35384.70703125</v>
      </c>
      <c r="M6496">
        <v>29833.2734375</v>
      </c>
      <c r="N6496">
        <v>38135.26171875</v>
      </c>
      <c r="O6496">
        <v>38777.55078125</v>
      </c>
      <c r="P6496">
        <v>41308.4375</v>
      </c>
      <c r="Q6496">
        <v>44434.6484375</v>
      </c>
      <c r="R6496">
        <v>31048.470703125</v>
      </c>
      <c r="S6496">
        <v>47712.859375</v>
      </c>
      <c r="T6496">
        <v>47848.4609375</v>
      </c>
      <c r="U6496">
        <v>46442.85546875</v>
      </c>
      <c r="V6496">
        <v>50623.19921875</v>
      </c>
      <c r="W6496">
        <v>61579.44140625</v>
      </c>
      <c r="X6496" t="s">
        <v>30</v>
      </c>
    </row>
    <row r="6497" spans="1:24" x14ac:dyDescent="0.2">
      <c r="A6497">
        <v>18381.89</v>
      </c>
      <c r="B6497" t="s">
        <v>26601</v>
      </c>
      <c r="C6497" t="s">
        <v>26602</v>
      </c>
      <c r="D6497" t="s">
        <v>26603</v>
      </c>
      <c r="E6497" t="s">
        <v>26604</v>
      </c>
      <c r="F6497">
        <v>5</v>
      </c>
      <c r="G6497" t="s">
        <v>28</v>
      </c>
      <c r="H6497">
        <v>10090</v>
      </c>
      <c r="I6497">
        <v>1</v>
      </c>
      <c r="J6497">
        <v>1</v>
      </c>
      <c r="K6497" t="s">
        <v>29</v>
      </c>
      <c r="L6497">
        <v>458752.6875</v>
      </c>
      <c r="M6497">
        <v>266742.65625</v>
      </c>
      <c r="N6497">
        <v>473093.6875</v>
      </c>
      <c r="O6497">
        <v>302115.78125</v>
      </c>
      <c r="P6497">
        <v>449163.6875</v>
      </c>
      <c r="Q6497">
        <v>511290.5</v>
      </c>
      <c r="R6497">
        <v>550288.8125</v>
      </c>
      <c r="S6497">
        <v>413816.53125</v>
      </c>
      <c r="T6497">
        <v>527210</v>
      </c>
      <c r="U6497">
        <v>579225.8125</v>
      </c>
      <c r="V6497">
        <v>464739.6875</v>
      </c>
      <c r="W6497">
        <v>545209.875</v>
      </c>
      <c r="X6497" t="s">
        <v>30</v>
      </c>
    </row>
    <row r="6498" spans="1:24" x14ac:dyDescent="0.2">
      <c r="A6498">
        <v>57669.23</v>
      </c>
      <c r="B6498" t="s">
        <v>26605</v>
      </c>
      <c r="C6498" t="s">
        <v>26606</v>
      </c>
      <c r="D6498" t="s">
        <v>26607</v>
      </c>
      <c r="E6498" t="s">
        <v>26608</v>
      </c>
      <c r="F6498">
        <v>6</v>
      </c>
      <c r="G6498" t="s">
        <v>28</v>
      </c>
      <c r="H6498">
        <v>10090</v>
      </c>
      <c r="I6498">
        <v>2</v>
      </c>
      <c r="J6498">
        <v>3</v>
      </c>
      <c r="K6498" t="s">
        <v>29</v>
      </c>
      <c r="L6498">
        <v>13995.498046875</v>
      </c>
      <c r="M6498">
        <v>9429.1591796875</v>
      </c>
      <c r="N6498">
        <v>16176.369140625</v>
      </c>
      <c r="O6498">
        <v>12122.158203125</v>
      </c>
      <c r="P6498">
        <v>10391.2509765625</v>
      </c>
      <c r="Q6498">
        <v>14328.69921875</v>
      </c>
      <c r="R6498">
        <v>9253.8857421875</v>
      </c>
      <c r="S6498">
        <v>10894.2275390625</v>
      </c>
      <c r="T6498">
        <v>16490.4296875</v>
      </c>
      <c r="U6498">
        <v>11525.8525390625</v>
      </c>
      <c r="V6498">
        <v>8484.74609375</v>
      </c>
      <c r="W6498">
        <v>19053.6171875</v>
      </c>
      <c r="X6498" t="s">
        <v>30</v>
      </c>
    </row>
    <row r="6499" spans="1:24" x14ac:dyDescent="0.2">
      <c r="A6499">
        <v>27205.19</v>
      </c>
      <c r="B6499" t="s">
        <v>26609</v>
      </c>
      <c r="C6499" t="s">
        <v>26610</v>
      </c>
      <c r="D6499" t="s">
        <v>26611</v>
      </c>
      <c r="E6499" t="s">
        <v>26612</v>
      </c>
      <c r="F6499">
        <v>3</v>
      </c>
      <c r="G6499" t="s">
        <v>28</v>
      </c>
      <c r="H6499">
        <v>10090</v>
      </c>
      <c r="I6499">
        <v>1</v>
      </c>
      <c r="J6499">
        <v>2</v>
      </c>
      <c r="K6499" t="s">
        <v>29</v>
      </c>
      <c r="L6499">
        <v>12938.3095703125</v>
      </c>
      <c r="M6499">
        <v>13757.3115234375</v>
      </c>
      <c r="N6499">
        <v>16893.14453125</v>
      </c>
      <c r="O6499">
        <v>12087.0185546875</v>
      </c>
      <c r="P6499">
        <v>19018.859375</v>
      </c>
      <c r="Q6499">
        <v>17616.767578125</v>
      </c>
      <c r="R6499">
        <v>19427.251953125</v>
      </c>
      <c r="S6499">
        <v>23836.7890625</v>
      </c>
      <c r="T6499">
        <v>22541.95703125</v>
      </c>
      <c r="U6499">
        <v>23113.423828125</v>
      </c>
      <c r="V6499">
        <v>20087.7421875</v>
      </c>
      <c r="W6499">
        <v>23732.919921875</v>
      </c>
      <c r="X6499" t="s">
        <v>30</v>
      </c>
    </row>
    <row r="6500" spans="1:24" x14ac:dyDescent="0.2">
      <c r="A6500">
        <v>19069.22</v>
      </c>
      <c r="B6500" t="s">
        <v>26613</v>
      </c>
      <c r="C6500" t="s">
        <v>26614</v>
      </c>
      <c r="D6500" t="s">
        <v>26615</v>
      </c>
      <c r="E6500" t="s">
        <v>26616</v>
      </c>
      <c r="F6500">
        <v>2</v>
      </c>
      <c r="G6500" t="s">
        <v>28</v>
      </c>
      <c r="H6500">
        <v>10090</v>
      </c>
      <c r="I6500">
        <v>1</v>
      </c>
      <c r="J6500">
        <v>2</v>
      </c>
      <c r="K6500" t="s">
        <v>29</v>
      </c>
      <c r="L6500">
        <v>28437.9296875</v>
      </c>
      <c r="M6500">
        <v>20757.2421875</v>
      </c>
      <c r="N6500">
        <v>28885.72265625</v>
      </c>
      <c r="O6500">
        <v>23133.005859375</v>
      </c>
      <c r="P6500">
        <v>33727.12890625</v>
      </c>
      <c r="Q6500">
        <v>37650.25</v>
      </c>
      <c r="R6500">
        <v>39047.515625</v>
      </c>
      <c r="S6500">
        <v>36664.59375</v>
      </c>
      <c r="T6500">
        <v>58624.1171875</v>
      </c>
      <c r="U6500">
        <v>55333.0390625</v>
      </c>
      <c r="V6500">
        <v>52579.40625</v>
      </c>
      <c r="W6500">
        <v>52662.46875</v>
      </c>
      <c r="X6500" t="s">
        <v>30</v>
      </c>
    </row>
    <row r="6501" spans="1:24" x14ac:dyDescent="0.2">
      <c r="A6501">
        <v>46325.87</v>
      </c>
      <c r="B6501" t="s">
        <v>26617</v>
      </c>
      <c r="C6501" t="s">
        <v>26618</v>
      </c>
      <c r="D6501" t="s">
        <v>26619</v>
      </c>
      <c r="E6501" t="s">
        <v>26620</v>
      </c>
      <c r="F6501">
        <v>3</v>
      </c>
      <c r="G6501" t="s">
        <v>28</v>
      </c>
      <c r="H6501">
        <v>10090</v>
      </c>
      <c r="I6501">
        <v>1</v>
      </c>
      <c r="J6501">
        <v>1</v>
      </c>
      <c r="K6501" t="s">
        <v>29</v>
      </c>
      <c r="L6501">
        <v>878.27740478515602</v>
      </c>
      <c r="M6501">
        <v>1163.86657714843</v>
      </c>
      <c r="N6501">
        <v>5523.83837890625</v>
      </c>
      <c r="O6501" t="s">
        <v>30</v>
      </c>
      <c r="P6501" t="s">
        <v>30</v>
      </c>
      <c r="Q6501">
        <v>2000.10668945312</v>
      </c>
      <c r="R6501">
        <v>5.0726566314697203</v>
      </c>
      <c r="S6501">
        <v>2087.35913085937</v>
      </c>
      <c r="T6501">
        <v>1605.77746582031</v>
      </c>
      <c r="U6501">
        <v>3386.484375</v>
      </c>
      <c r="V6501">
        <v>2378.74609375</v>
      </c>
      <c r="W6501" t="s">
        <v>30</v>
      </c>
      <c r="X6501" t="s">
        <v>30</v>
      </c>
    </row>
    <row r="6502" spans="1:24" x14ac:dyDescent="0.2">
      <c r="A6502">
        <v>81877.759999999995</v>
      </c>
      <c r="B6502" t="s">
        <v>26621</v>
      </c>
      <c r="C6502" t="s">
        <v>26622</v>
      </c>
      <c r="D6502" t="s">
        <v>26623</v>
      </c>
      <c r="E6502" t="s">
        <v>26624</v>
      </c>
      <c r="F6502">
        <v>33</v>
      </c>
      <c r="G6502" t="s">
        <v>28</v>
      </c>
      <c r="H6502">
        <v>10090</v>
      </c>
      <c r="I6502">
        <v>1</v>
      </c>
      <c r="J6502">
        <v>1</v>
      </c>
      <c r="K6502" t="s">
        <v>29</v>
      </c>
      <c r="L6502">
        <v>1582720.125</v>
      </c>
      <c r="M6502">
        <v>1287811.75</v>
      </c>
      <c r="N6502">
        <v>1705209.875</v>
      </c>
      <c r="O6502">
        <v>1373150.375</v>
      </c>
      <c r="P6502">
        <v>1801571.25</v>
      </c>
      <c r="Q6502">
        <v>1757911.25</v>
      </c>
      <c r="R6502">
        <v>1756921.75</v>
      </c>
      <c r="S6502">
        <v>2041504.125</v>
      </c>
      <c r="T6502">
        <v>2418564.25</v>
      </c>
      <c r="U6502">
        <v>2233551</v>
      </c>
      <c r="V6502">
        <v>2252603.75</v>
      </c>
      <c r="W6502">
        <v>2444479.75</v>
      </c>
      <c r="X6502" t="s">
        <v>30</v>
      </c>
    </row>
    <row r="6503" spans="1:24" x14ac:dyDescent="0.2">
      <c r="A6503">
        <v>31739.23</v>
      </c>
      <c r="B6503" t="s">
        <v>26625</v>
      </c>
      <c r="C6503" t="s">
        <v>26626</v>
      </c>
      <c r="D6503" t="s">
        <v>26627</v>
      </c>
      <c r="E6503" t="s">
        <v>26628</v>
      </c>
      <c r="F6503">
        <v>7</v>
      </c>
      <c r="G6503" t="s">
        <v>28</v>
      </c>
      <c r="H6503">
        <v>10090</v>
      </c>
      <c r="I6503">
        <v>1</v>
      </c>
      <c r="J6503">
        <v>1</v>
      </c>
      <c r="K6503" t="s">
        <v>29</v>
      </c>
      <c r="L6503">
        <v>17037.716796875</v>
      </c>
      <c r="M6503">
        <v>17421.861328125</v>
      </c>
      <c r="N6503">
        <v>23775.501953125</v>
      </c>
      <c r="O6503">
        <v>17304.400390625</v>
      </c>
      <c r="P6503">
        <v>14342.59765625</v>
      </c>
      <c r="Q6503">
        <v>20665.6328125</v>
      </c>
      <c r="R6503">
        <v>20662.435546875</v>
      </c>
      <c r="S6503">
        <v>23802.974609375</v>
      </c>
      <c r="T6503">
        <v>28874.423828125</v>
      </c>
      <c r="U6503">
        <v>20247.4921875</v>
      </c>
      <c r="V6503">
        <v>18735.50390625</v>
      </c>
      <c r="W6503">
        <v>17601.326171875</v>
      </c>
      <c r="X6503" t="s">
        <v>30</v>
      </c>
    </row>
    <row r="6504" spans="1:24" x14ac:dyDescent="0.2">
      <c r="A6504">
        <v>25068.44</v>
      </c>
      <c r="B6504" t="s">
        <v>26629</v>
      </c>
      <c r="C6504" t="s">
        <v>26630</v>
      </c>
      <c r="D6504" t="s">
        <v>26631</v>
      </c>
      <c r="E6504" t="s">
        <v>26632</v>
      </c>
      <c r="F6504">
        <v>9</v>
      </c>
      <c r="G6504" t="s">
        <v>28</v>
      </c>
      <c r="H6504">
        <v>10090</v>
      </c>
      <c r="I6504">
        <v>1</v>
      </c>
      <c r="J6504">
        <v>3</v>
      </c>
      <c r="K6504" t="s">
        <v>29</v>
      </c>
      <c r="L6504">
        <v>62604.77734375</v>
      </c>
      <c r="M6504">
        <v>39210.09765625</v>
      </c>
      <c r="N6504">
        <v>58722.79296875</v>
      </c>
      <c r="O6504">
        <v>57499.84375</v>
      </c>
      <c r="P6504">
        <v>67139.1796875</v>
      </c>
      <c r="Q6504">
        <v>58580.83984375</v>
      </c>
      <c r="R6504">
        <v>72762.3125</v>
      </c>
      <c r="S6504">
        <v>59224.8359375</v>
      </c>
      <c r="T6504">
        <v>64514.12890625</v>
      </c>
      <c r="U6504">
        <v>57190.1015625</v>
      </c>
      <c r="V6504">
        <v>56014.6484375</v>
      </c>
      <c r="W6504">
        <v>74907.2734375</v>
      </c>
      <c r="X6504" t="s">
        <v>30</v>
      </c>
    </row>
    <row r="6505" spans="1:24" x14ac:dyDescent="0.2">
      <c r="A6505">
        <v>20851.900000000001</v>
      </c>
      <c r="B6505" t="s">
        <v>26633</v>
      </c>
      <c r="C6505" t="s">
        <v>26634</v>
      </c>
      <c r="D6505" t="s">
        <v>26635</v>
      </c>
      <c r="E6505" t="s">
        <v>26636</v>
      </c>
      <c r="F6505">
        <v>7</v>
      </c>
      <c r="G6505" t="s">
        <v>28</v>
      </c>
      <c r="H6505">
        <v>10090</v>
      </c>
      <c r="I6505">
        <v>1</v>
      </c>
      <c r="J6505">
        <v>1</v>
      </c>
      <c r="K6505" t="s">
        <v>29</v>
      </c>
      <c r="L6505">
        <v>49901.81640625</v>
      </c>
      <c r="M6505">
        <v>67836.7578125</v>
      </c>
      <c r="N6505">
        <v>88592.171875</v>
      </c>
      <c r="O6505">
        <v>61503.46484375</v>
      </c>
      <c r="P6505">
        <v>86873.828125</v>
      </c>
      <c r="Q6505">
        <v>83150.03125</v>
      </c>
      <c r="R6505">
        <v>80658.6171875</v>
      </c>
      <c r="S6505">
        <v>75875.15625</v>
      </c>
      <c r="T6505">
        <v>99314.8359375</v>
      </c>
      <c r="U6505">
        <v>81551.125</v>
      </c>
      <c r="V6505">
        <v>82492.5859375</v>
      </c>
      <c r="W6505">
        <v>87338.1875</v>
      </c>
      <c r="X6505" t="s">
        <v>30</v>
      </c>
    </row>
    <row r="6506" spans="1:24" x14ac:dyDescent="0.2">
      <c r="A6506">
        <v>16182.36</v>
      </c>
      <c r="B6506" t="s">
        <v>26637</v>
      </c>
      <c r="C6506" t="s">
        <v>26638</v>
      </c>
      <c r="D6506" t="s">
        <v>26639</v>
      </c>
      <c r="E6506" t="s">
        <v>26640</v>
      </c>
      <c r="F6506">
        <v>4</v>
      </c>
      <c r="G6506" t="s">
        <v>28</v>
      </c>
      <c r="H6506">
        <v>10090</v>
      </c>
      <c r="I6506">
        <v>1</v>
      </c>
      <c r="J6506">
        <v>1</v>
      </c>
      <c r="K6506" t="s">
        <v>29</v>
      </c>
      <c r="L6506">
        <v>11026.560546875</v>
      </c>
      <c r="M6506">
        <v>10795.08203125</v>
      </c>
      <c r="N6506">
        <v>15178.431640625</v>
      </c>
      <c r="O6506">
        <v>11093.880859375</v>
      </c>
      <c r="P6506">
        <v>13361.3408203125</v>
      </c>
      <c r="Q6506">
        <v>12226.0537109375</v>
      </c>
      <c r="R6506">
        <v>10732.2294921875</v>
      </c>
      <c r="S6506">
        <v>10644.4248046875</v>
      </c>
      <c r="T6506">
        <v>10104.3779296875</v>
      </c>
      <c r="U6506">
        <v>8660.111328125</v>
      </c>
      <c r="V6506">
        <v>8201.7705078125</v>
      </c>
      <c r="W6506">
        <v>13284.8662109375</v>
      </c>
      <c r="X6506" t="s">
        <v>30</v>
      </c>
    </row>
    <row r="6507" spans="1:24" x14ac:dyDescent="0.2">
      <c r="A6507">
        <v>13330.82</v>
      </c>
      <c r="B6507" t="s">
        <v>26641</v>
      </c>
      <c r="C6507" t="s">
        <v>26642</v>
      </c>
      <c r="D6507" t="s">
        <v>26643</v>
      </c>
      <c r="E6507" t="s">
        <v>26644</v>
      </c>
      <c r="F6507">
        <v>4</v>
      </c>
      <c r="G6507" t="s">
        <v>28</v>
      </c>
      <c r="H6507">
        <v>10090</v>
      </c>
      <c r="I6507">
        <v>1</v>
      </c>
      <c r="J6507">
        <v>1</v>
      </c>
      <c r="K6507" t="s">
        <v>29</v>
      </c>
      <c r="L6507">
        <v>57855.78515625</v>
      </c>
      <c r="M6507">
        <v>33585.2109375</v>
      </c>
      <c r="N6507">
        <v>71006.78125</v>
      </c>
      <c r="O6507">
        <v>46259.27734375</v>
      </c>
      <c r="P6507">
        <v>59430.3671875</v>
      </c>
      <c r="Q6507">
        <v>68197.9609375</v>
      </c>
      <c r="R6507">
        <v>69800.46875</v>
      </c>
      <c r="S6507">
        <v>46731.12890625</v>
      </c>
      <c r="T6507">
        <v>82148.15625</v>
      </c>
      <c r="U6507">
        <v>101288.1015625</v>
      </c>
      <c r="V6507">
        <v>87788.34375</v>
      </c>
      <c r="W6507">
        <v>89279.703125</v>
      </c>
      <c r="X6507" t="s">
        <v>30</v>
      </c>
    </row>
    <row r="6508" spans="1:24" x14ac:dyDescent="0.2">
      <c r="A6508" t="s">
        <v>26645</v>
      </c>
      <c r="B6508" t="s">
        <v>26646</v>
      </c>
      <c r="C6508" t="s">
        <v>26647</v>
      </c>
      <c r="D6508" t="s">
        <v>26648</v>
      </c>
      <c r="E6508" t="s">
        <v>26649</v>
      </c>
      <c r="F6508">
        <v>9</v>
      </c>
      <c r="G6508" t="s">
        <v>28</v>
      </c>
      <c r="H6508">
        <v>10090</v>
      </c>
      <c r="I6508" t="s">
        <v>77</v>
      </c>
      <c r="J6508" t="s">
        <v>77</v>
      </c>
      <c r="K6508" t="s">
        <v>29</v>
      </c>
      <c r="L6508">
        <v>11788.51953125</v>
      </c>
      <c r="M6508">
        <v>8694.279296875</v>
      </c>
      <c r="N6508">
        <v>13201.6015625</v>
      </c>
      <c r="O6508">
        <v>11143.830078125</v>
      </c>
      <c r="P6508">
        <v>13080.71875</v>
      </c>
      <c r="Q6508">
        <v>13182.8173828125</v>
      </c>
      <c r="R6508">
        <v>13132.5712890625</v>
      </c>
      <c r="S6508">
        <v>14222.9384765625</v>
      </c>
      <c r="T6508">
        <v>13532.4912109375</v>
      </c>
      <c r="U6508">
        <v>12819.41796875</v>
      </c>
      <c r="V6508">
        <v>11039.619140625</v>
      </c>
      <c r="W6508">
        <v>16348.3095703125</v>
      </c>
      <c r="X6508" t="s">
        <v>30</v>
      </c>
    </row>
    <row r="6509" spans="1:24" x14ac:dyDescent="0.2">
      <c r="A6509" t="s">
        <v>26650</v>
      </c>
      <c r="B6509" t="s">
        <v>26651</v>
      </c>
      <c r="C6509" t="s">
        <v>26652</v>
      </c>
      <c r="D6509" t="s">
        <v>26653</v>
      </c>
      <c r="E6509" t="s">
        <v>26654</v>
      </c>
      <c r="F6509">
        <v>4</v>
      </c>
      <c r="G6509" t="s">
        <v>28</v>
      </c>
      <c r="H6509">
        <v>10090</v>
      </c>
      <c r="I6509" t="s">
        <v>76</v>
      </c>
      <c r="J6509" t="s">
        <v>77</v>
      </c>
      <c r="K6509" t="s">
        <v>29</v>
      </c>
      <c r="L6509" t="s">
        <v>30</v>
      </c>
      <c r="M6509">
        <v>3138.86059570312</v>
      </c>
      <c r="N6509">
        <v>2176.46875</v>
      </c>
      <c r="O6509">
        <v>4427.60888671875</v>
      </c>
      <c r="P6509">
        <v>4527.962890625</v>
      </c>
      <c r="Q6509">
        <v>2848.09643554687</v>
      </c>
      <c r="R6509">
        <v>5285.4619140625</v>
      </c>
      <c r="S6509">
        <v>9806.869140625</v>
      </c>
      <c r="T6509">
        <v>10905.8720703125</v>
      </c>
      <c r="U6509">
        <v>8232.52734375</v>
      </c>
      <c r="V6509">
        <v>8725.8564453125</v>
      </c>
      <c r="W6509">
        <v>10205.5419921875</v>
      </c>
      <c r="X6509" t="s">
        <v>30</v>
      </c>
    </row>
    <row r="6510" spans="1:24" x14ac:dyDescent="0.2">
      <c r="A6510">
        <v>30550.58</v>
      </c>
      <c r="B6510" t="s">
        <v>26655</v>
      </c>
      <c r="C6510" t="s">
        <v>26656</v>
      </c>
      <c r="D6510" t="s">
        <v>26657</v>
      </c>
      <c r="E6510" t="s">
        <v>26658</v>
      </c>
      <c r="F6510">
        <v>10</v>
      </c>
      <c r="G6510" t="s">
        <v>28</v>
      </c>
      <c r="H6510">
        <v>10090</v>
      </c>
      <c r="I6510">
        <v>2</v>
      </c>
      <c r="J6510">
        <v>1</v>
      </c>
      <c r="K6510" t="s">
        <v>29</v>
      </c>
      <c r="L6510">
        <v>85888.171875</v>
      </c>
      <c r="M6510">
        <v>79656.6328125</v>
      </c>
      <c r="N6510">
        <v>105366.78125</v>
      </c>
      <c r="O6510">
        <v>89034.5703125</v>
      </c>
      <c r="P6510">
        <v>120669.4375</v>
      </c>
      <c r="Q6510">
        <v>111613.7265625</v>
      </c>
      <c r="R6510">
        <v>121309.5703125</v>
      </c>
      <c r="S6510">
        <v>132823.609375</v>
      </c>
      <c r="T6510">
        <v>147684.796875</v>
      </c>
      <c r="U6510">
        <v>130301.9296875</v>
      </c>
      <c r="V6510">
        <v>129847.921875</v>
      </c>
      <c r="W6510">
        <v>165499.546875</v>
      </c>
      <c r="X6510" t="s">
        <v>30</v>
      </c>
    </row>
    <row r="6511" spans="1:24" x14ac:dyDescent="0.2">
      <c r="A6511">
        <v>22949.17</v>
      </c>
      <c r="B6511" t="s">
        <v>26659</v>
      </c>
      <c r="C6511" t="s">
        <v>26660</v>
      </c>
      <c r="D6511" t="s">
        <v>26661</v>
      </c>
      <c r="E6511" t="s">
        <v>26662</v>
      </c>
      <c r="F6511">
        <v>5</v>
      </c>
      <c r="G6511" t="s">
        <v>28</v>
      </c>
      <c r="H6511">
        <v>10090</v>
      </c>
      <c r="I6511">
        <v>2</v>
      </c>
      <c r="J6511">
        <v>1</v>
      </c>
      <c r="K6511" t="s">
        <v>29</v>
      </c>
      <c r="L6511">
        <v>19584.740234375</v>
      </c>
      <c r="M6511">
        <v>11819.3564453125</v>
      </c>
      <c r="N6511">
        <v>17624.701171875</v>
      </c>
      <c r="O6511">
        <v>16805.546875</v>
      </c>
      <c r="P6511">
        <v>31126.509765625</v>
      </c>
      <c r="Q6511">
        <v>18364.0390625</v>
      </c>
      <c r="R6511">
        <v>29734.765625</v>
      </c>
      <c r="S6511">
        <v>39606.78125</v>
      </c>
      <c r="T6511">
        <v>36221.46875</v>
      </c>
      <c r="U6511">
        <v>46508.45703125</v>
      </c>
      <c r="V6511">
        <v>47646.45703125</v>
      </c>
      <c r="W6511">
        <v>54871.2421875</v>
      </c>
      <c r="X6511" t="s">
        <v>30</v>
      </c>
    </row>
    <row r="6512" spans="1:24" x14ac:dyDescent="0.2">
      <c r="A6512">
        <v>72081.89</v>
      </c>
      <c r="B6512" t="s">
        <v>26663</v>
      </c>
      <c r="C6512" t="s">
        <v>26664</v>
      </c>
      <c r="D6512" t="s">
        <v>26665</v>
      </c>
      <c r="E6512" t="s">
        <v>26666</v>
      </c>
      <c r="F6512">
        <v>2</v>
      </c>
      <c r="G6512" t="s">
        <v>28</v>
      </c>
      <c r="H6512">
        <v>10090</v>
      </c>
      <c r="I6512">
        <v>1</v>
      </c>
      <c r="J6512">
        <v>2</v>
      </c>
      <c r="K6512" t="s">
        <v>29</v>
      </c>
      <c r="L6512">
        <v>3445.0693359375</v>
      </c>
      <c r="M6512">
        <v>3359.39184570312</v>
      </c>
      <c r="N6512">
        <v>2622.09423828125</v>
      </c>
      <c r="O6512">
        <v>4849.01904296875</v>
      </c>
      <c r="P6512">
        <v>5277.16259765625</v>
      </c>
      <c r="Q6512">
        <v>8261.2529296875</v>
      </c>
      <c r="R6512" t="s">
        <v>30</v>
      </c>
      <c r="S6512">
        <v>3559.15991210937</v>
      </c>
      <c r="T6512">
        <v>2576.87915039062</v>
      </c>
      <c r="U6512" t="s">
        <v>30</v>
      </c>
      <c r="V6512">
        <v>1921.6123046875</v>
      </c>
      <c r="W6512">
        <v>5710.77197265625</v>
      </c>
      <c r="X6512" t="s">
        <v>30</v>
      </c>
    </row>
    <row r="6513" spans="1:24" x14ac:dyDescent="0.2">
      <c r="A6513">
        <v>14510.62</v>
      </c>
      <c r="B6513" t="s">
        <v>26667</v>
      </c>
      <c r="C6513" t="s">
        <v>26668</v>
      </c>
      <c r="D6513" t="s">
        <v>26669</v>
      </c>
      <c r="E6513" t="s">
        <v>26670</v>
      </c>
      <c r="F6513">
        <v>7</v>
      </c>
      <c r="G6513" t="s">
        <v>28</v>
      </c>
      <c r="H6513">
        <v>10090</v>
      </c>
      <c r="I6513">
        <v>1</v>
      </c>
      <c r="J6513">
        <v>1</v>
      </c>
      <c r="K6513" t="s">
        <v>29</v>
      </c>
      <c r="L6513">
        <v>41266.2578125</v>
      </c>
      <c r="M6513">
        <v>35767.6796875</v>
      </c>
      <c r="N6513">
        <v>46973.08203125</v>
      </c>
      <c r="O6513">
        <v>36173.2265625</v>
      </c>
      <c r="P6513">
        <v>43398.93359375</v>
      </c>
      <c r="Q6513">
        <v>50014.671875</v>
      </c>
      <c r="R6513">
        <v>44595.9609375</v>
      </c>
      <c r="S6513">
        <v>53829.90625</v>
      </c>
      <c r="T6513">
        <v>50364.77734375</v>
      </c>
      <c r="U6513">
        <v>49121.6953125</v>
      </c>
      <c r="V6513">
        <v>48119.7109375</v>
      </c>
      <c r="W6513">
        <v>47280.76171875</v>
      </c>
      <c r="X6513" t="s">
        <v>30</v>
      </c>
    </row>
    <row r="6514" spans="1:24" x14ac:dyDescent="0.2">
      <c r="A6514">
        <v>14829.89</v>
      </c>
      <c r="B6514" t="s">
        <v>26671</v>
      </c>
      <c r="C6514" t="s">
        <v>26672</v>
      </c>
      <c r="D6514" t="s">
        <v>26673</v>
      </c>
      <c r="E6514" t="s">
        <v>26674</v>
      </c>
      <c r="F6514">
        <v>8</v>
      </c>
      <c r="G6514" t="s">
        <v>28</v>
      </c>
      <c r="H6514">
        <v>10090</v>
      </c>
      <c r="I6514">
        <v>1</v>
      </c>
      <c r="J6514">
        <v>2</v>
      </c>
      <c r="K6514" t="s">
        <v>29</v>
      </c>
      <c r="L6514">
        <v>153436.03125</v>
      </c>
      <c r="M6514">
        <v>123983.0859375</v>
      </c>
      <c r="N6514">
        <v>167742.484375</v>
      </c>
      <c r="O6514">
        <v>104660.421875</v>
      </c>
      <c r="P6514">
        <v>141090.703125</v>
      </c>
      <c r="Q6514">
        <v>178367.8125</v>
      </c>
      <c r="R6514">
        <v>129833.109375</v>
      </c>
      <c r="S6514">
        <v>79466.875</v>
      </c>
      <c r="T6514">
        <v>116814.9453125</v>
      </c>
      <c r="U6514">
        <v>121913.1484375</v>
      </c>
      <c r="V6514">
        <v>112357.1171875</v>
      </c>
      <c r="W6514">
        <v>107974.0859375</v>
      </c>
      <c r="X6514" t="s">
        <v>30</v>
      </c>
    </row>
    <row r="6515" spans="1:24" x14ac:dyDescent="0.2">
      <c r="A6515">
        <v>24146.07</v>
      </c>
      <c r="B6515" t="s">
        <v>26675</v>
      </c>
      <c r="C6515" t="s">
        <v>26676</v>
      </c>
      <c r="D6515" t="s">
        <v>26677</v>
      </c>
      <c r="E6515" t="s">
        <v>26678</v>
      </c>
      <c r="F6515">
        <v>11</v>
      </c>
      <c r="G6515" t="s">
        <v>28</v>
      </c>
      <c r="H6515">
        <v>10090</v>
      </c>
      <c r="I6515">
        <v>1</v>
      </c>
      <c r="J6515">
        <v>4</v>
      </c>
      <c r="K6515" t="s">
        <v>29</v>
      </c>
      <c r="L6515">
        <v>4869521</v>
      </c>
      <c r="M6515">
        <v>3725095.5</v>
      </c>
      <c r="N6515">
        <v>5297108.5</v>
      </c>
      <c r="O6515">
        <v>4404989.5</v>
      </c>
      <c r="P6515">
        <v>5146053</v>
      </c>
      <c r="Q6515">
        <v>5268179.5</v>
      </c>
      <c r="R6515">
        <v>5088505</v>
      </c>
      <c r="S6515">
        <v>7429453</v>
      </c>
      <c r="T6515">
        <v>8091241</v>
      </c>
      <c r="U6515">
        <v>7280126.5</v>
      </c>
      <c r="V6515">
        <v>7290627</v>
      </c>
      <c r="W6515">
        <v>8116239</v>
      </c>
      <c r="X6515" t="s">
        <v>30</v>
      </c>
    </row>
    <row r="6516" spans="1:24" x14ac:dyDescent="0.2">
      <c r="A6516" t="s">
        <v>26679</v>
      </c>
      <c r="B6516" t="s">
        <v>26680</v>
      </c>
      <c r="C6516" t="s">
        <v>26681</v>
      </c>
      <c r="D6516" t="s">
        <v>26682</v>
      </c>
      <c r="E6516" t="s">
        <v>26683</v>
      </c>
      <c r="F6516">
        <v>35</v>
      </c>
      <c r="G6516" t="s">
        <v>28</v>
      </c>
      <c r="H6516">
        <v>10090</v>
      </c>
      <c r="I6516" t="s">
        <v>77</v>
      </c>
      <c r="J6516" t="s">
        <v>77</v>
      </c>
      <c r="K6516" t="s">
        <v>29</v>
      </c>
      <c r="L6516">
        <v>1624146.5</v>
      </c>
      <c r="M6516">
        <v>1329327.25</v>
      </c>
      <c r="N6516">
        <v>1757188.25</v>
      </c>
      <c r="O6516">
        <v>1530330.875</v>
      </c>
      <c r="P6516">
        <v>1867022.375</v>
      </c>
      <c r="Q6516">
        <v>1810952.375</v>
      </c>
      <c r="R6516">
        <v>2443363.5</v>
      </c>
      <c r="S6516">
        <v>2861031.5</v>
      </c>
      <c r="T6516">
        <v>3033119.25</v>
      </c>
      <c r="U6516">
        <v>2802636.25</v>
      </c>
      <c r="V6516">
        <v>2837308.75</v>
      </c>
      <c r="W6516">
        <v>3519116.5</v>
      </c>
      <c r="X6516" t="s">
        <v>30</v>
      </c>
    </row>
    <row r="6517" spans="1:24" x14ac:dyDescent="0.2">
      <c r="A6517">
        <v>56782.6</v>
      </c>
      <c r="B6517" t="s">
        <v>26684</v>
      </c>
      <c r="C6517" t="s">
        <v>26685</v>
      </c>
      <c r="D6517" t="s">
        <v>26686</v>
      </c>
      <c r="E6517" t="s">
        <v>26687</v>
      </c>
      <c r="F6517">
        <v>12</v>
      </c>
      <c r="G6517" t="s">
        <v>28</v>
      </c>
      <c r="H6517">
        <v>10090</v>
      </c>
      <c r="I6517">
        <v>1</v>
      </c>
      <c r="J6517">
        <v>1</v>
      </c>
      <c r="K6517" t="s">
        <v>29</v>
      </c>
      <c r="L6517">
        <v>61383.94140625</v>
      </c>
      <c r="M6517">
        <v>47284.92578125</v>
      </c>
      <c r="N6517">
        <v>56149.72265625</v>
      </c>
      <c r="O6517">
        <v>47350.94140625</v>
      </c>
      <c r="P6517">
        <v>57532.65234375</v>
      </c>
      <c r="Q6517">
        <v>57673.99609375</v>
      </c>
      <c r="R6517">
        <v>55027.20703125</v>
      </c>
      <c r="S6517">
        <v>65036.8515625</v>
      </c>
      <c r="T6517">
        <v>61242.94921875</v>
      </c>
      <c r="U6517">
        <v>64999.00390625</v>
      </c>
      <c r="V6517">
        <v>62910.609375</v>
      </c>
      <c r="W6517">
        <v>72384.234375</v>
      </c>
      <c r="X6517" t="s">
        <v>30</v>
      </c>
    </row>
    <row r="6518" spans="1:24" x14ac:dyDescent="0.2">
      <c r="A6518">
        <v>47406.19</v>
      </c>
      <c r="B6518" t="s">
        <v>26688</v>
      </c>
      <c r="C6518" t="s">
        <v>26689</v>
      </c>
      <c r="D6518" t="s">
        <v>26690</v>
      </c>
      <c r="E6518" t="s">
        <v>26691</v>
      </c>
      <c r="F6518">
        <v>11</v>
      </c>
      <c r="G6518" t="s">
        <v>28</v>
      </c>
      <c r="H6518">
        <v>10090</v>
      </c>
      <c r="I6518">
        <v>1</v>
      </c>
      <c r="J6518">
        <v>1</v>
      </c>
      <c r="K6518" t="s">
        <v>29</v>
      </c>
      <c r="L6518">
        <v>34112.609375</v>
      </c>
      <c r="M6518">
        <v>29423.5859375</v>
      </c>
      <c r="N6518">
        <v>38905.77734375</v>
      </c>
      <c r="O6518">
        <v>28864.251953125</v>
      </c>
      <c r="P6518">
        <v>37650.77734375</v>
      </c>
      <c r="Q6518">
        <v>39187.5078125</v>
      </c>
      <c r="R6518">
        <v>45432.12109375</v>
      </c>
      <c r="S6518">
        <v>40874.4140625</v>
      </c>
      <c r="T6518">
        <v>46663.6796875</v>
      </c>
      <c r="U6518">
        <v>42907.046875</v>
      </c>
      <c r="V6518">
        <v>35724.14453125</v>
      </c>
      <c r="W6518">
        <v>43649.19921875</v>
      </c>
      <c r="X6518" t="s">
        <v>30</v>
      </c>
    </row>
    <row r="6519" spans="1:24" x14ac:dyDescent="0.2">
      <c r="A6519" t="s">
        <v>26692</v>
      </c>
      <c r="B6519" t="s">
        <v>26693</v>
      </c>
      <c r="C6519" t="s">
        <v>26694</v>
      </c>
      <c r="D6519" t="s">
        <v>26695</v>
      </c>
      <c r="E6519" t="s">
        <v>26696</v>
      </c>
      <c r="F6519">
        <v>6</v>
      </c>
      <c r="G6519" t="s">
        <v>28</v>
      </c>
      <c r="H6519">
        <v>10090</v>
      </c>
      <c r="I6519" t="s">
        <v>131</v>
      </c>
      <c r="J6519" t="s">
        <v>131</v>
      </c>
      <c r="K6519" t="s">
        <v>29</v>
      </c>
      <c r="L6519">
        <v>40212.16015625</v>
      </c>
      <c r="M6519">
        <v>33133.01171875</v>
      </c>
      <c r="N6519">
        <v>45850.74609375</v>
      </c>
      <c r="O6519">
        <v>39068.34765625</v>
      </c>
      <c r="P6519">
        <v>51707.23046875</v>
      </c>
      <c r="Q6519">
        <v>50656.015625</v>
      </c>
      <c r="R6519">
        <v>40293.1875</v>
      </c>
      <c r="S6519">
        <v>49332.140625</v>
      </c>
      <c r="T6519">
        <v>45461.0390625</v>
      </c>
      <c r="U6519">
        <v>44458.671875</v>
      </c>
      <c r="V6519">
        <v>43728.046875</v>
      </c>
      <c r="W6519">
        <v>33901.7421875</v>
      </c>
      <c r="X6519" t="s">
        <v>30</v>
      </c>
    </row>
    <row r="6520" spans="1:24" x14ac:dyDescent="0.2">
      <c r="A6520">
        <v>34004.839999999997</v>
      </c>
      <c r="B6520" t="s">
        <v>26697</v>
      </c>
      <c r="C6520" t="s">
        <v>26698</v>
      </c>
      <c r="D6520" t="s">
        <v>26699</v>
      </c>
      <c r="E6520" t="s">
        <v>26700</v>
      </c>
      <c r="F6520">
        <v>4</v>
      </c>
      <c r="G6520" t="s">
        <v>28</v>
      </c>
      <c r="H6520">
        <v>10090</v>
      </c>
      <c r="I6520">
        <v>1</v>
      </c>
      <c r="J6520">
        <v>1</v>
      </c>
      <c r="K6520" t="s">
        <v>29</v>
      </c>
      <c r="L6520">
        <v>20310.283203125</v>
      </c>
      <c r="M6520">
        <v>15755.3251953125</v>
      </c>
      <c r="N6520">
        <v>6950.98193359375</v>
      </c>
      <c r="O6520">
        <v>16469.130859375</v>
      </c>
      <c r="P6520">
        <v>10539.615234375</v>
      </c>
      <c r="Q6520">
        <v>15509.7587890625</v>
      </c>
      <c r="R6520">
        <v>6440.87451171875</v>
      </c>
      <c r="S6520">
        <v>8368.5205078125</v>
      </c>
      <c r="T6520">
        <v>5787.77294921875</v>
      </c>
      <c r="U6520">
        <v>14551.328125</v>
      </c>
      <c r="V6520">
        <v>9040.318359375</v>
      </c>
      <c r="W6520">
        <v>9969.7734375</v>
      </c>
      <c r="X6520" t="s">
        <v>30</v>
      </c>
    </row>
    <row r="6521" spans="1:24" x14ac:dyDescent="0.2">
      <c r="A6521">
        <v>35334.44</v>
      </c>
      <c r="B6521" t="s">
        <v>26701</v>
      </c>
      <c r="C6521" t="s">
        <v>26702</v>
      </c>
      <c r="D6521" t="s">
        <v>26703</v>
      </c>
      <c r="E6521" t="s">
        <v>26704</v>
      </c>
      <c r="F6521">
        <v>14</v>
      </c>
      <c r="G6521" t="s">
        <v>28</v>
      </c>
      <c r="H6521">
        <v>10090</v>
      </c>
      <c r="I6521">
        <v>1</v>
      </c>
      <c r="J6521">
        <v>1</v>
      </c>
      <c r="K6521" t="s">
        <v>29</v>
      </c>
      <c r="L6521">
        <v>213430.0625</v>
      </c>
      <c r="M6521">
        <v>168364.265625</v>
      </c>
      <c r="N6521">
        <v>219692.15625</v>
      </c>
      <c r="O6521">
        <v>185041.15625</v>
      </c>
      <c r="P6521">
        <v>208999.1875</v>
      </c>
      <c r="Q6521">
        <v>267368.21875</v>
      </c>
      <c r="R6521">
        <v>236559.296875</v>
      </c>
      <c r="S6521">
        <v>214770.671875</v>
      </c>
      <c r="T6521">
        <v>242766.8125</v>
      </c>
      <c r="U6521">
        <v>277820.03125</v>
      </c>
      <c r="V6521">
        <v>251664.234375</v>
      </c>
      <c r="W6521">
        <v>259064.625</v>
      </c>
      <c r="X6521" t="s">
        <v>30</v>
      </c>
    </row>
    <row r="6522" spans="1:24" x14ac:dyDescent="0.2">
      <c r="A6522">
        <v>57552.9</v>
      </c>
      <c r="B6522" t="s">
        <v>26705</v>
      </c>
      <c r="C6522" t="s">
        <v>26706</v>
      </c>
      <c r="D6522" t="s">
        <v>26707</v>
      </c>
      <c r="E6522" t="s">
        <v>26708</v>
      </c>
      <c r="F6522">
        <v>12</v>
      </c>
      <c r="G6522" t="s">
        <v>28</v>
      </c>
      <c r="H6522">
        <v>10090</v>
      </c>
      <c r="I6522">
        <v>1</v>
      </c>
      <c r="J6522">
        <v>1</v>
      </c>
      <c r="K6522" t="s">
        <v>29</v>
      </c>
      <c r="L6522">
        <v>18763.560546875</v>
      </c>
      <c r="M6522">
        <v>18728.025390625</v>
      </c>
      <c r="N6522">
        <v>22986.634765625</v>
      </c>
      <c r="O6522">
        <v>18863.416015625</v>
      </c>
      <c r="P6522">
        <v>27047.154296875</v>
      </c>
      <c r="Q6522">
        <v>24217.384765625</v>
      </c>
      <c r="R6522">
        <v>29752.1328125</v>
      </c>
      <c r="S6522">
        <v>35067.0078125</v>
      </c>
      <c r="T6522">
        <v>47780.58984375</v>
      </c>
      <c r="U6522">
        <v>31450.591796875</v>
      </c>
      <c r="V6522">
        <v>33178.0546875</v>
      </c>
      <c r="W6522">
        <v>39555.86328125</v>
      </c>
      <c r="X6522" t="s">
        <v>30</v>
      </c>
    </row>
    <row r="6523" spans="1:24" x14ac:dyDescent="0.2">
      <c r="A6523" t="s">
        <v>26709</v>
      </c>
      <c r="B6523" t="s">
        <v>26710</v>
      </c>
      <c r="C6523" t="s">
        <v>26711</v>
      </c>
      <c r="D6523" t="s">
        <v>26712</v>
      </c>
      <c r="E6523" t="s">
        <v>26713</v>
      </c>
      <c r="F6523">
        <v>13</v>
      </c>
      <c r="G6523" t="s">
        <v>28</v>
      </c>
      <c r="H6523">
        <v>10090</v>
      </c>
      <c r="I6523" t="s">
        <v>77</v>
      </c>
      <c r="J6523" t="s">
        <v>76</v>
      </c>
      <c r="K6523" t="s">
        <v>29</v>
      </c>
      <c r="L6523">
        <v>13376.08203125</v>
      </c>
      <c r="M6523">
        <v>12277.556640625</v>
      </c>
      <c r="N6523">
        <v>16457.8125</v>
      </c>
      <c r="O6523">
        <v>11036.5908203125</v>
      </c>
      <c r="P6523">
        <v>17454.830078125</v>
      </c>
      <c r="Q6523">
        <v>15239.322265625</v>
      </c>
      <c r="R6523">
        <v>16967.16015625</v>
      </c>
      <c r="S6523">
        <v>18752.556640625</v>
      </c>
      <c r="T6523">
        <v>22011.783203125</v>
      </c>
      <c r="U6523">
        <v>19897.498046875</v>
      </c>
      <c r="V6523">
        <v>21241.32421875</v>
      </c>
      <c r="W6523">
        <v>26035.3125</v>
      </c>
      <c r="X6523" t="s">
        <v>30</v>
      </c>
    </row>
    <row r="6524" spans="1:24" x14ac:dyDescent="0.2">
      <c r="A6524">
        <v>31593.59</v>
      </c>
      <c r="B6524" t="s">
        <v>26714</v>
      </c>
      <c r="C6524" t="s">
        <v>26715</v>
      </c>
      <c r="D6524" t="s">
        <v>26716</v>
      </c>
      <c r="E6524" t="s">
        <v>26717</v>
      </c>
      <c r="F6524">
        <v>8</v>
      </c>
      <c r="G6524" t="s">
        <v>28</v>
      </c>
      <c r="H6524">
        <v>10090</v>
      </c>
      <c r="I6524">
        <v>2</v>
      </c>
      <c r="J6524">
        <v>1</v>
      </c>
      <c r="K6524" t="s">
        <v>29</v>
      </c>
      <c r="L6524">
        <v>72206.6171875</v>
      </c>
      <c r="M6524">
        <v>62804.359375</v>
      </c>
      <c r="N6524">
        <v>71321.0703125</v>
      </c>
      <c r="O6524">
        <v>64955.98828125</v>
      </c>
      <c r="P6524">
        <v>83980.8359375</v>
      </c>
      <c r="Q6524">
        <v>91374.671875</v>
      </c>
      <c r="R6524">
        <v>130490.1640625</v>
      </c>
      <c r="S6524">
        <v>145386.71875</v>
      </c>
      <c r="T6524">
        <v>132560.1875</v>
      </c>
      <c r="U6524">
        <v>136206.734375</v>
      </c>
      <c r="V6524">
        <v>108234.59375</v>
      </c>
      <c r="W6524">
        <v>162880.296875</v>
      </c>
      <c r="X6524" t="s">
        <v>30</v>
      </c>
    </row>
    <row r="6525" spans="1:24" x14ac:dyDescent="0.2">
      <c r="A6525">
        <v>117636.45</v>
      </c>
      <c r="B6525" t="s">
        <v>26718</v>
      </c>
      <c r="C6525" t="s">
        <v>26719</v>
      </c>
      <c r="D6525" t="s">
        <v>26720</v>
      </c>
      <c r="E6525" t="s">
        <v>26721</v>
      </c>
      <c r="F6525">
        <v>42</v>
      </c>
      <c r="G6525" t="s">
        <v>28</v>
      </c>
      <c r="H6525">
        <v>10090</v>
      </c>
      <c r="I6525">
        <v>1</v>
      </c>
      <c r="J6525">
        <v>1</v>
      </c>
      <c r="K6525" t="s">
        <v>29</v>
      </c>
      <c r="L6525">
        <v>436229.625</v>
      </c>
      <c r="M6525">
        <v>350941.9375</v>
      </c>
      <c r="N6525">
        <v>487834</v>
      </c>
      <c r="O6525">
        <v>381098.46875</v>
      </c>
      <c r="P6525">
        <v>507557.375</v>
      </c>
      <c r="Q6525">
        <v>499989.75</v>
      </c>
      <c r="R6525">
        <v>585620.625</v>
      </c>
      <c r="S6525">
        <v>635968.875</v>
      </c>
      <c r="T6525">
        <v>657722.5</v>
      </c>
      <c r="U6525">
        <v>642310.6875</v>
      </c>
      <c r="V6525">
        <v>592298.0625</v>
      </c>
      <c r="W6525">
        <v>743942.5625</v>
      </c>
      <c r="X6525" t="s">
        <v>30</v>
      </c>
    </row>
    <row r="6526" spans="1:24" x14ac:dyDescent="0.2">
      <c r="A6526">
        <v>48186.87</v>
      </c>
      <c r="B6526" t="s">
        <v>26722</v>
      </c>
      <c r="C6526" t="s">
        <v>26723</v>
      </c>
      <c r="D6526" t="s">
        <v>26724</v>
      </c>
      <c r="E6526" t="s">
        <v>26725</v>
      </c>
      <c r="F6526">
        <v>9</v>
      </c>
      <c r="G6526" t="s">
        <v>28</v>
      </c>
      <c r="H6526">
        <v>10090</v>
      </c>
      <c r="I6526">
        <v>2</v>
      </c>
      <c r="J6526">
        <v>1</v>
      </c>
      <c r="K6526" t="s">
        <v>29</v>
      </c>
      <c r="L6526">
        <v>5.5199050903320304</v>
      </c>
      <c r="M6526">
        <v>3416.2529296875</v>
      </c>
      <c r="N6526">
        <v>9949.48046875</v>
      </c>
      <c r="O6526">
        <v>6589.0771484375</v>
      </c>
      <c r="P6526">
        <v>7738.455078125</v>
      </c>
      <c r="Q6526">
        <v>6380.2216796875</v>
      </c>
      <c r="R6526">
        <v>14037.01953125</v>
      </c>
      <c r="S6526">
        <v>25263.30859375</v>
      </c>
      <c r="T6526">
        <v>36689.32421875</v>
      </c>
      <c r="U6526">
        <v>26923.51171875</v>
      </c>
      <c r="V6526">
        <v>31503.03515625</v>
      </c>
      <c r="W6526">
        <v>28355.791015625</v>
      </c>
      <c r="X6526" t="s">
        <v>30</v>
      </c>
    </row>
    <row r="6527" spans="1:24" x14ac:dyDescent="0.2">
      <c r="A6527">
        <v>51736.66</v>
      </c>
      <c r="B6527" t="s">
        <v>26726</v>
      </c>
      <c r="C6527" t="s">
        <v>26727</v>
      </c>
      <c r="D6527" t="s">
        <v>26728</v>
      </c>
      <c r="E6527" t="s">
        <v>26729</v>
      </c>
      <c r="F6527">
        <v>20</v>
      </c>
      <c r="G6527" t="s">
        <v>28</v>
      </c>
      <c r="H6527">
        <v>10090</v>
      </c>
      <c r="I6527">
        <v>1</v>
      </c>
      <c r="J6527">
        <v>1</v>
      </c>
      <c r="K6527" t="s">
        <v>29</v>
      </c>
      <c r="L6527">
        <v>4014226</v>
      </c>
      <c r="M6527">
        <v>3118909</v>
      </c>
      <c r="N6527">
        <v>4192521.75</v>
      </c>
      <c r="O6527">
        <v>3962246.25</v>
      </c>
      <c r="P6527">
        <v>4751367</v>
      </c>
      <c r="Q6527">
        <v>4480954.5</v>
      </c>
      <c r="R6527">
        <v>4443583</v>
      </c>
      <c r="S6527">
        <v>4577779</v>
      </c>
      <c r="T6527">
        <v>4274826</v>
      </c>
      <c r="U6527">
        <v>4038279.25</v>
      </c>
      <c r="V6527">
        <v>3796239</v>
      </c>
      <c r="W6527">
        <v>5037947.5</v>
      </c>
      <c r="X6527" t="s">
        <v>30</v>
      </c>
    </row>
    <row r="6528" spans="1:24" x14ac:dyDescent="0.2">
      <c r="A6528">
        <v>45970.58</v>
      </c>
      <c r="B6528" t="s">
        <v>26730</v>
      </c>
      <c r="C6528" t="s">
        <v>26731</v>
      </c>
      <c r="D6528" t="s">
        <v>26732</v>
      </c>
      <c r="E6528" t="s">
        <v>26733</v>
      </c>
      <c r="F6528">
        <v>7</v>
      </c>
      <c r="G6528" t="s">
        <v>28</v>
      </c>
      <c r="H6528">
        <v>10090</v>
      </c>
      <c r="I6528">
        <v>1</v>
      </c>
      <c r="J6528">
        <v>1</v>
      </c>
      <c r="K6528" t="s">
        <v>29</v>
      </c>
      <c r="L6528">
        <v>29328.88671875</v>
      </c>
      <c r="M6528">
        <v>26774.47265625</v>
      </c>
      <c r="N6528">
        <v>38295.33984375</v>
      </c>
      <c r="O6528">
        <v>33207.84375</v>
      </c>
      <c r="P6528">
        <v>39303.9375</v>
      </c>
      <c r="Q6528">
        <v>33405.32421875</v>
      </c>
      <c r="R6528">
        <v>37837.5</v>
      </c>
      <c r="S6528">
        <v>43863.609375</v>
      </c>
      <c r="T6528">
        <v>40615.453125</v>
      </c>
      <c r="U6528">
        <v>33820.57421875</v>
      </c>
      <c r="V6528">
        <v>31437.205078125</v>
      </c>
      <c r="W6528">
        <v>49763.765625</v>
      </c>
      <c r="X6528" t="s">
        <v>30</v>
      </c>
    </row>
    <row r="6529" spans="1:24" x14ac:dyDescent="0.2">
      <c r="A6529">
        <v>48396.13</v>
      </c>
      <c r="B6529" t="s">
        <v>26734</v>
      </c>
      <c r="C6529" t="s">
        <v>26735</v>
      </c>
      <c r="D6529" t="s">
        <v>26736</v>
      </c>
      <c r="E6529" t="s">
        <v>26737</v>
      </c>
      <c r="F6529">
        <v>13</v>
      </c>
      <c r="G6529" t="s">
        <v>28</v>
      </c>
      <c r="H6529">
        <v>10090</v>
      </c>
      <c r="I6529">
        <v>1</v>
      </c>
      <c r="J6529">
        <v>3</v>
      </c>
      <c r="K6529" t="s">
        <v>29</v>
      </c>
      <c r="L6529">
        <v>36774.6015625</v>
      </c>
      <c r="M6529">
        <v>32706.064453125</v>
      </c>
      <c r="N6529">
        <v>36864.2890625</v>
      </c>
      <c r="O6529">
        <v>29866.037109375</v>
      </c>
      <c r="P6529">
        <v>52428.4765625</v>
      </c>
      <c r="Q6529">
        <v>38960.64453125</v>
      </c>
      <c r="R6529">
        <v>39997.76953125</v>
      </c>
      <c r="S6529">
        <v>28283.150390625</v>
      </c>
      <c r="T6529">
        <v>34862.52734375</v>
      </c>
      <c r="U6529">
        <v>32812.4921875</v>
      </c>
      <c r="V6529">
        <v>27354.41015625</v>
      </c>
      <c r="W6529">
        <v>37658.671875</v>
      </c>
      <c r="X6529" t="s">
        <v>30</v>
      </c>
    </row>
    <row r="6530" spans="1:24" x14ac:dyDescent="0.2">
      <c r="A6530">
        <v>39240.199999999997</v>
      </c>
      <c r="B6530" t="s">
        <v>26738</v>
      </c>
      <c r="C6530" t="s">
        <v>26739</v>
      </c>
      <c r="D6530" t="s">
        <v>26740</v>
      </c>
      <c r="E6530" t="s">
        <v>26741</v>
      </c>
      <c r="F6530">
        <v>9</v>
      </c>
      <c r="G6530" t="s">
        <v>28</v>
      </c>
      <c r="H6530">
        <v>10090</v>
      </c>
      <c r="I6530">
        <v>2</v>
      </c>
      <c r="J6530">
        <v>1</v>
      </c>
      <c r="K6530" t="s">
        <v>29</v>
      </c>
      <c r="L6530">
        <v>21379.224609375</v>
      </c>
      <c r="M6530">
        <v>11085.0859375</v>
      </c>
      <c r="N6530">
        <v>19563.7109375</v>
      </c>
      <c r="O6530">
        <v>14925.5966796875</v>
      </c>
      <c r="P6530">
        <v>25910.765625</v>
      </c>
      <c r="Q6530">
        <v>29499.634765625</v>
      </c>
      <c r="R6530">
        <v>26568.255859375</v>
      </c>
      <c r="S6530">
        <v>22946.125</v>
      </c>
      <c r="T6530">
        <v>19838.48046875</v>
      </c>
      <c r="U6530">
        <v>23897.83203125</v>
      </c>
      <c r="V6530">
        <v>20662.908203125</v>
      </c>
      <c r="W6530">
        <v>18334.958984375</v>
      </c>
      <c r="X6530" t="s">
        <v>30</v>
      </c>
    </row>
    <row r="6531" spans="1:24" x14ac:dyDescent="0.2">
      <c r="A6531">
        <v>80492.37</v>
      </c>
      <c r="B6531" t="s">
        <v>26742</v>
      </c>
      <c r="C6531" t="s">
        <v>26743</v>
      </c>
      <c r="D6531" t="s">
        <v>26744</v>
      </c>
      <c r="E6531" t="s">
        <v>26745</v>
      </c>
      <c r="F6531">
        <v>14</v>
      </c>
      <c r="G6531" t="s">
        <v>28</v>
      </c>
      <c r="H6531">
        <v>10090</v>
      </c>
      <c r="I6531">
        <v>1</v>
      </c>
      <c r="J6531">
        <v>2</v>
      </c>
      <c r="K6531" t="s">
        <v>29</v>
      </c>
      <c r="L6531" t="s">
        <v>30</v>
      </c>
      <c r="M6531">
        <v>10440.2001953125</v>
      </c>
      <c r="N6531" t="s">
        <v>30</v>
      </c>
      <c r="O6531" t="s">
        <v>30</v>
      </c>
      <c r="P6531">
        <v>858.037841796875</v>
      </c>
      <c r="Q6531">
        <v>21645.8984375</v>
      </c>
      <c r="R6531">
        <v>1245.62463378906</v>
      </c>
      <c r="S6531">
        <v>2213.07495117187</v>
      </c>
      <c r="T6531">
        <v>13941.7568359375</v>
      </c>
      <c r="U6531">
        <v>6423.150390625</v>
      </c>
      <c r="V6531">
        <v>9649.45703125</v>
      </c>
      <c r="W6531">
        <v>1735.99829101562</v>
      </c>
      <c r="X6531" t="s">
        <v>30</v>
      </c>
    </row>
    <row r="6532" spans="1:24" x14ac:dyDescent="0.2">
      <c r="A6532">
        <v>67590.14</v>
      </c>
      <c r="B6532" t="s">
        <v>26746</v>
      </c>
      <c r="C6532" t="s">
        <v>26747</v>
      </c>
      <c r="D6532" t="s">
        <v>26748</v>
      </c>
      <c r="E6532" t="s">
        <v>26749</v>
      </c>
      <c r="F6532">
        <v>30</v>
      </c>
      <c r="G6532" t="s">
        <v>28</v>
      </c>
      <c r="H6532">
        <v>10090</v>
      </c>
      <c r="I6532">
        <v>1</v>
      </c>
      <c r="J6532">
        <v>2</v>
      </c>
      <c r="K6532" t="s">
        <v>29</v>
      </c>
      <c r="L6532">
        <v>198115.421875</v>
      </c>
      <c r="M6532">
        <v>148960.703125</v>
      </c>
      <c r="N6532">
        <v>209974.234375</v>
      </c>
      <c r="O6532">
        <v>173181.125</v>
      </c>
      <c r="P6532">
        <v>217445.890625</v>
      </c>
      <c r="Q6532">
        <v>222482.046875</v>
      </c>
      <c r="R6532">
        <v>224868.234375</v>
      </c>
      <c r="S6532">
        <v>249216.28125</v>
      </c>
      <c r="T6532">
        <v>258957.546875</v>
      </c>
      <c r="U6532">
        <v>245278.296875</v>
      </c>
      <c r="V6532">
        <v>229655.109375</v>
      </c>
      <c r="W6532">
        <v>265623.9375</v>
      </c>
      <c r="X6532" t="s">
        <v>30</v>
      </c>
    </row>
    <row r="6533" spans="1:24" x14ac:dyDescent="0.2">
      <c r="A6533">
        <v>38934.089999999997</v>
      </c>
      <c r="B6533" t="s">
        <v>26750</v>
      </c>
      <c r="C6533" t="s">
        <v>26751</v>
      </c>
      <c r="D6533" t="s">
        <v>26752</v>
      </c>
      <c r="E6533" t="s">
        <v>26753</v>
      </c>
      <c r="F6533">
        <v>5</v>
      </c>
      <c r="G6533" t="s">
        <v>28</v>
      </c>
      <c r="H6533">
        <v>10090</v>
      </c>
      <c r="I6533">
        <v>1</v>
      </c>
      <c r="J6533">
        <v>2</v>
      </c>
      <c r="K6533" t="s">
        <v>29</v>
      </c>
      <c r="L6533">
        <v>1129217.75</v>
      </c>
      <c r="M6533">
        <v>1438274.75</v>
      </c>
      <c r="N6533">
        <v>1511171.125</v>
      </c>
      <c r="O6533">
        <v>785150.9375</v>
      </c>
      <c r="P6533">
        <v>572774.75</v>
      </c>
      <c r="Q6533">
        <v>1034020.0625</v>
      </c>
      <c r="R6533">
        <v>522614.34375</v>
      </c>
      <c r="S6533">
        <v>787289.3125</v>
      </c>
      <c r="T6533">
        <v>557868.9375</v>
      </c>
      <c r="U6533">
        <v>914868.75</v>
      </c>
      <c r="V6533">
        <v>765922.5</v>
      </c>
      <c r="W6533">
        <v>584292.25</v>
      </c>
      <c r="X6533" t="s">
        <v>30</v>
      </c>
    </row>
    <row r="6534" spans="1:24" x14ac:dyDescent="0.2">
      <c r="A6534" t="s">
        <v>26754</v>
      </c>
      <c r="B6534" t="s">
        <v>26755</v>
      </c>
      <c r="C6534" t="s">
        <v>26756</v>
      </c>
      <c r="D6534" t="s">
        <v>26757</v>
      </c>
      <c r="E6534" t="s">
        <v>26758</v>
      </c>
      <c r="F6534">
        <v>23</v>
      </c>
      <c r="G6534" t="s">
        <v>28</v>
      </c>
      <c r="H6534">
        <v>10090</v>
      </c>
      <c r="I6534" t="s">
        <v>77</v>
      </c>
      <c r="J6534" t="s">
        <v>77</v>
      </c>
      <c r="K6534" t="s">
        <v>29</v>
      </c>
      <c r="L6534">
        <v>90035.171875</v>
      </c>
      <c r="M6534">
        <v>67916.5703125</v>
      </c>
      <c r="N6534">
        <v>101302</v>
      </c>
      <c r="O6534">
        <v>77324.3125</v>
      </c>
      <c r="P6534">
        <v>89996.7421875</v>
      </c>
      <c r="Q6534">
        <v>107089.9296875</v>
      </c>
      <c r="R6534">
        <v>91280.59375</v>
      </c>
      <c r="S6534">
        <v>107621.84375</v>
      </c>
      <c r="T6534">
        <v>139670.140625</v>
      </c>
      <c r="U6534">
        <v>124498.8671875</v>
      </c>
      <c r="V6534">
        <v>139544.359375</v>
      </c>
      <c r="W6534">
        <v>137647.90625</v>
      </c>
      <c r="X6534" t="s">
        <v>30</v>
      </c>
    </row>
    <row r="6535" spans="1:24" x14ac:dyDescent="0.2">
      <c r="A6535">
        <v>37220.910000000003</v>
      </c>
      <c r="B6535" t="s">
        <v>26759</v>
      </c>
      <c r="C6535" t="s">
        <v>26760</v>
      </c>
      <c r="D6535" t="s">
        <v>26761</v>
      </c>
      <c r="E6535" t="s">
        <v>26762</v>
      </c>
      <c r="F6535">
        <v>7</v>
      </c>
      <c r="G6535" t="s">
        <v>28</v>
      </c>
      <c r="H6535">
        <v>10090</v>
      </c>
      <c r="I6535">
        <v>1</v>
      </c>
      <c r="J6535">
        <v>2</v>
      </c>
      <c r="K6535" t="s">
        <v>29</v>
      </c>
      <c r="L6535">
        <v>70452.921875</v>
      </c>
      <c r="M6535">
        <v>66592.171875</v>
      </c>
      <c r="N6535">
        <v>68872.4765625</v>
      </c>
      <c r="O6535">
        <v>69343.9921875</v>
      </c>
      <c r="P6535">
        <v>80062.6015625</v>
      </c>
      <c r="Q6535">
        <v>77910.296875</v>
      </c>
      <c r="R6535">
        <v>93085.46875</v>
      </c>
      <c r="S6535">
        <v>141320.65625</v>
      </c>
      <c r="T6535">
        <v>131884.9375</v>
      </c>
      <c r="U6535">
        <v>134662.328125</v>
      </c>
      <c r="V6535">
        <v>121040.1953125</v>
      </c>
      <c r="W6535">
        <v>136463.140625</v>
      </c>
      <c r="X6535" t="s">
        <v>30</v>
      </c>
    </row>
    <row r="6536" spans="1:24" x14ac:dyDescent="0.2">
      <c r="A6536">
        <v>28037.9</v>
      </c>
      <c r="B6536" t="s">
        <v>26763</v>
      </c>
      <c r="C6536" t="s">
        <v>26764</v>
      </c>
      <c r="D6536" t="s">
        <v>26765</v>
      </c>
      <c r="E6536" t="s">
        <v>26766</v>
      </c>
      <c r="F6536">
        <v>5</v>
      </c>
      <c r="G6536" t="s">
        <v>28</v>
      </c>
      <c r="H6536">
        <v>10090</v>
      </c>
      <c r="I6536">
        <v>1</v>
      </c>
      <c r="J6536">
        <v>1</v>
      </c>
      <c r="K6536" t="s">
        <v>29</v>
      </c>
      <c r="L6536">
        <v>21110.490234375</v>
      </c>
      <c r="M6536">
        <v>21533.2890625</v>
      </c>
      <c r="N6536">
        <v>27132.42578125</v>
      </c>
      <c r="O6536">
        <v>20526.58203125</v>
      </c>
      <c r="P6536">
        <v>31423.853515625</v>
      </c>
      <c r="Q6536">
        <v>24124.994140625</v>
      </c>
      <c r="R6536">
        <v>33237.921875</v>
      </c>
      <c r="S6536">
        <v>30582.181640625</v>
      </c>
      <c r="T6536">
        <v>36486.390625</v>
      </c>
      <c r="U6536">
        <v>30205.6015625</v>
      </c>
      <c r="V6536">
        <v>22309.8046875</v>
      </c>
      <c r="W6536">
        <v>38277.15625</v>
      </c>
      <c r="X6536" t="s">
        <v>30</v>
      </c>
    </row>
    <row r="6537" spans="1:24" x14ac:dyDescent="0.2">
      <c r="A6537">
        <v>16085.49</v>
      </c>
      <c r="B6537" t="s">
        <v>26767</v>
      </c>
      <c r="C6537" t="s">
        <v>26768</v>
      </c>
      <c r="D6537" t="s">
        <v>26769</v>
      </c>
      <c r="E6537" t="s">
        <v>26770</v>
      </c>
      <c r="F6537">
        <v>9</v>
      </c>
      <c r="G6537" t="s">
        <v>28</v>
      </c>
      <c r="H6537">
        <v>10090</v>
      </c>
      <c r="I6537">
        <v>1</v>
      </c>
      <c r="J6537">
        <v>3</v>
      </c>
      <c r="K6537" t="s">
        <v>29</v>
      </c>
      <c r="L6537">
        <v>5142421</v>
      </c>
      <c r="M6537">
        <v>4185514.25</v>
      </c>
      <c r="N6537">
        <v>5463035</v>
      </c>
      <c r="O6537">
        <v>5115022.5</v>
      </c>
      <c r="P6537">
        <v>5344371</v>
      </c>
      <c r="Q6537">
        <v>5425283</v>
      </c>
      <c r="R6537">
        <v>5847976.5</v>
      </c>
      <c r="S6537">
        <v>6989477</v>
      </c>
      <c r="T6537">
        <v>8251444.5</v>
      </c>
      <c r="U6537">
        <v>7685806</v>
      </c>
      <c r="V6537">
        <v>7653977</v>
      </c>
      <c r="W6537">
        <v>7843656.5</v>
      </c>
      <c r="X6537" t="s">
        <v>30</v>
      </c>
    </row>
    <row r="6538" spans="1:24" x14ac:dyDescent="0.2">
      <c r="A6538">
        <v>20116.61</v>
      </c>
      <c r="B6538" t="s">
        <v>26771</v>
      </c>
      <c r="C6538" t="s">
        <v>26772</v>
      </c>
      <c r="D6538" t="s">
        <v>26773</v>
      </c>
      <c r="E6538" t="s">
        <v>26774</v>
      </c>
      <c r="F6538">
        <v>7</v>
      </c>
      <c r="G6538" t="s">
        <v>28</v>
      </c>
      <c r="H6538">
        <v>10090</v>
      </c>
      <c r="I6538">
        <v>1</v>
      </c>
      <c r="J6538">
        <v>1</v>
      </c>
      <c r="K6538" t="s">
        <v>29</v>
      </c>
      <c r="L6538">
        <v>692150.4375</v>
      </c>
      <c r="M6538">
        <v>596532.1875</v>
      </c>
      <c r="N6538">
        <v>798653.1875</v>
      </c>
      <c r="O6538">
        <v>820728.4375</v>
      </c>
      <c r="P6538">
        <v>1032524.875</v>
      </c>
      <c r="Q6538">
        <v>739025.3125</v>
      </c>
      <c r="R6538">
        <v>1201731.625</v>
      </c>
      <c r="S6538">
        <v>1202469.875</v>
      </c>
      <c r="T6538">
        <v>1177461.125</v>
      </c>
      <c r="U6538">
        <v>896019</v>
      </c>
      <c r="V6538">
        <v>808712.125</v>
      </c>
      <c r="W6538">
        <v>1475278.375</v>
      </c>
      <c r="X6538" t="s">
        <v>30</v>
      </c>
    </row>
    <row r="6539" spans="1:24" x14ac:dyDescent="0.2">
      <c r="A6539">
        <v>16354.73</v>
      </c>
      <c r="B6539" t="s">
        <v>26775</v>
      </c>
      <c r="C6539" t="s">
        <v>26776</v>
      </c>
      <c r="D6539" t="s">
        <v>26777</v>
      </c>
      <c r="E6539" t="s">
        <v>26778</v>
      </c>
      <c r="F6539">
        <v>9</v>
      </c>
      <c r="G6539" t="s">
        <v>28</v>
      </c>
      <c r="H6539">
        <v>10090</v>
      </c>
      <c r="I6539">
        <v>1</v>
      </c>
      <c r="J6539">
        <v>1</v>
      </c>
      <c r="K6539" t="s">
        <v>29</v>
      </c>
      <c r="L6539">
        <v>508520.40625</v>
      </c>
      <c r="M6539">
        <v>389750.65625</v>
      </c>
      <c r="N6539">
        <v>536049.9375</v>
      </c>
      <c r="O6539">
        <v>464425.125</v>
      </c>
      <c r="P6539">
        <v>474997.875</v>
      </c>
      <c r="Q6539">
        <v>525958.875</v>
      </c>
      <c r="R6539">
        <v>412638.34375</v>
      </c>
      <c r="S6539">
        <v>503704.5625</v>
      </c>
      <c r="T6539">
        <v>533957.9375</v>
      </c>
      <c r="U6539">
        <v>472018.65625</v>
      </c>
      <c r="V6539">
        <v>470706.5</v>
      </c>
      <c r="W6539">
        <v>523126.71875</v>
      </c>
      <c r="X6539" t="s">
        <v>30</v>
      </c>
    </row>
    <row r="6540" spans="1:24" x14ac:dyDescent="0.2">
      <c r="A6540">
        <v>19059.830000000002</v>
      </c>
      <c r="B6540" t="s">
        <v>26779</v>
      </c>
      <c r="C6540" t="s">
        <v>26780</v>
      </c>
      <c r="D6540" t="s">
        <v>26781</v>
      </c>
      <c r="E6540" t="s">
        <v>26782</v>
      </c>
      <c r="F6540">
        <v>3</v>
      </c>
      <c r="G6540" t="s">
        <v>28</v>
      </c>
      <c r="H6540">
        <v>10090</v>
      </c>
      <c r="I6540">
        <v>1</v>
      </c>
      <c r="J6540">
        <v>1</v>
      </c>
      <c r="K6540" t="s">
        <v>29</v>
      </c>
      <c r="L6540">
        <v>35133.16015625</v>
      </c>
      <c r="M6540">
        <v>31281.3671875</v>
      </c>
      <c r="N6540">
        <v>44140.76953125</v>
      </c>
      <c r="O6540">
        <v>31056.623046875</v>
      </c>
      <c r="P6540">
        <v>39071.5703125</v>
      </c>
      <c r="Q6540">
        <v>51272.234375</v>
      </c>
      <c r="R6540">
        <v>31952.24609375</v>
      </c>
      <c r="S6540">
        <v>40502.74609375</v>
      </c>
      <c r="T6540">
        <v>40273.2890625</v>
      </c>
      <c r="U6540">
        <v>41378.25390625</v>
      </c>
      <c r="V6540">
        <v>41511.35546875</v>
      </c>
      <c r="W6540">
        <v>39365.6015625</v>
      </c>
      <c r="X6540" t="s">
        <v>30</v>
      </c>
    </row>
    <row r="6541" spans="1:24" x14ac:dyDescent="0.2">
      <c r="A6541">
        <v>37252.17</v>
      </c>
      <c r="B6541" t="s">
        <v>26783</v>
      </c>
      <c r="C6541" t="s">
        <v>26784</v>
      </c>
      <c r="D6541" t="s">
        <v>26785</v>
      </c>
      <c r="E6541" t="s">
        <v>26786</v>
      </c>
      <c r="F6541">
        <v>22</v>
      </c>
      <c r="G6541" t="s">
        <v>28</v>
      </c>
      <c r="H6541">
        <v>10090</v>
      </c>
      <c r="I6541">
        <v>1</v>
      </c>
      <c r="J6541">
        <v>4</v>
      </c>
      <c r="K6541" t="s">
        <v>29</v>
      </c>
      <c r="L6541">
        <v>750957.3125</v>
      </c>
      <c r="M6541">
        <v>622349.3125</v>
      </c>
      <c r="N6541">
        <v>828354.1875</v>
      </c>
      <c r="O6541">
        <v>609160.375</v>
      </c>
      <c r="P6541">
        <v>764458</v>
      </c>
      <c r="Q6541">
        <v>753383.0625</v>
      </c>
      <c r="R6541">
        <v>719500.3125</v>
      </c>
      <c r="S6541">
        <v>729004.5</v>
      </c>
      <c r="T6541">
        <v>858593.25</v>
      </c>
      <c r="U6541">
        <v>824900.9375</v>
      </c>
      <c r="V6541">
        <v>760804.8125</v>
      </c>
      <c r="W6541">
        <v>873265</v>
      </c>
      <c r="X6541" t="s">
        <v>30</v>
      </c>
    </row>
    <row r="6542" spans="1:24" x14ac:dyDescent="0.2">
      <c r="A6542">
        <v>33789.919999999998</v>
      </c>
      <c r="B6542" t="s">
        <v>26787</v>
      </c>
      <c r="C6542" t="s">
        <v>26784</v>
      </c>
      <c r="D6542" t="s">
        <v>26788</v>
      </c>
      <c r="E6542" t="s">
        <v>26786</v>
      </c>
      <c r="F6542">
        <v>3</v>
      </c>
      <c r="G6542" t="s">
        <v>28</v>
      </c>
      <c r="H6542">
        <v>10090</v>
      </c>
      <c r="K6542" t="s">
        <v>29</v>
      </c>
      <c r="L6542" t="s">
        <v>30</v>
      </c>
      <c r="M6542">
        <v>9789.6552734375</v>
      </c>
      <c r="N6542">
        <v>23746.970703125</v>
      </c>
      <c r="O6542">
        <v>25097.03515625</v>
      </c>
      <c r="P6542">
        <v>38518.34375</v>
      </c>
      <c r="Q6542">
        <v>33399.203125</v>
      </c>
      <c r="R6542">
        <v>18975.529296875</v>
      </c>
      <c r="S6542">
        <v>18444.73046875</v>
      </c>
      <c r="T6542">
        <v>18910.36328125</v>
      </c>
      <c r="U6542">
        <v>11653.716796875</v>
      </c>
      <c r="V6542" t="s">
        <v>30</v>
      </c>
      <c r="W6542">
        <v>14461.6923828125</v>
      </c>
      <c r="X6542" t="s">
        <v>30</v>
      </c>
    </row>
    <row r="6543" spans="1:24" x14ac:dyDescent="0.2">
      <c r="A6543">
        <v>14285.91</v>
      </c>
      <c r="B6543" t="s">
        <v>26789</v>
      </c>
      <c r="C6543" t="s">
        <v>26790</v>
      </c>
      <c r="D6543" t="s">
        <v>26791</v>
      </c>
      <c r="E6543" t="s">
        <v>26792</v>
      </c>
      <c r="F6543">
        <v>7</v>
      </c>
      <c r="G6543" t="s">
        <v>28</v>
      </c>
      <c r="H6543">
        <v>10090</v>
      </c>
      <c r="I6543">
        <v>1</v>
      </c>
      <c r="J6543">
        <v>1</v>
      </c>
      <c r="K6543" t="s">
        <v>29</v>
      </c>
      <c r="L6543">
        <v>76311.3515625</v>
      </c>
      <c r="M6543">
        <v>46812.6484375</v>
      </c>
      <c r="N6543">
        <v>65477.64453125</v>
      </c>
      <c r="O6543">
        <v>48200.578125</v>
      </c>
      <c r="P6543">
        <v>69961.6015625</v>
      </c>
      <c r="Q6543">
        <v>97914.375</v>
      </c>
      <c r="R6543">
        <v>103702.9140625</v>
      </c>
      <c r="S6543">
        <v>63495.3046875</v>
      </c>
      <c r="T6543">
        <v>78534.3828125</v>
      </c>
      <c r="U6543">
        <v>100498.0859375</v>
      </c>
      <c r="V6543">
        <v>75999.609375</v>
      </c>
      <c r="W6543">
        <v>100889.875</v>
      </c>
      <c r="X6543" t="s">
        <v>30</v>
      </c>
    </row>
    <row r="6544" spans="1:24" x14ac:dyDescent="0.2">
      <c r="A6544">
        <v>55843.76</v>
      </c>
      <c r="B6544" t="s">
        <v>26793</v>
      </c>
      <c r="C6544" t="s">
        <v>26794</v>
      </c>
      <c r="D6544" t="s">
        <v>26795</v>
      </c>
      <c r="E6544" t="s">
        <v>26796</v>
      </c>
      <c r="F6544">
        <v>19</v>
      </c>
      <c r="G6544" t="s">
        <v>28</v>
      </c>
      <c r="H6544">
        <v>10090</v>
      </c>
      <c r="I6544">
        <v>1</v>
      </c>
      <c r="J6544">
        <v>2</v>
      </c>
      <c r="K6544" t="s">
        <v>29</v>
      </c>
      <c r="L6544">
        <v>237718.640625</v>
      </c>
      <c r="M6544">
        <v>190105.34375</v>
      </c>
      <c r="N6544">
        <v>243670.953125</v>
      </c>
      <c r="O6544">
        <v>200978.46875</v>
      </c>
      <c r="P6544">
        <v>248530.140625</v>
      </c>
      <c r="Q6544">
        <v>287840.65625</v>
      </c>
      <c r="R6544">
        <v>283791.28125</v>
      </c>
      <c r="S6544">
        <v>294395.0625</v>
      </c>
      <c r="T6544">
        <v>311377.28125</v>
      </c>
      <c r="U6544">
        <v>290223.78125</v>
      </c>
      <c r="V6544">
        <v>264944.59375</v>
      </c>
      <c r="W6544">
        <v>321258.125</v>
      </c>
      <c r="X6544" t="s">
        <v>30</v>
      </c>
    </row>
    <row r="6545" spans="1:24" x14ac:dyDescent="0.2">
      <c r="A6545" t="s">
        <v>26797</v>
      </c>
      <c r="B6545" t="s">
        <v>26798</v>
      </c>
      <c r="C6545" t="s">
        <v>26799</v>
      </c>
      <c r="D6545" t="s">
        <v>26800</v>
      </c>
      <c r="E6545" t="s">
        <v>26801</v>
      </c>
      <c r="F6545">
        <v>5</v>
      </c>
      <c r="G6545" t="s">
        <v>28</v>
      </c>
      <c r="H6545">
        <v>10090</v>
      </c>
      <c r="I6545" t="s">
        <v>77</v>
      </c>
      <c r="J6545" t="s">
        <v>76</v>
      </c>
      <c r="K6545" t="s">
        <v>29</v>
      </c>
      <c r="L6545">
        <v>121946.078125</v>
      </c>
      <c r="M6545">
        <v>81739.0625</v>
      </c>
      <c r="N6545">
        <v>126477.7578125</v>
      </c>
      <c r="O6545">
        <v>102171.25</v>
      </c>
      <c r="P6545">
        <v>133065.515625</v>
      </c>
      <c r="Q6545">
        <v>139245.1875</v>
      </c>
      <c r="R6545">
        <v>143629.21875</v>
      </c>
      <c r="S6545">
        <v>166759.5</v>
      </c>
      <c r="T6545">
        <v>183945.28125</v>
      </c>
      <c r="U6545">
        <v>166040.84375</v>
      </c>
      <c r="V6545">
        <v>155846.125</v>
      </c>
      <c r="W6545">
        <v>190325.921875</v>
      </c>
      <c r="X6545" t="s">
        <v>30</v>
      </c>
    </row>
    <row r="6546" spans="1:24" x14ac:dyDescent="0.2">
      <c r="A6546">
        <v>38937.089999999997</v>
      </c>
      <c r="B6546" t="s">
        <v>26802</v>
      </c>
      <c r="C6546" t="s">
        <v>26803</v>
      </c>
      <c r="D6546" t="s">
        <v>26804</v>
      </c>
      <c r="E6546" t="s">
        <v>26805</v>
      </c>
      <c r="F6546">
        <v>16</v>
      </c>
      <c r="G6546" t="s">
        <v>28</v>
      </c>
      <c r="H6546">
        <v>10090</v>
      </c>
      <c r="I6546">
        <v>1</v>
      </c>
      <c r="J6546">
        <v>1</v>
      </c>
      <c r="K6546" t="s">
        <v>29</v>
      </c>
      <c r="L6546">
        <v>730039.5625</v>
      </c>
      <c r="M6546">
        <v>661216.0625</v>
      </c>
      <c r="N6546">
        <v>908465.0625</v>
      </c>
      <c r="O6546">
        <v>816581.0625</v>
      </c>
      <c r="P6546">
        <v>1033548.0625</v>
      </c>
      <c r="Q6546">
        <v>889284.75</v>
      </c>
      <c r="R6546">
        <v>1009934.75</v>
      </c>
      <c r="S6546">
        <v>1016946.375</v>
      </c>
      <c r="T6546">
        <v>1007507.6875</v>
      </c>
      <c r="U6546">
        <v>842859.4375</v>
      </c>
      <c r="V6546">
        <v>880035.625</v>
      </c>
      <c r="W6546">
        <v>1260459.125</v>
      </c>
      <c r="X6546" t="s">
        <v>30</v>
      </c>
    </row>
    <row r="6547" spans="1:24" x14ac:dyDescent="0.2">
      <c r="A6547">
        <v>30887.49</v>
      </c>
      <c r="B6547" t="s">
        <v>26806</v>
      </c>
      <c r="C6547" t="s">
        <v>26807</v>
      </c>
      <c r="D6547" t="s">
        <v>26808</v>
      </c>
      <c r="E6547" t="s">
        <v>26809</v>
      </c>
      <c r="F6547">
        <v>10</v>
      </c>
      <c r="G6547" t="s">
        <v>28</v>
      </c>
      <c r="H6547">
        <v>10090</v>
      </c>
      <c r="I6547">
        <v>1</v>
      </c>
      <c r="J6547">
        <v>2</v>
      </c>
      <c r="K6547" t="s">
        <v>29</v>
      </c>
      <c r="L6547">
        <v>18346.53515625</v>
      </c>
      <c r="M6547">
        <v>16831.064453125</v>
      </c>
      <c r="N6547">
        <v>21459.82421875</v>
      </c>
      <c r="O6547">
        <v>14660.36328125</v>
      </c>
      <c r="P6547">
        <v>20971.421875</v>
      </c>
      <c r="Q6547">
        <v>17729.40625</v>
      </c>
      <c r="R6547">
        <v>19665.2578125</v>
      </c>
      <c r="S6547">
        <v>26929.685546875</v>
      </c>
      <c r="T6547">
        <v>32567.84765625</v>
      </c>
      <c r="U6547">
        <v>28710.642578125</v>
      </c>
      <c r="V6547">
        <v>29482.908203125</v>
      </c>
      <c r="W6547">
        <v>34016.2109375</v>
      </c>
      <c r="X6547" t="s">
        <v>30</v>
      </c>
    </row>
    <row r="6548" spans="1:24" x14ac:dyDescent="0.2">
      <c r="A6548">
        <v>79689.36</v>
      </c>
      <c r="B6548" t="s">
        <v>26810</v>
      </c>
      <c r="C6548" t="s">
        <v>26811</v>
      </c>
      <c r="D6548" t="s">
        <v>26812</v>
      </c>
      <c r="E6548" t="s">
        <v>26813</v>
      </c>
      <c r="F6548">
        <v>15</v>
      </c>
      <c r="G6548" t="s">
        <v>28</v>
      </c>
      <c r="H6548">
        <v>10090</v>
      </c>
      <c r="I6548">
        <v>1</v>
      </c>
      <c r="J6548">
        <v>2</v>
      </c>
      <c r="K6548" t="s">
        <v>29</v>
      </c>
      <c r="L6548">
        <v>57133.30859375</v>
      </c>
      <c r="M6548">
        <v>43211.00390625</v>
      </c>
      <c r="N6548">
        <v>54927.48828125</v>
      </c>
      <c r="O6548">
        <v>49281.8828125</v>
      </c>
      <c r="P6548">
        <v>66633.1015625</v>
      </c>
      <c r="Q6548">
        <v>71930.6328125</v>
      </c>
      <c r="R6548">
        <v>61115.21875</v>
      </c>
      <c r="S6548">
        <v>64603.70703125</v>
      </c>
      <c r="T6548">
        <v>65679.3515625</v>
      </c>
      <c r="U6548">
        <v>62408.3671875</v>
      </c>
      <c r="V6548">
        <v>54519.640625</v>
      </c>
      <c r="W6548">
        <v>69850.46875</v>
      </c>
      <c r="X6548" t="s">
        <v>30</v>
      </c>
    </row>
    <row r="6549" spans="1:24" x14ac:dyDescent="0.2">
      <c r="A6549">
        <v>113088.92</v>
      </c>
      <c r="B6549" t="s">
        <v>26814</v>
      </c>
      <c r="C6549" t="s">
        <v>26815</v>
      </c>
      <c r="D6549" t="s">
        <v>26816</v>
      </c>
      <c r="E6549" t="s">
        <v>26817</v>
      </c>
      <c r="F6549">
        <v>25</v>
      </c>
      <c r="G6549" t="s">
        <v>28</v>
      </c>
      <c r="H6549">
        <v>10090</v>
      </c>
      <c r="I6549">
        <v>1</v>
      </c>
      <c r="J6549">
        <v>1</v>
      </c>
      <c r="K6549" t="s">
        <v>29</v>
      </c>
      <c r="L6549">
        <v>135306.90625</v>
      </c>
      <c r="M6549">
        <v>107541.0234375</v>
      </c>
      <c r="N6549">
        <v>128013.3515625</v>
      </c>
      <c r="O6549">
        <v>108142.6875</v>
      </c>
      <c r="P6549">
        <v>145892.6875</v>
      </c>
      <c r="Q6549">
        <v>142023.59375</v>
      </c>
      <c r="R6549">
        <v>117016.2109375</v>
      </c>
      <c r="S6549">
        <v>130159.546875</v>
      </c>
      <c r="T6549">
        <v>152645.890625</v>
      </c>
      <c r="U6549">
        <v>124915.9453125</v>
      </c>
      <c r="V6549">
        <v>126915.9453125</v>
      </c>
      <c r="W6549">
        <v>159277.71875</v>
      </c>
      <c r="X6549" t="s">
        <v>30</v>
      </c>
    </row>
    <row r="6550" spans="1:24" x14ac:dyDescent="0.2">
      <c r="A6550">
        <v>24428.81</v>
      </c>
      <c r="B6550" t="s">
        <v>26818</v>
      </c>
      <c r="C6550" t="s">
        <v>26819</v>
      </c>
      <c r="D6550" t="s">
        <v>26820</v>
      </c>
      <c r="E6550" t="s">
        <v>26821</v>
      </c>
      <c r="F6550">
        <v>3</v>
      </c>
      <c r="G6550" t="s">
        <v>28</v>
      </c>
      <c r="H6550">
        <v>10090</v>
      </c>
      <c r="I6550">
        <v>1</v>
      </c>
      <c r="J6550">
        <v>1</v>
      </c>
      <c r="K6550" t="s">
        <v>29</v>
      </c>
      <c r="L6550">
        <v>25715.505859375</v>
      </c>
      <c r="M6550">
        <v>19675.859375</v>
      </c>
      <c r="N6550">
        <v>15642.0517578125</v>
      </c>
      <c r="O6550">
        <v>25103.451171875</v>
      </c>
      <c r="P6550">
        <v>28268.830078125</v>
      </c>
      <c r="Q6550">
        <v>13085.44921875</v>
      </c>
      <c r="R6550">
        <v>20020.74609375</v>
      </c>
      <c r="S6550">
        <v>24837.880859375</v>
      </c>
      <c r="T6550">
        <v>18523.08203125</v>
      </c>
      <c r="U6550">
        <v>17798.50390625</v>
      </c>
      <c r="V6550">
        <v>17704.759765625</v>
      </c>
      <c r="W6550">
        <v>15631.015625</v>
      </c>
      <c r="X6550" t="s">
        <v>30</v>
      </c>
    </row>
    <row r="6551" spans="1:24" x14ac:dyDescent="0.2">
      <c r="A6551">
        <v>23416.36</v>
      </c>
      <c r="B6551" t="s">
        <v>26822</v>
      </c>
      <c r="C6551" t="s">
        <v>26823</v>
      </c>
      <c r="D6551" t="s">
        <v>26824</v>
      </c>
      <c r="E6551" t="s">
        <v>26825</v>
      </c>
      <c r="F6551">
        <v>7</v>
      </c>
      <c r="G6551" t="s">
        <v>28</v>
      </c>
      <c r="H6551">
        <v>10090</v>
      </c>
      <c r="I6551">
        <v>1</v>
      </c>
      <c r="J6551">
        <v>1</v>
      </c>
      <c r="K6551" t="s">
        <v>29</v>
      </c>
      <c r="L6551">
        <v>16474.56640625</v>
      </c>
      <c r="M6551">
        <v>11428.857421875</v>
      </c>
      <c r="N6551">
        <v>17873.7734375</v>
      </c>
      <c r="O6551">
        <v>18225.025390625</v>
      </c>
      <c r="P6551">
        <v>42342.32421875</v>
      </c>
      <c r="Q6551">
        <v>21134.98828125</v>
      </c>
      <c r="R6551">
        <v>50188.83203125</v>
      </c>
      <c r="S6551">
        <v>94210.6015625</v>
      </c>
      <c r="T6551">
        <v>104987.96875</v>
      </c>
      <c r="U6551">
        <v>109368.4609375</v>
      </c>
      <c r="V6551">
        <v>112128.5546875</v>
      </c>
      <c r="W6551">
        <v>88975.6640625</v>
      </c>
      <c r="X6551" t="s">
        <v>30</v>
      </c>
    </row>
    <row r="6552" spans="1:24" x14ac:dyDescent="0.2">
      <c r="A6552">
        <v>16335.37</v>
      </c>
      <c r="B6552" t="s">
        <v>26826</v>
      </c>
      <c r="C6552" t="s">
        <v>26827</v>
      </c>
      <c r="D6552" t="s">
        <v>26828</v>
      </c>
      <c r="E6552" t="s">
        <v>26829</v>
      </c>
      <c r="F6552">
        <v>7</v>
      </c>
      <c r="G6552" t="s">
        <v>28</v>
      </c>
      <c r="H6552">
        <v>10090</v>
      </c>
      <c r="I6552">
        <v>2</v>
      </c>
      <c r="J6552">
        <v>1</v>
      </c>
      <c r="K6552" t="s">
        <v>29</v>
      </c>
      <c r="L6552">
        <v>13906.8544921875</v>
      </c>
      <c r="M6552">
        <v>14104.638671875</v>
      </c>
      <c r="N6552">
        <v>16335.3828125</v>
      </c>
      <c r="O6552">
        <v>13588.8720703125</v>
      </c>
      <c r="P6552">
        <v>18034.900390625</v>
      </c>
      <c r="Q6552">
        <v>20301.955078125</v>
      </c>
      <c r="R6552">
        <v>20561.095703125</v>
      </c>
      <c r="S6552">
        <v>24893.546875</v>
      </c>
      <c r="T6552">
        <v>26315.99609375</v>
      </c>
      <c r="U6552">
        <v>20488.4765625</v>
      </c>
      <c r="V6552">
        <v>25843.07421875</v>
      </c>
      <c r="W6552">
        <v>20480.8515625</v>
      </c>
      <c r="X6552" t="s">
        <v>30</v>
      </c>
    </row>
    <row r="6553" spans="1:24" x14ac:dyDescent="0.2">
      <c r="A6553">
        <v>25661.37</v>
      </c>
      <c r="B6553" t="s">
        <v>26830</v>
      </c>
      <c r="C6553" t="s">
        <v>26831</v>
      </c>
      <c r="D6553" t="s">
        <v>26832</v>
      </c>
      <c r="E6553" t="s">
        <v>26833</v>
      </c>
      <c r="F6553">
        <v>16</v>
      </c>
      <c r="G6553" t="s">
        <v>28</v>
      </c>
      <c r="H6553">
        <v>10090</v>
      </c>
      <c r="I6553">
        <v>1</v>
      </c>
      <c r="J6553">
        <v>1</v>
      </c>
      <c r="K6553" t="s">
        <v>29</v>
      </c>
      <c r="L6553">
        <v>255643.65625</v>
      </c>
      <c r="M6553">
        <v>176034.484375</v>
      </c>
      <c r="N6553">
        <v>237510.78125</v>
      </c>
      <c r="O6553">
        <v>196116.125</v>
      </c>
      <c r="P6553">
        <v>224596.53125</v>
      </c>
      <c r="Q6553">
        <v>294916.59375</v>
      </c>
      <c r="R6553">
        <v>291398.21875</v>
      </c>
      <c r="S6553">
        <v>382560.46875</v>
      </c>
      <c r="T6553">
        <v>405153.75</v>
      </c>
      <c r="U6553">
        <v>402141.59375</v>
      </c>
      <c r="V6553">
        <v>384268.9375</v>
      </c>
      <c r="W6553">
        <v>403302.4375</v>
      </c>
      <c r="X6553" t="s">
        <v>30</v>
      </c>
    </row>
    <row r="6554" spans="1:24" x14ac:dyDescent="0.2">
      <c r="A6554">
        <v>34809.15</v>
      </c>
      <c r="B6554" t="s">
        <v>26834</v>
      </c>
      <c r="C6554" t="s">
        <v>26835</v>
      </c>
      <c r="D6554" t="s">
        <v>26836</v>
      </c>
      <c r="E6554" t="s">
        <v>26837</v>
      </c>
      <c r="F6554">
        <v>4</v>
      </c>
      <c r="G6554" t="s">
        <v>28</v>
      </c>
      <c r="H6554">
        <v>10090</v>
      </c>
      <c r="I6554">
        <v>2</v>
      </c>
      <c r="J6554">
        <v>1</v>
      </c>
      <c r="K6554" t="s">
        <v>29</v>
      </c>
      <c r="L6554">
        <v>27037.044921875</v>
      </c>
      <c r="M6554">
        <v>19909.34375</v>
      </c>
      <c r="N6554">
        <v>23357.1640625</v>
      </c>
      <c r="O6554">
        <v>21702.158203125</v>
      </c>
      <c r="P6554">
        <v>30406.44921875</v>
      </c>
      <c r="Q6554">
        <v>30864.69140625</v>
      </c>
      <c r="R6554">
        <v>20417.240234375</v>
      </c>
      <c r="S6554">
        <v>23275.98828125</v>
      </c>
      <c r="T6554">
        <v>21446.142578125</v>
      </c>
      <c r="U6554">
        <v>29814.2421875</v>
      </c>
      <c r="V6554">
        <v>21962.712890625</v>
      </c>
      <c r="W6554">
        <v>28296.775390625</v>
      </c>
      <c r="X6554" t="s">
        <v>30</v>
      </c>
    </row>
    <row r="6555" spans="1:24" x14ac:dyDescent="0.2">
      <c r="A6555">
        <v>17270.919999999998</v>
      </c>
      <c r="B6555" t="s">
        <v>26838</v>
      </c>
      <c r="C6555" t="s">
        <v>26839</v>
      </c>
      <c r="D6555" t="s">
        <v>26840</v>
      </c>
      <c r="E6555" t="s">
        <v>26841</v>
      </c>
      <c r="F6555">
        <v>4</v>
      </c>
      <c r="G6555" t="s">
        <v>28</v>
      </c>
      <c r="H6555">
        <v>10090</v>
      </c>
      <c r="I6555">
        <v>1</v>
      </c>
      <c r="J6555">
        <v>1</v>
      </c>
      <c r="K6555" t="s">
        <v>29</v>
      </c>
      <c r="L6555">
        <v>69866.765625</v>
      </c>
      <c r="M6555">
        <v>42629.921875</v>
      </c>
      <c r="N6555">
        <v>71745.5390625</v>
      </c>
      <c r="O6555">
        <v>57875.9453125</v>
      </c>
      <c r="P6555">
        <v>72327.2734375</v>
      </c>
      <c r="Q6555">
        <v>68733.8046875</v>
      </c>
      <c r="R6555">
        <v>89893.1796875</v>
      </c>
      <c r="S6555">
        <v>68029.5703125</v>
      </c>
      <c r="T6555">
        <v>85526.671875</v>
      </c>
      <c r="U6555">
        <v>69945.8046875</v>
      </c>
      <c r="V6555">
        <v>65661.4765625</v>
      </c>
      <c r="W6555">
        <v>73573.3515625</v>
      </c>
      <c r="X6555" t="s">
        <v>30</v>
      </c>
    </row>
    <row r="6556" spans="1:24" x14ac:dyDescent="0.2">
      <c r="A6556">
        <v>22223.49</v>
      </c>
      <c r="B6556" t="s">
        <v>26842</v>
      </c>
      <c r="C6556" t="s">
        <v>26843</v>
      </c>
      <c r="D6556" t="s">
        <v>26844</v>
      </c>
      <c r="E6556" t="s">
        <v>26845</v>
      </c>
      <c r="F6556">
        <v>10</v>
      </c>
      <c r="G6556" t="s">
        <v>28</v>
      </c>
      <c r="H6556">
        <v>10090</v>
      </c>
      <c r="I6556">
        <v>1</v>
      </c>
      <c r="J6556">
        <v>1</v>
      </c>
      <c r="K6556" t="s">
        <v>29</v>
      </c>
      <c r="L6556">
        <v>505549.1875</v>
      </c>
      <c r="M6556">
        <v>443473.9375</v>
      </c>
      <c r="N6556">
        <v>522512.625</v>
      </c>
      <c r="O6556">
        <v>435896.21875</v>
      </c>
      <c r="P6556">
        <v>479252.1875</v>
      </c>
      <c r="Q6556">
        <v>551270</v>
      </c>
      <c r="R6556">
        <v>543564.3125</v>
      </c>
      <c r="S6556">
        <v>734738.625</v>
      </c>
      <c r="T6556">
        <v>793605.5</v>
      </c>
      <c r="U6556">
        <v>682988.375</v>
      </c>
      <c r="V6556">
        <v>696687.5</v>
      </c>
      <c r="W6556">
        <v>736459.125</v>
      </c>
      <c r="X6556" t="s">
        <v>30</v>
      </c>
    </row>
    <row r="6557" spans="1:24" x14ac:dyDescent="0.2">
      <c r="A6557">
        <v>33859.410000000003</v>
      </c>
      <c r="B6557" t="s">
        <v>26846</v>
      </c>
      <c r="C6557" t="s">
        <v>26847</v>
      </c>
      <c r="D6557" t="s">
        <v>26848</v>
      </c>
      <c r="E6557" t="s">
        <v>26849</v>
      </c>
      <c r="F6557">
        <v>6</v>
      </c>
      <c r="G6557" t="s">
        <v>28</v>
      </c>
      <c r="H6557">
        <v>10090</v>
      </c>
      <c r="I6557">
        <v>1</v>
      </c>
      <c r="J6557">
        <v>1</v>
      </c>
      <c r="K6557" t="s">
        <v>29</v>
      </c>
      <c r="L6557">
        <v>13788.9990234375</v>
      </c>
      <c r="M6557">
        <v>8193.080078125</v>
      </c>
      <c r="N6557">
        <v>14618.5732421875</v>
      </c>
      <c r="O6557">
        <v>14420.1826171875</v>
      </c>
      <c r="P6557">
        <v>16959.2578125</v>
      </c>
      <c r="Q6557">
        <v>15651.5234375</v>
      </c>
      <c r="R6557">
        <v>10197.7978515625</v>
      </c>
      <c r="S6557">
        <v>13972.255859375</v>
      </c>
      <c r="T6557">
        <v>17532.986328125</v>
      </c>
      <c r="U6557">
        <v>14220.4765625</v>
      </c>
      <c r="V6557">
        <v>14223.9296875</v>
      </c>
      <c r="W6557">
        <v>14351.55859375</v>
      </c>
      <c r="X6557" t="s">
        <v>30</v>
      </c>
    </row>
    <row r="6558" spans="1:24" x14ac:dyDescent="0.2">
      <c r="A6558">
        <v>56794.36</v>
      </c>
      <c r="B6558" t="s">
        <v>26850</v>
      </c>
      <c r="C6558" t="s">
        <v>26851</v>
      </c>
      <c r="D6558" t="s">
        <v>26852</v>
      </c>
      <c r="E6558" t="s">
        <v>26853</v>
      </c>
      <c r="F6558">
        <v>22</v>
      </c>
      <c r="G6558" t="s">
        <v>28</v>
      </c>
      <c r="H6558">
        <v>10090</v>
      </c>
      <c r="I6558">
        <v>1</v>
      </c>
      <c r="J6558">
        <v>1</v>
      </c>
      <c r="K6558" t="s">
        <v>29</v>
      </c>
      <c r="L6558">
        <v>188444.140625</v>
      </c>
      <c r="M6558">
        <v>146842.65625</v>
      </c>
      <c r="N6558">
        <v>202883.703125</v>
      </c>
      <c r="O6558">
        <v>167621.15625</v>
      </c>
      <c r="P6558">
        <v>203008.453125</v>
      </c>
      <c r="Q6558">
        <v>204805.3125</v>
      </c>
      <c r="R6558">
        <v>199521.78125</v>
      </c>
      <c r="S6558">
        <v>241851.9375</v>
      </c>
      <c r="T6558">
        <v>272486.40625</v>
      </c>
      <c r="U6558">
        <v>218001.984375</v>
      </c>
      <c r="V6558">
        <v>224124.875</v>
      </c>
      <c r="W6558">
        <v>260157</v>
      </c>
      <c r="X6558" t="s">
        <v>30</v>
      </c>
    </row>
    <row r="6559" spans="1:24" x14ac:dyDescent="0.2">
      <c r="A6559">
        <v>65229.38</v>
      </c>
      <c r="B6559" t="s">
        <v>26854</v>
      </c>
      <c r="C6559" t="s">
        <v>26855</v>
      </c>
      <c r="D6559" t="s">
        <v>26856</v>
      </c>
      <c r="E6559" t="s">
        <v>26857</v>
      </c>
      <c r="F6559">
        <v>16</v>
      </c>
      <c r="G6559" t="s">
        <v>28</v>
      </c>
      <c r="H6559">
        <v>10090</v>
      </c>
      <c r="I6559">
        <v>1</v>
      </c>
      <c r="J6559">
        <v>1</v>
      </c>
      <c r="K6559" t="s">
        <v>29</v>
      </c>
      <c r="L6559">
        <v>72954.4296875</v>
      </c>
      <c r="M6559">
        <v>61040.6015625</v>
      </c>
      <c r="N6559">
        <v>77951.21875</v>
      </c>
      <c r="O6559">
        <v>75395.8671875</v>
      </c>
      <c r="P6559">
        <v>87036.9609375</v>
      </c>
      <c r="Q6559">
        <v>82539.2578125</v>
      </c>
      <c r="R6559">
        <v>80151.5390625</v>
      </c>
      <c r="S6559">
        <v>83689.2265625</v>
      </c>
      <c r="T6559">
        <v>83247.9765625</v>
      </c>
      <c r="U6559">
        <v>79654.1484375</v>
      </c>
      <c r="V6559">
        <v>74071.125</v>
      </c>
      <c r="W6559">
        <v>104387.703125</v>
      </c>
      <c r="X6559" t="s">
        <v>30</v>
      </c>
    </row>
    <row r="6560" spans="1:24" x14ac:dyDescent="0.2">
      <c r="A6560">
        <v>35274.31</v>
      </c>
      <c r="B6560" t="s">
        <v>26858</v>
      </c>
      <c r="C6560" t="s">
        <v>26859</v>
      </c>
      <c r="D6560" t="s">
        <v>26860</v>
      </c>
      <c r="E6560" t="s">
        <v>26861</v>
      </c>
      <c r="F6560">
        <v>15</v>
      </c>
      <c r="G6560" t="s">
        <v>28</v>
      </c>
      <c r="H6560">
        <v>10090</v>
      </c>
      <c r="I6560">
        <v>2</v>
      </c>
      <c r="J6560">
        <v>1</v>
      </c>
      <c r="K6560" t="s">
        <v>29</v>
      </c>
      <c r="L6560">
        <v>130133.6015625</v>
      </c>
      <c r="M6560">
        <v>101439.03125</v>
      </c>
      <c r="N6560">
        <v>139980.796875</v>
      </c>
      <c r="O6560">
        <v>113597.71875</v>
      </c>
      <c r="P6560">
        <v>149411.46875</v>
      </c>
      <c r="Q6560">
        <v>150784.59375</v>
      </c>
      <c r="R6560">
        <v>148766.546875</v>
      </c>
      <c r="S6560">
        <v>181759.265625</v>
      </c>
      <c r="T6560">
        <v>180169.65625</v>
      </c>
      <c r="U6560">
        <v>174473.125</v>
      </c>
      <c r="V6560">
        <v>151308.703125</v>
      </c>
      <c r="W6560">
        <v>194259.28125</v>
      </c>
      <c r="X6560" t="s">
        <v>30</v>
      </c>
    </row>
    <row r="6561" spans="1:24" x14ac:dyDescent="0.2">
      <c r="A6561">
        <v>49593.36</v>
      </c>
      <c r="B6561" t="s">
        <v>26862</v>
      </c>
      <c r="C6561" t="s">
        <v>26863</v>
      </c>
      <c r="D6561" t="s">
        <v>26864</v>
      </c>
      <c r="E6561" t="s">
        <v>26865</v>
      </c>
      <c r="F6561">
        <v>18</v>
      </c>
      <c r="G6561" t="s">
        <v>28</v>
      </c>
      <c r="H6561">
        <v>10090</v>
      </c>
      <c r="I6561">
        <v>1</v>
      </c>
      <c r="J6561">
        <v>1</v>
      </c>
      <c r="K6561" t="s">
        <v>29</v>
      </c>
      <c r="L6561">
        <v>74651.6015625</v>
      </c>
      <c r="M6561">
        <v>52694.765625</v>
      </c>
      <c r="N6561">
        <v>71647.1171875</v>
      </c>
      <c r="O6561">
        <v>53819.6328125</v>
      </c>
      <c r="P6561">
        <v>73522.234375</v>
      </c>
      <c r="Q6561">
        <v>85114.15625</v>
      </c>
      <c r="R6561">
        <v>75570.34375</v>
      </c>
      <c r="S6561">
        <v>91766.75</v>
      </c>
      <c r="T6561">
        <v>91946.8125</v>
      </c>
      <c r="U6561">
        <v>95064.3515625</v>
      </c>
      <c r="V6561">
        <v>85475.9609375</v>
      </c>
      <c r="W6561">
        <v>99845.5625</v>
      </c>
      <c r="X6561" t="s">
        <v>30</v>
      </c>
    </row>
    <row r="6562" spans="1:24" x14ac:dyDescent="0.2">
      <c r="A6562" t="s">
        <v>26866</v>
      </c>
      <c r="B6562" t="s">
        <v>26867</v>
      </c>
      <c r="C6562" t="s">
        <v>26868</v>
      </c>
      <c r="D6562" t="s">
        <v>26869</v>
      </c>
      <c r="E6562" t="s">
        <v>26870</v>
      </c>
      <c r="F6562">
        <v>53</v>
      </c>
      <c r="G6562" t="s">
        <v>28</v>
      </c>
      <c r="H6562">
        <v>10090</v>
      </c>
      <c r="I6562" t="s">
        <v>77</v>
      </c>
      <c r="J6562" t="s">
        <v>1319</v>
      </c>
      <c r="K6562" t="s">
        <v>29</v>
      </c>
      <c r="L6562">
        <v>3737301.5</v>
      </c>
      <c r="M6562">
        <v>3022707.5</v>
      </c>
      <c r="N6562">
        <v>3900890.75</v>
      </c>
      <c r="O6562">
        <v>3784263</v>
      </c>
      <c r="P6562">
        <v>4659688.5</v>
      </c>
      <c r="Q6562">
        <v>4178323.5</v>
      </c>
      <c r="R6562">
        <v>3903361.5</v>
      </c>
      <c r="S6562">
        <v>3954820</v>
      </c>
      <c r="T6562">
        <v>3976025.5</v>
      </c>
      <c r="U6562">
        <v>3752475.25</v>
      </c>
      <c r="V6562">
        <v>3505519.75</v>
      </c>
      <c r="W6562">
        <v>4697264</v>
      </c>
      <c r="X6562" t="s">
        <v>30</v>
      </c>
    </row>
    <row r="6563" spans="1:24" x14ac:dyDescent="0.2">
      <c r="A6563">
        <v>24813.7</v>
      </c>
      <c r="B6563" t="s">
        <v>26871</v>
      </c>
      <c r="C6563" t="s">
        <v>26872</v>
      </c>
      <c r="D6563" t="s">
        <v>26873</v>
      </c>
      <c r="E6563" t="s">
        <v>26874</v>
      </c>
      <c r="F6563">
        <v>2</v>
      </c>
      <c r="G6563" t="s">
        <v>28</v>
      </c>
      <c r="H6563">
        <v>10090</v>
      </c>
      <c r="I6563">
        <v>1</v>
      </c>
      <c r="J6563">
        <v>1</v>
      </c>
      <c r="K6563" t="s">
        <v>29</v>
      </c>
      <c r="L6563">
        <v>13747.36328125</v>
      </c>
      <c r="M6563">
        <v>15752.921875</v>
      </c>
      <c r="N6563">
        <v>8360.5126953125</v>
      </c>
      <c r="O6563">
        <v>15278.2734375</v>
      </c>
      <c r="P6563">
        <v>8382.130859375</v>
      </c>
      <c r="Q6563">
        <v>18985.8046875</v>
      </c>
      <c r="R6563">
        <v>9294.578125</v>
      </c>
      <c r="S6563">
        <v>10556.15625</v>
      </c>
      <c r="T6563">
        <v>10122.0859375</v>
      </c>
      <c r="U6563">
        <v>7930.92138671875</v>
      </c>
      <c r="V6563">
        <v>11905.46484375</v>
      </c>
      <c r="W6563" t="s">
        <v>30</v>
      </c>
      <c r="X6563" t="s">
        <v>30</v>
      </c>
    </row>
    <row r="6564" spans="1:24" x14ac:dyDescent="0.2">
      <c r="A6564">
        <v>73961.740000000005</v>
      </c>
      <c r="B6564" t="s">
        <v>26875</v>
      </c>
      <c r="C6564" t="s">
        <v>26876</v>
      </c>
      <c r="D6564" t="s">
        <v>26877</v>
      </c>
      <c r="E6564" t="s">
        <v>26878</v>
      </c>
      <c r="F6564">
        <v>26</v>
      </c>
      <c r="G6564" t="s">
        <v>28</v>
      </c>
      <c r="H6564">
        <v>10090</v>
      </c>
      <c r="I6564">
        <v>1</v>
      </c>
      <c r="J6564">
        <v>1</v>
      </c>
      <c r="K6564" t="s">
        <v>29</v>
      </c>
      <c r="L6564">
        <v>13449.5419921875</v>
      </c>
      <c r="M6564">
        <v>17277.45703125</v>
      </c>
      <c r="N6564">
        <v>14623.6826171875</v>
      </c>
      <c r="O6564">
        <v>20989.05859375</v>
      </c>
      <c r="P6564">
        <v>28451.494140625</v>
      </c>
      <c r="Q6564">
        <v>22342.421875</v>
      </c>
      <c r="R6564">
        <v>20658.275390625</v>
      </c>
      <c r="S6564">
        <v>60022.55078125</v>
      </c>
      <c r="T6564">
        <v>47385.625</v>
      </c>
      <c r="U6564">
        <v>66038.8828125</v>
      </c>
      <c r="V6564">
        <v>73811.59375</v>
      </c>
      <c r="W6564">
        <v>77740.1484375</v>
      </c>
      <c r="X6564" t="s">
        <v>30</v>
      </c>
    </row>
    <row r="6565" spans="1:24" x14ac:dyDescent="0.2">
      <c r="A6565">
        <v>57788.77</v>
      </c>
      <c r="B6565" t="s">
        <v>26879</v>
      </c>
      <c r="C6565" t="s">
        <v>26880</v>
      </c>
      <c r="D6565" t="s">
        <v>26881</v>
      </c>
      <c r="E6565" t="s">
        <v>26882</v>
      </c>
      <c r="F6565">
        <v>20</v>
      </c>
      <c r="G6565" t="s">
        <v>28</v>
      </c>
      <c r="H6565">
        <v>10090</v>
      </c>
      <c r="I6565">
        <v>1</v>
      </c>
      <c r="J6565">
        <v>1</v>
      </c>
      <c r="K6565" t="s">
        <v>29</v>
      </c>
      <c r="L6565">
        <v>247123.203125</v>
      </c>
      <c r="M6565">
        <v>190509.453125</v>
      </c>
      <c r="N6565">
        <v>251103.84375</v>
      </c>
      <c r="O6565">
        <v>199437.359375</v>
      </c>
      <c r="P6565">
        <v>265592.5625</v>
      </c>
      <c r="Q6565">
        <v>250459.3125</v>
      </c>
      <c r="R6565">
        <v>280663.625</v>
      </c>
      <c r="S6565">
        <v>284677.9375</v>
      </c>
      <c r="T6565">
        <v>283663.25</v>
      </c>
      <c r="U6565">
        <v>286659.34375</v>
      </c>
      <c r="V6565">
        <v>255705.15625</v>
      </c>
      <c r="W6565">
        <v>306834.71875</v>
      </c>
      <c r="X6565" t="s">
        <v>30</v>
      </c>
    </row>
    <row r="6566" spans="1:24" x14ac:dyDescent="0.2">
      <c r="A6566">
        <v>47227.47</v>
      </c>
      <c r="B6566" t="s">
        <v>26883</v>
      </c>
      <c r="C6566" t="s">
        <v>26884</v>
      </c>
      <c r="D6566" t="s">
        <v>26885</v>
      </c>
      <c r="E6566" t="s">
        <v>26886</v>
      </c>
      <c r="F6566">
        <v>10</v>
      </c>
      <c r="G6566" t="s">
        <v>28</v>
      </c>
      <c r="H6566">
        <v>10090</v>
      </c>
      <c r="I6566">
        <v>2</v>
      </c>
      <c r="J6566">
        <v>1</v>
      </c>
      <c r="K6566" t="s">
        <v>29</v>
      </c>
      <c r="L6566">
        <v>72718.3125</v>
      </c>
      <c r="M6566">
        <v>46366.6484375</v>
      </c>
      <c r="N6566">
        <v>72668.7578125</v>
      </c>
      <c r="O6566">
        <v>63623.08984375</v>
      </c>
      <c r="P6566">
        <v>89143.8515625</v>
      </c>
      <c r="Q6566">
        <v>87263.3359375</v>
      </c>
      <c r="R6566">
        <v>81228.859375</v>
      </c>
      <c r="S6566">
        <v>73152.40625</v>
      </c>
      <c r="T6566">
        <v>79565.328125</v>
      </c>
      <c r="U6566">
        <v>84723.1484375</v>
      </c>
      <c r="V6566">
        <v>73172.703125</v>
      </c>
      <c r="W6566">
        <v>93525.671875</v>
      </c>
      <c r="X6566" t="s">
        <v>30</v>
      </c>
    </row>
    <row r="6567" spans="1:24" x14ac:dyDescent="0.2">
      <c r="A6567">
        <v>38096.160000000003</v>
      </c>
      <c r="B6567" t="s">
        <v>26887</v>
      </c>
      <c r="C6567" t="s">
        <v>26888</v>
      </c>
      <c r="D6567" t="s">
        <v>26889</v>
      </c>
      <c r="E6567" t="s">
        <v>26890</v>
      </c>
      <c r="F6567">
        <v>19</v>
      </c>
      <c r="G6567" t="s">
        <v>28</v>
      </c>
      <c r="H6567">
        <v>10090</v>
      </c>
      <c r="I6567">
        <v>1</v>
      </c>
      <c r="J6567">
        <v>1</v>
      </c>
      <c r="K6567" t="s">
        <v>29</v>
      </c>
      <c r="L6567">
        <v>238594.28125</v>
      </c>
      <c r="M6567">
        <v>189497.140625</v>
      </c>
      <c r="N6567">
        <v>258713.953125</v>
      </c>
      <c r="O6567">
        <v>224536.1875</v>
      </c>
      <c r="P6567">
        <v>304768.78125</v>
      </c>
      <c r="Q6567">
        <v>285872.09375</v>
      </c>
      <c r="R6567">
        <v>335287.4375</v>
      </c>
      <c r="S6567">
        <v>420355.03125</v>
      </c>
      <c r="T6567">
        <v>452607.34375</v>
      </c>
      <c r="U6567">
        <v>406344</v>
      </c>
      <c r="V6567">
        <v>404089.03125</v>
      </c>
      <c r="W6567">
        <v>495042.78125</v>
      </c>
      <c r="X6567" t="s">
        <v>30</v>
      </c>
    </row>
    <row r="6568" spans="1:24" x14ac:dyDescent="0.2">
      <c r="A6568">
        <v>61418.19</v>
      </c>
      <c r="B6568" t="s">
        <v>26891</v>
      </c>
      <c r="C6568" t="s">
        <v>26892</v>
      </c>
      <c r="D6568" t="s">
        <v>26893</v>
      </c>
      <c r="E6568" t="s">
        <v>26894</v>
      </c>
      <c r="F6568">
        <v>29</v>
      </c>
      <c r="G6568" t="s">
        <v>28</v>
      </c>
      <c r="H6568">
        <v>10090</v>
      </c>
      <c r="I6568">
        <v>1</v>
      </c>
      <c r="J6568">
        <v>4</v>
      </c>
      <c r="K6568" t="s">
        <v>29</v>
      </c>
      <c r="L6568">
        <v>369590.65625</v>
      </c>
      <c r="M6568">
        <v>285487.78125</v>
      </c>
      <c r="N6568">
        <v>391286.875</v>
      </c>
      <c r="O6568">
        <v>308932.5</v>
      </c>
      <c r="P6568">
        <v>368820.03125</v>
      </c>
      <c r="Q6568">
        <v>379179.21875</v>
      </c>
      <c r="R6568">
        <v>358245.53125</v>
      </c>
      <c r="S6568">
        <v>440773.59375</v>
      </c>
      <c r="T6568">
        <v>491982.53125</v>
      </c>
      <c r="U6568">
        <v>407465.125</v>
      </c>
      <c r="V6568">
        <v>390355.25</v>
      </c>
      <c r="W6568">
        <v>476085.21875</v>
      </c>
      <c r="X6568" t="s">
        <v>30</v>
      </c>
    </row>
    <row r="6569" spans="1:24" x14ac:dyDescent="0.2">
      <c r="A6569">
        <v>49939.31</v>
      </c>
      <c r="B6569" t="s">
        <v>26895</v>
      </c>
      <c r="C6569" t="s">
        <v>26896</v>
      </c>
      <c r="D6569" t="s">
        <v>26897</v>
      </c>
      <c r="E6569" t="s">
        <v>26898</v>
      </c>
      <c r="F6569">
        <v>16</v>
      </c>
      <c r="G6569" t="s">
        <v>28</v>
      </c>
      <c r="H6569">
        <v>10090</v>
      </c>
      <c r="I6569">
        <v>1</v>
      </c>
      <c r="J6569">
        <v>1</v>
      </c>
      <c r="K6569" t="s">
        <v>29</v>
      </c>
      <c r="L6569">
        <v>76115.6015625</v>
      </c>
      <c r="M6569">
        <v>66993.03125</v>
      </c>
      <c r="N6569">
        <v>93487.84375</v>
      </c>
      <c r="O6569">
        <v>84555.4296875</v>
      </c>
      <c r="P6569">
        <v>111384.4609375</v>
      </c>
      <c r="Q6569">
        <v>93192.203125</v>
      </c>
      <c r="R6569">
        <v>133884.015625</v>
      </c>
      <c r="S6569">
        <v>150532.578125</v>
      </c>
      <c r="T6569">
        <v>154143.546875</v>
      </c>
      <c r="U6569">
        <v>135203.734375</v>
      </c>
      <c r="V6569">
        <v>116683</v>
      </c>
      <c r="W6569">
        <v>184234.796875</v>
      </c>
      <c r="X6569" t="s">
        <v>30</v>
      </c>
    </row>
    <row r="6570" spans="1:24" x14ac:dyDescent="0.2">
      <c r="A6570">
        <v>33221.22</v>
      </c>
      <c r="B6570" t="s">
        <v>26899</v>
      </c>
      <c r="C6570" t="s">
        <v>26900</v>
      </c>
      <c r="D6570" t="s">
        <v>26901</v>
      </c>
      <c r="E6570" t="s">
        <v>26902</v>
      </c>
      <c r="F6570">
        <v>6</v>
      </c>
      <c r="G6570" t="s">
        <v>28</v>
      </c>
      <c r="H6570">
        <v>10090</v>
      </c>
      <c r="I6570">
        <v>1</v>
      </c>
      <c r="J6570">
        <v>1</v>
      </c>
      <c r="K6570" t="s">
        <v>29</v>
      </c>
      <c r="L6570">
        <v>55433.3125</v>
      </c>
      <c r="M6570">
        <v>31981.701171875</v>
      </c>
      <c r="N6570">
        <v>52184.234375</v>
      </c>
      <c r="O6570">
        <v>48316.0859375</v>
      </c>
      <c r="P6570">
        <v>57370.54296875</v>
      </c>
      <c r="Q6570">
        <v>60668.765625</v>
      </c>
      <c r="R6570">
        <v>34488.921875</v>
      </c>
      <c r="S6570">
        <v>43793.23046875</v>
      </c>
      <c r="T6570">
        <v>48377.36328125</v>
      </c>
      <c r="U6570">
        <v>40391.546875</v>
      </c>
      <c r="V6570">
        <v>40499.4140625</v>
      </c>
      <c r="W6570">
        <v>51477.68359375</v>
      </c>
      <c r="X6570" t="s">
        <v>30</v>
      </c>
    </row>
    <row r="6571" spans="1:24" x14ac:dyDescent="0.2">
      <c r="A6571">
        <v>27545.65</v>
      </c>
      <c r="B6571" t="s">
        <v>26903</v>
      </c>
      <c r="C6571" t="s">
        <v>26904</v>
      </c>
      <c r="D6571" t="s">
        <v>26905</v>
      </c>
      <c r="E6571" t="s">
        <v>26906</v>
      </c>
      <c r="F6571">
        <v>16</v>
      </c>
      <c r="G6571" t="s">
        <v>28</v>
      </c>
      <c r="H6571">
        <v>10090</v>
      </c>
      <c r="I6571">
        <v>1</v>
      </c>
      <c r="J6571">
        <v>1</v>
      </c>
      <c r="K6571" t="s">
        <v>29</v>
      </c>
      <c r="L6571">
        <v>301569.625</v>
      </c>
      <c r="M6571">
        <v>238552.46875</v>
      </c>
      <c r="N6571">
        <v>329157.34375</v>
      </c>
      <c r="O6571">
        <v>275285.09375</v>
      </c>
      <c r="P6571">
        <v>294361.75</v>
      </c>
      <c r="Q6571">
        <v>334997.59375</v>
      </c>
      <c r="R6571">
        <v>403435.84375</v>
      </c>
      <c r="S6571">
        <v>577264.25</v>
      </c>
      <c r="T6571">
        <v>620414.5625</v>
      </c>
      <c r="U6571">
        <v>591989.0625</v>
      </c>
      <c r="V6571">
        <v>547440.8125</v>
      </c>
      <c r="W6571">
        <v>639725.1875</v>
      </c>
      <c r="X6571" t="s">
        <v>30</v>
      </c>
    </row>
    <row r="6572" spans="1:24" x14ac:dyDescent="0.2">
      <c r="A6572">
        <v>75673.53</v>
      </c>
      <c r="B6572" t="s">
        <v>26907</v>
      </c>
      <c r="C6572" t="s">
        <v>26908</v>
      </c>
      <c r="D6572" t="s">
        <v>26909</v>
      </c>
      <c r="E6572" t="s">
        <v>26910</v>
      </c>
      <c r="F6572">
        <v>38</v>
      </c>
      <c r="G6572" t="s">
        <v>28</v>
      </c>
      <c r="H6572">
        <v>10090</v>
      </c>
      <c r="I6572">
        <v>1</v>
      </c>
      <c r="J6572">
        <v>2</v>
      </c>
      <c r="K6572" t="s">
        <v>29</v>
      </c>
      <c r="L6572">
        <v>746934.125</v>
      </c>
      <c r="M6572">
        <v>594350.375</v>
      </c>
      <c r="N6572">
        <v>798429.1875</v>
      </c>
      <c r="O6572">
        <v>626330.25</v>
      </c>
      <c r="P6572">
        <v>815384.5625</v>
      </c>
      <c r="Q6572">
        <v>854340.75</v>
      </c>
      <c r="R6572">
        <v>753682.5625</v>
      </c>
      <c r="S6572">
        <v>922309.125</v>
      </c>
      <c r="T6572">
        <v>1061968.5</v>
      </c>
      <c r="U6572">
        <v>963605.5625</v>
      </c>
      <c r="V6572">
        <v>980891.1875</v>
      </c>
      <c r="W6572">
        <v>1095076.375</v>
      </c>
      <c r="X6572" t="s">
        <v>30</v>
      </c>
    </row>
    <row r="6573" spans="1:24" x14ac:dyDescent="0.2">
      <c r="A6573">
        <v>20863.919999999998</v>
      </c>
      <c r="B6573" t="s">
        <v>26911</v>
      </c>
      <c r="C6573" t="s">
        <v>26912</v>
      </c>
      <c r="D6573" t="s">
        <v>26913</v>
      </c>
      <c r="E6573" t="s">
        <v>26914</v>
      </c>
      <c r="F6573">
        <v>4</v>
      </c>
      <c r="G6573" t="s">
        <v>28</v>
      </c>
      <c r="H6573">
        <v>10090</v>
      </c>
      <c r="I6573">
        <v>1</v>
      </c>
      <c r="J6573">
        <v>1</v>
      </c>
      <c r="K6573" t="s">
        <v>29</v>
      </c>
      <c r="L6573">
        <v>80075.8046875</v>
      </c>
      <c r="M6573">
        <v>66178.8671875</v>
      </c>
      <c r="N6573">
        <v>94012.7890625</v>
      </c>
      <c r="O6573">
        <v>72419.7421875</v>
      </c>
      <c r="P6573">
        <v>68351.7265625</v>
      </c>
      <c r="Q6573">
        <v>89000.6796875</v>
      </c>
      <c r="R6573">
        <v>83350.9296875</v>
      </c>
      <c r="S6573">
        <v>89632.6796875</v>
      </c>
      <c r="T6573">
        <v>127765.9296875</v>
      </c>
      <c r="U6573">
        <v>106898.65625</v>
      </c>
      <c r="V6573">
        <v>103661.7109375</v>
      </c>
      <c r="W6573">
        <v>129091.84375</v>
      </c>
      <c r="X6573" t="s">
        <v>30</v>
      </c>
    </row>
    <row r="6574" spans="1:24" x14ac:dyDescent="0.2">
      <c r="A6574">
        <v>11429.78</v>
      </c>
      <c r="B6574" t="s">
        <v>26915</v>
      </c>
      <c r="C6574" t="s">
        <v>26916</v>
      </c>
      <c r="D6574" t="s">
        <v>26917</v>
      </c>
      <c r="E6574" t="s">
        <v>26918</v>
      </c>
      <c r="F6574">
        <v>5</v>
      </c>
      <c r="G6574" t="s">
        <v>28</v>
      </c>
      <c r="H6574">
        <v>10090</v>
      </c>
      <c r="I6574">
        <v>1</v>
      </c>
      <c r="J6574">
        <v>3</v>
      </c>
      <c r="K6574" t="s">
        <v>29</v>
      </c>
      <c r="L6574">
        <v>263049.5</v>
      </c>
      <c r="M6574">
        <v>179029.703125</v>
      </c>
      <c r="N6574">
        <v>254379.140625</v>
      </c>
      <c r="O6574">
        <v>224304.90625</v>
      </c>
      <c r="P6574">
        <v>272182.4375</v>
      </c>
      <c r="Q6574">
        <v>229029.5</v>
      </c>
      <c r="R6574">
        <v>161537.515625</v>
      </c>
      <c r="S6574">
        <v>153613.625</v>
      </c>
      <c r="T6574">
        <v>129848.7265625</v>
      </c>
      <c r="U6574">
        <v>119143.046875</v>
      </c>
      <c r="V6574">
        <v>111039.9609375</v>
      </c>
      <c r="W6574">
        <v>159242.703125</v>
      </c>
      <c r="X6574" t="s">
        <v>30</v>
      </c>
    </row>
    <row r="6575" spans="1:24" x14ac:dyDescent="0.2">
      <c r="A6575">
        <v>44610.04</v>
      </c>
      <c r="B6575" t="s">
        <v>26919</v>
      </c>
      <c r="C6575" t="s">
        <v>26920</v>
      </c>
      <c r="D6575" t="s">
        <v>26921</v>
      </c>
      <c r="E6575" t="s">
        <v>26922</v>
      </c>
      <c r="F6575">
        <v>4</v>
      </c>
      <c r="G6575" t="s">
        <v>28</v>
      </c>
      <c r="H6575">
        <v>10090</v>
      </c>
      <c r="I6575">
        <v>1</v>
      </c>
      <c r="J6575">
        <v>1</v>
      </c>
      <c r="K6575" t="s">
        <v>29</v>
      </c>
      <c r="L6575">
        <v>9946.685546875</v>
      </c>
      <c r="M6575">
        <v>9286.37109375</v>
      </c>
      <c r="N6575">
        <v>10318.857421875</v>
      </c>
      <c r="O6575">
        <v>9400.185546875</v>
      </c>
      <c r="P6575">
        <v>8051.0576171875</v>
      </c>
      <c r="Q6575">
        <v>8095.50244140625</v>
      </c>
      <c r="R6575">
        <v>11444.544921875</v>
      </c>
      <c r="S6575">
        <v>10060.5751953125</v>
      </c>
      <c r="T6575">
        <v>10554.244140625</v>
      </c>
      <c r="U6575">
        <v>40731.3984375</v>
      </c>
      <c r="V6575">
        <v>11930.6474609375</v>
      </c>
      <c r="W6575">
        <v>15374.5302734375</v>
      </c>
      <c r="X6575" t="s">
        <v>30</v>
      </c>
    </row>
    <row r="6576" spans="1:24" x14ac:dyDescent="0.2">
      <c r="A6576">
        <v>55988.57</v>
      </c>
      <c r="B6576" t="s">
        <v>26923</v>
      </c>
      <c r="C6576" t="s">
        <v>26924</v>
      </c>
      <c r="D6576" t="s">
        <v>26925</v>
      </c>
      <c r="E6576" t="s">
        <v>26926</v>
      </c>
      <c r="F6576">
        <v>18</v>
      </c>
      <c r="G6576" t="s">
        <v>28</v>
      </c>
      <c r="H6576">
        <v>10090</v>
      </c>
      <c r="I6576">
        <v>1</v>
      </c>
      <c r="J6576">
        <v>1</v>
      </c>
      <c r="K6576" t="s">
        <v>29</v>
      </c>
      <c r="L6576">
        <v>291016.03125</v>
      </c>
      <c r="M6576">
        <v>222820.5625</v>
      </c>
      <c r="N6576">
        <v>330370.5</v>
      </c>
      <c r="O6576">
        <v>5201.15673828125</v>
      </c>
      <c r="P6576">
        <v>10028.482421875</v>
      </c>
      <c r="Q6576">
        <v>8104.833984375</v>
      </c>
      <c r="R6576">
        <v>354890.84375</v>
      </c>
      <c r="S6576">
        <v>357487.21875</v>
      </c>
      <c r="T6576">
        <v>323316.96875</v>
      </c>
      <c r="U6576">
        <v>7909.20068359375</v>
      </c>
      <c r="V6576">
        <v>6434.48095703125</v>
      </c>
      <c r="W6576">
        <v>20121.775390625</v>
      </c>
      <c r="X6576" t="s">
        <v>30</v>
      </c>
    </row>
    <row r="6577" spans="1:24" x14ac:dyDescent="0.2">
      <c r="A6577">
        <v>25609.33</v>
      </c>
      <c r="B6577" t="s">
        <v>26927</v>
      </c>
      <c r="C6577" t="s">
        <v>26928</v>
      </c>
      <c r="D6577" t="s">
        <v>26929</v>
      </c>
      <c r="E6577" t="s">
        <v>26930</v>
      </c>
      <c r="F6577">
        <v>2</v>
      </c>
      <c r="G6577" t="s">
        <v>28</v>
      </c>
      <c r="H6577">
        <v>10090</v>
      </c>
      <c r="I6577">
        <v>1</v>
      </c>
      <c r="J6577">
        <v>1</v>
      </c>
      <c r="K6577" t="s">
        <v>29</v>
      </c>
      <c r="L6577">
        <v>4475.99267578125</v>
      </c>
      <c r="M6577">
        <v>4068.15185546875</v>
      </c>
      <c r="N6577">
        <v>2709.29418945312</v>
      </c>
      <c r="O6577" t="s">
        <v>30</v>
      </c>
      <c r="P6577">
        <v>4729.28857421875</v>
      </c>
      <c r="Q6577">
        <v>5710.478515625</v>
      </c>
      <c r="R6577">
        <v>4447.244140625</v>
      </c>
      <c r="S6577">
        <v>6627.3359375</v>
      </c>
      <c r="T6577">
        <v>6686.2021484375</v>
      </c>
      <c r="U6577">
        <v>8356.6767578125</v>
      </c>
      <c r="V6577">
        <v>10779.4287109375</v>
      </c>
      <c r="W6577">
        <v>6004.9736328125</v>
      </c>
      <c r="X6577" t="s">
        <v>30</v>
      </c>
    </row>
    <row r="6578" spans="1:24" x14ac:dyDescent="0.2">
      <c r="A6578">
        <v>59735.9</v>
      </c>
      <c r="B6578" t="s">
        <v>26931</v>
      </c>
      <c r="C6578" t="s">
        <v>26932</v>
      </c>
      <c r="D6578" t="s">
        <v>26933</v>
      </c>
      <c r="E6578" t="s">
        <v>26934</v>
      </c>
      <c r="F6578">
        <v>11</v>
      </c>
      <c r="G6578" t="s">
        <v>28</v>
      </c>
      <c r="H6578">
        <v>10090</v>
      </c>
      <c r="I6578">
        <v>1</v>
      </c>
      <c r="J6578">
        <v>1</v>
      </c>
      <c r="K6578" t="s">
        <v>29</v>
      </c>
      <c r="L6578">
        <v>16038.6689453125</v>
      </c>
      <c r="M6578">
        <v>14775.3076171875</v>
      </c>
      <c r="N6578">
        <v>20861.203125</v>
      </c>
      <c r="O6578">
        <v>16390.59375</v>
      </c>
      <c r="P6578">
        <v>20284.5234375</v>
      </c>
      <c r="Q6578">
        <v>19363.029296875</v>
      </c>
      <c r="R6578">
        <v>20790.6796875</v>
      </c>
      <c r="S6578">
        <v>17459.484375</v>
      </c>
      <c r="T6578">
        <v>20457.14453125</v>
      </c>
      <c r="U6578">
        <v>17399.25</v>
      </c>
      <c r="V6578">
        <v>17753.923828125</v>
      </c>
      <c r="W6578">
        <v>17517.427734375</v>
      </c>
      <c r="X6578" t="s">
        <v>30</v>
      </c>
    </row>
    <row r="6579" spans="1:24" x14ac:dyDescent="0.2">
      <c r="A6579" t="s">
        <v>26935</v>
      </c>
      <c r="B6579" t="s">
        <v>26936</v>
      </c>
      <c r="C6579" t="s">
        <v>26937</v>
      </c>
      <c r="D6579" t="s">
        <v>26938</v>
      </c>
      <c r="E6579" t="s">
        <v>26939</v>
      </c>
      <c r="F6579">
        <v>6</v>
      </c>
      <c r="G6579" t="s">
        <v>28</v>
      </c>
      <c r="H6579">
        <v>10090</v>
      </c>
      <c r="I6579" t="s">
        <v>77</v>
      </c>
      <c r="J6579" t="s">
        <v>77</v>
      </c>
      <c r="K6579" t="s">
        <v>29</v>
      </c>
      <c r="L6579">
        <v>361037.53125</v>
      </c>
      <c r="M6579">
        <v>262556.8125</v>
      </c>
      <c r="N6579">
        <v>363792.875</v>
      </c>
      <c r="O6579">
        <v>335041.78125</v>
      </c>
      <c r="P6579">
        <v>417978.0625</v>
      </c>
      <c r="Q6579">
        <v>380560.8125</v>
      </c>
      <c r="R6579">
        <v>331064.34375</v>
      </c>
      <c r="S6579">
        <v>297158.4375</v>
      </c>
      <c r="T6579">
        <v>296981.3125</v>
      </c>
      <c r="U6579">
        <v>275288.375</v>
      </c>
      <c r="V6579">
        <v>263400.6875</v>
      </c>
      <c r="W6579">
        <v>367754.21875</v>
      </c>
      <c r="X6579" t="s">
        <v>30</v>
      </c>
    </row>
    <row r="6580" spans="1:24" x14ac:dyDescent="0.2">
      <c r="A6580">
        <v>53291.35</v>
      </c>
      <c r="B6580" t="s">
        <v>26940</v>
      </c>
      <c r="C6580" t="s">
        <v>26941</v>
      </c>
      <c r="D6580" t="s">
        <v>26942</v>
      </c>
      <c r="E6580" t="s">
        <v>26943</v>
      </c>
      <c r="F6580">
        <v>21</v>
      </c>
      <c r="G6580" t="s">
        <v>28</v>
      </c>
      <c r="H6580">
        <v>10090</v>
      </c>
      <c r="I6580">
        <v>1</v>
      </c>
      <c r="J6580">
        <v>1</v>
      </c>
      <c r="K6580" t="s">
        <v>29</v>
      </c>
      <c r="L6580">
        <v>434194.53125</v>
      </c>
      <c r="M6580">
        <v>348063.96875</v>
      </c>
      <c r="N6580">
        <v>446124.1875</v>
      </c>
      <c r="O6580">
        <v>346553.59375</v>
      </c>
      <c r="P6580">
        <v>420187.375</v>
      </c>
      <c r="Q6580">
        <v>492664.9375</v>
      </c>
      <c r="R6580">
        <v>402425</v>
      </c>
      <c r="S6580">
        <v>454549.9375</v>
      </c>
      <c r="T6580">
        <v>506162.8125</v>
      </c>
      <c r="U6580">
        <v>445289.03125</v>
      </c>
      <c r="V6580">
        <v>453757.84375</v>
      </c>
      <c r="W6580">
        <v>527729.25</v>
      </c>
      <c r="X6580" t="s">
        <v>30</v>
      </c>
    </row>
    <row r="6581" spans="1:24" x14ac:dyDescent="0.2">
      <c r="A6581">
        <v>31825.46</v>
      </c>
      <c r="B6581" t="s">
        <v>26944</v>
      </c>
      <c r="C6581" t="s">
        <v>26945</v>
      </c>
      <c r="D6581" t="s">
        <v>26946</v>
      </c>
      <c r="E6581" t="s">
        <v>26947</v>
      </c>
      <c r="F6581">
        <v>13</v>
      </c>
      <c r="G6581" t="s">
        <v>28</v>
      </c>
      <c r="H6581">
        <v>10090</v>
      </c>
      <c r="I6581">
        <v>1</v>
      </c>
      <c r="J6581">
        <v>2</v>
      </c>
      <c r="K6581" t="s">
        <v>29</v>
      </c>
      <c r="L6581">
        <v>104374.640625</v>
      </c>
      <c r="M6581">
        <v>84231.1171875</v>
      </c>
      <c r="N6581">
        <v>115111.7890625</v>
      </c>
      <c r="O6581">
        <v>88766.59375</v>
      </c>
      <c r="P6581">
        <v>126647.7265625</v>
      </c>
      <c r="Q6581">
        <v>115811.3125</v>
      </c>
      <c r="R6581">
        <v>128236.4453125</v>
      </c>
      <c r="S6581">
        <v>124654.9765625</v>
      </c>
      <c r="T6581">
        <v>151126.125</v>
      </c>
      <c r="U6581">
        <v>121826.0625</v>
      </c>
      <c r="V6581">
        <v>115589.171875</v>
      </c>
      <c r="W6581">
        <v>166383.3125</v>
      </c>
      <c r="X6581" t="s">
        <v>30</v>
      </c>
    </row>
    <row r="6582" spans="1:24" x14ac:dyDescent="0.2">
      <c r="A6582">
        <v>39431.800000000003</v>
      </c>
      <c r="B6582" t="s">
        <v>26948</v>
      </c>
      <c r="C6582" t="s">
        <v>26949</v>
      </c>
      <c r="D6582" t="s">
        <v>26950</v>
      </c>
      <c r="E6582" t="s">
        <v>26951</v>
      </c>
      <c r="F6582">
        <v>11</v>
      </c>
      <c r="G6582" t="s">
        <v>28</v>
      </c>
      <c r="H6582">
        <v>10090</v>
      </c>
      <c r="I6582">
        <v>1</v>
      </c>
      <c r="J6582">
        <v>1</v>
      </c>
      <c r="K6582" t="s">
        <v>29</v>
      </c>
      <c r="L6582">
        <v>156945.9375</v>
      </c>
      <c r="M6582">
        <v>123720.28125</v>
      </c>
      <c r="N6582">
        <v>167699.890625</v>
      </c>
      <c r="O6582">
        <v>116180.96875</v>
      </c>
      <c r="P6582">
        <v>145279.71875</v>
      </c>
      <c r="Q6582">
        <v>168852.671875</v>
      </c>
      <c r="R6582">
        <v>124725.4765625</v>
      </c>
      <c r="S6582">
        <v>129655.0234375</v>
      </c>
      <c r="T6582">
        <v>169452.78125</v>
      </c>
      <c r="U6582">
        <v>156595.953125</v>
      </c>
      <c r="V6582">
        <v>143051.75</v>
      </c>
      <c r="W6582">
        <v>164995.9375</v>
      </c>
      <c r="X6582" t="s">
        <v>30</v>
      </c>
    </row>
    <row r="6583" spans="1:24" x14ac:dyDescent="0.2">
      <c r="A6583">
        <v>43837.3</v>
      </c>
      <c r="B6583" t="s">
        <v>26952</v>
      </c>
      <c r="C6583" t="s">
        <v>26953</v>
      </c>
      <c r="D6583" t="s">
        <v>26954</v>
      </c>
      <c r="E6583" t="s">
        <v>26955</v>
      </c>
      <c r="F6583">
        <v>9</v>
      </c>
      <c r="G6583" t="s">
        <v>28</v>
      </c>
      <c r="H6583">
        <v>10090</v>
      </c>
      <c r="I6583">
        <v>1</v>
      </c>
      <c r="J6583">
        <v>1</v>
      </c>
      <c r="K6583" t="s">
        <v>29</v>
      </c>
      <c r="L6583">
        <v>2124.60961914062</v>
      </c>
      <c r="M6583">
        <v>2163.04418945312</v>
      </c>
      <c r="N6583">
        <v>14191.998046875</v>
      </c>
      <c r="O6583">
        <v>2824.75146484375</v>
      </c>
      <c r="P6583">
        <v>13311.3134765625</v>
      </c>
      <c r="Q6583">
        <v>666.1552734375</v>
      </c>
      <c r="R6583">
        <v>18872.82421875</v>
      </c>
      <c r="S6583">
        <v>275053.09375</v>
      </c>
      <c r="T6583">
        <v>330735.46875</v>
      </c>
      <c r="U6583">
        <v>223891.765625</v>
      </c>
      <c r="V6583">
        <v>342923.46875</v>
      </c>
      <c r="W6583">
        <v>259861.90625</v>
      </c>
      <c r="X6583" t="s">
        <v>30</v>
      </c>
    </row>
    <row r="6584" spans="1:24" x14ac:dyDescent="0.2">
      <c r="A6584" t="s">
        <v>26956</v>
      </c>
      <c r="B6584" t="s">
        <v>26957</v>
      </c>
      <c r="C6584" t="s">
        <v>26958</v>
      </c>
      <c r="D6584" t="s">
        <v>26959</v>
      </c>
      <c r="E6584" t="s">
        <v>26960</v>
      </c>
      <c r="F6584">
        <v>12</v>
      </c>
      <c r="G6584" t="s">
        <v>28</v>
      </c>
      <c r="H6584">
        <v>10090</v>
      </c>
      <c r="I6584" t="s">
        <v>77</v>
      </c>
      <c r="J6584" t="s">
        <v>77</v>
      </c>
      <c r="K6584" t="s">
        <v>29</v>
      </c>
      <c r="L6584">
        <v>752847.5</v>
      </c>
      <c r="M6584">
        <v>626961.6875</v>
      </c>
      <c r="N6584">
        <v>909281.3125</v>
      </c>
      <c r="O6584">
        <v>703179.25</v>
      </c>
      <c r="P6584">
        <v>897713.9375</v>
      </c>
      <c r="Q6584">
        <v>930066.25</v>
      </c>
      <c r="R6584">
        <v>948583.625</v>
      </c>
      <c r="S6584">
        <v>939732.3125</v>
      </c>
      <c r="T6584">
        <v>939514.4375</v>
      </c>
      <c r="U6584">
        <v>867684.9375</v>
      </c>
      <c r="V6584">
        <v>806567.125</v>
      </c>
      <c r="W6584">
        <v>1068274.625</v>
      </c>
      <c r="X6584" t="s">
        <v>30</v>
      </c>
    </row>
    <row r="6585" spans="1:24" x14ac:dyDescent="0.2">
      <c r="A6585">
        <v>10349.83</v>
      </c>
      <c r="B6585" t="s">
        <v>26961</v>
      </c>
      <c r="C6585" t="s">
        <v>26962</v>
      </c>
      <c r="D6585" t="s">
        <v>26963</v>
      </c>
      <c r="E6585" t="s">
        <v>26964</v>
      </c>
      <c r="F6585">
        <v>2</v>
      </c>
      <c r="G6585" t="s">
        <v>28</v>
      </c>
      <c r="H6585">
        <v>10090</v>
      </c>
      <c r="I6585">
        <v>1</v>
      </c>
      <c r="J6585">
        <v>1</v>
      </c>
      <c r="K6585" t="s">
        <v>29</v>
      </c>
      <c r="L6585">
        <v>31569.013671875</v>
      </c>
      <c r="M6585">
        <v>35788.52734375</v>
      </c>
      <c r="N6585">
        <v>48146.703125</v>
      </c>
      <c r="O6585">
        <v>57363.1171875</v>
      </c>
      <c r="P6585">
        <v>96135.4765625</v>
      </c>
      <c r="Q6585">
        <v>39636.11328125</v>
      </c>
      <c r="R6585">
        <v>53759.0390625</v>
      </c>
      <c r="S6585">
        <v>63599.0234375</v>
      </c>
      <c r="T6585">
        <v>58323.41015625</v>
      </c>
      <c r="U6585">
        <v>34770.52734375</v>
      </c>
      <c r="V6585">
        <v>28850.896484375</v>
      </c>
      <c r="W6585">
        <v>84488.3125</v>
      </c>
      <c r="X6585" t="s">
        <v>30</v>
      </c>
    </row>
    <row r="6586" spans="1:24" x14ac:dyDescent="0.2">
      <c r="A6586">
        <v>63132.160000000003</v>
      </c>
      <c r="B6586" t="s">
        <v>26965</v>
      </c>
      <c r="C6586" t="s">
        <v>26966</v>
      </c>
      <c r="D6586" t="s">
        <v>26967</v>
      </c>
      <c r="E6586" t="s">
        <v>26968</v>
      </c>
      <c r="F6586">
        <v>25</v>
      </c>
      <c r="G6586" t="s">
        <v>28</v>
      </c>
      <c r="H6586">
        <v>10090</v>
      </c>
      <c r="I6586">
        <v>1</v>
      </c>
      <c r="J6586">
        <v>1</v>
      </c>
      <c r="K6586" t="s">
        <v>29</v>
      </c>
      <c r="L6586">
        <v>466789.84375</v>
      </c>
      <c r="M6586">
        <v>419767.53125</v>
      </c>
      <c r="N6586">
        <v>476252.09375</v>
      </c>
      <c r="O6586">
        <v>490548.375</v>
      </c>
      <c r="P6586">
        <v>732373.6875</v>
      </c>
      <c r="Q6586">
        <v>591357.25</v>
      </c>
      <c r="R6586">
        <v>1115895</v>
      </c>
      <c r="S6586">
        <v>1571448.75</v>
      </c>
      <c r="T6586">
        <v>1604941.75</v>
      </c>
      <c r="U6586">
        <v>1504351.875</v>
      </c>
      <c r="V6586">
        <v>1441287.625</v>
      </c>
      <c r="W6586">
        <v>1833228.75</v>
      </c>
      <c r="X6586" t="s">
        <v>30</v>
      </c>
    </row>
    <row r="6587" spans="1:24" x14ac:dyDescent="0.2">
      <c r="A6587">
        <v>23307.43</v>
      </c>
      <c r="B6587" t="s">
        <v>26969</v>
      </c>
      <c r="C6587" t="s">
        <v>26970</v>
      </c>
      <c r="D6587" t="s">
        <v>26971</v>
      </c>
      <c r="E6587" t="s">
        <v>26972</v>
      </c>
      <c r="F6587">
        <v>1</v>
      </c>
      <c r="G6587" t="s">
        <v>28</v>
      </c>
      <c r="H6587">
        <v>10090</v>
      </c>
      <c r="I6587">
        <v>2</v>
      </c>
      <c r="J6587">
        <v>1</v>
      </c>
      <c r="K6587" t="s">
        <v>29</v>
      </c>
      <c r="L6587">
        <v>33803.3125</v>
      </c>
      <c r="M6587">
        <v>21009.69140625</v>
      </c>
      <c r="N6587">
        <v>29713.3203125</v>
      </c>
      <c r="O6587">
        <v>26440.13671875</v>
      </c>
      <c r="P6587">
        <v>33284.42578125</v>
      </c>
      <c r="Q6587">
        <v>33093.42578125</v>
      </c>
      <c r="R6587">
        <v>33871.859375</v>
      </c>
      <c r="S6587">
        <v>25336.7734375</v>
      </c>
      <c r="T6587">
        <v>26331.216796875</v>
      </c>
      <c r="U6587">
        <v>23274.10546875</v>
      </c>
      <c r="V6587">
        <v>19709.419921875</v>
      </c>
      <c r="W6587">
        <v>32086.75</v>
      </c>
      <c r="X6587" t="s">
        <v>30</v>
      </c>
    </row>
    <row r="6588" spans="1:24" x14ac:dyDescent="0.2">
      <c r="A6588">
        <v>20813.86</v>
      </c>
      <c r="B6588" t="s">
        <v>26973</v>
      </c>
      <c r="C6588" t="s">
        <v>26974</v>
      </c>
      <c r="D6588" t="s">
        <v>26975</v>
      </c>
      <c r="E6588" t="s">
        <v>26976</v>
      </c>
      <c r="F6588">
        <v>6</v>
      </c>
      <c r="G6588" t="s">
        <v>28</v>
      </c>
      <c r="H6588">
        <v>10090</v>
      </c>
      <c r="I6588">
        <v>1</v>
      </c>
      <c r="J6588">
        <v>1</v>
      </c>
      <c r="K6588" t="s">
        <v>29</v>
      </c>
      <c r="L6588">
        <v>6158.2392578125</v>
      </c>
      <c r="M6588">
        <v>125.84088134765599</v>
      </c>
      <c r="N6588" t="s">
        <v>30</v>
      </c>
      <c r="O6588">
        <v>58.149635314941399</v>
      </c>
      <c r="P6588">
        <v>1239.61901855468</v>
      </c>
      <c r="Q6588">
        <v>8595.154296875</v>
      </c>
      <c r="R6588">
        <v>9120.1513671875</v>
      </c>
      <c r="S6588">
        <v>20361.61328125</v>
      </c>
      <c r="T6588">
        <v>23884.740234375</v>
      </c>
      <c r="U6588">
        <v>14385.6259765625</v>
      </c>
      <c r="V6588">
        <v>19419.537109375</v>
      </c>
      <c r="W6588">
        <v>17807.357421875</v>
      </c>
      <c r="X6588" t="s">
        <v>30</v>
      </c>
    </row>
    <row r="6589" spans="1:24" x14ac:dyDescent="0.2">
      <c r="A6589">
        <v>35410.86</v>
      </c>
      <c r="B6589" t="s">
        <v>26977</v>
      </c>
      <c r="C6589" t="s">
        <v>26978</v>
      </c>
      <c r="D6589" t="s">
        <v>26979</v>
      </c>
      <c r="E6589" t="s">
        <v>26980</v>
      </c>
      <c r="F6589">
        <v>17</v>
      </c>
      <c r="G6589" t="s">
        <v>28</v>
      </c>
      <c r="H6589">
        <v>10090</v>
      </c>
      <c r="I6589">
        <v>1</v>
      </c>
      <c r="J6589">
        <v>1</v>
      </c>
      <c r="K6589" t="s">
        <v>29</v>
      </c>
      <c r="L6589">
        <v>150183.671875</v>
      </c>
      <c r="M6589">
        <v>117577.390625</v>
      </c>
      <c r="N6589">
        <v>157128.265625</v>
      </c>
      <c r="O6589">
        <v>120918.9140625</v>
      </c>
      <c r="P6589">
        <v>124160.2265625</v>
      </c>
      <c r="Q6589">
        <v>171264.796875</v>
      </c>
      <c r="R6589">
        <v>198645.5625</v>
      </c>
      <c r="S6589">
        <v>234977.828125</v>
      </c>
      <c r="T6589">
        <v>225470.296875</v>
      </c>
      <c r="U6589">
        <v>226156.671875</v>
      </c>
      <c r="V6589">
        <v>216663.0625</v>
      </c>
      <c r="W6589">
        <v>255110.109375</v>
      </c>
      <c r="X6589" t="s">
        <v>30</v>
      </c>
    </row>
    <row r="6590" spans="1:24" x14ac:dyDescent="0.2">
      <c r="A6590">
        <v>83355.92</v>
      </c>
      <c r="B6590" t="s">
        <v>26981</v>
      </c>
      <c r="C6590" t="s">
        <v>26982</v>
      </c>
      <c r="D6590" t="s">
        <v>26983</v>
      </c>
      <c r="E6590" t="s">
        <v>26984</v>
      </c>
      <c r="F6590">
        <v>35</v>
      </c>
      <c r="G6590" t="s">
        <v>28</v>
      </c>
      <c r="H6590">
        <v>10090</v>
      </c>
      <c r="I6590">
        <v>1</v>
      </c>
      <c r="J6590">
        <v>2</v>
      </c>
      <c r="K6590" t="s">
        <v>29</v>
      </c>
      <c r="L6590">
        <v>578270.75</v>
      </c>
      <c r="M6590">
        <v>472457.84375</v>
      </c>
      <c r="N6590">
        <v>630098.25</v>
      </c>
      <c r="O6590">
        <v>535183.125</v>
      </c>
      <c r="P6590">
        <v>647265.625</v>
      </c>
      <c r="Q6590">
        <v>613762.5</v>
      </c>
      <c r="R6590">
        <v>602843.25</v>
      </c>
      <c r="S6590">
        <v>713010.5625</v>
      </c>
      <c r="T6590">
        <v>815041.6875</v>
      </c>
      <c r="U6590">
        <v>680120.875</v>
      </c>
      <c r="V6590">
        <v>660659.875</v>
      </c>
      <c r="W6590">
        <v>844350.5</v>
      </c>
      <c r="X6590" t="s">
        <v>30</v>
      </c>
    </row>
    <row r="6591" spans="1:24" x14ac:dyDescent="0.2">
      <c r="A6591">
        <v>61212.08</v>
      </c>
      <c r="B6591" t="s">
        <v>26985</v>
      </c>
      <c r="C6591" t="s">
        <v>26986</v>
      </c>
      <c r="D6591" t="s">
        <v>26987</v>
      </c>
      <c r="E6591" t="s">
        <v>26988</v>
      </c>
      <c r="F6591">
        <v>19</v>
      </c>
      <c r="G6591" t="s">
        <v>28</v>
      </c>
      <c r="H6591">
        <v>10090</v>
      </c>
      <c r="I6591">
        <v>1</v>
      </c>
      <c r="J6591">
        <v>1</v>
      </c>
      <c r="K6591" t="s">
        <v>29</v>
      </c>
      <c r="L6591">
        <v>91454.1328125</v>
      </c>
      <c r="M6591">
        <v>72488.2421875</v>
      </c>
      <c r="N6591">
        <v>108487.484375</v>
      </c>
      <c r="O6591">
        <v>82363.234375</v>
      </c>
      <c r="P6591">
        <v>104696.171875</v>
      </c>
      <c r="Q6591">
        <v>110030.296875</v>
      </c>
      <c r="R6591">
        <v>132988.75</v>
      </c>
      <c r="S6591">
        <v>152908.203125</v>
      </c>
      <c r="T6591">
        <v>185339.9375</v>
      </c>
      <c r="U6591">
        <v>176960.015625</v>
      </c>
      <c r="V6591">
        <v>162930.765625</v>
      </c>
      <c r="W6591">
        <v>190838.234375</v>
      </c>
      <c r="X6591" t="s">
        <v>30</v>
      </c>
    </row>
    <row r="6592" spans="1:24" x14ac:dyDescent="0.2">
      <c r="A6592">
        <v>21700.75</v>
      </c>
      <c r="B6592" t="s">
        <v>26989</v>
      </c>
      <c r="C6592" t="s">
        <v>26990</v>
      </c>
      <c r="D6592" t="s">
        <v>26991</v>
      </c>
      <c r="E6592" t="s">
        <v>26992</v>
      </c>
      <c r="F6592">
        <v>4</v>
      </c>
      <c r="G6592" t="s">
        <v>28</v>
      </c>
      <c r="H6592">
        <v>10090</v>
      </c>
      <c r="I6592">
        <v>1</v>
      </c>
      <c r="J6592">
        <v>1</v>
      </c>
      <c r="K6592" t="s">
        <v>29</v>
      </c>
      <c r="L6592">
        <v>224713.53125</v>
      </c>
      <c r="M6592">
        <v>188818.703125</v>
      </c>
      <c r="N6592">
        <v>248617.28125</v>
      </c>
      <c r="O6592">
        <v>223014.640625</v>
      </c>
      <c r="P6592">
        <v>247367.109375</v>
      </c>
      <c r="Q6592">
        <v>212596.984375</v>
      </c>
      <c r="R6592">
        <v>224834.984375</v>
      </c>
      <c r="S6592">
        <v>300334.1875</v>
      </c>
      <c r="T6592">
        <v>313430.40625</v>
      </c>
      <c r="U6592">
        <v>335111</v>
      </c>
      <c r="V6592">
        <v>299774.53125</v>
      </c>
      <c r="W6592">
        <v>310874.65625</v>
      </c>
      <c r="X6592" t="s">
        <v>30</v>
      </c>
    </row>
    <row r="6593" spans="1:24" x14ac:dyDescent="0.2">
      <c r="A6593">
        <v>42469.65</v>
      </c>
      <c r="B6593" t="s">
        <v>26993</v>
      </c>
      <c r="C6593" t="s">
        <v>26994</v>
      </c>
      <c r="D6593" t="s">
        <v>26995</v>
      </c>
      <c r="E6593" t="s">
        <v>26996</v>
      </c>
      <c r="F6593">
        <v>9</v>
      </c>
      <c r="G6593" t="s">
        <v>28</v>
      </c>
      <c r="H6593">
        <v>10090</v>
      </c>
      <c r="I6593">
        <v>2</v>
      </c>
      <c r="J6593">
        <v>1</v>
      </c>
      <c r="K6593" t="s">
        <v>29</v>
      </c>
      <c r="L6593">
        <v>100385.921875</v>
      </c>
      <c r="M6593">
        <v>77003.25</v>
      </c>
      <c r="N6593">
        <v>110101.75</v>
      </c>
      <c r="O6593">
        <v>98331.6484375</v>
      </c>
      <c r="P6593">
        <v>106969.2265625</v>
      </c>
      <c r="Q6593">
        <v>109238.7109375</v>
      </c>
      <c r="R6593">
        <v>109408.75</v>
      </c>
      <c r="S6593">
        <v>120291.109375</v>
      </c>
      <c r="T6593">
        <v>131583.625</v>
      </c>
      <c r="U6593">
        <v>117892.953125</v>
      </c>
      <c r="V6593">
        <v>115073.6875</v>
      </c>
      <c r="W6593">
        <v>125309.6796875</v>
      </c>
      <c r="X6593" t="s">
        <v>30</v>
      </c>
    </row>
    <row r="6594" spans="1:24" x14ac:dyDescent="0.2">
      <c r="A6594">
        <v>17320.03</v>
      </c>
      <c r="B6594" t="s">
        <v>26997</v>
      </c>
      <c r="C6594" t="s">
        <v>26998</v>
      </c>
      <c r="D6594" t="s">
        <v>26999</v>
      </c>
      <c r="E6594" t="s">
        <v>27000</v>
      </c>
      <c r="F6594">
        <v>4</v>
      </c>
      <c r="G6594" t="s">
        <v>28</v>
      </c>
      <c r="H6594">
        <v>10090</v>
      </c>
      <c r="I6594">
        <v>1</v>
      </c>
      <c r="J6594">
        <v>1</v>
      </c>
      <c r="K6594" t="s">
        <v>29</v>
      </c>
      <c r="L6594">
        <v>48186.75</v>
      </c>
      <c r="M6594">
        <v>61062.6484375</v>
      </c>
      <c r="N6594">
        <v>69971.328125</v>
      </c>
      <c r="O6594">
        <v>67714.3671875</v>
      </c>
      <c r="P6594">
        <v>94677.9140625</v>
      </c>
      <c r="Q6594">
        <v>67388.328125</v>
      </c>
      <c r="R6594">
        <v>108339.28125</v>
      </c>
      <c r="S6594">
        <v>111730.3046875</v>
      </c>
      <c r="T6594">
        <v>133317.046875</v>
      </c>
      <c r="U6594">
        <v>87690.796875</v>
      </c>
      <c r="V6594">
        <v>74273.671875</v>
      </c>
      <c r="W6594">
        <v>127897.453125</v>
      </c>
      <c r="X6594" t="s">
        <v>30</v>
      </c>
    </row>
    <row r="6595" spans="1:24" x14ac:dyDescent="0.2">
      <c r="A6595">
        <v>14173.54</v>
      </c>
      <c r="B6595" t="s">
        <v>27001</v>
      </c>
      <c r="C6595" t="s">
        <v>27002</v>
      </c>
      <c r="D6595" t="s">
        <v>27003</v>
      </c>
      <c r="E6595" t="s">
        <v>27004</v>
      </c>
      <c r="F6595">
        <v>6</v>
      </c>
      <c r="G6595" t="s">
        <v>28</v>
      </c>
      <c r="H6595">
        <v>10090</v>
      </c>
      <c r="I6595">
        <v>1</v>
      </c>
      <c r="J6595">
        <v>4</v>
      </c>
      <c r="K6595" t="s">
        <v>29</v>
      </c>
      <c r="L6595">
        <v>355470.5</v>
      </c>
      <c r="M6595">
        <v>306508.25</v>
      </c>
      <c r="N6595">
        <v>385903.65625</v>
      </c>
      <c r="O6595">
        <v>284831.09375</v>
      </c>
      <c r="P6595">
        <v>409010.78125</v>
      </c>
      <c r="Q6595">
        <v>415204.21875</v>
      </c>
      <c r="R6595">
        <v>402083.84375</v>
      </c>
      <c r="S6595">
        <v>531410.1875</v>
      </c>
      <c r="T6595">
        <v>495080.0625</v>
      </c>
      <c r="U6595">
        <v>432281.25</v>
      </c>
      <c r="V6595">
        <v>436877.75</v>
      </c>
      <c r="W6595">
        <v>512691.8125</v>
      </c>
      <c r="X6595" t="s">
        <v>30</v>
      </c>
    </row>
    <row r="6596" spans="1:24" x14ac:dyDescent="0.2">
      <c r="A6596">
        <v>37158.660000000003</v>
      </c>
      <c r="B6596" t="s">
        <v>27005</v>
      </c>
      <c r="C6596" t="s">
        <v>27006</v>
      </c>
      <c r="D6596" t="s">
        <v>27007</v>
      </c>
      <c r="E6596" t="s">
        <v>27008</v>
      </c>
      <c r="F6596">
        <v>5</v>
      </c>
      <c r="G6596" t="s">
        <v>28</v>
      </c>
      <c r="H6596">
        <v>10090</v>
      </c>
      <c r="I6596">
        <v>2</v>
      </c>
      <c r="J6596">
        <v>1</v>
      </c>
      <c r="K6596" t="s">
        <v>29</v>
      </c>
      <c r="L6596">
        <v>19596.564453125</v>
      </c>
      <c r="M6596">
        <v>8078.1181640625</v>
      </c>
      <c r="N6596">
        <v>24479.3515625</v>
      </c>
      <c r="O6596">
        <v>17944.955078125</v>
      </c>
      <c r="P6596">
        <v>26220.4609375</v>
      </c>
      <c r="Q6596">
        <v>23906.58984375</v>
      </c>
      <c r="R6596">
        <v>20024.703125</v>
      </c>
      <c r="S6596">
        <v>26807.3203125</v>
      </c>
      <c r="T6596">
        <v>30892.498046875</v>
      </c>
      <c r="U6596">
        <v>21831.953125</v>
      </c>
      <c r="V6596">
        <v>29206.51953125</v>
      </c>
      <c r="W6596">
        <v>29925.123046875</v>
      </c>
      <c r="X6596" t="s">
        <v>30</v>
      </c>
    </row>
    <row r="6597" spans="1:24" x14ac:dyDescent="0.2">
      <c r="A6597">
        <v>28779.85</v>
      </c>
      <c r="B6597" t="s">
        <v>27009</v>
      </c>
      <c r="C6597" t="s">
        <v>27010</v>
      </c>
      <c r="D6597" t="s">
        <v>27011</v>
      </c>
      <c r="E6597" t="s">
        <v>27012</v>
      </c>
      <c r="F6597">
        <v>4</v>
      </c>
      <c r="G6597" t="s">
        <v>28</v>
      </c>
      <c r="H6597">
        <v>10090</v>
      </c>
      <c r="I6597">
        <v>2</v>
      </c>
      <c r="J6597">
        <v>1</v>
      </c>
      <c r="K6597" t="s">
        <v>29</v>
      </c>
      <c r="L6597">
        <v>18264.767578125</v>
      </c>
      <c r="M6597">
        <v>14547.2236328125</v>
      </c>
      <c r="N6597">
        <v>15855.3779296875</v>
      </c>
      <c r="O6597">
        <v>13878.37109375</v>
      </c>
      <c r="P6597">
        <v>25821.2109375</v>
      </c>
      <c r="Q6597">
        <v>21678.27734375</v>
      </c>
      <c r="R6597">
        <v>25500.662109375</v>
      </c>
      <c r="S6597">
        <v>25547.21484375</v>
      </c>
      <c r="T6597">
        <v>26571.6640625</v>
      </c>
      <c r="U6597">
        <v>24714.53125</v>
      </c>
      <c r="V6597">
        <v>20993.95703125</v>
      </c>
      <c r="W6597">
        <v>25509.724609375</v>
      </c>
      <c r="X6597" t="s">
        <v>30</v>
      </c>
    </row>
    <row r="6598" spans="1:24" x14ac:dyDescent="0.2">
      <c r="A6598">
        <v>30534.78</v>
      </c>
      <c r="B6598" t="s">
        <v>27013</v>
      </c>
      <c r="C6598" t="s">
        <v>27014</v>
      </c>
      <c r="D6598" t="s">
        <v>27015</v>
      </c>
      <c r="E6598" t="s">
        <v>27016</v>
      </c>
      <c r="F6598">
        <v>2</v>
      </c>
      <c r="G6598" t="s">
        <v>28</v>
      </c>
      <c r="H6598">
        <v>10090</v>
      </c>
      <c r="I6598">
        <v>2</v>
      </c>
      <c r="J6598">
        <v>1</v>
      </c>
      <c r="K6598" t="s">
        <v>29</v>
      </c>
      <c r="L6598">
        <v>4480.59521484375</v>
      </c>
      <c r="M6598">
        <v>5122.00146484375</v>
      </c>
      <c r="N6598">
        <v>7480.90673828125</v>
      </c>
      <c r="O6598">
        <v>8108.162109375</v>
      </c>
      <c r="P6598">
        <v>10173.3857421875</v>
      </c>
      <c r="Q6598">
        <v>6275.29248046875</v>
      </c>
      <c r="R6598">
        <v>9303.634765625</v>
      </c>
      <c r="S6598">
        <v>9412.47265625</v>
      </c>
      <c r="T6598">
        <v>9106.724609375</v>
      </c>
      <c r="U6598">
        <v>11392.595703125</v>
      </c>
      <c r="V6598">
        <v>12167.390625</v>
      </c>
      <c r="W6598">
        <v>18894.744140625</v>
      </c>
      <c r="X6598" t="s">
        <v>30</v>
      </c>
    </row>
    <row r="6599" spans="1:24" x14ac:dyDescent="0.2">
      <c r="A6599">
        <v>24319.42</v>
      </c>
      <c r="B6599" t="s">
        <v>27017</v>
      </c>
      <c r="C6599" t="s">
        <v>27018</v>
      </c>
      <c r="D6599" t="s">
        <v>27019</v>
      </c>
      <c r="E6599" t="s">
        <v>27020</v>
      </c>
      <c r="F6599">
        <v>3</v>
      </c>
      <c r="G6599" t="s">
        <v>28</v>
      </c>
      <c r="H6599">
        <v>10090</v>
      </c>
      <c r="I6599">
        <v>1</v>
      </c>
      <c r="J6599">
        <v>2</v>
      </c>
      <c r="K6599" t="s">
        <v>29</v>
      </c>
      <c r="L6599">
        <v>5137.18359375</v>
      </c>
      <c r="M6599">
        <v>3225.06494140625</v>
      </c>
      <c r="N6599">
        <v>1772.90771484375</v>
      </c>
      <c r="O6599">
        <v>29778.3828125</v>
      </c>
      <c r="P6599">
        <v>4510.8115234375</v>
      </c>
      <c r="Q6599">
        <v>738.56732177734295</v>
      </c>
      <c r="R6599">
        <v>1632.16162109375</v>
      </c>
      <c r="S6599">
        <v>4743.54052734375</v>
      </c>
      <c r="T6599">
        <v>2424.54443359375</v>
      </c>
      <c r="U6599">
        <v>97.980506896972599</v>
      </c>
      <c r="V6599">
        <v>2457.06787109375</v>
      </c>
      <c r="W6599">
        <v>2508.60327148437</v>
      </c>
      <c r="X6599" t="s">
        <v>30</v>
      </c>
    </row>
    <row r="6600" spans="1:24" x14ac:dyDescent="0.2">
      <c r="A6600">
        <v>24103.55</v>
      </c>
      <c r="B6600" t="s">
        <v>27021</v>
      </c>
      <c r="C6600" t="s">
        <v>27022</v>
      </c>
      <c r="D6600" t="s">
        <v>27023</v>
      </c>
      <c r="E6600" t="s">
        <v>27024</v>
      </c>
      <c r="F6600">
        <v>6</v>
      </c>
      <c r="G6600" t="s">
        <v>28</v>
      </c>
      <c r="H6600">
        <v>10090</v>
      </c>
      <c r="I6600">
        <v>2</v>
      </c>
      <c r="J6600">
        <v>1</v>
      </c>
      <c r="K6600" t="s">
        <v>29</v>
      </c>
      <c r="L6600" t="s">
        <v>30</v>
      </c>
      <c r="M6600">
        <v>24260.21484375</v>
      </c>
      <c r="N6600" t="s">
        <v>30</v>
      </c>
      <c r="O6600">
        <v>24263.12109375</v>
      </c>
      <c r="P6600" t="s">
        <v>30</v>
      </c>
      <c r="Q6600">
        <v>44495.3671875</v>
      </c>
      <c r="R6600">
        <v>12613.6005859375</v>
      </c>
      <c r="S6600">
        <v>15343.4345703125</v>
      </c>
      <c r="T6600">
        <v>9148.267578125</v>
      </c>
      <c r="U6600">
        <v>16270.927734375</v>
      </c>
      <c r="V6600" t="s">
        <v>30</v>
      </c>
      <c r="W6600" t="s">
        <v>30</v>
      </c>
      <c r="X6600" t="s">
        <v>30</v>
      </c>
    </row>
    <row r="6601" spans="1:24" x14ac:dyDescent="0.2">
      <c r="A6601">
        <v>18236.82</v>
      </c>
      <c r="B6601" t="s">
        <v>27025</v>
      </c>
      <c r="C6601" t="s">
        <v>27026</v>
      </c>
      <c r="D6601" t="s">
        <v>27027</v>
      </c>
      <c r="E6601" t="s">
        <v>27028</v>
      </c>
      <c r="F6601">
        <v>6</v>
      </c>
      <c r="G6601" t="s">
        <v>28</v>
      </c>
      <c r="H6601">
        <v>10090</v>
      </c>
      <c r="I6601">
        <v>1</v>
      </c>
      <c r="J6601">
        <v>1</v>
      </c>
      <c r="K6601" t="s">
        <v>29</v>
      </c>
      <c r="L6601">
        <v>447113.71875</v>
      </c>
      <c r="M6601">
        <v>367002.78125</v>
      </c>
      <c r="N6601">
        <v>477120.59375</v>
      </c>
      <c r="O6601">
        <v>445278.4375</v>
      </c>
      <c r="P6601">
        <v>576314.8125</v>
      </c>
      <c r="Q6601">
        <v>508340.46875</v>
      </c>
      <c r="R6601">
        <v>472111.4375</v>
      </c>
      <c r="S6601">
        <v>560963.25</v>
      </c>
      <c r="T6601">
        <v>585943.875</v>
      </c>
      <c r="U6601">
        <v>488872.875</v>
      </c>
      <c r="V6601">
        <v>493872.78125</v>
      </c>
      <c r="W6601">
        <v>569386.5</v>
      </c>
      <c r="X6601" t="s">
        <v>30</v>
      </c>
    </row>
    <row r="6602" spans="1:24" x14ac:dyDescent="0.2">
      <c r="A6602">
        <v>11524.48</v>
      </c>
      <c r="B6602" t="s">
        <v>27029</v>
      </c>
      <c r="C6602" t="s">
        <v>27030</v>
      </c>
      <c r="D6602" t="s">
        <v>27031</v>
      </c>
      <c r="E6602" t="s">
        <v>27032</v>
      </c>
      <c r="F6602">
        <v>1</v>
      </c>
      <c r="G6602" t="s">
        <v>28</v>
      </c>
      <c r="H6602">
        <v>10090</v>
      </c>
      <c r="I6602">
        <v>2</v>
      </c>
      <c r="J6602">
        <v>1</v>
      </c>
      <c r="K6602" t="s">
        <v>29</v>
      </c>
      <c r="L6602">
        <v>1305.7578125</v>
      </c>
      <c r="M6602">
        <v>2887.42797851562</v>
      </c>
      <c r="N6602">
        <v>5040.22998046875</v>
      </c>
      <c r="O6602" t="s">
        <v>30</v>
      </c>
      <c r="P6602">
        <v>8804.91796875</v>
      </c>
      <c r="Q6602">
        <v>2338.60717773437</v>
      </c>
      <c r="R6602">
        <v>5788.1669921875</v>
      </c>
      <c r="S6602">
        <v>12977.5966796875</v>
      </c>
      <c r="T6602">
        <v>6613.70556640625</v>
      </c>
      <c r="U6602">
        <v>6465.23486328125</v>
      </c>
      <c r="V6602">
        <v>11302.845703125</v>
      </c>
      <c r="W6602">
        <v>7515.64453125</v>
      </c>
      <c r="X6602" t="s">
        <v>30</v>
      </c>
    </row>
    <row r="6603" spans="1:24" x14ac:dyDescent="0.2">
      <c r="A6603">
        <v>23201.58</v>
      </c>
      <c r="B6603" t="s">
        <v>27033</v>
      </c>
      <c r="C6603" t="s">
        <v>27034</v>
      </c>
      <c r="D6603" t="s">
        <v>27035</v>
      </c>
      <c r="E6603" t="s">
        <v>27036</v>
      </c>
      <c r="F6603">
        <v>11</v>
      </c>
      <c r="G6603" t="s">
        <v>28</v>
      </c>
      <c r="H6603">
        <v>10090</v>
      </c>
      <c r="I6603">
        <v>2</v>
      </c>
      <c r="J6603">
        <v>2</v>
      </c>
      <c r="K6603" t="s">
        <v>29</v>
      </c>
      <c r="L6603">
        <v>112586.5390625</v>
      </c>
      <c r="M6603">
        <v>99408.3359375</v>
      </c>
      <c r="N6603">
        <v>126746.7109375</v>
      </c>
      <c r="O6603">
        <v>106930.3671875</v>
      </c>
      <c r="P6603">
        <v>121859.875</v>
      </c>
      <c r="Q6603">
        <v>135033.40625</v>
      </c>
      <c r="R6603">
        <v>110151.21875</v>
      </c>
      <c r="S6603">
        <v>123516.296875</v>
      </c>
      <c r="T6603">
        <v>116242.6953125</v>
      </c>
      <c r="U6603">
        <v>104053.4453125</v>
      </c>
      <c r="V6603">
        <v>101863.421875</v>
      </c>
      <c r="W6603">
        <v>101636.4140625</v>
      </c>
      <c r="X6603" t="s">
        <v>30</v>
      </c>
    </row>
    <row r="6604" spans="1:24" x14ac:dyDescent="0.2">
      <c r="A6604">
        <v>19403.05</v>
      </c>
      <c r="B6604" t="s">
        <v>27037</v>
      </c>
      <c r="C6604" t="s">
        <v>27038</v>
      </c>
      <c r="D6604" t="s">
        <v>27039</v>
      </c>
      <c r="E6604" t="s">
        <v>27040</v>
      </c>
      <c r="F6604">
        <v>1</v>
      </c>
      <c r="G6604" t="s">
        <v>28</v>
      </c>
      <c r="H6604">
        <v>10090</v>
      </c>
      <c r="I6604">
        <v>1</v>
      </c>
      <c r="J6604">
        <v>1</v>
      </c>
      <c r="K6604" t="s">
        <v>29</v>
      </c>
      <c r="L6604">
        <v>6466.779296875</v>
      </c>
      <c r="M6604">
        <v>7217.419921875</v>
      </c>
      <c r="N6604">
        <v>7763.31005859375</v>
      </c>
      <c r="O6604">
        <v>3746.87182617187</v>
      </c>
      <c r="P6604">
        <v>1190.80395507812</v>
      </c>
      <c r="Q6604">
        <v>12154.703125</v>
      </c>
      <c r="R6604">
        <v>9888.158203125</v>
      </c>
      <c r="S6604">
        <v>5804.84130859375</v>
      </c>
      <c r="T6604">
        <v>9157.9287109375</v>
      </c>
      <c r="U6604">
        <v>13491.2626953125</v>
      </c>
      <c r="V6604">
        <v>12402.498046875</v>
      </c>
      <c r="W6604">
        <v>2369.515625</v>
      </c>
      <c r="X6604" t="s">
        <v>30</v>
      </c>
    </row>
    <row r="6605" spans="1:24" x14ac:dyDescent="0.2">
      <c r="A6605">
        <v>8497.82</v>
      </c>
      <c r="B6605" t="s">
        <v>27041</v>
      </c>
      <c r="C6605" t="s">
        <v>27042</v>
      </c>
      <c r="D6605" t="s">
        <v>27043</v>
      </c>
      <c r="E6605" t="s">
        <v>27044</v>
      </c>
      <c r="F6605">
        <v>3</v>
      </c>
      <c r="G6605" t="s">
        <v>28</v>
      </c>
      <c r="H6605">
        <v>10090</v>
      </c>
      <c r="I6605">
        <v>1</v>
      </c>
      <c r="J6605">
        <v>1</v>
      </c>
      <c r="K6605" t="s">
        <v>29</v>
      </c>
      <c r="L6605">
        <v>193405.984375</v>
      </c>
      <c r="M6605">
        <v>166275.828125</v>
      </c>
      <c r="N6605">
        <v>217498.90625</v>
      </c>
      <c r="O6605">
        <v>197129.1875</v>
      </c>
      <c r="P6605">
        <v>199858.453125</v>
      </c>
      <c r="Q6605">
        <v>186477.15625</v>
      </c>
      <c r="R6605">
        <v>145179.15625</v>
      </c>
      <c r="S6605">
        <v>159249.375</v>
      </c>
      <c r="T6605">
        <v>213782.453125</v>
      </c>
      <c r="U6605">
        <v>160395.328125</v>
      </c>
      <c r="V6605">
        <v>160511.359375</v>
      </c>
      <c r="W6605">
        <v>205512.421875</v>
      </c>
      <c r="X6605" t="s">
        <v>30</v>
      </c>
    </row>
    <row r="6606" spans="1:24" x14ac:dyDescent="0.2">
      <c r="A6606">
        <v>19920.36</v>
      </c>
      <c r="B6606" t="s">
        <v>27045</v>
      </c>
      <c r="C6606" t="s">
        <v>27046</v>
      </c>
      <c r="D6606" t="s">
        <v>27047</v>
      </c>
      <c r="E6606" t="s">
        <v>27048</v>
      </c>
      <c r="F6606">
        <v>9</v>
      </c>
      <c r="G6606" t="s">
        <v>28</v>
      </c>
      <c r="H6606">
        <v>10090</v>
      </c>
      <c r="I6606">
        <v>1</v>
      </c>
      <c r="J6606">
        <v>1</v>
      </c>
      <c r="K6606" t="s">
        <v>29</v>
      </c>
      <c r="L6606">
        <v>52786.5859375</v>
      </c>
      <c r="M6606">
        <v>41190.98046875</v>
      </c>
      <c r="N6606">
        <v>60076.0078125</v>
      </c>
      <c r="O6606">
        <v>62910.8671875</v>
      </c>
      <c r="P6606">
        <v>65262.73046875</v>
      </c>
      <c r="Q6606">
        <v>62423.9375</v>
      </c>
      <c r="R6606">
        <v>84236.2578125</v>
      </c>
      <c r="S6606">
        <v>101446.453125</v>
      </c>
      <c r="T6606">
        <v>105713.625</v>
      </c>
      <c r="U6606">
        <v>84577.3515625</v>
      </c>
      <c r="V6606">
        <v>82647.7265625</v>
      </c>
      <c r="W6606">
        <v>117406.9921875</v>
      </c>
      <c r="X6606" t="s">
        <v>30</v>
      </c>
    </row>
    <row r="6607" spans="1:24" x14ac:dyDescent="0.2">
      <c r="A6607">
        <v>35384.85</v>
      </c>
      <c r="B6607" t="s">
        <v>27049</v>
      </c>
      <c r="C6607" t="s">
        <v>27050</v>
      </c>
      <c r="D6607" t="s">
        <v>27051</v>
      </c>
      <c r="E6607" t="s">
        <v>27052</v>
      </c>
      <c r="F6607">
        <v>6</v>
      </c>
      <c r="G6607" t="s">
        <v>28</v>
      </c>
      <c r="H6607">
        <v>10090</v>
      </c>
      <c r="I6607">
        <v>2</v>
      </c>
      <c r="J6607">
        <v>1</v>
      </c>
      <c r="K6607" t="s">
        <v>29</v>
      </c>
      <c r="L6607">
        <v>20997.82421875</v>
      </c>
      <c r="M6607">
        <v>29101.439453125</v>
      </c>
      <c r="N6607">
        <v>67381.578125</v>
      </c>
      <c r="O6607">
        <v>23625.4375</v>
      </c>
      <c r="P6607">
        <v>26652.109375</v>
      </c>
      <c r="Q6607">
        <v>25134.2578125</v>
      </c>
      <c r="R6607">
        <v>36769.96484375</v>
      </c>
      <c r="S6607">
        <v>37754.14453125</v>
      </c>
      <c r="T6607">
        <v>39205.953125</v>
      </c>
      <c r="U6607">
        <v>37725.30859375</v>
      </c>
      <c r="V6607">
        <v>39432.6953125</v>
      </c>
      <c r="W6607">
        <v>40013.24609375</v>
      </c>
      <c r="X6607" t="s">
        <v>30</v>
      </c>
    </row>
    <row r="6608" spans="1:24" x14ac:dyDescent="0.2">
      <c r="A6608">
        <v>24443.73</v>
      </c>
      <c r="B6608" t="s">
        <v>27053</v>
      </c>
      <c r="C6608" t="s">
        <v>27054</v>
      </c>
      <c r="D6608" t="s">
        <v>27055</v>
      </c>
      <c r="E6608" t="s">
        <v>27056</v>
      </c>
      <c r="F6608">
        <v>6</v>
      </c>
      <c r="G6608" t="s">
        <v>28</v>
      </c>
      <c r="H6608">
        <v>10090</v>
      </c>
      <c r="I6608">
        <v>1</v>
      </c>
      <c r="J6608">
        <v>1</v>
      </c>
      <c r="K6608" t="s">
        <v>29</v>
      </c>
      <c r="L6608">
        <v>51724.94921875</v>
      </c>
      <c r="M6608">
        <v>38745.85546875</v>
      </c>
      <c r="N6608">
        <v>48922.57421875</v>
      </c>
      <c r="O6608">
        <v>41087.34375</v>
      </c>
      <c r="P6608">
        <v>37515.13671875</v>
      </c>
      <c r="Q6608">
        <v>44095.046875</v>
      </c>
      <c r="R6608">
        <v>48203.0703125</v>
      </c>
      <c r="S6608">
        <v>37593.1796875</v>
      </c>
      <c r="T6608">
        <v>46284.453125</v>
      </c>
      <c r="U6608">
        <v>45057.49609375</v>
      </c>
      <c r="V6608">
        <v>44332.515625</v>
      </c>
      <c r="W6608">
        <v>49016.4140625</v>
      </c>
      <c r="X6608" t="s">
        <v>30</v>
      </c>
    </row>
    <row r="6609" spans="1:24" x14ac:dyDescent="0.2">
      <c r="A6609">
        <v>42574.9</v>
      </c>
      <c r="B6609" t="s">
        <v>27057</v>
      </c>
      <c r="C6609" t="s">
        <v>27058</v>
      </c>
      <c r="D6609" t="s">
        <v>27059</v>
      </c>
      <c r="E6609" t="s">
        <v>27060</v>
      </c>
      <c r="F6609">
        <v>12</v>
      </c>
      <c r="G6609" t="s">
        <v>28</v>
      </c>
      <c r="H6609">
        <v>10090</v>
      </c>
      <c r="I6609">
        <v>1</v>
      </c>
      <c r="J6609">
        <v>1</v>
      </c>
      <c r="K6609" t="s">
        <v>29</v>
      </c>
      <c r="L6609">
        <v>128655.890625</v>
      </c>
      <c r="M6609">
        <v>91380.5078125</v>
      </c>
      <c r="N6609">
        <v>135817.484375</v>
      </c>
      <c r="O6609">
        <v>98429.53125</v>
      </c>
      <c r="P6609">
        <v>116678.109375</v>
      </c>
      <c r="Q6609">
        <v>139289.921875</v>
      </c>
      <c r="R6609">
        <v>57724.125</v>
      </c>
      <c r="S6609">
        <v>60248.375</v>
      </c>
      <c r="T6609">
        <v>74301.5078125</v>
      </c>
      <c r="U6609">
        <v>70138.6796875</v>
      </c>
      <c r="V6609">
        <v>65318.5234375</v>
      </c>
      <c r="W6609">
        <v>60695.453125</v>
      </c>
      <c r="X6609" t="s">
        <v>30</v>
      </c>
    </row>
    <row r="6610" spans="1:24" x14ac:dyDescent="0.2">
      <c r="A6610" t="s">
        <v>27061</v>
      </c>
      <c r="B6610" t="s">
        <v>27062</v>
      </c>
      <c r="C6610" t="s">
        <v>27063</v>
      </c>
      <c r="D6610" t="s">
        <v>27064</v>
      </c>
      <c r="E6610" t="s">
        <v>27065</v>
      </c>
      <c r="F6610">
        <v>4</v>
      </c>
      <c r="G6610" t="s">
        <v>28</v>
      </c>
      <c r="H6610">
        <v>10090</v>
      </c>
      <c r="I6610" t="s">
        <v>77</v>
      </c>
      <c r="J6610" t="s">
        <v>76</v>
      </c>
      <c r="K6610" t="s">
        <v>29</v>
      </c>
      <c r="L6610">
        <v>29446.048828125</v>
      </c>
      <c r="M6610">
        <v>15518.8271484375</v>
      </c>
      <c r="N6610">
        <v>32557.22265625</v>
      </c>
      <c r="O6610">
        <v>39212.984375</v>
      </c>
      <c r="P6610">
        <v>37714.13671875</v>
      </c>
      <c r="Q6610">
        <v>26542.78125</v>
      </c>
      <c r="R6610">
        <v>59170.1015625</v>
      </c>
      <c r="S6610">
        <v>54529.15625</v>
      </c>
      <c r="T6610">
        <v>73982.640625</v>
      </c>
      <c r="U6610">
        <v>68919.8671875</v>
      </c>
      <c r="V6610">
        <v>46858.875</v>
      </c>
      <c r="W6610">
        <v>73063.6328125</v>
      </c>
      <c r="X6610" t="s">
        <v>30</v>
      </c>
    </row>
    <row r="6611" spans="1:24" x14ac:dyDescent="0.2">
      <c r="A6611">
        <v>48568.25</v>
      </c>
      <c r="B6611" t="s">
        <v>27066</v>
      </c>
      <c r="C6611" t="s">
        <v>27067</v>
      </c>
      <c r="D6611" t="s">
        <v>27068</v>
      </c>
      <c r="E6611" t="s">
        <v>27069</v>
      </c>
      <c r="F6611">
        <v>17</v>
      </c>
      <c r="G6611" t="s">
        <v>28</v>
      </c>
      <c r="H6611">
        <v>10090</v>
      </c>
      <c r="I6611">
        <v>1</v>
      </c>
      <c r="J6611">
        <v>1</v>
      </c>
      <c r="K6611" t="s">
        <v>29</v>
      </c>
      <c r="L6611">
        <v>184009.796875</v>
      </c>
      <c r="M6611">
        <v>146553.9375</v>
      </c>
      <c r="N6611">
        <v>190094.859375</v>
      </c>
      <c r="O6611">
        <v>151759.03125</v>
      </c>
      <c r="P6611">
        <v>181517.109375</v>
      </c>
      <c r="Q6611">
        <v>211799.0625</v>
      </c>
      <c r="R6611">
        <v>192756.546875</v>
      </c>
      <c r="S6611">
        <v>223926.609375</v>
      </c>
      <c r="T6611">
        <v>226981.765625</v>
      </c>
      <c r="U6611">
        <v>226345.21875</v>
      </c>
      <c r="V6611">
        <v>219707.4375</v>
      </c>
      <c r="W6611">
        <v>250043.046875</v>
      </c>
      <c r="X6611" t="s">
        <v>30</v>
      </c>
    </row>
    <row r="6612" spans="1:24" x14ac:dyDescent="0.2">
      <c r="A6612">
        <v>28090.44</v>
      </c>
      <c r="B6612" t="s">
        <v>27070</v>
      </c>
      <c r="C6612" t="s">
        <v>27071</v>
      </c>
      <c r="D6612" t="s">
        <v>27072</v>
      </c>
      <c r="E6612" t="s">
        <v>27073</v>
      </c>
      <c r="F6612">
        <v>10</v>
      </c>
      <c r="G6612" t="s">
        <v>28</v>
      </c>
      <c r="H6612">
        <v>10090</v>
      </c>
      <c r="I6612">
        <v>1</v>
      </c>
      <c r="J6612">
        <v>1</v>
      </c>
      <c r="K6612" t="s">
        <v>29</v>
      </c>
      <c r="L6612">
        <v>292441.84375</v>
      </c>
      <c r="M6612">
        <v>221573.78125</v>
      </c>
      <c r="N6612">
        <v>320404.0625</v>
      </c>
      <c r="O6612">
        <v>245358.28125</v>
      </c>
      <c r="P6612">
        <v>314515.5625</v>
      </c>
      <c r="Q6612">
        <v>353742.625</v>
      </c>
      <c r="R6612">
        <v>254660.328125</v>
      </c>
      <c r="S6612">
        <v>220757.421875</v>
      </c>
      <c r="T6612">
        <v>207180.5625</v>
      </c>
      <c r="U6612">
        <v>232884.734375</v>
      </c>
      <c r="V6612">
        <v>206835.1875</v>
      </c>
      <c r="W6612">
        <v>237259.296875</v>
      </c>
      <c r="X6612" t="s">
        <v>30</v>
      </c>
    </row>
    <row r="6613" spans="1:24" x14ac:dyDescent="0.2">
      <c r="A6613">
        <v>17666.97</v>
      </c>
      <c r="B6613" t="s">
        <v>27074</v>
      </c>
      <c r="C6613" t="s">
        <v>27075</v>
      </c>
      <c r="D6613" t="s">
        <v>27076</v>
      </c>
      <c r="E6613" t="s">
        <v>27077</v>
      </c>
      <c r="F6613">
        <v>5</v>
      </c>
      <c r="G6613" t="s">
        <v>28</v>
      </c>
      <c r="H6613">
        <v>10090</v>
      </c>
      <c r="I6613">
        <v>1</v>
      </c>
      <c r="J6613">
        <v>1</v>
      </c>
      <c r="K6613" t="s">
        <v>29</v>
      </c>
      <c r="L6613">
        <v>145680.71875</v>
      </c>
      <c r="M6613">
        <v>104116.6953125</v>
      </c>
      <c r="N6613">
        <v>170653.59375</v>
      </c>
      <c r="O6613">
        <v>135228.40625</v>
      </c>
      <c r="P6613">
        <v>172494.484375</v>
      </c>
      <c r="Q6613">
        <v>163338.609375</v>
      </c>
      <c r="R6613">
        <v>127997.75</v>
      </c>
      <c r="S6613">
        <v>127684.2734375</v>
      </c>
      <c r="T6613">
        <v>161091.453125</v>
      </c>
      <c r="U6613">
        <v>140985.34375</v>
      </c>
      <c r="V6613">
        <v>136300.34375</v>
      </c>
      <c r="W6613">
        <v>151821.734375</v>
      </c>
      <c r="X6613" t="s">
        <v>30</v>
      </c>
    </row>
    <row r="6614" spans="1:24" x14ac:dyDescent="0.2">
      <c r="A6614">
        <v>28712.29</v>
      </c>
      <c r="B6614" t="s">
        <v>27078</v>
      </c>
      <c r="C6614" t="s">
        <v>27079</v>
      </c>
      <c r="D6614" t="s">
        <v>27080</v>
      </c>
      <c r="E6614" t="s">
        <v>27081</v>
      </c>
      <c r="F6614">
        <v>16</v>
      </c>
      <c r="G6614" t="s">
        <v>28</v>
      </c>
      <c r="H6614">
        <v>10090</v>
      </c>
      <c r="I6614">
        <v>2</v>
      </c>
      <c r="J6614">
        <v>1</v>
      </c>
      <c r="K6614" t="s">
        <v>29</v>
      </c>
      <c r="L6614">
        <v>239635.640625</v>
      </c>
      <c r="M6614">
        <v>199414.25</v>
      </c>
      <c r="N6614">
        <v>234756.828125</v>
      </c>
      <c r="O6614">
        <v>214189.25</v>
      </c>
      <c r="P6614">
        <v>251188.75</v>
      </c>
      <c r="Q6614">
        <v>265540.03125</v>
      </c>
      <c r="R6614">
        <v>247093.59375</v>
      </c>
      <c r="S6614">
        <v>272643.3125</v>
      </c>
      <c r="T6614">
        <v>276072</v>
      </c>
      <c r="U6614">
        <v>247027.25</v>
      </c>
      <c r="V6614">
        <v>241677.78125</v>
      </c>
      <c r="W6614">
        <v>296304.125</v>
      </c>
      <c r="X6614" t="s">
        <v>30</v>
      </c>
    </row>
    <row r="6615" spans="1:24" x14ac:dyDescent="0.2">
      <c r="A6615">
        <v>24903.65</v>
      </c>
      <c r="B6615" t="s">
        <v>27082</v>
      </c>
      <c r="C6615" t="s">
        <v>27083</v>
      </c>
      <c r="D6615" t="s">
        <v>27084</v>
      </c>
      <c r="E6615" t="s">
        <v>27085</v>
      </c>
      <c r="F6615">
        <v>1</v>
      </c>
      <c r="G6615" t="s">
        <v>28</v>
      </c>
      <c r="H6615">
        <v>10090</v>
      </c>
      <c r="I6615">
        <v>2</v>
      </c>
      <c r="J6615">
        <v>1</v>
      </c>
      <c r="K6615" t="s">
        <v>29</v>
      </c>
      <c r="L6615">
        <v>50747.08203125</v>
      </c>
      <c r="M6615">
        <v>47318.24609375</v>
      </c>
      <c r="N6615">
        <v>54533.5625</v>
      </c>
      <c r="O6615">
        <v>48675.80078125</v>
      </c>
      <c r="P6615">
        <v>61658.3984375</v>
      </c>
      <c r="Q6615">
        <v>38489.78125</v>
      </c>
      <c r="R6615">
        <v>83800.359375</v>
      </c>
      <c r="S6615">
        <v>91654.671875</v>
      </c>
      <c r="T6615">
        <v>97300.28125</v>
      </c>
      <c r="U6615">
        <v>56708.97265625</v>
      </c>
      <c r="V6615">
        <v>55537.48828125</v>
      </c>
      <c r="W6615">
        <v>101064.8984375</v>
      </c>
      <c r="X6615" t="s">
        <v>30</v>
      </c>
    </row>
    <row r="6616" spans="1:24" x14ac:dyDescent="0.2">
      <c r="A6616">
        <v>52767.28</v>
      </c>
      <c r="B6616" t="s">
        <v>27086</v>
      </c>
      <c r="C6616" t="s">
        <v>27087</v>
      </c>
      <c r="D6616" t="s">
        <v>27088</v>
      </c>
      <c r="E6616" t="s">
        <v>27089</v>
      </c>
      <c r="F6616">
        <v>24</v>
      </c>
      <c r="G6616" t="s">
        <v>28</v>
      </c>
      <c r="H6616">
        <v>10090</v>
      </c>
      <c r="I6616">
        <v>1</v>
      </c>
      <c r="J6616">
        <v>1</v>
      </c>
      <c r="K6616" t="s">
        <v>29</v>
      </c>
      <c r="L6616">
        <v>887068.3125</v>
      </c>
      <c r="M6616">
        <v>737118.6875</v>
      </c>
      <c r="N6616">
        <v>943923.5625</v>
      </c>
      <c r="O6616">
        <v>822618.5</v>
      </c>
      <c r="P6616">
        <v>1024333.1875</v>
      </c>
      <c r="Q6616">
        <v>942882.875</v>
      </c>
      <c r="R6616">
        <v>887173.9375</v>
      </c>
      <c r="S6616">
        <v>957330.875</v>
      </c>
      <c r="T6616">
        <v>1063280.875</v>
      </c>
      <c r="U6616">
        <v>800892.6875</v>
      </c>
      <c r="V6616">
        <v>807279.75</v>
      </c>
      <c r="W6616">
        <v>990075.75</v>
      </c>
      <c r="X6616" t="s">
        <v>30</v>
      </c>
    </row>
    <row r="6617" spans="1:24" x14ac:dyDescent="0.2">
      <c r="A6617">
        <v>30169.88</v>
      </c>
      <c r="B6617" t="s">
        <v>27090</v>
      </c>
      <c r="C6617" t="s">
        <v>27091</v>
      </c>
      <c r="D6617" t="s">
        <v>27092</v>
      </c>
      <c r="E6617" t="s">
        <v>27093</v>
      </c>
      <c r="F6617">
        <v>9</v>
      </c>
      <c r="G6617" t="s">
        <v>28</v>
      </c>
      <c r="H6617">
        <v>10090</v>
      </c>
      <c r="I6617">
        <v>1</v>
      </c>
      <c r="J6617">
        <v>3</v>
      </c>
      <c r="K6617" t="s">
        <v>29</v>
      </c>
      <c r="L6617">
        <v>255192.28125</v>
      </c>
      <c r="M6617">
        <v>206489.109375</v>
      </c>
      <c r="N6617">
        <v>263747.28125</v>
      </c>
      <c r="O6617">
        <v>262336.4375</v>
      </c>
      <c r="P6617">
        <v>278659.65625</v>
      </c>
      <c r="Q6617">
        <v>288496.78125</v>
      </c>
      <c r="R6617">
        <v>280016.84375</v>
      </c>
      <c r="S6617">
        <v>358232.1875</v>
      </c>
      <c r="T6617">
        <v>372818.03125</v>
      </c>
      <c r="U6617">
        <v>306801.375</v>
      </c>
      <c r="V6617">
        <v>329031.125</v>
      </c>
      <c r="W6617">
        <v>396037.15625</v>
      </c>
      <c r="X6617" t="s">
        <v>30</v>
      </c>
    </row>
    <row r="6618" spans="1:24" x14ac:dyDescent="0.2">
      <c r="A6618">
        <v>19606.27</v>
      </c>
      <c r="B6618" t="s">
        <v>27094</v>
      </c>
      <c r="C6618" t="s">
        <v>27095</v>
      </c>
      <c r="D6618" t="s">
        <v>27096</v>
      </c>
      <c r="E6618" t="s">
        <v>27097</v>
      </c>
      <c r="F6618">
        <v>8</v>
      </c>
      <c r="G6618" t="s">
        <v>28</v>
      </c>
      <c r="H6618">
        <v>10090</v>
      </c>
      <c r="I6618">
        <v>1</v>
      </c>
      <c r="J6618">
        <v>1</v>
      </c>
      <c r="K6618" t="s">
        <v>29</v>
      </c>
      <c r="L6618">
        <v>34213.19140625</v>
      </c>
      <c r="M6618">
        <v>43203.6796875</v>
      </c>
      <c r="N6618">
        <v>38276.6328125</v>
      </c>
      <c r="O6618">
        <v>51372.96484375</v>
      </c>
      <c r="P6618">
        <v>100064.609375</v>
      </c>
      <c r="Q6618">
        <v>56797.57421875</v>
      </c>
      <c r="R6618">
        <v>181550.546875</v>
      </c>
      <c r="S6618">
        <v>292851.03125</v>
      </c>
      <c r="T6618">
        <v>331434.3125</v>
      </c>
      <c r="U6618">
        <v>249999.859375</v>
      </c>
      <c r="V6618">
        <v>284099.3125</v>
      </c>
      <c r="W6618">
        <v>377255.09375</v>
      </c>
      <c r="X6618" t="s">
        <v>30</v>
      </c>
    </row>
    <row r="6619" spans="1:24" x14ac:dyDescent="0.2">
      <c r="A6619">
        <v>25452.19</v>
      </c>
      <c r="B6619" t="s">
        <v>27098</v>
      </c>
      <c r="C6619" t="s">
        <v>27099</v>
      </c>
      <c r="D6619" t="s">
        <v>27100</v>
      </c>
      <c r="E6619" t="s">
        <v>27101</v>
      </c>
      <c r="F6619">
        <v>9</v>
      </c>
      <c r="G6619" t="s">
        <v>28</v>
      </c>
      <c r="H6619">
        <v>10090</v>
      </c>
      <c r="I6619">
        <v>1</v>
      </c>
      <c r="J6619">
        <v>1</v>
      </c>
      <c r="K6619" t="s">
        <v>29</v>
      </c>
      <c r="L6619">
        <v>86440.3203125</v>
      </c>
      <c r="M6619">
        <v>68242.0703125</v>
      </c>
      <c r="N6619">
        <v>95365.9765625</v>
      </c>
      <c r="O6619">
        <v>82006.3125</v>
      </c>
      <c r="P6619">
        <v>105375.0546875</v>
      </c>
      <c r="Q6619">
        <v>90217.234375</v>
      </c>
      <c r="R6619">
        <v>68241.9140625</v>
      </c>
      <c r="S6619">
        <v>74876.96875</v>
      </c>
      <c r="T6619">
        <v>80206.125</v>
      </c>
      <c r="U6619">
        <v>72955.1875</v>
      </c>
      <c r="V6619">
        <v>66126.3828125</v>
      </c>
      <c r="W6619">
        <v>89738.7734375</v>
      </c>
      <c r="X6619" t="s">
        <v>30</v>
      </c>
    </row>
    <row r="6620" spans="1:24" x14ac:dyDescent="0.2">
      <c r="A6620">
        <v>32399.22</v>
      </c>
      <c r="B6620" t="s">
        <v>27102</v>
      </c>
      <c r="C6620" t="s">
        <v>27103</v>
      </c>
      <c r="D6620" t="s">
        <v>27104</v>
      </c>
      <c r="E6620" t="s">
        <v>27105</v>
      </c>
      <c r="F6620">
        <v>15</v>
      </c>
      <c r="G6620" t="s">
        <v>28</v>
      </c>
      <c r="H6620">
        <v>10090</v>
      </c>
      <c r="I6620">
        <v>2</v>
      </c>
      <c r="J6620">
        <v>1</v>
      </c>
      <c r="K6620" t="s">
        <v>29</v>
      </c>
      <c r="L6620">
        <v>56698.77734375</v>
      </c>
      <c r="M6620">
        <v>41193.67578125</v>
      </c>
      <c r="N6620">
        <v>57010.40625</v>
      </c>
      <c r="O6620">
        <v>45882.34765625</v>
      </c>
      <c r="P6620">
        <v>51983.10546875</v>
      </c>
      <c r="Q6620">
        <v>67735.21875</v>
      </c>
      <c r="R6620">
        <v>70226.375</v>
      </c>
      <c r="S6620">
        <v>95045.390625</v>
      </c>
      <c r="T6620">
        <v>101901.1484375</v>
      </c>
      <c r="U6620">
        <v>98923.984375</v>
      </c>
      <c r="V6620">
        <v>93434.8203125</v>
      </c>
      <c r="W6620">
        <v>94092.234375</v>
      </c>
      <c r="X6620" t="s">
        <v>30</v>
      </c>
    </row>
    <row r="6621" spans="1:24" x14ac:dyDescent="0.2">
      <c r="A6621">
        <v>24910.799999999999</v>
      </c>
      <c r="B6621" t="s">
        <v>27106</v>
      </c>
      <c r="C6621" t="s">
        <v>27107</v>
      </c>
      <c r="D6621" t="s">
        <v>27108</v>
      </c>
      <c r="E6621" t="s">
        <v>27109</v>
      </c>
      <c r="F6621">
        <v>11</v>
      </c>
      <c r="G6621" t="s">
        <v>28</v>
      </c>
      <c r="H6621">
        <v>10090</v>
      </c>
      <c r="I6621">
        <v>1</v>
      </c>
      <c r="J6621">
        <v>1</v>
      </c>
      <c r="K6621" t="s">
        <v>29</v>
      </c>
      <c r="L6621">
        <v>469177.25</v>
      </c>
      <c r="M6621">
        <v>385970.03125</v>
      </c>
      <c r="N6621">
        <v>492016.34375</v>
      </c>
      <c r="O6621">
        <v>482991.21875</v>
      </c>
      <c r="P6621">
        <v>574612.5625</v>
      </c>
      <c r="Q6621">
        <v>510035.9375</v>
      </c>
      <c r="R6621">
        <v>527905.25</v>
      </c>
      <c r="S6621">
        <v>507675.3125</v>
      </c>
      <c r="T6621">
        <v>543398.9375</v>
      </c>
      <c r="U6621">
        <v>475923.1875</v>
      </c>
      <c r="V6621">
        <v>451548.21875</v>
      </c>
      <c r="W6621">
        <v>603073</v>
      </c>
      <c r="X6621" t="s">
        <v>30</v>
      </c>
    </row>
    <row r="6622" spans="1:24" x14ac:dyDescent="0.2">
      <c r="A6622">
        <v>27385.71</v>
      </c>
      <c r="B6622" t="s">
        <v>27110</v>
      </c>
      <c r="C6622" t="s">
        <v>27111</v>
      </c>
      <c r="D6622" t="s">
        <v>27112</v>
      </c>
      <c r="E6622" t="s">
        <v>27113</v>
      </c>
      <c r="F6622">
        <v>13</v>
      </c>
      <c r="G6622" t="s">
        <v>28</v>
      </c>
      <c r="H6622">
        <v>10090</v>
      </c>
      <c r="I6622">
        <v>1</v>
      </c>
      <c r="J6622">
        <v>2</v>
      </c>
      <c r="K6622" t="s">
        <v>29</v>
      </c>
      <c r="L6622">
        <v>442009.71875</v>
      </c>
      <c r="M6622">
        <v>426604.625</v>
      </c>
      <c r="N6622">
        <v>529159.375</v>
      </c>
      <c r="O6622">
        <v>454412.1875</v>
      </c>
      <c r="P6622">
        <v>587169.3125</v>
      </c>
      <c r="Q6622">
        <v>511515.1875</v>
      </c>
      <c r="R6622">
        <v>463810.78125</v>
      </c>
      <c r="S6622">
        <v>597688.8125</v>
      </c>
      <c r="T6622">
        <v>629126</v>
      </c>
      <c r="U6622">
        <v>537585.125</v>
      </c>
      <c r="V6622">
        <v>536690.5625</v>
      </c>
      <c r="W6622">
        <v>641459.3125</v>
      </c>
      <c r="X6622" t="s">
        <v>30</v>
      </c>
    </row>
    <row r="6623" spans="1:24" x14ac:dyDescent="0.2">
      <c r="A6623">
        <v>42202.32</v>
      </c>
      <c r="B6623" t="s">
        <v>27114</v>
      </c>
      <c r="C6623" t="s">
        <v>27115</v>
      </c>
      <c r="D6623" t="s">
        <v>27116</v>
      </c>
      <c r="E6623" t="s">
        <v>27117</v>
      </c>
      <c r="F6623">
        <v>8</v>
      </c>
      <c r="G6623" t="s">
        <v>28</v>
      </c>
      <c r="H6623">
        <v>10090</v>
      </c>
      <c r="I6623">
        <v>1</v>
      </c>
      <c r="J6623">
        <v>2</v>
      </c>
      <c r="K6623" t="s">
        <v>29</v>
      </c>
      <c r="L6623">
        <v>18312.5234375</v>
      </c>
      <c r="M6623">
        <v>14405.6708984375</v>
      </c>
      <c r="N6623">
        <v>22031.8515625</v>
      </c>
      <c r="O6623">
        <v>22583.650390625</v>
      </c>
      <c r="P6623">
        <v>23556.78125</v>
      </c>
      <c r="Q6623">
        <v>25443.748046875</v>
      </c>
      <c r="R6623">
        <v>21641.263671875</v>
      </c>
      <c r="S6623">
        <v>30239.66796875</v>
      </c>
      <c r="T6623">
        <v>31809.857421875</v>
      </c>
      <c r="U6623">
        <v>16834.59765625</v>
      </c>
      <c r="V6623">
        <v>23498.9140625</v>
      </c>
      <c r="W6623">
        <v>30705.6953125</v>
      </c>
      <c r="X6623" t="s">
        <v>30</v>
      </c>
    </row>
    <row r="6624" spans="1:24" x14ac:dyDescent="0.2">
      <c r="A6624">
        <v>18058.87</v>
      </c>
      <c r="B6624" t="s">
        <v>27118</v>
      </c>
      <c r="C6624" t="s">
        <v>27119</v>
      </c>
      <c r="D6624" t="s">
        <v>27120</v>
      </c>
      <c r="E6624" t="s">
        <v>27121</v>
      </c>
      <c r="F6624">
        <v>3</v>
      </c>
      <c r="G6624" t="s">
        <v>28</v>
      </c>
      <c r="H6624">
        <v>10090</v>
      </c>
      <c r="I6624">
        <v>1</v>
      </c>
      <c r="J6624">
        <v>1</v>
      </c>
      <c r="K6624" t="s">
        <v>29</v>
      </c>
      <c r="L6624">
        <v>20752.341796875</v>
      </c>
      <c r="M6624">
        <v>15151.2783203125</v>
      </c>
      <c r="N6624">
        <v>22228.740234375</v>
      </c>
      <c r="O6624">
        <v>16928.015625</v>
      </c>
      <c r="P6624">
        <v>23993.666015625</v>
      </c>
      <c r="Q6624">
        <v>20474.16796875</v>
      </c>
      <c r="R6624">
        <v>15481.5</v>
      </c>
      <c r="S6624">
        <v>20213.50390625</v>
      </c>
      <c r="T6624">
        <v>21543.63671875</v>
      </c>
      <c r="U6624">
        <v>16710.654296875</v>
      </c>
      <c r="V6624">
        <v>19480.0859375</v>
      </c>
      <c r="W6624">
        <v>24609.5390625</v>
      </c>
      <c r="X6624" t="s">
        <v>30</v>
      </c>
    </row>
    <row r="6625" spans="1:24" x14ac:dyDescent="0.2">
      <c r="A6625">
        <v>22187.16</v>
      </c>
      <c r="B6625" t="s">
        <v>27122</v>
      </c>
      <c r="C6625" t="s">
        <v>27123</v>
      </c>
      <c r="D6625" t="s">
        <v>27124</v>
      </c>
      <c r="E6625" t="s">
        <v>27125</v>
      </c>
      <c r="F6625">
        <v>8</v>
      </c>
      <c r="G6625" t="s">
        <v>28</v>
      </c>
      <c r="H6625">
        <v>10090</v>
      </c>
      <c r="I6625">
        <v>1</v>
      </c>
      <c r="J6625">
        <v>1</v>
      </c>
      <c r="K6625" t="s">
        <v>29</v>
      </c>
      <c r="L6625">
        <v>290468.78125</v>
      </c>
      <c r="M6625">
        <v>213171.609375</v>
      </c>
      <c r="N6625">
        <v>311480.59375</v>
      </c>
      <c r="O6625">
        <v>270165.5</v>
      </c>
      <c r="P6625">
        <v>320179.6875</v>
      </c>
      <c r="Q6625">
        <v>298818.0625</v>
      </c>
      <c r="R6625">
        <v>285787.5625</v>
      </c>
      <c r="S6625">
        <v>273176.625</v>
      </c>
      <c r="T6625">
        <v>273721.03125</v>
      </c>
      <c r="U6625">
        <v>246063.875</v>
      </c>
      <c r="V6625">
        <v>235585.875</v>
      </c>
      <c r="W6625">
        <v>336090.84375</v>
      </c>
      <c r="X6625" t="s">
        <v>30</v>
      </c>
    </row>
    <row r="6626" spans="1:24" x14ac:dyDescent="0.2">
      <c r="A6626">
        <v>21915.79</v>
      </c>
      <c r="B6626" t="s">
        <v>27126</v>
      </c>
      <c r="C6626" t="s">
        <v>27127</v>
      </c>
      <c r="D6626" t="s">
        <v>27128</v>
      </c>
      <c r="E6626" t="s">
        <v>27129</v>
      </c>
      <c r="F6626">
        <v>10</v>
      </c>
      <c r="G6626" t="s">
        <v>28</v>
      </c>
      <c r="H6626">
        <v>10090</v>
      </c>
      <c r="I6626">
        <v>1</v>
      </c>
      <c r="J6626">
        <v>3</v>
      </c>
      <c r="K6626" t="s">
        <v>29</v>
      </c>
      <c r="L6626">
        <v>64652.6171875</v>
      </c>
      <c r="M6626">
        <v>44521.96484375</v>
      </c>
      <c r="N6626">
        <v>63307.71484375</v>
      </c>
      <c r="O6626">
        <v>52793.87109375</v>
      </c>
      <c r="P6626">
        <v>59581.13671875</v>
      </c>
      <c r="Q6626">
        <v>62412.10546875</v>
      </c>
      <c r="R6626">
        <v>87766.125</v>
      </c>
      <c r="S6626">
        <v>113751.4453125</v>
      </c>
      <c r="T6626">
        <v>147659.78125</v>
      </c>
      <c r="U6626">
        <v>127391.328125</v>
      </c>
      <c r="V6626">
        <v>116143.265625</v>
      </c>
      <c r="W6626">
        <v>163061.265625</v>
      </c>
      <c r="X6626" t="s">
        <v>30</v>
      </c>
    </row>
    <row r="6627" spans="1:24" x14ac:dyDescent="0.2">
      <c r="A6627">
        <v>26760.15</v>
      </c>
      <c r="B6627" t="s">
        <v>27130</v>
      </c>
      <c r="C6627" t="s">
        <v>27131</v>
      </c>
      <c r="D6627" t="s">
        <v>27132</v>
      </c>
      <c r="E6627" t="s">
        <v>27133</v>
      </c>
      <c r="F6627">
        <v>8</v>
      </c>
      <c r="G6627" t="s">
        <v>28</v>
      </c>
      <c r="H6627">
        <v>10090</v>
      </c>
      <c r="I6627">
        <v>1</v>
      </c>
      <c r="J6627">
        <v>1</v>
      </c>
      <c r="K6627" t="s">
        <v>29</v>
      </c>
      <c r="L6627">
        <v>124468.171875</v>
      </c>
      <c r="M6627">
        <v>79766.2890625</v>
      </c>
      <c r="N6627">
        <v>130595.9453125</v>
      </c>
      <c r="O6627">
        <v>109854.5546875</v>
      </c>
      <c r="P6627">
        <v>157367.09375</v>
      </c>
      <c r="Q6627">
        <v>151905.328125</v>
      </c>
      <c r="R6627">
        <v>117654.8203125</v>
      </c>
      <c r="S6627">
        <v>127785.9609375</v>
      </c>
      <c r="T6627">
        <v>148859.28125</v>
      </c>
      <c r="U6627">
        <v>124805.3359375</v>
      </c>
      <c r="V6627">
        <v>115946.265625</v>
      </c>
      <c r="W6627">
        <v>172008.203125</v>
      </c>
      <c r="X6627" t="s">
        <v>30</v>
      </c>
    </row>
    <row r="6628" spans="1:24" x14ac:dyDescent="0.2">
      <c r="A6628">
        <v>20082.189999999999</v>
      </c>
      <c r="B6628" t="s">
        <v>27134</v>
      </c>
      <c r="C6628" t="s">
        <v>27135</v>
      </c>
      <c r="D6628" t="s">
        <v>27136</v>
      </c>
      <c r="E6628" t="s">
        <v>27137</v>
      </c>
      <c r="F6628">
        <v>10</v>
      </c>
      <c r="G6628" t="s">
        <v>28</v>
      </c>
      <c r="H6628">
        <v>10090</v>
      </c>
      <c r="I6628">
        <v>1</v>
      </c>
      <c r="J6628">
        <v>1</v>
      </c>
      <c r="K6628" t="s">
        <v>29</v>
      </c>
      <c r="L6628">
        <v>22974.759765625</v>
      </c>
      <c r="M6628">
        <v>20383.1796875</v>
      </c>
      <c r="N6628">
        <v>26686.42578125</v>
      </c>
      <c r="O6628">
        <v>22429.90625</v>
      </c>
      <c r="P6628">
        <v>20133.2734375</v>
      </c>
      <c r="Q6628">
        <v>30978.427734375</v>
      </c>
      <c r="R6628">
        <v>27962.7734375</v>
      </c>
      <c r="S6628">
        <v>25220.876953125</v>
      </c>
      <c r="T6628">
        <v>23191.76953125</v>
      </c>
      <c r="U6628">
        <v>19352.1796875</v>
      </c>
      <c r="V6628">
        <v>15023.71875</v>
      </c>
      <c r="W6628">
        <v>22257.724609375</v>
      </c>
      <c r="X6628" t="s">
        <v>30</v>
      </c>
    </row>
    <row r="6629" spans="1:24" x14ac:dyDescent="0.2">
      <c r="A6629">
        <v>36525.300000000003</v>
      </c>
      <c r="B6629" t="s">
        <v>27138</v>
      </c>
      <c r="C6629" t="s">
        <v>27139</v>
      </c>
      <c r="D6629" t="s">
        <v>27140</v>
      </c>
      <c r="E6629" t="s">
        <v>27141</v>
      </c>
      <c r="F6629">
        <v>9</v>
      </c>
      <c r="G6629" t="s">
        <v>28</v>
      </c>
      <c r="H6629">
        <v>10090</v>
      </c>
      <c r="I6629">
        <v>1</v>
      </c>
      <c r="J6629">
        <v>2</v>
      </c>
      <c r="K6629" t="s">
        <v>29</v>
      </c>
      <c r="L6629">
        <v>76730.46875</v>
      </c>
      <c r="M6629">
        <v>59035.265625</v>
      </c>
      <c r="N6629">
        <v>83881.3671875</v>
      </c>
      <c r="O6629">
        <v>67070.0078125</v>
      </c>
      <c r="P6629">
        <v>97634.0546875</v>
      </c>
      <c r="Q6629">
        <v>83338.21875</v>
      </c>
      <c r="R6629">
        <v>101617.7890625</v>
      </c>
      <c r="S6629">
        <v>126441.5546875</v>
      </c>
      <c r="T6629">
        <v>142240</v>
      </c>
      <c r="U6629">
        <v>120315.625</v>
      </c>
      <c r="V6629">
        <v>109937.15625</v>
      </c>
      <c r="W6629">
        <v>141154.90625</v>
      </c>
      <c r="X6629" t="s">
        <v>30</v>
      </c>
    </row>
    <row r="6630" spans="1:24" x14ac:dyDescent="0.2">
      <c r="A6630">
        <v>12737.62</v>
      </c>
      <c r="B6630" t="s">
        <v>27142</v>
      </c>
      <c r="C6630" t="s">
        <v>27143</v>
      </c>
      <c r="D6630" t="s">
        <v>27144</v>
      </c>
      <c r="E6630" t="s">
        <v>27145</v>
      </c>
      <c r="F6630">
        <v>8</v>
      </c>
      <c r="G6630" t="s">
        <v>28</v>
      </c>
      <c r="H6630">
        <v>10090</v>
      </c>
      <c r="I6630">
        <v>1</v>
      </c>
      <c r="J6630">
        <v>1</v>
      </c>
      <c r="K6630" t="s">
        <v>29</v>
      </c>
      <c r="L6630">
        <v>71232.4609375</v>
      </c>
      <c r="M6630">
        <v>53623.421875</v>
      </c>
      <c r="N6630">
        <v>73594.78125</v>
      </c>
      <c r="O6630">
        <v>50155.8828125</v>
      </c>
      <c r="P6630">
        <v>71929.1328125</v>
      </c>
      <c r="Q6630">
        <v>75982.8203125</v>
      </c>
      <c r="R6630">
        <v>88096.171875</v>
      </c>
      <c r="S6630">
        <v>98007.5</v>
      </c>
      <c r="T6630">
        <v>103717.7578125</v>
      </c>
      <c r="U6630">
        <v>93702.296875</v>
      </c>
      <c r="V6630">
        <v>87085.2265625</v>
      </c>
      <c r="W6630">
        <v>112214.9921875</v>
      </c>
      <c r="X6630" t="s">
        <v>30</v>
      </c>
    </row>
    <row r="6631" spans="1:24" x14ac:dyDescent="0.2">
      <c r="A6631">
        <v>20936.03</v>
      </c>
      <c r="B6631" t="s">
        <v>27146</v>
      </c>
      <c r="C6631" t="s">
        <v>27147</v>
      </c>
      <c r="D6631" t="s">
        <v>27148</v>
      </c>
      <c r="E6631" t="s">
        <v>27149</v>
      </c>
      <c r="F6631">
        <v>8</v>
      </c>
      <c r="G6631" t="s">
        <v>28</v>
      </c>
      <c r="H6631">
        <v>10090</v>
      </c>
      <c r="I6631">
        <v>1</v>
      </c>
      <c r="J6631">
        <v>1</v>
      </c>
      <c r="K6631" t="s">
        <v>29</v>
      </c>
      <c r="L6631">
        <v>80836.3515625</v>
      </c>
      <c r="M6631">
        <v>52174.4921875</v>
      </c>
      <c r="N6631">
        <v>81632.6640625</v>
      </c>
      <c r="O6631">
        <v>60336.34765625</v>
      </c>
      <c r="P6631">
        <v>80191.8359375</v>
      </c>
      <c r="Q6631">
        <v>87988.65625</v>
      </c>
      <c r="R6631">
        <v>88756.4921875</v>
      </c>
      <c r="S6631">
        <v>65491.7890625</v>
      </c>
      <c r="T6631">
        <v>74425.8359375</v>
      </c>
      <c r="U6631">
        <v>75090.796875</v>
      </c>
      <c r="V6631">
        <v>56654.46484375</v>
      </c>
      <c r="W6631">
        <v>69717.109375</v>
      </c>
      <c r="X6631" t="s">
        <v>30</v>
      </c>
    </row>
    <row r="6632" spans="1:24" x14ac:dyDescent="0.2">
      <c r="A6632">
        <v>15874.44</v>
      </c>
      <c r="B6632" t="s">
        <v>27150</v>
      </c>
      <c r="C6632" t="s">
        <v>27151</v>
      </c>
      <c r="D6632" t="s">
        <v>27152</v>
      </c>
      <c r="E6632" t="s">
        <v>27153</v>
      </c>
      <c r="F6632">
        <v>6</v>
      </c>
      <c r="G6632" t="s">
        <v>28</v>
      </c>
      <c r="H6632">
        <v>10090</v>
      </c>
      <c r="I6632">
        <v>1</v>
      </c>
      <c r="J6632">
        <v>1</v>
      </c>
      <c r="K6632" t="s">
        <v>29</v>
      </c>
      <c r="L6632">
        <v>91794.8203125</v>
      </c>
      <c r="M6632">
        <v>78780.203125</v>
      </c>
      <c r="N6632">
        <v>96984.8671875</v>
      </c>
      <c r="O6632">
        <v>75095.8671875</v>
      </c>
      <c r="P6632">
        <v>111957.0234375</v>
      </c>
      <c r="Q6632">
        <v>104301.4609375</v>
      </c>
      <c r="R6632">
        <v>129488.1484375</v>
      </c>
      <c r="S6632">
        <v>155825.734375</v>
      </c>
      <c r="T6632">
        <v>152486.265625</v>
      </c>
      <c r="U6632">
        <v>137879.484375</v>
      </c>
      <c r="V6632">
        <v>160610.234375</v>
      </c>
      <c r="W6632">
        <v>164351.875</v>
      </c>
      <c r="X6632" t="s">
        <v>30</v>
      </c>
    </row>
    <row r="6633" spans="1:24" x14ac:dyDescent="0.2">
      <c r="A6633">
        <v>28597.99</v>
      </c>
      <c r="B6633" t="s">
        <v>27154</v>
      </c>
      <c r="C6633" t="s">
        <v>27155</v>
      </c>
      <c r="D6633" t="s">
        <v>27156</v>
      </c>
      <c r="E6633" t="s">
        <v>27157</v>
      </c>
      <c r="F6633">
        <v>11</v>
      </c>
      <c r="G6633" t="s">
        <v>28</v>
      </c>
      <c r="H6633">
        <v>10090</v>
      </c>
      <c r="I6633">
        <v>1</v>
      </c>
      <c r="J6633">
        <v>1</v>
      </c>
      <c r="K6633" t="s">
        <v>29</v>
      </c>
      <c r="L6633">
        <v>148508.640625</v>
      </c>
      <c r="M6633">
        <v>118633.9296875</v>
      </c>
      <c r="N6633">
        <v>164069.640625</v>
      </c>
      <c r="O6633">
        <v>145497.90625</v>
      </c>
      <c r="P6633">
        <v>159593.75</v>
      </c>
      <c r="Q6633">
        <v>160944.34375</v>
      </c>
      <c r="R6633">
        <v>140425.171875</v>
      </c>
      <c r="S6633">
        <v>130753.921875</v>
      </c>
      <c r="T6633">
        <v>163287.421875</v>
      </c>
      <c r="U6633">
        <v>129561.1171875</v>
      </c>
      <c r="V6633">
        <v>125986.21875</v>
      </c>
      <c r="W6633">
        <v>164932.515625</v>
      </c>
      <c r="X6633" t="s">
        <v>30</v>
      </c>
    </row>
    <row r="6634" spans="1:24" x14ac:dyDescent="0.2">
      <c r="A6634">
        <v>23532.7</v>
      </c>
      <c r="B6634" t="s">
        <v>27158</v>
      </c>
      <c r="C6634" t="s">
        <v>27159</v>
      </c>
      <c r="D6634" t="s">
        <v>27160</v>
      </c>
      <c r="E6634" t="s">
        <v>27161</v>
      </c>
      <c r="F6634">
        <v>13</v>
      </c>
      <c r="G6634" t="s">
        <v>28</v>
      </c>
      <c r="H6634">
        <v>10090</v>
      </c>
      <c r="I6634">
        <v>1</v>
      </c>
      <c r="J6634">
        <v>3</v>
      </c>
      <c r="K6634" t="s">
        <v>29</v>
      </c>
      <c r="L6634">
        <v>2859135.75</v>
      </c>
      <c r="M6634">
        <v>2418627.25</v>
      </c>
      <c r="N6634">
        <v>3361990</v>
      </c>
      <c r="O6634">
        <v>2925424</v>
      </c>
      <c r="P6634">
        <v>3530947.75</v>
      </c>
      <c r="Q6634">
        <v>3104555.25</v>
      </c>
      <c r="R6634">
        <v>2913111.5</v>
      </c>
      <c r="S6634">
        <v>3143949.25</v>
      </c>
      <c r="T6634">
        <v>3206232</v>
      </c>
      <c r="U6634">
        <v>2678363.25</v>
      </c>
      <c r="V6634">
        <v>2522855.75</v>
      </c>
      <c r="W6634">
        <v>3277330</v>
      </c>
      <c r="X6634" t="s">
        <v>30</v>
      </c>
    </row>
    <row r="6635" spans="1:24" x14ac:dyDescent="0.2">
      <c r="A6635">
        <v>13370.27</v>
      </c>
      <c r="B6635" t="s">
        <v>27162</v>
      </c>
      <c r="C6635" t="s">
        <v>27163</v>
      </c>
      <c r="D6635" t="s">
        <v>27164</v>
      </c>
      <c r="E6635" t="s">
        <v>27165</v>
      </c>
      <c r="F6635">
        <v>7</v>
      </c>
      <c r="G6635" t="s">
        <v>28</v>
      </c>
      <c r="H6635">
        <v>10090</v>
      </c>
      <c r="I6635">
        <v>1</v>
      </c>
      <c r="J6635">
        <v>2</v>
      </c>
      <c r="K6635" t="s">
        <v>29</v>
      </c>
      <c r="L6635">
        <v>128568.7109375</v>
      </c>
      <c r="M6635">
        <v>79654.8125</v>
      </c>
      <c r="N6635">
        <v>148803.140625</v>
      </c>
      <c r="O6635">
        <v>97116.1796875</v>
      </c>
      <c r="P6635">
        <v>126764.609375</v>
      </c>
      <c r="Q6635">
        <v>133427.484375</v>
      </c>
      <c r="R6635">
        <v>100392.734375</v>
      </c>
      <c r="S6635">
        <v>119496.734375</v>
      </c>
      <c r="T6635">
        <v>158422.046875</v>
      </c>
      <c r="U6635">
        <v>138651.328125</v>
      </c>
      <c r="V6635">
        <v>133025.578125</v>
      </c>
      <c r="W6635">
        <v>140927.46875</v>
      </c>
      <c r="X6635" t="s">
        <v>30</v>
      </c>
    </row>
    <row r="6636" spans="1:24" x14ac:dyDescent="0.2">
      <c r="A6636">
        <v>19476.189999999999</v>
      </c>
      <c r="B6636" t="s">
        <v>27166</v>
      </c>
      <c r="C6636" t="s">
        <v>27167</v>
      </c>
      <c r="D6636" t="s">
        <v>27168</v>
      </c>
      <c r="E6636" t="s">
        <v>27169</v>
      </c>
      <c r="F6636">
        <v>5</v>
      </c>
      <c r="G6636" t="s">
        <v>28</v>
      </c>
      <c r="H6636">
        <v>10090</v>
      </c>
      <c r="I6636">
        <v>1</v>
      </c>
      <c r="J6636">
        <v>3</v>
      </c>
      <c r="K6636" t="s">
        <v>29</v>
      </c>
      <c r="L6636">
        <v>55493.50390625</v>
      </c>
      <c r="M6636">
        <v>51604.91015625</v>
      </c>
      <c r="N6636">
        <v>89799.109375</v>
      </c>
      <c r="O6636">
        <v>40880.21484375</v>
      </c>
      <c r="P6636">
        <v>71630.828125</v>
      </c>
      <c r="Q6636">
        <v>62188.0859375</v>
      </c>
      <c r="R6636">
        <v>124859.4609375</v>
      </c>
      <c r="S6636">
        <v>92311.78125</v>
      </c>
      <c r="T6636">
        <v>148344.125</v>
      </c>
      <c r="U6636">
        <v>63397.08984375</v>
      </c>
      <c r="V6636">
        <v>78418.8984375</v>
      </c>
      <c r="W6636">
        <v>111617.9609375</v>
      </c>
      <c r="X6636" t="s">
        <v>30</v>
      </c>
    </row>
    <row r="6637" spans="1:24" x14ac:dyDescent="0.2">
      <c r="A6637">
        <v>15660.73</v>
      </c>
      <c r="B6637" t="s">
        <v>27170</v>
      </c>
      <c r="C6637" t="s">
        <v>27171</v>
      </c>
      <c r="D6637" t="s">
        <v>27172</v>
      </c>
      <c r="E6637" t="s">
        <v>27173</v>
      </c>
      <c r="F6637">
        <v>2</v>
      </c>
      <c r="G6637" t="s">
        <v>28</v>
      </c>
      <c r="H6637">
        <v>10090</v>
      </c>
      <c r="I6637">
        <v>2</v>
      </c>
      <c r="J6637">
        <v>1</v>
      </c>
      <c r="K6637" t="s">
        <v>29</v>
      </c>
      <c r="L6637">
        <v>189252.640625</v>
      </c>
      <c r="M6637">
        <v>155930.84375</v>
      </c>
      <c r="N6637">
        <v>201077.21875</v>
      </c>
      <c r="O6637">
        <v>192494.421875</v>
      </c>
      <c r="P6637">
        <v>246678.546875</v>
      </c>
      <c r="Q6637">
        <v>200381.78125</v>
      </c>
      <c r="R6637">
        <v>223632.96875</v>
      </c>
      <c r="S6637">
        <v>313291.25</v>
      </c>
      <c r="T6637">
        <v>304501.78125</v>
      </c>
      <c r="U6637">
        <v>274231.96875</v>
      </c>
      <c r="V6637">
        <v>255605.234375</v>
      </c>
      <c r="W6637">
        <v>375033.71875</v>
      </c>
      <c r="X6637" t="s">
        <v>30</v>
      </c>
    </row>
    <row r="6638" spans="1:24" x14ac:dyDescent="0.2">
      <c r="A6638">
        <v>9641.93</v>
      </c>
      <c r="B6638" t="s">
        <v>27174</v>
      </c>
      <c r="C6638" t="s">
        <v>27175</v>
      </c>
      <c r="D6638" t="s">
        <v>27176</v>
      </c>
      <c r="E6638" t="s">
        <v>27177</v>
      </c>
      <c r="F6638">
        <v>5</v>
      </c>
      <c r="G6638" t="s">
        <v>28</v>
      </c>
      <c r="H6638">
        <v>10090</v>
      </c>
      <c r="I6638">
        <v>1</v>
      </c>
      <c r="J6638">
        <v>1</v>
      </c>
      <c r="K6638" t="s">
        <v>29</v>
      </c>
      <c r="L6638">
        <v>68270.3125</v>
      </c>
      <c r="M6638">
        <v>2841.2587890625</v>
      </c>
      <c r="N6638">
        <v>6197.97119140625</v>
      </c>
      <c r="O6638">
        <v>18195.513671875</v>
      </c>
      <c r="P6638">
        <v>23767.462890625</v>
      </c>
      <c r="Q6638">
        <v>24770.11328125</v>
      </c>
      <c r="R6638">
        <v>1889.35876464843</v>
      </c>
      <c r="S6638">
        <v>30492.810546875</v>
      </c>
      <c r="T6638">
        <v>15480.208984375</v>
      </c>
      <c r="U6638">
        <v>6408.59130859375</v>
      </c>
      <c r="V6638">
        <v>10242.8056640625</v>
      </c>
      <c r="W6638">
        <v>67297.390625</v>
      </c>
      <c r="X6638" t="s">
        <v>30</v>
      </c>
    </row>
    <row r="6639" spans="1:24" x14ac:dyDescent="0.2">
      <c r="A6639">
        <v>35565.64</v>
      </c>
      <c r="B6639" t="s">
        <v>27178</v>
      </c>
      <c r="C6639" t="s">
        <v>27179</v>
      </c>
      <c r="D6639" t="s">
        <v>27180</v>
      </c>
      <c r="E6639" t="s">
        <v>27181</v>
      </c>
      <c r="F6639">
        <v>14</v>
      </c>
      <c r="G6639" t="s">
        <v>28</v>
      </c>
      <c r="H6639">
        <v>10090</v>
      </c>
      <c r="I6639">
        <v>1</v>
      </c>
      <c r="J6639">
        <v>3</v>
      </c>
      <c r="K6639" t="s">
        <v>29</v>
      </c>
      <c r="L6639">
        <v>341843.0625</v>
      </c>
      <c r="M6639">
        <v>296613.9375</v>
      </c>
      <c r="N6639">
        <v>394451.5</v>
      </c>
      <c r="O6639">
        <v>334273.875</v>
      </c>
      <c r="P6639">
        <v>351796.0625</v>
      </c>
      <c r="Q6639">
        <v>403199.21875</v>
      </c>
      <c r="R6639">
        <v>391452.625</v>
      </c>
      <c r="S6639">
        <v>395127.84375</v>
      </c>
      <c r="T6639">
        <v>451328.0625</v>
      </c>
      <c r="U6639">
        <v>412963.78125</v>
      </c>
      <c r="V6639">
        <v>371357.3125</v>
      </c>
      <c r="W6639">
        <v>491148.71875</v>
      </c>
      <c r="X6639" t="s">
        <v>30</v>
      </c>
    </row>
    <row r="6640" spans="1:24" x14ac:dyDescent="0.2">
      <c r="A6640">
        <v>19858.740000000002</v>
      </c>
      <c r="B6640" t="s">
        <v>27182</v>
      </c>
      <c r="C6640" t="s">
        <v>27183</v>
      </c>
      <c r="D6640" t="s">
        <v>27184</v>
      </c>
      <c r="E6640" t="s">
        <v>27185</v>
      </c>
      <c r="F6640">
        <v>7</v>
      </c>
      <c r="G6640" t="s">
        <v>28</v>
      </c>
      <c r="H6640">
        <v>10090</v>
      </c>
      <c r="I6640">
        <v>1</v>
      </c>
      <c r="J6640">
        <v>1</v>
      </c>
      <c r="K6640" t="s">
        <v>29</v>
      </c>
      <c r="L6640">
        <v>118760.5859375</v>
      </c>
      <c r="M6640">
        <v>91860.984375</v>
      </c>
      <c r="N6640">
        <v>129941.8828125</v>
      </c>
      <c r="O6640">
        <v>99277.953125</v>
      </c>
      <c r="P6640">
        <v>137879.328125</v>
      </c>
      <c r="Q6640">
        <v>121515.6796875</v>
      </c>
      <c r="R6640">
        <v>114607.3359375</v>
      </c>
      <c r="S6640">
        <v>132149.046875</v>
      </c>
      <c r="T6640">
        <v>154888.703125</v>
      </c>
      <c r="U6640">
        <v>138957.578125</v>
      </c>
      <c r="V6640">
        <v>141771.59375</v>
      </c>
      <c r="W6640">
        <v>154856.28125</v>
      </c>
      <c r="X6640" t="s">
        <v>30</v>
      </c>
    </row>
    <row r="6641" spans="1:24" x14ac:dyDescent="0.2">
      <c r="A6641">
        <v>22137.19</v>
      </c>
      <c r="B6641" t="s">
        <v>27186</v>
      </c>
      <c r="C6641" t="s">
        <v>27187</v>
      </c>
      <c r="D6641" t="s">
        <v>27188</v>
      </c>
      <c r="E6641" t="s">
        <v>27189</v>
      </c>
      <c r="F6641">
        <v>1</v>
      </c>
      <c r="G6641" t="s">
        <v>28</v>
      </c>
      <c r="H6641">
        <v>10090</v>
      </c>
      <c r="I6641">
        <v>1</v>
      </c>
      <c r="J6641">
        <v>1</v>
      </c>
      <c r="K6641" t="s">
        <v>29</v>
      </c>
      <c r="L6641">
        <v>12934.5654296875</v>
      </c>
      <c r="M6641">
        <v>14230.6533203125</v>
      </c>
      <c r="N6641">
        <v>17002.833984375</v>
      </c>
      <c r="O6641">
        <v>15357.2919921875</v>
      </c>
      <c r="P6641">
        <v>17815.072265625</v>
      </c>
      <c r="Q6641">
        <v>11785.2109375</v>
      </c>
      <c r="R6641">
        <v>22977.23828125</v>
      </c>
      <c r="S6641">
        <v>18618.376953125</v>
      </c>
      <c r="T6641">
        <v>12134.236328125</v>
      </c>
      <c r="U6641">
        <v>13076.6298828125</v>
      </c>
      <c r="V6641">
        <v>15164.3798828125</v>
      </c>
      <c r="W6641">
        <v>17173.662109375</v>
      </c>
      <c r="X6641" t="s">
        <v>30</v>
      </c>
    </row>
    <row r="6642" spans="1:24" x14ac:dyDescent="0.2">
      <c r="A6642">
        <v>23366.240000000002</v>
      </c>
      <c r="B6642" t="s">
        <v>27190</v>
      </c>
      <c r="C6642" t="s">
        <v>27191</v>
      </c>
      <c r="D6642" t="s">
        <v>27192</v>
      </c>
      <c r="E6642" t="s">
        <v>27193</v>
      </c>
      <c r="F6642">
        <v>6</v>
      </c>
      <c r="G6642" t="s">
        <v>28</v>
      </c>
      <c r="H6642">
        <v>10090</v>
      </c>
      <c r="I6642">
        <v>1</v>
      </c>
      <c r="J6642">
        <v>1</v>
      </c>
      <c r="K6642" t="s">
        <v>29</v>
      </c>
      <c r="L6642">
        <v>134753.78125</v>
      </c>
      <c r="M6642">
        <v>110320.4609375</v>
      </c>
      <c r="N6642">
        <v>147634.84375</v>
      </c>
      <c r="O6642">
        <v>141292.671875</v>
      </c>
      <c r="P6642">
        <v>139449.078125</v>
      </c>
      <c r="Q6642">
        <v>168298.046875</v>
      </c>
      <c r="R6642">
        <v>148509.125</v>
      </c>
      <c r="S6642">
        <v>200694.359375</v>
      </c>
      <c r="T6642">
        <v>230559.109375</v>
      </c>
      <c r="U6642">
        <v>220668.171875</v>
      </c>
      <c r="V6642">
        <v>238135.671875</v>
      </c>
      <c r="W6642">
        <v>225911.453125</v>
      </c>
      <c r="X6642" t="s">
        <v>30</v>
      </c>
    </row>
    <row r="6643" spans="1:24" x14ac:dyDescent="0.2">
      <c r="A6643">
        <v>20676.86</v>
      </c>
      <c r="B6643" t="s">
        <v>27194</v>
      </c>
      <c r="C6643" t="s">
        <v>27195</v>
      </c>
      <c r="D6643" t="s">
        <v>27196</v>
      </c>
      <c r="E6643" t="s">
        <v>27197</v>
      </c>
      <c r="F6643">
        <v>12</v>
      </c>
      <c r="G6643" t="s">
        <v>28</v>
      </c>
      <c r="H6643">
        <v>10090</v>
      </c>
      <c r="I6643">
        <v>1</v>
      </c>
      <c r="J6643">
        <v>1</v>
      </c>
      <c r="K6643" t="s">
        <v>29</v>
      </c>
      <c r="L6643">
        <v>66359.4296875</v>
      </c>
      <c r="M6643">
        <v>49747.48828125</v>
      </c>
      <c r="N6643">
        <v>77272.515625</v>
      </c>
      <c r="O6643">
        <v>66100.453125</v>
      </c>
      <c r="P6643">
        <v>77022.453125</v>
      </c>
      <c r="Q6643">
        <v>75623.8125</v>
      </c>
      <c r="R6643">
        <v>107295.9375</v>
      </c>
      <c r="S6643">
        <v>115179.4140625</v>
      </c>
      <c r="T6643">
        <v>120584.125</v>
      </c>
      <c r="U6643">
        <v>108469.796875</v>
      </c>
      <c r="V6643">
        <v>113885.6171875</v>
      </c>
      <c r="W6643">
        <v>132879.8125</v>
      </c>
      <c r="X6643" t="s">
        <v>30</v>
      </c>
    </row>
    <row r="6644" spans="1:24" x14ac:dyDescent="0.2">
      <c r="A6644">
        <v>52573.95</v>
      </c>
      <c r="B6644" t="s">
        <v>27198</v>
      </c>
      <c r="C6644" t="s">
        <v>27199</v>
      </c>
      <c r="D6644" t="s">
        <v>27200</v>
      </c>
      <c r="E6644" t="s">
        <v>27201</v>
      </c>
      <c r="F6644">
        <v>14</v>
      </c>
      <c r="G6644" t="s">
        <v>28</v>
      </c>
      <c r="H6644">
        <v>10090</v>
      </c>
      <c r="I6644">
        <v>1</v>
      </c>
      <c r="J6644">
        <v>1</v>
      </c>
      <c r="K6644" t="s">
        <v>29</v>
      </c>
      <c r="L6644">
        <v>103094.4140625</v>
      </c>
      <c r="M6644">
        <v>72223.2265625</v>
      </c>
      <c r="N6644">
        <v>99625.6796875</v>
      </c>
      <c r="O6644">
        <v>79028.53125</v>
      </c>
      <c r="P6644">
        <v>89332.703125</v>
      </c>
      <c r="Q6644">
        <v>107557.9296875</v>
      </c>
      <c r="R6644">
        <v>115336.8984375</v>
      </c>
      <c r="S6644">
        <v>111401.3515625</v>
      </c>
      <c r="T6644">
        <v>115150.8515625</v>
      </c>
      <c r="U6644">
        <v>125443.1953125</v>
      </c>
      <c r="V6644">
        <v>108992.2578125</v>
      </c>
      <c r="W6644">
        <v>115440.9453125</v>
      </c>
      <c r="X6644" t="s">
        <v>30</v>
      </c>
    </row>
    <row r="6645" spans="1:24" x14ac:dyDescent="0.2">
      <c r="A6645">
        <v>37350.559999999998</v>
      </c>
      <c r="B6645" t="s">
        <v>27202</v>
      </c>
      <c r="C6645" t="s">
        <v>27203</v>
      </c>
      <c r="D6645" t="s">
        <v>27204</v>
      </c>
      <c r="E6645" t="s">
        <v>27205</v>
      </c>
      <c r="F6645">
        <v>22</v>
      </c>
      <c r="G6645" t="s">
        <v>28</v>
      </c>
      <c r="H6645">
        <v>10090</v>
      </c>
      <c r="I6645">
        <v>1</v>
      </c>
      <c r="J6645">
        <v>1</v>
      </c>
      <c r="K6645" t="s">
        <v>29</v>
      </c>
      <c r="L6645">
        <v>280784.65625</v>
      </c>
      <c r="M6645">
        <v>233643.296875</v>
      </c>
      <c r="N6645">
        <v>312913.65625</v>
      </c>
      <c r="O6645">
        <v>280282.1875</v>
      </c>
      <c r="P6645">
        <v>329475.84375</v>
      </c>
      <c r="Q6645">
        <v>313470.25</v>
      </c>
      <c r="R6645">
        <v>252257.296875</v>
      </c>
      <c r="S6645">
        <v>275980.21875</v>
      </c>
      <c r="T6645">
        <v>294275.9375</v>
      </c>
      <c r="U6645">
        <v>258296.578125</v>
      </c>
      <c r="V6645">
        <v>274526.875</v>
      </c>
      <c r="W6645">
        <v>329699.4375</v>
      </c>
      <c r="X6645" t="s">
        <v>30</v>
      </c>
    </row>
    <row r="6646" spans="1:24" x14ac:dyDescent="0.2">
      <c r="A6646">
        <v>19085.75</v>
      </c>
      <c r="B6646" t="s">
        <v>27206</v>
      </c>
      <c r="C6646" t="s">
        <v>27207</v>
      </c>
      <c r="D6646" t="s">
        <v>27208</v>
      </c>
      <c r="E6646" t="s">
        <v>27209</v>
      </c>
      <c r="F6646">
        <v>10</v>
      </c>
      <c r="G6646" t="s">
        <v>28</v>
      </c>
      <c r="H6646">
        <v>10090</v>
      </c>
      <c r="I6646">
        <v>1</v>
      </c>
      <c r="J6646">
        <v>1</v>
      </c>
      <c r="K6646" t="s">
        <v>29</v>
      </c>
      <c r="L6646">
        <v>101160.078125</v>
      </c>
      <c r="M6646">
        <v>81266.9609375</v>
      </c>
      <c r="N6646">
        <v>108938.46875</v>
      </c>
      <c r="O6646">
        <v>84635.8828125</v>
      </c>
      <c r="P6646">
        <v>93917.84375</v>
      </c>
      <c r="Q6646">
        <v>104755.8359375</v>
      </c>
      <c r="R6646">
        <v>121224.015625</v>
      </c>
      <c r="S6646">
        <v>163464.671875</v>
      </c>
      <c r="T6646">
        <v>161059.21875</v>
      </c>
      <c r="U6646">
        <v>133672.25</v>
      </c>
      <c r="V6646">
        <v>134737.0625</v>
      </c>
      <c r="W6646">
        <v>176511.390625</v>
      </c>
      <c r="X6646" t="s">
        <v>30</v>
      </c>
    </row>
    <row r="6647" spans="1:24" x14ac:dyDescent="0.2">
      <c r="A6647">
        <v>10138.86</v>
      </c>
      <c r="B6647" t="s">
        <v>27210</v>
      </c>
      <c r="C6647" t="s">
        <v>27211</v>
      </c>
      <c r="D6647" t="s">
        <v>27212</v>
      </c>
      <c r="E6647" t="s">
        <v>27213</v>
      </c>
      <c r="F6647">
        <v>2</v>
      </c>
      <c r="G6647" t="s">
        <v>28</v>
      </c>
      <c r="H6647">
        <v>10090</v>
      </c>
      <c r="I6647">
        <v>1</v>
      </c>
      <c r="J6647">
        <v>1</v>
      </c>
      <c r="K6647" t="s">
        <v>29</v>
      </c>
      <c r="L6647">
        <v>191987.953125</v>
      </c>
      <c r="M6647">
        <v>178217.171875</v>
      </c>
      <c r="N6647">
        <v>237966.28125</v>
      </c>
      <c r="O6647">
        <v>143447.546875</v>
      </c>
      <c r="P6647">
        <v>244442.828125</v>
      </c>
      <c r="Q6647">
        <v>245303.453125</v>
      </c>
      <c r="R6647">
        <v>199088.078125</v>
      </c>
      <c r="S6647">
        <v>235185.84375</v>
      </c>
      <c r="T6647">
        <v>228075.59375</v>
      </c>
      <c r="U6647">
        <v>195284.171875</v>
      </c>
      <c r="V6647">
        <v>163170.171875</v>
      </c>
      <c r="W6647">
        <v>269514.15625</v>
      </c>
      <c r="X6647" t="s">
        <v>30</v>
      </c>
    </row>
    <row r="6648" spans="1:24" x14ac:dyDescent="0.2">
      <c r="A6648">
        <v>46852.97</v>
      </c>
      <c r="B6648" t="s">
        <v>27214</v>
      </c>
      <c r="C6648" t="s">
        <v>27215</v>
      </c>
      <c r="D6648" t="s">
        <v>27216</v>
      </c>
      <c r="E6648" t="s">
        <v>27217</v>
      </c>
      <c r="F6648">
        <v>12</v>
      </c>
      <c r="G6648" t="s">
        <v>28</v>
      </c>
      <c r="H6648">
        <v>10090</v>
      </c>
      <c r="I6648">
        <v>1</v>
      </c>
      <c r="J6648">
        <v>1</v>
      </c>
      <c r="K6648" t="s">
        <v>29</v>
      </c>
      <c r="L6648">
        <v>392127.65625</v>
      </c>
      <c r="M6648">
        <v>281203.375</v>
      </c>
      <c r="N6648">
        <v>420190.65625</v>
      </c>
      <c r="O6648">
        <v>340399.59375</v>
      </c>
      <c r="P6648">
        <v>467032.0625</v>
      </c>
      <c r="Q6648">
        <v>458342.625</v>
      </c>
      <c r="R6648">
        <v>388476.6875</v>
      </c>
      <c r="S6648">
        <v>387260.875</v>
      </c>
      <c r="T6648">
        <v>406404.90625</v>
      </c>
      <c r="U6648">
        <v>394791.59375</v>
      </c>
      <c r="V6648">
        <v>352920.125</v>
      </c>
      <c r="W6648">
        <v>483659.03125</v>
      </c>
      <c r="X6648" t="s">
        <v>30</v>
      </c>
    </row>
    <row r="6649" spans="1:24" x14ac:dyDescent="0.2">
      <c r="A6649">
        <v>25443.81</v>
      </c>
      <c r="B6649" t="s">
        <v>27218</v>
      </c>
      <c r="C6649" t="s">
        <v>27219</v>
      </c>
      <c r="D6649" t="s">
        <v>27220</v>
      </c>
      <c r="E6649" t="s">
        <v>27221</v>
      </c>
      <c r="F6649">
        <v>3</v>
      </c>
      <c r="G6649" t="s">
        <v>28</v>
      </c>
      <c r="H6649">
        <v>10090</v>
      </c>
      <c r="I6649">
        <v>1</v>
      </c>
      <c r="J6649">
        <v>1</v>
      </c>
      <c r="K6649" t="s">
        <v>29</v>
      </c>
      <c r="L6649">
        <v>16740.92578125</v>
      </c>
      <c r="M6649">
        <v>7410.77783203125</v>
      </c>
      <c r="N6649">
        <v>4260.7998046875</v>
      </c>
      <c r="O6649">
        <v>25916.4765625</v>
      </c>
      <c r="P6649">
        <v>26970.005859375</v>
      </c>
      <c r="Q6649">
        <v>14709.76953125</v>
      </c>
      <c r="R6649">
        <v>35678.90234375</v>
      </c>
      <c r="S6649">
        <v>27956.69921875</v>
      </c>
      <c r="T6649">
        <v>33868.421875</v>
      </c>
      <c r="U6649">
        <v>24165.62109375</v>
      </c>
      <c r="V6649">
        <v>30170.4296875</v>
      </c>
      <c r="W6649">
        <v>30419.3359375</v>
      </c>
      <c r="X6649" t="s">
        <v>30</v>
      </c>
    </row>
    <row r="6650" spans="1:24" x14ac:dyDescent="0.2">
      <c r="A6650">
        <v>38444.620000000003</v>
      </c>
      <c r="B6650" t="s">
        <v>27222</v>
      </c>
      <c r="C6650" t="s">
        <v>27223</v>
      </c>
      <c r="D6650" t="s">
        <v>27224</v>
      </c>
      <c r="E6650" t="s">
        <v>27225</v>
      </c>
      <c r="F6650">
        <v>12</v>
      </c>
      <c r="G6650" t="s">
        <v>28</v>
      </c>
      <c r="H6650">
        <v>10090</v>
      </c>
      <c r="I6650">
        <v>1</v>
      </c>
      <c r="J6650">
        <v>1</v>
      </c>
      <c r="K6650" t="s">
        <v>29</v>
      </c>
      <c r="L6650">
        <v>74433.609375</v>
      </c>
      <c r="M6650">
        <v>65892.765625</v>
      </c>
      <c r="N6650">
        <v>100874.96875</v>
      </c>
      <c r="O6650">
        <v>73408.3125</v>
      </c>
      <c r="P6650">
        <v>91801.2421875</v>
      </c>
      <c r="Q6650">
        <v>80701.2890625</v>
      </c>
      <c r="R6650">
        <v>108540.640625</v>
      </c>
      <c r="S6650">
        <v>127739.5</v>
      </c>
      <c r="T6650">
        <v>139282.34375</v>
      </c>
      <c r="U6650">
        <v>105395.3984375</v>
      </c>
      <c r="V6650">
        <v>111532.546875</v>
      </c>
      <c r="W6650">
        <v>159442.890625</v>
      </c>
      <c r="X6650" t="s">
        <v>30</v>
      </c>
    </row>
    <row r="6651" spans="1:24" x14ac:dyDescent="0.2">
      <c r="A6651">
        <v>13292.91</v>
      </c>
      <c r="B6651" t="s">
        <v>27226</v>
      </c>
      <c r="C6651" t="s">
        <v>27227</v>
      </c>
      <c r="D6651" t="s">
        <v>27228</v>
      </c>
      <c r="E6651" t="s">
        <v>27229</v>
      </c>
      <c r="F6651">
        <v>6</v>
      </c>
      <c r="G6651" t="s">
        <v>28</v>
      </c>
      <c r="H6651">
        <v>10090</v>
      </c>
      <c r="I6651">
        <v>1</v>
      </c>
      <c r="J6651">
        <v>2</v>
      </c>
      <c r="K6651" t="s">
        <v>29</v>
      </c>
      <c r="L6651">
        <v>2011341.75</v>
      </c>
      <c r="M6651">
        <v>1487594.25</v>
      </c>
      <c r="N6651">
        <v>2097659</v>
      </c>
      <c r="O6651">
        <v>1866022.875</v>
      </c>
      <c r="P6651">
        <v>2316833.25</v>
      </c>
      <c r="Q6651">
        <v>2213812.75</v>
      </c>
      <c r="R6651">
        <v>2055744.125</v>
      </c>
      <c r="S6651">
        <v>3036919.75</v>
      </c>
      <c r="T6651">
        <v>3323806.25</v>
      </c>
      <c r="U6651">
        <v>2874082</v>
      </c>
      <c r="V6651">
        <v>2888007.25</v>
      </c>
      <c r="W6651">
        <v>3278785.75</v>
      </c>
      <c r="X6651" t="s">
        <v>30</v>
      </c>
    </row>
    <row r="6652" spans="1:24" x14ac:dyDescent="0.2">
      <c r="A6652">
        <v>13208.96</v>
      </c>
      <c r="B6652" t="s">
        <v>27230</v>
      </c>
      <c r="C6652" t="s">
        <v>27231</v>
      </c>
      <c r="D6652" t="s">
        <v>27232</v>
      </c>
      <c r="E6652" t="s">
        <v>27233</v>
      </c>
      <c r="F6652">
        <v>4</v>
      </c>
      <c r="G6652" t="s">
        <v>28</v>
      </c>
      <c r="H6652">
        <v>10090</v>
      </c>
      <c r="I6652">
        <v>3</v>
      </c>
      <c r="J6652">
        <v>1</v>
      </c>
      <c r="K6652" t="s">
        <v>29</v>
      </c>
      <c r="L6652">
        <v>328699.4375</v>
      </c>
      <c r="M6652">
        <v>216407.875</v>
      </c>
      <c r="N6652">
        <v>322181.125</v>
      </c>
      <c r="O6652">
        <v>272388.40625</v>
      </c>
      <c r="P6652">
        <v>441711.46875</v>
      </c>
      <c r="Q6652">
        <v>294479.875</v>
      </c>
      <c r="R6652">
        <v>311204.125</v>
      </c>
      <c r="S6652">
        <v>262866.8125</v>
      </c>
      <c r="T6652">
        <v>347776.84375</v>
      </c>
      <c r="U6652">
        <v>318013.96875</v>
      </c>
      <c r="V6652">
        <v>318143.21875</v>
      </c>
      <c r="W6652">
        <v>397791.8125</v>
      </c>
      <c r="X6652" t="s">
        <v>30</v>
      </c>
    </row>
    <row r="6653" spans="1:24" x14ac:dyDescent="0.2">
      <c r="A6653">
        <v>19028.78</v>
      </c>
      <c r="B6653" t="s">
        <v>27234</v>
      </c>
      <c r="C6653" t="s">
        <v>27235</v>
      </c>
      <c r="D6653" t="s">
        <v>27236</v>
      </c>
      <c r="E6653" t="s">
        <v>27237</v>
      </c>
      <c r="F6653">
        <v>2</v>
      </c>
      <c r="G6653" t="s">
        <v>28</v>
      </c>
      <c r="H6653">
        <v>10090</v>
      </c>
      <c r="I6653">
        <v>2</v>
      </c>
      <c r="J6653">
        <v>1</v>
      </c>
      <c r="K6653" t="s">
        <v>29</v>
      </c>
      <c r="L6653">
        <v>5212.7041015625</v>
      </c>
      <c r="M6653">
        <v>3209.0693359375</v>
      </c>
      <c r="N6653">
        <v>7234.53955078125</v>
      </c>
      <c r="O6653">
        <v>4520.79833984375</v>
      </c>
      <c r="P6653">
        <v>7022.73779296875</v>
      </c>
      <c r="Q6653">
        <v>3513.92724609375</v>
      </c>
      <c r="R6653">
        <v>2932.99951171875</v>
      </c>
      <c r="S6653">
        <v>3297.30981445312</v>
      </c>
      <c r="T6653" t="s">
        <v>30</v>
      </c>
      <c r="U6653" t="s">
        <v>30</v>
      </c>
      <c r="V6653" t="s">
        <v>30</v>
      </c>
      <c r="W6653" t="s">
        <v>30</v>
      </c>
      <c r="X6653" t="s">
        <v>30</v>
      </c>
    </row>
    <row r="6654" spans="1:24" x14ac:dyDescent="0.2">
      <c r="A6654">
        <v>31331.200000000001</v>
      </c>
      <c r="B6654" t="s">
        <v>27238</v>
      </c>
      <c r="C6654" t="s">
        <v>27239</v>
      </c>
      <c r="D6654" t="s">
        <v>27240</v>
      </c>
      <c r="E6654" t="s">
        <v>27241</v>
      </c>
      <c r="F6654">
        <v>5</v>
      </c>
      <c r="G6654" t="s">
        <v>28</v>
      </c>
      <c r="H6654">
        <v>10090</v>
      </c>
      <c r="I6654">
        <v>1</v>
      </c>
      <c r="J6654">
        <v>2</v>
      </c>
      <c r="K6654" t="s">
        <v>29</v>
      </c>
      <c r="L6654">
        <v>10876.10546875</v>
      </c>
      <c r="M6654">
        <v>5260.4052734375</v>
      </c>
      <c r="N6654">
        <v>9888.4521484375</v>
      </c>
      <c r="O6654">
        <v>5009.927734375</v>
      </c>
      <c r="P6654">
        <v>9377.572265625</v>
      </c>
      <c r="Q6654">
        <v>10732.7353515625</v>
      </c>
      <c r="R6654">
        <v>8131.4404296875</v>
      </c>
      <c r="S6654">
        <v>12212.9423828125</v>
      </c>
      <c r="T6654">
        <v>12970.7158203125</v>
      </c>
      <c r="U6654">
        <v>14514.046875</v>
      </c>
      <c r="V6654">
        <v>10760.2568359375</v>
      </c>
      <c r="W6654">
        <v>10638.3994140625</v>
      </c>
      <c r="X6654" t="s">
        <v>30</v>
      </c>
    </row>
    <row r="6655" spans="1:24" x14ac:dyDescent="0.2">
      <c r="A6655">
        <v>26273.119999999999</v>
      </c>
      <c r="B6655" t="s">
        <v>27242</v>
      </c>
      <c r="C6655" t="s">
        <v>27243</v>
      </c>
      <c r="D6655" t="s">
        <v>27244</v>
      </c>
      <c r="E6655" t="s">
        <v>27245</v>
      </c>
      <c r="F6655">
        <v>5</v>
      </c>
      <c r="G6655" t="s">
        <v>28</v>
      </c>
      <c r="H6655">
        <v>10090</v>
      </c>
      <c r="I6655">
        <v>1</v>
      </c>
      <c r="J6655">
        <v>1</v>
      </c>
      <c r="K6655" t="s">
        <v>29</v>
      </c>
      <c r="L6655" t="s">
        <v>30</v>
      </c>
      <c r="M6655" t="s">
        <v>30</v>
      </c>
      <c r="N6655">
        <v>38162.51171875</v>
      </c>
      <c r="O6655" t="s">
        <v>30</v>
      </c>
      <c r="P6655" t="s">
        <v>30</v>
      </c>
      <c r="Q6655">
        <v>12444.349609375</v>
      </c>
      <c r="R6655">
        <v>5180.68505859375</v>
      </c>
      <c r="S6655" t="s">
        <v>30</v>
      </c>
      <c r="T6655">
        <v>14938.6474609375</v>
      </c>
      <c r="U6655">
        <v>7255.1259765625</v>
      </c>
      <c r="V6655">
        <v>9353.267578125</v>
      </c>
      <c r="W6655">
        <v>14809.95703125</v>
      </c>
      <c r="X6655" t="s">
        <v>30</v>
      </c>
    </row>
    <row r="6656" spans="1:24" x14ac:dyDescent="0.2">
      <c r="A6656">
        <v>72281.22</v>
      </c>
      <c r="B6656" t="s">
        <v>27246</v>
      </c>
      <c r="C6656" t="s">
        <v>27247</v>
      </c>
      <c r="D6656" t="s">
        <v>27248</v>
      </c>
      <c r="E6656" t="s">
        <v>27249</v>
      </c>
      <c r="F6656">
        <v>1</v>
      </c>
      <c r="G6656" t="s">
        <v>28</v>
      </c>
      <c r="H6656">
        <v>10090</v>
      </c>
      <c r="I6656">
        <v>1</v>
      </c>
      <c r="J6656">
        <v>1</v>
      </c>
      <c r="K6656" t="s">
        <v>29</v>
      </c>
      <c r="L6656">
        <v>1864.26770019531</v>
      </c>
      <c r="M6656" t="s">
        <v>30</v>
      </c>
      <c r="N6656" t="s">
        <v>30</v>
      </c>
      <c r="O6656">
        <v>892.11877441406205</v>
      </c>
      <c r="P6656" t="s">
        <v>30</v>
      </c>
      <c r="Q6656">
        <v>1690.05151367187</v>
      </c>
      <c r="R6656">
        <v>1.1088066101074201</v>
      </c>
      <c r="S6656">
        <v>1403.71215820312</v>
      </c>
      <c r="T6656" t="s">
        <v>30</v>
      </c>
      <c r="U6656">
        <v>2435.544921875</v>
      </c>
      <c r="V6656">
        <v>1707.94470214843</v>
      </c>
      <c r="W6656" t="s">
        <v>30</v>
      </c>
      <c r="X6656" t="s">
        <v>30</v>
      </c>
    </row>
    <row r="6657" spans="1:24" x14ac:dyDescent="0.2">
      <c r="A6657">
        <v>26131.439999999999</v>
      </c>
      <c r="B6657" t="s">
        <v>27250</v>
      </c>
      <c r="C6657" t="s">
        <v>27251</v>
      </c>
      <c r="D6657" t="s">
        <v>27252</v>
      </c>
      <c r="E6657" t="s">
        <v>27253</v>
      </c>
      <c r="F6657">
        <v>12</v>
      </c>
      <c r="G6657" t="s">
        <v>28</v>
      </c>
      <c r="H6657">
        <v>10090</v>
      </c>
      <c r="I6657">
        <v>1</v>
      </c>
      <c r="J6657">
        <v>1</v>
      </c>
      <c r="K6657" t="s">
        <v>29</v>
      </c>
      <c r="L6657">
        <v>140228.859375</v>
      </c>
      <c r="M6657">
        <v>108061.6953125</v>
      </c>
      <c r="N6657">
        <v>164024.46875</v>
      </c>
      <c r="O6657">
        <v>132889.3125</v>
      </c>
      <c r="P6657">
        <v>159139.140625</v>
      </c>
      <c r="Q6657">
        <v>161207.203125</v>
      </c>
      <c r="R6657">
        <v>164857.8125</v>
      </c>
      <c r="S6657">
        <v>169130.40625</v>
      </c>
      <c r="T6657">
        <v>203265.375</v>
      </c>
      <c r="U6657">
        <v>185704.125</v>
      </c>
      <c r="V6657">
        <v>173194.265625</v>
      </c>
      <c r="W6657">
        <v>222111.296875</v>
      </c>
      <c r="X6657" t="s">
        <v>30</v>
      </c>
    </row>
    <row r="6658" spans="1:24" x14ac:dyDescent="0.2">
      <c r="A6658">
        <v>17935.93</v>
      </c>
      <c r="B6658" t="s">
        <v>27254</v>
      </c>
      <c r="C6658" t="s">
        <v>27255</v>
      </c>
      <c r="D6658" t="s">
        <v>27256</v>
      </c>
      <c r="E6658" t="s">
        <v>27257</v>
      </c>
      <c r="F6658">
        <v>10</v>
      </c>
      <c r="G6658" t="s">
        <v>28</v>
      </c>
      <c r="H6658">
        <v>10090</v>
      </c>
      <c r="I6658">
        <v>1</v>
      </c>
      <c r="J6658">
        <v>1</v>
      </c>
      <c r="K6658" t="s">
        <v>29</v>
      </c>
      <c r="L6658">
        <v>86299.8046875</v>
      </c>
      <c r="M6658">
        <v>69611.140625</v>
      </c>
      <c r="N6658">
        <v>94086.59375</v>
      </c>
      <c r="O6658">
        <v>71492.078125</v>
      </c>
      <c r="P6658">
        <v>89370.7421875</v>
      </c>
      <c r="Q6658">
        <v>88724.8828125</v>
      </c>
      <c r="R6658">
        <v>73937.0625</v>
      </c>
      <c r="S6658">
        <v>78113.203125</v>
      </c>
      <c r="T6658">
        <v>73848.875</v>
      </c>
      <c r="U6658">
        <v>65490.80859375</v>
      </c>
      <c r="V6658">
        <v>71653.96875</v>
      </c>
      <c r="W6658">
        <v>80794.2109375</v>
      </c>
      <c r="X6658" t="s">
        <v>30</v>
      </c>
    </row>
    <row r="6659" spans="1:24" x14ac:dyDescent="0.2">
      <c r="A6659" t="s">
        <v>27258</v>
      </c>
      <c r="B6659" t="s">
        <v>27259</v>
      </c>
      <c r="C6659" t="s">
        <v>27260</v>
      </c>
      <c r="D6659" t="s">
        <v>27261</v>
      </c>
      <c r="E6659" t="s">
        <v>27262</v>
      </c>
      <c r="F6659">
        <v>12</v>
      </c>
      <c r="G6659" t="s">
        <v>28</v>
      </c>
      <c r="H6659">
        <v>10090</v>
      </c>
      <c r="I6659" t="s">
        <v>77</v>
      </c>
      <c r="J6659" t="s">
        <v>77</v>
      </c>
      <c r="K6659" t="s">
        <v>29</v>
      </c>
      <c r="L6659">
        <v>87018.71875</v>
      </c>
      <c r="M6659">
        <v>61399.63671875</v>
      </c>
      <c r="N6659">
        <v>80625.1875</v>
      </c>
      <c r="O6659">
        <v>61014.24609375</v>
      </c>
      <c r="P6659">
        <v>84381.4296875</v>
      </c>
      <c r="Q6659">
        <v>97640.84375</v>
      </c>
      <c r="R6659">
        <v>84829.65625</v>
      </c>
      <c r="S6659">
        <v>104874.390625</v>
      </c>
      <c r="T6659">
        <v>109487.71875</v>
      </c>
      <c r="U6659">
        <v>116623.3671875</v>
      </c>
      <c r="V6659">
        <v>109623.0390625</v>
      </c>
      <c r="W6659">
        <v>117979.203125</v>
      </c>
      <c r="X6659" t="s">
        <v>30</v>
      </c>
    </row>
    <row r="6660" spans="1:24" x14ac:dyDescent="0.2">
      <c r="A6660">
        <v>22947.94</v>
      </c>
      <c r="B6660" t="s">
        <v>27263</v>
      </c>
      <c r="C6660" t="s">
        <v>27264</v>
      </c>
      <c r="D6660" t="s">
        <v>27265</v>
      </c>
      <c r="E6660" t="s">
        <v>27266</v>
      </c>
      <c r="F6660">
        <v>3</v>
      </c>
      <c r="G6660" t="s">
        <v>28</v>
      </c>
      <c r="H6660">
        <v>10090</v>
      </c>
      <c r="I6660">
        <v>1</v>
      </c>
      <c r="J6660">
        <v>2</v>
      </c>
      <c r="K6660" t="s">
        <v>29</v>
      </c>
      <c r="L6660">
        <v>13430.8564453125</v>
      </c>
      <c r="M6660">
        <v>16490.794921875</v>
      </c>
      <c r="N6660">
        <v>14363.00390625</v>
      </c>
      <c r="O6660">
        <v>11613.2421875</v>
      </c>
      <c r="P6660">
        <v>14277.44921875</v>
      </c>
      <c r="Q6660">
        <v>19907.814453125</v>
      </c>
      <c r="R6660">
        <v>12158.5107421875</v>
      </c>
      <c r="S6660">
        <v>22161.552734375</v>
      </c>
      <c r="T6660">
        <v>21129.072265625</v>
      </c>
      <c r="U6660">
        <v>17821.44140625</v>
      </c>
      <c r="V6660">
        <v>27640.33203125</v>
      </c>
      <c r="W6660">
        <v>14205.712890625</v>
      </c>
      <c r="X6660" t="s">
        <v>30</v>
      </c>
    </row>
    <row r="6661" spans="1:24" x14ac:dyDescent="0.2">
      <c r="A6661">
        <v>26477.62</v>
      </c>
      <c r="B6661" t="s">
        <v>27267</v>
      </c>
      <c r="C6661" t="s">
        <v>27268</v>
      </c>
      <c r="D6661" t="s">
        <v>27269</v>
      </c>
      <c r="E6661" t="s">
        <v>27270</v>
      </c>
      <c r="F6661">
        <v>3</v>
      </c>
      <c r="G6661" t="s">
        <v>28</v>
      </c>
      <c r="H6661">
        <v>10090</v>
      </c>
      <c r="I6661">
        <v>1</v>
      </c>
      <c r="J6661">
        <v>1</v>
      </c>
      <c r="K6661" t="s">
        <v>29</v>
      </c>
      <c r="L6661">
        <v>93386.8515625</v>
      </c>
      <c r="M6661">
        <v>82787.09375</v>
      </c>
      <c r="N6661">
        <v>107346.796875</v>
      </c>
      <c r="O6661">
        <v>110476.4609375</v>
      </c>
      <c r="P6661">
        <v>139889.828125</v>
      </c>
      <c r="Q6661">
        <v>152530.984375</v>
      </c>
      <c r="R6661">
        <v>128588.8359375</v>
      </c>
      <c r="S6661">
        <v>145065.875</v>
      </c>
      <c r="T6661">
        <v>122839.9296875</v>
      </c>
      <c r="U6661">
        <v>107597.1484375</v>
      </c>
      <c r="V6661">
        <v>113770.0546875</v>
      </c>
      <c r="W6661">
        <v>126354.5625</v>
      </c>
      <c r="X6661" t="s">
        <v>30</v>
      </c>
    </row>
    <row r="6662" spans="1:24" x14ac:dyDescent="0.2">
      <c r="A6662">
        <v>130350.39</v>
      </c>
      <c r="B6662" t="s">
        <v>27271</v>
      </c>
      <c r="C6662" t="s">
        <v>27272</v>
      </c>
      <c r="D6662" t="s">
        <v>27273</v>
      </c>
      <c r="E6662" t="s">
        <v>27274</v>
      </c>
      <c r="F6662">
        <v>8</v>
      </c>
      <c r="G6662" t="s">
        <v>28</v>
      </c>
      <c r="H6662">
        <v>10090</v>
      </c>
      <c r="I6662">
        <v>1</v>
      </c>
      <c r="J6662">
        <v>1</v>
      </c>
      <c r="K6662" t="s">
        <v>29</v>
      </c>
      <c r="L6662">
        <v>36137.53125</v>
      </c>
      <c r="M6662">
        <v>26442.275390625</v>
      </c>
      <c r="N6662">
        <v>33974.3203125</v>
      </c>
      <c r="O6662">
        <v>28311.701171875</v>
      </c>
      <c r="P6662">
        <v>35170.25</v>
      </c>
      <c r="Q6662">
        <v>38991.93359375</v>
      </c>
      <c r="R6662">
        <v>32832.3984375</v>
      </c>
      <c r="S6662">
        <v>34616.12109375</v>
      </c>
      <c r="T6662">
        <v>40613.99609375</v>
      </c>
      <c r="U6662">
        <v>38551.5546875</v>
      </c>
      <c r="V6662">
        <v>33169.87890625</v>
      </c>
      <c r="W6662">
        <v>42049.5625</v>
      </c>
      <c r="X6662" t="s">
        <v>30</v>
      </c>
    </row>
    <row r="6663" spans="1:24" x14ac:dyDescent="0.2">
      <c r="A6663">
        <v>56871.08</v>
      </c>
      <c r="B6663" t="s">
        <v>27275</v>
      </c>
      <c r="C6663" t="s">
        <v>27276</v>
      </c>
      <c r="D6663" t="s">
        <v>27277</v>
      </c>
      <c r="E6663" t="s">
        <v>27278</v>
      </c>
      <c r="F6663">
        <v>23</v>
      </c>
      <c r="G6663" t="s">
        <v>28</v>
      </c>
      <c r="H6663">
        <v>10090</v>
      </c>
      <c r="I6663">
        <v>1</v>
      </c>
      <c r="J6663">
        <v>1</v>
      </c>
      <c r="K6663" t="s">
        <v>29</v>
      </c>
      <c r="L6663">
        <v>565446.125</v>
      </c>
      <c r="M6663">
        <v>469810.65625</v>
      </c>
      <c r="N6663">
        <v>594710</v>
      </c>
      <c r="O6663">
        <v>477085.34375</v>
      </c>
      <c r="P6663">
        <v>585145.125</v>
      </c>
      <c r="Q6663">
        <v>634080.3125</v>
      </c>
      <c r="R6663">
        <v>655925.375</v>
      </c>
      <c r="S6663">
        <v>723358.0625</v>
      </c>
      <c r="T6663">
        <v>768295.5</v>
      </c>
      <c r="U6663">
        <v>695175.625</v>
      </c>
      <c r="V6663">
        <v>671672.625</v>
      </c>
      <c r="W6663">
        <v>795181.9375</v>
      </c>
      <c r="X6663" t="s">
        <v>30</v>
      </c>
    </row>
    <row r="6664" spans="1:24" x14ac:dyDescent="0.2">
      <c r="A6664">
        <v>48994.52</v>
      </c>
      <c r="B6664" t="s">
        <v>27279</v>
      </c>
      <c r="C6664" t="s">
        <v>27280</v>
      </c>
      <c r="D6664" t="s">
        <v>27281</v>
      </c>
      <c r="E6664" t="s">
        <v>27282</v>
      </c>
      <c r="F6664">
        <v>15</v>
      </c>
      <c r="G6664" t="s">
        <v>28</v>
      </c>
      <c r="H6664">
        <v>10090</v>
      </c>
      <c r="I6664">
        <v>1</v>
      </c>
      <c r="J6664">
        <v>1</v>
      </c>
      <c r="K6664" t="s">
        <v>29</v>
      </c>
      <c r="L6664">
        <v>941472.625</v>
      </c>
      <c r="M6664">
        <v>767051.75</v>
      </c>
      <c r="N6664">
        <v>1009722.5625</v>
      </c>
      <c r="O6664">
        <v>881392.5625</v>
      </c>
      <c r="P6664">
        <v>998571.25</v>
      </c>
      <c r="Q6664">
        <v>1037257.25</v>
      </c>
      <c r="R6664">
        <v>955700.625</v>
      </c>
      <c r="S6664">
        <v>1059610.5</v>
      </c>
      <c r="T6664">
        <v>1045350.125</v>
      </c>
      <c r="U6664">
        <v>942188.625</v>
      </c>
      <c r="V6664">
        <v>901738.8125</v>
      </c>
      <c r="W6664">
        <v>1234740.75</v>
      </c>
      <c r="X6664" t="s">
        <v>30</v>
      </c>
    </row>
    <row r="6665" spans="1:24" x14ac:dyDescent="0.2">
      <c r="A6665" t="s">
        <v>27283</v>
      </c>
      <c r="B6665" t="s">
        <v>27284</v>
      </c>
      <c r="C6665" t="s">
        <v>27285</v>
      </c>
      <c r="D6665" t="s">
        <v>27286</v>
      </c>
      <c r="E6665" t="s">
        <v>27287</v>
      </c>
      <c r="F6665">
        <v>13</v>
      </c>
      <c r="G6665" t="s">
        <v>28</v>
      </c>
      <c r="H6665">
        <v>10090</v>
      </c>
      <c r="I6665" t="s">
        <v>76</v>
      </c>
      <c r="J6665" t="s">
        <v>76</v>
      </c>
      <c r="K6665" t="s">
        <v>29</v>
      </c>
      <c r="L6665">
        <v>203796.90625</v>
      </c>
      <c r="M6665">
        <v>162263.609375</v>
      </c>
      <c r="N6665">
        <v>214157.15625</v>
      </c>
      <c r="O6665">
        <v>185149.53125</v>
      </c>
      <c r="P6665">
        <v>257773.03125</v>
      </c>
      <c r="Q6665">
        <v>249809.625</v>
      </c>
      <c r="R6665">
        <v>238161.828125</v>
      </c>
      <c r="S6665">
        <v>260917.5</v>
      </c>
      <c r="T6665">
        <v>242082.421875</v>
      </c>
      <c r="U6665">
        <v>221971.078125</v>
      </c>
      <c r="V6665">
        <v>203020.96875</v>
      </c>
      <c r="W6665">
        <v>275325.78125</v>
      </c>
      <c r="X6665" t="s">
        <v>30</v>
      </c>
    </row>
    <row r="6666" spans="1:24" x14ac:dyDescent="0.2">
      <c r="A6666">
        <v>69948.740000000005</v>
      </c>
      <c r="B6666" t="s">
        <v>27288</v>
      </c>
      <c r="C6666" t="s">
        <v>27289</v>
      </c>
      <c r="D6666" t="s">
        <v>27290</v>
      </c>
      <c r="E6666" t="s">
        <v>27291</v>
      </c>
      <c r="F6666">
        <v>11</v>
      </c>
      <c r="G6666" t="s">
        <v>28</v>
      </c>
      <c r="H6666">
        <v>10090</v>
      </c>
      <c r="I6666">
        <v>2</v>
      </c>
      <c r="J6666">
        <v>1</v>
      </c>
      <c r="K6666" t="s">
        <v>29</v>
      </c>
      <c r="L6666" t="s">
        <v>30</v>
      </c>
      <c r="M6666">
        <v>2498.6171875</v>
      </c>
      <c r="N6666">
        <v>517.41766357421795</v>
      </c>
      <c r="O6666">
        <v>1386.81201171875</v>
      </c>
      <c r="P6666">
        <v>2060.8125</v>
      </c>
      <c r="Q6666" t="s">
        <v>30</v>
      </c>
      <c r="R6666">
        <v>1804.56079101562</v>
      </c>
      <c r="S6666">
        <v>13741.6376953125</v>
      </c>
      <c r="T6666">
        <v>8742.08203125</v>
      </c>
      <c r="U6666">
        <v>15338.935546875</v>
      </c>
      <c r="V6666">
        <v>16550.166015625</v>
      </c>
      <c r="W6666">
        <v>17084.84765625</v>
      </c>
      <c r="X6666" t="s">
        <v>30</v>
      </c>
    </row>
    <row r="6667" spans="1:24" x14ac:dyDescent="0.2">
      <c r="A6667">
        <v>16366.73</v>
      </c>
      <c r="B6667" t="s">
        <v>27292</v>
      </c>
      <c r="C6667" t="s">
        <v>27293</v>
      </c>
      <c r="D6667" t="s">
        <v>27294</v>
      </c>
      <c r="E6667" t="s">
        <v>27295</v>
      </c>
      <c r="F6667">
        <v>1</v>
      </c>
      <c r="G6667" t="s">
        <v>28</v>
      </c>
      <c r="H6667">
        <v>10090</v>
      </c>
      <c r="I6667">
        <v>1</v>
      </c>
      <c r="J6667">
        <v>4</v>
      </c>
      <c r="K6667" t="s">
        <v>29</v>
      </c>
      <c r="L6667">
        <v>44217.58984375</v>
      </c>
      <c r="M6667">
        <v>33610.1796875</v>
      </c>
      <c r="N6667">
        <v>46497.99609375</v>
      </c>
      <c r="O6667">
        <v>44273.62109375</v>
      </c>
      <c r="P6667">
        <v>49823.625</v>
      </c>
      <c r="Q6667">
        <v>45830.171875</v>
      </c>
      <c r="R6667">
        <v>39316.48828125</v>
      </c>
      <c r="S6667">
        <v>42170.74609375</v>
      </c>
      <c r="T6667">
        <v>50195.4375</v>
      </c>
      <c r="U6667">
        <v>43891.2734375</v>
      </c>
      <c r="V6667">
        <v>42264.6953125</v>
      </c>
      <c r="W6667">
        <v>57992.05078125</v>
      </c>
      <c r="X6667" t="s">
        <v>30</v>
      </c>
    </row>
    <row r="6668" spans="1:24" x14ac:dyDescent="0.2">
      <c r="A6668">
        <v>67554.75</v>
      </c>
      <c r="B6668" t="s">
        <v>27296</v>
      </c>
      <c r="C6668" t="s">
        <v>27297</v>
      </c>
      <c r="D6668" t="s">
        <v>27298</v>
      </c>
      <c r="E6668" t="s">
        <v>27299</v>
      </c>
      <c r="F6668">
        <v>13</v>
      </c>
      <c r="G6668" t="s">
        <v>28</v>
      </c>
      <c r="H6668">
        <v>10090</v>
      </c>
      <c r="I6668">
        <v>1</v>
      </c>
      <c r="J6668">
        <v>2</v>
      </c>
      <c r="K6668" t="s">
        <v>29</v>
      </c>
      <c r="L6668">
        <v>74714.6640625</v>
      </c>
      <c r="M6668">
        <v>59452.72265625</v>
      </c>
      <c r="N6668">
        <v>79578.796875</v>
      </c>
      <c r="O6668">
        <v>56784.2265625</v>
      </c>
      <c r="P6668">
        <v>82141.953125</v>
      </c>
      <c r="Q6668">
        <v>84777.9921875</v>
      </c>
      <c r="R6668">
        <v>71787.8515625</v>
      </c>
      <c r="S6668">
        <v>92371.78125</v>
      </c>
      <c r="T6668">
        <v>93510.8515625</v>
      </c>
      <c r="U6668">
        <v>95052.78125</v>
      </c>
      <c r="V6668">
        <v>83669.1796875</v>
      </c>
      <c r="W6668">
        <v>94264.875</v>
      </c>
      <c r="X6668" t="s">
        <v>30</v>
      </c>
    </row>
    <row r="6669" spans="1:24" x14ac:dyDescent="0.2">
      <c r="A6669">
        <v>79835.679999999993</v>
      </c>
      <c r="B6669" t="s">
        <v>27300</v>
      </c>
      <c r="C6669" t="s">
        <v>27301</v>
      </c>
      <c r="D6669" t="s">
        <v>27302</v>
      </c>
      <c r="E6669" t="s">
        <v>27303</v>
      </c>
      <c r="F6669">
        <v>7</v>
      </c>
      <c r="G6669" t="s">
        <v>28</v>
      </c>
      <c r="H6669">
        <v>10090</v>
      </c>
      <c r="I6669">
        <v>2</v>
      </c>
      <c r="J6669">
        <v>2</v>
      </c>
      <c r="K6669" t="s">
        <v>29</v>
      </c>
      <c r="L6669">
        <v>4174.224609375</v>
      </c>
      <c r="M6669">
        <v>4766.3046875</v>
      </c>
      <c r="N6669">
        <v>6852.5390625</v>
      </c>
      <c r="O6669">
        <v>7885.5283203125</v>
      </c>
      <c r="P6669">
        <v>6477.8125</v>
      </c>
      <c r="Q6669">
        <v>9019.6240234375</v>
      </c>
      <c r="R6669">
        <v>5974.345703125</v>
      </c>
      <c r="S6669">
        <v>6921.72412109375</v>
      </c>
      <c r="T6669">
        <v>7928.224609375</v>
      </c>
      <c r="U6669">
        <v>7925.62744140625</v>
      </c>
      <c r="V6669">
        <v>7427.70556640625</v>
      </c>
      <c r="W6669">
        <v>7982.48681640625</v>
      </c>
      <c r="X6669" t="s">
        <v>30</v>
      </c>
    </row>
    <row r="6670" spans="1:24" x14ac:dyDescent="0.2">
      <c r="A6670">
        <v>48743.44</v>
      </c>
      <c r="B6670" t="s">
        <v>27304</v>
      </c>
      <c r="C6670" t="s">
        <v>27305</v>
      </c>
      <c r="D6670" t="s">
        <v>27306</v>
      </c>
      <c r="E6670" t="s">
        <v>27307</v>
      </c>
      <c r="F6670">
        <v>2</v>
      </c>
      <c r="G6670" t="s">
        <v>28</v>
      </c>
      <c r="H6670">
        <v>10090</v>
      </c>
      <c r="I6670">
        <v>2</v>
      </c>
      <c r="J6670">
        <v>1</v>
      </c>
      <c r="K6670" t="s">
        <v>29</v>
      </c>
      <c r="L6670" t="s">
        <v>30</v>
      </c>
      <c r="M6670">
        <v>497.77960205078102</v>
      </c>
      <c r="N6670">
        <v>805.186279296875</v>
      </c>
      <c r="O6670" t="s">
        <v>30</v>
      </c>
      <c r="P6670">
        <v>1556.94897460937</v>
      </c>
      <c r="Q6670">
        <v>756.43304443359295</v>
      </c>
      <c r="R6670" t="s">
        <v>30</v>
      </c>
      <c r="S6670">
        <v>3.0642573833465501</v>
      </c>
      <c r="T6670" t="s">
        <v>30</v>
      </c>
      <c r="U6670">
        <v>520.93688964843705</v>
      </c>
      <c r="V6670">
        <v>1745.68591308593</v>
      </c>
      <c r="W6670">
        <v>1444.34350585937</v>
      </c>
      <c r="X6670" t="s">
        <v>30</v>
      </c>
    </row>
    <row r="6671" spans="1:24" x14ac:dyDescent="0.2">
      <c r="A6671">
        <v>75200.22</v>
      </c>
      <c r="B6671" t="s">
        <v>27308</v>
      </c>
      <c r="C6671" t="s">
        <v>27309</v>
      </c>
      <c r="D6671" t="s">
        <v>27310</v>
      </c>
      <c r="E6671" t="s">
        <v>27311</v>
      </c>
      <c r="F6671">
        <v>24</v>
      </c>
      <c r="G6671" t="s">
        <v>28</v>
      </c>
      <c r="H6671">
        <v>10090</v>
      </c>
      <c r="I6671">
        <v>1</v>
      </c>
      <c r="J6671">
        <v>1</v>
      </c>
      <c r="K6671" t="s">
        <v>29</v>
      </c>
      <c r="L6671">
        <v>35602.95703125</v>
      </c>
      <c r="M6671">
        <v>32014.279296875</v>
      </c>
      <c r="N6671">
        <v>44145.46875</v>
      </c>
      <c r="O6671">
        <v>31808.21484375</v>
      </c>
      <c r="P6671">
        <v>40578.12109375</v>
      </c>
      <c r="Q6671">
        <v>42109.59765625</v>
      </c>
      <c r="R6671">
        <v>52030.37109375</v>
      </c>
      <c r="S6671">
        <v>66523.8046875</v>
      </c>
      <c r="T6671">
        <v>71939.40625</v>
      </c>
      <c r="U6671">
        <v>70015.5078125</v>
      </c>
      <c r="V6671">
        <v>73861.0625</v>
      </c>
      <c r="W6671">
        <v>78606.7265625</v>
      </c>
      <c r="X6671" t="s">
        <v>30</v>
      </c>
    </row>
    <row r="6672" spans="1:24" x14ac:dyDescent="0.2">
      <c r="A6672">
        <v>11986.67</v>
      </c>
      <c r="B6672" t="s">
        <v>27312</v>
      </c>
      <c r="C6672" t="s">
        <v>27313</v>
      </c>
      <c r="D6672" t="s">
        <v>27314</v>
      </c>
      <c r="E6672" t="s">
        <v>27315</v>
      </c>
      <c r="F6672">
        <v>4</v>
      </c>
      <c r="G6672" t="s">
        <v>28</v>
      </c>
      <c r="H6672">
        <v>10090</v>
      </c>
      <c r="I6672">
        <v>1</v>
      </c>
      <c r="J6672">
        <v>1</v>
      </c>
      <c r="K6672" t="s">
        <v>29</v>
      </c>
      <c r="L6672">
        <v>233790.734375</v>
      </c>
      <c r="M6672">
        <v>183438.09375</v>
      </c>
      <c r="N6672">
        <v>236059.734375</v>
      </c>
      <c r="O6672">
        <v>183080.453125</v>
      </c>
      <c r="P6672">
        <v>182779.109375</v>
      </c>
      <c r="Q6672">
        <v>225757.890625</v>
      </c>
      <c r="R6672">
        <v>200494.796875</v>
      </c>
      <c r="S6672">
        <v>277562.15625</v>
      </c>
      <c r="T6672">
        <v>285276.84375</v>
      </c>
      <c r="U6672">
        <v>351472.28125</v>
      </c>
      <c r="V6672">
        <v>359097.46875</v>
      </c>
      <c r="W6672">
        <v>268808.8125</v>
      </c>
      <c r="X6672" t="s">
        <v>30</v>
      </c>
    </row>
    <row r="6673" spans="1:24" x14ac:dyDescent="0.2">
      <c r="A6673">
        <v>12459.41</v>
      </c>
      <c r="B6673" t="s">
        <v>27316</v>
      </c>
      <c r="C6673" t="s">
        <v>27317</v>
      </c>
      <c r="D6673" t="s">
        <v>27318</v>
      </c>
      <c r="E6673" t="s">
        <v>27319</v>
      </c>
      <c r="F6673">
        <v>5</v>
      </c>
      <c r="G6673" t="s">
        <v>28</v>
      </c>
      <c r="H6673">
        <v>10090</v>
      </c>
      <c r="I6673">
        <v>1</v>
      </c>
      <c r="J6673">
        <v>1</v>
      </c>
      <c r="K6673" t="s">
        <v>29</v>
      </c>
      <c r="L6673">
        <v>74282.09375</v>
      </c>
      <c r="M6673">
        <v>76392.71875</v>
      </c>
      <c r="N6673">
        <v>87773.59375</v>
      </c>
      <c r="O6673">
        <v>81325.09375</v>
      </c>
      <c r="P6673">
        <v>91001.9453125</v>
      </c>
      <c r="Q6673">
        <v>98543.1796875</v>
      </c>
      <c r="R6673">
        <v>99844.3359375</v>
      </c>
      <c r="S6673">
        <v>190092.578125</v>
      </c>
      <c r="T6673">
        <v>177605.234375</v>
      </c>
      <c r="U6673">
        <v>163894.046875</v>
      </c>
      <c r="V6673">
        <v>151071.015625</v>
      </c>
      <c r="W6673">
        <v>181397.796875</v>
      </c>
      <c r="X6673" t="s">
        <v>30</v>
      </c>
    </row>
    <row r="6674" spans="1:24" x14ac:dyDescent="0.2">
      <c r="A6674">
        <v>13430.14</v>
      </c>
      <c r="B6674" t="s">
        <v>27320</v>
      </c>
      <c r="C6674" t="s">
        <v>27321</v>
      </c>
      <c r="D6674" t="s">
        <v>27322</v>
      </c>
      <c r="E6674" t="s">
        <v>27323</v>
      </c>
      <c r="F6674">
        <v>3</v>
      </c>
      <c r="G6674" t="s">
        <v>28</v>
      </c>
      <c r="H6674">
        <v>10090</v>
      </c>
      <c r="I6674">
        <v>1</v>
      </c>
      <c r="J6674">
        <v>1</v>
      </c>
      <c r="K6674" t="s">
        <v>29</v>
      </c>
      <c r="L6674">
        <v>21342.94140625</v>
      </c>
      <c r="M6674">
        <v>18817.380859375</v>
      </c>
      <c r="N6674">
        <v>19924.70703125</v>
      </c>
      <c r="O6674">
        <v>18355.9921875</v>
      </c>
      <c r="P6674">
        <v>27816.416015625</v>
      </c>
      <c r="Q6674">
        <v>29462.048828125</v>
      </c>
      <c r="R6674">
        <v>18290.669921875</v>
      </c>
      <c r="S6674">
        <v>32502.732421875</v>
      </c>
      <c r="T6674">
        <v>32652.861328125</v>
      </c>
      <c r="U6674">
        <v>23700.912109375</v>
      </c>
      <c r="V6674">
        <v>25329.771484375</v>
      </c>
      <c r="W6674">
        <v>30640.3828125</v>
      </c>
      <c r="X6674" t="s">
        <v>30</v>
      </c>
    </row>
    <row r="6675" spans="1:24" x14ac:dyDescent="0.2">
      <c r="A6675">
        <v>43408.01</v>
      </c>
      <c r="B6675" t="s">
        <v>27324</v>
      </c>
      <c r="C6675" t="s">
        <v>27325</v>
      </c>
      <c r="D6675" t="s">
        <v>27326</v>
      </c>
      <c r="E6675" t="s">
        <v>27327</v>
      </c>
      <c r="F6675">
        <v>7</v>
      </c>
      <c r="G6675" t="s">
        <v>28</v>
      </c>
      <c r="H6675">
        <v>10090</v>
      </c>
      <c r="I6675">
        <v>1</v>
      </c>
      <c r="J6675">
        <v>3</v>
      </c>
      <c r="K6675" t="s">
        <v>29</v>
      </c>
      <c r="L6675">
        <v>9595.0673828125</v>
      </c>
      <c r="M6675">
        <v>4216.013671875</v>
      </c>
      <c r="N6675">
        <v>10109.625</v>
      </c>
      <c r="O6675">
        <v>2999.43920898437</v>
      </c>
      <c r="P6675">
        <v>6553.75830078125</v>
      </c>
      <c r="Q6675">
        <v>9223.541015625</v>
      </c>
      <c r="R6675">
        <v>10057.2578125</v>
      </c>
      <c r="S6675">
        <v>7830.07763671875</v>
      </c>
      <c r="T6675">
        <v>14263.0400390625</v>
      </c>
      <c r="U6675">
        <v>17625.7265625</v>
      </c>
      <c r="V6675">
        <v>11877.8349609375</v>
      </c>
      <c r="W6675">
        <v>16245.9658203125</v>
      </c>
      <c r="X6675" t="s">
        <v>30</v>
      </c>
    </row>
    <row r="6676" spans="1:24" x14ac:dyDescent="0.2">
      <c r="A6676">
        <v>100812.25</v>
      </c>
      <c r="B6676" t="s">
        <v>27328</v>
      </c>
      <c r="C6676" t="s">
        <v>27329</v>
      </c>
      <c r="D6676" t="s">
        <v>27330</v>
      </c>
      <c r="E6676" t="s">
        <v>27331</v>
      </c>
      <c r="F6676">
        <v>31</v>
      </c>
      <c r="G6676" t="s">
        <v>28</v>
      </c>
      <c r="H6676">
        <v>10090</v>
      </c>
      <c r="I6676">
        <v>1</v>
      </c>
      <c r="J6676">
        <v>2</v>
      </c>
      <c r="K6676" t="s">
        <v>29</v>
      </c>
      <c r="L6676">
        <v>792433.3125</v>
      </c>
      <c r="M6676">
        <v>632586.1875</v>
      </c>
      <c r="N6676">
        <v>895507.625</v>
      </c>
      <c r="O6676">
        <v>701976.0625</v>
      </c>
      <c r="P6676">
        <v>868077.5</v>
      </c>
      <c r="Q6676">
        <v>869046.8125</v>
      </c>
      <c r="R6676">
        <v>680376.125</v>
      </c>
      <c r="S6676">
        <v>788827.8125</v>
      </c>
      <c r="T6676">
        <v>838425.125</v>
      </c>
      <c r="U6676">
        <v>705356.125</v>
      </c>
      <c r="V6676">
        <v>685846.25</v>
      </c>
      <c r="W6676">
        <v>873692.625</v>
      </c>
      <c r="X6676" t="s">
        <v>30</v>
      </c>
    </row>
    <row r="6677" spans="1:24" x14ac:dyDescent="0.2">
      <c r="A6677">
        <v>49369.36</v>
      </c>
      <c r="B6677" t="s">
        <v>27332</v>
      </c>
      <c r="C6677" t="s">
        <v>27333</v>
      </c>
      <c r="D6677" t="s">
        <v>27334</v>
      </c>
      <c r="E6677" t="s">
        <v>27335</v>
      </c>
      <c r="F6677">
        <v>4</v>
      </c>
      <c r="G6677" t="s">
        <v>28</v>
      </c>
      <c r="H6677">
        <v>10090</v>
      </c>
      <c r="I6677">
        <v>1</v>
      </c>
      <c r="J6677">
        <v>1</v>
      </c>
      <c r="K6677" t="s">
        <v>29</v>
      </c>
      <c r="L6677">
        <v>56053.31640625</v>
      </c>
      <c r="M6677">
        <v>58581.24609375</v>
      </c>
      <c r="N6677">
        <v>66666.203125</v>
      </c>
      <c r="O6677">
        <v>67952.3359375</v>
      </c>
      <c r="P6677">
        <v>70083.6171875</v>
      </c>
      <c r="Q6677">
        <v>84665.8984375</v>
      </c>
      <c r="R6677">
        <v>83744.3515625</v>
      </c>
      <c r="S6677">
        <v>99095.5859375</v>
      </c>
      <c r="T6677">
        <v>93157.1328125</v>
      </c>
      <c r="U6677">
        <v>77962.546875</v>
      </c>
      <c r="V6677">
        <v>75006.65625</v>
      </c>
      <c r="W6677">
        <v>88404.125</v>
      </c>
      <c r="X6677" t="s">
        <v>30</v>
      </c>
    </row>
    <row r="6678" spans="1:24" x14ac:dyDescent="0.2">
      <c r="A6678">
        <v>19639.13</v>
      </c>
      <c r="B6678" t="s">
        <v>27336</v>
      </c>
      <c r="C6678" t="s">
        <v>27337</v>
      </c>
      <c r="D6678" t="s">
        <v>27338</v>
      </c>
      <c r="E6678" t="s">
        <v>27339</v>
      </c>
      <c r="F6678">
        <v>3</v>
      </c>
      <c r="G6678" t="s">
        <v>28</v>
      </c>
      <c r="H6678">
        <v>10090</v>
      </c>
      <c r="I6678">
        <v>1</v>
      </c>
      <c r="J6678">
        <v>1</v>
      </c>
      <c r="K6678" t="s">
        <v>29</v>
      </c>
      <c r="L6678">
        <v>7967.31884765625</v>
      </c>
      <c r="M6678">
        <v>3795.8994140625</v>
      </c>
      <c r="N6678">
        <v>11561.2177734375</v>
      </c>
      <c r="O6678">
        <v>11683.4921875</v>
      </c>
      <c r="P6678">
        <v>13566.48046875</v>
      </c>
      <c r="Q6678">
        <v>10847.0947265625</v>
      </c>
      <c r="R6678">
        <v>15264.5947265625</v>
      </c>
      <c r="S6678">
        <v>25561.12109375</v>
      </c>
      <c r="T6678">
        <v>22190.06640625</v>
      </c>
      <c r="U6678">
        <v>12184.1845703125</v>
      </c>
      <c r="V6678">
        <v>23485.650390625</v>
      </c>
      <c r="W6678">
        <v>19167.677734375</v>
      </c>
      <c r="X6678" t="s">
        <v>30</v>
      </c>
    </row>
    <row r="6679" spans="1:24" x14ac:dyDescent="0.2">
      <c r="A6679">
        <v>69579.39</v>
      </c>
      <c r="B6679" t="s">
        <v>27340</v>
      </c>
      <c r="C6679" t="s">
        <v>27341</v>
      </c>
      <c r="D6679" t="s">
        <v>27342</v>
      </c>
      <c r="E6679" t="s">
        <v>27343</v>
      </c>
      <c r="F6679">
        <v>13</v>
      </c>
      <c r="G6679" t="s">
        <v>28</v>
      </c>
      <c r="H6679">
        <v>10090</v>
      </c>
      <c r="I6679">
        <v>1</v>
      </c>
      <c r="J6679">
        <v>3</v>
      </c>
      <c r="K6679" t="s">
        <v>29</v>
      </c>
      <c r="L6679">
        <v>99167.125</v>
      </c>
      <c r="M6679">
        <v>62411.7265625</v>
      </c>
      <c r="N6679">
        <v>93726.0390625</v>
      </c>
      <c r="O6679">
        <v>76191.5234375</v>
      </c>
      <c r="P6679">
        <v>94178.4609375</v>
      </c>
      <c r="Q6679">
        <v>106570.6328125</v>
      </c>
      <c r="R6679">
        <v>104262.2109375</v>
      </c>
      <c r="S6679">
        <v>97541.2109375</v>
      </c>
      <c r="T6679">
        <v>102661.015625</v>
      </c>
      <c r="U6679">
        <v>95086.421875</v>
      </c>
      <c r="V6679">
        <v>88912.0078125</v>
      </c>
      <c r="W6679">
        <v>118790.859375</v>
      </c>
      <c r="X6679" t="s">
        <v>30</v>
      </c>
    </row>
    <row r="6680" spans="1:24" x14ac:dyDescent="0.2">
      <c r="A6680">
        <v>41643.26</v>
      </c>
      <c r="B6680" t="s">
        <v>27344</v>
      </c>
      <c r="D6680" t="s">
        <v>27345</v>
      </c>
      <c r="E6680" t="s">
        <v>27346</v>
      </c>
      <c r="F6680">
        <v>2</v>
      </c>
      <c r="G6680" t="s">
        <v>28</v>
      </c>
      <c r="H6680">
        <v>10090</v>
      </c>
      <c r="I6680">
        <v>1</v>
      </c>
      <c r="J6680">
        <v>1</v>
      </c>
      <c r="K6680" t="s">
        <v>29</v>
      </c>
      <c r="L6680" t="s">
        <v>30</v>
      </c>
      <c r="M6680" t="s">
        <v>30</v>
      </c>
      <c r="N6680" t="s">
        <v>30</v>
      </c>
      <c r="O6680" t="s">
        <v>30</v>
      </c>
      <c r="P6680" t="s">
        <v>30</v>
      </c>
      <c r="Q6680" t="s">
        <v>30</v>
      </c>
      <c r="R6680">
        <v>3.0864028930664</v>
      </c>
      <c r="S6680">
        <v>2025.7998046875</v>
      </c>
      <c r="T6680" t="s">
        <v>30</v>
      </c>
      <c r="U6680">
        <v>3.0821979045867902</v>
      </c>
      <c r="V6680">
        <v>4811.65966796875</v>
      </c>
      <c r="W6680" t="s">
        <v>30</v>
      </c>
      <c r="X6680" t="s">
        <v>30</v>
      </c>
    </row>
    <row r="6681" spans="1:24" x14ac:dyDescent="0.2">
      <c r="A6681" t="s">
        <v>27347</v>
      </c>
      <c r="B6681" t="s">
        <v>27348</v>
      </c>
      <c r="C6681" t="s">
        <v>27349</v>
      </c>
      <c r="D6681" t="s">
        <v>27350</v>
      </c>
      <c r="E6681" t="s">
        <v>27351</v>
      </c>
      <c r="F6681">
        <v>21</v>
      </c>
      <c r="G6681" t="s">
        <v>28</v>
      </c>
      <c r="H6681">
        <v>10090</v>
      </c>
      <c r="I6681" t="s">
        <v>77</v>
      </c>
      <c r="J6681" t="s">
        <v>77</v>
      </c>
      <c r="K6681" t="s">
        <v>29</v>
      </c>
      <c r="L6681">
        <v>28441.5390625</v>
      </c>
      <c r="M6681">
        <v>26652.27734375</v>
      </c>
      <c r="N6681">
        <v>34457.8359375</v>
      </c>
      <c r="O6681">
        <v>26817.724609375</v>
      </c>
      <c r="P6681">
        <v>38744.66015625</v>
      </c>
      <c r="Q6681">
        <v>34820.95703125</v>
      </c>
      <c r="R6681">
        <v>43719.62109375</v>
      </c>
      <c r="S6681">
        <v>56627.28515625</v>
      </c>
      <c r="T6681">
        <v>66718.609375</v>
      </c>
      <c r="U6681">
        <v>47777.5546875</v>
      </c>
      <c r="V6681">
        <v>45161.09375</v>
      </c>
      <c r="W6681">
        <v>61051.3671875</v>
      </c>
      <c r="X6681" t="s">
        <v>30</v>
      </c>
    </row>
    <row r="6682" spans="1:24" x14ac:dyDescent="0.2">
      <c r="A6682">
        <v>36028.370000000003</v>
      </c>
      <c r="B6682" t="s">
        <v>27352</v>
      </c>
      <c r="C6682" t="s">
        <v>27353</v>
      </c>
      <c r="D6682" t="s">
        <v>27354</v>
      </c>
      <c r="E6682" t="s">
        <v>27355</v>
      </c>
      <c r="F6682">
        <v>9</v>
      </c>
      <c r="G6682" t="s">
        <v>28</v>
      </c>
      <c r="H6682">
        <v>10090</v>
      </c>
      <c r="I6682">
        <v>1</v>
      </c>
      <c r="J6682">
        <v>2</v>
      </c>
      <c r="K6682" t="s">
        <v>29</v>
      </c>
      <c r="L6682">
        <v>130796.9921875</v>
      </c>
      <c r="M6682">
        <v>109339.7265625</v>
      </c>
      <c r="N6682">
        <v>140185.640625</v>
      </c>
      <c r="O6682">
        <v>121298.3671875</v>
      </c>
      <c r="P6682">
        <v>156513.65625</v>
      </c>
      <c r="Q6682">
        <v>165525</v>
      </c>
      <c r="R6682">
        <v>104722.2578125</v>
      </c>
      <c r="S6682">
        <v>122807.8203125</v>
      </c>
      <c r="T6682">
        <v>124085.53125</v>
      </c>
      <c r="U6682">
        <v>127561.171875</v>
      </c>
      <c r="V6682">
        <v>105346.015625</v>
      </c>
      <c r="W6682">
        <v>145034.28125</v>
      </c>
      <c r="X6682" t="s">
        <v>30</v>
      </c>
    </row>
    <row r="6683" spans="1:24" x14ac:dyDescent="0.2">
      <c r="A6683">
        <v>25057.45</v>
      </c>
      <c r="B6683" t="s">
        <v>27356</v>
      </c>
      <c r="C6683" t="s">
        <v>27357</v>
      </c>
      <c r="D6683" t="s">
        <v>27358</v>
      </c>
      <c r="E6683" t="s">
        <v>27359</v>
      </c>
      <c r="F6683">
        <v>2</v>
      </c>
      <c r="G6683" t="s">
        <v>28</v>
      </c>
      <c r="H6683">
        <v>10090</v>
      </c>
      <c r="I6683">
        <v>1</v>
      </c>
      <c r="J6683">
        <v>2</v>
      </c>
      <c r="K6683" t="s">
        <v>29</v>
      </c>
      <c r="L6683">
        <v>2399.02905273437</v>
      </c>
      <c r="M6683">
        <v>1544.3212890625</v>
      </c>
      <c r="N6683">
        <v>1195.99475097656</v>
      </c>
      <c r="O6683">
        <v>715.95892333984295</v>
      </c>
      <c r="P6683">
        <v>2345.03100585937</v>
      </c>
      <c r="Q6683">
        <v>3254.00219726562</v>
      </c>
      <c r="R6683">
        <v>1695.7841796875</v>
      </c>
      <c r="S6683">
        <v>1977.00305175781</v>
      </c>
      <c r="T6683">
        <v>2489.05932617187</v>
      </c>
      <c r="U6683">
        <v>2530.02807617187</v>
      </c>
      <c r="V6683">
        <v>2005.40112304687</v>
      </c>
      <c r="W6683">
        <v>1903.4892578125</v>
      </c>
      <c r="X6683" t="s">
        <v>30</v>
      </c>
    </row>
    <row r="6684" spans="1:24" x14ac:dyDescent="0.2">
      <c r="A6684">
        <v>70705.919999999998</v>
      </c>
      <c r="B6684" t="s">
        <v>27360</v>
      </c>
      <c r="C6684" t="s">
        <v>27361</v>
      </c>
      <c r="D6684" t="s">
        <v>27362</v>
      </c>
      <c r="E6684" t="s">
        <v>27363</v>
      </c>
      <c r="F6684">
        <v>1</v>
      </c>
      <c r="G6684" t="s">
        <v>28</v>
      </c>
      <c r="H6684">
        <v>10090</v>
      </c>
      <c r="I6684">
        <v>1</v>
      </c>
      <c r="J6684">
        <v>1</v>
      </c>
      <c r="K6684" t="s">
        <v>29</v>
      </c>
      <c r="L6684">
        <v>181415.140625</v>
      </c>
      <c r="M6684">
        <v>53574.578125</v>
      </c>
      <c r="N6684" t="s">
        <v>30</v>
      </c>
      <c r="O6684">
        <v>223977.15625</v>
      </c>
      <c r="P6684">
        <v>347611.375</v>
      </c>
      <c r="Q6684">
        <v>283182.34375</v>
      </c>
      <c r="R6684">
        <v>201423.109375</v>
      </c>
      <c r="S6684">
        <v>158935.53125</v>
      </c>
      <c r="T6684">
        <v>403800.0625</v>
      </c>
      <c r="U6684" t="s">
        <v>30</v>
      </c>
      <c r="V6684">
        <v>329079.90625</v>
      </c>
      <c r="W6684">
        <v>373832.71875</v>
      </c>
      <c r="X6684" t="s">
        <v>30</v>
      </c>
    </row>
    <row r="6685" spans="1:24" x14ac:dyDescent="0.2">
      <c r="A6685">
        <v>33577.910000000003</v>
      </c>
      <c r="B6685" t="s">
        <v>27364</v>
      </c>
      <c r="C6685" t="s">
        <v>27365</v>
      </c>
      <c r="D6685" t="s">
        <v>27366</v>
      </c>
      <c r="E6685" t="s">
        <v>27367</v>
      </c>
      <c r="F6685">
        <v>14</v>
      </c>
      <c r="G6685" t="s">
        <v>28</v>
      </c>
      <c r="H6685">
        <v>10090</v>
      </c>
      <c r="I6685">
        <v>1</v>
      </c>
      <c r="J6685">
        <v>1</v>
      </c>
      <c r="K6685" t="s">
        <v>29</v>
      </c>
      <c r="L6685">
        <v>100887.75</v>
      </c>
      <c r="M6685">
        <v>86611.8359375</v>
      </c>
      <c r="N6685">
        <v>108244.5859375</v>
      </c>
      <c r="O6685">
        <v>91317.15625</v>
      </c>
      <c r="P6685">
        <v>112392.46875</v>
      </c>
      <c r="Q6685">
        <v>113038.3203125</v>
      </c>
      <c r="R6685">
        <v>149646.0625</v>
      </c>
      <c r="S6685">
        <v>168683.59375</v>
      </c>
      <c r="T6685">
        <v>186144.046875</v>
      </c>
      <c r="U6685">
        <v>155779.3125</v>
      </c>
      <c r="V6685">
        <v>154088.03125</v>
      </c>
      <c r="W6685">
        <v>201992</v>
      </c>
      <c r="X6685" t="s">
        <v>30</v>
      </c>
    </row>
    <row r="6686" spans="1:24" x14ac:dyDescent="0.2">
      <c r="A6686">
        <v>18191.71</v>
      </c>
      <c r="B6686" t="s">
        <v>27368</v>
      </c>
      <c r="C6686" t="s">
        <v>27369</v>
      </c>
      <c r="D6686" t="s">
        <v>27370</v>
      </c>
      <c r="E6686" t="s">
        <v>27371</v>
      </c>
      <c r="F6686">
        <v>5</v>
      </c>
      <c r="G6686" t="s">
        <v>28</v>
      </c>
      <c r="H6686">
        <v>10090</v>
      </c>
      <c r="I6686">
        <v>1</v>
      </c>
      <c r="J6686">
        <v>3</v>
      </c>
      <c r="K6686" t="s">
        <v>29</v>
      </c>
      <c r="L6686">
        <v>401883.65625</v>
      </c>
      <c r="M6686">
        <v>289351.28125</v>
      </c>
      <c r="N6686">
        <v>435172.5</v>
      </c>
      <c r="O6686">
        <v>369581.875</v>
      </c>
      <c r="P6686">
        <v>413672.0625</v>
      </c>
      <c r="Q6686">
        <v>445959.90625</v>
      </c>
      <c r="R6686">
        <v>565431.75</v>
      </c>
      <c r="S6686">
        <v>450066.28125</v>
      </c>
      <c r="T6686">
        <v>542788.75</v>
      </c>
      <c r="U6686">
        <v>493630.84375</v>
      </c>
      <c r="V6686">
        <v>479790</v>
      </c>
      <c r="W6686">
        <v>620736.5625</v>
      </c>
      <c r="X6686" t="s">
        <v>30</v>
      </c>
    </row>
    <row r="6687" spans="1:24" x14ac:dyDescent="0.2">
      <c r="A6687">
        <v>17941.419999999998</v>
      </c>
      <c r="B6687" t="s">
        <v>27372</v>
      </c>
      <c r="C6687" t="s">
        <v>27369</v>
      </c>
      <c r="D6687" t="s">
        <v>27373</v>
      </c>
      <c r="E6687" t="s">
        <v>27371</v>
      </c>
      <c r="F6687">
        <v>1</v>
      </c>
      <c r="G6687" t="s">
        <v>28</v>
      </c>
      <c r="H6687">
        <v>10090</v>
      </c>
      <c r="K6687" t="s">
        <v>29</v>
      </c>
      <c r="L6687">
        <v>2629.2783203125</v>
      </c>
      <c r="M6687">
        <v>1.1247711181640601</v>
      </c>
      <c r="N6687">
        <v>1.11131286621093</v>
      </c>
      <c r="O6687">
        <v>2658.802734375</v>
      </c>
      <c r="P6687">
        <v>1.1198272705078101</v>
      </c>
      <c r="Q6687">
        <v>1.11296081542968</v>
      </c>
      <c r="R6687">
        <v>1429.72583007812</v>
      </c>
      <c r="S6687">
        <v>1.1220703125</v>
      </c>
      <c r="T6687">
        <v>337.55355834960898</v>
      </c>
      <c r="U6687">
        <v>2198.54296875</v>
      </c>
      <c r="V6687">
        <v>2093.36694335937</v>
      </c>
      <c r="W6687">
        <v>1.11735534667968</v>
      </c>
      <c r="X6687" t="s">
        <v>30</v>
      </c>
    </row>
    <row r="6688" spans="1:24" x14ac:dyDescent="0.2">
      <c r="A6688" t="s">
        <v>27374</v>
      </c>
      <c r="B6688" t="s">
        <v>27375</v>
      </c>
      <c r="C6688" t="s">
        <v>27376</v>
      </c>
      <c r="D6688" t="s">
        <v>27377</v>
      </c>
      <c r="E6688" t="s">
        <v>27378</v>
      </c>
      <c r="F6688">
        <v>7</v>
      </c>
      <c r="G6688" t="s">
        <v>28</v>
      </c>
      <c r="H6688">
        <v>10090</v>
      </c>
      <c r="I6688" t="s">
        <v>76</v>
      </c>
      <c r="J6688" t="s">
        <v>76</v>
      </c>
      <c r="K6688" t="s">
        <v>29</v>
      </c>
      <c r="L6688">
        <v>23766.62890625</v>
      </c>
      <c r="M6688">
        <v>24525.962890625</v>
      </c>
      <c r="N6688">
        <v>29037.2890625</v>
      </c>
      <c r="O6688">
        <v>18425.205078125</v>
      </c>
      <c r="P6688">
        <v>22787.873046875</v>
      </c>
      <c r="Q6688">
        <v>27530.392578125</v>
      </c>
      <c r="R6688">
        <v>24558.84375</v>
      </c>
      <c r="S6688">
        <v>20065.537109375</v>
      </c>
      <c r="T6688">
        <v>30706.986328125</v>
      </c>
      <c r="U6688">
        <v>31716.2265625</v>
      </c>
      <c r="V6688">
        <v>23265.037109375</v>
      </c>
      <c r="W6688">
        <v>16227.4033203125</v>
      </c>
      <c r="X6688" t="s">
        <v>30</v>
      </c>
    </row>
    <row r="6689" spans="1:24" x14ac:dyDescent="0.2">
      <c r="A6689">
        <v>52576.51</v>
      </c>
      <c r="B6689" t="s">
        <v>27379</v>
      </c>
      <c r="C6689" t="s">
        <v>27380</v>
      </c>
      <c r="D6689" t="s">
        <v>27381</v>
      </c>
      <c r="E6689" t="s">
        <v>27382</v>
      </c>
      <c r="F6689">
        <v>15</v>
      </c>
      <c r="G6689" t="s">
        <v>28</v>
      </c>
      <c r="H6689">
        <v>10090</v>
      </c>
      <c r="I6689">
        <v>1</v>
      </c>
      <c r="J6689">
        <v>2</v>
      </c>
      <c r="K6689" t="s">
        <v>29</v>
      </c>
      <c r="L6689">
        <v>68575.96875</v>
      </c>
      <c r="M6689">
        <v>57421.9921875</v>
      </c>
      <c r="N6689">
        <v>73170.5625</v>
      </c>
      <c r="O6689">
        <v>50529.8046875</v>
      </c>
      <c r="P6689">
        <v>83980.453125</v>
      </c>
      <c r="Q6689">
        <v>99082.3046875</v>
      </c>
      <c r="R6689">
        <v>70545.671875</v>
      </c>
      <c r="S6689">
        <v>50366.90625</v>
      </c>
      <c r="T6689">
        <v>91721.8515625</v>
      </c>
      <c r="U6689">
        <v>77095.9375</v>
      </c>
      <c r="V6689">
        <v>79597.8515625</v>
      </c>
      <c r="W6689">
        <v>84516.640625</v>
      </c>
      <c r="X6689" t="s">
        <v>30</v>
      </c>
    </row>
    <row r="6690" spans="1:24" x14ac:dyDescent="0.2">
      <c r="A6690">
        <v>29290.11</v>
      </c>
      <c r="B6690" t="s">
        <v>27383</v>
      </c>
      <c r="C6690" t="s">
        <v>27384</v>
      </c>
      <c r="D6690" t="s">
        <v>27385</v>
      </c>
      <c r="E6690" t="s">
        <v>27386</v>
      </c>
      <c r="F6690">
        <v>1</v>
      </c>
      <c r="G6690" t="s">
        <v>28</v>
      </c>
      <c r="H6690">
        <v>10090</v>
      </c>
      <c r="I6690">
        <v>2</v>
      </c>
      <c r="J6690">
        <v>1</v>
      </c>
      <c r="K6690" t="s">
        <v>29</v>
      </c>
      <c r="L6690">
        <v>5556.84765625</v>
      </c>
      <c r="M6690">
        <v>4385.09130859375</v>
      </c>
      <c r="N6690">
        <v>6220.24853515625</v>
      </c>
      <c r="O6690">
        <v>4134.810546875</v>
      </c>
      <c r="P6690">
        <v>5262.93212890625</v>
      </c>
      <c r="Q6690">
        <v>6783.7763671875</v>
      </c>
      <c r="R6690">
        <v>5127.09228515625</v>
      </c>
      <c r="S6690">
        <v>6792.93505859375</v>
      </c>
      <c r="T6690">
        <v>5950.89306640625</v>
      </c>
      <c r="U6690">
        <v>4752.595703125</v>
      </c>
      <c r="V6690">
        <v>3749.72729492187</v>
      </c>
      <c r="W6690">
        <v>6100.02294921875</v>
      </c>
      <c r="X6690" t="s">
        <v>30</v>
      </c>
    </row>
    <row r="6691" spans="1:24" x14ac:dyDescent="0.2">
      <c r="A6691" t="s">
        <v>27387</v>
      </c>
      <c r="B6691" t="s">
        <v>27388</v>
      </c>
      <c r="C6691" t="s">
        <v>27389</v>
      </c>
      <c r="D6691" t="s">
        <v>27390</v>
      </c>
      <c r="E6691" t="s">
        <v>27391</v>
      </c>
      <c r="F6691">
        <v>4</v>
      </c>
      <c r="G6691" t="s">
        <v>28</v>
      </c>
      <c r="H6691">
        <v>10090</v>
      </c>
      <c r="I6691" t="s">
        <v>77</v>
      </c>
      <c r="J6691" t="s">
        <v>77</v>
      </c>
      <c r="K6691" t="s">
        <v>29</v>
      </c>
      <c r="L6691">
        <v>16232.9853515625</v>
      </c>
      <c r="M6691">
        <v>17348.82421875</v>
      </c>
      <c r="N6691">
        <v>16671.392578125</v>
      </c>
      <c r="O6691">
        <v>11348.865234375</v>
      </c>
      <c r="P6691">
        <v>14108.615234375</v>
      </c>
      <c r="Q6691">
        <v>16447.11328125</v>
      </c>
      <c r="R6691">
        <v>9060.1337890625</v>
      </c>
      <c r="S6691">
        <v>24646.0390625</v>
      </c>
      <c r="T6691">
        <v>19625.16796875</v>
      </c>
      <c r="U6691">
        <v>23056.107421875</v>
      </c>
      <c r="V6691">
        <v>23054.359375</v>
      </c>
      <c r="W6691">
        <v>23305.84375</v>
      </c>
      <c r="X6691" t="s">
        <v>30</v>
      </c>
    </row>
    <row r="6692" spans="1:24" x14ac:dyDescent="0.2">
      <c r="A6692">
        <v>74401.600000000006</v>
      </c>
      <c r="B6692" t="s">
        <v>27392</v>
      </c>
      <c r="C6692" t="s">
        <v>27393</v>
      </c>
      <c r="D6692" t="s">
        <v>27394</v>
      </c>
      <c r="E6692" t="s">
        <v>27395</v>
      </c>
      <c r="F6692">
        <v>9</v>
      </c>
      <c r="G6692" t="s">
        <v>28</v>
      </c>
      <c r="H6692">
        <v>10090</v>
      </c>
      <c r="K6692" t="s">
        <v>29</v>
      </c>
      <c r="L6692">
        <v>5715.66748046875</v>
      </c>
      <c r="M6692">
        <v>5427.77978515625</v>
      </c>
      <c r="N6692">
        <v>8603.9287109375</v>
      </c>
      <c r="O6692">
        <v>7644.00537109375</v>
      </c>
      <c r="P6692">
        <v>10391.9560546875</v>
      </c>
      <c r="Q6692">
        <v>9009.98828125</v>
      </c>
      <c r="R6692">
        <v>6790.16650390625</v>
      </c>
      <c r="S6692">
        <v>7540.39599609375</v>
      </c>
      <c r="T6692">
        <v>8660.953125</v>
      </c>
      <c r="U6692">
        <v>5844.900390625</v>
      </c>
      <c r="V6692">
        <v>6633.005859375</v>
      </c>
      <c r="W6692">
        <v>10717.2041015625</v>
      </c>
      <c r="X6692" t="s">
        <v>30</v>
      </c>
    </row>
    <row r="6693" spans="1:24" x14ac:dyDescent="0.2">
      <c r="A6693">
        <v>28402.400000000001</v>
      </c>
      <c r="B6693" t="s">
        <v>27396</v>
      </c>
      <c r="C6693" t="s">
        <v>27397</v>
      </c>
      <c r="D6693" t="s">
        <v>27398</v>
      </c>
      <c r="E6693" t="s">
        <v>27399</v>
      </c>
      <c r="F6693">
        <v>4</v>
      </c>
      <c r="G6693" t="s">
        <v>28</v>
      </c>
      <c r="H6693">
        <v>10090</v>
      </c>
      <c r="I6693">
        <v>1</v>
      </c>
      <c r="J6693">
        <v>1</v>
      </c>
      <c r="K6693" t="s">
        <v>29</v>
      </c>
      <c r="L6693">
        <v>150562.734375</v>
      </c>
      <c r="M6693">
        <v>109678.078125</v>
      </c>
      <c r="N6693">
        <v>130030.75</v>
      </c>
      <c r="O6693">
        <v>121607.8984375</v>
      </c>
      <c r="P6693">
        <v>151131.453125</v>
      </c>
      <c r="Q6693">
        <v>147390.5</v>
      </c>
      <c r="R6693">
        <v>135848.671875</v>
      </c>
      <c r="S6693">
        <v>145750.03125</v>
      </c>
      <c r="T6693">
        <v>139028.265625</v>
      </c>
      <c r="U6693">
        <v>125260.4375</v>
      </c>
      <c r="V6693">
        <v>117004.9609375</v>
      </c>
      <c r="W6693">
        <v>173339.328125</v>
      </c>
      <c r="X6693" t="s">
        <v>30</v>
      </c>
    </row>
    <row r="6694" spans="1:24" x14ac:dyDescent="0.2">
      <c r="A6694">
        <v>38835.660000000003</v>
      </c>
      <c r="B6694" t="s">
        <v>27400</v>
      </c>
      <c r="C6694" t="s">
        <v>27401</v>
      </c>
      <c r="D6694" t="s">
        <v>27402</v>
      </c>
      <c r="E6694" t="s">
        <v>27403</v>
      </c>
      <c r="F6694">
        <v>7</v>
      </c>
      <c r="G6694" t="s">
        <v>28</v>
      </c>
      <c r="H6694">
        <v>10090</v>
      </c>
      <c r="I6694">
        <v>1</v>
      </c>
      <c r="J6694">
        <v>3</v>
      </c>
      <c r="K6694" t="s">
        <v>29</v>
      </c>
      <c r="L6694">
        <v>37978.45703125</v>
      </c>
      <c r="M6694">
        <v>23926.44921875</v>
      </c>
      <c r="N6694">
        <v>32204.787109375</v>
      </c>
      <c r="O6694">
        <v>25205.12109375</v>
      </c>
      <c r="P6694">
        <v>24121.525390625</v>
      </c>
      <c r="Q6694">
        <v>33485.7109375</v>
      </c>
      <c r="R6694">
        <v>25585.083984375</v>
      </c>
      <c r="S6694">
        <v>22293.755859375</v>
      </c>
      <c r="T6694">
        <v>34079.94140625</v>
      </c>
      <c r="U6694">
        <v>30970.9140625</v>
      </c>
      <c r="V6694">
        <v>28104.6015625</v>
      </c>
      <c r="W6694">
        <v>29252.056640625</v>
      </c>
      <c r="X6694" t="s">
        <v>30</v>
      </c>
    </row>
    <row r="6695" spans="1:24" x14ac:dyDescent="0.2">
      <c r="A6695">
        <v>17600.03</v>
      </c>
      <c r="B6695" t="s">
        <v>27404</v>
      </c>
      <c r="C6695" t="s">
        <v>27405</v>
      </c>
      <c r="D6695" t="s">
        <v>27406</v>
      </c>
      <c r="E6695" t="s">
        <v>27407</v>
      </c>
      <c r="F6695">
        <v>3</v>
      </c>
      <c r="G6695" t="s">
        <v>28</v>
      </c>
      <c r="H6695">
        <v>10090</v>
      </c>
      <c r="I6695">
        <v>1</v>
      </c>
      <c r="J6695">
        <v>1</v>
      </c>
      <c r="K6695" t="s">
        <v>29</v>
      </c>
      <c r="L6695">
        <v>1695412.75</v>
      </c>
      <c r="M6695">
        <v>1504831.875</v>
      </c>
      <c r="N6695">
        <v>1977273.625</v>
      </c>
      <c r="O6695">
        <v>2093663.875</v>
      </c>
      <c r="P6695">
        <v>2479136.25</v>
      </c>
      <c r="Q6695">
        <v>1902768.25</v>
      </c>
      <c r="R6695">
        <v>2733524</v>
      </c>
      <c r="S6695">
        <v>2976677</v>
      </c>
      <c r="T6695">
        <v>2851636.5</v>
      </c>
      <c r="U6695">
        <v>2042956.125</v>
      </c>
      <c r="V6695">
        <v>1928620.375</v>
      </c>
      <c r="W6695">
        <v>3417583.75</v>
      </c>
      <c r="X6695" t="s">
        <v>30</v>
      </c>
    </row>
    <row r="6696" spans="1:24" x14ac:dyDescent="0.2">
      <c r="A6696">
        <v>144440.34</v>
      </c>
      <c r="B6696" t="s">
        <v>27408</v>
      </c>
      <c r="C6696" t="s">
        <v>27409</v>
      </c>
      <c r="D6696" t="s">
        <v>27410</v>
      </c>
      <c r="E6696" t="s">
        <v>27411</v>
      </c>
      <c r="F6696">
        <v>46</v>
      </c>
      <c r="G6696" t="s">
        <v>28</v>
      </c>
      <c r="H6696">
        <v>10090</v>
      </c>
      <c r="I6696">
        <v>1</v>
      </c>
      <c r="J6696">
        <v>3</v>
      </c>
      <c r="K6696" t="s">
        <v>29</v>
      </c>
      <c r="L6696">
        <v>286825.5</v>
      </c>
      <c r="M6696">
        <v>223283.640625</v>
      </c>
      <c r="N6696">
        <v>294627.0625</v>
      </c>
      <c r="O6696">
        <v>260488.578125</v>
      </c>
      <c r="P6696">
        <v>307214.8125</v>
      </c>
      <c r="Q6696">
        <v>313452.8125</v>
      </c>
      <c r="R6696">
        <v>297750.03125</v>
      </c>
      <c r="S6696">
        <v>322395.25</v>
      </c>
      <c r="T6696">
        <v>313695.28125</v>
      </c>
      <c r="U6696">
        <v>294725.9375</v>
      </c>
      <c r="V6696">
        <v>280212</v>
      </c>
      <c r="W6696">
        <v>350366.15625</v>
      </c>
      <c r="X6696" t="s">
        <v>30</v>
      </c>
    </row>
    <row r="6697" spans="1:24" x14ac:dyDescent="0.2">
      <c r="A6697">
        <v>24871</v>
      </c>
      <c r="B6697" t="s">
        <v>27412</v>
      </c>
      <c r="C6697" t="s">
        <v>27413</v>
      </c>
      <c r="D6697" t="s">
        <v>27414</v>
      </c>
      <c r="E6697" t="s">
        <v>27415</v>
      </c>
      <c r="F6697">
        <v>1</v>
      </c>
      <c r="G6697" t="s">
        <v>28</v>
      </c>
      <c r="H6697">
        <v>10090</v>
      </c>
      <c r="I6697">
        <v>1</v>
      </c>
      <c r="J6697">
        <v>1</v>
      </c>
      <c r="K6697" t="s">
        <v>29</v>
      </c>
      <c r="L6697" t="s">
        <v>30</v>
      </c>
      <c r="M6697" t="s">
        <v>30</v>
      </c>
      <c r="N6697">
        <v>1048.76245117187</v>
      </c>
      <c r="O6697" t="s">
        <v>30</v>
      </c>
      <c r="P6697" t="s">
        <v>30</v>
      </c>
      <c r="Q6697">
        <v>1096.37878417968</v>
      </c>
      <c r="R6697">
        <v>1084.00634765625</v>
      </c>
      <c r="S6697">
        <v>1992.62036132812</v>
      </c>
      <c r="T6697">
        <v>2386.95361328125</v>
      </c>
      <c r="U6697">
        <v>2026.49291992187</v>
      </c>
      <c r="V6697">
        <v>7724.78271484375</v>
      </c>
      <c r="W6697">
        <v>2773.83081054687</v>
      </c>
      <c r="X6697" t="s">
        <v>30</v>
      </c>
    </row>
    <row r="6698" spans="1:24" x14ac:dyDescent="0.2">
      <c r="A6698">
        <v>33368.980000000003</v>
      </c>
      <c r="B6698" t="s">
        <v>27416</v>
      </c>
      <c r="C6698" t="s">
        <v>27417</v>
      </c>
      <c r="D6698" t="s">
        <v>27418</v>
      </c>
      <c r="E6698" t="s">
        <v>27419</v>
      </c>
      <c r="F6698">
        <v>10</v>
      </c>
      <c r="G6698" t="s">
        <v>28</v>
      </c>
      <c r="H6698">
        <v>10090</v>
      </c>
      <c r="I6698">
        <v>1</v>
      </c>
      <c r="J6698">
        <v>1</v>
      </c>
      <c r="K6698" t="s">
        <v>29</v>
      </c>
      <c r="L6698">
        <v>128285.4453125</v>
      </c>
      <c r="M6698">
        <v>106280.8828125</v>
      </c>
      <c r="N6698">
        <v>139966.75</v>
      </c>
      <c r="O6698">
        <v>109382.5390625</v>
      </c>
      <c r="P6698">
        <v>142704.46875</v>
      </c>
      <c r="Q6698">
        <v>138544.140625</v>
      </c>
      <c r="R6698">
        <v>139081.4375</v>
      </c>
      <c r="S6698">
        <v>155358.3125</v>
      </c>
      <c r="T6698">
        <v>169383.796875</v>
      </c>
      <c r="U6698">
        <v>160058.046875</v>
      </c>
      <c r="V6698">
        <v>134876.359375</v>
      </c>
      <c r="W6698">
        <v>169333.625</v>
      </c>
      <c r="X6698" t="s">
        <v>30</v>
      </c>
    </row>
    <row r="6699" spans="1:24" x14ac:dyDescent="0.2">
      <c r="A6699">
        <v>21324.48</v>
      </c>
      <c r="B6699" t="s">
        <v>27420</v>
      </c>
      <c r="C6699" t="s">
        <v>27421</v>
      </c>
      <c r="D6699" t="s">
        <v>27422</v>
      </c>
      <c r="E6699" t="s">
        <v>27423</v>
      </c>
      <c r="F6699">
        <v>7</v>
      </c>
      <c r="G6699" t="s">
        <v>28</v>
      </c>
      <c r="H6699">
        <v>10090</v>
      </c>
      <c r="I6699">
        <v>1</v>
      </c>
      <c r="J6699">
        <v>1</v>
      </c>
      <c r="K6699" t="s">
        <v>29</v>
      </c>
      <c r="L6699">
        <v>108575.3203125</v>
      </c>
      <c r="M6699">
        <v>71973.5546875</v>
      </c>
      <c r="N6699">
        <v>105387.4765625</v>
      </c>
      <c r="O6699">
        <v>70629.84375</v>
      </c>
      <c r="P6699">
        <v>100160.140625</v>
      </c>
      <c r="Q6699">
        <v>103306.5625</v>
      </c>
      <c r="R6699">
        <v>90511.4296875</v>
      </c>
      <c r="S6699">
        <v>86037.921875</v>
      </c>
      <c r="T6699">
        <v>89672.3046875</v>
      </c>
      <c r="U6699">
        <v>88128.7734375</v>
      </c>
      <c r="V6699">
        <v>68791.640625</v>
      </c>
      <c r="W6699">
        <v>89481.2421875</v>
      </c>
      <c r="X6699" t="s">
        <v>30</v>
      </c>
    </row>
    <row r="6700" spans="1:24" x14ac:dyDescent="0.2">
      <c r="A6700">
        <v>17261.16</v>
      </c>
      <c r="B6700" t="s">
        <v>27424</v>
      </c>
      <c r="C6700" t="s">
        <v>27425</v>
      </c>
      <c r="D6700" t="s">
        <v>27426</v>
      </c>
      <c r="E6700" t="s">
        <v>27427</v>
      </c>
      <c r="F6700">
        <v>6</v>
      </c>
      <c r="G6700" t="s">
        <v>28</v>
      </c>
      <c r="H6700">
        <v>10090</v>
      </c>
      <c r="I6700">
        <v>1</v>
      </c>
      <c r="J6700">
        <v>1</v>
      </c>
      <c r="K6700" t="s">
        <v>29</v>
      </c>
      <c r="L6700">
        <v>203822.546875</v>
      </c>
      <c r="M6700">
        <v>169487.34375</v>
      </c>
      <c r="N6700">
        <v>228160.28125</v>
      </c>
      <c r="O6700">
        <v>266882.6875</v>
      </c>
      <c r="P6700">
        <v>412858.09375</v>
      </c>
      <c r="Q6700">
        <v>224573.4375</v>
      </c>
      <c r="R6700">
        <v>256238.875</v>
      </c>
      <c r="S6700">
        <v>268678.6875</v>
      </c>
      <c r="T6700">
        <v>311499.59375</v>
      </c>
      <c r="U6700">
        <v>256627.03125</v>
      </c>
      <c r="V6700">
        <v>173302.703125</v>
      </c>
      <c r="W6700">
        <v>383329.21875</v>
      </c>
      <c r="X6700" t="s">
        <v>30</v>
      </c>
    </row>
    <row r="6701" spans="1:24" x14ac:dyDescent="0.2">
      <c r="A6701">
        <v>72433.41</v>
      </c>
      <c r="B6701" t="s">
        <v>27428</v>
      </c>
      <c r="C6701" t="s">
        <v>27429</v>
      </c>
      <c r="D6701" t="s">
        <v>27430</v>
      </c>
      <c r="E6701" t="s">
        <v>27431</v>
      </c>
      <c r="F6701">
        <v>10</v>
      </c>
      <c r="G6701" t="s">
        <v>28</v>
      </c>
      <c r="H6701">
        <v>10090</v>
      </c>
      <c r="I6701">
        <v>1</v>
      </c>
      <c r="J6701">
        <v>3</v>
      </c>
      <c r="K6701" t="s">
        <v>29</v>
      </c>
      <c r="L6701">
        <v>17439.2578125</v>
      </c>
      <c r="M6701">
        <v>730.38714599609295</v>
      </c>
      <c r="N6701">
        <v>26081.5</v>
      </c>
      <c r="O6701">
        <v>20844.40234375</v>
      </c>
      <c r="P6701">
        <v>25483.4765625</v>
      </c>
      <c r="Q6701">
        <v>21395.2421875</v>
      </c>
      <c r="R6701">
        <v>44048.18359375</v>
      </c>
      <c r="S6701">
        <v>46676.8515625</v>
      </c>
      <c r="T6701">
        <v>48611.87109375</v>
      </c>
      <c r="U6701">
        <v>23208.2421875</v>
      </c>
      <c r="V6701">
        <v>34790.1484375</v>
      </c>
      <c r="W6701">
        <v>58780.62109375</v>
      </c>
      <c r="X6701" t="s">
        <v>30</v>
      </c>
    </row>
    <row r="6702" spans="1:24" x14ac:dyDescent="0.2">
      <c r="A6702">
        <v>25053.62</v>
      </c>
      <c r="B6702" t="s">
        <v>27432</v>
      </c>
      <c r="C6702" t="s">
        <v>27433</v>
      </c>
      <c r="D6702" t="s">
        <v>27434</v>
      </c>
      <c r="E6702" t="s">
        <v>27435</v>
      </c>
      <c r="F6702">
        <v>1</v>
      </c>
      <c r="G6702" t="s">
        <v>28</v>
      </c>
      <c r="H6702">
        <v>10090</v>
      </c>
      <c r="K6702" t="s">
        <v>29</v>
      </c>
      <c r="L6702">
        <v>493740.6875</v>
      </c>
      <c r="M6702">
        <v>369659.25</v>
      </c>
      <c r="N6702">
        <v>1171128</v>
      </c>
      <c r="O6702">
        <v>129705.234375</v>
      </c>
      <c r="P6702">
        <v>182491.4375</v>
      </c>
      <c r="Q6702">
        <v>500176.4375</v>
      </c>
      <c r="R6702" t="s">
        <v>30</v>
      </c>
      <c r="S6702" t="s">
        <v>30</v>
      </c>
      <c r="T6702">
        <v>277241</v>
      </c>
      <c r="U6702">
        <v>861709.8125</v>
      </c>
      <c r="V6702">
        <v>1093373.375</v>
      </c>
      <c r="W6702">
        <v>209435.703125</v>
      </c>
      <c r="X6702" t="s">
        <v>30</v>
      </c>
    </row>
    <row r="6703" spans="1:24" x14ac:dyDescent="0.2">
      <c r="A6703" t="s">
        <v>27436</v>
      </c>
      <c r="B6703" t="s">
        <v>27437</v>
      </c>
      <c r="C6703" t="s">
        <v>27433</v>
      </c>
      <c r="D6703" t="s">
        <v>27438</v>
      </c>
      <c r="E6703" t="s">
        <v>27435</v>
      </c>
      <c r="F6703">
        <v>3</v>
      </c>
      <c r="G6703" t="s">
        <v>28</v>
      </c>
      <c r="H6703">
        <v>10090</v>
      </c>
      <c r="I6703" t="s">
        <v>76</v>
      </c>
      <c r="J6703" t="s">
        <v>76</v>
      </c>
      <c r="K6703" t="s">
        <v>29</v>
      </c>
      <c r="L6703">
        <v>53712.08203125</v>
      </c>
      <c r="M6703">
        <v>42877.33203125</v>
      </c>
      <c r="N6703">
        <v>48276.02734375</v>
      </c>
      <c r="O6703">
        <v>43047.62109375</v>
      </c>
      <c r="P6703">
        <v>64718.0703125</v>
      </c>
      <c r="Q6703">
        <v>44546.90234375</v>
      </c>
      <c r="R6703">
        <v>47230.6953125</v>
      </c>
      <c r="S6703">
        <v>23627.255859375</v>
      </c>
      <c r="T6703">
        <v>70308.5</v>
      </c>
      <c r="U6703">
        <v>51230.4375</v>
      </c>
      <c r="V6703">
        <v>53622.44140625</v>
      </c>
      <c r="W6703">
        <v>88001.4140625</v>
      </c>
      <c r="X6703" t="s">
        <v>30</v>
      </c>
    </row>
    <row r="6704" spans="1:24" x14ac:dyDescent="0.2">
      <c r="A6704">
        <v>59710.47</v>
      </c>
      <c r="B6704" t="s">
        <v>27439</v>
      </c>
      <c r="C6704" t="s">
        <v>27440</v>
      </c>
      <c r="D6704" t="s">
        <v>27441</v>
      </c>
      <c r="E6704" t="s">
        <v>27442</v>
      </c>
      <c r="F6704">
        <v>26</v>
      </c>
      <c r="G6704" t="s">
        <v>28</v>
      </c>
      <c r="H6704">
        <v>10090</v>
      </c>
      <c r="I6704">
        <v>1</v>
      </c>
      <c r="J6704">
        <v>1</v>
      </c>
      <c r="K6704" t="s">
        <v>29</v>
      </c>
      <c r="L6704">
        <v>123178.953125</v>
      </c>
      <c r="M6704">
        <v>93057.78125</v>
      </c>
      <c r="N6704">
        <v>128702.2421875</v>
      </c>
      <c r="O6704">
        <v>96280.7109375</v>
      </c>
      <c r="P6704">
        <v>127375.59375</v>
      </c>
      <c r="Q6704">
        <v>146427.71875</v>
      </c>
      <c r="R6704">
        <v>142675.703125</v>
      </c>
      <c r="S6704">
        <v>158866.03125</v>
      </c>
      <c r="T6704">
        <v>183441.046875</v>
      </c>
      <c r="U6704">
        <v>182357.625</v>
      </c>
      <c r="V6704">
        <v>166535.21875</v>
      </c>
      <c r="W6704">
        <v>183025.625</v>
      </c>
      <c r="X6704" t="s">
        <v>30</v>
      </c>
    </row>
    <row r="6705" spans="1:24" x14ac:dyDescent="0.2">
      <c r="A6705">
        <v>32790.26</v>
      </c>
      <c r="B6705" t="s">
        <v>27443</v>
      </c>
      <c r="C6705" t="s">
        <v>27444</v>
      </c>
      <c r="D6705" t="s">
        <v>27445</v>
      </c>
      <c r="E6705" t="s">
        <v>27446</v>
      </c>
      <c r="F6705">
        <v>6</v>
      </c>
      <c r="G6705" t="s">
        <v>28</v>
      </c>
      <c r="H6705">
        <v>10090</v>
      </c>
      <c r="I6705">
        <v>2</v>
      </c>
      <c r="J6705">
        <v>1</v>
      </c>
      <c r="K6705" t="s">
        <v>29</v>
      </c>
      <c r="L6705">
        <v>28718.5546875</v>
      </c>
      <c r="M6705">
        <v>17582.603515625</v>
      </c>
      <c r="N6705">
        <v>30959.75390625</v>
      </c>
      <c r="O6705">
        <v>21843.404296875</v>
      </c>
      <c r="P6705">
        <v>22727.220703125</v>
      </c>
      <c r="Q6705">
        <v>24276.8046875</v>
      </c>
      <c r="R6705">
        <v>29342.04296875</v>
      </c>
      <c r="S6705">
        <v>35914.40234375</v>
      </c>
      <c r="T6705">
        <v>42703.4296875</v>
      </c>
      <c r="U6705">
        <v>36769.76171875</v>
      </c>
      <c r="V6705">
        <v>36857.77734375</v>
      </c>
      <c r="W6705">
        <v>42812.72265625</v>
      </c>
      <c r="X6705" t="s">
        <v>30</v>
      </c>
    </row>
    <row r="6706" spans="1:24" x14ac:dyDescent="0.2">
      <c r="A6706">
        <v>48627.519999999997</v>
      </c>
      <c r="B6706" t="s">
        <v>27447</v>
      </c>
      <c r="C6706" t="s">
        <v>27448</v>
      </c>
      <c r="D6706" t="s">
        <v>27449</v>
      </c>
      <c r="E6706" t="s">
        <v>27450</v>
      </c>
      <c r="F6706">
        <v>12</v>
      </c>
      <c r="G6706" t="s">
        <v>28</v>
      </c>
      <c r="H6706">
        <v>10090</v>
      </c>
      <c r="I6706">
        <v>1</v>
      </c>
      <c r="J6706">
        <v>1</v>
      </c>
      <c r="K6706" t="s">
        <v>29</v>
      </c>
      <c r="L6706">
        <v>161867.609375</v>
      </c>
      <c r="M6706">
        <v>103202.0703125</v>
      </c>
      <c r="N6706">
        <v>166022.671875</v>
      </c>
      <c r="O6706">
        <v>133373.296875</v>
      </c>
      <c r="P6706">
        <v>170835.625</v>
      </c>
      <c r="Q6706">
        <v>206972.265625</v>
      </c>
      <c r="R6706">
        <v>162046.234375</v>
      </c>
      <c r="S6706">
        <v>162781.6875</v>
      </c>
      <c r="T6706">
        <v>172804.5</v>
      </c>
      <c r="U6706">
        <v>161715.953125</v>
      </c>
      <c r="V6706">
        <v>160487.359375</v>
      </c>
      <c r="W6706">
        <v>191792.8125</v>
      </c>
      <c r="X6706" t="s">
        <v>30</v>
      </c>
    </row>
    <row r="6707" spans="1:24" x14ac:dyDescent="0.2">
      <c r="A6707">
        <v>81759.350000000006</v>
      </c>
      <c r="B6707" t="s">
        <v>27451</v>
      </c>
      <c r="C6707" t="s">
        <v>27452</v>
      </c>
      <c r="D6707" t="s">
        <v>27453</v>
      </c>
      <c r="E6707" t="s">
        <v>27454</v>
      </c>
      <c r="F6707">
        <v>10</v>
      </c>
      <c r="G6707" t="s">
        <v>28</v>
      </c>
      <c r="H6707">
        <v>10090</v>
      </c>
      <c r="I6707">
        <v>1</v>
      </c>
      <c r="J6707">
        <v>2</v>
      </c>
      <c r="K6707" t="s">
        <v>29</v>
      </c>
      <c r="L6707">
        <v>34457.9140625</v>
      </c>
      <c r="M6707">
        <v>23537.9375</v>
      </c>
      <c r="N6707">
        <v>33370.234375</v>
      </c>
      <c r="O6707">
        <v>19990.806640625</v>
      </c>
      <c r="P6707">
        <v>23393.697265625</v>
      </c>
      <c r="Q6707">
        <v>38564.02734375</v>
      </c>
      <c r="R6707">
        <v>32799.890625</v>
      </c>
      <c r="S6707">
        <v>28003.78125</v>
      </c>
      <c r="T6707">
        <v>41154.90234375</v>
      </c>
      <c r="U6707">
        <v>38013.32421875</v>
      </c>
      <c r="V6707">
        <v>34364.2890625</v>
      </c>
      <c r="W6707">
        <v>26529.05078125</v>
      </c>
      <c r="X6707" t="s">
        <v>30</v>
      </c>
    </row>
    <row r="6708" spans="1:24" x14ac:dyDescent="0.2">
      <c r="A6708">
        <v>60705.919999999998</v>
      </c>
      <c r="B6708" t="s">
        <v>27455</v>
      </c>
      <c r="C6708" t="s">
        <v>27456</v>
      </c>
      <c r="D6708" t="s">
        <v>27457</v>
      </c>
      <c r="E6708" t="s">
        <v>27458</v>
      </c>
      <c r="F6708">
        <v>19</v>
      </c>
      <c r="G6708" t="s">
        <v>28</v>
      </c>
      <c r="H6708">
        <v>10090</v>
      </c>
      <c r="I6708">
        <v>1</v>
      </c>
      <c r="J6708">
        <v>1</v>
      </c>
      <c r="K6708" t="s">
        <v>29</v>
      </c>
      <c r="L6708">
        <v>79628.640625</v>
      </c>
      <c r="M6708">
        <v>60639.4921875</v>
      </c>
      <c r="N6708">
        <v>85403.4453125</v>
      </c>
      <c r="O6708">
        <v>79618.4609375</v>
      </c>
      <c r="P6708">
        <v>96731.1875</v>
      </c>
      <c r="Q6708">
        <v>84236.8359375</v>
      </c>
      <c r="R6708">
        <v>96638.3671875</v>
      </c>
      <c r="S6708">
        <v>117881.375</v>
      </c>
      <c r="T6708">
        <v>124170.1171875</v>
      </c>
      <c r="U6708">
        <v>113119.03125</v>
      </c>
      <c r="V6708">
        <v>111339.0234375</v>
      </c>
      <c r="W6708">
        <v>145431.421875</v>
      </c>
      <c r="X6708" t="s">
        <v>30</v>
      </c>
    </row>
    <row r="6709" spans="1:24" x14ac:dyDescent="0.2">
      <c r="A6709">
        <v>86258.54</v>
      </c>
      <c r="B6709" t="s">
        <v>27459</v>
      </c>
      <c r="C6709" t="s">
        <v>27460</v>
      </c>
      <c r="D6709" t="s">
        <v>27461</v>
      </c>
      <c r="E6709" t="s">
        <v>27462</v>
      </c>
      <c r="F6709">
        <v>14</v>
      </c>
      <c r="G6709" t="s">
        <v>28</v>
      </c>
      <c r="H6709">
        <v>10090</v>
      </c>
      <c r="I6709">
        <v>1</v>
      </c>
      <c r="J6709">
        <v>3</v>
      </c>
      <c r="K6709" t="s">
        <v>29</v>
      </c>
      <c r="L6709">
        <v>70042.296875</v>
      </c>
      <c r="M6709">
        <v>66711.3046875</v>
      </c>
      <c r="N6709">
        <v>79785.53125</v>
      </c>
      <c r="O6709">
        <v>69374.0859375</v>
      </c>
      <c r="P6709">
        <v>75116.8125</v>
      </c>
      <c r="Q6709">
        <v>80130.890625</v>
      </c>
      <c r="R6709">
        <v>63833.5234375</v>
      </c>
      <c r="S6709">
        <v>85669.125</v>
      </c>
      <c r="T6709">
        <v>84405.625</v>
      </c>
      <c r="U6709">
        <v>86941.3828125</v>
      </c>
      <c r="V6709">
        <v>73450.0859375</v>
      </c>
      <c r="W6709">
        <v>75088.875</v>
      </c>
      <c r="X6709" t="s">
        <v>30</v>
      </c>
    </row>
    <row r="6710" spans="1:24" x14ac:dyDescent="0.2">
      <c r="A6710">
        <v>42248.12</v>
      </c>
      <c r="B6710" t="s">
        <v>27463</v>
      </c>
      <c r="C6710" t="s">
        <v>27464</v>
      </c>
      <c r="D6710" t="s">
        <v>27465</v>
      </c>
      <c r="E6710" t="s">
        <v>27466</v>
      </c>
      <c r="F6710">
        <v>1</v>
      </c>
      <c r="G6710" t="s">
        <v>28</v>
      </c>
      <c r="H6710">
        <v>10090</v>
      </c>
      <c r="I6710">
        <v>1</v>
      </c>
      <c r="J6710">
        <v>2</v>
      </c>
      <c r="K6710" t="s">
        <v>29</v>
      </c>
      <c r="L6710">
        <v>529227.875</v>
      </c>
      <c r="M6710">
        <v>261591.859375</v>
      </c>
      <c r="N6710">
        <v>588183.375</v>
      </c>
      <c r="O6710">
        <v>380837.34375</v>
      </c>
      <c r="P6710">
        <v>497838.78125</v>
      </c>
      <c r="Q6710">
        <v>569593</v>
      </c>
      <c r="R6710">
        <v>475461.875</v>
      </c>
      <c r="S6710">
        <v>621833.9375</v>
      </c>
      <c r="T6710">
        <v>765647.375</v>
      </c>
      <c r="U6710">
        <v>595449.875</v>
      </c>
      <c r="V6710">
        <v>588864.625</v>
      </c>
      <c r="W6710">
        <v>574652.625</v>
      </c>
      <c r="X6710" t="s">
        <v>30</v>
      </c>
    </row>
    <row r="6711" spans="1:24" x14ac:dyDescent="0.2">
      <c r="A6711">
        <v>28966.87</v>
      </c>
      <c r="B6711" t="s">
        <v>27467</v>
      </c>
      <c r="C6711" t="s">
        <v>27468</v>
      </c>
      <c r="D6711" t="s">
        <v>27469</v>
      </c>
      <c r="E6711" t="s">
        <v>27470</v>
      </c>
      <c r="F6711">
        <v>4</v>
      </c>
      <c r="G6711" t="s">
        <v>28</v>
      </c>
      <c r="H6711">
        <v>10090</v>
      </c>
      <c r="I6711">
        <v>1</v>
      </c>
      <c r="J6711">
        <v>2</v>
      </c>
      <c r="K6711" t="s">
        <v>29</v>
      </c>
      <c r="L6711">
        <v>25664.041015625</v>
      </c>
      <c r="M6711">
        <v>28222.5859375</v>
      </c>
      <c r="N6711">
        <v>26672.99609375</v>
      </c>
      <c r="O6711">
        <v>16506.21484375</v>
      </c>
      <c r="P6711">
        <v>26123.0234375</v>
      </c>
      <c r="Q6711">
        <v>23355.828125</v>
      </c>
      <c r="R6711">
        <v>23360.25</v>
      </c>
      <c r="S6711">
        <v>26405.109375</v>
      </c>
      <c r="T6711">
        <v>22339.658203125</v>
      </c>
      <c r="U6711">
        <v>20572.96484375</v>
      </c>
      <c r="V6711">
        <v>24409.818359375</v>
      </c>
      <c r="W6711">
        <v>40731.81640625</v>
      </c>
      <c r="X6711" t="s">
        <v>30</v>
      </c>
    </row>
    <row r="6712" spans="1:24" x14ac:dyDescent="0.2">
      <c r="A6712">
        <v>68447.47</v>
      </c>
      <c r="B6712" t="s">
        <v>27471</v>
      </c>
      <c r="C6712" t="s">
        <v>27472</v>
      </c>
      <c r="D6712" t="s">
        <v>27473</v>
      </c>
      <c r="E6712" t="s">
        <v>27474</v>
      </c>
      <c r="F6712">
        <v>1</v>
      </c>
      <c r="G6712" t="s">
        <v>28</v>
      </c>
      <c r="H6712">
        <v>10090</v>
      </c>
      <c r="I6712">
        <v>1</v>
      </c>
      <c r="J6712">
        <v>1</v>
      </c>
      <c r="K6712" t="s">
        <v>29</v>
      </c>
      <c r="L6712">
        <v>13380.3671875</v>
      </c>
      <c r="M6712">
        <v>26385.76953125</v>
      </c>
      <c r="N6712">
        <v>29975.447265625</v>
      </c>
      <c r="O6712">
        <v>34677.390625</v>
      </c>
      <c r="P6712">
        <v>17960.16796875</v>
      </c>
      <c r="Q6712" t="s">
        <v>30</v>
      </c>
      <c r="R6712">
        <v>40871.9453125</v>
      </c>
      <c r="S6712">
        <v>34090.22265625</v>
      </c>
      <c r="T6712">
        <v>6203.46435546875</v>
      </c>
      <c r="U6712">
        <v>15430.345703125</v>
      </c>
      <c r="V6712" t="s">
        <v>30</v>
      </c>
      <c r="W6712">
        <v>28085.91796875</v>
      </c>
      <c r="X6712" t="s">
        <v>30</v>
      </c>
    </row>
    <row r="6713" spans="1:24" x14ac:dyDescent="0.2">
      <c r="A6713">
        <v>31744.13</v>
      </c>
      <c r="B6713" t="s">
        <v>27475</v>
      </c>
      <c r="C6713" t="s">
        <v>27476</v>
      </c>
      <c r="D6713" t="s">
        <v>27477</v>
      </c>
      <c r="E6713" t="s">
        <v>27478</v>
      </c>
      <c r="F6713">
        <v>2</v>
      </c>
      <c r="G6713" t="s">
        <v>28</v>
      </c>
      <c r="H6713">
        <v>10090</v>
      </c>
      <c r="I6713">
        <v>1</v>
      </c>
      <c r="J6713">
        <v>1</v>
      </c>
      <c r="K6713" t="s">
        <v>29</v>
      </c>
      <c r="L6713">
        <v>16513.796875</v>
      </c>
      <c r="M6713">
        <v>16406.146484375</v>
      </c>
      <c r="N6713">
        <v>20422.611328125</v>
      </c>
      <c r="O6713">
        <v>14305.376953125</v>
      </c>
      <c r="P6713">
        <v>17089.37109375</v>
      </c>
      <c r="Q6713">
        <v>22854.513671875</v>
      </c>
      <c r="R6713">
        <v>12815.583984375</v>
      </c>
      <c r="S6713">
        <v>20617.90234375</v>
      </c>
      <c r="T6713">
        <v>16227.5029296875</v>
      </c>
      <c r="U6713">
        <v>18062.20703125</v>
      </c>
      <c r="V6713">
        <v>15942.033203125</v>
      </c>
      <c r="W6713">
        <v>10802.5556640625</v>
      </c>
      <c r="X6713" t="s">
        <v>30</v>
      </c>
    </row>
    <row r="6714" spans="1:24" x14ac:dyDescent="0.2">
      <c r="A6714">
        <v>76126.39</v>
      </c>
      <c r="B6714" t="s">
        <v>27479</v>
      </c>
      <c r="C6714" t="s">
        <v>27480</v>
      </c>
      <c r="D6714" t="s">
        <v>27481</v>
      </c>
      <c r="E6714" t="s">
        <v>27482</v>
      </c>
      <c r="F6714">
        <v>12</v>
      </c>
      <c r="G6714" t="s">
        <v>28</v>
      </c>
      <c r="H6714">
        <v>10090</v>
      </c>
      <c r="I6714">
        <v>1</v>
      </c>
      <c r="J6714">
        <v>2</v>
      </c>
      <c r="K6714" t="s">
        <v>29</v>
      </c>
      <c r="L6714">
        <v>61644.5703125</v>
      </c>
      <c r="M6714">
        <v>47315.8984375</v>
      </c>
      <c r="N6714">
        <v>65212.62890625</v>
      </c>
      <c r="O6714">
        <v>44898.69921875</v>
      </c>
      <c r="P6714">
        <v>63760.75</v>
      </c>
      <c r="Q6714">
        <v>72395.78125</v>
      </c>
      <c r="R6714">
        <v>57602.08984375</v>
      </c>
      <c r="S6714">
        <v>65146.125</v>
      </c>
      <c r="T6714">
        <v>70798.71875</v>
      </c>
      <c r="U6714">
        <v>67699.8984375</v>
      </c>
      <c r="V6714">
        <v>62171.375</v>
      </c>
      <c r="W6714">
        <v>75130.0546875</v>
      </c>
      <c r="X6714" t="s">
        <v>30</v>
      </c>
    </row>
    <row r="6715" spans="1:24" x14ac:dyDescent="0.2">
      <c r="A6715">
        <v>68464.63</v>
      </c>
      <c r="B6715" t="s">
        <v>27483</v>
      </c>
      <c r="C6715" t="s">
        <v>27484</v>
      </c>
      <c r="D6715" t="s">
        <v>27485</v>
      </c>
      <c r="E6715" t="s">
        <v>27486</v>
      </c>
      <c r="F6715">
        <v>6</v>
      </c>
      <c r="G6715" t="s">
        <v>28</v>
      </c>
      <c r="H6715">
        <v>10090</v>
      </c>
      <c r="I6715">
        <v>2</v>
      </c>
      <c r="J6715">
        <v>1</v>
      </c>
      <c r="K6715" t="s">
        <v>29</v>
      </c>
      <c r="L6715">
        <v>1538.31506347656</v>
      </c>
      <c r="M6715">
        <v>156.87217712402301</v>
      </c>
      <c r="N6715">
        <v>1068.30712890625</v>
      </c>
      <c r="O6715">
        <v>3772.67529296875</v>
      </c>
      <c r="P6715">
        <v>1865.85900878906</v>
      </c>
      <c r="Q6715">
        <v>9867.7841796875</v>
      </c>
      <c r="R6715">
        <v>2942.83251953125</v>
      </c>
      <c r="S6715">
        <v>10443.8642578125</v>
      </c>
      <c r="T6715">
        <v>13226.9248046875</v>
      </c>
      <c r="U6715">
        <v>10685.634765625</v>
      </c>
      <c r="V6715">
        <v>10718.2080078125</v>
      </c>
      <c r="W6715">
        <v>11325.517578125</v>
      </c>
      <c r="X6715" t="s">
        <v>30</v>
      </c>
    </row>
    <row r="6716" spans="1:24" x14ac:dyDescent="0.2">
      <c r="A6716">
        <v>103959.28</v>
      </c>
      <c r="B6716" t="s">
        <v>27487</v>
      </c>
      <c r="C6716" t="s">
        <v>27488</v>
      </c>
      <c r="D6716" t="s">
        <v>27489</v>
      </c>
      <c r="E6716" t="s">
        <v>27490</v>
      </c>
      <c r="F6716">
        <v>29</v>
      </c>
      <c r="G6716" t="s">
        <v>28</v>
      </c>
      <c r="H6716">
        <v>10090</v>
      </c>
      <c r="I6716">
        <v>1</v>
      </c>
      <c r="J6716">
        <v>1</v>
      </c>
      <c r="K6716" t="s">
        <v>29</v>
      </c>
      <c r="L6716">
        <v>58630.25</v>
      </c>
      <c r="M6716">
        <v>47435.5390625</v>
      </c>
      <c r="N6716">
        <v>71426.5625</v>
      </c>
      <c r="O6716">
        <v>53799.5390625</v>
      </c>
      <c r="P6716">
        <v>61544.04296875</v>
      </c>
      <c r="Q6716">
        <v>67899.328125</v>
      </c>
      <c r="R6716">
        <v>58799.828125</v>
      </c>
      <c r="S6716">
        <v>73463.203125</v>
      </c>
      <c r="T6716">
        <v>81049.3046875</v>
      </c>
      <c r="U6716">
        <v>71787.28125</v>
      </c>
      <c r="V6716">
        <v>65161.8125</v>
      </c>
      <c r="W6716">
        <v>81570.6015625</v>
      </c>
      <c r="X6716" t="s">
        <v>30</v>
      </c>
    </row>
    <row r="6717" spans="1:24" x14ac:dyDescent="0.2">
      <c r="A6717">
        <v>87677.54</v>
      </c>
      <c r="B6717" t="s">
        <v>27491</v>
      </c>
      <c r="C6717" t="s">
        <v>27492</v>
      </c>
      <c r="D6717" t="s">
        <v>27493</v>
      </c>
      <c r="E6717" t="s">
        <v>27494</v>
      </c>
      <c r="F6717">
        <v>23</v>
      </c>
      <c r="G6717" t="s">
        <v>28</v>
      </c>
      <c r="H6717">
        <v>10090</v>
      </c>
      <c r="I6717">
        <v>1</v>
      </c>
      <c r="J6717">
        <v>2</v>
      </c>
      <c r="K6717" t="s">
        <v>29</v>
      </c>
      <c r="L6717">
        <v>39367.21875</v>
      </c>
      <c r="M6717">
        <v>31947.296875</v>
      </c>
      <c r="N6717">
        <v>42429.91015625</v>
      </c>
      <c r="O6717">
        <v>32800.3515625</v>
      </c>
      <c r="P6717">
        <v>41926.953125</v>
      </c>
      <c r="Q6717">
        <v>42346.49609375</v>
      </c>
      <c r="R6717">
        <v>33147.71875</v>
      </c>
      <c r="S6717">
        <v>35104.78515625</v>
      </c>
      <c r="T6717">
        <v>41482.73828125</v>
      </c>
      <c r="U6717">
        <v>37887.3046875</v>
      </c>
      <c r="V6717">
        <v>34462.78515625</v>
      </c>
      <c r="W6717">
        <v>40411.69140625</v>
      </c>
      <c r="X6717" t="s">
        <v>30</v>
      </c>
    </row>
    <row r="6718" spans="1:24" x14ac:dyDescent="0.2">
      <c r="A6718">
        <v>86876.92</v>
      </c>
      <c r="B6718" t="s">
        <v>27495</v>
      </c>
      <c r="C6718" t="s">
        <v>27496</v>
      </c>
      <c r="D6718" t="s">
        <v>27497</v>
      </c>
      <c r="E6718" t="s">
        <v>27498</v>
      </c>
      <c r="F6718">
        <v>37</v>
      </c>
      <c r="G6718" t="s">
        <v>28</v>
      </c>
      <c r="H6718">
        <v>10090</v>
      </c>
      <c r="I6718">
        <v>1</v>
      </c>
      <c r="J6718">
        <v>2</v>
      </c>
      <c r="K6718" t="s">
        <v>29</v>
      </c>
      <c r="L6718">
        <v>161316.90625</v>
      </c>
      <c r="M6718">
        <v>120944.390625</v>
      </c>
      <c r="N6718">
        <v>169646.515625</v>
      </c>
      <c r="O6718">
        <v>121921.9453125</v>
      </c>
      <c r="P6718">
        <v>146301.71875</v>
      </c>
      <c r="Q6718">
        <v>175579.171875</v>
      </c>
      <c r="R6718">
        <v>157747.546875</v>
      </c>
      <c r="S6718">
        <v>183368.53125</v>
      </c>
      <c r="T6718">
        <v>205133.296875</v>
      </c>
      <c r="U6718">
        <v>203760.640625</v>
      </c>
      <c r="V6718">
        <v>195985.953125</v>
      </c>
      <c r="W6718">
        <v>207243.59375</v>
      </c>
      <c r="X6718" t="s">
        <v>30</v>
      </c>
    </row>
    <row r="6719" spans="1:24" x14ac:dyDescent="0.2">
      <c r="A6719">
        <v>105946.94</v>
      </c>
      <c r="B6719" t="s">
        <v>27499</v>
      </c>
      <c r="C6719" t="s">
        <v>27500</v>
      </c>
      <c r="D6719" t="s">
        <v>27501</v>
      </c>
      <c r="E6719" t="s">
        <v>27502</v>
      </c>
      <c r="F6719">
        <v>26</v>
      </c>
      <c r="G6719" t="s">
        <v>28</v>
      </c>
      <c r="H6719">
        <v>10090</v>
      </c>
      <c r="I6719">
        <v>1</v>
      </c>
      <c r="J6719">
        <v>2</v>
      </c>
      <c r="K6719" t="s">
        <v>29</v>
      </c>
      <c r="L6719">
        <v>122917.96875</v>
      </c>
      <c r="M6719">
        <v>108767.109375</v>
      </c>
      <c r="N6719">
        <v>130571.5</v>
      </c>
      <c r="O6719">
        <v>108261.96875</v>
      </c>
      <c r="P6719">
        <v>129034.671875</v>
      </c>
      <c r="Q6719">
        <v>151903.046875</v>
      </c>
      <c r="R6719">
        <v>126360.203125</v>
      </c>
      <c r="S6719">
        <v>140861.203125</v>
      </c>
      <c r="T6719">
        <v>142380.953125</v>
      </c>
      <c r="U6719">
        <v>134230.796875</v>
      </c>
      <c r="V6719">
        <v>120654.671875</v>
      </c>
      <c r="W6719">
        <v>135969.09375</v>
      </c>
      <c r="X6719" t="s">
        <v>30</v>
      </c>
    </row>
    <row r="6720" spans="1:24" x14ac:dyDescent="0.2">
      <c r="A6720">
        <v>41139.33</v>
      </c>
      <c r="B6720" t="s">
        <v>27503</v>
      </c>
      <c r="C6720" t="s">
        <v>27504</v>
      </c>
      <c r="D6720" t="s">
        <v>27505</v>
      </c>
      <c r="E6720" t="s">
        <v>27506</v>
      </c>
      <c r="F6720">
        <v>19</v>
      </c>
      <c r="G6720" t="s">
        <v>28</v>
      </c>
      <c r="H6720">
        <v>10090</v>
      </c>
      <c r="I6720">
        <v>1</v>
      </c>
      <c r="J6720">
        <v>1</v>
      </c>
      <c r="K6720" t="s">
        <v>29</v>
      </c>
      <c r="L6720">
        <v>304939.65625</v>
      </c>
      <c r="M6720">
        <v>251346.234375</v>
      </c>
      <c r="N6720">
        <v>328721.90625</v>
      </c>
      <c r="O6720">
        <v>267312</v>
      </c>
      <c r="P6720">
        <v>360378.71875</v>
      </c>
      <c r="Q6720">
        <v>345494.65625</v>
      </c>
      <c r="R6720">
        <v>310750.25</v>
      </c>
      <c r="S6720">
        <v>363483.6875</v>
      </c>
      <c r="T6720">
        <v>346753.8125</v>
      </c>
      <c r="U6720">
        <v>328155.5</v>
      </c>
      <c r="V6720">
        <v>300875</v>
      </c>
      <c r="W6720">
        <v>362449.90625</v>
      </c>
      <c r="X6720" t="s">
        <v>30</v>
      </c>
    </row>
    <row r="6721" spans="1:24" x14ac:dyDescent="0.2">
      <c r="A6721">
        <v>41983.91</v>
      </c>
      <c r="B6721" t="s">
        <v>27507</v>
      </c>
      <c r="C6721" t="s">
        <v>27508</v>
      </c>
      <c r="D6721" t="s">
        <v>27509</v>
      </c>
      <c r="E6721" t="s">
        <v>27510</v>
      </c>
      <c r="F6721">
        <v>6</v>
      </c>
      <c r="G6721" t="s">
        <v>28</v>
      </c>
      <c r="H6721">
        <v>10090</v>
      </c>
      <c r="I6721">
        <v>1</v>
      </c>
      <c r="J6721">
        <v>2</v>
      </c>
      <c r="K6721" t="s">
        <v>29</v>
      </c>
      <c r="L6721">
        <v>23729.982421875</v>
      </c>
      <c r="M6721">
        <v>14798.759765625</v>
      </c>
      <c r="N6721">
        <v>31286.51171875</v>
      </c>
      <c r="O6721">
        <v>23920.880859375</v>
      </c>
      <c r="P6721">
        <v>21285.876953125</v>
      </c>
      <c r="Q6721">
        <v>27827.744140625</v>
      </c>
      <c r="R6721">
        <v>19851.9453125</v>
      </c>
      <c r="S6721">
        <v>16201.34375</v>
      </c>
      <c r="T6721">
        <v>26138.923828125</v>
      </c>
      <c r="U6721">
        <v>27003.08984375</v>
      </c>
      <c r="V6721">
        <v>26356.998046875</v>
      </c>
      <c r="W6721">
        <v>32159.4140625</v>
      </c>
      <c r="X6721" t="s">
        <v>30</v>
      </c>
    </row>
    <row r="6722" spans="1:24" x14ac:dyDescent="0.2">
      <c r="A6722" t="s">
        <v>27511</v>
      </c>
      <c r="B6722" t="s">
        <v>27512</v>
      </c>
      <c r="C6722" t="s">
        <v>27513</v>
      </c>
      <c r="D6722" t="s">
        <v>27514</v>
      </c>
      <c r="E6722" t="s">
        <v>27515</v>
      </c>
      <c r="F6722">
        <v>1</v>
      </c>
      <c r="G6722" t="s">
        <v>28</v>
      </c>
      <c r="H6722">
        <v>10090</v>
      </c>
      <c r="I6722" t="s">
        <v>162</v>
      </c>
      <c r="J6722" t="s">
        <v>661</v>
      </c>
      <c r="K6722" t="s">
        <v>29</v>
      </c>
      <c r="L6722">
        <v>13310.9189453125</v>
      </c>
      <c r="M6722">
        <v>9504.439453125</v>
      </c>
      <c r="N6722">
        <v>12705.9296875</v>
      </c>
      <c r="O6722" t="s">
        <v>30</v>
      </c>
      <c r="P6722">
        <v>18511.130859375</v>
      </c>
      <c r="Q6722">
        <v>10542.6865234375</v>
      </c>
      <c r="R6722">
        <v>24275.392578125</v>
      </c>
      <c r="S6722">
        <v>18873.216796875</v>
      </c>
      <c r="T6722">
        <v>20588.5703125</v>
      </c>
      <c r="U6722">
        <v>21011.935546875</v>
      </c>
      <c r="V6722">
        <v>18234.4140625</v>
      </c>
      <c r="W6722">
        <v>22947.279296875</v>
      </c>
      <c r="X6722" t="s">
        <v>30</v>
      </c>
    </row>
    <row r="6723" spans="1:24" x14ac:dyDescent="0.2">
      <c r="A6723">
        <v>26297.62</v>
      </c>
      <c r="B6723" t="s">
        <v>27516</v>
      </c>
      <c r="C6723" t="s">
        <v>27517</v>
      </c>
      <c r="D6723" t="s">
        <v>27518</v>
      </c>
      <c r="E6723" t="s">
        <v>27519</v>
      </c>
      <c r="F6723">
        <v>7</v>
      </c>
      <c r="G6723" t="s">
        <v>28</v>
      </c>
      <c r="H6723">
        <v>10090</v>
      </c>
      <c r="I6723">
        <v>1</v>
      </c>
      <c r="J6723">
        <v>1</v>
      </c>
      <c r="K6723" t="s">
        <v>29</v>
      </c>
      <c r="L6723">
        <v>35798.2734375</v>
      </c>
      <c r="M6723">
        <v>29379.568359375</v>
      </c>
      <c r="N6723">
        <v>33687.12890625</v>
      </c>
      <c r="O6723">
        <v>36267.765625</v>
      </c>
      <c r="P6723">
        <v>32268.67578125</v>
      </c>
      <c r="Q6723">
        <v>38971.4140625</v>
      </c>
      <c r="R6723">
        <v>36985.08984375</v>
      </c>
      <c r="S6723">
        <v>40458.75390625</v>
      </c>
      <c r="T6723">
        <v>38154.34375</v>
      </c>
      <c r="U6723">
        <v>36485.28515625</v>
      </c>
      <c r="V6723">
        <v>35120.19140625</v>
      </c>
      <c r="W6723">
        <v>44994.6796875</v>
      </c>
      <c r="X6723" t="s">
        <v>30</v>
      </c>
    </row>
    <row r="6724" spans="1:24" x14ac:dyDescent="0.2">
      <c r="A6724">
        <v>43880.12</v>
      </c>
      <c r="B6724" t="s">
        <v>27520</v>
      </c>
      <c r="C6724" t="s">
        <v>27521</v>
      </c>
      <c r="D6724" t="s">
        <v>27522</v>
      </c>
      <c r="E6724" t="s">
        <v>27523</v>
      </c>
      <c r="F6724">
        <v>8</v>
      </c>
      <c r="G6724" t="s">
        <v>28</v>
      </c>
      <c r="H6724">
        <v>10090</v>
      </c>
      <c r="I6724">
        <v>2</v>
      </c>
      <c r="J6724">
        <v>1</v>
      </c>
      <c r="K6724" t="s">
        <v>29</v>
      </c>
      <c r="L6724">
        <v>11248.5791015625</v>
      </c>
      <c r="M6724">
        <v>8320.7001953125</v>
      </c>
      <c r="N6724">
        <v>13853.5205078125</v>
      </c>
      <c r="O6724">
        <v>12146.90625</v>
      </c>
      <c r="P6724">
        <v>14684.5205078125</v>
      </c>
      <c r="Q6724">
        <v>11579.16796875</v>
      </c>
      <c r="R6724">
        <v>12159.3271484375</v>
      </c>
      <c r="S6724">
        <v>12918.4248046875</v>
      </c>
      <c r="T6724">
        <v>14478.0087890625</v>
      </c>
      <c r="U6724">
        <v>10513.5986328125</v>
      </c>
      <c r="V6724">
        <v>7134.212890625</v>
      </c>
      <c r="W6724">
        <v>15428.09375</v>
      </c>
      <c r="X6724" t="s">
        <v>30</v>
      </c>
    </row>
    <row r="6725" spans="1:24" x14ac:dyDescent="0.2">
      <c r="A6725">
        <v>43295.85</v>
      </c>
      <c r="B6725" t="s">
        <v>27524</v>
      </c>
      <c r="C6725" t="s">
        <v>27525</v>
      </c>
      <c r="D6725" t="s">
        <v>27526</v>
      </c>
      <c r="E6725" t="s">
        <v>27527</v>
      </c>
      <c r="F6725">
        <v>15</v>
      </c>
      <c r="G6725" t="s">
        <v>28</v>
      </c>
      <c r="H6725">
        <v>10090</v>
      </c>
      <c r="I6725">
        <v>1</v>
      </c>
      <c r="J6725">
        <v>2</v>
      </c>
      <c r="K6725" t="s">
        <v>29</v>
      </c>
      <c r="L6725">
        <v>166763.9375</v>
      </c>
      <c r="M6725">
        <v>124312.8984375</v>
      </c>
      <c r="N6725">
        <v>175717.828125</v>
      </c>
      <c r="O6725">
        <v>133274.546875</v>
      </c>
      <c r="P6725">
        <v>151611.1875</v>
      </c>
      <c r="Q6725">
        <v>172500.78125</v>
      </c>
      <c r="R6725">
        <v>122984.65625</v>
      </c>
      <c r="S6725">
        <v>129148.2265625</v>
      </c>
      <c r="T6725">
        <v>108676.0234375</v>
      </c>
      <c r="U6725">
        <v>113123.5703125</v>
      </c>
      <c r="V6725">
        <v>103861.328125</v>
      </c>
      <c r="W6725">
        <v>109777.8046875</v>
      </c>
      <c r="X6725" t="s">
        <v>30</v>
      </c>
    </row>
    <row r="6726" spans="1:24" x14ac:dyDescent="0.2">
      <c r="A6726">
        <v>58841.87</v>
      </c>
      <c r="B6726" t="s">
        <v>27528</v>
      </c>
      <c r="C6726" t="s">
        <v>27529</v>
      </c>
      <c r="D6726" t="s">
        <v>27530</v>
      </c>
      <c r="E6726" t="s">
        <v>27531</v>
      </c>
      <c r="F6726">
        <v>26</v>
      </c>
      <c r="G6726" t="s">
        <v>28</v>
      </c>
      <c r="H6726">
        <v>10090</v>
      </c>
      <c r="I6726">
        <v>1</v>
      </c>
      <c r="J6726">
        <v>2</v>
      </c>
      <c r="K6726" t="s">
        <v>29</v>
      </c>
      <c r="L6726">
        <v>741119.9375</v>
      </c>
      <c r="M6726">
        <v>565713.9375</v>
      </c>
      <c r="N6726">
        <v>723937.5625</v>
      </c>
      <c r="O6726">
        <v>646588.4375</v>
      </c>
      <c r="P6726">
        <v>697365.8125</v>
      </c>
      <c r="Q6726">
        <v>875758.25</v>
      </c>
      <c r="R6726">
        <v>746906.75</v>
      </c>
      <c r="S6726">
        <v>809460.25</v>
      </c>
      <c r="T6726">
        <v>854422.5625</v>
      </c>
      <c r="U6726">
        <v>845777.875</v>
      </c>
      <c r="V6726">
        <v>849283.5</v>
      </c>
      <c r="W6726">
        <v>892381.6875</v>
      </c>
      <c r="X6726" t="s">
        <v>30</v>
      </c>
    </row>
    <row r="6727" spans="1:24" x14ac:dyDescent="0.2">
      <c r="A6727">
        <v>56142</v>
      </c>
      <c r="B6727" t="s">
        <v>27532</v>
      </c>
      <c r="C6727" t="s">
        <v>27533</v>
      </c>
      <c r="D6727" t="s">
        <v>27534</v>
      </c>
      <c r="E6727" t="s">
        <v>27535</v>
      </c>
      <c r="F6727">
        <v>9</v>
      </c>
      <c r="G6727" t="s">
        <v>28</v>
      </c>
      <c r="H6727">
        <v>10090</v>
      </c>
      <c r="I6727">
        <v>1</v>
      </c>
      <c r="J6727">
        <v>1</v>
      </c>
      <c r="K6727" t="s">
        <v>29</v>
      </c>
      <c r="L6727">
        <v>46702.86328125</v>
      </c>
      <c r="M6727">
        <v>38086.73046875</v>
      </c>
      <c r="N6727">
        <v>51586.26171875</v>
      </c>
      <c r="O6727">
        <v>41545.01953125</v>
      </c>
      <c r="P6727">
        <v>37848.85546875</v>
      </c>
      <c r="Q6727">
        <v>57116.57421875</v>
      </c>
      <c r="R6727">
        <v>47039.90234375</v>
      </c>
      <c r="S6727">
        <v>33857.87109375</v>
      </c>
      <c r="T6727">
        <v>47652.95703125</v>
      </c>
      <c r="U6727">
        <v>38863.7265625</v>
      </c>
      <c r="V6727">
        <v>42970.9765625</v>
      </c>
      <c r="W6727">
        <v>25741.80859375</v>
      </c>
      <c r="X6727" t="s">
        <v>30</v>
      </c>
    </row>
    <row r="6728" spans="1:24" x14ac:dyDescent="0.2">
      <c r="A6728">
        <v>51302.65</v>
      </c>
      <c r="B6728" t="s">
        <v>27536</v>
      </c>
      <c r="C6728" t="s">
        <v>27537</v>
      </c>
      <c r="D6728" t="s">
        <v>27538</v>
      </c>
      <c r="E6728" t="s">
        <v>27539</v>
      </c>
      <c r="F6728">
        <v>3</v>
      </c>
      <c r="G6728" t="s">
        <v>28</v>
      </c>
      <c r="H6728">
        <v>10090</v>
      </c>
      <c r="I6728">
        <v>1</v>
      </c>
      <c r="J6728">
        <v>1</v>
      </c>
      <c r="K6728" t="s">
        <v>29</v>
      </c>
      <c r="L6728">
        <v>7833.41943359375</v>
      </c>
      <c r="M6728">
        <v>6146.83642578125</v>
      </c>
      <c r="N6728">
        <v>7882.57958984375</v>
      </c>
      <c r="O6728">
        <v>6410.982421875</v>
      </c>
      <c r="P6728">
        <v>15435.45703125</v>
      </c>
      <c r="Q6728">
        <v>9435.984375</v>
      </c>
      <c r="R6728">
        <v>7054.26708984375</v>
      </c>
      <c r="S6728">
        <v>5044.078125</v>
      </c>
      <c r="T6728">
        <v>8322.5439453125</v>
      </c>
      <c r="U6728">
        <v>8783.8701171875</v>
      </c>
      <c r="V6728">
        <v>7256.70654296875</v>
      </c>
      <c r="W6728">
        <v>10660.8173828125</v>
      </c>
      <c r="X6728" t="s">
        <v>30</v>
      </c>
    </row>
    <row r="6729" spans="1:24" x14ac:dyDescent="0.2">
      <c r="A6729">
        <v>44472.97</v>
      </c>
      <c r="B6729" t="s">
        <v>27540</v>
      </c>
      <c r="C6729" t="s">
        <v>27541</v>
      </c>
      <c r="D6729" t="s">
        <v>27542</v>
      </c>
      <c r="E6729" t="s">
        <v>27543</v>
      </c>
      <c r="F6729">
        <v>1</v>
      </c>
      <c r="G6729" t="s">
        <v>28</v>
      </c>
      <c r="H6729">
        <v>10090</v>
      </c>
      <c r="I6729">
        <v>2</v>
      </c>
      <c r="J6729">
        <v>1</v>
      </c>
      <c r="K6729" t="s">
        <v>29</v>
      </c>
      <c r="L6729">
        <v>3255.07495117187</v>
      </c>
      <c r="M6729">
        <v>2346.06958007812</v>
      </c>
      <c r="N6729">
        <v>3954.931640625</v>
      </c>
      <c r="O6729">
        <v>4841.888671875</v>
      </c>
      <c r="P6729">
        <v>6787.73681640625</v>
      </c>
      <c r="Q6729">
        <v>2938.73388671875</v>
      </c>
      <c r="R6729">
        <v>5935.30859375</v>
      </c>
      <c r="S6729">
        <v>2703.6162109375</v>
      </c>
      <c r="T6729">
        <v>4434.6728515625</v>
      </c>
      <c r="U6729">
        <v>1311.55981445312</v>
      </c>
      <c r="V6729">
        <v>942.34436035156205</v>
      </c>
      <c r="W6729">
        <v>7894.650390625</v>
      </c>
      <c r="X6729" t="s">
        <v>30</v>
      </c>
    </row>
    <row r="6730" spans="1:24" x14ac:dyDescent="0.2">
      <c r="A6730">
        <v>36165.69</v>
      </c>
      <c r="B6730" t="s">
        <v>27544</v>
      </c>
      <c r="C6730" t="s">
        <v>27541</v>
      </c>
      <c r="D6730" t="s">
        <v>27545</v>
      </c>
      <c r="E6730" t="s">
        <v>27543</v>
      </c>
      <c r="F6730">
        <v>9</v>
      </c>
      <c r="G6730" t="s">
        <v>28</v>
      </c>
      <c r="H6730">
        <v>10090</v>
      </c>
      <c r="K6730" t="s">
        <v>29</v>
      </c>
      <c r="L6730">
        <v>49980.92578125</v>
      </c>
      <c r="M6730">
        <v>32393.93359375</v>
      </c>
      <c r="N6730">
        <v>53333.64453125</v>
      </c>
      <c r="O6730">
        <v>43326.91015625</v>
      </c>
      <c r="P6730">
        <v>50748.20703125</v>
      </c>
      <c r="Q6730">
        <v>58796.30078125</v>
      </c>
      <c r="R6730">
        <v>47502.33984375</v>
      </c>
      <c r="S6730">
        <v>56642.78125</v>
      </c>
      <c r="T6730">
        <v>62019.58984375</v>
      </c>
      <c r="U6730">
        <v>56269.33984375</v>
      </c>
      <c r="V6730">
        <v>50998.99609375</v>
      </c>
      <c r="W6730">
        <v>63789.29296875</v>
      </c>
      <c r="X6730" t="s">
        <v>30</v>
      </c>
    </row>
    <row r="6731" spans="1:24" x14ac:dyDescent="0.2">
      <c r="A6731">
        <v>81998.009999999995</v>
      </c>
      <c r="B6731" t="s">
        <v>27546</v>
      </c>
      <c r="C6731" t="s">
        <v>27547</v>
      </c>
      <c r="D6731" t="s">
        <v>27548</v>
      </c>
      <c r="E6731" t="s">
        <v>27549</v>
      </c>
      <c r="F6731">
        <v>7</v>
      </c>
      <c r="G6731" t="s">
        <v>28</v>
      </c>
      <c r="H6731">
        <v>10090</v>
      </c>
      <c r="I6731">
        <v>1</v>
      </c>
      <c r="J6731">
        <v>2</v>
      </c>
      <c r="K6731" t="s">
        <v>29</v>
      </c>
      <c r="L6731">
        <v>18030.02734375</v>
      </c>
      <c r="M6731">
        <v>11640.1171875</v>
      </c>
      <c r="N6731">
        <v>23389.56640625</v>
      </c>
      <c r="O6731">
        <v>10358.046875</v>
      </c>
      <c r="P6731">
        <v>13633.2421875</v>
      </c>
      <c r="Q6731">
        <v>12370.71875</v>
      </c>
      <c r="R6731">
        <v>15485.095703125</v>
      </c>
      <c r="S6731">
        <v>22295.974609375</v>
      </c>
      <c r="T6731">
        <v>13483.708984375</v>
      </c>
      <c r="U6731">
        <v>17142.1640625</v>
      </c>
      <c r="V6731">
        <v>9680.0927734375</v>
      </c>
      <c r="W6731">
        <v>18124.02734375</v>
      </c>
      <c r="X6731" t="s">
        <v>30</v>
      </c>
    </row>
    <row r="6732" spans="1:24" x14ac:dyDescent="0.2">
      <c r="A6732">
        <v>40744.03</v>
      </c>
      <c r="B6732" t="s">
        <v>27550</v>
      </c>
      <c r="C6732" t="s">
        <v>27551</v>
      </c>
      <c r="D6732" t="s">
        <v>27552</v>
      </c>
      <c r="E6732" t="s">
        <v>27553</v>
      </c>
      <c r="F6732">
        <v>15</v>
      </c>
      <c r="G6732" t="s">
        <v>28</v>
      </c>
      <c r="H6732">
        <v>10090</v>
      </c>
      <c r="I6732">
        <v>1</v>
      </c>
      <c r="J6732">
        <v>1</v>
      </c>
      <c r="K6732" t="s">
        <v>29</v>
      </c>
      <c r="L6732">
        <v>319148.25</v>
      </c>
      <c r="M6732">
        <v>271260.125</v>
      </c>
      <c r="N6732">
        <v>355698.4375</v>
      </c>
      <c r="O6732">
        <v>315848.59375</v>
      </c>
      <c r="P6732">
        <v>400023.3125</v>
      </c>
      <c r="Q6732">
        <v>413881.4375</v>
      </c>
      <c r="R6732">
        <v>355663.9375</v>
      </c>
      <c r="S6732">
        <v>447283.6875</v>
      </c>
      <c r="T6732">
        <v>392351.375</v>
      </c>
      <c r="U6732">
        <v>398896.65625</v>
      </c>
      <c r="V6732">
        <v>393898.6875</v>
      </c>
      <c r="W6732">
        <v>436645.15625</v>
      </c>
      <c r="X6732" t="s">
        <v>30</v>
      </c>
    </row>
    <row r="6733" spans="1:24" x14ac:dyDescent="0.2">
      <c r="A6733">
        <v>90974.26</v>
      </c>
      <c r="B6733" t="s">
        <v>27554</v>
      </c>
      <c r="C6733" t="s">
        <v>27555</v>
      </c>
      <c r="D6733" t="s">
        <v>27556</v>
      </c>
      <c r="E6733" t="s">
        <v>27557</v>
      </c>
      <c r="F6733">
        <v>33</v>
      </c>
      <c r="G6733" t="s">
        <v>28</v>
      </c>
      <c r="H6733">
        <v>10090</v>
      </c>
      <c r="I6733">
        <v>1</v>
      </c>
      <c r="J6733">
        <v>3</v>
      </c>
      <c r="K6733" t="s">
        <v>29</v>
      </c>
      <c r="L6733">
        <v>245592.609375</v>
      </c>
      <c r="M6733">
        <v>199188.421875</v>
      </c>
      <c r="N6733">
        <v>272297.15625</v>
      </c>
      <c r="O6733">
        <v>234883.3125</v>
      </c>
      <c r="P6733">
        <v>271591.15625</v>
      </c>
      <c r="Q6733">
        <v>273090.625</v>
      </c>
      <c r="R6733">
        <v>245182.875</v>
      </c>
      <c r="S6733">
        <v>284704.34375</v>
      </c>
      <c r="T6733">
        <v>302230.15625</v>
      </c>
      <c r="U6733">
        <v>249846.0625</v>
      </c>
      <c r="V6733">
        <v>252036.015625</v>
      </c>
      <c r="W6733">
        <v>327200.6875</v>
      </c>
      <c r="X6733" t="s">
        <v>30</v>
      </c>
    </row>
    <row r="6734" spans="1:24" x14ac:dyDescent="0.2">
      <c r="A6734">
        <v>41349.870000000003</v>
      </c>
      <c r="B6734" t="s">
        <v>27558</v>
      </c>
      <c r="C6734" t="s">
        <v>27559</v>
      </c>
      <c r="D6734" t="s">
        <v>27560</v>
      </c>
      <c r="E6734" t="s">
        <v>27561</v>
      </c>
      <c r="F6734">
        <v>13</v>
      </c>
      <c r="G6734" t="s">
        <v>28</v>
      </c>
      <c r="H6734">
        <v>10090</v>
      </c>
      <c r="I6734">
        <v>1</v>
      </c>
      <c r="J6734">
        <v>1</v>
      </c>
      <c r="K6734" t="s">
        <v>29</v>
      </c>
      <c r="L6734">
        <v>135394.28125</v>
      </c>
      <c r="M6734">
        <v>111899.0859375</v>
      </c>
      <c r="N6734">
        <v>160190.625</v>
      </c>
      <c r="O6734">
        <v>144129.921875</v>
      </c>
      <c r="P6734">
        <v>178155.6875</v>
      </c>
      <c r="Q6734">
        <v>145165.671875</v>
      </c>
      <c r="R6734">
        <v>138746.65625</v>
      </c>
      <c r="S6734">
        <v>155602.859375</v>
      </c>
      <c r="T6734">
        <v>172813.640625</v>
      </c>
      <c r="U6734">
        <v>126169.0078125</v>
      </c>
      <c r="V6734">
        <v>133940.75</v>
      </c>
      <c r="W6734">
        <v>169487.234375</v>
      </c>
      <c r="X6734" t="s">
        <v>30</v>
      </c>
    </row>
    <row r="6735" spans="1:24" x14ac:dyDescent="0.2">
      <c r="A6735">
        <v>21236.400000000001</v>
      </c>
      <c r="B6735" t="s">
        <v>27562</v>
      </c>
      <c r="C6735" t="s">
        <v>27563</v>
      </c>
      <c r="D6735" t="s">
        <v>27564</v>
      </c>
      <c r="E6735" t="s">
        <v>27565</v>
      </c>
      <c r="F6735">
        <v>6</v>
      </c>
      <c r="G6735" t="s">
        <v>28</v>
      </c>
      <c r="H6735">
        <v>10090</v>
      </c>
      <c r="I6735">
        <v>1</v>
      </c>
      <c r="J6735">
        <v>1</v>
      </c>
      <c r="K6735" t="s">
        <v>29</v>
      </c>
      <c r="L6735">
        <v>84117.734375</v>
      </c>
      <c r="M6735">
        <v>52845.84375</v>
      </c>
      <c r="N6735">
        <v>72193.875</v>
      </c>
      <c r="O6735">
        <v>69566.359375</v>
      </c>
      <c r="P6735">
        <v>67261.390625</v>
      </c>
      <c r="Q6735">
        <v>86791.5078125</v>
      </c>
      <c r="R6735">
        <v>98199.3984375</v>
      </c>
      <c r="S6735">
        <v>118544.3359375</v>
      </c>
      <c r="T6735">
        <v>146045.8125</v>
      </c>
      <c r="U6735">
        <v>125802.546875</v>
      </c>
      <c r="V6735">
        <v>124818.890625</v>
      </c>
      <c r="W6735">
        <v>145985.71875</v>
      </c>
      <c r="X6735" t="s">
        <v>30</v>
      </c>
    </row>
    <row r="6736" spans="1:24" x14ac:dyDescent="0.2">
      <c r="A6736">
        <v>70683.759999999995</v>
      </c>
      <c r="B6736" t="s">
        <v>27566</v>
      </c>
      <c r="C6736" t="s">
        <v>27567</v>
      </c>
      <c r="D6736" t="s">
        <v>27568</v>
      </c>
      <c r="E6736" t="s">
        <v>27569</v>
      </c>
      <c r="F6736">
        <v>14</v>
      </c>
      <c r="G6736" t="s">
        <v>28</v>
      </c>
      <c r="H6736">
        <v>10090</v>
      </c>
      <c r="I6736">
        <v>1</v>
      </c>
      <c r="J6736">
        <v>2</v>
      </c>
      <c r="K6736" t="s">
        <v>29</v>
      </c>
      <c r="L6736">
        <v>400549.71875</v>
      </c>
      <c r="M6736">
        <v>297702.53125</v>
      </c>
      <c r="N6736">
        <v>388981.125</v>
      </c>
      <c r="O6736">
        <v>366753.75</v>
      </c>
      <c r="P6736">
        <v>436693.0625</v>
      </c>
      <c r="Q6736">
        <v>401610.5</v>
      </c>
      <c r="R6736">
        <v>313179.875</v>
      </c>
      <c r="S6736">
        <v>363097.75</v>
      </c>
      <c r="T6736">
        <v>347961.3125</v>
      </c>
      <c r="U6736">
        <v>333540.875</v>
      </c>
      <c r="V6736">
        <v>324850.5625</v>
      </c>
      <c r="W6736">
        <v>385522.28125</v>
      </c>
      <c r="X6736" t="s">
        <v>30</v>
      </c>
    </row>
    <row r="6737" spans="1:24" x14ac:dyDescent="0.2">
      <c r="A6737">
        <v>19651.88</v>
      </c>
      <c r="B6737" t="s">
        <v>27570</v>
      </c>
      <c r="C6737" t="s">
        <v>27571</v>
      </c>
      <c r="D6737" t="s">
        <v>27572</v>
      </c>
      <c r="E6737" t="s">
        <v>27573</v>
      </c>
      <c r="F6737">
        <v>4</v>
      </c>
      <c r="G6737" t="s">
        <v>28</v>
      </c>
      <c r="H6737">
        <v>10090</v>
      </c>
      <c r="I6737">
        <v>1</v>
      </c>
      <c r="J6737">
        <v>1</v>
      </c>
      <c r="K6737" t="s">
        <v>29</v>
      </c>
      <c r="L6737">
        <v>3265.515625</v>
      </c>
      <c r="M6737">
        <v>2628.92309570312</v>
      </c>
      <c r="N6737">
        <v>5655.92236328125</v>
      </c>
      <c r="O6737">
        <v>1869.8232421875</v>
      </c>
      <c r="P6737">
        <v>5542.92529296875</v>
      </c>
      <c r="Q6737">
        <v>4809.8310546875</v>
      </c>
      <c r="R6737">
        <v>3683.85302734375</v>
      </c>
      <c r="S6737">
        <v>4127.87451171875</v>
      </c>
      <c r="T6737">
        <v>5304.16015625</v>
      </c>
      <c r="U6737">
        <v>4113.96875</v>
      </c>
      <c r="V6737">
        <v>3079.0224609375</v>
      </c>
      <c r="W6737">
        <v>4848.71142578125</v>
      </c>
      <c r="X6737" t="s">
        <v>30</v>
      </c>
    </row>
    <row r="6738" spans="1:24" x14ac:dyDescent="0.2">
      <c r="A6738">
        <v>33559.14</v>
      </c>
      <c r="B6738" t="s">
        <v>27574</v>
      </c>
      <c r="C6738" t="s">
        <v>27575</v>
      </c>
      <c r="D6738" t="s">
        <v>27576</v>
      </c>
      <c r="E6738" t="s">
        <v>27577</v>
      </c>
      <c r="F6738">
        <v>5</v>
      </c>
      <c r="G6738" t="s">
        <v>28</v>
      </c>
      <c r="H6738">
        <v>10090</v>
      </c>
      <c r="I6738">
        <v>1</v>
      </c>
      <c r="J6738">
        <v>2</v>
      </c>
      <c r="K6738" t="s">
        <v>29</v>
      </c>
      <c r="L6738">
        <v>108216.2578125</v>
      </c>
      <c r="M6738">
        <v>75804.828125</v>
      </c>
      <c r="N6738">
        <v>78647.5078125</v>
      </c>
      <c r="O6738">
        <v>77499.984375</v>
      </c>
      <c r="P6738">
        <v>87056.7890625</v>
      </c>
      <c r="Q6738">
        <v>118132.9609375</v>
      </c>
      <c r="R6738">
        <v>70615.078125</v>
      </c>
      <c r="S6738">
        <v>79939.1953125</v>
      </c>
      <c r="T6738">
        <v>86890.375</v>
      </c>
      <c r="U6738">
        <v>83066.3359375</v>
      </c>
      <c r="V6738">
        <v>81515.1875</v>
      </c>
      <c r="W6738">
        <v>96380.9140625</v>
      </c>
      <c r="X6738" t="s">
        <v>30</v>
      </c>
    </row>
    <row r="6739" spans="1:24" x14ac:dyDescent="0.2">
      <c r="A6739">
        <v>86437.08</v>
      </c>
      <c r="B6739" t="s">
        <v>27578</v>
      </c>
      <c r="C6739" t="s">
        <v>27579</v>
      </c>
      <c r="D6739" t="s">
        <v>27580</v>
      </c>
      <c r="E6739" t="s">
        <v>27581</v>
      </c>
      <c r="F6739">
        <v>30</v>
      </c>
      <c r="G6739" t="s">
        <v>28</v>
      </c>
      <c r="H6739">
        <v>10090</v>
      </c>
      <c r="I6739">
        <v>1</v>
      </c>
      <c r="J6739">
        <v>1</v>
      </c>
      <c r="K6739" t="s">
        <v>29</v>
      </c>
      <c r="L6739">
        <v>474613.0625</v>
      </c>
      <c r="M6739">
        <v>366203.46875</v>
      </c>
      <c r="N6739">
        <v>507627</v>
      </c>
      <c r="O6739">
        <v>397862.375</v>
      </c>
      <c r="P6739">
        <v>496434.53125</v>
      </c>
      <c r="Q6739">
        <v>517669.9375</v>
      </c>
      <c r="R6739">
        <v>416012.5</v>
      </c>
      <c r="S6739">
        <v>511338.90625</v>
      </c>
      <c r="T6739">
        <v>522888.09375</v>
      </c>
      <c r="U6739">
        <v>485892.46875</v>
      </c>
      <c r="V6739">
        <v>464044.1875</v>
      </c>
      <c r="W6739">
        <v>555002.8125</v>
      </c>
      <c r="X6739" t="s">
        <v>30</v>
      </c>
    </row>
    <row r="6740" spans="1:24" x14ac:dyDescent="0.2">
      <c r="A6740">
        <v>101976.3</v>
      </c>
      <c r="B6740" t="s">
        <v>27582</v>
      </c>
      <c r="C6740" t="s">
        <v>27583</v>
      </c>
      <c r="D6740" t="s">
        <v>27584</v>
      </c>
      <c r="E6740" t="s">
        <v>27585</v>
      </c>
      <c r="F6740">
        <v>33</v>
      </c>
      <c r="G6740" t="s">
        <v>28</v>
      </c>
      <c r="H6740">
        <v>10090</v>
      </c>
      <c r="I6740">
        <v>1</v>
      </c>
      <c r="J6740">
        <v>2</v>
      </c>
      <c r="K6740" t="s">
        <v>29</v>
      </c>
      <c r="L6740">
        <v>226120.53125</v>
      </c>
      <c r="M6740">
        <v>197122.125</v>
      </c>
      <c r="N6740">
        <v>255641.0625</v>
      </c>
      <c r="O6740">
        <v>223983.421875</v>
      </c>
      <c r="P6740">
        <v>284261.3125</v>
      </c>
      <c r="Q6740">
        <v>292540.25</v>
      </c>
      <c r="R6740">
        <v>294442.15625</v>
      </c>
      <c r="S6740">
        <v>313739.96875</v>
      </c>
      <c r="T6740">
        <v>308055.21875</v>
      </c>
      <c r="U6740">
        <v>307969.15625</v>
      </c>
      <c r="V6740">
        <v>279836.40625</v>
      </c>
      <c r="W6740">
        <v>318395.28125</v>
      </c>
      <c r="X6740" t="s">
        <v>30</v>
      </c>
    </row>
    <row r="6741" spans="1:24" x14ac:dyDescent="0.2">
      <c r="A6741" t="s">
        <v>27586</v>
      </c>
      <c r="B6741" t="s">
        <v>27587</v>
      </c>
      <c r="C6741" t="s">
        <v>27588</v>
      </c>
      <c r="D6741" t="s">
        <v>27589</v>
      </c>
      <c r="E6741" t="s">
        <v>27590</v>
      </c>
      <c r="F6741">
        <v>1</v>
      </c>
      <c r="G6741" t="s">
        <v>28</v>
      </c>
      <c r="H6741">
        <v>10090</v>
      </c>
      <c r="I6741" t="s">
        <v>76</v>
      </c>
      <c r="J6741" t="s">
        <v>77</v>
      </c>
      <c r="K6741" t="s">
        <v>29</v>
      </c>
      <c r="L6741">
        <v>1001.26959228515</v>
      </c>
      <c r="M6741" t="s">
        <v>30</v>
      </c>
      <c r="N6741">
        <v>1090.67553710937</v>
      </c>
      <c r="O6741">
        <v>2172.814453125</v>
      </c>
      <c r="P6741">
        <v>1245.96984863281</v>
      </c>
      <c r="Q6741">
        <v>1925.02038574218</v>
      </c>
      <c r="R6741">
        <v>678.83142089843705</v>
      </c>
      <c r="S6741">
        <v>1410.64196777343</v>
      </c>
      <c r="T6741" t="s">
        <v>30</v>
      </c>
      <c r="U6741" t="s">
        <v>30</v>
      </c>
      <c r="V6741">
        <v>1327.32946777343</v>
      </c>
      <c r="W6741" t="s">
        <v>30</v>
      </c>
      <c r="X6741" t="s">
        <v>30</v>
      </c>
    </row>
    <row r="6742" spans="1:24" x14ac:dyDescent="0.2">
      <c r="A6742">
        <v>16280.5</v>
      </c>
      <c r="B6742" t="s">
        <v>27591</v>
      </c>
      <c r="C6742" t="s">
        <v>27592</v>
      </c>
      <c r="D6742" t="s">
        <v>27593</v>
      </c>
      <c r="E6742" t="s">
        <v>27594</v>
      </c>
      <c r="F6742">
        <v>3</v>
      </c>
      <c r="G6742" t="s">
        <v>28</v>
      </c>
      <c r="H6742">
        <v>10090</v>
      </c>
      <c r="I6742">
        <v>1</v>
      </c>
      <c r="J6742">
        <v>2</v>
      </c>
      <c r="K6742" t="s">
        <v>29</v>
      </c>
      <c r="L6742">
        <v>13244.826171875</v>
      </c>
      <c r="M6742">
        <v>7257.32373046875</v>
      </c>
      <c r="N6742">
        <v>17674.87890625</v>
      </c>
      <c r="O6742">
        <v>14667.3642578125</v>
      </c>
      <c r="P6742">
        <v>744.10070800781205</v>
      </c>
      <c r="Q6742">
        <v>12815.4599609375</v>
      </c>
      <c r="R6742">
        <v>7698.3291015625</v>
      </c>
      <c r="S6742">
        <v>13618.6103515625</v>
      </c>
      <c r="T6742">
        <v>4283.64794921875</v>
      </c>
      <c r="U6742">
        <v>6676.1630859375</v>
      </c>
      <c r="V6742">
        <v>15787.404296875</v>
      </c>
      <c r="W6742">
        <v>18395.95703125</v>
      </c>
      <c r="X6742" t="s">
        <v>30</v>
      </c>
    </row>
    <row r="6743" spans="1:24" x14ac:dyDescent="0.2">
      <c r="A6743">
        <v>48936</v>
      </c>
      <c r="B6743" t="s">
        <v>27595</v>
      </c>
      <c r="C6743" t="s">
        <v>27596</v>
      </c>
      <c r="D6743" t="s">
        <v>27597</v>
      </c>
      <c r="E6743" t="s">
        <v>27598</v>
      </c>
      <c r="F6743">
        <v>10</v>
      </c>
      <c r="G6743" t="s">
        <v>28</v>
      </c>
      <c r="H6743">
        <v>10090</v>
      </c>
      <c r="I6743">
        <v>2</v>
      </c>
      <c r="J6743">
        <v>1</v>
      </c>
      <c r="K6743" t="s">
        <v>29</v>
      </c>
      <c r="L6743">
        <v>46092.703125</v>
      </c>
      <c r="M6743">
        <v>31316.939453125</v>
      </c>
      <c r="N6743">
        <v>57182.35546875</v>
      </c>
      <c r="O6743">
        <v>46211.578125</v>
      </c>
      <c r="P6743">
        <v>58598.32421875</v>
      </c>
      <c r="Q6743">
        <v>69265.84375</v>
      </c>
      <c r="R6743">
        <v>62723.359375</v>
      </c>
      <c r="S6743">
        <v>69662.3203125</v>
      </c>
      <c r="T6743">
        <v>64144.71875</v>
      </c>
      <c r="U6743">
        <v>51103.671875</v>
      </c>
      <c r="V6743">
        <v>56789.50390625</v>
      </c>
      <c r="W6743">
        <v>63646.6953125</v>
      </c>
      <c r="X6743" t="s">
        <v>30</v>
      </c>
    </row>
    <row r="6744" spans="1:24" x14ac:dyDescent="0.2">
      <c r="A6744">
        <v>46016.66</v>
      </c>
      <c r="B6744" t="s">
        <v>27599</v>
      </c>
      <c r="C6744" t="s">
        <v>27600</v>
      </c>
      <c r="D6744" t="s">
        <v>27601</v>
      </c>
      <c r="E6744" t="s">
        <v>27602</v>
      </c>
      <c r="F6744">
        <v>5</v>
      </c>
      <c r="G6744" t="s">
        <v>28</v>
      </c>
      <c r="H6744">
        <v>10090</v>
      </c>
      <c r="I6744">
        <v>1</v>
      </c>
      <c r="J6744">
        <v>1</v>
      </c>
      <c r="K6744" t="s">
        <v>29</v>
      </c>
      <c r="L6744">
        <v>15865.2255859375</v>
      </c>
      <c r="M6744">
        <v>18084.662109375</v>
      </c>
      <c r="N6744">
        <v>23442.05078125</v>
      </c>
      <c r="O6744">
        <v>22249.794921875</v>
      </c>
      <c r="P6744">
        <v>25452.646484375</v>
      </c>
      <c r="Q6744">
        <v>18295.859375</v>
      </c>
      <c r="R6744">
        <v>19698.056640625</v>
      </c>
      <c r="S6744">
        <v>19388.787109375</v>
      </c>
      <c r="T6744">
        <v>16796.705078125</v>
      </c>
      <c r="U6744">
        <v>15787.716796875</v>
      </c>
      <c r="V6744">
        <v>14684.3427734375</v>
      </c>
      <c r="W6744">
        <v>21905.80859375</v>
      </c>
      <c r="X6744" t="s">
        <v>30</v>
      </c>
    </row>
    <row r="6745" spans="1:24" x14ac:dyDescent="0.2">
      <c r="A6745">
        <v>35988.47</v>
      </c>
      <c r="B6745" t="s">
        <v>27603</v>
      </c>
      <c r="C6745" t="s">
        <v>27604</v>
      </c>
      <c r="D6745" t="s">
        <v>27605</v>
      </c>
      <c r="E6745" t="s">
        <v>27606</v>
      </c>
      <c r="F6745">
        <v>11</v>
      </c>
      <c r="G6745" t="s">
        <v>28</v>
      </c>
      <c r="H6745">
        <v>10090</v>
      </c>
      <c r="I6745">
        <v>1</v>
      </c>
      <c r="J6745">
        <v>1</v>
      </c>
      <c r="K6745" t="s">
        <v>29</v>
      </c>
      <c r="L6745">
        <v>72639.9609375</v>
      </c>
      <c r="M6745">
        <v>57061.09765625</v>
      </c>
      <c r="N6745">
        <v>75252.71875</v>
      </c>
      <c r="O6745">
        <v>63730.546875</v>
      </c>
      <c r="P6745">
        <v>76344.4296875</v>
      </c>
      <c r="Q6745">
        <v>87661.3359375</v>
      </c>
      <c r="R6745">
        <v>71433.78125</v>
      </c>
      <c r="S6745">
        <v>95845.4765625</v>
      </c>
      <c r="T6745">
        <v>91476.8984375</v>
      </c>
      <c r="U6745">
        <v>91377.890625</v>
      </c>
      <c r="V6745">
        <v>88216.25</v>
      </c>
      <c r="W6745">
        <v>92056.5859375</v>
      </c>
      <c r="X6745" t="s">
        <v>30</v>
      </c>
    </row>
    <row r="6746" spans="1:24" x14ac:dyDescent="0.2">
      <c r="A6746">
        <v>21875.83</v>
      </c>
      <c r="B6746" t="s">
        <v>27607</v>
      </c>
      <c r="C6746" t="s">
        <v>27608</v>
      </c>
      <c r="D6746" t="s">
        <v>27609</v>
      </c>
      <c r="E6746" t="s">
        <v>27610</v>
      </c>
      <c r="F6746">
        <v>10</v>
      </c>
      <c r="G6746" t="s">
        <v>28</v>
      </c>
      <c r="H6746">
        <v>10090</v>
      </c>
      <c r="I6746">
        <v>1</v>
      </c>
      <c r="J6746">
        <v>1</v>
      </c>
      <c r="K6746" t="s">
        <v>29</v>
      </c>
      <c r="L6746">
        <v>300438.875</v>
      </c>
      <c r="M6746">
        <v>227913.359375</v>
      </c>
      <c r="N6746">
        <v>318360</v>
      </c>
      <c r="O6746">
        <v>278647.03125</v>
      </c>
      <c r="P6746">
        <v>342095.6875</v>
      </c>
      <c r="Q6746">
        <v>327192.09375</v>
      </c>
      <c r="R6746">
        <v>330801.625</v>
      </c>
      <c r="S6746">
        <v>338364.46875</v>
      </c>
      <c r="T6746">
        <v>344830.0625</v>
      </c>
      <c r="U6746">
        <v>319091.09375</v>
      </c>
      <c r="V6746">
        <v>292154.9375</v>
      </c>
      <c r="W6746">
        <v>363568.59375</v>
      </c>
      <c r="X6746" t="s">
        <v>30</v>
      </c>
    </row>
    <row r="6747" spans="1:24" x14ac:dyDescent="0.2">
      <c r="A6747">
        <v>27285.34</v>
      </c>
      <c r="B6747" t="s">
        <v>27611</v>
      </c>
      <c r="C6747" t="s">
        <v>27612</v>
      </c>
      <c r="D6747" t="s">
        <v>27613</v>
      </c>
      <c r="E6747" t="s">
        <v>27614</v>
      </c>
      <c r="F6747">
        <v>13</v>
      </c>
      <c r="G6747" t="s">
        <v>28</v>
      </c>
      <c r="H6747">
        <v>10090</v>
      </c>
      <c r="I6747">
        <v>1</v>
      </c>
      <c r="J6747">
        <v>2</v>
      </c>
      <c r="K6747" t="s">
        <v>29</v>
      </c>
      <c r="L6747">
        <v>195773.65625</v>
      </c>
      <c r="M6747">
        <v>162927.921875</v>
      </c>
      <c r="N6747">
        <v>207711.484375</v>
      </c>
      <c r="O6747">
        <v>201077.28125</v>
      </c>
      <c r="P6747">
        <v>240640.953125</v>
      </c>
      <c r="Q6747">
        <v>238852.5</v>
      </c>
      <c r="R6747">
        <v>284962.78125</v>
      </c>
      <c r="S6747">
        <v>276959.15625</v>
      </c>
      <c r="T6747">
        <v>274307.84375</v>
      </c>
      <c r="U6747">
        <v>220242.78125</v>
      </c>
      <c r="V6747">
        <v>223284.546875</v>
      </c>
      <c r="W6747">
        <v>301278.8125</v>
      </c>
      <c r="X6747" t="s">
        <v>30</v>
      </c>
    </row>
    <row r="6748" spans="1:24" x14ac:dyDescent="0.2">
      <c r="A6748">
        <v>15814.98</v>
      </c>
      <c r="B6748" t="s">
        <v>27615</v>
      </c>
      <c r="C6748" t="s">
        <v>27616</v>
      </c>
      <c r="D6748" t="s">
        <v>27617</v>
      </c>
      <c r="E6748" t="s">
        <v>27618</v>
      </c>
      <c r="F6748">
        <v>7</v>
      </c>
      <c r="G6748" t="s">
        <v>28</v>
      </c>
      <c r="H6748">
        <v>10090</v>
      </c>
      <c r="I6748">
        <v>1</v>
      </c>
      <c r="J6748">
        <v>1</v>
      </c>
      <c r="K6748" t="s">
        <v>29</v>
      </c>
      <c r="L6748">
        <v>175910.328125</v>
      </c>
      <c r="M6748">
        <v>127708.34375</v>
      </c>
      <c r="N6748">
        <v>211970.078125</v>
      </c>
      <c r="O6748">
        <v>161848.359375</v>
      </c>
      <c r="P6748">
        <v>184876.015625</v>
      </c>
      <c r="Q6748">
        <v>185976.953125</v>
      </c>
      <c r="R6748">
        <v>156269.484375</v>
      </c>
      <c r="S6748">
        <v>133900.1875</v>
      </c>
      <c r="T6748">
        <v>148737.734375</v>
      </c>
      <c r="U6748">
        <v>159923.84375</v>
      </c>
      <c r="V6748">
        <v>128472.2109375</v>
      </c>
      <c r="W6748">
        <v>169487.4375</v>
      </c>
      <c r="X6748" t="s">
        <v>30</v>
      </c>
    </row>
    <row r="6749" spans="1:24" x14ac:dyDescent="0.2">
      <c r="A6749">
        <v>29371.09</v>
      </c>
      <c r="B6749" t="s">
        <v>27619</v>
      </c>
      <c r="C6749" t="s">
        <v>27620</v>
      </c>
      <c r="D6749" t="s">
        <v>27621</v>
      </c>
      <c r="E6749" t="s">
        <v>27622</v>
      </c>
      <c r="F6749">
        <v>10</v>
      </c>
      <c r="G6749" t="s">
        <v>28</v>
      </c>
      <c r="H6749">
        <v>10090</v>
      </c>
      <c r="I6749">
        <v>1</v>
      </c>
      <c r="J6749">
        <v>1</v>
      </c>
      <c r="K6749" t="s">
        <v>29</v>
      </c>
      <c r="L6749">
        <v>74212.8984375</v>
      </c>
      <c r="M6749">
        <v>55568.12890625</v>
      </c>
      <c r="N6749">
        <v>81243.9921875</v>
      </c>
      <c r="O6749">
        <v>68875.40625</v>
      </c>
      <c r="P6749">
        <v>68297.7421875</v>
      </c>
      <c r="Q6749">
        <v>82205.5078125</v>
      </c>
      <c r="R6749">
        <v>63978.15625</v>
      </c>
      <c r="S6749">
        <v>67364.640625</v>
      </c>
      <c r="T6749">
        <v>75568.390625</v>
      </c>
      <c r="U6749">
        <v>72182.421875</v>
      </c>
      <c r="V6749">
        <v>65960.7890625</v>
      </c>
      <c r="W6749">
        <v>67832.9296875</v>
      </c>
      <c r="X6749" t="s">
        <v>30</v>
      </c>
    </row>
    <row r="6750" spans="1:24" x14ac:dyDescent="0.2">
      <c r="A6750">
        <v>16564.240000000002</v>
      </c>
      <c r="B6750" t="s">
        <v>27623</v>
      </c>
      <c r="C6750" t="s">
        <v>27624</v>
      </c>
      <c r="D6750" t="s">
        <v>27625</v>
      </c>
      <c r="E6750" t="s">
        <v>27626</v>
      </c>
      <c r="F6750">
        <v>6</v>
      </c>
      <c r="G6750" t="s">
        <v>28</v>
      </c>
      <c r="H6750">
        <v>10090</v>
      </c>
      <c r="I6750">
        <v>1</v>
      </c>
      <c r="J6750">
        <v>1</v>
      </c>
      <c r="K6750" t="s">
        <v>29</v>
      </c>
      <c r="L6750">
        <v>161424.421875</v>
      </c>
      <c r="M6750">
        <v>137788.40625</v>
      </c>
      <c r="N6750">
        <v>191876.734375</v>
      </c>
      <c r="O6750">
        <v>182886.25</v>
      </c>
      <c r="P6750">
        <v>246494.171875</v>
      </c>
      <c r="Q6750">
        <v>210220.125</v>
      </c>
      <c r="R6750">
        <v>238248.953125</v>
      </c>
      <c r="S6750">
        <v>273029.46875</v>
      </c>
      <c r="T6750">
        <v>290628.84375</v>
      </c>
      <c r="U6750">
        <v>279931.03125</v>
      </c>
      <c r="V6750">
        <v>231951.5625</v>
      </c>
      <c r="W6750">
        <v>330662.1875</v>
      </c>
      <c r="X6750" t="s">
        <v>30</v>
      </c>
    </row>
    <row r="6751" spans="1:24" x14ac:dyDescent="0.2">
      <c r="A6751">
        <v>48166.68</v>
      </c>
      <c r="B6751" t="s">
        <v>27627</v>
      </c>
      <c r="C6751" t="s">
        <v>27628</v>
      </c>
      <c r="D6751" t="s">
        <v>27629</v>
      </c>
      <c r="E6751" t="s">
        <v>27630</v>
      </c>
      <c r="F6751">
        <v>9</v>
      </c>
      <c r="G6751" t="s">
        <v>28</v>
      </c>
      <c r="H6751">
        <v>10090</v>
      </c>
      <c r="I6751">
        <v>1</v>
      </c>
      <c r="J6751">
        <v>1</v>
      </c>
      <c r="K6751" t="s">
        <v>29</v>
      </c>
      <c r="L6751">
        <v>196702.5</v>
      </c>
      <c r="M6751">
        <v>155365.59375</v>
      </c>
      <c r="N6751">
        <v>217298.296875</v>
      </c>
      <c r="O6751">
        <v>155725.4375</v>
      </c>
      <c r="P6751">
        <v>198145.234375</v>
      </c>
      <c r="Q6751">
        <v>232958.609375</v>
      </c>
      <c r="R6751">
        <v>196472.6875</v>
      </c>
      <c r="S6751">
        <v>231259.4375</v>
      </c>
      <c r="T6751">
        <v>193948.65625</v>
      </c>
      <c r="U6751">
        <v>218423.671875</v>
      </c>
      <c r="V6751">
        <v>202013.5625</v>
      </c>
      <c r="W6751">
        <v>220893.046875</v>
      </c>
      <c r="X6751" t="s">
        <v>30</v>
      </c>
    </row>
    <row r="6752" spans="1:24" x14ac:dyDescent="0.2">
      <c r="A6752">
        <v>18127.509999999998</v>
      </c>
      <c r="B6752" t="s">
        <v>27631</v>
      </c>
      <c r="C6752" t="s">
        <v>27632</v>
      </c>
      <c r="D6752" t="s">
        <v>27633</v>
      </c>
      <c r="E6752" t="s">
        <v>27634</v>
      </c>
      <c r="F6752">
        <v>7</v>
      </c>
      <c r="G6752" t="s">
        <v>28</v>
      </c>
      <c r="H6752">
        <v>10090</v>
      </c>
      <c r="I6752">
        <v>1</v>
      </c>
      <c r="J6752">
        <v>1</v>
      </c>
      <c r="K6752" t="s">
        <v>29</v>
      </c>
      <c r="L6752">
        <v>145523.234375</v>
      </c>
      <c r="M6752">
        <v>102233.8125</v>
      </c>
      <c r="N6752">
        <v>142735.4375</v>
      </c>
      <c r="O6752">
        <v>117666.0546875</v>
      </c>
      <c r="P6752">
        <v>144850.5625</v>
      </c>
      <c r="Q6752">
        <v>158298.71875</v>
      </c>
      <c r="R6752">
        <v>126494.234375</v>
      </c>
      <c r="S6752">
        <v>157437.90625</v>
      </c>
      <c r="T6752">
        <v>194014.53125</v>
      </c>
      <c r="U6752">
        <v>179855.0625</v>
      </c>
      <c r="V6752">
        <v>181616.5625</v>
      </c>
      <c r="W6752">
        <v>183087.78125</v>
      </c>
      <c r="X6752" t="s">
        <v>30</v>
      </c>
    </row>
    <row r="6753" spans="1:24" x14ac:dyDescent="0.2">
      <c r="A6753">
        <v>34670.370000000003</v>
      </c>
      <c r="B6753" t="s">
        <v>27635</v>
      </c>
      <c r="C6753" t="s">
        <v>27636</v>
      </c>
      <c r="D6753" t="s">
        <v>27637</v>
      </c>
      <c r="E6753" t="s">
        <v>27638</v>
      </c>
      <c r="F6753">
        <v>12</v>
      </c>
      <c r="G6753" t="s">
        <v>28</v>
      </c>
      <c r="H6753">
        <v>10090</v>
      </c>
      <c r="I6753">
        <v>1</v>
      </c>
      <c r="J6753">
        <v>1</v>
      </c>
      <c r="K6753" t="s">
        <v>29</v>
      </c>
      <c r="L6753">
        <v>115372.765625</v>
      </c>
      <c r="M6753">
        <v>91200.0859375</v>
      </c>
      <c r="N6753">
        <v>131078.84375</v>
      </c>
      <c r="O6753">
        <v>110616.390625</v>
      </c>
      <c r="P6753">
        <v>121886.890625</v>
      </c>
      <c r="Q6753">
        <v>130353.75</v>
      </c>
      <c r="R6753">
        <v>103008.6015625</v>
      </c>
      <c r="S6753">
        <v>97655.2421875</v>
      </c>
      <c r="T6753">
        <v>91841.71875</v>
      </c>
      <c r="U6753">
        <v>94460.03125</v>
      </c>
      <c r="V6753">
        <v>84267.15625</v>
      </c>
      <c r="W6753">
        <v>110228.0546875</v>
      </c>
      <c r="X6753" t="s">
        <v>30</v>
      </c>
    </row>
    <row r="6754" spans="1:24" x14ac:dyDescent="0.2">
      <c r="A6754">
        <v>29522.18</v>
      </c>
      <c r="B6754" t="s">
        <v>27639</v>
      </c>
      <c r="C6754" t="s">
        <v>27640</v>
      </c>
      <c r="D6754" t="s">
        <v>27641</v>
      </c>
      <c r="E6754" t="s">
        <v>27642</v>
      </c>
      <c r="F6754">
        <v>1</v>
      </c>
      <c r="G6754" t="s">
        <v>28</v>
      </c>
      <c r="H6754">
        <v>10090</v>
      </c>
      <c r="I6754">
        <v>1</v>
      </c>
      <c r="J6754">
        <v>1</v>
      </c>
      <c r="K6754" t="s">
        <v>29</v>
      </c>
      <c r="L6754">
        <v>1.1093444824218699</v>
      </c>
      <c r="M6754">
        <v>1.1247711181640601</v>
      </c>
      <c r="N6754" t="s">
        <v>30</v>
      </c>
      <c r="O6754">
        <v>1.1190948486328101</v>
      </c>
      <c r="P6754">
        <v>1.1198272705078101</v>
      </c>
      <c r="Q6754">
        <v>1180.82507324218</v>
      </c>
      <c r="R6754">
        <v>1.1087951660156199</v>
      </c>
      <c r="S6754">
        <v>1045.79113769531</v>
      </c>
      <c r="T6754">
        <v>1670.17761230468</v>
      </c>
      <c r="U6754" t="s">
        <v>30</v>
      </c>
      <c r="V6754">
        <v>1.111083984375</v>
      </c>
      <c r="W6754">
        <v>629.58947753906205</v>
      </c>
      <c r="X6754" t="s">
        <v>30</v>
      </c>
    </row>
    <row r="6755" spans="1:24" x14ac:dyDescent="0.2">
      <c r="A6755">
        <v>22277.78</v>
      </c>
      <c r="B6755" t="s">
        <v>27643</v>
      </c>
      <c r="C6755" t="s">
        <v>27644</v>
      </c>
      <c r="D6755" t="s">
        <v>27645</v>
      </c>
      <c r="E6755" t="s">
        <v>27646</v>
      </c>
      <c r="F6755">
        <v>6</v>
      </c>
      <c r="G6755" t="s">
        <v>28</v>
      </c>
      <c r="H6755">
        <v>10090</v>
      </c>
      <c r="I6755">
        <v>1</v>
      </c>
      <c r="J6755">
        <v>3</v>
      </c>
      <c r="K6755" t="s">
        <v>29</v>
      </c>
      <c r="L6755">
        <v>125199.78125</v>
      </c>
      <c r="M6755">
        <v>95549.1796875</v>
      </c>
      <c r="N6755">
        <v>117237.1171875</v>
      </c>
      <c r="O6755">
        <v>96737.265625</v>
      </c>
      <c r="P6755">
        <v>118943.65625</v>
      </c>
      <c r="Q6755">
        <v>142662.9375</v>
      </c>
      <c r="R6755">
        <v>95199.203125</v>
      </c>
      <c r="S6755">
        <v>116477.9375</v>
      </c>
      <c r="T6755">
        <v>106793.0703125</v>
      </c>
      <c r="U6755">
        <v>107950.2109375</v>
      </c>
      <c r="V6755">
        <v>105489.6484375</v>
      </c>
      <c r="W6755">
        <v>113959.7265625</v>
      </c>
      <c r="X6755" t="s">
        <v>30</v>
      </c>
    </row>
    <row r="6756" spans="1:24" x14ac:dyDescent="0.2">
      <c r="A6756">
        <v>39638.699999999997</v>
      </c>
      <c r="B6756" t="s">
        <v>27647</v>
      </c>
      <c r="C6756" t="s">
        <v>27648</v>
      </c>
      <c r="D6756" t="s">
        <v>27649</v>
      </c>
      <c r="E6756" t="s">
        <v>27650</v>
      </c>
      <c r="F6756">
        <v>22</v>
      </c>
      <c r="G6756" t="s">
        <v>28</v>
      </c>
      <c r="H6756">
        <v>10090</v>
      </c>
      <c r="I6756">
        <v>1</v>
      </c>
      <c r="J6756">
        <v>1</v>
      </c>
      <c r="K6756" t="s">
        <v>29</v>
      </c>
      <c r="L6756">
        <v>1982223.375</v>
      </c>
      <c r="M6756">
        <v>1491863.75</v>
      </c>
      <c r="N6756">
        <v>2047062.25</v>
      </c>
      <c r="O6756">
        <v>1671168.375</v>
      </c>
      <c r="P6756">
        <v>2032500.125</v>
      </c>
      <c r="Q6756">
        <v>1985825.125</v>
      </c>
      <c r="R6756">
        <v>1983934.875</v>
      </c>
      <c r="S6756">
        <v>2129418.25</v>
      </c>
      <c r="T6756">
        <v>2124649.25</v>
      </c>
      <c r="U6756">
        <v>2080118.125</v>
      </c>
      <c r="V6756">
        <v>1813737.875</v>
      </c>
      <c r="W6756">
        <v>2427828</v>
      </c>
      <c r="X6756" t="s">
        <v>30</v>
      </c>
    </row>
    <row r="6757" spans="1:24" x14ac:dyDescent="0.2">
      <c r="A6757">
        <v>29050.68</v>
      </c>
      <c r="B6757" t="s">
        <v>27651</v>
      </c>
      <c r="C6757" t="s">
        <v>27652</v>
      </c>
      <c r="D6757" t="s">
        <v>27653</v>
      </c>
      <c r="E6757" t="s">
        <v>27654</v>
      </c>
      <c r="F6757">
        <v>6</v>
      </c>
      <c r="G6757" t="s">
        <v>28</v>
      </c>
      <c r="H6757">
        <v>10090</v>
      </c>
      <c r="I6757">
        <v>1</v>
      </c>
      <c r="J6757">
        <v>1</v>
      </c>
      <c r="K6757" t="s">
        <v>29</v>
      </c>
      <c r="L6757">
        <v>44079.05859375</v>
      </c>
      <c r="M6757">
        <v>34254.96875</v>
      </c>
      <c r="N6757">
        <v>45718.3203125</v>
      </c>
      <c r="O6757">
        <v>44141.25</v>
      </c>
      <c r="P6757">
        <v>48455.9140625</v>
      </c>
      <c r="Q6757">
        <v>51960.546875</v>
      </c>
      <c r="R6757">
        <v>54642.203125</v>
      </c>
      <c r="S6757">
        <v>60806.96875</v>
      </c>
      <c r="T6757">
        <v>66510.9375</v>
      </c>
      <c r="U6757">
        <v>54654.48046875</v>
      </c>
      <c r="V6757">
        <v>45586.3125</v>
      </c>
      <c r="W6757">
        <v>71274.875</v>
      </c>
      <c r="X6757" t="s">
        <v>30</v>
      </c>
    </row>
    <row r="6758" spans="1:24" x14ac:dyDescent="0.2">
      <c r="A6758">
        <v>33209</v>
      </c>
      <c r="B6758" t="s">
        <v>27655</v>
      </c>
      <c r="C6758" t="s">
        <v>27656</v>
      </c>
      <c r="D6758" t="s">
        <v>27657</v>
      </c>
      <c r="E6758" t="s">
        <v>27658</v>
      </c>
      <c r="F6758">
        <v>20</v>
      </c>
      <c r="G6758" t="s">
        <v>28</v>
      </c>
      <c r="H6758">
        <v>10090</v>
      </c>
      <c r="I6758">
        <v>1</v>
      </c>
      <c r="J6758">
        <v>1</v>
      </c>
      <c r="K6758" t="s">
        <v>29</v>
      </c>
      <c r="L6758">
        <v>425886.375</v>
      </c>
      <c r="M6758">
        <v>338775.5625</v>
      </c>
      <c r="N6758">
        <v>411582.09375</v>
      </c>
      <c r="O6758">
        <v>354621.21875</v>
      </c>
      <c r="P6758">
        <v>452935.8125</v>
      </c>
      <c r="Q6758">
        <v>471736.3125</v>
      </c>
      <c r="R6758">
        <v>484345</v>
      </c>
      <c r="S6758">
        <v>682148.3125</v>
      </c>
      <c r="T6758">
        <v>785555.1875</v>
      </c>
      <c r="U6758">
        <v>742365.625</v>
      </c>
      <c r="V6758">
        <v>700984.875</v>
      </c>
      <c r="W6758">
        <v>745221.5</v>
      </c>
      <c r="X6758" t="s">
        <v>30</v>
      </c>
    </row>
    <row r="6759" spans="1:24" x14ac:dyDescent="0.2">
      <c r="A6759">
        <v>17724.7</v>
      </c>
      <c r="B6759" t="s">
        <v>27659</v>
      </c>
      <c r="C6759" t="s">
        <v>27660</v>
      </c>
      <c r="D6759" t="s">
        <v>27661</v>
      </c>
      <c r="E6759" t="s">
        <v>27662</v>
      </c>
      <c r="F6759">
        <v>8</v>
      </c>
      <c r="G6759" t="s">
        <v>28</v>
      </c>
      <c r="H6759">
        <v>10090</v>
      </c>
      <c r="I6759">
        <v>1</v>
      </c>
      <c r="J6759">
        <v>1</v>
      </c>
      <c r="K6759" t="s">
        <v>29</v>
      </c>
      <c r="L6759">
        <v>137888.546875</v>
      </c>
      <c r="M6759">
        <v>93754.09375</v>
      </c>
      <c r="N6759">
        <v>134344.65625</v>
      </c>
      <c r="O6759">
        <v>98030.828125</v>
      </c>
      <c r="P6759">
        <v>122999.6015625</v>
      </c>
      <c r="Q6759">
        <v>157148.59375</v>
      </c>
      <c r="R6759">
        <v>121692.5078125</v>
      </c>
      <c r="S6759">
        <v>120935.3828125</v>
      </c>
      <c r="T6759">
        <v>120838.8984375</v>
      </c>
      <c r="U6759">
        <v>153266.4375</v>
      </c>
      <c r="V6759">
        <v>133834.359375</v>
      </c>
      <c r="W6759">
        <v>116841.03125</v>
      </c>
      <c r="X6759" t="s">
        <v>30</v>
      </c>
    </row>
    <row r="6760" spans="1:24" x14ac:dyDescent="0.2">
      <c r="A6760">
        <v>14700.02</v>
      </c>
      <c r="B6760" t="s">
        <v>27663</v>
      </c>
      <c r="C6760" t="s">
        <v>27664</v>
      </c>
      <c r="D6760" t="s">
        <v>27665</v>
      </c>
      <c r="E6760" t="s">
        <v>27666</v>
      </c>
      <c r="F6760">
        <v>1</v>
      </c>
      <c r="G6760" t="s">
        <v>28</v>
      </c>
      <c r="H6760">
        <v>10090</v>
      </c>
      <c r="I6760">
        <v>1</v>
      </c>
      <c r="J6760">
        <v>1</v>
      </c>
      <c r="K6760" t="s">
        <v>29</v>
      </c>
      <c r="L6760">
        <v>169077.65625</v>
      </c>
      <c r="M6760">
        <v>108090.640625</v>
      </c>
      <c r="N6760">
        <v>123294.25</v>
      </c>
      <c r="O6760">
        <v>105222.59375</v>
      </c>
      <c r="P6760">
        <v>147772.34375</v>
      </c>
      <c r="Q6760">
        <v>166744.875</v>
      </c>
      <c r="R6760">
        <v>132673.671875</v>
      </c>
      <c r="S6760">
        <v>162450.453125</v>
      </c>
      <c r="T6760">
        <v>177850.375</v>
      </c>
      <c r="U6760">
        <v>219483.1875</v>
      </c>
      <c r="V6760">
        <v>198636.640625</v>
      </c>
      <c r="W6760">
        <v>182499.28125</v>
      </c>
      <c r="X6760" t="s">
        <v>30</v>
      </c>
    </row>
    <row r="6761" spans="1:24" x14ac:dyDescent="0.2">
      <c r="A6761">
        <v>38011.199999999997</v>
      </c>
      <c r="B6761" t="s">
        <v>27667</v>
      </c>
      <c r="C6761" t="s">
        <v>27668</v>
      </c>
      <c r="D6761" t="s">
        <v>27669</v>
      </c>
      <c r="E6761" t="s">
        <v>27670</v>
      </c>
      <c r="F6761">
        <v>8</v>
      </c>
      <c r="G6761" t="s">
        <v>28</v>
      </c>
      <c r="H6761">
        <v>10090</v>
      </c>
      <c r="I6761">
        <v>1</v>
      </c>
      <c r="J6761">
        <v>1</v>
      </c>
      <c r="K6761" t="s">
        <v>29</v>
      </c>
      <c r="L6761">
        <v>49760.3515625</v>
      </c>
      <c r="M6761">
        <v>35800.52734375</v>
      </c>
      <c r="N6761">
        <v>56301.51953125</v>
      </c>
      <c r="O6761">
        <v>45608.8359375</v>
      </c>
      <c r="P6761">
        <v>53003.4921875</v>
      </c>
      <c r="Q6761">
        <v>57227.90234375</v>
      </c>
      <c r="R6761">
        <v>44623.0546875</v>
      </c>
      <c r="S6761">
        <v>41731.94140625</v>
      </c>
      <c r="T6761">
        <v>45949.484375</v>
      </c>
      <c r="U6761">
        <v>31248.515625</v>
      </c>
      <c r="V6761">
        <v>37369.38671875</v>
      </c>
      <c r="W6761">
        <v>50928.20703125</v>
      </c>
      <c r="X6761" t="s">
        <v>30</v>
      </c>
    </row>
    <row r="6762" spans="1:24" x14ac:dyDescent="0.2">
      <c r="A6762">
        <v>13565.34</v>
      </c>
      <c r="B6762" t="s">
        <v>27671</v>
      </c>
      <c r="C6762" t="s">
        <v>27672</v>
      </c>
      <c r="D6762" t="s">
        <v>27673</v>
      </c>
      <c r="E6762" t="s">
        <v>27674</v>
      </c>
      <c r="F6762">
        <v>2</v>
      </c>
      <c r="G6762" t="s">
        <v>28</v>
      </c>
      <c r="H6762">
        <v>10090</v>
      </c>
      <c r="I6762">
        <v>1</v>
      </c>
      <c r="J6762">
        <v>1</v>
      </c>
      <c r="K6762" t="s">
        <v>29</v>
      </c>
      <c r="L6762">
        <v>11711.55859375</v>
      </c>
      <c r="M6762">
        <v>11255.4189453125</v>
      </c>
      <c r="N6762">
        <v>23333.53125</v>
      </c>
      <c r="O6762">
        <v>16413.904296875</v>
      </c>
      <c r="P6762">
        <v>27178.82421875</v>
      </c>
      <c r="Q6762">
        <v>27580.1953125</v>
      </c>
      <c r="R6762">
        <v>14427.634765625</v>
      </c>
      <c r="S6762">
        <v>18767.115234375</v>
      </c>
      <c r="T6762">
        <v>22630.876953125</v>
      </c>
      <c r="U6762">
        <v>15883.4658203125</v>
      </c>
      <c r="V6762">
        <v>9891.076171875</v>
      </c>
      <c r="W6762">
        <v>17563.41796875</v>
      </c>
      <c r="X6762" t="s">
        <v>30</v>
      </c>
    </row>
    <row r="6763" spans="1:24" x14ac:dyDescent="0.2">
      <c r="A6763" t="s">
        <v>27675</v>
      </c>
      <c r="B6763" t="s">
        <v>27676</v>
      </c>
      <c r="C6763" t="s">
        <v>27677</v>
      </c>
      <c r="D6763" t="s">
        <v>27678</v>
      </c>
      <c r="E6763" t="s">
        <v>27679</v>
      </c>
      <c r="F6763">
        <v>11</v>
      </c>
      <c r="G6763" t="s">
        <v>28</v>
      </c>
      <c r="H6763">
        <v>10090</v>
      </c>
      <c r="I6763" t="s">
        <v>77</v>
      </c>
      <c r="J6763" t="s">
        <v>77</v>
      </c>
      <c r="K6763" t="s">
        <v>29</v>
      </c>
      <c r="L6763">
        <v>318917.875</v>
      </c>
      <c r="M6763">
        <v>257450.65625</v>
      </c>
      <c r="N6763">
        <v>386410.59375</v>
      </c>
      <c r="O6763">
        <v>280093.625</v>
      </c>
      <c r="P6763">
        <v>335226.3125</v>
      </c>
      <c r="Q6763">
        <v>354710.40625</v>
      </c>
      <c r="R6763">
        <v>318218.5625</v>
      </c>
      <c r="S6763">
        <v>331951.8125</v>
      </c>
      <c r="T6763">
        <v>333287.34375</v>
      </c>
      <c r="U6763">
        <v>343482.96875</v>
      </c>
      <c r="V6763">
        <v>329095.90625</v>
      </c>
      <c r="W6763">
        <v>368899.15625</v>
      </c>
      <c r="X6763" t="s">
        <v>30</v>
      </c>
    </row>
    <row r="6764" spans="1:24" x14ac:dyDescent="0.2">
      <c r="A6764">
        <v>80363.710000000006</v>
      </c>
      <c r="B6764" t="s">
        <v>27680</v>
      </c>
      <c r="C6764" t="s">
        <v>27681</v>
      </c>
      <c r="D6764" t="s">
        <v>27682</v>
      </c>
      <c r="E6764" t="s">
        <v>27683</v>
      </c>
      <c r="F6764">
        <v>19</v>
      </c>
      <c r="G6764" t="s">
        <v>28</v>
      </c>
      <c r="H6764">
        <v>10090</v>
      </c>
      <c r="I6764">
        <v>1</v>
      </c>
      <c r="J6764">
        <v>1</v>
      </c>
      <c r="K6764" t="s">
        <v>29</v>
      </c>
      <c r="L6764">
        <v>44505.30859375</v>
      </c>
      <c r="M6764">
        <v>40236.17578125</v>
      </c>
      <c r="N6764">
        <v>51426.50390625</v>
      </c>
      <c r="O6764">
        <v>39595.01171875</v>
      </c>
      <c r="P6764">
        <v>51569.98828125</v>
      </c>
      <c r="Q6764">
        <v>51343.58984375</v>
      </c>
      <c r="R6764">
        <v>49108.93359375</v>
      </c>
      <c r="S6764">
        <v>55674.6953125</v>
      </c>
      <c r="T6764">
        <v>57307.87890625</v>
      </c>
      <c r="U6764">
        <v>52592.6328125</v>
      </c>
      <c r="V6764">
        <v>54291.921875</v>
      </c>
      <c r="W6764">
        <v>56535.984375</v>
      </c>
      <c r="X6764" t="s">
        <v>30</v>
      </c>
    </row>
    <row r="6765" spans="1:24" x14ac:dyDescent="0.2">
      <c r="A6765">
        <v>24970.38</v>
      </c>
      <c r="B6765" t="s">
        <v>27684</v>
      </c>
      <c r="C6765" t="s">
        <v>27685</v>
      </c>
      <c r="D6765" t="s">
        <v>27686</v>
      </c>
      <c r="E6765" t="s">
        <v>27687</v>
      </c>
      <c r="F6765">
        <v>4</v>
      </c>
      <c r="G6765" t="s">
        <v>28</v>
      </c>
      <c r="H6765">
        <v>10090</v>
      </c>
      <c r="I6765">
        <v>1</v>
      </c>
      <c r="J6765">
        <v>1</v>
      </c>
      <c r="K6765" t="s">
        <v>29</v>
      </c>
      <c r="L6765">
        <v>1079.8857421875</v>
      </c>
      <c r="M6765">
        <v>2575.56225585937</v>
      </c>
      <c r="N6765">
        <v>7907.3408203125</v>
      </c>
      <c r="O6765">
        <v>5299.04833984375</v>
      </c>
      <c r="P6765">
        <v>6459.130859375</v>
      </c>
      <c r="Q6765">
        <v>4961.34765625</v>
      </c>
      <c r="R6765">
        <v>28844.333984375</v>
      </c>
      <c r="S6765">
        <v>7947.14501953125</v>
      </c>
      <c r="T6765">
        <v>16830.7734375</v>
      </c>
      <c r="U6765">
        <v>8387.263671875</v>
      </c>
      <c r="V6765">
        <v>5246.74755859375</v>
      </c>
      <c r="W6765">
        <v>10082.50390625</v>
      </c>
      <c r="X6765" t="s">
        <v>30</v>
      </c>
    </row>
    <row r="6766" spans="1:24" x14ac:dyDescent="0.2">
      <c r="A6766">
        <v>64464.3</v>
      </c>
      <c r="B6766" t="s">
        <v>27688</v>
      </c>
      <c r="C6766" t="s">
        <v>27689</v>
      </c>
      <c r="D6766" t="s">
        <v>27690</v>
      </c>
      <c r="E6766" t="s">
        <v>27691</v>
      </c>
      <c r="F6766">
        <v>30</v>
      </c>
      <c r="G6766" t="s">
        <v>28</v>
      </c>
      <c r="H6766">
        <v>10090</v>
      </c>
      <c r="I6766">
        <v>1</v>
      </c>
      <c r="J6766">
        <v>2</v>
      </c>
      <c r="K6766" t="s">
        <v>29</v>
      </c>
      <c r="L6766">
        <v>607847.25</v>
      </c>
      <c r="M6766">
        <v>509337.5</v>
      </c>
      <c r="N6766">
        <v>664605.3125</v>
      </c>
      <c r="O6766">
        <v>534417.25</v>
      </c>
      <c r="P6766">
        <v>704095.9375</v>
      </c>
      <c r="Q6766">
        <v>715339.5625</v>
      </c>
      <c r="R6766">
        <v>754144.375</v>
      </c>
      <c r="S6766">
        <v>810088.3125</v>
      </c>
      <c r="T6766">
        <v>837335.6875</v>
      </c>
      <c r="U6766">
        <v>787297.1875</v>
      </c>
      <c r="V6766">
        <v>719656.375</v>
      </c>
      <c r="W6766">
        <v>903553.1875</v>
      </c>
      <c r="X6766" t="s">
        <v>30</v>
      </c>
    </row>
    <row r="6767" spans="1:24" x14ac:dyDescent="0.2">
      <c r="A6767">
        <v>74095.56</v>
      </c>
      <c r="B6767" t="s">
        <v>27692</v>
      </c>
      <c r="C6767" t="s">
        <v>27693</v>
      </c>
      <c r="D6767" t="s">
        <v>27694</v>
      </c>
      <c r="E6767" t="s">
        <v>27695</v>
      </c>
      <c r="F6767">
        <v>24</v>
      </c>
      <c r="G6767" t="s">
        <v>28</v>
      </c>
      <c r="H6767">
        <v>10090</v>
      </c>
      <c r="I6767">
        <v>1</v>
      </c>
      <c r="J6767">
        <v>1</v>
      </c>
      <c r="K6767" t="s">
        <v>29</v>
      </c>
      <c r="L6767">
        <v>70201.4609375</v>
      </c>
      <c r="M6767">
        <v>57386.12109375</v>
      </c>
      <c r="N6767">
        <v>69048.078125</v>
      </c>
      <c r="O6767">
        <v>62192.05859375</v>
      </c>
      <c r="P6767">
        <v>81994.0703125</v>
      </c>
      <c r="Q6767">
        <v>76006.3046875</v>
      </c>
      <c r="R6767">
        <v>77564.1796875</v>
      </c>
      <c r="S6767">
        <v>115125.8359375</v>
      </c>
      <c r="T6767">
        <v>126928.28125</v>
      </c>
      <c r="U6767">
        <v>113276.21875</v>
      </c>
      <c r="V6767">
        <v>118997.40625</v>
      </c>
      <c r="W6767">
        <v>129481.25</v>
      </c>
      <c r="X6767" t="s">
        <v>30</v>
      </c>
    </row>
    <row r="6768" spans="1:24" x14ac:dyDescent="0.2">
      <c r="A6768">
        <v>33942.61</v>
      </c>
      <c r="B6768" t="s">
        <v>27696</v>
      </c>
      <c r="C6768" t="s">
        <v>27697</v>
      </c>
      <c r="D6768" t="s">
        <v>27698</v>
      </c>
      <c r="E6768" t="s">
        <v>27699</v>
      </c>
      <c r="F6768">
        <v>13</v>
      </c>
      <c r="G6768" t="s">
        <v>28</v>
      </c>
      <c r="H6768">
        <v>10090</v>
      </c>
      <c r="I6768">
        <v>1</v>
      </c>
      <c r="J6768">
        <v>1</v>
      </c>
      <c r="K6768" t="s">
        <v>29</v>
      </c>
      <c r="L6768">
        <v>127540.7421875</v>
      </c>
      <c r="M6768">
        <v>88114.0078125</v>
      </c>
      <c r="N6768">
        <v>123365.640625</v>
      </c>
      <c r="O6768">
        <v>108144.21875</v>
      </c>
      <c r="P6768">
        <v>131066.296875</v>
      </c>
      <c r="Q6768">
        <v>135928.125</v>
      </c>
      <c r="R6768">
        <v>143336.046875</v>
      </c>
      <c r="S6768">
        <v>169338.484375</v>
      </c>
      <c r="T6768">
        <v>165477.71875</v>
      </c>
      <c r="U6768">
        <v>156096.875</v>
      </c>
      <c r="V6768">
        <v>130247.0078125</v>
      </c>
      <c r="W6768">
        <v>174807.390625</v>
      </c>
      <c r="X6768" t="s">
        <v>30</v>
      </c>
    </row>
    <row r="6769" spans="1:24" x14ac:dyDescent="0.2">
      <c r="A6769">
        <v>30708.080000000002</v>
      </c>
      <c r="B6769" t="s">
        <v>27700</v>
      </c>
      <c r="C6769" t="s">
        <v>27701</v>
      </c>
      <c r="D6769" t="s">
        <v>27702</v>
      </c>
      <c r="E6769" t="s">
        <v>27703</v>
      </c>
      <c r="F6769">
        <v>10</v>
      </c>
      <c r="G6769" t="s">
        <v>28</v>
      </c>
      <c r="H6769">
        <v>10090</v>
      </c>
      <c r="I6769">
        <v>1</v>
      </c>
      <c r="J6769">
        <v>1</v>
      </c>
      <c r="K6769" t="s">
        <v>29</v>
      </c>
      <c r="L6769">
        <v>48557.40234375</v>
      </c>
      <c r="M6769">
        <v>38260.1796875</v>
      </c>
      <c r="N6769">
        <v>49095.16796875</v>
      </c>
      <c r="O6769">
        <v>42789.5859375</v>
      </c>
      <c r="P6769">
        <v>55831.5703125</v>
      </c>
      <c r="Q6769">
        <v>53117.546875</v>
      </c>
      <c r="R6769">
        <v>54543.765625</v>
      </c>
      <c r="S6769">
        <v>63612.36328125</v>
      </c>
      <c r="T6769">
        <v>66104.640625</v>
      </c>
      <c r="U6769">
        <v>64615.49609375</v>
      </c>
      <c r="V6769">
        <v>60727.7265625</v>
      </c>
      <c r="W6769">
        <v>74495.1875</v>
      </c>
      <c r="X6769" t="s">
        <v>30</v>
      </c>
    </row>
    <row r="6770" spans="1:24" x14ac:dyDescent="0.2">
      <c r="A6770">
        <v>12013.42</v>
      </c>
      <c r="B6770" t="s">
        <v>27704</v>
      </c>
      <c r="D6770" t="s">
        <v>27705</v>
      </c>
      <c r="E6770" t="s">
        <v>27706</v>
      </c>
      <c r="F6770">
        <v>5</v>
      </c>
      <c r="G6770" t="s">
        <v>28</v>
      </c>
      <c r="H6770">
        <v>10090</v>
      </c>
      <c r="I6770">
        <v>1</v>
      </c>
      <c r="J6770">
        <v>1</v>
      </c>
      <c r="K6770" t="s">
        <v>29</v>
      </c>
      <c r="L6770">
        <v>31270.90234375</v>
      </c>
      <c r="M6770">
        <v>20840.20703125</v>
      </c>
      <c r="N6770">
        <v>27012.486328125</v>
      </c>
      <c r="O6770">
        <v>1088.5791015625</v>
      </c>
      <c r="P6770">
        <v>19479.87109375</v>
      </c>
      <c r="Q6770">
        <v>31819.697265625</v>
      </c>
      <c r="R6770">
        <v>61455.63671875</v>
      </c>
      <c r="S6770">
        <v>82646.265625</v>
      </c>
      <c r="T6770">
        <v>51472.09375</v>
      </c>
      <c r="U6770">
        <v>63695.27734375</v>
      </c>
      <c r="V6770">
        <v>78052.28125</v>
      </c>
      <c r="W6770">
        <v>50478.97265625</v>
      </c>
      <c r="X6770" t="s">
        <v>30</v>
      </c>
    </row>
    <row r="6771" spans="1:24" x14ac:dyDescent="0.2">
      <c r="A6771">
        <v>18376.52</v>
      </c>
      <c r="B6771" t="s">
        <v>27707</v>
      </c>
      <c r="C6771" t="s">
        <v>27708</v>
      </c>
      <c r="D6771" t="s">
        <v>27709</v>
      </c>
      <c r="E6771" t="s">
        <v>27710</v>
      </c>
      <c r="F6771">
        <v>7</v>
      </c>
      <c r="G6771" t="s">
        <v>28</v>
      </c>
      <c r="H6771">
        <v>10090</v>
      </c>
      <c r="I6771">
        <v>1</v>
      </c>
      <c r="J6771">
        <v>1</v>
      </c>
      <c r="K6771" t="s">
        <v>29</v>
      </c>
      <c r="L6771">
        <v>747773</v>
      </c>
      <c r="M6771">
        <v>556882.5625</v>
      </c>
      <c r="N6771">
        <v>811215.0625</v>
      </c>
      <c r="O6771">
        <v>632611.875</v>
      </c>
      <c r="P6771">
        <v>729204.8125</v>
      </c>
      <c r="Q6771">
        <v>730841</v>
      </c>
      <c r="R6771">
        <v>554735.9375</v>
      </c>
      <c r="S6771">
        <v>656662.8125</v>
      </c>
      <c r="T6771">
        <v>671977.5625</v>
      </c>
      <c r="U6771">
        <v>648508.9375</v>
      </c>
      <c r="V6771">
        <v>605850</v>
      </c>
      <c r="W6771">
        <v>715938.5</v>
      </c>
      <c r="X6771" t="s">
        <v>30</v>
      </c>
    </row>
    <row r="6772" spans="1:24" x14ac:dyDescent="0.2">
      <c r="A6772">
        <v>18805.61</v>
      </c>
      <c r="B6772" t="s">
        <v>27711</v>
      </c>
      <c r="C6772" t="s">
        <v>27712</v>
      </c>
      <c r="D6772" t="s">
        <v>27713</v>
      </c>
      <c r="E6772" t="s">
        <v>27714</v>
      </c>
      <c r="F6772">
        <v>2</v>
      </c>
      <c r="G6772" t="s">
        <v>28</v>
      </c>
      <c r="H6772">
        <v>10090</v>
      </c>
      <c r="I6772">
        <v>1</v>
      </c>
      <c r="J6772">
        <v>1</v>
      </c>
      <c r="K6772" t="s">
        <v>29</v>
      </c>
      <c r="L6772">
        <v>21076.28515625</v>
      </c>
      <c r="M6772">
        <v>12733.8466796875</v>
      </c>
      <c r="N6772">
        <v>19982.857421875</v>
      </c>
      <c r="O6772">
        <v>12952.0458984375</v>
      </c>
      <c r="P6772">
        <v>20723.037109375</v>
      </c>
      <c r="Q6772">
        <v>15786.5859375</v>
      </c>
      <c r="R6772">
        <v>17002.76953125</v>
      </c>
      <c r="S6772">
        <v>17320.54296875</v>
      </c>
      <c r="T6772">
        <v>14661.4501953125</v>
      </c>
      <c r="U6772">
        <v>25288.474609375</v>
      </c>
      <c r="V6772">
        <v>9566.986328125</v>
      </c>
      <c r="W6772">
        <v>15681.658203125</v>
      </c>
      <c r="X6772" t="s">
        <v>30</v>
      </c>
    </row>
    <row r="6773" spans="1:24" x14ac:dyDescent="0.2">
      <c r="A6773">
        <v>29949.25</v>
      </c>
      <c r="B6773" t="s">
        <v>27715</v>
      </c>
      <c r="C6773" t="s">
        <v>27716</v>
      </c>
      <c r="D6773" t="s">
        <v>27717</v>
      </c>
      <c r="E6773" t="s">
        <v>27718</v>
      </c>
      <c r="F6773">
        <v>10</v>
      </c>
      <c r="G6773" t="s">
        <v>28</v>
      </c>
      <c r="H6773">
        <v>10090</v>
      </c>
      <c r="I6773">
        <v>1</v>
      </c>
      <c r="J6773">
        <v>1</v>
      </c>
      <c r="K6773" t="s">
        <v>29</v>
      </c>
      <c r="L6773">
        <v>204651.1875</v>
      </c>
      <c r="M6773">
        <v>163827.9375</v>
      </c>
      <c r="N6773">
        <v>228760.4375</v>
      </c>
      <c r="O6773">
        <v>201778.71875</v>
      </c>
      <c r="P6773">
        <v>242818.96875</v>
      </c>
      <c r="Q6773">
        <v>236688.609375</v>
      </c>
      <c r="R6773">
        <v>240614.609375</v>
      </c>
      <c r="S6773">
        <v>296192.875</v>
      </c>
      <c r="T6773">
        <v>298525.34375</v>
      </c>
      <c r="U6773">
        <v>258299.453125</v>
      </c>
      <c r="V6773">
        <v>235091.390625</v>
      </c>
      <c r="W6773">
        <v>332820.84375</v>
      </c>
      <c r="X6773" t="s">
        <v>30</v>
      </c>
    </row>
    <row r="6774" spans="1:24" x14ac:dyDescent="0.2">
      <c r="A6774">
        <v>40178.050000000003</v>
      </c>
      <c r="B6774" t="s">
        <v>27719</v>
      </c>
      <c r="C6774" t="s">
        <v>27720</v>
      </c>
      <c r="D6774" t="s">
        <v>27721</v>
      </c>
      <c r="E6774" t="s">
        <v>27722</v>
      </c>
      <c r="F6774">
        <v>4</v>
      </c>
      <c r="G6774" t="s">
        <v>28</v>
      </c>
      <c r="H6774">
        <v>10090</v>
      </c>
      <c r="I6774">
        <v>1</v>
      </c>
      <c r="J6774">
        <v>1</v>
      </c>
      <c r="K6774" t="s">
        <v>29</v>
      </c>
      <c r="L6774">
        <v>8963.197265625</v>
      </c>
      <c r="M6774">
        <v>47.895317077636697</v>
      </c>
      <c r="N6774">
        <v>6996.63916015625</v>
      </c>
      <c r="O6774" t="s">
        <v>30</v>
      </c>
      <c r="P6774">
        <v>3.3814198970794598</v>
      </c>
      <c r="Q6774">
        <v>1639.31896972656</v>
      </c>
      <c r="R6774">
        <v>83968.1015625</v>
      </c>
      <c r="S6774">
        <v>18083.763671875</v>
      </c>
      <c r="T6774">
        <v>9716.931640625</v>
      </c>
      <c r="U6774">
        <v>5231.40087890625</v>
      </c>
      <c r="V6774" t="s">
        <v>30</v>
      </c>
      <c r="W6774">
        <v>1071.22607421875</v>
      </c>
      <c r="X6774" t="s">
        <v>30</v>
      </c>
    </row>
    <row r="6775" spans="1:24" x14ac:dyDescent="0.2">
      <c r="A6775">
        <v>33340.78</v>
      </c>
      <c r="B6775" t="s">
        <v>27723</v>
      </c>
      <c r="C6775" t="s">
        <v>27724</v>
      </c>
      <c r="D6775" t="s">
        <v>27725</v>
      </c>
      <c r="E6775" t="s">
        <v>27726</v>
      </c>
      <c r="F6775">
        <v>6</v>
      </c>
      <c r="G6775" t="s">
        <v>28</v>
      </c>
      <c r="H6775">
        <v>10090</v>
      </c>
      <c r="I6775">
        <v>1</v>
      </c>
      <c r="J6775">
        <v>1</v>
      </c>
      <c r="K6775" t="s">
        <v>29</v>
      </c>
      <c r="L6775">
        <v>71031.0859375</v>
      </c>
      <c r="M6775">
        <v>51925.30078125</v>
      </c>
      <c r="N6775">
        <v>71824.2265625</v>
      </c>
      <c r="O6775">
        <v>52046.80078125</v>
      </c>
      <c r="P6775">
        <v>58167.3984375</v>
      </c>
      <c r="Q6775">
        <v>72866.7265625</v>
      </c>
      <c r="R6775">
        <v>74343.875</v>
      </c>
      <c r="S6775">
        <v>87861.9140625</v>
      </c>
      <c r="T6775">
        <v>98906.984375</v>
      </c>
      <c r="U6775">
        <v>99382.8046875</v>
      </c>
      <c r="V6775">
        <v>95184.3203125</v>
      </c>
      <c r="W6775">
        <v>89561.6171875</v>
      </c>
      <c r="X6775" t="s">
        <v>30</v>
      </c>
    </row>
    <row r="6776" spans="1:24" x14ac:dyDescent="0.2">
      <c r="A6776">
        <v>69571.990000000005</v>
      </c>
      <c r="B6776" t="s">
        <v>27727</v>
      </c>
      <c r="C6776" t="s">
        <v>27728</v>
      </c>
      <c r="D6776" t="s">
        <v>27729</v>
      </c>
      <c r="E6776" t="s">
        <v>27730</v>
      </c>
      <c r="F6776">
        <v>19</v>
      </c>
      <c r="G6776" t="s">
        <v>28</v>
      </c>
      <c r="H6776">
        <v>10090</v>
      </c>
      <c r="I6776">
        <v>1</v>
      </c>
      <c r="J6776">
        <v>1</v>
      </c>
      <c r="K6776" t="s">
        <v>29</v>
      </c>
      <c r="L6776">
        <v>81033.8984375</v>
      </c>
      <c r="M6776">
        <v>56568.1484375</v>
      </c>
      <c r="N6776">
        <v>83194.328125</v>
      </c>
      <c r="O6776">
        <v>66475.75</v>
      </c>
      <c r="P6776">
        <v>86681.2421875</v>
      </c>
      <c r="Q6776">
        <v>93186.9453125</v>
      </c>
      <c r="R6776">
        <v>85674.9609375</v>
      </c>
      <c r="S6776">
        <v>97683.2734375</v>
      </c>
      <c r="T6776">
        <v>121832.96875</v>
      </c>
      <c r="U6776">
        <v>104610.015625</v>
      </c>
      <c r="V6776">
        <v>111579.1171875</v>
      </c>
      <c r="W6776">
        <v>119447.9375</v>
      </c>
      <c r="X6776" t="s">
        <v>30</v>
      </c>
    </row>
    <row r="6777" spans="1:24" x14ac:dyDescent="0.2">
      <c r="A6777">
        <v>59064.59</v>
      </c>
      <c r="B6777" t="s">
        <v>27731</v>
      </c>
      <c r="C6777" t="s">
        <v>27732</v>
      </c>
      <c r="D6777" t="s">
        <v>27733</v>
      </c>
      <c r="E6777" t="s">
        <v>27734</v>
      </c>
      <c r="F6777">
        <v>28</v>
      </c>
      <c r="G6777" t="s">
        <v>28</v>
      </c>
      <c r="H6777">
        <v>10090</v>
      </c>
      <c r="I6777">
        <v>1</v>
      </c>
      <c r="J6777">
        <v>2</v>
      </c>
      <c r="K6777" t="s">
        <v>29</v>
      </c>
      <c r="L6777">
        <v>181347.375</v>
      </c>
      <c r="M6777">
        <v>135200.140625</v>
      </c>
      <c r="N6777">
        <v>188522.046875</v>
      </c>
      <c r="O6777">
        <v>163360.21875</v>
      </c>
      <c r="P6777">
        <v>204291.1875</v>
      </c>
      <c r="Q6777">
        <v>203590.03125</v>
      </c>
      <c r="R6777">
        <v>184908.140625</v>
      </c>
      <c r="S6777">
        <v>225256.578125</v>
      </c>
      <c r="T6777">
        <v>232610.875</v>
      </c>
      <c r="U6777">
        <v>222149</v>
      </c>
      <c r="V6777">
        <v>212510.296875</v>
      </c>
      <c r="W6777">
        <v>248444.515625</v>
      </c>
      <c r="X6777" t="s">
        <v>30</v>
      </c>
    </row>
    <row r="6778" spans="1:24" x14ac:dyDescent="0.2">
      <c r="A6778">
        <v>16190.81</v>
      </c>
      <c r="B6778" t="s">
        <v>27735</v>
      </c>
      <c r="C6778" t="s">
        <v>27736</v>
      </c>
      <c r="D6778" t="s">
        <v>27737</v>
      </c>
      <c r="E6778" t="s">
        <v>27738</v>
      </c>
      <c r="F6778">
        <v>2</v>
      </c>
      <c r="G6778" t="s">
        <v>28</v>
      </c>
      <c r="H6778">
        <v>10090</v>
      </c>
      <c r="I6778">
        <v>1</v>
      </c>
      <c r="J6778">
        <v>1</v>
      </c>
      <c r="K6778" t="s">
        <v>29</v>
      </c>
      <c r="L6778">
        <v>147389.328125</v>
      </c>
      <c r="M6778">
        <v>108288.796875</v>
      </c>
      <c r="N6778">
        <v>152804.0625</v>
      </c>
      <c r="O6778">
        <v>101266.0078125</v>
      </c>
      <c r="P6778">
        <v>158110.296875</v>
      </c>
      <c r="Q6778">
        <v>127078.96875</v>
      </c>
      <c r="R6778">
        <v>129444.2578125</v>
      </c>
      <c r="S6778">
        <v>118003.171875</v>
      </c>
      <c r="T6778">
        <v>167545.265625</v>
      </c>
      <c r="U6778">
        <v>161612.890625</v>
      </c>
      <c r="V6778">
        <v>125248.0390625</v>
      </c>
      <c r="W6778">
        <v>210905.484375</v>
      </c>
      <c r="X6778" t="s">
        <v>30</v>
      </c>
    </row>
    <row r="6779" spans="1:24" x14ac:dyDescent="0.2">
      <c r="A6779">
        <v>31246.54</v>
      </c>
      <c r="B6779" t="s">
        <v>27739</v>
      </c>
      <c r="C6779" t="s">
        <v>27740</v>
      </c>
      <c r="D6779" t="s">
        <v>27741</v>
      </c>
      <c r="E6779" t="s">
        <v>27742</v>
      </c>
      <c r="F6779">
        <v>8</v>
      </c>
      <c r="G6779" t="s">
        <v>28</v>
      </c>
      <c r="H6779">
        <v>10090</v>
      </c>
      <c r="I6779">
        <v>1</v>
      </c>
      <c r="J6779">
        <v>1</v>
      </c>
      <c r="K6779" t="s">
        <v>29</v>
      </c>
      <c r="L6779">
        <v>135832.46875</v>
      </c>
      <c r="M6779">
        <v>106704.2109375</v>
      </c>
      <c r="N6779">
        <v>145813.59375</v>
      </c>
      <c r="O6779">
        <v>124387.3515625</v>
      </c>
      <c r="P6779">
        <v>152247.40625</v>
      </c>
      <c r="Q6779">
        <v>153663</v>
      </c>
      <c r="R6779">
        <v>161714.015625</v>
      </c>
      <c r="S6779">
        <v>175260.546875</v>
      </c>
      <c r="T6779">
        <v>180918.703125</v>
      </c>
      <c r="U6779">
        <v>168189.9375</v>
      </c>
      <c r="V6779">
        <v>151073.3125</v>
      </c>
      <c r="W6779">
        <v>199588.453125</v>
      </c>
      <c r="X6779" t="s">
        <v>30</v>
      </c>
    </row>
    <row r="6780" spans="1:24" x14ac:dyDescent="0.2">
      <c r="A6780">
        <v>55324.71</v>
      </c>
      <c r="B6780" t="s">
        <v>27743</v>
      </c>
      <c r="C6780" t="s">
        <v>27744</v>
      </c>
      <c r="D6780" t="s">
        <v>27745</v>
      </c>
      <c r="E6780" t="s">
        <v>27746</v>
      </c>
      <c r="F6780">
        <v>13</v>
      </c>
      <c r="G6780" t="s">
        <v>28</v>
      </c>
      <c r="H6780">
        <v>10090</v>
      </c>
      <c r="I6780">
        <v>1</v>
      </c>
      <c r="J6780">
        <v>1</v>
      </c>
      <c r="K6780" t="s">
        <v>29</v>
      </c>
      <c r="L6780">
        <v>24190.361328125</v>
      </c>
      <c r="M6780">
        <v>21257.771484375</v>
      </c>
      <c r="N6780">
        <v>28758.8203125</v>
      </c>
      <c r="O6780">
        <v>26689.87109375</v>
      </c>
      <c r="P6780">
        <v>23684.9296875</v>
      </c>
      <c r="Q6780">
        <v>28196.99609375</v>
      </c>
      <c r="R6780">
        <v>27420.556640625</v>
      </c>
      <c r="S6780">
        <v>31934.640625</v>
      </c>
      <c r="T6780">
        <v>42379.40234375</v>
      </c>
      <c r="U6780">
        <v>35764.984375</v>
      </c>
      <c r="V6780">
        <v>32190.2734375</v>
      </c>
      <c r="W6780">
        <v>36038.12890625</v>
      </c>
      <c r="X6780" t="s">
        <v>30</v>
      </c>
    </row>
    <row r="6781" spans="1:24" x14ac:dyDescent="0.2">
      <c r="A6781">
        <v>45019.78</v>
      </c>
      <c r="B6781" t="s">
        <v>27747</v>
      </c>
      <c r="C6781" t="s">
        <v>27748</v>
      </c>
      <c r="D6781" t="s">
        <v>27749</v>
      </c>
      <c r="E6781" t="s">
        <v>27750</v>
      </c>
      <c r="F6781">
        <v>18</v>
      </c>
      <c r="G6781" t="s">
        <v>28</v>
      </c>
      <c r="H6781">
        <v>10090</v>
      </c>
      <c r="I6781">
        <v>1</v>
      </c>
      <c r="J6781">
        <v>2</v>
      </c>
      <c r="K6781" t="s">
        <v>29</v>
      </c>
      <c r="L6781">
        <v>119227.5390625</v>
      </c>
      <c r="M6781">
        <v>91192.546875</v>
      </c>
      <c r="N6781">
        <v>126533.234375</v>
      </c>
      <c r="O6781">
        <v>94559.9765625</v>
      </c>
      <c r="P6781">
        <v>103140.984375</v>
      </c>
      <c r="Q6781">
        <v>132719.4375</v>
      </c>
      <c r="R6781">
        <v>152633.75</v>
      </c>
      <c r="S6781">
        <v>138246.171875</v>
      </c>
      <c r="T6781">
        <v>147041.90625</v>
      </c>
      <c r="U6781">
        <v>135552.15625</v>
      </c>
      <c r="V6781">
        <v>125988.40625</v>
      </c>
      <c r="W6781">
        <v>166482.65625</v>
      </c>
      <c r="X6781" t="s">
        <v>30</v>
      </c>
    </row>
    <row r="6782" spans="1:24" x14ac:dyDescent="0.2">
      <c r="A6782">
        <v>24245.65</v>
      </c>
      <c r="B6782" t="s">
        <v>27751</v>
      </c>
      <c r="C6782" t="s">
        <v>27752</v>
      </c>
      <c r="D6782" t="s">
        <v>27753</v>
      </c>
      <c r="E6782" t="s">
        <v>27754</v>
      </c>
      <c r="F6782">
        <v>8</v>
      </c>
      <c r="G6782" t="s">
        <v>28</v>
      </c>
      <c r="H6782">
        <v>10090</v>
      </c>
      <c r="I6782">
        <v>1</v>
      </c>
      <c r="J6782">
        <v>1</v>
      </c>
      <c r="K6782" t="s">
        <v>29</v>
      </c>
      <c r="L6782">
        <v>83779.46875</v>
      </c>
      <c r="M6782">
        <v>67577.8515625</v>
      </c>
      <c r="N6782">
        <v>90221.3671875</v>
      </c>
      <c r="O6782">
        <v>71474.546875</v>
      </c>
      <c r="P6782">
        <v>93779.84375</v>
      </c>
      <c r="Q6782">
        <v>98203.1875</v>
      </c>
      <c r="R6782">
        <v>109394.671875</v>
      </c>
      <c r="S6782">
        <v>112932.1015625</v>
      </c>
      <c r="T6782">
        <v>136700.203125</v>
      </c>
      <c r="U6782">
        <v>121705.8671875</v>
      </c>
      <c r="V6782">
        <v>117731.046875</v>
      </c>
      <c r="W6782">
        <v>128506.1484375</v>
      </c>
      <c r="X6782" t="s">
        <v>30</v>
      </c>
    </row>
    <row r="6783" spans="1:24" x14ac:dyDescent="0.2">
      <c r="A6783">
        <v>12111.51</v>
      </c>
      <c r="B6783" t="s">
        <v>27755</v>
      </c>
      <c r="D6783" t="s">
        <v>27756</v>
      </c>
      <c r="E6783" t="s">
        <v>27757</v>
      </c>
      <c r="F6783">
        <v>4</v>
      </c>
      <c r="G6783" t="s">
        <v>28</v>
      </c>
      <c r="H6783">
        <v>10090</v>
      </c>
      <c r="I6783">
        <v>1</v>
      </c>
      <c r="J6783">
        <v>1</v>
      </c>
      <c r="K6783" t="s">
        <v>29</v>
      </c>
      <c r="L6783">
        <v>38394.98828125</v>
      </c>
      <c r="M6783">
        <v>31616.400390625</v>
      </c>
      <c r="N6783">
        <v>48787.90625</v>
      </c>
      <c r="O6783">
        <v>45575.328125</v>
      </c>
      <c r="P6783">
        <v>52637.8828125</v>
      </c>
      <c r="Q6783">
        <v>43786.953125</v>
      </c>
      <c r="R6783">
        <v>40125.87109375</v>
      </c>
      <c r="S6783">
        <v>48002.64453125</v>
      </c>
      <c r="T6783">
        <v>53145.27734375</v>
      </c>
      <c r="U6783">
        <v>41607.5546875</v>
      </c>
      <c r="V6783">
        <v>44476.40625</v>
      </c>
      <c r="W6783">
        <v>62210.1015625</v>
      </c>
      <c r="X6783" t="s">
        <v>30</v>
      </c>
    </row>
    <row r="6784" spans="1:24" x14ac:dyDescent="0.2">
      <c r="A6784">
        <v>34834.230000000003</v>
      </c>
      <c r="B6784" t="s">
        <v>27758</v>
      </c>
      <c r="C6784" t="s">
        <v>27759</v>
      </c>
      <c r="D6784" t="s">
        <v>27760</v>
      </c>
      <c r="E6784" t="s">
        <v>27761</v>
      </c>
      <c r="F6784">
        <v>8</v>
      </c>
      <c r="G6784" t="s">
        <v>28</v>
      </c>
      <c r="H6784">
        <v>10090</v>
      </c>
      <c r="I6784">
        <v>1</v>
      </c>
      <c r="J6784">
        <v>4</v>
      </c>
      <c r="K6784" t="s">
        <v>29</v>
      </c>
      <c r="L6784">
        <v>404610.1875</v>
      </c>
      <c r="M6784">
        <v>331986.96875</v>
      </c>
      <c r="N6784">
        <v>460353.3125</v>
      </c>
      <c r="O6784">
        <v>355633.09375</v>
      </c>
      <c r="P6784">
        <v>480221.625</v>
      </c>
      <c r="Q6784">
        <v>449113.03125</v>
      </c>
      <c r="R6784">
        <v>384485.8125</v>
      </c>
      <c r="S6784">
        <v>530912.75</v>
      </c>
      <c r="T6784">
        <v>548521</v>
      </c>
      <c r="U6784">
        <v>456073.90625</v>
      </c>
      <c r="V6784">
        <v>483489.3125</v>
      </c>
      <c r="W6784">
        <v>603716.3125</v>
      </c>
      <c r="X6784" t="s">
        <v>30</v>
      </c>
    </row>
    <row r="6785" spans="1:24" x14ac:dyDescent="0.2">
      <c r="A6785">
        <v>32882.959999999999</v>
      </c>
      <c r="B6785" t="s">
        <v>27762</v>
      </c>
      <c r="C6785" t="s">
        <v>27763</v>
      </c>
      <c r="D6785" t="s">
        <v>27764</v>
      </c>
      <c r="E6785" t="s">
        <v>27765</v>
      </c>
      <c r="F6785">
        <v>13</v>
      </c>
      <c r="G6785" t="s">
        <v>28</v>
      </c>
      <c r="H6785">
        <v>10090</v>
      </c>
      <c r="I6785">
        <v>1</v>
      </c>
      <c r="J6785">
        <v>1</v>
      </c>
      <c r="K6785" t="s">
        <v>29</v>
      </c>
      <c r="L6785">
        <v>45449.39453125</v>
      </c>
      <c r="M6785">
        <v>39782.28515625</v>
      </c>
      <c r="N6785">
        <v>54061.9765625</v>
      </c>
      <c r="O6785">
        <v>38887.03125</v>
      </c>
      <c r="P6785">
        <v>58564.33984375</v>
      </c>
      <c r="Q6785">
        <v>54569.64453125</v>
      </c>
      <c r="R6785">
        <v>34818.88671875</v>
      </c>
      <c r="S6785">
        <v>38619.43359375</v>
      </c>
      <c r="T6785">
        <v>36449.6953125</v>
      </c>
      <c r="U6785">
        <v>36553.01171875</v>
      </c>
      <c r="V6785">
        <v>37200.1875</v>
      </c>
      <c r="W6785">
        <v>34368.94921875</v>
      </c>
      <c r="X6785" t="s">
        <v>30</v>
      </c>
    </row>
    <row r="6786" spans="1:24" x14ac:dyDescent="0.2">
      <c r="A6786">
        <v>39254.44</v>
      </c>
      <c r="B6786" t="s">
        <v>27766</v>
      </c>
      <c r="C6786" t="s">
        <v>27767</v>
      </c>
      <c r="D6786" t="s">
        <v>27768</v>
      </c>
      <c r="E6786" t="s">
        <v>27769</v>
      </c>
      <c r="F6786">
        <v>16</v>
      </c>
      <c r="G6786" t="s">
        <v>28</v>
      </c>
      <c r="H6786">
        <v>10090</v>
      </c>
      <c r="I6786">
        <v>1</v>
      </c>
      <c r="J6786">
        <v>2</v>
      </c>
      <c r="K6786" t="s">
        <v>29</v>
      </c>
      <c r="L6786">
        <v>139078.671875</v>
      </c>
      <c r="M6786">
        <v>121683.703125</v>
      </c>
      <c r="N6786">
        <v>136631.53125</v>
      </c>
      <c r="O6786">
        <v>117514.984375</v>
      </c>
      <c r="P6786">
        <v>129657.5703125</v>
      </c>
      <c r="Q6786">
        <v>150855.3125</v>
      </c>
      <c r="R6786">
        <v>134779.890625</v>
      </c>
      <c r="S6786">
        <v>160789.828125</v>
      </c>
      <c r="T6786">
        <v>172381.71875</v>
      </c>
      <c r="U6786">
        <v>143586.265625</v>
      </c>
      <c r="V6786">
        <v>126507.0546875</v>
      </c>
      <c r="W6786">
        <v>151274.28125</v>
      </c>
      <c r="X6786" t="s">
        <v>30</v>
      </c>
    </row>
    <row r="6787" spans="1:24" x14ac:dyDescent="0.2">
      <c r="A6787" t="s">
        <v>27770</v>
      </c>
      <c r="B6787" t="s">
        <v>27771</v>
      </c>
      <c r="C6787" t="s">
        <v>27772</v>
      </c>
      <c r="D6787" t="s">
        <v>27773</v>
      </c>
      <c r="E6787" t="s">
        <v>27774</v>
      </c>
      <c r="F6787">
        <v>2</v>
      </c>
      <c r="G6787" t="s">
        <v>28</v>
      </c>
      <c r="H6787">
        <v>10090</v>
      </c>
      <c r="I6787" t="s">
        <v>77</v>
      </c>
      <c r="J6787" t="s">
        <v>77</v>
      </c>
      <c r="K6787" t="s">
        <v>29</v>
      </c>
      <c r="L6787">
        <v>17678.53515625</v>
      </c>
      <c r="M6787">
        <v>18414.29296875</v>
      </c>
      <c r="N6787">
        <v>16265.7421875</v>
      </c>
      <c r="O6787">
        <v>11846.931640625</v>
      </c>
      <c r="P6787">
        <v>19808.4921875</v>
      </c>
      <c r="Q6787">
        <v>18816.765625</v>
      </c>
      <c r="R6787">
        <v>22868.609375</v>
      </c>
      <c r="S6787">
        <v>30485.32421875</v>
      </c>
      <c r="T6787">
        <v>36870.43359375</v>
      </c>
      <c r="U6787">
        <v>30161.228515625</v>
      </c>
      <c r="V6787">
        <v>23123.015625</v>
      </c>
      <c r="W6787">
        <v>35545.2109375</v>
      </c>
      <c r="X6787" t="s">
        <v>30</v>
      </c>
    </row>
    <row r="6788" spans="1:24" x14ac:dyDescent="0.2">
      <c r="A6788">
        <v>13163.23</v>
      </c>
      <c r="B6788" t="s">
        <v>27775</v>
      </c>
      <c r="C6788" t="s">
        <v>27776</v>
      </c>
      <c r="D6788" t="s">
        <v>27777</v>
      </c>
      <c r="E6788" t="s">
        <v>27778</v>
      </c>
      <c r="F6788">
        <v>4</v>
      </c>
      <c r="G6788" t="s">
        <v>28</v>
      </c>
      <c r="H6788">
        <v>10090</v>
      </c>
      <c r="I6788">
        <v>1</v>
      </c>
      <c r="J6788">
        <v>1</v>
      </c>
      <c r="K6788" t="s">
        <v>29</v>
      </c>
      <c r="L6788">
        <v>111656.734375</v>
      </c>
      <c r="M6788">
        <v>75592.3046875</v>
      </c>
      <c r="N6788">
        <v>123914.546875</v>
      </c>
      <c r="O6788">
        <v>76196.1640625</v>
      </c>
      <c r="P6788">
        <v>118390.2578125</v>
      </c>
      <c r="Q6788">
        <v>118052.734375</v>
      </c>
      <c r="R6788">
        <v>123634.265625</v>
      </c>
      <c r="S6788">
        <v>141343.21875</v>
      </c>
      <c r="T6788">
        <v>167564.78125</v>
      </c>
      <c r="U6788">
        <v>148005.421875</v>
      </c>
      <c r="V6788">
        <v>155054.421875</v>
      </c>
      <c r="W6788">
        <v>207582.296875</v>
      </c>
      <c r="X6788" t="s">
        <v>30</v>
      </c>
    </row>
    <row r="6789" spans="1:24" x14ac:dyDescent="0.2">
      <c r="A6789">
        <v>18065.8</v>
      </c>
      <c r="B6789" t="s">
        <v>27779</v>
      </c>
      <c r="C6789" t="s">
        <v>27780</v>
      </c>
      <c r="D6789" t="s">
        <v>27781</v>
      </c>
      <c r="E6789" t="s">
        <v>27782</v>
      </c>
      <c r="F6789">
        <v>5</v>
      </c>
      <c r="G6789" t="s">
        <v>28</v>
      </c>
      <c r="H6789">
        <v>10090</v>
      </c>
      <c r="I6789">
        <v>1</v>
      </c>
      <c r="J6789">
        <v>1</v>
      </c>
      <c r="K6789" t="s">
        <v>29</v>
      </c>
      <c r="L6789">
        <v>73588.4609375</v>
      </c>
      <c r="M6789">
        <v>61303.90234375</v>
      </c>
      <c r="N6789">
        <v>80793.9375</v>
      </c>
      <c r="O6789">
        <v>71676.9453125</v>
      </c>
      <c r="P6789">
        <v>67914.15625</v>
      </c>
      <c r="Q6789">
        <v>87947.28125</v>
      </c>
      <c r="R6789">
        <v>73578.078125</v>
      </c>
      <c r="S6789">
        <v>89212.8203125</v>
      </c>
      <c r="T6789">
        <v>92160.0078125</v>
      </c>
      <c r="U6789">
        <v>81732.265625</v>
      </c>
      <c r="V6789">
        <v>89227.9921875</v>
      </c>
      <c r="W6789">
        <v>93595.1328125</v>
      </c>
      <c r="X6789" t="s">
        <v>30</v>
      </c>
    </row>
    <row r="6790" spans="1:24" x14ac:dyDescent="0.2">
      <c r="A6790">
        <v>29179.42</v>
      </c>
      <c r="B6790" t="s">
        <v>27783</v>
      </c>
      <c r="C6790" t="s">
        <v>27784</v>
      </c>
      <c r="D6790" t="s">
        <v>27785</v>
      </c>
      <c r="E6790" t="s">
        <v>27786</v>
      </c>
      <c r="F6790">
        <v>3</v>
      </c>
      <c r="G6790" t="s">
        <v>28</v>
      </c>
      <c r="H6790">
        <v>10090</v>
      </c>
      <c r="I6790">
        <v>1</v>
      </c>
      <c r="J6790">
        <v>1</v>
      </c>
      <c r="K6790" t="s">
        <v>29</v>
      </c>
      <c r="L6790">
        <v>16025.923828125</v>
      </c>
      <c r="M6790">
        <v>9117.947265625</v>
      </c>
      <c r="N6790">
        <v>12293.1552734375</v>
      </c>
      <c r="O6790">
        <v>9965.5751953125</v>
      </c>
      <c r="P6790">
        <v>11950.267578125</v>
      </c>
      <c r="Q6790">
        <v>20598.77734375</v>
      </c>
      <c r="R6790">
        <v>12005.6953125</v>
      </c>
      <c r="S6790">
        <v>10930.8154296875</v>
      </c>
      <c r="T6790">
        <v>16259.501953125</v>
      </c>
      <c r="U6790">
        <v>10952.7646484375</v>
      </c>
      <c r="V6790">
        <v>10496.6796875</v>
      </c>
      <c r="W6790">
        <v>17193.828125</v>
      </c>
      <c r="X6790" t="s">
        <v>30</v>
      </c>
    </row>
    <row r="6791" spans="1:24" x14ac:dyDescent="0.2">
      <c r="A6791">
        <v>26778.65</v>
      </c>
      <c r="B6791" t="s">
        <v>27787</v>
      </c>
      <c r="C6791" t="s">
        <v>27788</v>
      </c>
      <c r="D6791" t="s">
        <v>27789</v>
      </c>
      <c r="E6791" t="s">
        <v>27790</v>
      </c>
      <c r="F6791">
        <v>13</v>
      </c>
      <c r="G6791" t="s">
        <v>28</v>
      </c>
      <c r="H6791">
        <v>10090</v>
      </c>
      <c r="I6791">
        <v>1</v>
      </c>
      <c r="J6791">
        <v>1</v>
      </c>
      <c r="K6791" t="s">
        <v>29</v>
      </c>
      <c r="L6791">
        <v>55458.12890625</v>
      </c>
      <c r="M6791">
        <v>42142.71484375</v>
      </c>
      <c r="N6791">
        <v>55871.1875</v>
      </c>
      <c r="O6791">
        <v>42153.8359375</v>
      </c>
      <c r="P6791">
        <v>66569.5546875</v>
      </c>
      <c r="Q6791">
        <v>61024.49609375</v>
      </c>
      <c r="R6791">
        <v>61993.10546875</v>
      </c>
      <c r="S6791">
        <v>72433.28125</v>
      </c>
      <c r="T6791">
        <v>76249.6328125</v>
      </c>
      <c r="U6791">
        <v>66115.5078125</v>
      </c>
      <c r="V6791">
        <v>66127.0625</v>
      </c>
      <c r="W6791">
        <v>67896.1484375</v>
      </c>
      <c r="X6791" t="s">
        <v>30</v>
      </c>
    </row>
    <row r="6792" spans="1:24" x14ac:dyDescent="0.2">
      <c r="A6792">
        <v>16311.27</v>
      </c>
      <c r="B6792" t="s">
        <v>27791</v>
      </c>
      <c r="C6792" t="s">
        <v>27792</v>
      </c>
      <c r="D6792" t="s">
        <v>27793</v>
      </c>
      <c r="E6792" t="s">
        <v>27794</v>
      </c>
      <c r="F6792">
        <v>7</v>
      </c>
      <c r="G6792" t="s">
        <v>28</v>
      </c>
      <c r="H6792">
        <v>10090</v>
      </c>
      <c r="I6792">
        <v>1</v>
      </c>
      <c r="J6792">
        <v>2</v>
      </c>
      <c r="K6792" t="s">
        <v>29</v>
      </c>
      <c r="L6792">
        <v>135034.5</v>
      </c>
      <c r="M6792">
        <v>139766</v>
      </c>
      <c r="N6792">
        <v>189620.640625</v>
      </c>
      <c r="O6792">
        <v>197650.53125</v>
      </c>
      <c r="P6792">
        <v>226894.96875</v>
      </c>
      <c r="Q6792">
        <v>163515.5</v>
      </c>
      <c r="R6792">
        <v>256796.453125</v>
      </c>
      <c r="S6792">
        <v>221852.9375</v>
      </c>
      <c r="T6792">
        <v>235602.578125</v>
      </c>
      <c r="U6792">
        <v>130184.1171875</v>
      </c>
      <c r="V6792">
        <v>152481.46875</v>
      </c>
      <c r="W6792">
        <v>297934.09375</v>
      </c>
      <c r="X6792" t="s">
        <v>30</v>
      </c>
    </row>
    <row r="6793" spans="1:24" x14ac:dyDescent="0.2">
      <c r="A6793">
        <v>44929.38</v>
      </c>
      <c r="B6793" t="s">
        <v>27795</v>
      </c>
      <c r="C6793" t="s">
        <v>27796</v>
      </c>
      <c r="D6793" t="s">
        <v>27797</v>
      </c>
      <c r="E6793" t="s">
        <v>27798</v>
      </c>
      <c r="F6793">
        <v>14</v>
      </c>
      <c r="G6793" t="s">
        <v>28</v>
      </c>
      <c r="H6793">
        <v>10090</v>
      </c>
      <c r="I6793">
        <v>1</v>
      </c>
      <c r="J6793">
        <v>3</v>
      </c>
      <c r="K6793" t="s">
        <v>29</v>
      </c>
      <c r="L6793">
        <v>82566.6640625</v>
      </c>
      <c r="M6793">
        <v>61243.0703125</v>
      </c>
      <c r="N6793">
        <v>86305.8671875</v>
      </c>
      <c r="O6793">
        <v>81568.828125</v>
      </c>
      <c r="P6793">
        <v>98858.4140625</v>
      </c>
      <c r="Q6793">
        <v>87823.5234375</v>
      </c>
      <c r="R6793">
        <v>130460.5546875</v>
      </c>
      <c r="S6793">
        <v>141158.234375</v>
      </c>
      <c r="T6793">
        <v>158834.25</v>
      </c>
      <c r="U6793">
        <v>129912.5234375</v>
      </c>
      <c r="V6793">
        <v>126367.0078125</v>
      </c>
      <c r="W6793">
        <v>175092.640625</v>
      </c>
      <c r="X6793" t="s">
        <v>30</v>
      </c>
    </row>
    <row r="6794" spans="1:24" x14ac:dyDescent="0.2">
      <c r="A6794">
        <v>18342.490000000002</v>
      </c>
      <c r="B6794" t="s">
        <v>27799</v>
      </c>
      <c r="C6794" t="s">
        <v>27800</v>
      </c>
      <c r="D6794" t="s">
        <v>27801</v>
      </c>
      <c r="E6794" t="s">
        <v>27802</v>
      </c>
      <c r="F6794">
        <v>6</v>
      </c>
      <c r="G6794" t="s">
        <v>28</v>
      </c>
      <c r="H6794">
        <v>10090</v>
      </c>
      <c r="I6794">
        <v>1</v>
      </c>
      <c r="J6794">
        <v>1</v>
      </c>
      <c r="K6794" t="s">
        <v>29</v>
      </c>
      <c r="L6794">
        <v>28151.7265625</v>
      </c>
      <c r="M6794">
        <v>19613.296875</v>
      </c>
      <c r="N6794">
        <v>26542.701171875</v>
      </c>
      <c r="O6794">
        <v>21587.0078125</v>
      </c>
      <c r="P6794">
        <v>32839.74609375</v>
      </c>
      <c r="Q6794">
        <v>32193.00390625</v>
      </c>
      <c r="R6794">
        <v>36176.03125</v>
      </c>
      <c r="S6794">
        <v>40952.2421875</v>
      </c>
      <c r="T6794">
        <v>43009.734375</v>
      </c>
      <c r="U6794">
        <v>34652.2578125</v>
      </c>
      <c r="V6794">
        <v>38316.51953125</v>
      </c>
      <c r="W6794">
        <v>47232.0234375</v>
      </c>
      <c r="X6794" t="s">
        <v>30</v>
      </c>
    </row>
    <row r="6795" spans="1:24" x14ac:dyDescent="0.2">
      <c r="A6795">
        <v>46434.31</v>
      </c>
      <c r="B6795" t="s">
        <v>27803</v>
      </c>
      <c r="C6795" t="s">
        <v>27804</v>
      </c>
      <c r="D6795" t="s">
        <v>27805</v>
      </c>
      <c r="E6795" t="s">
        <v>27806</v>
      </c>
      <c r="F6795">
        <v>16</v>
      </c>
      <c r="G6795" t="s">
        <v>28</v>
      </c>
      <c r="H6795">
        <v>10090</v>
      </c>
      <c r="I6795">
        <v>1</v>
      </c>
      <c r="J6795">
        <v>1</v>
      </c>
      <c r="K6795" t="s">
        <v>29</v>
      </c>
      <c r="L6795">
        <v>589524.6875</v>
      </c>
      <c r="M6795">
        <v>474624.65625</v>
      </c>
      <c r="N6795">
        <v>618661</v>
      </c>
      <c r="O6795">
        <v>531102.3125</v>
      </c>
      <c r="P6795">
        <v>565067.9375</v>
      </c>
      <c r="Q6795">
        <v>656179.0625</v>
      </c>
      <c r="R6795">
        <v>583841.9375</v>
      </c>
      <c r="S6795">
        <v>588880.125</v>
      </c>
      <c r="T6795">
        <v>562186.875</v>
      </c>
      <c r="U6795">
        <v>544809.9375</v>
      </c>
      <c r="V6795">
        <v>502754.5</v>
      </c>
      <c r="W6795">
        <v>603508.3125</v>
      </c>
      <c r="X6795" t="s">
        <v>30</v>
      </c>
    </row>
    <row r="6796" spans="1:24" x14ac:dyDescent="0.2">
      <c r="A6796">
        <v>18097.990000000002</v>
      </c>
      <c r="B6796" t="s">
        <v>27807</v>
      </c>
      <c r="C6796" t="s">
        <v>27808</v>
      </c>
      <c r="D6796" t="s">
        <v>27809</v>
      </c>
      <c r="E6796" t="s">
        <v>27810</v>
      </c>
      <c r="F6796">
        <v>5</v>
      </c>
      <c r="G6796" t="s">
        <v>28</v>
      </c>
      <c r="H6796">
        <v>10090</v>
      </c>
      <c r="I6796">
        <v>1</v>
      </c>
      <c r="J6796">
        <v>1</v>
      </c>
      <c r="K6796" t="s">
        <v>29</v>
      </c>
      <c r="L6796">
        <v>42113.28515625</v>
      </c>
      <c r="M6796">
        <v>38364.5703125</v>
      </c>
      <c r="N6796">
        <v>46191.71484375</v>
      </c>
      <c r="O6796">
        <v>40069.84375</v>
      </c>
      <c r="P6796">
        <v>52014.76953125</v>
      </c>
      <c r="Q6796">
        <v>47524.515625</v>
      </c>
      <c r="R6796">
        <v>54439.84375</v>
      </c>
      <c r="S6796">
        <v>61772.6328125</v>
      </c>
      <c r="T6796">
        <v>65406.171875</v>
      </c>
      <c r="U6796">
        <v>55840.171875</v>
      </c>
      <c r="V6796">
        <v>49231.5703125</v>
      </c>
      <c r="W6796">
        <v>62222.10546875</v>
      </c>
      <c r="X6796" t="s">
        <v>30</v>
      </c>
    </row>
    <row r="6797" spans="1:24" x14ac:dyDescent="0.2">
      <c r="A6797">
        <v>51111.65</v>
      </c>
      <c r="B6797" t="s">
        <v>27811</v>
      </c>
      <c r="C6797" t="s">
        <v>27812</v>
      </c>
      <c r="D6797" t="s">
        <v>27813</v>
      </c>
      <c r="E6797" t="s">
        <v>27814</v>
      </c>
      <c r="F6797">
        <v>5</v>
      </c>
      <c r="G6797" t="s">
        <v>28</v>
      </c>
      <c r="H6797">
        <v>10090</v>
      </c>
      <c r="I6797">
        <v>1</v>
      </c>
      <c r="J6797">
        <v>2</v>
      </c>
      <c r="K6797" t="s">
        <v>29</v>
      </c>
      <c r="L6797" t="s">
        <v>30</v>
      </c>
      <c r="M6797" t="s">
        <v>30</v>
      </c>
      <c r="N6797" t="s">
        <v>30</v>
      </c>
      <c r="O6797" t="s">
        <v>30</v>
      </c>
      <c r="P6797" t="s">
        <v>30</v>
      </c>
      <c r="Q6797" t="s">
        <v>30</v>
      </c>
      <c r="R6797">
        <v>10905.1162109375</v>
      </c>
      <c r="S6797">
        <v>17446.29296875</v>
      </c>
      <c r="T6797">
        <v>28715.671875</v>
      </c>
      <c r="U6797">
        <v>17746.810546875</v>
      </c>
      <c r="V6797">
        <v>16891.697265625</v>
      </c>
      <c r="W6797">
        <v>26291.865234375</v>
      </c>
      <c r="X6797" t="s">
        <v>30</v>
      </c>
    </row>
    <row r="6798" spans="1:24" x14ac:dyDescent="0.2">
      <c r="A6798" t="s">
        <v>27815</v>
      </c>
      <c r="B6798" t="s">
        <v>27816</v>
      </c>
      <c r="C6798" t="s">
        <v>27817</v>
      </c>
      <c r="D6798" t="s">
        <v>27818</v>
      </c>
      <c r="E6798" t="s">
        <v>27819</v>
      </c>
      <c r="F6798">
        <v>2</v>
      </c>
      <c r="G6798" t="s">
        <v>28</v>
      </c>
      <c r="H6798">
        <v>10090</v>
      </c>
      <c r="I6798" t="s">
        <v>77</v>
      </c>
      <c r="J6798" t="s">
        <v>77</v>
      </c>
      <c r="K6798" t="s">
        <v>29</v>
      </c>
      <c r="L6798">
        <v>297313.96875</v>
      </c>
      <c r="M6798">
        <v>254013.890625</v>
      </c>
      <c r="N6798">
        <v>367048.71875</v>
      </c>
      <c r="O6798">
        <v>345232.5625</v>
      </c>
      <c r="P6798">
        <v>482608.90625</v>
      </c>
      <c r="Q6798">
        <v>403922.65625</v>
      </c>
      <c r="R6798">
        <v>484267.25</v>
      </c>
      <c r="S6798">
        <v>567489.9375</v>
      </c>
      <c r="T6798">
        <v>625116.5625</v>
      </c>
      <c r="U6798">
        <v>546708.1875</v>
      </c>
      <c r="V6798">
        <v>582228.8125</v>
      </c>
      <c r="W6798">
        <v>728609.5</v>
      </c>
      <c r="X6798" t="s">
        <v>30</v>
      </c>
    </row>
    <row r="6799" spans="1:24" x14ac:dyDescent="0.2">
      <c r="A6799">
        <v>24575.72</v>
      </c>
      <c r="B6799" t="s">
        <v>27820</v>
      </c>
      <c r="C6799" t="s">
        <v>27821</v>
      </c>
      <c r="D6799" t="s">
        <v>27822</v>
      </c>
      <c r="E6799" t="s">
        <v>27823</v>
      </c>
      <c r="F6799">
        <v>5</v>
      </c>
      <c r="G6799" t="s">
        <v>28</v>
      </c>
      <c r="H6799">
        <v>10090</v>
      </c>
      <c r="I6799">
        <v>1</v>
      </c>
      <c r="J6799">
        <v>1</v>
      </c>
      <c r="K6799" t="s">
        <v>29</v>
      </c>
      <c r="L6799">
        <v>96799.2734375</v>
      </c>
      <c r="M6799">
        <v>74104.109375</v>
      </c>
      <c r="N6799">
        <v>83695.671875</v>
      </c>
      <c r="O6799">
        <v>81505.6171875</v>
      </c>
      <c r="P6799">
        <v>81018.15625</v>
      </c>
      <c r="Q6799">
        <v>111037.5390625</v>
      </c>
      <c r="R6799">
        <v>65734.03125</v>
      </c>
      <c r="S6799">
        <v>72486.3671875</v>
      </c>
      <c r="T6799">
        <v>77679.5625</v>
      </c>
      <c r="U6799">
        <v>85761.640625</v>
      </c>
      <c r="V6799">
        <v>73412.4921875</v>
      </c>
      <c r="W6799">
        <v>78739.984375</v>
      </c>
      <c r="X6799" t="s">
        <v>30</v>
      </c>
    </row>
    <row r="6800" spans="1:24" x14ac:dyDescent="0.2">
      <c r="A6800">
        <v>23693.59</v>
      </c>
      <c r="B6800" t="s">
        <v>27824</v>
      </c>
      <c r="C6800" t="s">
        <v>27825</v>
      </c>
      <c r="D6800" t="s">
        <v>27826</v>
      </c>
      <c r="E6800" t="s">
        <v>27827</v>
      </c>
      <c r="F6800">
        <v>5</v>
      </c>
      <c r="G6800" t="s">
        <v>28</v>
      </c>
      <c r="H6800">
        <v>10090</v>
      </c>
      <c r="I6800">
        <v>1</v>
      </c>
      <c r="J6800">
        <v>2</v>
      </c>
      <c r="K6800" t="s">
        <v>29</v>
      </c>
      <c r="L6800">
        <v>16723.525390625</v>
      </c>
      <c r="M6800">
        <v>11835.6103515625</v>
      </c>
      <c r="N6800">
        <v>14957.9658203125</v>
      </c>
      <c r="O6800">
        <v>12963.0751953125</v>
      </c>
      <c r="P6800">
        <v>19082.494140625</v>
      </c>
      <c r="Q6800">
        <v>17832.603515625</v>
      </c>
      <c r="R6800">
        <v>7787.58935546875</v>
      </c>
      <c r="S6800">
        <v>7371.22021484375</v>
      </c>
      <c r="T6800">
        <v>10095.4921875</v>
      </c>
      <c r="U6800">
        <v>9122.140625</v>
      </c>
      <c r="V6800">
        <v>8305.908203125</v>
      </c>
      <c r="W6800">
        <v>10818.1494140625</v>
      </c>
      <c r="X6800" t="s">
        <v>30</v>
      </c>
    </row>
    <row r="6801" spans="1:24" x14ac:dyDescent="0.2">
      <c r="A6801">
        <v>29199.040000000001</v>
      </c>
      <c r="B6801" t="s">
        <v>27828</v>
      </c>
      <c r="C6801" t="s">
        <v>27829</v>
      </c>
      <c r="D6801" t="s">
        <v>27830</v>
      </c>
      <c r="E6801" t="s">
        <v>27831</v>
      </c>
      <c r="F6801">
        <v>8</v>
      </c>
      <c r="G6801" t="s">
        <v>28</v>
      </c>
      <c r="H6801">
        <v>10090</v>
      </c>
      <c r="I6801">
        <v>1</v>
      </c>
      <c r="J6801">
        <v>1</v>
      </c>
      <c r="K6801" t="s">
        <v>29</v>
      </c>
      <c r="L6801">
        <v>43215.66796875</v>
      </c>
      <c r="M6801">
        <v>38484.5390625</v>
      </c>
      <c r="N6801">
        <v>50204.08203125</v>
      </c>
      <c r="O6801">
        <v>39801.87890625</v>
      </c>
      <c r="P6801">
        <v>51198.2265625</v>
      </c>
      <c r="Q6801">
        <v>52871.6953125</v>
      </c>
      <c r="R6801">
        <v>41227.625</v>
      </c>
      <c r="S6801">
        <v>48887.27734375</v>
      </c>
      <c r="T6801">
        <v>49732.90234375</v>
      </c>
      <c r="U6801">
        <v>47935.51953125</v>
      </c>
      <c r="V6801">
        <v>45658.48046875</v>
      </c>
      <c r="W6801">
        <v>51707.26953125</v>
      </c>
      <c r="X6801" t="s">
        <v>30</v>
      </c>
    </row>
    <row r="6802" spans="1:24" x14ac:dyDescent="0.2">
      <c r="A6802">
        <v>21165.96</v>
      </c>
      <c r="B6802" t="s">
        <v>27832</v>
      </c>
      <c r="C6802" t="s">
        <v>27833</v>
      </c>
      <c r="D6802" t="s">
        <v>27834</v>
      </c>
      <c r="E6802" t="s">
        <v>27835</v>
      </c>
      <c r="F6802">
        <v>8</v>
      </c>
      <c r="G6802" t="s">
        <v>28</v>
      </c>
      <c r="H6802">
        <v>10090</v>
      </c>
      <c r="I6802">
        <v>1</v>
      </c>
      <c r="J6802">
        <v>1</v>
      </c>
      <c r="K6802" t="s">
        <v>29</v>
      </c>
      <c r="L6802">
        <v>312803.59375</v>
      </c>
      <c r="M6802">
        <v>263663.375</v>
      </c>
      <c r="N6802">
        <v>366383.5625</v>
      </c>
      <c r="O6802">
        <v>259713.75</v>
      </c>
      <c r="P6802">
        <v>364762.875</v>
      </c>
      <c r="Q6802">
        <v>348363.65625</v>
      </c>
      <c r="R6802">
        <v>275204.0625</v>
      </c>
      <c r="S6802">
        <v>291062.0625</v>
      </c>
      <c r="T6802">
        <v>292832.75</v>
      </c>
      <c r="U6802">
        <v>254141.46875</v>
      </c>
      <c r="V6802">
        <v>266661.09375</v>
      </c>
      <c r="W6802">
        <v>292608.4375</v>
      </c>
      <c r="X6802" t="s">
        <v>30</v>
      </c>
    </row>
    <row r="6803" spans="1:24" x14ac:dyDescent="0.2">
      <c r="A6803">
        <v>45735.58</v>
      </c>
      <c r="B6803" t="s">
        <v>27836</v>
      </c>
      <c r="C6803" t="s">
        <v>27837</v>
      </c>
      <c r="D6803" t="s">
        <v>27838</v>
      </c>
      <c r="E6803" t="s">
        <v>27839</v>
      </c>
      <c r="F6803">
        <v>7</v>
      </c>
      <c r="G6803" t="s">
        <v>28</v>
      </c>
      <c r="H6803">
        <v>10090</v>
      </c>
      <c r="I6803">
        <v>2</v>
      </c>
      <c r="J6803">
        <v>1</v>
      </c>
      <c r="K6803" t="s">
        <v>29</v>
      </c>
      <c r="L6803">
        <v>13267.3818359375</v>
      </c>
      <c r="M6803">
        <v>10028.7021484375</v>
      </c>
      <c r="N6803">
        <v>13966.4033203125</v>
      </c>
      <c r="O6803">
        <v>10733.2861328125</v>
      </c>
      <c r="P6803">
        <v>12796.9326171875</v>
      </c>
      <c r="Q6803">
        <v>16255.2119140625</v>
      </c>
      <c r="R6803">
        <v>14681.1875</v>
      </c>
      <c r="S6803">
        <v>22149.376953125</v>
      </c>
      <c r="T6803">
        <v>18823.64453125</v>
      </c>
      <c r="U6803">
        <v>16878.396484375</v>
      </c>
      <c r="V6803">
        <v>18239.84765625</v>
      </c>
      <c r="W6803">
        <v>25634.578125</v>
      </c>
      <c r="X6803" t="s">
        <v>30</v>
      </c>
    </row>
    <row r="6804" spans="1:24" x14ac:dyDescent="0.2">
      <c r="A6804">
        <v>28969.99</v>
      </c>
      <c r="B6804" t="s">
        <v>27840</v>
      </c>
      <c r="C6804" t="s">
        <v>27841</v>
      </c>
      <c r="D6804" t="s">
        <v>27842</v>
      </c>
      <c r="E6804" t="s">
        <v>27843</v>
      </c>
      <c r="F6804">
        <v>7</v>
      </c>
      <c r="G6804" t="s">
        <v>28</v>
      </c>
      <c r="H6804">
        <v>10090</v>
      </c>
      <c r="I6804">
        <v>1</v>
      </c>
      <c r="J6804">
        <v>1</v>
      </c>
      <c r="K6804" t="s">
        <v>29</v>
      </c>
      <c r="L6804">
        <v>41734.09765625</v>
      </c>
      <c r="M6804">
        <v>38502.71484375</v>
      </c>
      <c r="N6804">
        <v>51684.62890625</v>
      </c>
      <c r="O6804">
        <v>46468.28125</v>
      </c>
      <c r="P6804">
        <v>63127.57421875</v>
      </c>
      <c r="Q6804">
        <v>51089.9765625</v>
      </c>
      <c r="R6804">
        <v>71398.65625</v>
      </c>
      <c r="S6804">
        <v>70306.265625</v>
      </c>
      <c r="T6804">
        <v>72305.9140625</v>
      </c>
      <c r="U6804">
        <v>61952.6328125</v>
      </c>
      <c r="V6804">
        <v>66020.8984375</v>
      </c>
      <c r="W6804">
        <v>77841.640625</v>
      </c>
      <c r="X6804" t="s">
        <v>30</v>
      </c>
    </row>
    <row r="6805" spans="1:24" x14ac:dyDescent="0.2">
      <c r="A6805">
        <v>46114.26</v>
      </c>
      <c r="B6805" t="s">
        <v>27844</v>
      </c>
      <c r="C6805" t="s">
        <v>27845</v>
      </c>
      <c r="D6805" t="s">
        <v>27846</v>
      </c>
      <c r="E6805" t="s">
        <v>27847</v>
      </c>
      <c r="F6805">
        <v>8</v>
      </c>
      <c r="G6805" t="s">
        <v>28</v>
      </c>
      <c r="H6805">
        <v>10090</v>
      </c>
      <c r="K6805" t="s">
        <v>29</v>
      </c>
      <c r="L6805">
        <v>6146.3935546875</v>
      </c>
      <c r="M6805">
        <v>5821.32080078125</v>
      </c>
      <c r="N6805">
        <v>5865.240234375</v>
      </c>
      <c r="O6805" t="s">
        <v>30</v>
      </c>
      <c r="P6805">
        <v>10540.083984375</v>
      </c>
      <c r="Q6805">
        <v>16262.1044921875</v>
      </c>
      <c r="R6805">
        <v>18345.796875</v>
      </c>
      <c r="S6805">
        <v>28334.52734375</v>
      </c>
      <c r="T6805">
        <v>31267.80078125</v>
      </c>
      <c r="U6805">
        <v>24280.966796875</v>
      </c>
      <c r="V6805">
        <v>27545.423828125</v>
      </c>
      <c r="W6805">
        <v>37002.89453125</v>
      </c>
      <c r="X6805" t="s">
        <v>30</v>
      </c>
    </row>
    <row r="6806" spans="1:24" x14ac:dyDescent="0.2">
      <c r="A6806">
        <v>32667.07</v>
      </c>
      <c r="B6806" t="s">
        <v>27848</v>
      </c>
      <c r="C6806" t="s">
        <v>27849</v>
      </c>
      <c r="D6806" t="s">
        <v>27850</v>
      </c>
      <c r="E6806" t="s">
        <v>27851</v>
      </c>
      <c r="F6806">
        <v>19</v>
      </c>
      <c r="G6806" t="s">
        <v>28</v>
      </c>
      <c r="H6806">
        <v>10090</v>
      </c>
      <c r="I6806">
        <v>1</v>
      </c>
      <c r="J6806">
        <v>1</v>
      </c>
      <c r="K6806" t="s">
        <v>29</v>
      </c>
      <c r="L6806">
        <v>906326.25</v>
      </c>
      <c r="M6806">
        <v>761185.9375</v>
      </c>
      <c r="N6806">
        <v>1009751.6875</v>
      </c>
      <c r="O6806">
        <v>924089.5</v>
      </c>
      <c r="P6806">
        <v>1132934.875</v>
      </c>
      <c r="Q6806">
        <v>1000233.875</v>
      </c>
      <c r="R6806">
        <v>1096461.125</v>
      </c>
      <c r="S6806">
        <v>1244276.75</v>
      </c>
      <c r="T6806">
        <v>1432306.25</v>
      </c>
      <c r="U6806">
        <v>1163834.5</v>
      </c>
      <c r="V6806">
        <v>1199759.875</v>
      </c>
      <c r="W6806">
        <v>1542894.25</v>
      </c>
      <c r="X6806" t="s">
        <v>30</v>
      </c>
    </row>
    <row r="6807" spans="1:24" x14ac:dyDescent="0.2">
      <c r="A6807">
        <v>18861.72</v>
      </c>
      <c r="B6807" t="s">
        <v>27852</v>
      </c>
      <c r="C6807" t="s">
        <v>27853</v>
      </c>
      <c r="D6807" t="s">
        <v>27854</v>
      </c>
      <c r="E6807" t="s">
        <v>27855</v>
      </c>
      <c r="F6807">
        <v>8</v>
      </c>
      <c r="G6807" t="s">
        <v>28</v>
      </c>
      <c r="H6807">
        <v>10090</v>
      </c>
      <c r="I6807">
        <v>1</v>
      </c>
      <c r="J6807">
        <v>1</v>
      </c>
      <c r="K6807" t="s">
        <v>29</v>
      </c>
      <c r="L6807">
        <v>128873.921875</v>
      </c>
      <c r="M6807">
        <v>109537.1484375</v>
      </c>
      <c r="N6807">
        <v>156645.75</v>
      </c>
      <c r="O6807">
        <v>109854.078125</v>
      </c>
      <c r="P6807">
        <v>143902.234375</v>
      </c>
      <c r="Q6807">
        <v>163253.171875</v>
      </c>
      <c r="R6807">
        <v>146682.46875</v>
      </c>
      <c r="S6807">
        <v>183279.984375</v>
      </c>
      <c r="T6807">
        <v>201633.3125</v>
      </c>
      <c r="U6807">
        <v>161198.640625</v>
      </c>
      <c r="V6807">
        <v>150335.9375</v>
      </c>
      <c r="W6807">
        <v>188746.484375</v>
      </c>
      <c r="X6807" t="s">
        <v>30</v>
      </c>
    </row>
    <row r="6808" spans="1:24" x14ac:dyDescent="0.2">
      <c r="A6808">
        <v>11077.88</v>
      </c>
      <c r="B6808" t="s">
        <v>27856</v>
      </c>
      <c r="C6808" t="s">
        <v>27857</v>
      </c>
      <c r="D6808" t="s">
        <v>27858</v>
      </c>
      <c r="E6808" t="s">
        <v>27859</v>
      </c>
      <c r="F6808">
        <v>2</v>
      </c>
      <c r="G6808" t="s">
        <v>28</v>
      </c>
      <c r="H6808">
        <v>10090</v>
      </c>
      <c r="I6808">
        <v>1</v>
      </c>
      <c r="J6808">
        <v>3</v>
      </c>
      <c r="K6808" t="s">
        <v>29</v>
      </c>
      <c r="L6808">
        <v>19653.7734375</v>
      </c>
      <c r="M6808">
        <v>9156.6689453125</v>
      </c>
      <c r="N6808">
        <v>24048.021484375</v>
      </c>
      <c r="O6808">
        <v>22837.017578125</v>
      </c>
      <c r="P6808">
        <v>33330.25</v>
      </c>
      <c r="Q6808">
        <v>22439.611328125</v>
      </c>
      <c r="R6808">
        <v>29016.26953125</v>
      </c>
      <c r="S6808">
        <v>53137.625</v>
      </c>
      <c r="T6808">
        <v>70411.7265625</v>
      </c>
      <c r="U6808">
        <v>32120.392578125</v>
      </c>
      <c r="V6808">
        <v>40769.953125</v>
      </c>
      <c r="W6808">
        <v>58469.72265625</v>
      </c>
      <c r="X6808" t="s">
        <v>30</v>
      </c>
    </row>
    <row r="6809" spans="1:24" x14ac:dyDescent="0.2">
      <c r="A6809">
        <v>64958.77</v>
      </c>
      <c r="B6809" t="s">
        <v>27860</v>
      </c>
      <c r="C6809" t="s">
        <v>27861</v>
      </c>
      <c r="D6809" t="s">
        <v>27862</v>
      </c>
      <c r="E6809" t="s">
        <v>27863</v>
      </c>
      <c r="F6809">
        <v>20</v>
      </c>
      <c r="G6809" t="s">
        <v>28</v>
      </c>
      <c r="H6809">
        <v>10090</v>
      </c>
      <c r="I6809">
        <v>1</v>
      </c>
      <c r="J6809">
        <v>1</v>
      </c>
      <c r="K6809" t="s">
        <v>29</v>
      </c>
      <c r="L6809">
        <v>322737.59375</v>
      </c>
      <c r="M6809">
        <v>258930.296875</v>
      </c>
      <c r="N6809">
        <v>339844.65625</v>
      </c>
      <c r="O6809">
        <v>289702.65625</v>
      </c>
      <c r="P6809">
        <v>372817.03125</v>
      </c>
      <c r="Q6809">
        <v>350691.46875</v>
      </c>
      <c r="R6809">
        <v>390897.375</v>
      </c>
      <c r="S6809">
        <v>414417.15625</v>
      </c>
      <c r="T6809">
        <v>445302.28125</v>
      </c>
      <c r="U6809">
        <v>357148</v>
      </c>
      <c r="V6809">
        <v>370501.5625</v>
      </c>
      <c r="W6809">
        <v>463951.8125</v>
      </c>
      <c r="X6809" t="s">
        <v>30</v>
      </c>
    </row>
    <row r="6810" spans="1:24" x14ac:dyDescent="0.2">
      <c r="A6810">
        <v>55796.06</v>
      </c>
      <c r="B6810" t="s">
        <v>27864</v>
      </c>
      <c r="C6810" t="s">
        <v>27861</v>
      </c>
      <c r="D6810" t="s">
        <v>27865</v>
      </c>
      <c r="E6810" t="s">
        <v>27863</v>
      </c>
      <c r="F6810">
        <v>1</v>
      </c>
      <c r="G6810" t="s">
        <v>28</v>
      </c>
      <c r="H6810">
        <v>10090</v>
      </c>
      <c r="K6810" t="s">
        <v>29</v>
      </c>
      <c r="L6810">
        <v>25407.0625</v>
      </c>
      <c r="M6810">
        <v>24229.970703125</v>
      </c>
      <c r="N6810">
        <v>25784.341796875</v>
      </c>
      <c r="O6810">
        <v>21418.466796875</v>
      </c>
      <c r="P6810">
        <v>31842.041015625</v>
      </c>
      <c r="Q6810">
        <v>29869.572265625</v>
      </c>
      <c r="R6810">
        <v>42533.69140625</v>
      </c>
      <c r="S6810">
        <v>45706.5234375</v>
      </c>
      <c r="T6810">
        <v>42988.5546875</v>
      </c>
      <c r="U6810">
        <v>34108.7109375</v>
      </c>
      <c r="V6810">
        <v>33953.4375</v>
      </c>
      <c r="W6810">
        <v>51098.125</v>
      </c>
      <c r="X6810" t="s">
        <v>30</v>
      </c>
    </row>
    <row r="6811" spans="1:24" x14ac:dyDescent="0.2">
      <c r="A6811">
        <v>37781.85</v>
      </c>
      <c r="B6811" t="s">
        <v>27866</v>
      </c>
      <c r="C6811" t="s">
        <v>27867</v>
      </c>
      <c r="D6811" t="s">
        <v>27868</v>
      </c>
      <c r="E6811" t="s">
        <v>27869</v>
      </c>
      <c r="F6811">
        <v>12</v>
      </c>
      <c r="G6811" t="s">
        <v>28</v>
      </c>
      <c r="H6811">
        <v>10090</v>
      </c>
      <c r="I6811">
        <v>1</v>
      </c>
      <c r="J6811">
        <v>1</v>
      </c>
      <c r="K6811" t="s">
        <v>29</v>
      </c>
      <c r="L6811">
        <v>246779.8125</v>
      </c>
      <c r="M6811">
        <v>208851.015625</v>
      </c>
      <c r="N6811">
        <v>264332.28125</v>
      </c>
      <c r="O6811">
        <v>210545.0625</v>
      </c>
      <c r="P6811">
        <v>223747.0625</v>
      </c>
      <c r="Q6811">
        <v>285426.84375</v>
      </c>
      <c r="R6811">
        <v>188920.140625</v>
      </c>
      <c r="S6811">
        <v>190700.390625</v>
      </c>
      <c r="T6811">
        <v>202846.09375</v>
      </c>
      <c r="U6811">
        <v>192278.046875</v>
      </c>
      <c r="V6811">
        <v>168183.265625</v>
      </c>
      <c r="W6811">
        <v>171672.53125</v>
      </c>
      <c r="X6811" t="s">
        <v>30</v>
      </c>
    </row>
    <row r="6812" spans="1:24" x14ac:dyDescent="0.2">
      <c r="A6812">
        <v>54968.46</v>
      </c>
      <c r="B6812" t="s">
        <v>27870</v>
      </c>
      <c r="C6812" t="s">
        <v>27871</v>
      </c>
      <c r="D6812" t="s">
        <v>27872</v>
      </c>
      <c r="E6812" t="s">
        <v>27873</v>
      </c>
      <c r="F6812">
        <v>12</v>
      </c>
      <c r="G6812" t="s">
        <v>28</v>
      </c>
      <c r="H6812">
        <v>10090</v>
      </c>
      <c r="I6812">
        <v>1</v>
      </c>
      <c r="J6812">
        <v>2</v>
      </c>
      <c r="K6812" t="s">
        <v>29</v>
      </c>
      <c r="L6812">
        <v>63008.4765625</v>
      </c>
      <c r="M6812">
        <v>49209.828125</v>
      </c>
      <c r="N6812">
        <v>66914.3046875</v>
      </c>
      <c r="O6812">
        <v>52322.17578125</v>
      </c>
      <c r="P6812">
        <v>69062.8125</v>
      </c>
      <c r="Q6812">
        <v>67425.234375</v>
      </c>
      <c r="R6812">
        <v>55570.01171875</v>
      </c>
      <c r="S6812">
        <v>68882.203125</v>
      </c>
      <c r="T6812">
        <v>64419.44921875</v>
      </c>
      <c r="U6812">
        <v>73729.46875</v>
      </c>
      <c r="V6812">
        <v>64572.14453125</v>
      </c>
      <c r="W6812">
        <v>74001.171875</v>
      </c>
      <c r="X6812" t="s">
        <v>30</v>
      </c>
    </row>
    <row r="6813" spans="1:24" x14ac:dyDescent="0.2">
      <c r="A6813" t="s">
        <v>27874</v>
      </c>
      <c r="B6813" t="s">
        <v>27875</v>
      </c>
      <c r="C6813" t="s">
        <v>27876</v>
      </c>
      <c r="D6813" t="s">
        <v>27877</v>
      </c>
      <c r="E6813" t="s">
        <v>27878</v>
      </c>
      <c r="F6813">
        <v>2</v>
      </c>
      <c r="G6813" t="s">
        <v>28</v>
      </c>
      <c r="H6813">
        <v>10090</v>
      </c>
      <c r="I6813" t="s">
        <v>76</v>
      </c>
      <c r="J6813" t="s">
        <v>77</v>
      </c>
      <c r="K6813" t="s">
        <v>29</v>
      </c>
      <c r="L6813">
        <v>16131.8232421875</v>
      </c>
      <c r="M6813">
        <v>9080.12890625</v>
      </c>
      <c r="N6813">
        <v>8131.2109375</v>
      </c>
      <c r="O6813">
        <v>10965.265625</v>
      </c>
      <c r="P6813" t="s">
        <v>30</v>
      </c>
      <c r="Q6813">
        <v>27213.0703125</v>
      </c>
      <c r="R6813" t="s">
        <v>30</v>
      </c>
      <c r="S6813">
        <v>13138.9990234375</v>
      </c>
      <c r="T6813">
        <v>28264.814453125</v>
      </c>
      <c r="U6813">
        <v>18823.21484375</v>
      </c>
      <c r="V6813">
        <v>18516.52734375</v>
      </c>
      <c r="W6813">
        <v>12149.3447265625</v>
      </c>
      <c r="X6813" t="s">
        <v>30</v>
      </c>
    </row>
    <row r="6814" spans="1:24" x14ac:dyDescent="0.2">
      <c r="A6814">
        <v>37810.18</v>
      </c>
      <c r="B6814" t="s">
        <v>27879</v>
      </c>
      <c r="C6814" t="s">
        <v>27880</v>
      </c>
      <c r="D6814" t="s">
        <v>27881</v>
      </c>
      <c r="E6814" t="s">
        <v>27882</v>
      </c>
      <c r="F6814">
        <v>5</v>
      </c>
      <c r="G6814" t="s">
        <v>28</v>
      </c>
      <c r="H6814">
        <v>10090</v>
      </c>
      <c r="I6814">
        <v>1</v>
      </c>
      <c r="J6814">
        <v>1</v>
      </c>
      <c r="K6814" t="s">
        <v>29</v>
      </c>
      <c r="L6814" t="s">
        <v>30</v>
      </c>
      <c r="M6814">
        <v>25268.578125</v>
      </c>
      <c r="N6814">
        <v>18813.013671875</v>
      </c>
      <c r="O6814">
        <v>12089.6962890625</v>
      </c>
      <c r="P6814">
        <v>19270.86328125</v>
      </c>
      <c r="Q6814">
        <v>5636.7587890625</v>
      </c>
      <c r="R6814">
        <v>15219.703125</v>
      </c>
      <c r="S6814">
        <v>13679.486328125</v>
      </c>
      <c r="T6814">
        <v>663.19769287109295</v>
      </c>
      <c r="U6814" t="s">
        <v>30</v>
      </c>
      <c r="V6814" t="s">
        <v>30</v>
      </c>
      <c r="W6814" t="s">
        <v>30</v>
      </c>
      <c r="X6814" t="s">
        <v>30</v>
      </c>
    </row>
    <row r="6815" spans="1:24" x14ac:dyDescent="0.2">
      <c r="A6815">
        <v>26864.27</v>
      </c>
      <c r="B6815" t="s">
        <v>27883</v>
      </c>
      <c r="C6815" t="s">
        <v>27884</v>
      </c>
      <c r="D6815" t="s">
        <v>27885</v>
      </c>
      <c r="E6815" t="s">
        <v>27886</v>
      </c>
      <c r="F6815">
        <v>9</v>
      </c>
      <c r="G6815" t="s">
        <v>28</v>
      </c>
      <c r="H6815">
        <v>10090</v>
      </c>
      <c r="I6815">
        <v>1</v>
      </c>
      <c r="J6815">
        <v>1</v>
      </c>
      <c r="K6815" t="s">
        <v>29</v>
      </c>
      <c r="L6815">
        <v>39108.44921875</v>
      </c>
      <c r="M6815">
        <v>30450.662109375</v>
      </c>
      <c r="N6815">
        <v>42805.1875</v>
      </c>
      <c r="O6815">
        <v>34328.921875</v>
      </c>
      <c r="P6815">
        <v>49571.06640625</v>
      </c>
      <c r="Q6815">
        <v>50632.82421875</v>
      </c>
      <c r="R6815">
        <v>36575.51953125</v>
      </c>
      <c r="S6815">
        <v>45434.046875</v>
      </c>
      <c r="T6815">
        <v>52003.890625</v>
      </c>
      <c r="U6815">
        <v>41968.11328125</v>
      </c>
      <c r="V6815">
        <v>39891.41796875</v>
      </c>
      <c r="W6815">
        <v>48089.2890625</v>
      </c>
      <c r="X6815" t="s">
        <v>30</v>
      </c>
    </row>
    <row r="6816" spans="1:24" x14ac:dyDescent="0.2">
      <c r="A6816">
        <v>13527.47</v>
      </c>
      <c r="B6816" t="s">
        <v>27887</v>
      </c>
      <c r="C6816" t="s">
        <v>27888</v>
      </c>
      <c r="D6816" t="s">
        <v>27889</v>
      </c>
      <c r="E6816" t="s">
        <v>27890</v>
      </c>
      <c r="F6816">
        <v>10</v>
      </c>
      <c r="G6816" t="s">
        <v>28</v>
      </c>
      <c r="H6816">
        <v>10090</v>
      </c>
      <c r="I6816">
        <v>1</v>
      </c>
      <c r="J6816">
        <v>3</v>
      </c>
      <c r="K6816" t="s">
        <v>29</v>
      </c>
      <c r="L6816">
        <v>397545.09375</v>
      </c>
      <c r="M6816">
        <v>327427.59375</v>
      </c>
      <c r="N6816">
        <v>400954.75</v>
      </c>
      <c r="O6816">
        <v>376176.5625</v>
      </c>
      <c r="P6816">
        <v>400405.75</v>
      </c>
      <c r="Q6816">
        <v>481636.1875</v>
      </c>
      <c r="R6816">
        <v>431753.59375</v>
      </c>
      <c r="S6816">
        <v>428365.9375</v>
      </c>
      <c r="T6816">
        <v>433340.71875</v>
      </c>
      <c r="U6816">
        <v>399662.5</v>
      </c>
      <c r="V6816">
        <v>392692.46875</v>
      </c>
      <c r="W6816">
        <v>508288.65625</v>
      </c>
      <c r="X6816" t="s">
        <v>30</v>
      </c>
    </row>
    <row r="6817" spans="1:24" x14ac:dyDescent="0.2">
      <c r="A6817">
        <v>45785.03</v>
      </c>
      <c r="B6817" t="s">
        <v>27891</v>
      </c>
      <c r="C6817" t="s">
        <v>27892</v>
      </c>
      <c r="D6817" t="s">
        <v>27893</v>
      </c>
      <c r="E6817" t="s">
        <v>27894</v>
      </c>
      <c r="F6817">
        <v>7</v>
      </c>
      <c r="G6817" t="s">
        <v>28</v>
      </c>
      <c r="H6817">
        <v>10090</v>
      </c>
      <c r="I6817">
        <v>1</v>
      </c>
      <c r="J6817">
        <v>2</v>
      </c>
      <c r="K6817" t="s">
        <v>29</v>
      </c>
      <c r="L6817">
        <v>45418.05078125</v>
      </c>
      <c r="M6817">
        <v>32043.775390625</v>
      </c>
      <c r="N6817">
        <v>40250.10546875</v>
      </c>
      <c r="O6817">
        <v>30379.390625</v>
      </c>
      <c r="P6817">
        <v>44517.85546875</v>
      </c>
      <c r="Q6817">
        <v>53398.484375</v>
      </c>
      <c r="R6817">
        <v>38532.68359375</v>
      </c>
      <c r="S6817">
        <v>39661.93359375</v>
      </c>
      <c r="T6817">
        <v>40419.1875</v>
      </c>
      <c r="U6817">
        <v>49935.74609375</v>
      </c>
      <c r="V6817">
        <v>42433.09375</v>
      </c>
      <c r="W6817">
        <v>43850.9453125</v>
      </c>
      <c r="X6817" t="s">
        <v>30</v>
      </c>
    </row>
    <row r="6818" spans="1:24" x14ac:dyDescent="0.2">
      <c r="A6818">
        <v>19208.12</v>
      </c>
      <c r="B6818" t="s">
        <v>27895</v>
      </c>
      <c r="C6818" t="s">
        <v>27896</v>
      </c>
      <c r="D6818" t="s">
        <v>27897</v>
      </c>
      <c r="E6818" t="s">
        <v>27898</v>
      </c>
      <c r="F6818">
        <v>12</v>
      </c>
      <c r="G6818" t="s">
        <v>28</v>
      </c>
      <c r="H6818">
        <v>10090</v>
      </c>
      <c r="K6818" t="s">
        <v>29</v>
      </c>
      <c r="L6818">
        <v>650510.1875</v>
      </c>
      <c r="M6818">
        <v>493515.09375</v>
      </c>
      <c r="N6818">
        <v>678810.75</v>
      </c>
      <c r="O6818">
        <v>536352.8125</v>
      </c>
      <c r="P6818">
        <v>646670.3125</v>
      </c>
      <c r="Q6818">
        <v>703815.6875</v>
      </c>
      <c r="R6818">
        <v>686536.4375</v>
      </c>
      <c r="S6818">
        <v>774403.3125</v>
      </c>
      <c r="T6818">
        <v>926720.4375</v>
      </c>
      <c r="U6818">
        <v>738132.5625</v>
      </c>
      <c r="V6818">
        <v>820923.6875</v>
      </c>
      <c r="W6818">
        <v>926999.875</v>
      </c>
      <c r="X6818" t="s">
        <v>30</v>
      </c>
    </row>
    <row r="6819" spans="1:24" x14ac:dyDescent="0.2">
      <c r="A6819">
        <v>39776.44</v>
      </c>
      <c r="B6819" t="s">
        <v>27899</v>
      </c>
      <c r="C6819" t="s">
        <v>27900</v>
      </c>
      <c r="D6819" t="s">
        <v>27901</v>
      </c>
      <c r="E6819" t="s">
        <v>27902</v>
      </c>
      <c r="F6819">
        <v>14</v>
      </c>
      <c r="G6819" t="s">
        <v>28</v>
      </c>
      <c r="H6819">
        <v>10090</v>
      </c>
      <c r="I6819">
        <v>1</v>
      </c>
      <c r="J6819">
        <v>1</v>
      </c>
      <c r="K6819" t="s">
        <v>29</v>
      </c>
      <c r="L6819">
        <v>374566.28125</v>
      </c>
      <c r="M6819">
        <v>320311.90625</v>
      </c>
      <c r="N6819">
        <v>454420.625</v>
      </c>
      <c r="O6819">
        <v>369763.53125</v>
      </c>
      <c r="P6819">
        <v>510669.40625</v>
      </c>
      <c r="Q6819">
        <v>450754.0625</v>
      </c>
      <c r="R6819">
        <v>614458.6875</v>
      </c>
      <c r="S6819">
        <v>670033.4375</v>
      </c>
      <c r="T6819">
        <v>691420.625</v>
      </c>
      <c r="U6819">
        <v>611164.3125</v>
      </c>
      <c r="V6819">
        <v>576842.875</v>
      </c>
      <c r="W6819">
        <v>798869.0625</v>
      </c>
      <c r="X6819" t="s">
        <v>30</v>
      </c>
    </row>
    <row r="6820" spans="1:24" x14ac:dyDescent="0.2">
      <c r="A6820">
        <v>27815</v>
      </c>
      <c r="B6820" t="s">
        <v>27903</v>
      </c>
      <c r="C6820" t="s">
        <v>27904</v>
      </c>
      <c r="D6820" t="s">
        <v>27905</v>
      </c>
      <c r="E6820" t="s">
        <v>27906</v>
      </c>
      <c r="F6820">
        <v>7</v>
      </c>
      <c r="G6820" t="s">
        <v>28</v>
      </c>
      <c r="H6820">
        <v>10090</v>
      </c>
      <c r="I6820">
        <v>1</v>
      </c>
      <c r="J6820">
        <v>4</v>
      </c>
      <c r="K6820" t="s">
        <v>29</v>
      </c>
      <c r="L6820">
        <v>532647.125</v>
      </c>
      <c r="M6820">
        <v>379034.03125</v>
      </c>
      <c r="N6820">
        <v>531411.6875</v>
      </c>
      <c r="O6820">
        <v>326788.5</v>
      </c>
      <c r="P6820">
        <v>448957</v>
      </c>
      <c r="Q6820">
        <v>730767.6875</v>
      </c>
      <c r="R6820">
        <v>504968.53125</v>
      </c>
      <c r="S6820">
        <v>412598.4375</v>
      </c>
      <c r="T6820">
        <v>556629.4375</v>
      </c>
      <c r="U6820">
        <v>704976.125</v>
      </c>
      <c r="V6820">
        <v>675176.0625</v>
      </c>
      <c r="W6820">
        <v>560241.25</v>
      </c>
      <c r="X6820" t="s">
        <v>30</v>
      </c>
    </row>
    <row r="6821" spans="1:24" x14ac:dyDescent="0.2">
      <c r="A6821">
        <v>21897.02</v>
      </c>
      <c r="B6821" t="s">
        <v>27907</v>
      </c>
      <c r="C6821" t="s">
        <v>27908</v>
      </c>
      <c r="D6821" t="s">
        <v>27909</v>
      </c>
      <c r="E6821" t="s">
        <v>27910</v>
      </c>
      <c r="F6821">
        <v>6</v>
      </c>
      <c r="G6821" t="s">
        <v>28</v>
      </c>
      <c r="H6821">
        <v>10090</v>
      </c>
      <c r="I6821">
        <v>1</v>
      </c>
      <c r="J6821">
        <v>2</v>
      </c>
      <c r="K6821" t="s">
        <v>29</v>
      </c>
      <c r="L6821">
        <v>469693.65625</v>
      </c>
      <c r="M6821">
        <v>347322.3125</v>
      </c>
      <c r="N6821">
        <v>453136.53125</v>
      </c>
      <c r="O6821">
        <v>372373.96875</v>
      </c>
      <c r="P6821">
        <v>393928.84375</v>
      </c>
      <c r="Q6821">
        <v>478706.8125</v>
      </c>
      <c r="R6821">
        <v>394160.78125</v>
      </c>
      <c r="S6821">
        <v>517674.125</v>
      </c>
      <c r="T6821">
        <v>546975.6875</v>
      </c>
      <c r="U6821">
        <v>452759.59375</v>
      </c>
      <c r="V6821">
        <v>474748.84375</v>
      </c>
      <c r="W6821">
        <v>508958.875</v>
      </c>
      <c r="X6821" t="s">
        <v>30</v>
      </c>
    </row>
    <row r="6822" spans="1:24" x14ac:dyDescent="0.2">
      <c r="A6822">
        <v>16980.29</v>
      </c>
      <c r="B6822" t="s">
        <v>27911</v>
      </c>
      <c r="C6822" t="s">
        <v>27912</v>
      </c>
      <c r="D6822" t="s">
        <v>27913</v>
      </c>
      <c r="E6822" t="s">
        <v>27914</v>
      </c>
      <c r="F6822">
        <v>10</v>
      </c>
      <c r="G6822" t="s">
        <v>28</v>
      </c>
      <c r="H6822">
        <v>10090</v>
      </c>
      <c r="I6822">
        <v>1</v>
      </c>
      <c r="J6822">
        <v>1</v>
      </c>
      <c r="K6822" t="s">
        <v>29</v>
      </c>
      <c r="L6822">
        <v>441177.0625</v>
      </c>
      <c r="M6822">
        <v>369747.875</v>
      </c>
      <c r="N6822">
        <v>498383.34375</v>
      </c>
      <c r="O6822">
        <v>383579.46875</v>
      </c>
      <c r="P6822">
        <v>451624.75</v>
      </c>
      <c r="Q6822">
        <v>484510.5625</v>
      </c>
      <c r="R6822">
        <v>326157.5</v>
      </c>
      <c r="S6822">
        <v>347057.375</v>
      </c>
      <c r="T6822">
        <v>378914.21875</v>
      </c>
      <c r="U6822">
        <v>357748</v>
      </c>
      <c r="V6822">
        <v>323226.46875</v>
      </c>
      <c r="W6822">
        <v>379774.34375</v>
      </c>
      <c r="X6822" t="s">
        <v>30</v>
      </c>
    </row>
    <row r="6823" spans="1:24" x14ac:dyDescent="0.2">
      <c r="A6823">
        <v>24936.12</v>
      </c>
      <c r="B6823" t="s">
        <v>27915</v>
      </c>
      <c r="C6823" t="s">
        <v>27916</v>
      </c>
      <c r="D6823" t="s">
        <v>27917</v>
      </c>
      <c r="E6823" t="s">
        <v>27918</v>
      </c>
      <c r="F6823">
        <v>16</v>
      </c>
      <c r="G6823" t="s">
        <v>28</v>
      </c>
      <c r="H6823">
        <v>10090</v>
      </c>
      <c r="I6823">
        <v>1</v>
      </c>
      <c r="J6823">
        <v>2</v>
      </c>
      <c r="K6823" t="s">
        <v>29</v>
      </c>
      <c r="L6823">
        <v>1007726.0625</v>
      </c>
      <c r="M6823">
        <v>779205.4375</v>
      </c>
      <c r="N6823">
        <v>1143592.75</v>
      </c>
      <c r="O6823">
        <v>945514.3125</v>
      </c>
      <c r="P6823">
        <v>1049863.75</v>
      </c>
      <c r="Q6823">
        <v>1146836.5</v>
      </c>
      <c r="R6823">
        <v>832742.5</v>
      </c>
      <c r="S6823">
        <v>1045085.4375</v>
      </c>
      <c r="T6823">
        <v>1029930.1875</v>
      </c>
      <c r="U6823">
        <v>875030.8125</v>
      </c>
      <c r="V6823">
        <v>886565.0625</v>
      </c>
      <c r="W6823">
        <v>968635.5</v>
      </c>
      <c r="X6823" t="s">
        <v>30</v>
      </c>
    </row>
    <row r="6824" spans="1:24" x14ac:dyDescent="0.2">
      <c r="A6824">
        <v>14982.27</v>
      </c>
      <c r="B6824" t="s">
        <v>27919</v>
      </c>
      <c r="C6824" t="s">
        <v>27920</v>
      </c>
      <c r="D6824" t="s">
        <v>27921</v>
      </c>
      <c r="E6824" t="s">
        <v>27922</v>
      </c>
      <c r="F6824">
        <v>5</v>
      </c>
      <c r="G6824" t="s">
        <v>28</v>
      </c>
      <c r="H6824">
        <v>10090</v>
      </c>
      <c r="I6824">
        <v>1</v>
      </c>
      <c r="J6824">
        <v>2</v>
      </c>
      <c r="K6824" t="s">
        <v>29</v>
      </c>
      <c r="L6824">
        <v>107569.171875</v>
      </c>
      <c r="M6824">
        <v>72919.9765625</v>
      </c>
      <c r="N6824">
        <v>116033.328125</v>
      </c>
      <c r="O6824">
        <v>96981.0390625</v>
      </c>
      <c r="P6824">
        <v>104445.9296875</v>
      </c>
      <c r="Q6824">
        <v>136999.078125</v>
      </c>
      <c r="R6824">
        <v>189397.75</v>
      </c>
      <c r="S6824">
        <v>85795.0625</v>
      </c>
      <c r="T6824">
        <v>79657.3515625</v>
      </c>
      <c r="U6824">
        <v>196093.5</v>
      </c>
      <c r="V6824">
        <v>151549.671875</v>
      </c>
      <c r="W6824">
        <v>150789.078125</v>
      </c>
      <c r="X6824" t="s">
        <v>30</v>
      </c>
    </row>
    <row r="6825" spans="1:24" x14ac:dyDescent="0.2">
      <c r="A6825">
        <v>20344.060000000001</v>
      </c>
      <c r="B6825" t="s">
        <v>27923</v>
      </c>
      <c r="C6825" t="s">
        <v>27924</v>
      </c>
      <c r="D6825" t="s">
        <v>27925</v>
      </c>
      <c r="E6825" t="s">
        <v>27926</v>
      </c>
      <c r="F6825">
        <v>3</v>
      </c>
      <c r="G6825" t="s">
        <v>28</v>
      </c>
      <c r="H6825">
        <v>10090</v>
      </c>
      <c r="I6825">
        <v>1</v>
      </c>
      <c r="J6825">
        <v>3</v>
      </c>
      <c r="K6825" t="s">
        <v>29</v>
      </c>
      <c r="L6825">
        <v>53252.5625</v>
      </c>
      <c r="M6825">
        <v>46250.5078125</v>
      </c>
      <c r="N6825">
        <v>59277.578125</v>
      </c>
      <c r="O6825">
        <v>57701.6953125</v>
      </c>
      <c r="P6825">
        <v>74280.4921875</v>
      </c>
      <c r="Q6825">
        <v>33511.23828125</v>
      </c>
      <c r="R6825">
        <v>67154.765625</v>
      </c>
      <c r="S6825">
        <v>67955.109375</v>
      </c>
      <c r="T6825">
        <v>81330.6875</v>
      </c>
      <c r="U6825">
        <v>57604.1484375</v>
      </c>
      <c r="V6825">
        <v>55109.73828125</v>
      </c>
      <c r="W6825">
        <v>73753.71875</v>
      </c>
      <c r="X6825" t="s">
        <v>30</v>
      </c>
    </row>
    <row r="6826" spans="1:24" x14ac:dyDescent="0.2">
      <c r="A6826">
        <v>22219.27</v>
      </c>
      <c r="B6826" t="s">
        <v>27927</v>
      </c>
      <c r="C6826" t="s">
        <v>27928</v>
      </c>
      <c r="D6826" t="s">
        <v>27929</v>
      </c>
      <c r="E6826" t="s">
        <v>27930</v>
      </c>
      <c r="F6826">
        <v>4</v>
      </c>
      <c r="G6826" t="s">
        <v>28</v>
      </c>
      <c r="H6826">
        <v>10090</v>
      </c>
      <c r="I6826">
        <v>1</v>
      </c>
      <c r="J6826">
        <v>1</v>
      </c>
      <c r="K6826" t="s">
        <v>29</v>
      </c>
      <c r="L6826">
        <v>16871.248046875</v>
      </c>
      <c r="M6826">
        <v>14598.98828125</v>
      </c>
      <c r="N6826">
        <v>20442.08203125</v>
      </c>
      <c r="O6826">
        <v>15907.9716796875</v>
      </c>
      <c r="P6826">
        <v>23406.90625</v>
      </c>
      <c r="Q6826">
        <v>18116.1640625</v>
      </c>
      <c r="R6826">
        <v>38180.5703125</v>
      </c>
      <c r="S6826">
        <v>45935.13671875</v>
      </c>
      <c r="T6826">
        <v>52580.97265625</v>
      </c>
      <c r="U6826">
        <v>39851.35546875</v>
      </c>
      <c r="V6826">
        <v>47163.98046875</v>
      </c>
      <c r="W6826">
        <v>50912.71875</v>
      </c>
      <c r="X6826" t="s">
        <v>30</v>
      </c>
    </row>
    <row r="6827" spans="1:24" x14ac:dyDescent="0.2">
      <c r="A6827">
        <v>18346.240000000002</v>
      </c>
      <c r="B6827" t="s">
        <v>27931</v>
      </c>
      <c r="C6827" t="s">
        <v>27932</v>
      </c>
      <c r="D6827" t="s">
        <v>27933</v>
      </c>
      <c r="E6827" t="s">
        <v>27934</v>
      </c>
      <c r="F6827">
        <v>2</v>
      </c>
      <c r="G6827" t="s">
        <v>28</v>
      </c>
      <c r="H6827">
        <v>10090</v>
      </c>
      <c r="K6827" t="s">
        <v>29</v>
      </c>
      <c r="L6827">
        <v>4984.1376953125</v>
      </c>
      <c r="M6827">
        <v>4698.03857421875</v>
      </c>
      <c r="N6827">
        <v>5117.75390625</v>
      </c>
      <c r="O6827">
        <v>5147.40185546875</v>
      </c>
      <c r="P6827">
        <v>5273.66650390625</v>
      </c>
      <c r="Q6827">
        <v>71835.875</v>
      </c>
      <c r="R6827">
        <v>5369.04248046875</v>
      </c>
      <c r="S6827">
        <v>110149.0078125</v>
      </c>
      <c r="T6827">
        <v>5135.58447265625</v>
      </c>
      <c r="U6827">
        <v>116460.53125</v>
      </c>
      <c r="V6827">
        <v>4735.15869140625</v>
      </c>
      <c r="W6827">
        <v>5238.5322265625</v>
      </c>
      <c r="X6827" t="s">
        <v>30</v>
      </c>
    </row>
    <row r="6828" spans="1:24" x14ac:dyDescent="0.2">
      <c r="A6828">
        <v>31875.62</v>
      </c>
      <c r="B6828" t="s">
        <v>27935</v>
      </c>
      <c r="C6828" t="s">
        <v>27936</v>
      </c>
      <c r="D6828" t="s">
        <v>27937</v>
      </c>
      <c r="E6828" t="s">
        <v>27938</v>
      </c>
      <c r="F6828">
        <v>10</v>
      </c>
      <c r="G6828" t="s">
        <v>28</v>
      </c>
      <c r="H6828">
        <v>10090</v>
      </c>
      <c r="I6828">
        <v>1</v>
      </c>
      <c r="J6828">
        <v>3</v>
      </c>
      <c r="K6828" t="s">
        <v>29</v>
      </c>
      <c r="L6828">
        <v>519824.5</v>
      </c>
      <c r="M6828">
        <v>439545.625</v>
      </c>
      <c r="N6828">
        <v>599763.25</v>
      </c>
      <c r="O6828">
        <v>469663.40625</v>
      </c>
      <c r="P6828">
        <v>653083.5625</v>
      </c>
      <c r="Q6828">
        <v>574851.9375</v>
      </c>
      <c r="R6828">
        <v>462730.65625</v>
      </c>
      <c r="S6828">
        <v>548034.25</v>
      </c>
      <c r="T6828">
        <v>547607.9375</v>
      </c>
      <c r="U6828">
        <v>452514.59375</v>
      </c>
      <c r="V6828">
        <v>433849.78125</v>
      </c>
      <c r="W6828">
        <v>618916</v>
      </c>
      <c r="X6828" t="s">
        <v>30</v>
      </c>
    </row>
    <row r="6829" spans="1:24" x14ac:dyDescent="0.2">
      <c r="A6829">
        <v>13130.81</v>
      </c>
      <c r="B6829" t="s">
        <v>27939</v>
      </c>
      <c r="C6829" t="s">
        <v>27940</v>
      </c>
      <c r="D6829" t="s">
        <v>27941</v>
      </c>
      <c r="E6829" t="s">
        <v>27942</v>
      </c>
      <c r="F6829">
        <v>4</v>
      </c>
      <c r="G6829" t="s">
        <v>28</v>
      </c>
      <c r="H6829">
        <v>10090</v>
      </c>
      <c r="I6829">
        <v>1</v>
      </c>
      <c r="J6829">
        <v>1</v>
      </c>
      <c r="K6829" t="s">
        <v>29</v>
      </c>
      <c r="L6829">
        <v>106771.1484375</v>
      </c>
      <c r="M6829">
        <v>95311.5703125</v>
      </c>
      <c r="N6829">
        <v>119320.4296875</v>
      </c>
      <c r="O6829">
        <v>110042.375</v>
      </c>
      <c r="P6829">
        <v>122480.3125</v>
      </c>
      <c r="Q6829">
        <v>113522.6015625</v>
      </c>
      <c r="R6829">
        <v>138378.71875</v>
      </c>
      <c r="S6829">
        <v>152384.5</v>
      </c>
      <c r="T6829">
        <v>174973.03125</v>
      </c>
      <c r="U6829">
        <v>146322.953125</v>
      </c>
      <c r="V6829">
        <v>157212.921875</v>
      </c>
      <c r="W6829">
        <v>143953.078125</v>
      </c>
      <c r="X6829" t="s">
        <v>30</v>
      </c>
    </row>
    <row r="6830" spans="1:24" x14ac:dyDescent="0.2">
      <c r="A6830">
        <v>28355.38</v>
      </c>
      <c r="B6830" t="s">
        <v>27943</v>
      </c>
      <c r="C6830" t="s">
        <v>27944</v>
      </c>
      <c r="D6830" t="s">
        <v>27945</v>
      </c>
      <c r="E6830" t="s">
        <v>27946</v>
      </c>
      <c r="F6830">
        <v>4</v>
      </c>
      <c r="G6830" t="s">
        <v>28</v>
      </c>
      <c r="H6830">
        <v>10090</v>
      </c>
      <c r="I6830">
        <v>1</v>
      </c>
      <c r="J6830">
        <v>1</v>
      </c>
      <c r="K6830" t="s">
        <v>29</v>
      </c>
      <c r="L6830">
        <v>8804.4375</v>
      </c>
      <c r="M6830">
        <v>8212.380859375</v>
      </c>
      <c r="N6830">
        <v>13177.419921875</v>
      </c>
      <c r="O6830">
        <v>17839.412109375</v>
      </c>
      <c r="P6830">
        <v>16701.947265625</v>
      </c>
      <c r="Q6830">
        <v>9570.912109375</v>
      </c>
      <c r="R6830">
        <v>12134.66796875</v>
      </c>
      <c r="S6830">
        <v>14817.3740234375</v>
      </c>
      <c r="T6830">
        <v>16117.25</v>
      </c>
      <c r="U6830">
        <v>19913.97265625</v>
      </c>
      <c r="V6830">
        <v>22402.943359375</v>
      </c>
      <c r="W6830">
        <v>14852.8203125</v>
      </c>
      <c r="X6830" t="s">
        <v>30</v>
      </c>
    </row>
    <row r="6831" spans="1:24" x14ac:dyDescent="0.2">
      <c r="A6831">
        <v>47153.63</v>
      </c>
      <c r="B6831" t="s">
        <v>27947</v>
      </c>
      <c r="C6831" t="s">
        <v>27948</v>
      </c>
      <c r="D6831" t="s">
        <v>27949</v>
      </c>
      <c r="E6831" t="s">
        <v>27950</v>
      </c>
      <c r="F6831">
        <v>24</v>
      </c>
      <c r="G6831" t="s">
        <v>28</v>
      </c>
      <c r="H6831">
        <v>10090</v>
      </c>
      <c r="I6831">
        <v>1</v>
      </c>
      <c r="J6831">
        <v>3</v>
      </c>
      <c r="K6831" t="s">
        <v>29</v>
      </c>
      <c r="L6831">
        <v>5042457.5</v>
      </c>
      <c r="M6831">
        <v>3581467</v>
      </c>
      <c r="N6831">
        <v>5615363</v>
      </c>
      <c r="O6831">
        <v>4535173.5</v>
      </c>
      <c r="P6831">
        <v>5513929</v>
      </c>
      <c r="Q6831">
        <v>5689322.5</v>
      </c>
      <c r="R6831">
        <v>5947705</v>
      </c>
      <c r="S6831">
        <v>6765773.5</v>
      </c>
      <c r="T6831">
        <v>8599381</v>
      </c>
      <c r="U6831">
        <v>7359111.5</v>
      </c>
      <c r="V6831">
        <v>7305826</v>
      </c>
      <c r="W6831">
        <v>9132047</v>
      </c>
      <c r="X6831">
        <v>4293.4814453125</v>
      </c>
    </row>
    <row r="6832" spans="1:24" x14ac:dyDescent="0.2">
      <c r="A6832">
        <v>58877.72</v>
      </c>
      <c r="B6832" t="s">
        <v>27951</v>
      </c>
      <c r="C6832" t="s">
        <v>27952</v>
      </c>
      <c r="D6832" t="s">
        <v>27953</v>
      </c>
      <c r="E6832" t="s">
        <v>27954</v>
      </c>
      <c r="F6832">
        <v>9</v>
      </c>
      <c r="G6832" t="s">
        <v>28</v>
      </c>
      <c r="H6832">
        <v>10090</v>
      </c>
      <c r="I6832">
        <v>1</v>
      </c>
      <c r="J6832">
        <v>1</v>
      </c>
      <c r="K6832" t="s">
        <v>29</v>
      </c>
      <c r="L6832">
        <v>24380.58984375</v>
      </c>
      <c r="M6832">
        <v>19774.185546875</v>
      </c>
      <c r="N6832">
        <v>22657.892578125</v>
      </c>
      <c r="O6832">
        <v>20896.966796875</v>
      </c>
      <c r="P6832">
        <v>29718.75390625</v>
      </c>
      <c r="Q6832">
        <v>28538.677734375</v>
      </c>
      <c r="R6832">
        <v>25768.91796875</v>
      </c>
      <c r="S6832">
        <v>33807.0390625</v>
      </c>
      <c r="T6832">
        <v>27146.62890625</v>
      </c>
      <c r="U6832">
        <v>27843.439453125</v>
      </c>
      <c r="V6832">
        <v>26562.701171875</v>
      </c>
      <c r="W6832">
        <v>30598.02734375</v>
      </c>
      <c r="X6832" t="s">
        <v>30</v>
      </c>
    </row>
    <row r="6833" spans="1:24" x14ac:dyDescent="0.2">
      <c r="A6833">
        <v>38727.269999999997</v>
      </c>
      <c r="B6833" t="s">
        <v>27955</v>
      </c>
      <c r="C6833" t="s">
        <v>27956</v>
      </c>
      <c r="D6833" t="s">
        <v>27957</v>
      </c>
      <c r="E6833" t="s">
        <v>27958</v>
      </c>
      <c r="F6833">
        <v>2</v>
      </c>
      <c r="G6833" t="s">
        <v>28</v>
      </c>
      <c r="H6833">
        <v>10090</v>
      </c>
      <c r="I6833">
        <v>2</v>
      </c>
      <c r="J6833">
        <v>2</v>
      </c>
      <c r="K6833" t="s">
        <v>29</v>
      </c>
      <c r="L6833">
        <v>16183.6494140625</v>
      </c>
      <c r="M6833">
        <v>44238.515625</v>
      </c>
      <c r="N6833">
        <v>35671.70703125</v>
      </c>
      <c r="O6833">
        <v>62404.71875</v>
      </c>
      <c r="P6833">
        <v>27647.1796875</v>
      </c>
      <c r="Q6833">
        <v>19018.51171875</v>
      </c>
      <c r="R6833">
        <v>21492.55078125</v>
      </c>
      <c r="S6833">
        <v>18931.169921875</v>
      </c>
      <c r="T6833">
        <v>14689.921875</v>
      </c>
      <c r="U6833">
        <v>13976.994140625</v>
      </c>
      <c r="V6833">
        <v>13193.482421875</v>
      </c>
      <c r="W6833">
        <v>12721.7109375</v>
      </c>
      <c r="X6833" t="s">
        <v>30</v>
      </c>
    </row>
    <row r="6834" spans="1:24" x14ac:dyDescent="0.2">
      <c r="A6834">
        <v>50006.83</v>
      </c>
      <c r="B6834" t="s">
        <v>27959</v>
      </c>
      <c r="C6834" t="s">
        <v>27960</v>
      </c>
      <c r="D6834" t="s">
        <v>27961</v>
      </c>
      <c r="E6834" t="s">
        <v>27962</v>
      </c>
      <c r="F6834">
        <v>2</v>
      </c>
      <c r="G6834" t="s">
        <v>28</v>
      </c>
      <c r="H6834">
        <v>10090</v>
      </c>
      <c r="I6834">
        <v>1</v>
      </c>
      <c r="J6834">
        <v>2</v>
      </c>
      <c r="K6834" t="s">
        <v>29</v>
      </c>
      <c r="L6834">
        <v>12720.5166015625</v>
      </c>
      <c r="M6834">
        <v>16846.671875</v>
      </c>
      <c r="N6834">
        <v>44222.03515625</v>
      </c>
      <c r="O6834">
        <v>23782.62109375</v>
      </c>
      <c r="P6834">
        <v>24583.923828125</v>
      </c>
      <c r="Q6834">
        <v>25952.6875</v>
      </c>
      <c r="R6834">
        <v>26366.19921875</v>
      </c>
      <c r="S6834">
        <v>51912.20703125</v>
      </c>
      <c r="T6834">
        <v>22582.486328125</v>
      </c>
      <c r="U6834">
        <v>36068.1328125</v>
      </c>
      <c r="V6834">
        <v>32011.63671875</v>
      </c>
      <c r="W6834">
        <v>47300.99609375</v>
      </c>
      <c r="X6834" t="s">
        <v>30</v>
      </c>
    </row>
    <row r="6835" spans="1:24" x14ac:dyDescent="0.2">
      <c r="A6835">
        <v>28543.66</v>
      </c>
      <c r="B6835" t="s">
        <v>27963</v>
      </c>
      <c r="C6835" t="s">
        <v>27964</v>
      </c>
      <c r="D6835" t="s">
        <v>27965</v>
      </c>
      <c r="E6835" t="s">
        <v>27966</v>
      </c>
      <c r="F6835">
        <v>13</v>
      </c>
      <c r="G6835" t="s">
        <v>28</v>
      </c>
      <c r="H6835">
        <v>10090</v>
      </c>
      <c r="I6835">
        <v>1</v>
      </c>
      <c r="J6835">
        <v>1</v>
      </c>
      <c r="K6835" t="s">
        <v>29</v>
      </c>
      <c r="L6835">
        <v>99292.7265625</v>
      </c>
      <c r="M6835">
        <v>74570.7734375</v>
      </c>
      <c r="N6835">
        <v>101572.78125</v>
      </c>
      <c r="O6835">
        <v>87781.15625</v>
      </c>
      <c r="P6835">
        <v>115976.9609375</v>
      </c>
      <c r="Q6835">
        <v>119515.6171875</v>
      </c>
      <c r="R6835">
        <v>117803.09375</v>
      </c>
      <c r="S6835">
        <v>143407.84375</v>
      </c>
      <c r="T6835">
        <v>171802.734375</v>
      </c>
      <c r="U6835">
        <v>157436.28125</v>
      </c>
      <c r="V6835">
        <v>155243.9375</v>
      </c>
      <c r="W6835">
        <v>181733.5</v>
      </c>
      <c r="X6835" t="s">
        <v>30</v>
      </c>
    </row>
    <row r="6836" spans="1:24" x14ac:dyDescent="0.2">
      <c r="A6836" t="s">
        <v>27967</v>
      </c>
      <c r="B6836" t="s">
        <v>27968</v>
      </c>
      <c r="C6836" t="s">
        <v>27969</v>
      </c>
      <c r="D6836" t="s">
        <v>27970</v>
      </c>
      <c r="E6836" t="s">
        <v>27971</v>
      </c>
      <c r="F6836">
        <v>10</v>
      </c>
      <c r="G6836" t="s">
        <v>28</v>
      </c>
      <c r="H6836">
        <v>10090</v>
      </c>
      <c r="I6836" t="s">
        <v>77</v>
      </c>
      <c r="J6836" t="s">
        <v>1281</v>
      </c>
      <c r="K6836" t="s">
        <v>29</v>
      </c>
      <c r="L6836">
        <v>24683.646484375</v>
      </c>
      <c r="M6836">
        <v>20000.181640625</v>
      </c>
      <c r="N6836">
        <v>28214.28515625</v>
      </c>
      <c r="O6836">
        <v>20633.126953125</v>
      </c>
      <c r="P6836">
        <v>26423.56640625</v>
      </c>
      <c r="Q6836">
        <v>31369.087890625</v>
      </c>
      <c r="R6836">
        <v>33722.30078125</v>
      </c>
      <c r="S6836">
        <v>34072.84765625</v>
      </c>
      <c r="T6836">
        <v>34613.73828125</v>
      </c>
      <c r="U6836">
        <v>39529.85546875</v>
      </c>
      <c r="V6836">
        <v>31700.759765625</v>
      </c>
      <c r="W6836">
        <v>37023.96875</v>
      </c>
      <c r="X6836" t="s">
        <v>30</v>
      </c>
    </row>
    <row r="6837" spans="1:24" x14ac:dyDescent="0.2">
      <c r="A6837">
        <v>50060.77</v>
      </c>
      <c r="B6837" t="s">
        <v>27972</v>
      </c>
      <c r="C6837" t="s">
        <v>27973</v>
      </c>
      <c r="D6837" t="s">
        <v>27974</v>
      </c>
      <c r="E6837" t="s">
        <v>27975</v>
      </c>
      <c r="F6837">
        <v>21</v>
      </c>
      <c r="G6837" t="s">
        <v>28</v>
      </c>
      <c r="H6837">
        <v>10090</v>
      </c>
      <c r="I6837">
        <v>1</v>
      </c>
      <c r="J6837">
        <v>3</v>
      </c>
      <c r="K6837" t="s">
        <v>29</v>
      </c>
      <c r="L6837">
        <v>2490308.5</v>
      </c>
      <c r="M6837">
        <v>2019598.25</v>
      </c>
      <c r="N6837">
        <v>2790842.5</v>
      </c>
      <c r="O6837">
        <v>2338492</v>
      </c>
      <c r="P6837">
        <v>2723850</v>
      </c>
      <c r="Q6837">
        <v>2935816.25</v>
      </c>
      <c r="R6837">
        <v>2703476.75</v>
      </c>
      <c r="S6837">
        <v>3355809.25</v>
      </c>
      <c r="T6837">
        <v>3967205.75</v>
      </c>
      <c r="U6837">
        <v>3442413</v>
      </c>
      <c r="V6837">
        <v>3699605.75</v>
      </c>
      <c r="W6837">
        <v>4058910.25</v>
      </c>
      <c r="X6837" t="s">
        <v>30</v>
      </c>
    </row>
    <row r="6838" spans="1:24" x14ac:dyDescent="0.2">
      <c r="A6838">
        <v>40420.9</v>
      </c>
      <c r="B6838" t="s">
        <v>27976</v>
      </c>
      <c r="C6838" t="s">
        <v>27977</v>
      </c>
      <c r="D6838" t="s">
        <v>27978</v>
      </c>
      <c r="E6838" t="s">
        <v>27979</v>
      </c>
      <c r="F6838">
        <v>13</v>
      </c>
      <c r="G6838" t="s">
        <v>28</v>
      </c>
      <c r="H6838">
        <v>10090</v>
      </c>
      <c r="I6838">
        <v>1</v>
      </c>
      <c r="J6838">
        <v>2</v>
      </c>
      <c r="K6838" t="s">
        <v>29</v>
      </c>
      <c r="L6838">
        <v>70021.1953125</v>
      </c>
      <c r="M6838">
        <v>45522.15234375</v>
      </c>
      <c r="N6838">
        <v>70059.7109375</v>
      </c>
      <c r="O6838">
        <v>62049.546875</v>
      </c>
      <c r="P6838">
        <v>76391.8984375</v>
      </c>
      <c r="Q6838">
        <v>72842.046875</v>
      </c>
      <c r="R6838">
        <v>71073.8984375</v>
      </c>
      <c r="S6838">
        <v>69526.609375</v>
      </c>
      <c r="T6838">
        <v>80987.8828125</v>
      </c>
      <c r="U6838">
        <v>71366.75</v>
      </c>
      <c r="V6838">
        <v>68161.65625</v>
      </c>
      <c r="W6838">
        <v>86574.6328125</v>
      </c>
      <c r="X6838" t="s">
        <v>30</v>
      </c>
    </row>
    <row r="6839" spans="1:24" x14ac:dyDescent="0.2">
      <c r="A6839">
        <v>28378.11</v>
      </c>
      <c r="B6839" t="s">
        <v>27980</v>
      </c>
      <c r="C6839" t="s">
        <v>27981</v>
      </c>
      <c r="D6839" t="s">
        <v>27982</v>
      </c>
      <c r="E6839" t="s">
        <v>27983</v>
      </c>
      <c r="F6839">
        <v>5</v>
      </c>
      <c r="G6839" t="s">
        <v>28</v>
      </c>
      <c r="H6839">
        <v>10090</v>
      </c>
      <c r="I6839">
        <v>1</v>
      </c>
      <c r="J6839">
        <v>1</v>
      </c>
      <c r="K6839" t="s">
        <v>29</v>
      </c>
      <c r="L6839">
        <v>20999.615234375</v>
      </c>
      <c r="M6839">
        <v>14457.5859375</v>
      </c>
      <c r="N6839">
        <v>21990.47265625</v>
      </c>
      <c r="O6839">
        <v>16797.34765625</v>
      </c>
      <c r="P6839">
        <v>28217.76171875</v>
      </c>
      <c r="Q6839">
        <v>24503.982421875</v>
      </c>
      <c r="R6839">
        <v>20961.82421875</v>
      </c>
      <c r="S6839">
        <v>26193.859375</v>
      </c>
      <c r="T6839">
        <v>25968.69140625</v>
      </c>
      <c r="U6839">
        <v>23674.16015625</v>
      </c>
      <c r="V6839">
        <v>24957.93359375</v>
      </c>
      <c r="W6839">
        <v>28937.98828125</v>
      </c>
      <c r="X6839" t="s">
        <v>30</v>
      </c>
    </row>
    <row r="6840" spans="1:24" x14ac:dyDescent="0.2">
      <c r="A6840">
        <v>20249.39</v>
      </c>
      <c r="B6840" t="s">
        <v>27984</v>
      </c>
      <c r="C6840" t="s">
        <v>27985</v>
      </c>
      <c r="D6840" t="s">
        <v>27986</v>
      </c>
      <c r="E6840" t="s">
        <v>27987</v>
      </c>
      <c r="F6840">
        <v>8</v>
      </c>
      <c r="G6840" t="s">
        <v>28</v>
      </c>
      <c r="H6840">
        <v>10090</v>
      </c>
      <c r="I6840">
        <v>1</v>
      </c>
      <c r="J6840">
        <v>1</v>
      </c>
      <c r="K6840" t="s">
        <v>29</v>
      </c>
      <c r="L6840">
        <v>104334.375</v>
      </c>
      <c r="M6840">
        <v>84827.8671875</v>
      </c>
      <c r="N6840">
        <v>93801.875</v>
      </c>
      <c r="O6840">
        <v>85192.2265625</v>
      </c>
      <c r="P6840">
        <v>61041.2734375</v>
      </c>
      <c r="Q6840">
        <v>127176.359375</v>
      </c>
      <c r="R6840">
        <v>109335.375</v>
      </c>
      <c r="S6840">
        <v>161337.140625</v>
      </c>
      <c r="T6840">
        <v>153488.265625</v>
      </c>
      <c r="U6840">
        <v>182536.640625</v>
      </c>
      <c r="V6840">
        <v>180885.6875</v>
      </c>
      <c r="W6840">
        <v>127787.2890625</v>
      </c>
      <c r="X6840" t="s">
        <v>30</v>
      </c>
    </row>
    <row r="6841" spans="1:24" x14ac:dyDescent="0.2">
      <c r="A6841">
        <v>25548.06</v>
      </c>
      <c r="B6841" t="s">
        <v>27988</v>
      </c>
      <c r="C6841" t="s">
        <v>27989</v>
      </c>
      <c r="D6841" t="s">
        <v>27990</v>
      </c>
      <c r="E6841" t="s">
        <v>27991</v>
      </c>
      <c r="F6841">
        <v>3</v>
      </c>
      <c r="G6841" t="s">
        <v>28</v>
      </c>
      <c r="H6841">
        <v>10090</v>
      </c>
      <c r="I6841">
        <v>2</v>
      </c>
      <c r="J6841">
        <v>1</v>
      </c>
      <c r="K6841" t="s">
        <v>29</v>
      </c>
      <c r="L6841">
        <v>25988.330078125</v>
      </c>
      <c r="M6841">
        <v>17910.64453125</v>
      </c>
      <c r="N6841">
        <v>25919.412109375</v>
      </c>
      <c r="O6841">
        <v>18118.400390625</v>
      </c>
      <c r="P6841">
        <v>21398.2734375</v>
      </c>
      <c r="Q6841">
        <v>28130.494140625</v>
      </c>
      <c r="R6841">
        <v>25492.154296875</v>
      </c>
      <c r="S6841">
        <v>23498.990234375</v>
      </c>
      <c r="T6841">
        <v>31217.42578125</v>
      </c>
      <c r="U6841">
        <v>26105.28515625</v>
      </c>
      <c r="V6841">
        <v>23439.18359375</v>
      </c>
      <c r="W6841">
        <v>30321.470703125</v>
      </c>
      <c r="X6841" t="s">
        <v>30</v>
      </c>
    </row>
    <row r="6842" spans="1:24" x14ac:dyDescent="0.2">
      <c r="A6842">
        <v>57455.83</v>
      </c>
      <c r="B6842" t="s">
        <v>27992</v>
      </c>
      <c r="C6842" t="s">
        <v>27993</v>
      </c>
      <c r="D6842" t="s">
        <v>27994</v>
      </c>
      <c r="E6842" t="s">
        <v>27995</v>
      </c>
      <c r="F6842">
        <v>13</v>
      </c>
      <c r="G6842" t="s">
        <v>28</v>
      </c>
      <c r="H6842">
        <v>10090</v>
      </c>
      <c r="I6842">
        <v>1</v>
      </c>
      <c r="J6842">
        <v>2</v>
      </c>
      <c r="K6842" t="s">
        <v>29</v>
      </c>
      <c r="L6842">
        <v>35875.765625</v>
      </c>
      <c r="M6842">
        <v>26530.40625</v>
      </c>
      <c r="N6842">
        <v>41042.87890625</v>
      </c>
      <c r="O6842">
        <v>31266.146484375</v>
      </c>
      <c r="P6842">
        <v>41549.07421875</v>
      </c>
      <c r="Q6842">
        <v>40998.765625</v>
      </c>
      <c r="R6842">
        <v>26118.296875</v>
      </c>
      <c r="S6842">
        <v>30831.357421875</v>
      </c>
      <c r="T6842">
        <v>30831.45703125</v>
      </c>
      <c r="U6842">
        <v>26413.19140625</v>
      </c>
      <c r="V6842">
        <v>26918.212890625</v>
      </c>
      <c r="W6842">
        <v>27380.44140625</v>
      </c>
      <c r="X6842" t="s">
        <v>30</v>
      </c>
    </row>
    <row r="6843" spans="1:24" x14ac:dyDescent="0.2">
      <c r="A6843">
        <v>26738.68</v>
      </c>
      <c r="B6843" t="s">
        <v>27996</v>
      </c>
      <c r="C6843" t="s">
        <v>27997</v>
      </c>
      <c r="D6843" t="s">
        <v>27998</v>
      </c>
      <c r="E6843" t="s">
        <v>27999</v>
      </c>
      <c r="F6843">
        <v>10</v>
      </c>
      <c r="G6843" t="s">
        <v>28</v>
      </c>
      <c r="H6843">
        <v>10090</v>
      </c>
      <c r="I6843">
        <v>1</v>
      </c>
      <c r="J6843">
        <v>2</v>
      </c>
      <c r="K6843" t="s">
        <v>29</v>
      </c>
      <c r="L6843">
        <v>232752.4375</v>
      </c>
      <c r="M6843">
        <v>172426.09375</v>
      </c>
      <c r="N6843">
        <v>236997.578125</v>
      </c>
      <c r="O6843">
        <v>188262.203125</v>
      </c>
      <c r="P6843">
        <v>238022.734375</v>
      </c>
      <c r="Q6843">
        <v>248955.0625</v>
      </c>
      <c r="R6843">
        <v>235144.578125</v>
      </c>
      <c r="S6843">
        <v>269519.15625</v>
      </c>
      <c r="T6843">
        <v>335237</v>
      </c>
      <c r="U6843">
        <v>281003.15625</v>
      </c>
      <c r="V6843">
        <v>289744.0625</v>
      </c>
      <c r="W6843">
        <v>326928.6875</v>
      </c>
      <c r="X6843" t="s">
        <v>30</v>
      </c>
    </row>
    <row r="6844" spans="1:24" x14ac:dyDescent="0.2">
      <c r="A6844">
        <v>14379.35</v>
      </c>
      <c r="B6844" t="s">
        <v>28000</v>
      </c>
      <c r="C6844" t="s">
        <v>28001</v>
      </c>
      <c r="D6844" t="s">
        <v>28002</v>
      </c>
      <c r="E6844" t="s">
        <v>28003</v>
      </c>
      <c r="F6844">
        <v>6</v>
      </c>
      <c r="G6844" t="s">
        <v>28</v>
      </c>
      <c r="H6844">
        <v>10090</v>
      </c>
      <c r="I6844">
        <v>1</v>
      </c>
      <c r="J6844">
        <v>1</v>
      </c>
      <c r="K6844" t="s">
        <v>29</v>
      </c>
      <c r="L6844">
        <v>144270.84375</v>
      </c>
      <c r="M6844">
        <v>100751.3125</v>
      </c>
      <c r="N6844">
        <v>155512.46875</v>
      </c>
      <c r="O6844">
        <v>129309.0234375</v>
      </c>
      <c r="P6844">
        <v>137435</v>
      </c>
      <c r="Q6844">
        <v>161779.625</v>
      </c>
      <c r="R6844">
        <v>155826.359375</v>
      </c>
      <c r="S6844">
        <v>216400.625</v>
      </c>
      <c r="T6844">
        <v>231733.109375</v>
      </c>
      <c r="U6844">
        <v>227734.46875</v>
      </c>
      <c r="V6844">
        <v>237118.046875</v>
      </c>
      <c r="W6844">
        <v>230501.140625</v>
      </c>
      <c r="X6844" t="s">
        <v>30</v>
      </c>
    </row>
    <row r="6845" spans="1:24" x14ac:dyDescent="0.2">
      <c r="A6845">
        <v>25393.5</v>
      </c>
      <c r="B6845" t="s">
        <v>28004</v>
      </c>
      <c r="C6845" t="s">
        <v>28005</v>
      </c>
      <c r="D6845" t="s">
        <v>28006</v>
      </c>
      <c r="E6845" t="s">
        <v>28007</v>
      </c>
      <c r="F6845">
        <v>6</v>
      </c>
      <c r="G6845" t="s">
        <v>28</v>
      </c>
      <c r="H6845">
        <v>10090</v>
      </c>
      <c r="I6845">
        <v>1</v>
      </c>
      <c r="J6845">
        <v>1</v>
      </c>
      <c r="K6845" t="s">
        <v>29</v>
      </c>
      <c r="L6845">
        <v>24372.013671875</v>
      </c>
      <c r="M6845">
        <v>16444.958984375</v>
      </c>
      <c r="N6845">
        <v>24786.998046875</v>
      </c>
      <c r="O6845">
        <v>25761.384765625</v>
      </c>
      <c r="P6845">
        <v>32344.34375</v>
      </c>
      <c r="Q6845">
        <v>28869.51953125</v>
      </c>
      <c r="R6845">
        <v>37742.83203125</v>
      </c>
      <c r="S6845">
        <v>47757.4453125</v>
      </c>
      <c r="T6845">
        <v>45135.90234375</v>
      </c>
      <c r="U6845">
        <v>33466.78125</v>
      </c>
      <c r="V6845">
        <v>33717.5703125</v>
      </c>
      <c r="W6845">
        <v>39135.01171875</v>
      </c>
      <c r="X6845" t="s">
        <v>30</v>
      </c>
    </row>
    <row r="6846" spans="1:24" x14ac:dyDescent="0.2">
      <c r="A6846">
        <v>53237.96</v>
      </c>
      <c r="B6846" t="s">
        <v>28008</v>
      </c>
      <c r="C6846" t="s">
        <v>28009</v>
      </c>
      <c r="D6846" t="s">
        <v>28010</v>
      </c>
      <c r="E6846" t="s">
        <v>28011</v>
      </c>
      <c r="F6846">
        <v>14</v>
      </c>
      <c r="G6846" t="s">
        <v>28</v>
      </c>
      <c r="H6846">
        <v>10090</v>
      </c>
      <c r="I6846">
        <v>1</v>
      </c>
      <c r="J6846">
        <v>1</v>
      </c>
      <c r="K6846" t="s">
        <v>29</v>
      </c>
      <c r="L6846">
        <v>161621.8125</v>
      </c>
      <c r="M6846">
        <v>122751.5546875</v>
      </c>
      <c r="N6846">
        <v>178687.578125</v>
      </c>
      <c r="O6846">
        <v>131622.109375</v>
      </c>
      <c r="P6846">
        <v>168621.03125</v>
      </c>
      <c r="Q6846">
        <v>183323.0625</v>
      </c>
      <c r="R6846">
        <v>115518.1796875</v>
      </c>
      <c r="S6846">
        <v>117240.328125</v>
      </c>
      <c r="T6846">
        <v>122294.0703125</v>
      </c>
      <c r="U6846">
        <v>119476.46875</v>
      </c>
      <c r="V6846">
        <v>112285.71875</v>
      </c>
      <c r="W6846">
        <v>122370.484375</v>
      </c>
      <c r="X6846" t="s">
        <v>30</v>
      </c>
    </row>
    <row r="6847" spans="1:24" x14ac:dyDescent="0.2">
      <c r="A6847">
        <v>12605.29</v>
      </c>
      <c r="B6847" t="s">
        <v>28012</v>
      </c>
      <c r="C6847" t="s">
        <v>28013</v>
      </c>
      <c r="D6847" t="s">
        <v>28014</v>
      </c>
      <c r="E6847" t="s">
        <v>28015</v>
      </c>
      <c r="F6847">
        <v>3</v>
      </c>
      <c r="G6847" t="s">
        <v>28</v>
      </c>
      <c r="H6847">
        <v>10090</v>
      </c>
      <c r="I6847">
        <v>1</v>
      </c>
      <c r="J6847">
        <v>2</v>
      </c>
      <c r="K6847" t="s">
        <v>29</v>
      </c>
      <c r="L6847">
        <v>83109.5390625</v>
      </c>
      <c r="M6847">
        <v>72028.3515625</v>
      </c>
      <c r="N6847">
        <v>96169.59375</v>
      </c>
      <c r="O6847">
        <v>97739.3984375</v>
      </c>
      <c r="P6847">
        <v>113330.4375</v>
      </c>
      <c r="Q6847">
        <v>121738.6640625</v>
      </c>
      <c r="R6847">
        <v>102642.8125</v>
      </c>
      <c r="S6847">
        <v>159603.609375</v>
      </c>
      <c r="T6847">
        <v>150941.78125</v>
      </c>
      <c r="U6847">
        <v>137046.125</v>
      </c>
      <c r="V6847">
        <v>144383.921875</v>
      </c>
      <c r="W6847">
        <v>157106.59375</v>
      </c>
      <c r="X6847" t="s">
        <v>30</v>
      </c>
    </row>
    <row r="6848" spans="1:24" x14ac:dyDescent="0.2">
      <c r="A6848">
        <v>47716.5</v>
      </c>
      <c r="B6848" t="s">
        <v>28016</v>
      </c>
      <c r="C6848" t="s">
        <v>28017</v>
      </c>
      <c r="D6848" t="s">
        <v>28018</v>
      </c>
      <c r="E6848" t="s">
        <v>28019</v>
      </c>
      <c r="F6848">
        <v>4</v>
      </c>
      <c r="G6848" t="s">
        <v>28</v>
      </c>
      <c r="H6848">
        <v>10090</v>
      </c>
      <c r="I6848">
        <v>2</v>
      </c>
      <c r="J6848">
        <v>1</v>
      </c>
      <c r="K6848" t="s">
        <v>29</v>
      </c>
      <c r="L6848">
        <v>3151.31982421875</v>
      </c>
      <c r="M6848">
        <v>3522.5693359375</v>
      </c>
      <c r="N6848">
        <v>7066.38671875</v>
      </c>
      <c r="O6848">
        <v>5349.1904296875</v>
      </c>
      <c r="P6848">
        <v>9595.5048828125</v>
      </c>
      <c r="Q6848">
        <v>7294.07373046875</v>
      </c>
      <c r="R6848">
        <v>7624.8486328125</v>
      </c>
      <c r="S6848">
        <v>9493.357421875</v>
      </c>
      <c r="T6848">
        <v>10117.224609375</v>
      </c>
      <c r="U6848">
        <v>6347.0048828125</v>
      </c>
      <c r="V6848">
        <v>11587.5263671875</v>
      </c>
      <c r="W6848">
        <v>17319.912109375</v>
      </c>
      <c r="X6848" t="s">
        <v>30</v>
      </c>
    </row>
    <row r="6849" spans="1:24" x14ac:dyDescent="0.2">
      <c r="A6849">
        <v>29369.88</v>
      </c>
      <c r="B6849" t="s">
        <v>28020</v>
      </c>
      <c r="C6849" t="s">
        <v>28021</v>
      </c>
      <c r="D6849" t="s">
        <v>28022</v>
      </c>
      <c r="E6849" t="s">
        <v>28023</v>
      </c>
      <c r="F6849">
        <v>3</v>
      </c>
      <c r="G6849" t="s">
        <v>28</v>
      </c>
      <c r="H6849">
        <v>10090</v>
      </c>
      <c r="I6849">
        <v>2</v>
      </c>
      <c r="J6849">
        <v>1</v>
      </c>
      <c r="K6849" t="s">
        <v>29</v>
      </c>
      <c r="L6849" t="s">
        <v>30</v>
      </c>
      <c r="M6849">
        <v>4757.49560546875</v>
      </c>
      <c r="N6849" t="s">
        <v>30</v>
      </c>
      <c r="O6849">
        <v>4080.86547851562</v>
      </c>
      <c r="P6849">
        <v>4533.1298828125</v>
      </c>
      <c r="Q6849">
        <v>0.19563308358192399</v>
      </c>
      <c r="R6849">
        <v>4455.58251953125</v>
      </c>
      <c r="S6849">
        <v>3402.53564453125</v>
      </c>
      <c r="T6849">
        <v>1663.97692871093</v>
      </c>
      <c r="U6849">
        <v>6333.3203125</v>
      </c>
      <c r="V6849" t="s">
        <v>30</v>
      </c>
      <c r="W6849">
        <v>8918.392578125</v>
      </c>
      <c r="X6849" t="s">
        <v>30</v>
      </c>
    </row>
    <row r="6850" spans="1:24" x14ac:dyDescent="0.2">
      <c r="A6850">
        <v>46797.35</v>
      </c>
      <c r="B6850" t="s">
        <v>28024</v>
      </c>
      <c r="C6850" t="s">
        <v>28025</v>
      </c>
      <c r="D6850" t="s">
        <v>28026</v>
      </c>
      <c r="E6850" t="s">
        <v>28027</v>
      </c>
      <c r="F6850">
        <v>17</v>
      </c>
      <c r="G6850" t="s">
        <v>28</v>
      </c>
      <c r="H6850">
        <v>10090</v>
      </c>
      <c r="I6850">
        <v>1</v>
      </c>
      <c r="J6850">
        <v>1</v>
      </c>
      <c r="K6850" t="s">
        <v>29</v>
      </c>
      <c r="L6850">
        <v>265409.03125</v>
      </c>
      <c r="M6850">
        <v>216814.75</v>
      </c>
      <c r="N6850">
        <v>291319.34375</v>
      </c>
      <c r="O6850">
        <v>232987.4375</v>
      </c>
      <c r="P6850">
        <v>281407.375</v>
      </c>
      <c r="Q6850">
        <v>303408.8125</v>
      </c>
      <c r="R6850">
        <v>238483.171875</v>
      </c>
      <c r="S6850">
        <v>287522.625</v>
      </c>
      <c r="T6850">
        <v>341768.03125</v>
      </c>
      <c r="U6850">
        <v>295029.5</v>
      </c>
      <c r="V6850">
        <v>304994.28125</v>
      </c>
      <c r="W6850">
        <v>321897.25</v>
      </c>
      <c r="X6850" t="s">
        <v>30</v>
      </c>
    </row>
    <row r="6851" spans="1:24" x14ac:dyDescent="0.2">
      <c r="A6851">
        <v>41747.56</v>
      </c>
      <c r="B6851" t="s">
        <v>28028</v>
      </c>
      <c r="C6851" t="s">
        <v>28029</v>
      </c>
      <c r="D6851" t="s">
        <v>28030</v>
      </c>
      <c r="E6851" t="s">
        <v>28031</v>
      </c>
      <c r="F6851">
        <v>11</v>
      </c>
      <c r="G6851" t="s">
        <v>28</v>
      </c>
      <c r="H6851">
        <v>10090</v>
      </c>
      <c r="I6851">
        <v>1</v>
      </c>
      <c r="J6851">
        <v>1</v>
      </c>
      <c r="K6851" t="s">
        <v>29</v>
      </c>
      <c r="L6851">
        <v>405190.78125</v>
      </c>
      <c r="M6851">
        <v>312693.71875</v>
      </c>
      <c r="N6851">
        <v>418066.25</v>
      </c>
      <c r="O6851">
        <v>330325.03125</v>
      </c>
      <c r="P6851">
        <v>430151.15625</v>
      </c>
      <c r="Q6851">
        <v>405980.6875</v>
      </c>
      <c r="R6851">
        <v>399145.09375</v>
      </c>
      <c r="S6851">
        <v>400197.21875</v>
      </c>
      <c r="T6851">
        <v>399032.03125</v>
      </c>
      <c r="U6851">
        <v>448035.46875</v>
      </c>
      <c r="V6851">
        <v>369430.65625</v>
      </c>
      <c r="W6851">
        <v>453338.28125</v>
      </c>
      <c r="X6851" t="s">
        <v>30</v>
      </c>
    </row>
    <row r="6852" spans="1:24" x14ac:dyDescent="0.2">
      <c r="A6852">
        <v>43363.68</v>
      </c>
      <c r="B6852" t="s">
        <v>28032</v>
      </c>
      <c r="C6852" t="s">
        <v>28029</v>
      </c>
      <c r="D6852" t="s">
        <v>28033</v>
      </c>
      <c r="E6852" t="s">
        <v>28031</v>
      </c>
      <c r="F6852">
        <v>2</v>
      </c>
      <c r="G6852" t="s">
        <v>28</v>
      </c>
      <c r="H6852">
        <v>10090</v>
      </c>
      <c r="K6852" t="s">
        <v>29</v>
      </c>
      <c r="L6852">
        <v>99808.4765625</v>
      </c>
      <c r="M6852">
        <v>2677.36474609375</v>
      </c>
      <c r="N6852">
        <v>2894.01733398437</v>
      </c>
      <c r="O6852">
        <v>1546.20825195312</v>
      </c>
      <c r="P6852">
        <v>3270.95703125</v>
      </c>
      <c r="Q6852">
        <v>305989.90625</v>
      </c>
      <c r="R6852">
        <v>2985.49633789062</v>
      </c>
      <c r="S6852">
        <v>149033.578125</v>
      </c>
      <c r="T6852">
        <v>3129.63818359375</v>
      </c>
      <c r="U6852">
        <v>121122.265625</v>
      </c>
      <c r="V6852">
        <v>3450.97631835937</v>
      </c>
      <c r="W6852">
        <v>1582.10656738281</v>
      </c>
      <c r="X6852" t="s">
        <v>30</v>
      </c>
    </row>
    <row r="6853" spans="1:24" x14ac:dyDescent="0.2">
      <c r="A6853">
        <v>21660.36</v>
      </c>
      <c r="B6853" t="s">
        <v>28034</v>
      </c>
      <c r="C6853" t="s">
        <v>28035</v>
      </c>
      <c r="D6853" t="s">
        <v>28036</v>
      </c>
      <c r="E6853" t="s">
        <v>28037</v>
      </c>
      <c r="F6853">
        <v>6</v>
      </c>
      <c r="G6853" t="s">
        <v>28</v>
      </c>
      <c r="H6853">
        <v>10090</v>
      </c>
      <c r="I6853">
        <v>1</v>
      </c>
      <c r="J6853">
        <v>3</v>
      </c>
      <c r="K6853" t="s">
        <v>29</v>
      </c>
      <c r="L6853">
        <v>74380.7421875</v>
      </c>
      <c r="M6853">
        <v>51435.1015625</v>
      </c>
      <c r="N6853">
        <v>77132.6171875</v>
      </c>
      <c r="O6853">
        <v>81203.4921875</v>
      </c>
      <c r="P6853">
        <v>98230.34375</v>
      </c>
      <c r="Q6853">
        <v>89429.4765625</v>
      </c>
      <c r="R6853">
        <v>109258.890625</v>
      </c>
      <c r="S6853">
        <v>113787.4140625</v>
      </c>
      <c r="T6853">
        <v>119583.8828125</v>
      </c>
      <c r="U6853">
        <v>112323.7578125</v>
      </c>
      <c r="V6853">
        <v>102302.3515625</v>
      </c>
      <c r="W6853">
        <v>144983.40625</v>
      </c>
      <c r="X6853" t="s">
        <v>30</v>
      </c>
    </row>
    <row r="6854" spans="1:24" x14ac:dyDescent="0.2">
      <c r="A6854">
        <v>52895.19</v>
      </c>
      <c r="B6854" t="s">
        <v>28038</v>
      </c>
      <c r="C6854" t="s">
        <v>28039</v>
      </c>
      <c r="D6854" t="s">
        <v>28040</v>
      </c>
      <c r="E6854" t="s">
        <v>28041</v>
      </c>
      <c r="F6854">
        <v>26</v>
      </c>
      <c r="G6854" t="s">
        <v>28</v>
      </c>
      <c r="H6854">
        <v>10090</v>
      </c>
      <c r="I6854">
        <v>1</v>
      </c>
      <c r="J6854">
        <v>4</v>
      </c>
      <c r="K6854" t="s">
        <v>29</v>
      </c>
      <c r="L6854">
        <v>273974.125</v>
      </c>
      <c r="M6854">
        <v>219527.09375</v>
      </c>
      <c r="N6854">
        <v>295674.34375</v>
      </c>
      <c r="O6854">
        <v>251416.171875</v>
      </c>
      <c r="P6854">
        <v>315048.8125</v>
      </c>
      <c r="Q6854">
        <v>329213.6875</v>
      </c>
      <c r="R6854">
        <v>285422.4375</v>
      </c>
      <c r="S6854">
        <v>314061.09375</v>
      </c>
      <c r="T6854">
        <v>354313.53125</v>
      </c>
      <c r="U6854">
        <v>327221.125</v>
      </c>
      <c r="V6854">
        <v>323030.34375</v>
      </c>
      <c r="W6854">
        <v>380101.25</v>
      </c>
      <c r="X6854" t="s">
        <v>30</v>
      </c>
    </row>
    <row r="6855" spans="1:24" x14ac:dyDescent="0.2">
      <c r="A6855">
        <v>9339.9500000000007</v>
      </c>
      <c r="B6855" t="s">
        <v>28042</v>
      </c>
      <c r="C6855" t="s">
        <v>28043</v>
      </c>
      <c r="D6855" t="s">
        <v>28044</v>
      </c>
      <c r="E6855" t="s">
        <v>28045</v>
      </c>
      <c r="F6855">
        <v>1</v>
      </c>
      <c r="G6855" t="s">
        <v>28</v>
      </c>
      <c r="H6855">
        <v>10090</v>
      </c>
      <c r="I6855">
        <v>3</v>
      </c>
      <c r="J6855">
        <v>2</v>
      </c>
      <c r="K6855" t="s">
        <v>29</v>
      </c>
      <c r="L6855">
        <v>9876.2294921875</v>
      </c>
      <c r="M6855" t="s">
        <v>30</v>
      </c>
      <c r="N6855">
        <v>9081.431640625</v>
      </c>
      <c r="O6855">
        <v>10408.423828125</v>
      </c>
      <c r="P6855">
        <v>14837.0322265625</v>
      </c>
      <c r="Q6855">
        <v>13373.427734375</v>
      </c>
      <c r="R6855">
        <v>10619.060546875</v>
      </c>
      <c r="S6855">
        <v>13230.1328125</v>
      </c>
      <c r="T6855">
        <v>11494.873046875</v>
      </c>
      <c r="U6855">
        <v>7634.92578125</v>
      </c>
      <c r="V6855">
        <v>10270.9345703125</v>
      </c>
      <c r="W6855">
        <v>22026.046875</v>
      </c>
      <c r="X6855" t="s">
        <v>30</v>
      </c>
    </row>
    <row r="6856" spans="1:24" x14ac:dyDescent="0.2">
      <c r="A6856">
        <v>29003.57</v>
      </c>
      <c r="B6856" t="s">
        <v>28046</v>
      </c>
      <c r="C6856" t="s">
        <v>28047</v>
      </c>
      <c r="D6856" t="s">
        <v>28048</v>
      </c>
      <c r="E6856" t="s">
        <v>28049</v>
      </c>
      <c r="F6856">
        <v>5</v>
      </c>
      <c r="G6856" t="s">
        <v>28</v>
      </c>
      <c r="H6856">
        <v>10090</v>
      </c>
      <c r="I6856">
        <v>1</v>
      </c>
      <c r="J6856">
        <v>1</v>
      </c>
      <c r="K6856" t="s">
        <v>29</v>
      </c>
      <c r="L6856">
        <v>40134.88671875</v>
      </c>
      <c r="M6856">
        <v>33787.60546875</v>
      </c>
      <c r="N6856">
        <v>39069.5703125</v>
      </c>
      <c r="O6856">
        <v>37552.6640625</v>
      </c>
      <c r="P6856">
        <v>42594.859375</v>
      </c>
      <c r="Q6856">
        <v>50757.796875</v>
      </c>
      <c r="R6856">
        <v>35188.5</v>
      </c>
      <c r="S6856">
        <v>31743.001953125</v>
      </c>
      <c r="T6856">
        <v>44416.21484375</v>
      </c>
      <c r="U6856">
        <v>28530.103515625</v>
      </c>
      <c r="V6856">
        <v>32253.587890625</v>
      </c>
      <c r="W6856">
        <v>37176.9453125</v>
      </c>
      <c r="X6856" t="s">
        <v>30</v>
      </c>
    </row>
    <row r="6857" spans="1:24" x14ac:dyDescent="0.2">
      <c r="A6857">
        <v>25345.79</v>
      </c>
      <c r="B6857" t="s">
        <v>28050</v>
      </c>
      <c r="C6857" t="s">
        <v>28051</v>
      </c>
      <c r="D6857" t="s">
        <v>28052</v>
      </c>
      <c r="E6857" t="s">
        <v>28053</v>
      </c>
      <c r="F6857">
        <v>15</v>
      </c>
      <c r="G6857" t="s">
        <v>28</v>
      </c>
      <c r="H6857">
        <v>10090</v>
      </c>
      <c r="I6857">
        <v>1</v>
      </c>
      <c r="J6857">
        <v>1</v>
      </c>
      <c r="K6857" t="s">
        <v>29</v>
      </c>
      <c r="L6857">
        <v>390919</v>
      </c>
      <c r="M6857">
        <v>285835.90625</v>
      </c>
      <c r="N6857">
        <v>407294.84375</v>
      </c>
      <c r="O6857">
        <v>361841.78125</v>
      </c>
      <c r="P6857">
        <v>433068.90625</v>
      </c>
      <c r="Q6857">
        <v>395090.375</v>
      </c>
      <c r="R6857">
        <v>347930.6875</v>
      </c>
      <c r="S6857">
        <v>398855.59375</v>
      </c>
      <c r="T6857">
        <v>414850.53125</v>
      </c>
      <c r="U6857">
        <v>402119.6875</v>
      </c>
      <c r="V6857">
        <v>359382</v>
      </c>
      <c r="W6857">
        <v>443981.125</v>
      </c>
      <c r="X6857" t="s">
        <v>30</v>
      </c>
    </row>
    <row r="6858" spans="1:24" x14ac:dyDescent="0.2">
      <c r="A6858">
        <v>33574.26</v>
      </c>
      <c r="B6858" t="s">
        <v>28054</v>
      </c>
      <c r="C6858" t="s">
        <v>28055</v>
      </c>
      <c r="D6858" t="s">
        <v>28056</v>
      </c>
      <c r="E6858" t="s">
        <v>28057</v>
      </c>
      <c r="F6858">
        <v>8</v>
      </c>
      <c r="G6858" t="s">
        <v>28</v>
      </c>
      <c r="H6858">
        <v>10090</v>
      </c>
      <c r="I6858">
        <v>1</v>
      </c>
      <c r="J6858">
        <v>1</v>
      </c>
      <c r="K6858" t="s">
        <v>29</v>
      </c>
      <c r="L6858">
        <v>62282.33203125</v>
      </c>
      <c r="M6858">
        <v>49391.3828125</v>
      </c>
      <c r="N6858">
        <v>64757.796875</v>
      </c>
      <c r="O6858">
        <v>52168.14453125</v>
      </c>
      <c r="P6858">
        <v>67273.0859375</v>
      </c>
      <c r="Q6858">
        <v>60462.7734375</v>
      </c>
      <c r="R6858">
        <v>82573.8046875</v>
      </c>
      <c r="S6858">
        <v>75758.40625</v>
      </c>
      <c r="T6858">
        <v>104713.578125</v>
      </c>
      <c r="U6858">
        <v>116651.078125</v>
      </c>
      <c r="V6858">
        <v>94804.3359375</v>
      </c>
      <c r="W6858">
        <v>116060.7734375</v>
      </c>
      <c r="X6858" t="s">
        <v>30</v>
      </c>
    </row>
    <row r="6859" spans="1:24" x14ac:dyDescent="0.2">
      <c r="A6859">
        <v>26791.21</v>
      </c>
      <c r="B6859" t="s">
        <v>28058</v>
      </c>
      <c r="C6859" t="s">
        <v>28059</v>
      </c>
      <c r="D6859" t="s">
        <v>28060</v>
      </c>
      <c r="E6859" t="s">
        <v>28061</v>
      </c>
      <c r="F6859">
        <v>13</v>
      </c>
      <c r="G6859" t="s">
        <v>28</v>
      </c>
      <c r="H6859">
        <v>10090</v>
      </c>
      <c r="I6859">
        <v>1</v>
      </c>
      <c r="J6859">
        <v>1</v>
      </c>
      <c r="K6859" t="s">
        <v>29</v>
      </c>
      <c r="L6859">
        <v>1662548.75</v>
      </c>
      <c r="M6859">
        <v>1308778.75</v>
      </c>
      <c r="N6859">
        <v>1830603</v>
      </c>
      <c r="O6859">
        <v>1568465.5</v>
      </c>
      <c r="P6859">
        <v>1949688.75</v>
      </c>
      <c r="Q6859">
        <v>1822000</v>
      </c>
      <c r="R6859">
        <v>1449236.375</v>
      </c>
      <c r="S6859">
        <v>1597020.5</v>
      </c>
      <c r="T6859">
        <v>1684988.5</v>
      </c>
      <c r="U6859">
        <v>1404046</v>
      </c>
      <c r="V6859">
        <v>1381662.375</v>
      </c>
      <c r="W6859">
        <v>1792305.25</v>
      </c>
      <c r="X6859" t="s">
        <v>30</v>
      </c>
    </row>
    <row r="6860" spans="1:24" x14ac:dyDescent="0.2">
      <c r="A6860">
        <v>21539.21</v>
      </c>
      <c r="B6860" t="s">
        <v>28062</v>
      </c>
      <c r="C6860" t="s">
        <v>28063</v>
      </c>
      <c r="D6860" t="s">
        <v>28064</v>
      </c>
      <c r="E6860" t="s">
        <v>28065</v>
      </c>
      <c r="F6860">
        <v>6</v>
      </c>
      <c r="G6860" t="s">
        <v>28</v>
      </c>
      <c r="H6860">
        <v>10090</v>
      </c>
      <c r="I6860">
        <v>1</v>
      </c>
      <c r="J6860">
        <v>1</v>
      </c>
      <c r="K6860" t="s">
        <v>29</v>
      </c>
      <c r="L6860">
        <v>130936.296875</v>
      </c>
      <c r="M6860">
        <v>110939.6015625</v>
      </c>
      <c r="N6860">
        <v>165708.9375</v>
      </c>
      <c r="O6860">
        <v>145376.84375</v>
      </c>
      <c r="P6860">
        <v>181737.5</v>
      </c>
      <c r="Q6860">
        <v>164206.078125</v>
      </c>
      <c r="R6860">
        <v>177779.546875</v>
      </c>
      <c r="S6860">
        <v>220653.125</v>
      </c>
      <c r="T6860">
        <v>214200.921875</v>
      </c>
      <c r="U6860">
        <v>165584.078125</v>
      </c>
      <c r="V6860">
        <v>160619.6875</v>
      </c>
      <c r="W6860">
        <v>229237.78125</v>
      </c>
      <c r="X6860" t="s">
        <v>30</v>
      </c>
    </row>
    <row r="6861" spans="1:24" x14ac:dyDescent="0.2">
      <c r="A6861">
        <v>20614.86</v>
      </c>
      <c r="B6861" t="s">
        <v>28066</v>
      </c>
      <c r="C6861" t="s">
        <v>28067</v>
      </c>
      <c r="D6861" t="s">
        <v>28068</v>
      </c>
      <c r="E6861" t="s">
        <v>28069</v>
      </c>
      <c r="F6861">
        <v>7</v>
      </c>
      <c r="G6861" t="s">
        <v>28</v>
      </c>
      <c r="H6861">
        <v>10090</v>
      </c>
      <c r="I6861">
        <v>1</v>
      </c>
      <c r="J6861">
        <v>1</v>
      </c>
      <c r="K6861" t="s">
        <v>29</v>
      </c>
      <c r="L6861">
        <v>289092.75</v>
      </c>
      <c r="M6861">
        <v>258510.625</v>
      </c>
      <c r="N6861">
        <v>326025.3125</v>
      </c>
      <c r="O6861">
        <v>246862.3125</v>
      </c>
      <c r="P6861">
        <v>307648.15625</v>
      </c>
      <c r="Q6861">
        <v>341357</v>
      </c>
      <c r="R6861">
        <v>217130.40625</v>
      </c>
      <c r="S6861">
        <v>224093.484375</v>
      </c>
      <c r="T6861">
        <v>207405.484375</v>
      </c>
      <c r="U6861">
        <v>202453.75</v>
      </c>
      <c r="V6861">
        <v>191242.15625</v>
      </c>
      <c r="W6861">
        <v>243922.34375</v>
      </c>
      <c r="X6861" t="s">
        <v>30</v>
      </c>
    </row>
    <row r="6862" spans="1:24" x14ac:dyDescent="0.2">
      <c r="A6862" t="s">
        <v>28070</v>
      </c>
      <c r="B6862" t="s">
        <v>28071</v>
      </c>
      <c r="C6862" t="s">
        <v>28072</v>
      </c>
      <c r="D6862" t="s">
        <v>28073</v>
      </c>
      <c r="E6862" t="s">
        <v>28074</v>
      </c>
      <c r="F6862">
        <v>8</v>
      </c>
      <c r="G6862" t="s">
        <v>28</v>
      </c>
      <c r="H6862">
        <v>10090</v>
      </c>
      <c r="I6862" t="s">
        <v>77</v>
      </c>
      <c r="J6862" t="s">
        <v>77</v>
      </c>
      <c r="K6862" t="s">
        <v>29</v>
      </c>
      <c r="L6862">
        <v>376941.5625</v>
      </c>
      <c r="M6862">
        <v>325858.75</v>
      </c>
      <c r="N6862">
        <v>420383.625</v>
      </c>
      <c r="O6862">
        <v>394260.0625</v>
      </c>
      <c r="P6862">
        <v>450469</v>
      </c>
      <c r="Q6862">
        <v>421501.96875</v>
      </c>
      <c r="R6862">
        <v>387617.125</v>
      </c>
      <c r="S6862">
        <v>468589</v>
      </c>
      <c r="T6862">
        <v>474189.875</v>
      </c>
      <c r="U6862">
        <v>378877.875</v>
      </c>
      <c r="V6862">
        <v>349922.15625</v>
      </c>
      <c r="W6862">
        <v>533667.375</v>
      </c>
      <c r="X6862" t="s">
        <v>30</v>
      </c>
    </row>
    <row r="6863" spans="1:24" x14ac:dyDescent="0.2">
      <c r="A6863">
        <v>41279.82</v>
      </c>
      <c r="B6863" t="s">
        <v>28075</v>
      </c>
      <c r="C6863" t="s">
        <v>28076</v>
      </c>
      <c r="D6863" t="s">
        <v>28077</v>
      </c>
      <c r="E6863" t="s">
        <v>28078</v>
      </c>
      <c r="F6863">
        <v>10</v>
      </c>
      <c r="G6863" t="s">
        <v>28</v>
      </c>
      <c r="H6863">
        <v>10090</v>
      </c>
      <c r="I6863">
        <v>1</v>
      </c>
      <c r="J6863">
        <v>1</v>
      </c>
      <c r="K6863" t="s">
        <v>29</v>
      </c>
      <c r="L6863">
        <v>28118.982421875</v>
      </c>
      <c r="M6863">
        <v>22709.7109375</v>
      </c>
      <c r="N6863">
        <v>26992.025390625</v>
      </c>
      <c r="O6863">
        <v>29251.5703125</v>
      </c>
      <c r="P6863">
        <v>43705.234375</v>
      </c>
      <c r="Q6863">
        <v>37632.78515625</v>
      </c>
      <c r="R6863">
        <v>31453.970703125</v>
      </c>
      <c r="S6863">
        <v>33015.82421875</v>
      </c>
      <c r="T6863">
        <v>40183.4296875</v>
      </c>
      <c r="U6863">
        <v>36535.390625</v>
      </c>
      <c r="V6863">
        <v>40408.47265625</v>
      </c>
      <c r="W6863">
        <v>42691.421875</v>
      </c>
      <c r="X6863" t="s">
        <v>30</v>
      </c>
    </row>
    <row r="6864" spans="1:24" x14ac:dyDescent="0.2">
      <c r="A6864">
        <v>8755.8700000000008</v>
      </c>
      <c r="B6864" t="s">
        <v>28079</v>
      </c>
      <c r="C6864" t="s">
        <v>28080</v>
      </c>
      <c r="D6864" t="s">
        <v>28081</v>
      </c>
      <c r="E6864" t="s">
        <v>28082</v>
      </c>
      <c r="F6864">
        <v>4</v>
      </c>
      <c r="G6864" t="s">
        <v>28</v>
      </c>
      <c r="H6864">
        <v>10090</v>
      </c>
      <c r="I6864">
        <v>1</v>
      </c>
      <c r="J6864">
        <v>1</v>
      </c>
      <c r="K6864" t="s">
        <v>29</v>
      </c>
      <c r="L6864">
        <v>43848.4921875</v>
      </c>
      <c r="M6864">
        <v>36878.2109375</v>
      </c>
      <c r="N6864">
        <v>51791.7890625</v>
      </c>
      <c r="O6864">
        <v>38549.859375</v>
      </c>
      <c r="P6864">
        <v>56954.08203125</v>
      </c>
      <c r="Q6864">
        <v>58035.01171875</v>
      </c>
      <c r="R6864">
        <v>53983.4921875</v>
      </c>
      <c r="S6864">
        <v>63389.24609375</v>
      </c>
      <c r="T6864">
        <v>72315.4921875</v>
      </c>
      <c r="U6864">
        <v>64547.2890625</v>
      </c>
      <c r="V6864">
        <v>60956.90234375</v>
      </c>
      <c r="W6864">
        <v>65193.09375</v>
      </c>
      <c r="X6864" t="s">
        <v>30</v>
      </c>
    </row>
    <row r="6865" spans="1:24" x14ac:dyDescent="0.2">
      <c r="A6865">
        <v>25001.69</v>
      </c>
      <c r="B6865" t="s">
        <v>28083</v>
      </c>
      <c r="C6865" t="s">
        <v>28084</v>
      </c>
      <c r="D6865" t="s">
        <v>28085</v>
      </c>
      <c r="E6865" t="s">
        <v>28086</v>
      </c>
      <c r="F6865">
        <v>4</v>
      </c>
      <c r="G6865" t="s">
        <v>28</v>
      </c>
      <c r="H6865">
        <v>10090</v>
      </c>
      <c r="I6865">
        <v>1</v>
      </c>
      <c r="J6865">
        <v>1</v>
      </c>
      <c r="K6865" t="s">
        <v>29</v>
      </c>
      <c r="L6865">
        <v>30366.513671875</v>
      </c>
      <c r="M6865">
        <v>27603.2890625</v>
      </c>
      <c r="N6865">
        <v>28456.8515625</v>
      </c>
      <c r="O6865">
        <v>30880.75390625</v>
      </c>
      <c r="P6865">
        <v>33810.7578125</v>
      </c>
      <c r="Q6865">
        <v>32547.537109375</v>
      </c>
      <c r="R6865">
        <v>28569.37109375</v>
      </c>
      <c r="S6865">
        <v>36789.5703125</v>
      </c>
      <c r="T6865">
        <v>36471.609375</v>
      </c>
      <c r="U6865">
        <v>34098.99609375</v>
      </c>
      <c r="V6865">
        <v>33443.83984375</v>
      </c>
      <c r="W6865">
        <v>34589.79296875</v>
      </c>
      <c r="X6865" t="s">
        <v>30</v>
      </c>
    </row>
    <row r="6866" spans="1:24" x14ac:dyDescent="0.2">
      <c r="A6866">
        <v>33046.78</v>
      </c>
      <c r="B6866" t="s">
        <v>28087</v>
      </c>
      <c r="C6866" t="s">
        <v>28088</v>
      </c>
      <c r="D6866" t="s">
        <v>28089</v>
      </c>
      <c r="E6866" t="s">
        <v>28090</v>
      </c>
      <c r="F6866">
        <v>13</v>
      </c>
      <c r="G6866" t="s">
        <v>28</v>
      </c>
      <c r="H6866">
        <v>10090</v>
      </c>
      <c r="I6866">
        <v>1</v>
      </c>
      <c r="J6866">
        <v>2</v>
      </c>
      <c r="K6866" t="s">
        <v>29</v>
      </c>
      <c r="L6866">
        <v>133626.609375</v>
      </c>
      <c r="M6866">
        <v>116803.0234375</v>
      </c>
      <c r="N6866">
        <v>133499.859375</v>
      </c>
      <c r="O6866">
        <v>133861.390625</v>
      </c>
      <c r="P6866">
        <v>186918.4375</v>
      </c>
      <c r="Q6866">
        <v>152993.78125</v>
      </c>
      <c r="R6866">
        <v>180140.40625</v>
      </c>
      <c r="S6866">
        <v>187955.796875</v>
      </c>
      <c r="T6866">
        <v>207063.71875</v>
      </c>
      <c r="U6866">
        <v>169847.59375</v>
      </c>
      <c r="V6866">
        <v>173578.21875</v>
      </c>
      <c r="W6866">
        <v>222791.296875</v>
      </c>
      <c r="X6866" t="s">
        <v>30</v>
      </c>
    </row>
    <row r="6867" spans="1:24" x14ac:dyDescent="0.2">
      <c r="A6867">
        <v>34702.71</v>
      </c>
      <c r="B6867" t="s">
        <v>28091</v>
      </c>
      <c r="C6867" t="s">
        <v>28092</v>
      </c>
      <c r="D6867" t="s">
        <v>28093</v>
      </c>
      <c r="E6867" t="s">
        <v>28094</v>
      </c>
      <c r="F6867">
        <v>16</v>
      </c>
      <c r="G6867" t="s">
        <v>28</v>
      </c>
      <c r="H6867">
        <v>10090</v>
      </c>
      <c r="I6867">
        <v>2</v>
      </c>
      <c r="J6867">
        <v>1</v>
      </c>
      <c r="K6867" t="s">
        <v>29</v>
      </c>
      <c r="L6867">
        <v>248598.09375</v>
      </c>
      <c r="M6867">
        <v>200978.90625</v>
      </c>
      <c r="N6867">
        <v>261786.203125</v>
      </c>
      <c r="O6867">
        <v>203132.34375</v>
      </c>
      <c r="P6867">
        <v>272057.84375</v>
      </c>
      <c r="Q6867">
        <v>265178.5625</v>
      </c>
      <c r="R6867">
        <v>312075.78125</v>
      </c>
      <c r="S6867">
        <v>398361.1875</v>
      </c>
      <c r="T6867">
        <v>406618.21875</v>
      </c>
      <c r="U6867">
        <v>368532.71875</v>
      </c>
      <c r="V6867">
        <v>372738.21875</v>
      </c>
      <c r="W6867">
        <v>448379.875</v>
      </c>
      <c r="X6867" t="s">
        <v>30</v>
      </c>
    </row>
    <row r="6868" spans="1:24" x14ac:dyDescent="0.2">
      <c r="A6868">
        <v>77520.160000000003</v>
      </c>
      <c r="B6868" t="s">
        <v>28095</v>
      </c>
      <c r="C6868" t="s">
        <v>28096</v>
      </c>
      <c r="D6868" t="s">
        <v>28097</v>
      </c>
      <c r="E6868" t="s">
        <v>28098</v>
      </c>
      <c r="F6868">
        <v>26</v>
      </c>
      <c r="G6868" t="s">
        <v>28</v>
      </c>
      <c r="H6868">
        <v>10090</v>
      </c>
      <c r="I6868">
        <v>1</v>
      </c>
      <c r="J6868">
        <v>1</v>
      </c>
      <c r="K6868" t="s">
        <v>29</v>
      </c>
      <c r="L6868">
        <v>129194.1875</v>
      </c>
      <c r="M6868">
        <v>102892.265625</v>
      </c>
      <c r="N6868">
        <v>143328.328125</v>
      </c>
      <c r="O6868">
        <v>120256.5234375</v>
      </c>
      <c r="P6868">
        <v>152177.625</v>
      </c>
      <c r="Q6868">
        <v>146399.953125</v>
      </c>
      <c r="R6868">
        <v>130389.984375</v>
      </c>
      <c r="S6868">
        <v>150492.859375</v>
      </c>
      <c r="T6868">
        <v>146864.203125</v>
      </c>
      <c r="U6868">
        <v>131619.09375</v>
      </c>
      <c r="V6868">
        <v>133021.265625</v>
      </c>
      <c r="W6868">
        <v>173127.578125</v>
      </c>
      <c r="X6868" t="s">
        <v>30</v>
      </c>
    </row>
    <row r="6869" spans="1:24" x14ac:dyDescent="0.2">
      <c r="A6869">
        <v>22120.31</v>
      </c>
      <c r="B6869" t="s">
        <v>28099</v>
      </c>
      <c r="C6869" t="s">
        <v>28100</v>
      </c>
      <c r="D6869" t="s">
        <v>28101</v>
      </c>
      <c r="E6869" t="s">
        <v>28102</v>
      </c>
      <c r="F6869">
        <v>11</v>
      </c>
      <c r="G6869" t="s">
        <v>28</v>
      </c>
      <c r="H6869">
        <v>10090</v>
      </c>
      <c r="I6869">
        <v>1</v>
      </c>
      <c r="J6869">
        <v>1</v>
      </c>
      <c r="K6869" t="s">
        <v>29</v>
      </c>
      <c r="L6869">
        <v>178501.328125</v>
      </c>
      <c r="M6869">
        <v>138504.859375</v>
      </c>
      <c r="N6869">
        <v>234606.21875</v>
      </c>
      <c r="O6869">
        <v>187076.796875</v>
      </c>
      <c r="P6869">
        <v>202260.515625</v>
      </c>
      <c r="Q6869">
        <v>201436.40625</v>
      </c>
      <c r="R6869">
        <v>221946.796875</v>
      </c>
      <c r="S6869">
        <v>214923.046875</v>
      </c>
      <c r="T6869">
        <v>227612.84375</v>
      </c>
      <c r="U6869">
        <v>205609.171875</v>
      </c>
      <c r="V6869">
        <v>184025.65625</v>
      </c>
      <c r="W6869">
        <v>227173.453125</v>
      </c>
      <c r="X6869" t="s">
        <v>30</v>
      </c>
    </row>
    <row r="6870" spans="1:24" x14ac:dyDescent="0.2">
      <c r="A6870">
        <v>14188.32</v>
      </c>
      <c r="B6870" t="s">
        <v>28103</v>
      </c>
      <c r="C6870" t="s">
        <v>28104</v>
      </c>
      <c r="D6870" t="s">
        <v>28105</v>
      </c>
      <c r="E6870" t="s">
        <v>28106</v>
      </c>
      <c r="F6870">
        <v>6</v>
      </c>
      <c r="G6870" t="s">
        <v>28</v>
      </c>
      <c r="H6870">
        <v>10090</v>
      </c>
      <c r="I6870">
        <v>2</v>
      </c>
      <c r="J6870">
        <v>1</v>
      </c>
      <c r="K6870" t="s">
        <v>29</v>
      </c>
      <c r="L6870">
        <v>14887.9990234375</v>
      </c>
      <c r="M6870">
        <v>1931.13037109375</v>
      </c>
      <c r="N6870">
        <v>4984.2490234375</v>
      </c>
      <c r="O6870">
        <v>13856.9677734375</v>
      </c>
      <c r="P6870">
        <v>16888.947265625</v>
      </c>
      <c r="Q6870">
        <v>16454.193359375</v>
      </c>
      <c r="R6870">
        <v>34287.44921875</v>
      </c>
      <c r="S6870">
        <v>33149.5</v>
      </c>
      <c r="T6870">
        <v>34129.3671875</v>
      </c>
      <c r="U6870">
        <v>22430.490234375</v>
      </c>
      <c r="V6870">
        <v>34920.890625</v>
      </c>
      <c r="W6870">
        <v>29839.43359375</v>
      </c>
      <c r="X6870" t="s">
        <v>30</v>
      </c>
    </row>
    <row r="6871" spans="1:24" x14ac:dyDescent="0.2">
      <c r="A6871">
        <v>14098.55</v>
      </c>
      <c r="B6871" t="s">
        <v>28107</v>
      </c>
      <c r="D6871" t="s">
        <v>28108</v>
      </c>
      <c r="E6871" t="s">
        <v>28109</v>
      </c>
      <c r="F6871">
        <v>6</v>
      </c>
      <c r="G6871" t="s">
        <v>28</v>
      </c>
      <c r="H6871">
        <v>10090</v>
      </c>
      <c r="I6871">
        <v>1</v>
      </c>
      <c r="J6871">
        <v>1</v>
      </c>
      <c r="K6871" t="s">
        <v>29</v>
      </c>
      <c r="L6871">
        <v>153954.1875</v>
      </c>
      <c r="M6871">
        <v>111236.8984375</v>
      </c>
      <c r="N6871">
        <v>143329.421875</v>
      </c>
      <c r="O6871">
        <v>123026.6171875</v>
      </c>
      <c r="P6871">
        <v>153530.015625</v>
      </c>
      <c r="Q6871">
        <v>163020.09375</v>
      </c>
      <c r="R6871">
        <v>114111.7109375</v>
      </c>
      <c r="S6871">
        <v>136343.265625</v>
      </c>
      <c r="T6871">
        <v>136126.53125</v>
      </c>
      <c r="U6871">
        <v>138668.78125</v>
      </c>
      <c r="V6871">
        <v>121421</v>
      </c>
      <c r="W6871">
        <v>134928.8125</v>
      </c>
      <c r="X6871" t="s">
        <v>30</v>
      </c>
    </row>
    <row r="6872" spans="1:24" x14ac:dyDescent="0.2">
      <c r="A6872">
        <v>19587.37</v>
      </c>
      <c r="B6872" t="s">
        <v>28110</v>
      </c>
      <c r="C6872" t="s">
        <v>28111</v>
      </c>
      <c r="D6872" t="s">
        <v>28112</v>
      </c>
      <c r="E6872" t="s">
        <v>28113</v>
      </c>
      <c r="F6872">
        <v>5</v>
      </c>
      <c r="G6872" t="s">
        <v>28</v>
      </c>
      <c r="H6872">
        <v>10090</v>
      </c>
      <c r="I6872">
        <v>2</v>
      </c>
      <c r="J6872">
        <v>1</v>
      </c>
      <c r="K6872" t="s">
        <v>29</v>
      </c>
      <c r="L6872">
        <v>127191.953125</v>
      </c>
      <c r="M6872">
        <v>104979.8984375</v>
      </c>
      <c r="N6872">
        <v>140527.328125</v>
      </c>
      <c r="O6872">
        <v>116146.0703125</v>
      </c>
      <c r="P6872">
        <v>117239.046875</v>
      </c>
      <c r="Q6872">
        <v>151797.296875</v>
      </c>
      <c r="R6872">
        <v>137808.921875</v>
      </c>
      <c r="S6872">
        <v>151698.875</v>
      </c>
      <c r="T6872">
        <v>148776.28125</v>
      </c>
      <c r="U6872">
        <v>122644.6953125</v>
      </c>
      <c r="V6872">
        <v>119794.359375</v>
      </c>
      <c r="W6872">
        <v>139018</v>
      </c>
      <c r="X6872" t="s">
        <v>30</v>
      </c>
    </row>
    <row r="6873" spans="1:24" x14ac:dyDescent="0.2">
      <c r="A6873">
        <v>15391.02</v>
      </c>
      <c r="B6873" t="s">
        <v>28114</v>
      </c>
      <c r="C6873" t="s">
        <v>28115</v>
      </c>
      <c r="D6873" t="s">
        <v>28116</v>
      </c>
      <c r="E6873" t="s">
        <v>28117</v>
      </c>
      <c r="F6873">
        <v>6</v>
      </c>
      <c r="G6873" t="s">
        <v>28</v>
      </c>
      <c r="H6873">
        <v>10090</v>
      </c>
      <c r="I6873">
        <v>1</v>
      </c>
      <c r="J6873">
        <v>1</v>
      </c>
      <c r="K6873" t="s">
        <v>29</v>
      </c>
      <c r="L6873">
        <v>50399</v>
      </c>
      <c r="M6873">
        <v>40305.9375</v>
      </c>
      <c r="N6873">
        <v>48133.3359375</v>
      </c>
      <c r="O6873">
        <v>42003.1015625</v>
      </c>
      <c r="P6873">
        <v>52061.90234375</v>
      </c>
      <c r="Q6873">
        <v>53148.50390625</v>
      </c>
      <c r="R6873">
        <v>41474.921875</v>
      </c>
      <c r="S6873">
        <v>59511.91796875</v>
      </c>
      <c r="T6873">
        <v>63030.859375</v>
      </c>
      <c r="U6873">
        <v>51778.93359375</v>
      </c>
      <c r="V6873">
        <v>52832.98828125</v>
      </c>
      <c r="W6873">
        <v>70362.5703125</v>
      </c>
      <c r="X6873" t="s">
        <v>30</v>
      </c>
    </row>
    <row r="6874" spans="1:24" x14ac:dyDescent="0.2">
      <c r="A6874">
        <v>18186.14</v>
      </c>
      <c r="B6874" t="s">
        <v>28118</v>
      </c>
      <c r="C6874" t="s">
        <v>28119</v>
      </c>
      <c r="D6874" t="s">
        <v>28120</v>
      </c>
      <c r="E6874" t="s">
        <v>28121</v>
      </c>
      <c r="F6874">
        <v>2</v>
      </c>
      <c r="G6874" t="s">
        <v>28</v>
      </c>
      <c r="H6874">
        <v>10090</v>
      </c>
      <c r="I6874">
        <v>2</v>
      </c>
      <c r="J6874">
        <v>3</v>
      </c>
      <c r="K6874" t="s">
        <v>29</v>
      </c>
      <c r="L6874">
        <v>722298.75</v>
      </c>
      <c r="M6874">
        <v>557280.375</v>
      </c>
      <c r="N6874">
        <v>823242.625</v>
      </c>
      <c r="O6874">
        <v>718735.75</v>
      </c>
      <c r="P6874">
        <v>729884.3125</v>
      </c>
      <c r="Q6874">
        <v>905739.4375</v>
      </c>
      <c r="R6874">
        <v>663922.75</v>
      </c>
      <c r="S6874">
        <v>765681.9375</v>
      </c>
      <c r="T6874">
        <v>684302.625</v>
      </c>
      <c r="U6874">
        <v>710155.125</v>
      </c>
      <c r="V6874">
        <v>610497.4375</v>
      </c>
      <c r="W6874">
        <v>656870</v>
      </c>
      <c r="X6874" t="s">
        <v>30</v>
      </c>
    </row>
    <row r="6875" spans="1:24" x14ac:dyDescent="0.2">
      <c r="A6875">
        <v>18582.2</v>
      </c>
      <c r="B6875" t="s">
        <v>28122</v>
      </c>
      <c r="C6875" t="s">
        <v>28123</v>
      </c>
      <c r="D6875" t="s">
        <v>28124</v>
      </c>
      <c r="E6875" t="s">
        <v>28125</v>
      </c>
      <c r="F6875">
        <v>7</v>
      </c>
      <c r="G6875" t="s">
        <v>28</v>
      </c>
      <c r="H6875">
        <v>10090</v>
      </c>
      <c r="I6875">
        <v>1</v>
      </c>
      <c r="J6875">
        <v>1</v>
      </c>
      <c r="K6875" t="s">
        <v>29</v>
      </c>
      <c r="L6875">
        <v>374970.46875</v>
      </c>
      <c r="M6875">
        <v>257254.171875</v>
      </c>
      <c r="N6875">
        <v>409283.21875</v>
      </c>
      <c r="O6875">
        <v>346959</v>
      </c>
      <c r="P6875">
        <v>349212.09375</v>
      </c>
      <c r="Q6875">
        <v>392923.90625</v>
      </c>
      <c r="R6875">
        <v>312564.8125</v>
      </c>
      <c r="S6875">
        <v>281920.96875</v>
      </c>
      <c r="T6875">
        <v>324106.34375</v>
      </c>
      <c r="U6875">
        <v>249253.4375</v>
      </c>
      <c r="V6875">
        <v>238175.953125</v>
      </c>
      <c r="W6875">
        <v>310595.96875</v>
      </c>
      <c r="X6875" t="s">
        <v>30</v>
      </c>
    </row>
    <row r="6876" spans="1:24" x14ac:dyDescent="0.2">
      <c r="A6876">
        <v>79434.899999999994</v>
      </c>
      <c r="B6876" t="s">
        <v>28126</v>
      </c>
      <c r="C6876" t="s">
        <v>28127</v>
      </c>
      <c r="D6876" t="s">
        <v>28128</v>
      </c>
      <c r="E6876" t="s">
        <v>28129</v>
      </c>
      <c r="F6876">
        <v>22</v>
      </c>
      <c r="G6876" t="s">
        <v>28</v>
      </c>
      <c r="H6876">
        <v>10090</v>
      </c>
      <c r="I6876">
        <v>1</v>
      </c>
      <c r="J6876">
        <v>2</v>
      </c>
      <c r="K6876" t="s">
        <v>29</v>
      </c>
      <c r="L6876">
        <v>122840.765625</v>
      </c>
      <c r="M6876">
        <v>88926.5703125</v>
      </c>
      <c r="N6876">
        <v>134902.6875</v>
      </c>
      <c r="O6876">
        <v>134380.4375</v>
      </c>
      <c r="P6876">
        <v>157094.453125</v>
      </c>
      <c r="Q6876">
        <v>137170.421875</v>
      </c>
      <c r="R6876">
        <v>135551.53125</v>
      </c>
      <c r="S6876">
        <v>171777.6875</v>
      </c>
      <c r="T6876">
        <v>164537.578125</v>
      </c>
      <c r="U6876">
        <v>185986.296875</v>
      </c>
      <c r="V6876">
        <v>159598.65625</v>
      </c>
      <c r="W6876">
        <v>173772.0625</v>
      </c>
      <c r="X6876" t="s">
        <v>30</v>
      </c>
    </row>
    <row r="6877" spans="1:24" x14ac:dyDescent="0.2">
      <c r="A6877">
        <v>19282.400000000001</v>
      </c>
      <c r="B6877" t="s">
        <v>28130</v>
      </c>
      <c r="C6877" t="s">
        <v>28131</v>
      </c>
      <c r="D6877" t="s">
        <v>28132</v>
      </c>
      <c r="E6877" t="s">
        <v>28133</v>
      </c>
      <c r="F6877">
        <v>5</v>
      </c>
      <c r="G6877" t="s">
        <v>28</v>
      </c>
      <c r="H6877">
        <v>10090</v>
      </c>
      <c r="I6877">
        <v>2</v>
      </c>
      <c r="J6877">
        <v>1</v>
      </c>
      <c r="K6877" t="s">
        <v>29</v>
      </c>
      <c r="L6877">
        <v>21411.556640625</v>
      </c>
      <c r="M6877">
        <v>18664.5859375</v>
      </c>
      <c r="N6877">
        <v>21660.580078125</v>
      </c>
      <c r="O6877">
        <v>23711.921875</v>
      </c>
      <c r="P6877">
        <v>30478.0625</v>
      </c>
      <c r="Q6877">
        <v>25473.568359375</v>
      </c>
      <c r="R6877">
        <v>20826.826171875</v>
      </c>
      <c r="S6877">
        <v>26320.0078125</v>
      </c>
      <c r="T6877">
        <v>26700.0390625</v>
      </c>
      <c r="U6877">
        <v>22968.076171875</v>
      </c>
      <c r="V6877">
        <v>19945.9765625</v>
      </c>
      <c r="W6877">
        <v>31276.013671875</v>
      </c>
      <c r="X6877" t="s">
        <v>30</v>
      </c>
    </row>
    <row r="6878" spans="1:24" x14ac:dyDescent="0.2">
      <c r="A6878">
        <v>41689.21</v>
      </c>
      <c r="B6878" t="s">
        <v>28134</v>
      </c>
      <c r="D6878" t="s">
        <v>28135</v>
      </c>
      <c r="E6878" t="s">
        <v>28136</v>
      </c>
      <c r="F6878">
        <v>2</v>
      </c>
      <c r="G6878" t="s">
        <v>28</v>
      </c>
      <c r="H6878">
        <v>10090</v>
      </c>
      <c r="I6878">
        <v>2</v>
      </c>
      <c r="J6878">
        <v>3</v>
      </c>
      <c r="K6878" t="s">
        <v>29</v>
      </c>
      <c r="L6878">
        <v>12163.9248046875</v>
      </c>
      <c r="M6878">
        <v>11410.0341796875</v>
      </c>
      <c r="N6878">
        <v>14746.896484375</v>
      </c>
      <c r="O6878">
        <v>12962.650390625</v>
      </c>
      <c r="P6878">
        <v>33789.3359375</v>
      </c>
      <c r="Q6878">
        <v>17108.43359375</v>
      </c>
      <c r="R6878">
        <v>23160.162109375</v>
      </c>
      <c r="S6878">
        <v>31438.703125</v>
      </c>
      <c r="T6878">
        <v>32742.89453125</v>
      </c>
      <c r="U6878">
        <v>26050.470703125</v>
      </c>
      <c r="V6878">
        <v>30737.3125</v>
      </c>
      <c r="W6878">
        <v>18104.71484375</v>
      </c>
      <c r="X6878" t="s">
        <v>30</v>
      </c>
    </row>
    <row r="6879" spans="1:24" x14ac:dyDescent="0.2">
      <c r="A6879">
        <v>45825.02</v>
      </c>
      <c r="B6879" t="s">
        <v>28137</v>
      </c>
      <c r="C6879" t="s">
        <v>28138</v>
      </c>
      <c r="D6879" t="s">
        <v>28139</v>
      </c>
      <c r="E6879" t="s">
        <v>28140</v>
      </c>
      <c r="F6879">
        <v>7</v>
      </c>
      <c r="G6879" t="s">
        <v>28</v>
      </c>
      <c r="H6879">
        <v>10090</v>
      </c>
      <c r="I6879">
        <v>1</v>
      </c>
      <c r="J6879">
        <v>1</v>
      </c>
      <c r="K6879" t="s">
        <v>29</v>
      </c>
      <c r="L6879">
        <v>36470.91796875</v>
      </c>
      <c r="M6879">
        <v>21789.89453125</v>
      </c>
      <c r="N6879">
        <v>29930.654296875</v>
      </c>
      <c r="O6879">
        <v>23329.095703125</v>
      </c>
      <c r="P6879">
        <v>30127.98046875</v>
      </c>
      <c r="Q6879">
        <v>28878.5234375</v>
      </c>
      <c r="R6879">
        <v>31750.2734375</v>
      </c>
      <c r="S6879">
        <v>61404.953125</v>
      </c>
      <c r="T6879">
        <v>17165.427734375</v>
      </c>
      <c r="U6879">
        <v>23673.02734375</v>
      </c>
      <c r="V6879">
        <v>24294.830078125</v>
      </c>
      <c r="W6879">
        <v>23635.734375</v>
      </c>
      <c r="X6879" t="s">
        <v>30</v>
      </c>
    </row>
    <row r="6880" spans="1:24" x14ac:dyDescent="0.2">
      <c r="A6880">
        <v>37195.480000000003</v>
      </c>
      <c r="B6880" t="s">
        <v>28141</v>
      </c>
      <c r="C6880" t="s">
        <v>28142</v>
      </c>
      <c r="D6880" t="s">
        <v>28143</v>
      </c>
      <c r="E6880" t="s">
        <v>28144</v>
      </c>
      <c r="F6880">
        <v>11</v>
      </c>
      <c r="G6880" t="s">
        <v>28</v>
      </c>
      <c r="H6880">
        <v>10090</v>
      </c>
      <c r="I6880">
        <v>1</v>
      </c>
      <c r="J6880">
        <v>2</v>
      </c>
      <c r="K6880" t="s">
        <v>29</v>
      </c>
      <c r="L6880">
        <v>151404.65625</v>
      </c>
      <c r="M6880">
        <v>124664.1171875</v>
      </c>
      <c r="N6880">
        <v>168367.046875</v>
      </c>
      <c r="O6880">
        <v>136067.53125</v>
      </c>
      <c r="P6880">
        <v>184338.1875</v>
      </c>
      <c r="Q6880">
        <v>158717.90625</v>
      </c>
      <c r="R6880">
        <v>149439.21875</v>
      </c>
      <c r="S6880">
        <v>186659.46875</v>
      </c>
      <c r="T6880">
        <v>194708.203125</v>
      </c>
      <c r="U6880">
        <v>186716.609375</v>
      </c>
      <c r="V6880">
        <v>181823.84375</v>
      </c>
      <c r="W6880">
        <v>207425.046875</v>
      </c>
      <c r="X6880" t="s">
        <v>30</v>
      </c>
    </row>
    <row r="6881" spans="1:24" x14ac:dyDescent="0.2">
      <c r="A6881" t="s">
        <v>28145</v>
      </c>
      <c r="B6881" t="s">
        <v>28146</v>
      </c>
      <c r="C6881" t="s">
        <v>28147</v>
      </c>
      <c r="D6881" t="s">
        <v>28148</v>
      </c>
      <c r="E6881" t="s">
        <v>28149</v>
      </c>
      <c r="F6881">
        <v>4</v>
      </c>
      <c r="G6881" t="s">
        <v>28</v>
      </c>
      <c r="H6881">
        <v>10090</v>
      </c>
      <c r="I6881" t="s">
        <v>76</v>
      </c>
      <c r="J6881" t="s">
        <v>76</v>
      </c>
      <c r="K6881" t="s">
        <v>29</v>
      </c>
      <c r="L6881">
        <v>10384.4873046875</v>
      </c>
      <c r="M6881">
        <v>8294.3544921875</v>
      </c>
      <c r="N6881">
        <v>11267.296875</v>
      </c>
      <c r="O6881">
        <v>10315.6318359375</v>
      </c>
      <c r="P6881">
        <v>19160.30078125</v>
      </c>
      <c r="Q6881">
        <v>18371.83203125</v>
      </c>
      <c r="R6881">
        <v>11271.8837890625</v>
      </c>
      <c r="S6881">
        <v>11900.2421875</v>
      </c>
      <c r="T6881">
        <v>12507.5263671875</v>
      </c>
      <c r="U6881">
        <v>17289.21484375</v>
      </c>
      <c r="V6881">
        <v>9057.875</v>
      </c>
      <c r="W6881">
        <v>13497.5791015625</v>
      </c>
      <c r="X6881" t="s">
        <v>30</v>
      </c>
    </row>
    <row r="6882" spans="1:24" x14ac:dyDescent="0.2">
      <c r="A6882">
        <v>27562.76</v>
      </c>
      <c r="B6882" t="s">
        <v>28150</v>
      </c>
      <c r="C6882" t="s">
        <v>28151</v>
      </c>
      <c r="D6882" t="s">
        <v>28152</v>
      </c>
      <c r="E6882" t="s">
        <v>28153</v>
      </c>
      <c r="F6882">
        <v>1</v>
      </c>
      <c r="G6882" t="s">
        <v>28</v>
      </c>
      <c r="H6882">
        <v>10090</v>
      </c>
      <c r="I6882">
        <v>1</v>
      </c>
      <c r="J6882">
        <v>1</v>
      </c>
      <c r="K6882" t="s">
        <v>29</v>
      </c>
      <c r="L6882">
        <v>21156.666015625</v>
      </c>
      <c r="M6882">
        <v>20670.78125</v>
      </c>
      <c r="N6882">
        <v>22626.65625</v>
      </c>
      <c r="O6882">
        <v>25192.912109375</v>
      </c>
      <c r="P6882">
        <v>31866.125</v>
      </c>
      <c r="Q6882">
        <v>12347.248046875</v>
      </c>
      <c r="R6882">
        <v>33669.21875</v>
      </c>
      <c r="S6882">
        <v>31843.703125</v>
      </c>
      <c r="T6882">
        <v>35138.34765625</v>
      </c>
      <c r="U6882">
        <v>16330.5400390625</v>
      </c>
      <c r="V6882">
        <v>20918.525390625</v>
      </c>
      <c r="W6882">
        <v>36261.015625</v>
      </c>
      <c r="X6882" t="s">
        <v>30</v>
      </c>
    </row>
    <row r="6883" spans="1:24" x14ac:dyDescent="0.2">
      <c r="A6883" t="s">
        <v>28154</v>
      </c>
      <c r="B6883" t="s">
        <v>28155</v>
      </c>
      <c r="C6883" t="s">
        <v>28156</v>
      </c>
      <c r="D6883" t="s">
        <v>28157</v>
      </c>
      <c r="E6883" t="s">
        <v>28158</v>
      </c>
      <c r="F6883">
        <v>10</v>
      </c>
      <c r="G6883" t="s">
        <v>28</v>
      </c>
      <c r="H6883">
        <v>10090</v>
      </c>
      <c r="I6883" t="s">
        <v>77</v>
      </c>
      <c r="J6883" t="s">
        <v>76</v>
      </c>
      <c r="K6883" t="s">
        <v>29</v>
      </c>
      <c r="L6883">
        <v>66263.859375</v>
      </c>
      <c r="M6883">
        <v>61693.10546875</v>
      </c>
      <c r="N6883">
        <v>83198.328125</v>
      </c>
      <c r="O6883">
        <v>78009.6015625</v>
      </c>
      <c r="P6883">
        <v>74949.859375</v>
      </c>
      <c r="Q6883">
        <v>85127.8203125</v>
      </c>
      <c r="R6883">
        <v>76328.578125</v>
      </c>
      <c r="S6883">
        <v>79468.4140625</v>
      </c>
      <c r="T6883">
        <v>98216.8515625</v>
      </c>
      <c r="U6883">
        <v>87374.5546875</v>
      </c>
      <c r="V6883">
        <v>79370.2265625</v>
      </c>
      <c r="W6883">
        <v>102412.515625</v>
      </c>
      <c r="X6883" t="s">
        <v>30</v>
      </c>
    </row>
    <row r="6884" spans="1:24" x14ac:dyDescent="0.2">
      <c r="A6884">
        <v>34727.99</v>
      </c>
      <c r="B6884" t="s">
        <v>28159</v>
      </c>
      <c r="C6884" t="s">
        <v>28160</v>
      </c>
      <c r="D6884" t="s">
        <v>28161</v>
      </c>
      <c r="E6884" t="s">
        <v>28162</v>
      </c>
      <c r="F6884">
        <v>10</v>
      </c>
      <c r="G6884" t="s">
        <v>28</v>
      </c>
      <c r="H6884">
        <v>10090</v>
      </c>
      <c r="I6884">
        <v>2</v>
      </c>
      <c r="J6884">
        <v>2</v>
      </c>
      <c r="K6884" t="s">
        <v>29</v>
      </c>
      <c r="L6884">
        <v>16250.8740234375</v>
      </c>
      <c r="M6884">
        <v>12312.5048828125</v>
      </c>
      <c r="N6884">
        <v>15250.8583984375</v>
      </c>
      <c r="O6884">
        <v>12851.6396484375</v>
      </c>
      <c r="P6884">
        <v>21514.427734375</v>
      </c>
      <c r="Q6884">
        <v>22158.119140625</v>
      </c>
      <c r="R6884">
        <v>29466.138671875</v>
      </c>
      <c r="S6884">
        <v>57993.8984375</v>
      </c>
      <c r="T6884">
        <v>62679.328125</v>
      </c>
      <c r="U6884">
        <v>53496.71484375</v>
      </c>
      <c r="V6884">
        <v>60948.87109375</v>
      </c>
      <c r="W6884">
        <v>60645.21484375</v>
      </c>
      <c r="X6884" t="s">
        <v>30</v>
      </c>
    </row>
    <row r="6885" spans="1:24" x14ac:dyDescent="0.2">
      <c r="A6885">
        <v>11753.17</v>
      </c>
      <c r="B6885" t="s">
        <v>28163</v>
      </c>
      <c r="C6885" t="s">
        <v>28164</v>
      </c>
      <c r="D6885" t="s">
        <v>28165</v>
      </c>
      <c r="E6885" t="s">
        <v>28166</v>
      </c>
      <c r="F6885">
        <v>6</v>
      </c>
      <c r="G6885" t="s">
        <v>28</v>
      </c>
      <c r="H6885">
        <v>10090</v>
      </c>
      <c r="I6885">
        <v>1</v>
      </c>
      <c r="J6885">
        <v>1</v>
      </c>
      <c r="K6885" t="s">
        <v>29</v>
      </c>
      <c r="L6885">
        <v>90758.7109375</v>
      </c>
      <c r="M6885">
        <v>67421.5</v>
      </c>
      <c r="N6885">
        <v>90694.34375</v>
      </c>
      <c r="O6885">
        <v>80460.09375</v>
      </c>
      <c r="P6885">
        <v>95030.6015625</v>
      </c>
      <c r="Q6885">
        <v>104405.25</v>
      </c>
      <c r="R6885">
        <v>104103.9453125</v>
      </c>
      <c r="S6885">
        <v>137854.21875</v>
      </c>
      <c r="T6885">
        <v>135378.203125</v>
      </c>
      <c r="U6885">
        <v>122058.921875</v>
      </c>
      <c r="V6885">
        <v>121529.265625</v>
      </c>
      <c r="W6885">
        <v>117333.6953125</v>
      </c>
      <c r="X6885" t="s">
        <v>30</v>
      </c>
    </row>
    <row r="6886" spans="1:24" x14ac:dyDescent="0.2">
      <c r="A6886">
        <v>12046.99</v>
      </c>
      <c r="B6886" t="s">
        <v>28167</v>
      </c>
      <c r="C6886" t="s">
        <v>28168</v>
      </c>
      <c r="D6886" t="s">
        <v>28169</v>
      </c>
      <c r="E6886" t="s">
        <v>28170</v>
      </c>
      <c r="F6886">
        <v>2</v>
      </c>
      <c r="G6886" t="s">
        <v>28</v>
      </c>
      <c r="H6886">
        <v>10090</v>
      </c>
      <c r="I6886">
        <v>3</v>
      </c>
      <c r="J6886">
        <v>2</v>
      </c>
      <c r="K6886" t="s">
        <v>29</v>
      </c>
      <c r="L6886">
        <v>1860.92553710937</v>
      </c>
      <c r="M6886">
        <v>2521.61499023437</v>
      </c>
      <c r="N6886">
        <v>1283.01208496093</v>
      </c>
      <c r="O6886">
        <v>742.48400878906205</v>
      </c>
      <c r="P6886">
        <v>5980.765625</v>
      </c>
      <c r="Q6886">
        <v>1502.94372558593</v>
      </c>
      <c r="R6886">
        <v>1823.00061035156</v>
      </c>
      <c r="S6886">
        <v>3534.21704101562</v>
      </c>
      <c r="T6886">
        <v>2759.65942382812</v>
      </c>
      <c r="U6886">
        <v>3379.02661132812</v>
      </c>
      <c r="V6886">
        <v>1441.439453125</v>
      </c>
      <c r="W6886">
        <v>7299.72802734375</v>
      </c>
      <c r="X6886" t="s">
        <v>30</v>
      </c>
    </row>
    <row r="6887" spans="1:24" x14ac:dyDescent="0.2">
      <c r="A6887">
        <v>33298.06</v>
      </c>
      <c r="B6887" t="s">
        <v>28171</v>
      </c>
      <c r="C6887" t="s">
        <v>28172</v>
      </c>
      <c r="D6887" t="s">
        <v>28173</v>
      </c>
      <c r="E6887" t="s">
        <v>28174</v>
      </c>
      <c r="F6887">
        <v>6</v>
      </c>
      <c r="G6887" t="s">
        <v>28</v>
      </c>
      <c r="H6887">
        <v>10090</v>
      </c>
      <c r="I6887">
        <v>1</v>
      </c>
      <c r="J6887">
        <v>1</v>
      </c>
      <c r="K6887" t="s">
        <v>29</v>
      </c>
      <c r="L6887">
        <v>38035.13671875</v>
      </c>
      <c r="M6887">
        <v>30074.275390625</v>
      </c>
      <c r="N6887">
        <v>41833.6015625</v>
      </c>
      <c r="O6887">
        <v>32192.783203125</v>
      </c>
      <c r="P6887">
        <v>36982.2734375</v>
      </c>
      <c r="Q6887">
        <v>40527.6328125</v>
      </c>
      <c r="R6887">
        <v>40744.109375</v>
      </c>
      <c r="S6887">
        <v>41567.0390625</v>
      </c>
      <c r="T6887">
        <v>43227.04296875</v>
      </c>
      <c r="U6887">
        <v>46511.97265625</v>
      </c>
      <c r="V6887">
        <v>36700.96875</v>
      </c>
      <c r="W6887">
        <v>42099.22265625</v>
      </c>
      <c r="X6887" t="s">
        <v>30</v>
      </c>
    </row>
    <row r="6888" spans="1:24" x14ac:dyDescent="0.2">
      <c r="A6888">
        <v>51837.93</v>
      </c>
      <c r="B6888" t="s">
        <v>28175</v>
      </c>
      <c r="C6888" t="s">
        <v>28176</v>
      </c>
      <c r="D6888" t="s">
        <v>28177</v>
      </c>
      <c r="E6888" t="s">
        <v>28178</v>
      </c>
      <c r="F6888">
        <v>11</v>
      </c>
      <c r="G6888" t="s">
        <v>28</v>
      </c>
      <c r="H6888">
        <v>10090</v>
      </c>
      <c r="I6888">
        <v>1</v>
      </c>
      <c r="J6888">
        <v>2</v>
      </c>
      <c r="K6888" t="s">
        <v>29</v>
      </c>
      <c r="L6888">
        <v>46662.33203125</v>
      </c>
      <c r="M6888">
        <v>39092.125</v>
      </c>
      <c r="N6888">
        <v>53439.640625</v>
      </c>
      <c r="O6888">
        <v>40666.640625</v>
      </c>
      <c r="P6888">
        <v>42822.00390625</v>
      </c>
      <c r="Q6888">
        <v>65734.6640625</v>
      </c>
      <c r="R6888">
        <v>40132.9609375</v>
      </c>
      <c r="S6888">
        <v>46633.07421875</v>
      </c>
      <c r="T6888">
        <v>50959.45703125</v>
      </c>
      <c r="U6888">
        <v>33652.21484375</v>
      </c>
      <c r="V6888">
        <v>28642.591796875</v>
      </c>
      <c r="W6888">
        <v>42430.5078125</v>
      </c>
      <c r="X6888" t="s">
        <v>30</v>
      </c>
    </row>
    <row r="6889" spans="1:24" x14ac:dyDescent="0.2">
      <c r="A6889">
        <v>21423.7</v>
      </c>
      <c r="B6889" t="s">
        <v>28179</v>
      </c>
      <c r="C6889" t="s">
        <v>28180</v>
      </c>
      <c r="D6889" t="s">
        <v>28181</v>
      </c>
      <c r="E6889" t="s">
        <v>28182</v>
      </c>
      <c r="F6889">
        <v>8</v>
      </c>
      <c r="G6889" t="s">
        <v>28</v>
      </c>
      <c r="H6889">
        <v>10090</v>
      </c>
      <c r="I6889">
        <v>1</v>
      </c>
      <c r="J6889">
        <v>1</v>
      </c>
      <c r="K6889" t="s">
        <v>29</v>
      </c>
      <c r="L6889">
        <v>158962.28125</v>
      </c>
      <c r="M6889">
        <v>107134.5</v>
      </c>
      <c r="N6889">
        <v>171220.359375</v>
      </c>
      <c r="O6889">
        <v>134193.3125</v>
      </c>
      <c r="P6889">
        <v>173986.828125</v>
      </c>
      <c r="Q6889">
        <v>181711.125</v>
      </c>
      <c r="R6889">
        <v>183123.21875</v>
      </c>
      <c r="S6889">
        <v>215063.1875</v>
      </c>
      <c r="T6889">
        <v>237060.671875</v>
      </c>
      <c r="U6889">
        <v>206802.09375</v>
      </c>
      <c r="V6889">
        <v>204240.375</v>
      </c>
      <c r="W6889">
        <v>227524.65625</v>
      </c>
      <c r="X6889" t="s">
        <v>30</v>
      </c>
    </row>
    <row r="6890" spans="1:24" x14ac:dyDescent="0.2">
      <c r="A6890">
        <v>45712.92</v>
      </c>
      <c r="B6890" t="s">
        <v>28183</v>
      </c>
      <c r="C6890" t="s">
        <v>28184</v>
      </c>
      <c r="D6890" t="s">
        <v>28185</v>
      </c>
      <c r="E6890" t="s">
        <v>28186</v>
      </c>
      <c r="F6890">
        <v>1</v>
      </c>
      <c r="G6890" t="s">
        <v>28</v>
      </c>
      <c r="H6890">
        <v>10090</v>
      </c>
      <c r="I6890">
        <v>1</v>
      </c>
      <c r="J6890">
        <v>1</v>
      </c>
      <c r="K6890" t="s">
        <v>29</v>
      </c>
      <c r="L6890">
        <v>38971.2578125</v>
      </c>
      <c r="M6890">
        <v>21601.67578125</v>
      </c>
      <c r="N6890">
        <v>27194.2578125</v>
      </c>
      <c r="O6890" t="s">
        <v>30</v>
      </c>
      <c r="P6890">
        <v>17606.62890625</v>
      </c>
      <c r="Q6890">
        <v>35845.48046875</v>
      </c>
      <c r="R6890">
        <v>22109.48828125</v>
      </c>
      <c r="S6890">
        <v>9654.4296875</v>
      </c>
      <c r="T6890">
        <v>23050.14453125</v>
      </c>
      <c r="U6890">
        <v>39472.83984375</v>
      </c>
      <c r="V6890">
        <v>31558.2109375</v>
      </c>
      <c r="W6890">
        <v>25064.298828125</v>
      </c>
      <c r="X6890" t="s">
        <v>30</v>
      </c>
    </row>
    <row r="6891" spans="1:24" x14ac:dyDescent="0.2">
      <c r="A6891">
        <v>20832.759999999998</v>
      </c>
      <c r="B6891" t="s">
        <v>28187</v>
      </c>
      <c r="C6891" t="s">
        <v>28188</v>
      </c>
      <c r="D6891" t="s">
        <v>28189</v>
      </c>
      <c r="E6891" t="s">
        <v>28190</v>
      </c>
      <c r="F6891">
        <v>4</v>
      </c>
      <c r="G6891" t="s">
        <v>28</v>
      </c>
      <c r="H6891">
        <v>10090</v>
      </c>
      <c r="I6891">
        <v>1</v>
      </c>
      <c r="J6891">
        <v>1</v>
      </c>
      <c r="K6891" t="s">
        <v>29</v>
      </c>
      <c r="L6891">
        <v>10530.5546875</v>
      </c>
      <c r="M6891">
        <v>1198.52880859375</v>
      </c>
      <c r="N6891">
        <v>1489.69616699218</v>
      </c>
      <c r="O6891">
        <v>1384.24829101562</v>
      </c>
      <c r="P6891">
        <v>2569.73193359375</v>
      </c>
      <c r="Q6891">
        <v>1341.22192382812</v>
      </c>
      <c r="R6891">
        <v>280.55169677734301</v>
      </c>
      <c r="S6891">
        <v>5545.294921875</v>
      </c>
      <c r="T6891">
        <v>13353.6904296875</v>
      </c>
      <c r="U6891">
        <v>4962.08642578125</v>
      </c>
      <c r="V6891">
        <v>8555.619140625</v>
      </c>
      <c r="W6891">
        <v>9544.28515625</v>
      </c>
      <c r="X6891" t="s">
        <v>30</v>
      </c>
    </row>
    <row r="6892" spans="1:24" x14ac:dyDescent="0.2">
      <c r="A6892">
        <v>155524.44</v>
      </c>
      <c r="B6892" t="s">
        <v>28191</v>
      </c>
      <c r="C6892" t="s">
        <v>28192</v>
      </c>
      <c r="D6892" t="s">
        <v>28193</v>
      </c>
      <c r="E6892" t="s">
        <v>28194</v>
      </c>
      <c r="F6892">
        <v>2</v>
      </c>
      <c r="G6892" t="s">
        <v>28</v>
      </c>
      <c r="H6892">
        <v>10090</v>
      </c>
      <c r="I6892">
        <v>1</v>
      </c>
      <c r="J6892">
        <v>3</v>
      </c>
      <c r="K6892" t="s">
        <v>29</v>
      </c>
      <c r="L6892">
        <v>90926.125</v>
      </c>
      <c r="M6892">
        <v>91475.4453125</v>
      </c>
      <c r="N6892">
        <v>36419.0078125</v>
      </c>
      <c r="O6892">
        <v>63259.8203125</v>
      </c>
      <c r="P6892">
        <v>61589.5625</v>
      </c>
      <c r="Q6892">
        <v>53740.421875</v>
      </c>
      <c r="R6892">
        <v>65752.5</v>
      </c>
      <c r="S6892">
        <v>17314.783203125</v>
      </c>
      <c r="T6892">
        <v>38197.86328125</v>
      </c>
      <c r="U6892">
        <v>62411.96484375</v>
      </c>
      <c r="V6892">
        <v>93245.2109375</v>
      </c>
      <c r="W6892">
        <v>72210.171875</v>
      </c>
      <c r="X6892" t="s">
        <v>30</v>
      </c>
    </row>
    <row r="6893" spans="1:24" x14ac:dyDescent="0.2">
      <c r="A6893">
        <v>34443.769999999997</v>
      </c>
      <c r="B6893" t="s">
        <v>28195</v>
      </c>
      <c r="C6893" t="s">
        <v>28196</v>
      </c>
      <c r="D6893" t="s">
        <v>28197</v>
      </c>
      <c r="E6893" t="s">
        <v>28198</v>
      </c>
      <c r="F6893">
        <v>9</v>
      </c>
      <c r="G6893" t="s">
        <v>28</v>
      </c>
      <c r="H6893">
        <v>10090</v>
      </c>
      <c r="I6893">
        <v>1</v>
      </c>
      <c r="J6893">
        <v>1</v>
      </c>
      <c r="K6893" t="s">
        <v>29</v>
      </c>
      <c r="L6893">
        <v>16528.115234375</v>
      </c>
      <c r="M6893">
        <v>13252.0302734375</v>
      </c>
      <c r="N6893">
        <v>20093.6484375</v>
      </c>
      <c r="O6893">
        <v>17344.974609375</v>
      </c>
      <c r="P6893">
        <v>21225.1796875</v>
      </c>
      <c r="Q6893">
        <v>20393.8125</v>
      </c>
      <c r="R6893">
        <v>18589.2734375</v>
      </c>
      <c r="S6893">
        <v>24691.13671875</v>
      </c>
      <c r="T6893">
        <v>24183.52734375</v>
      </c>
      <c r="U6893">
        <v>19416.248046875</v>
      </c>
      <c r="V6893">
        <v>20481.23046875</v>
      </c>
      <c r="W6893">
        <v>25249.830078125</v>
      </c>
      <c r="X6893" t="s">
        <v>30</v>
      </c>
    </row>
    <row r="6894" spans="1:24" x14ac:dyDescent="0.2">
      <c r="A6894">
        <v>78819.25</v>
      </c>
      <c r="B6894" t="s">
        <v>28199</v>
      </c>
      <c r="C6894" t="s">
        <v>28200</v>
      </c>
      <c r="D6894" t="s">
        <v>28201</v>
      </c>
      <c r="E6894" t="s">
        <v>28202</v>
      </c>
      <c r="F6894">
        <v>1</v>
      </c>
      <c r="G6894" t="s">
        <v>28</v>
      </c>
      <c r="H6894">
        <v>10090</v>
      </c>
      <c r="I6894">
        <v>1</v>
      </c>
      <c r="J6894">
        <v>2</v>
      </c>
      <c r="K6894" t="s">
        <v>29</v>
      </c>
      <c r="L6894">
        <v>6516.064453125</v>
      </c>
      <c r="M6894">
        <v>5027.03369140625</v>
      </c>
      <c r="N6894">
        <v>12976.1630859375</v>
      </c>
      <c r="O6894">
        <v>4880.63232421875</v>
      </c>
      <c r="P6894">
        <v>6974.482421875</v>
      </c>
      <c r="Q6894" t="s">
        <v>30</v>
      </c>
      <c r="R6894">
        <v>6064.6953125</v>
      </c>
      <c r="S6894" t="s">
        <v>30</v>
      </c>
      <c r="T6894">
        <v>7897.10546875</v>
      </c>
      <c r="U6894">
        <v>7939.18798828125</v>
      </c>
      <c r="V6894">
        <v>4029.615234375</v>
      </c>
      <c r="W6894">
        <v>8599.1826171875</v>
      </c>
      <c r="X6894" t="s">
        <v>30</v>
      </c>
    </row>
    <row r="6895" spans="1:24" x14ac:dyDescent="0.2">
      <c r="A6895">
        <v>13996.53</v>
      </c>
      <c r="B6895" t="s">
        <v>28203</v>
      </c>
      <c r="C6895" t="s">
        <v>28204</v>
      </c>
      <c r="D6895" t="s">
        <v>28205</v>
      </c>
      <c r="E6895" t="s">
        <v>28206</v>
      </c>
      <c r="F6895">
        <v>6</v>
      </c>
      <c r="G6895" t="s">
        <v>28</v>
      </c>
      <c r="H6895">
        <v>10090</v>
      </c>
      <c r="I6895">
        <v>1</v>
      </c>
      <c r="J6895">
        <v>1</v>
      </c>
      <c r="K6895" t="s">
        <v>29</v>
      </c>
      <c r="L6895">
        <v>76728.171875</v>
      </c>
      <c r="M6895">
        <v>67156.3046875</v>
      </c>
      <c r="N6895">
        <v>94572.171875</v>
      </c>
      <c r="O6895">
        <v>80160.5078125</v>
      </c>
      <c r="P6895">
        <v>98079</v>
      </c>
      <c r="Q6895">
        <v>103669.0859375</v>
      </c>
      <c r="R6895">
        <v>86729.0390625</v>
      </c>
      <c r="S6895">
        <v>113984.3671875</v>
      </c>
      <c r="T6895">
        <v>114896.734375</v>
      </c>
      <c r="U6895">
        <v>83506.390625</v>
      </c>
      <c r="V6895">
        <v>106775.1796875</v>
      </c>
      <c r="W6895">
        <v>107502.2421875</v>
      </c>
      <c r="X6895" t="s">
        <v>30</v>
      </c>
    </row>
    <row r="6896" spans="1:24" x14ac:dyDescent="0.2">
      <c r="A6896">
        <v>35618.19</v>
      </c>
      <c r="B6896" t="s">
        <v>28207</v>
      </c>
      <c r="C6896" t="s">
        <v>28208</v>
      </c>
      <c r="D6896" t="s">
        <v>28209</v>
      </c>
      <c r="E6896" t="s">
        <v>28210</v>
      </c>
      <c r="F6896">
        <v>4</v>
      </c>
      <c r="G6896" t="s">
        <v>28</v>
      </c>
      <c r="H6896">
        <v>10090</v>
      </c>
      <c r="I6896">
        <v>1</v>
      </c>
      <c r="J6896">
        <v>1</v>
      </c>
      <c r="K6896" t="s">
        <v>29</v>
      </c>
      <c r="L6896">
        <v>52549.61328125</v>
      </c>
      <c r="M6896">
        <v>53302.60546875</v>
      </c>
      <c r="N6896">
        <v>50767.80859375</v>
      </c>
      <c r="O6896">
        <v>36777.34375</v>
      </c>
      <c r="P6896">
        <v>66108.6640625</v>
      </c>
      <c r="Q6896">
        <v>49060.125</v>
      </c>
      <c r="R6896">
        <v>34562.04296875</v>
      </c>
      <c r="S6896">
        <v>53879.50390625</v>
      </c>
      <c r="T6896">
        <v>39722.796875</v>
      </c>
      <c r="U6896">
        <v>30674.818359375</v>
      </c>
      <c r="V6896">
        <v>42706.54296875</v>
      </c>
      <c r="W6896">
        <v>43689.99609375</v>
      </c>
      <c r="X6896" t="s">
        <v>30</v>
      </c>
    </row>
    <row r="6897" spans="1:24" x14ac:dyDescent="0.2">
      <c r="A6897">
        <v>11549.2</v>
      </c>
      <c r="B6897" t="s">
        <v>28211</v>
      </c>
      <c r="C6897" t="s">
        <v>28212</v>
      </c>
      <c r="D6897" t="s">
        <v>28213</v>
      </c>
      <c r="E6897" t="s">
        <v>28214</v>
      </c>
      <c r="F6897">
        <v>4</v>
      </c>
      <c r="G6897" t="s">
        <v>28</v>
      </c>
      <c r="H6897">
        <v>10090</v>
      </c>
      <c r="I6897">
        <v>1</v>
      </c>
      <c r="J6897">
        <v>1</v>
      </c>
      <c r="K6897" t="s">
        <v>29</v>
      </c>
      <c r="L6897">
        <v>10767.56640625</v>
      </c>
      <c r="M6897">
        <v>10563.3759765625</v>
      </c>
      <c r="N6897">
        <v>18701.546875</v>
      </c>
      <c r="O6897">
        <v>24282.55078125</v>
      </c>
      <c r="P6897">
        <v>17088.28515625</v>
      </c>
      <c r="Q6897">
        <v>26514.94140625</v>
      </c>
      <c r="R6897">
        <v>24362.974609375</v>
      </c>
      <c r="S6897">
        <v>15859.2509765625</v>
      </c>
      <c r="T6897">
        <v>19231.46484375</v>
      </c>
      <c r="U6897">
        <v>13439.81640625</v>
      </c>
      <c r="V6897">
        <v>18422.265625</v>
      </c>
      <c r="W6897">
        <v>16517.6796875</v>
      </c>
      <c r="X6897" t="s">
        <v>30</v>
      </c>
    </row>
    <row r="6898" spans="1:24" x14ac:dyDescent="0.2">
      <c r="A6898">
        <v>22464.28</v>
      </c>
      <c r="B6898" t="s">
        <v>28215</v>
      </c>
      <c r="C6898" t="s">
        <v>28216</v>
      </c>
      <c r="D6898" t="s">
        <v>28217</v>
      </c>
      <c r="E6898" t="s">
        <v>28218</v>
      </c>
      <c r="F6898">
        <v>5</v>
      </c>
      <c r="G6898" t="s">
        <v>28</v>
      </c>
      <c r="H6898">
        <v>10090</v>
      </c>
      <c r="I6898">
        <v>1</v>
      </c>
      <c r="J6898">
        <v>1</v>
      </c>
      <c r="K6898" t="s">
        <v>29</v>
      </c>
      <c r="L6898">
        <v>157305.5625</v>
      </c>
      <c r="M6898">
        <v>155471.4375</v>
      </c>
      <c r="N6898">
        <v>177236.90625</v>
      </c>
      <c r="O6898">
        <v>161716.78125</v>
      </c>
      <c r="P6898">
        <v>226504.765625</v>
      </c>
      <c r="Q6898">
        <v>213651.875</v>
      </c>
      <c r="R6898">
        <v>283804.53125</v>
      </c>
      <c r="S6898">
        <v>427900.1875</v>
      </c>
      <c r="T6898">
        <v>566229.9375</v>
      </c>
      <c r="U6898">
        <v>471577.25</v>
      </c>
      <c r="V6898">
        <v>396298.15625</v>
      </c>
      <c r="W6898">
        <v>619805.75</v>
      </c>
      <c r="X6898" t="s">
        <v>30</v>
      </c>
    </row>
    <row r="6899" spans="1:24" x14ac:dyDescent="0.2">
      <c r="A6899">
        <v>38988.19</v>
      </c>
      <c r="B6899" t="s">
        <v>28219</v>
      </c>
      <c r="C6899" t="s">
        <v>28220</v>
      </c>
      <c r="D6899" t="s">
        <v>28221</v>
      </c>
      <c r="E6899" t="s">
        <v>28222</v>
      </c>
      <c r="F6899">
        <v>16</v>
      </c>
      <c r="G6899" t="s">
        <v>28</v>
      </c>
      <c r="H6899">
        <v>10090</v>
      </c>
      <c r="I6899">
        <v>1</v>
      </c>
      <c r="J6899">
        <v>1</v>
      </c>
      <c r="K6899" t="s">
        <v>29</v>
      </c>
      <c r="L6899">
        <v>747597.5625</v>
      </c>
      <c r="M6899">
        <v>592892.1875</v>
      </c>
      <c r="N6899">
        <v>818090.5</v>
      </c>
      <c r="O6899">
        <v>679496.375</v>
      </c>
      <c r="P6899">
        <v>831968.625</v>
      </c>
      <c r="Q6899">
        <v>795214.3125</v>
      </c>
      <c r="R6899">
        <v>596080.875</v>
      </c>
      <c r="S6899">
        <v>632775.8125</v>
      </c>
      <c r="T6899">
        <v>616781.9375</v>
      </c>
      <c r="U6899">
        <v>599571.9375</v>
      </c>
      <c r="V6899">
        <v>589375.5</v>
      </c>
      <c r="W6899">
        <v>672204.4375</v>
      </c>
      <c r="X6899" t="s">
        <v>30</v>
      </c>
    </row>
    <row r="6900" spans="1:24" x14ac:dyDescent="0.2">
      <c r="A6900" t="s">
        <v>28223</v>
      </c>
      <c r="B6900" t="s">
        <v>28224</v>
      </c>
      <c r="C6900" t="s">
        <v>28225</v>
      </c>
      <c r="D6900" t="s">
        <v>28226</v>
      </c>
      <c r="E6900" t="s">
        <v>28227</v>
      </c>
      <c r="F6900">
        <v>2</v>
      </c>
      <c r="G6900" t="s">
        <v>28</v>
      </c>
      <c r="H6900">
        <v>10090</v>
      </c>
      <c r="I6900" t="s">
        <v>76</v>
      </c>
      <c r="J6900" t="s">
        <v>77</v>
      </c>
      <c r="K6900" t="s">
        <v>29</v>
      </c>
      <c r="L6900">
        <v>24799.58203125</v>
      </c>
      <c r="M6900">
        <v>16400.59765625</v>
      </c>
      <c r="N6900">
        <v>25303.91015625</v>
      </c>
      <c r="O6900">
        <v>16211.13671875</v>
      </c>
      <c r="P6900">
        <v>28933.2109375</v>
      </c>
      <c r="Q6900">
        <v>17809.833984375</v>
      </c>
      <c r="R6900">
        <v>26760.583984375</v>
      </c>
      <c r="S6900">
        <v>25672.322265625</v>
      </c>
      <c r="T6900">
        <v>30604.927734375</v>
      </c>
      <c r="U6900">
        <v>28552.025390625</v>
      </c>
      <c r="V6900">
        <v>21192.802734375</v>
      </c>
      <c r="W6900">
        <v>29215.3671875</v>
      </c>
      <c r="X6900" t="s">
        <v>30</v>
      </c>
    </row>
    <row r="6901" spans="1:24" x14ac:dyDescent="0.2">
      <c r="A6901">
        <v>7997.22</v>
      </c>
      <c r="B6901" t="s">
        <v>28228</v>
      </c>
      <c r="C6901" t="s">
        <v>28229</v>
      </c>
      <c r="D6901" t="s">
        <v>28230</v>
      </c>
      <c r="E6901" t="s">
        <v>28231</v>
      </c>
      <c r="F6901">
        <v>4</v>
      </c>
      <c r="G6901" t="s">
        <v>28</v>
      </c>
      <c r="H6901">
        <v>10090</v>
      </c>
      <c r="I6901">
        <v>1</v>
      </c>
      <c r="J6901">
        <v>3</v>
      </c>
      <c r="K6901" t="s">
        <v>29</v>
      </c>
      <c r="L6901">
        <v>42681.6796875</v>
      </c>
      <c r="M6901">
        <v>35310.58203125</v>
      </c>
      <c r="N6901">
        <v>38665.8828125</v>
      </c>
      <c r="O6901">
        <v>26716.62109375</v>
      </c>
      <c r="P6901">
        <v>33671.11328125</v>
      </c>
      <c r="Q6901">
        <v>52829.1875</v>
      </c>
      <c r="R6901">
        <v>39685.94140625</v>
      </c>
      <c r="S6901">
        <v>38072.1640625</v>
      </c>
      <c r="T6901">
        <v>52269.421875</v>
      </c>
      <c r="U6901">
        <v>49706.5625</v>
      </c>
      <c r="V6901">
        <v>39570.484375</v>
      </c>
      <c r="W6901">
        <v>36474.1640625</v>
      </c>
      <c r="X6901" t="s">
        <v>30</v>
      </c>
    </row>
    <row r="6902" spans="1:24" x14ac:dyDescent="0.2">
      <c r="A6902">
        <v>22436.2</v>
      </c>
      <c r="B6902" t="s">
        <v>28232</v>
      </c>
      <c r="C6902" t="s">
        <v>28233</v>
      </c>
      <c r="D6902" t="s">
        <v>28234</v>
      </c>
      <c r="E6902" t="s">
        <v>28235</v>
      </c>
      <c r="F6902">
        <v>7</v>
      </c>
      <c r="G6902" t="s">
        <v>28</v>
      </c>
      <c r="H6902">
        <v>10090</v>
      </c>
      <c r="I6902">
        <v>1</v>
      </c>
      <c r="J6902">
        <v>2</v>
      </c>
      <c r="K6902" t="s">
        <v>29</v>
      </c>
      <c r="L6902">
        <v>51499.34765625</v>
      </c>
      <c r="M6902">
        <v>40289.31640625</v>
      </c>
      <c r="N6902">
        <v>54701.3125</v>
      </c>
      <c r="O6902">
        <v>43196.43359375</v>
      </c>
      <c r="P6902">
        <v>56866.8671875</v>
      </c>
      <c r="Q6902">
        <v>53031.41796875</v>
      </c>
      <c r="R6902">
        <v>61813.1953125</v>
      </c>
      <c r="S6902">
        <v>63447.4765625</v>
      </c>
      <c r="T6902">
        <v>56684.796875</v>
      </c>
      <c r="U6902">
        <v>53289.44140625</v>
      </c>
      <c r="V6902">
        <v>53374.15625</v>
      </c>
      <c r="W6902">
        <v>61877.43359375</v>
      </c>
      <c r="X6902" t="s">
        <v>30</v>
      </c>
    </row>
    <row r="6903" spans="1:24" x14ac:dyDescent="0.2">
      <c r="A6903">
        <v>47240.07</v>
      </c>
      <c r="B6903" t="s">
        <v>28236</v>
      </c>
      <c r="C6903" t="s">
        <v>28237</v>
      </c>
      <c r="D6903" t="s">
        <v>28238</v>
      </c>
      <c r="E6903" t="s">
        <v>28239</v>
      </c>
      <c r="F6903">
        <v>16</v>
      </c>
      <c r="G6903" t="s">
        <v>28</v>
      </c>
      <c r="H6903">
        <v>10090</v>
      </c>
      <c r="I6903">
        <v>1</v>
      </c>
      <c r="J6903">
        <v>1</v>
      </c>
      <c r="K6903" t="s">
        <v>29</v>
      </c>
      <c r="L6903">
        <v>31823.611328125</v>
      </c>
      <c r="M6903">
        <v>25009.98046875</v>
      </c>
      <c r="N6903">
        <v>38246.23828125</v>
      </c>
      <c r="O6903">
        <v>22862.1171875</v>
      </c>
      <c r="P6903">
        <v>36289.54296875</v>
      </c>
      <c r="Q6903">
        <v>39915.16796875</v>
      </c>
      <c r="R6903">
        <v>41075.3671875</v>
      </c>
      <c r="S6903">
        <v>47653.7890625</v>
      </c>
      <c r="T6903">
        <v>56681.578125</v>
      </c>
      <c r="U6903">
        <v>50395.046875</v>
      </c>
      <c r="V6903">
        <v>53730.3359375</v>
      </c>
      <c r="W6903">
        <v>58421.3515625</v>
      </c>
      <c r="X6903" t="s">
        <v>30</v>
      </c>
    </row>
    <row r="6904" spans="1:24" x14ac:dyDescent="0.2">
      <c r="A6904">
        <v>30537.83</v>
      </c>
      <c r="B6904" t="s">
        <v>28240</v>
      </c>
      <c r="C6904" t="s">
        <v>28241</v>
      </c>
      <c r="D6904" t="s">
        <v>28242</v>
      </c>
      <c r="E6904" t="s">
        <v>28243</v>
      </c>
      <c r="F6904">
        <v>10</v>
      </c>
      <c r="G6904" t="s">
        <v>28</v>
      </c>
      <c r="H6904">
        <v>10090</v>
      </c>
      <c r="I6904">
        <v>1</v>
      </c>
      <c r="J6904">
        <v>1</v>
      </c>
      <c r="K6904" t="s">
        <v>29</v>
      </c>
      <c r="L6904">
        <v>115892.40625</v>
      </c>
      <c r="M6904">
        <v>95117.875</v>
      </c>
      <c r="N6904">
        <v>122249.4375</v>
      </c>
      <c r="O6904">
        <v>125473.328125</v>
      </c>
      <c r="P6904">
        <v>121471.5234375</v>
      </c>
      <c r="Q6904">
        <v>114400.484375</v>
      </c>
      <c r="R6904">
        <v>110901.25</v>
      </c>
      <c r="S6904">
        <v>116630.4375</v>
      </c>
      <c r="T6904">
        <v>142044.21875</v>
      </c>
      <c r="U6904">
        <v>120112.2578125</v>
      </c>
      <c r="V6904">
        <v>117247.5390625</v>
      </c>
      <c r="W6904">
        <v>135219.734375</v>
      </c>
      <c r="X6904" t="s">
        <v>30</v>
      </c>
    </row>
    <row r="6905" spans="1:24" x14ac:dyDescent="0.2">
      <c r="A6905">
        <v>126445.06</v>
      </c>
      <c r="B6905" t="s">
        <v>28244</v>
      </c>
      <c r="C6905" t="s">
        <v>28245</v>
      </c>
      <c r="D6905" t="s">
        <v>28246</v>
      </c>
      <c r="E6905" t="s">
        <v>28247</v>
      </c>
      <c r="F6905">
        <v>19</v>
      </c>
      <c r="G6905" t="s">
        <v>28</v>
      </c>
      <c r="H6905">
        <v>10090</v>
      </c>
      <c r="I6905">
        <v>1</v>
      </c>
      <c r="J6905">
        <v>3</v>
      </c>
      <c r="K6905" t="s">
        <v>29</v>
      </c>
      <c r="L6905">
        <v>55753.21484375</v>
      </c>
      <c r="M6905">
        <v>39839.76953125</v>
      </c>
      <c r="N6905">
        <v>51602.32421875</v>
      </c>
      <c r="O6905">
        <v>44361.74609375</v>
      </c>
      <c r="P6905">
        <v>54933.2734375</v>
      </c>
      <c r="Q6905">
        <v>57502.45703125</v>
      </c>
      <c r="R6905">
        <v>50815.8203125</v>
      </c>
      <c r="S6905">
        <v>54685.6796875</v>
      </c>
      <c r="T6905">
        <v>55665.9140625</v>
      </c>
      <c r="U6905">
        <v>56711.25390625</v>
      </c>
      <c r="V6905">
        <v>52554.45703125</v>
      </c>
      <c r="W6905">
        <v>57403.26953125</v>
      </c>
      <c r="X6905" t="s">
        <v>30</v>
      </c>
    </row>
    <row r="6906" spans="1:24" x14ac:dyDescent="0.2">
      <c r="A6906">
        <v>58370.07</v>
      </c>
      <c r="B6906" t="s">
        <v>28248</v>
      </c>
      <c r="C6906" t="s">
        <v>28249</v>
      </c>
      <c r="D6906" t="s">
        <v>28250</v>
      </c>
      <c r="E6906" t="s">
        <v>28251</v>
      </c>
      <c r="F6906">
        <v>27</v>
      </c>
      <c r="G6906" t="s">
        <v>28</v>
      </c>
      <c r="H6906">
        <v>10090</v>
      </c>
      <c r="I6906">
        <v>1</v>
      </c>
      <c r="J6906">
        <v>1</v>
      </c>
      <c r="K6906" t="s">
        <v>29</v>
      </c>
      <c r="L6906">
        <v>328153.8125</v>
      </c>
      <c r="M6906">
        <v>236939.84375</v>
      </c>
      <c r="N6906">
        <v>346977.875</v>
      </c>
      <c r="O6906">
        <v>233032.6875</v>
      </c>
      <c r="P6906">
        <v>326956.96875</v>
      </c>
      <c r="Q6906">
        <v>370385.84375</v>
      </c>
      <c r="R6906">
        <v>371035.5</v>
      </c>
      <c r="S6906">
        <v>356833.3125</v>
      </c>
      <c r="T6906">
        <v>423293.125</v>
      </c>
      <c r="U6906">
        <v>409741.09375</v>
      </c>
      <c r="V6906">
        <v>385880.90625</v>
      </c>
      <c r="W6906">
        <v>435261</v>
      </c>
      <c r="X6906" t="s">
        <v>30</v>
      </c>
    </row>
    <row r="6907" spans="1:24" x14ac:dyDescent="0.2">
      <c r="A6907">
        <v>66855.33</v>
      </c>
      <c r="B6907" t="s">
        <v>28252</v>
      </c>
      <c r="C6907" t="s">
        <v>28253</v>
      </c>
      <c r="D6907" t="s">
        <v>28254</v>
      </c>
      <c r="E6907" t="s">
        <v>28255</v>
      </c>
      <c r="F6907">
        <v>3</v>
      </c>
      <c r="G6907" t="s">
        <v>28</v>
      </c>
      <c r="H6907">
        <v>10090</v>
      </c>
      <c r="I6907">
        <v>2</v>
      </c>
      <c r="J6907">
        <v>1</v>
      </c>
      <c r="K6907" t="s">
        <v>29</v>
      </c>
      <c r="L6907">
        <v>20583.3515625</v>
      </c>
      <c r="M6907">
        <v>15473.83203125</v>
      </c>
      <c r="N6907">
        <v>20065.630859375</v>
      </c>
      <c r="O6907">
        <v>15595.595703125</v>
      </c>
      <c r="P6907">
        <v>22190.65625</v>
      </c>
      <c r="Q6907">
        <v>21609.3359375</v>
      </c>
      <c r="R6907">
        <v>23930.845703125</v>
      </c>
      <c r="S6907">
        <v>32983.046875</v>
      </c>
      <c r="T6907">
        <v>36412.9453125</v>
      </c>
      <c r="U6907">
        <v>34771.6328125</v>
      </c>
      <c r="V6907">
        <v>24008.18359375</v>
      </c>
      <c r="W6907">
        <v>34590.58203125</v>
      </c>
      <c r="X6907" t="s">
        <v>30</v>
      </c>
    </row>
    <row r="6908" spans="1:24" x14ac:dyDescent="0.2">
      <c r="A6908">
        <v>43272.35</v>
      </c>
      <c r="B6908" t="s">
        <v>28256</v>
      </c>
      <c r="C6908" t="s">
        <v>28257</v>
      </c>
      <c r="D6908" t="s">
        <v>28258</v>
      </c>
      <c r="E6908" t="s">
        <v>28259</v>
      </c>
      <c r="F6908">
        <v>9</v>
      </c>
      <c r="G6908" t="s">
        <v>28</v>
      </c>
      <c r="H6908">
        <v>10090</v>
      </c>
      <c r="I6908">
        <v>1</v>
      </c>
      <c r="J6908">
        <v>2</v>
      </c>
      <c r="K6908" t="s">
        <v>29</v>
      </c>
      <c r="L6908">
        <v>18457.904296875</v>
      </c>
      <c r="M6908">
        <v>18329.8125</v>
      </c>
      <c r="N6908">
        <v>25213.90625</v>
      </c>
      <c r="O6908">
        <v>21799.28125</v>
      </c>
      <c r="P6908">
        <v>28748.685546875</v>
      </c>
      <c r="Q6908">
        <v>24020.49609375</v>
      </c>
      <c r="R6908">
        <v>22351.4765625</v>
      </c>
      <c r="S6908">
        <v>30022.537109375</v>
      </c>
      <c r="T6908">
        <v>32669.095703125</v>
      </c>
      <c r="U6908">
        <v>25250.197265625</v>
      </c>
      <c r="V6908">
        <v>24261.39453125</v>
      </c>
      <c r="W6908">
        <v>29176.408203125</v>
      </c>
      <c r="X6908" t="s">
        <v>30</v>
      </c>
    </row>
    <row r="6909" spans="1:24" x14ac:dyDescent="0.2">
      <c r="A6909">
        <v>248741.88</v>
      </c>
      <c r="B6909" t="s">
        <v>28260</v>
      </c>
      <c r="C6909" t="s">
        <v>28261</v>
      </c>
      <c r="D6909" t="s">
        <v>28262</v>
      </c>
      <c r="E6909" t="s">
        <v>28263</v>
      </c>
      <c r="F6909">
        <v>28</v>
      </c>
      <c r="G6909" t="s">
        <v>28</v>
      </c>
      <c r="H6909">
        <v>10090</v>
      </c>
      <c r="I6909">
        <v>1</v>
      </c>
      <c r="J6909">
        <v>3</v>
      </c>
      <c r="K6909" t="s">
        <v>29</v>
      </c>
      <c r="L6909">
        <v>54274.234375</v>
      </c>
      <c r="M6909">
        <v>41813.62109375</v>
      </c>
      <c r="N6909">
        <v>59977.63671875</v>
      </c>
      <c r="O6909">
        <v>54196.375</v>
      </c>
      <c r="P6909">
        <v>70470.6171875</v>
      </c>
      <c r="Q6909">
        <v>59690.3359375</v>
      </c>
      <c r="R6909">
        <v>58144.21875</v>
      </c>
      <c r="S6909">
        <v>67742.6953125</v>
      </c>
      <c r="T6909">
        <v>64710.87890625</v>
      </c>
      <c r="U6909">
        <v>63371.03125</v>
      </c>
      <c r="V6909">
        <v>61265.2734375</v>
      </c>
      <c r="W6909">
        <v>78400.828125</v>
      </c>
      <c r="X6909" t="s">
        <v>30</v>
      </c>
    </row>
    <row r="6910" spans="1:24" x14ac:dyDescent="0.2">
      <c r="A6910">
        <v>33189.65</v>
      </c>
      <c r="B6910" t="s">
        <v>28264</v>
      </c>
      <c r="C6910" t="s">
        <v>28265</v>
      </c>
      <c r="D6910" t="s">
        <v>28266</v>
      </c>
      <c r="E6910" t="s">
        <v>28267</v>
      </c>
      <c r="F6910">
        <v>18</v>
      </c>
      <c r="G6910" t="s">
        <v>28</v>
      </c>
      <c r="H6910">
        <v>10090</v>
      </c>
      <c r="I6910">
        <v>1</v>
      </c>
      <c r="J6910">
        <v>1</v>
      </c>
      <c r="K6910" t="s">
        <v>29</v>
      </c>
      <c r="L6910">
        <v>426985.03125</v>
      </c>
      <c r="M6910">
        <v>350992</v>
      </c>
      <c r="N6910">
        <v>451510.40625</v>
      </c>
      <c r="O6910">
        <v>377184.0625</v>
      </c>
      <c r="P6910">
        <v>450991.40625</v>
      </c>
      <c r="Q6910">
        <v>483274.1875</v>
      </c>
      <c r="R6910">
        <v>441657.53125</v>
      </c>
      <c r="S6910">
        <v>499401.65625</v>
      </c>
      <c r="T6910">
        <v>498666.3125</v>
      </c>
      <c r="U6910">
        <v>484489.21875</v>
      </c>
      <c r="V6910">
        <v>450276.28125</v>
      </c>
      <c r="W6910">
        <v>518419.90625</v>
      </c>
      <c r="X6910" t="s">
        <v>30</v>
      </c>
    </row>
    <row r="6911" spans="1:24" x14ac:dyDescent="0.2">
      <c r="A6911">
        <v>11542.28</v>
      </c>
      <c r="B6911" t="s">
        <v>28268</v>
      </c>
      <c r="C6911" t="s">
        <v>28269</v>
      </c>
      <c r="D6911" t="s">
        <v>28270</v>
      </c>
      <c r="E6911" t="s">
        <v>28271</v>
      </c>
      <c r="F6911">
        <v>1</v>
      </c>
      <c r="G6911" t="s">
        <v>28</v>
      </c>
      <c r="H6911">
        <v>10090</v>
      </c>
      <c r="I6911">
        <v>1</v>
      </c>
      <c r="J6911">
        <v>1</v>
      </c>
      <c r="K6911" t="s">
        <v>29</v>
      </c>
      <c r="L6911">
        <v>23537.55859375</v>
      </c>
      <c r="M6911">
        <v>17603.58203125</v>
      </c>
      <c r="N6911">
        <v>29305.30078125</v>
      </c>
      <c r="O6911">
        <v>22358.52734375</v>
      </c>
      <c r="P6911">
        <v>29868.91015625</v>
      </c>
      <c r="Q6911">
        <v>26604.0859375</v>
      </c>
      <c r="R6911">
        <v>35908.625</v>
      </c>
      <c r="S6911">
        <v>31608.72265625</v>
      </c>
      <c r="T6911">
        <v>32730.474609375</v>
      </c>
      <c r="U6911">
        <v>26533.70703125</v>
      </c>
      <c r="V6911">
        <v>25738.84765625</v>
      </c>
      <c r="W6911">
        <v>39697.87890625</v>
      </c>
      <c r="X6911" t="s">
        <v>30</v>
      </c>
    </row>
    <row r="6912" spans="1:24" x14ac:dyDescent="0.2">
      <c r="A6912">
        <v>21708.42</v>
      </c>
      <c r="B6912" t="s">
        <v>28272</v>
      </c>
      <c r="C6912" t="s">
        <v>28273</v>
      </c>
      <c r="D6912" t="s">
        <v>28274</v>
      </c>
      <c r="E6912" t="s">
        <v>28275</v>
      </c>
      <c r="F6912">
        <v>6</v>
      </c>
      <c r="G6912" t="s">
        <v>28</v>
      </c>
      <c r="H6912">
        <v>10090</v>
      </c>
      <c r="I6912">
        <v>1</v>
      </c>
      <c r="J6912">
        <v>2</v>
      </c>
      <c r="K6912" t="s">
        <v>29</v>
      </c>
      <c r="L6912">
        <v>507402.46875</v>
      </c>
      <c r="M6912">
        <v>420608.875</v>
      </c>
      <c r="N6912">
        <v>536074.0625</v>
      </c>
      <c r="O6912">
        <v>412254.90625</v>
      </c>
      <c r="P6912">
        <v>492896.34375</v>
      </c>
      <c r="Q6912">
        <v>599249.0625</v>
      </c>
      <c r="R6912">
        <v>519405.3125</v>
      </c>
      <c r="S6912">
        <v>608992.875</v>
      </c>
      <c r="T6912">
        <v>642821.3125</v>
      </c>
      <c r="U6912">
        <v>708062.5</v>
      </c>
      <c r="V6912">
        <v>654009.9375</v>
      </c>
      <c r="W6912">
        <v>647403.5625</v>
      </c>
      <c r="X6912" t="s">
        <v>30</v>
      </c>
    </row>
    <row r="6913" spans="1:24" x14ac:dyDescent="0.2">
      <c r="A6913">
        <v>39105.57</v>
      </c>
      <c r="B6913" t="s">
        <v>28276</v>
      </c>
      <c r="C6913" t="s">
        <v>28277</v>
      </c>
      <c r="D6913" t="s">
        <v>28278</v>
      </c>
      <c r="E6913" t="s">
        <v>28279</v>
      </c>
      <c r="F6913">
        <v>11</v>
      </c>
      <c r="G6913" t="s">
        <v>28</v>
      </c>
      <c r="H6913">
        <v>10090</v>
      </c>
      <c r="I6913">
        <v>1</v>
      </c>
      <c r="J6913">
        <v>3</v>
      </c>
      <c r="K6913" t="s">
        <v>29</v>
      </c>
      <c r="L6913">
        <v>79150.0234375</v>
      </c>
      <c r="M6913">
        <v>67967.8671875</v>
      </c>
      <c r="N6913">
        <v>87265.5078125</v>
      </c>
      <c r="O6913">
        <v>64776.78515625</v>
      </c>
      <c r="P6913">
        <v>83624.359375</v>
      </c>
      <c r="Q6913">
        <v>87336.3984375</v>
      </c>
      <c r="R6913">
        <v>70489.3046875</v>
      </c>
      <c r="S6913">
        <v>82221.8359375</v>
      </c>
      <c r="T6913">
        <v>86856.1796875</v>
      </c>
      <c r="U6913">
        <v>73720.578125</v>
      </c>
      <c r="V6913">
        <v>78209.4140625</v>
      </c>
      <c r="W6913">
        <v>80282.0546875</v>
      </c>
      <c r="X6913" t="s">
        <v>30</v>
      </c>
    </row>
    <row r="6914" spans="1:24" x14ac:dyDescent="0.2">
      <c r="A6914">
        <v>23363.55</v>
      </c>
      <c r="B6914" t="s">
        <v>28280</v>
      </c>
      <c r="C6914" t="s">
        <v>28281</v>
      </c>
      <c r="D6914" t="s">
        <v>28282</v>
      </c>
      <c r="E6914" t="s">
        <v>28283</v>
      </c>
      <c r="F6914">
        <v>11</v>
      </c>
      <c r="G6914" t="s">
        <v>28</v>
      </c>
      <c r="H6914">
        <v>10090</v>
      </c>
      <c r="I6914">
        <v>1</v>
      </c>
      <c r="J6914">
        <v>1</v>
      </c>
      <c r="K6914" t="s">
        <v>29</v>
      </c>
      <c r="L6914">
        <v>1127797</v>
      </c>
      <c r="M6914">
        <v>851060.5625</v>
      </c>
      <c r="N6914">
        <v>1194936.625</v>
      </c>
      <c r="O6914">
        <v>1021339</v>
      </c>
      <c r="P6914">
        <v>1223382.25</v>
      </c>
      <c r="Q6914">
        <v>1314943.75</v>
      </c>
      <c r="R6914">
        <v>1381178.5</v>
      </c>
      <c r="S6914">
        <v>1338517.75</v>
      </c>
      <c r="T6914">
        <v>1430795.75</v>
      </c>
      <c r="U6914">
        <v>1336028.875</v>
      </c>
      <c r="V6914">
        <v>1180462.75</v>
      </c>
      <c r="W6914">
        <v>1643416.625</v>
      </c>
      <c r="X6914">
        <v>1520.09936523437</v>
      </c>
    </row>
    <row r="6915" spans="1:24" x14ac:dyDescent="0.2">
      <c r="A6915">
        <v>36790.910000000003</v>
      </c>
      <c r="B6915" t="s">
        <v>28284</v>
      </c>
      <c r="C6915" t="s">
        <v>28285</v>
      </c>
      <c r="D6915" t="s">
        <v>28286</v>
      </c>
      <c r="E6915" t="s">
        <v>28287</v>
      </c>
      <c r="F6915">
        <v>11</v>
      </c>
      <c r="G6915" t="s">
        <v>28</v>
      </c>
      <c r="H6915">
        <v>10090</v>
      </c>
      <c r="I6915">
        <v>1</v>
      </c>
      <c r="J6915">
        <v>1</v>
      </c>
      <c r="K6915" t="s">
        <v>29</v>
      </c>
      <c r="L6915">
        <v>276359.6875</v>
      </c>
      <c r="M6915">
        <v>215479.765625</v>
      </c>
      <c r="N6915">
        <v>294308.15625</v>
      </c>
      <c r="O6915">
        <v>245922.640625</v>
      </c>
      <c r="P6915">
        <v>291281.34375</v>
      </c>
      <c r="Q6915">
        <v>304780.0625</v>
      </c>
      <c r="R6915">
        <v>315707.75</v>
      </c>
      <c r="S6915">
        <v>315047.90625</v>
      </c>
      <c r="T6915">
        <v>330446.0625</v>
      </c>
      <c r="U6915">
        <v>307443.5625</v>
      </c>
      <c r="V6915">
        <v>282119.9375</v>
      </c>
      <c r="W6915">
        <v>346290.125</v>
      </c>
      <c r="X6915" t="s">
        <v>30</v>
      </c>
    </row>
    <row r="6916" spans="1:24" x14ac:dyDescent="0.2">
      <c r="A6916" t="s">
        <v>28288</v>
      </c>
      <c r="B6916" t="s">
        <v>28289</v>
      </c>
      <c r="C6916" t="s">
        <v>28290</v>
      </c>
      <c r="D6916" t="s">
        <v>28291</v>
      </c>
      <c r="E6916" t="s">
        <v>28292</v>
      </c>
      <c r="F6916">
        <v>8</v>
      </c>
      <c r="G6916" t="s">
        <v>28</v>
      </c>
      <c r="H6916">
        <v>10090</v>
      </c>
      <c r="I6916" t="s">
        <v>77</v>
      </c>
      <c r="J6916" t="s">
        <v>77</v>
      </c>
      <c r="K6916" t="s">
        <v>29</v>
      </c>
      <c r="L6916">
        <v>434372.84375</v>
      </c>
      <c r="M6916">
        <v>277682.375</v>
      </c>
      <c r="N6916">
        <v>504306.78125</v>
      </c>
      <c r="O6916">
        <v>345627.03125</v>
      </c>
      <c r="P6916">
        <v>517093.9375</v>
      </c>
      <c r="Q6916">
        <v>506909.28125</v>
      </c>
      <c r="R6916">
        <v>443334.5625</v>
      </c>
      <c r="S6916">
        <v>452686.4375</v>
      </c>
      <c r="T6916">
        <v>592686.0625</v>
      </c>
      <c r="U6916">
        <v>512807.90625</v>
      </c>
      <c r="V6916">
        <v>481564.65625</v>
      </c>
      <c r="W6916">
        <v>536421.9375</v>
      </c>
      <c r="X6916" t="s">
        <v>30</v>
      </c>
    </row>
    <row r="6917" spans="1:24" x14ac:dyDescent="0.2">
      <c r="A6917">
        <v>19285.25</v>
      </c>
      <c r="B6917" t="s">
        <v>28293</v>
      </c>
      <c r="C6917" t="s">
        <v>28294</v>
      </c>
      <c r="D6917" t="s">
        <v>28295</v>
      </c>
      <c r="E6917" t="s">
        <v>28296</v>
      </c>
      <c r="F6917">
        <v>3</v>
      </c>
      <c r="G6917" t="s">
        <v>28</v>
      </c>
      <c r="H6917">
        <v>10090</v>
      </c>
      <c r="I6917">
        <v>1</v>
      </c>
      <c r="J6917">
        <v>1</v>
      </c>
      <c r="K6917" t="s">
        <v>29</v>
      </c>
      <c r="L6917">
        <v>47462.984375</v>
      </c>
      <c r="M6917">
        <v>27285.71484375</v>
      </c>
      <c r="N6917">
        <v>49116.6015625</v>
      </c>
      <c r="O6917">
        <v>25560.462890625</v>
      </c>
      <c r="P6917">
        <v>41197.89453125</v>
      </c>
      <c r="Q6917">
        <v>51134.92578125</v>
      </c>
      <c r="R6917">
        <v>55298.50390625</v>
      </c>
      <c r="S6917">
        <v>36067.9921875</v>
      </c>
      <c r="T6917">
        <v>78467</v>
      </c>
      <c r="U6917">
        <v>78196.6640625</v>
      </c>
      <c r="V6917">
        <v>63620.234375</v>
      </c>
      <c r="W6917">
        <v>65684.359375</v>
      </c>
      <c r="X6917" t="s">
        <v>30</v>
      </c>
    </row>
    <row r="6918" spans="1:24" x14ac:dyDescent="0.2">
      <c r="A6918">
        <v>27974.21</v>
      </c>
      <c r="B6918" t="s">
        <v>28297</v>
      </c>
      <c r="C6918" t="s">
        <v>28298</v>
      </c>
      <c r="D6918" t="s">
        <v>28299</v>
      </c>
      <c r="E6918" t="s">
        <v>28300</v>
      </c>
      <c r="F6918">
        <v>6</v>
      </c>
      <c r="G6918" t="s">
        <v>28</v>
      </c>
      <c r="H6918">
        <v>10090</v>
      </c>
      <c r="I6918">
        <v>1</v>
      </c>
      <c r="J6918">
        <v>1</v>
      </c>
      <c r="K6918" t="s">
        <v>29</v>
      </c>
      <c r="L6918">
        <v>190086.640625</v>
      </c>
      <c r="M6918">
        <v>151194.71875</v>
      </c>
      <c r="N6918">
        <v>225032.890625</v>
      </c>
      <c r="O6918">
        <v>184721.046875</v>
      </c>
      <c r="P6918">
        <v>204544.1875</v>
      </c>
      <c r="Q6918">
        <v>196586.34375</v>
      </c>
      <c r="R6918">
        <v>137769.53125</v>
      </c>
      <c r="S6918">
        <v>121479.640625</v>
      </c>
      <c r="T6918">
        <v>142269.6875</v>
      </c>
      <c r="U6918">
        <v>106117.9609375</v>
      </c>
      <c r="V6918">
        <v>100258.5703125</v>
      </c>
      <c r="W6918">
        <v>120388.0078125</v>
      </c>
      <c r="X6918" t="s">
        <v>30</v>
      </c>
    </row>
    <row r="6919" spans="1:24" x14ac:dyDescent="0.2">
      <c r="A6919">
        <v>31489.85</v>
      </c>
      <c r="B6919" t="s">
        <v>28301</v>
      </c>
      <c r="C6919" t="s">
        <v>28302</v>
      </c>
      <c r="D6919" t="s">
        <v>28303</v>
      </c>
      <c r="E6919" t="s">
        <v>28304</v>
      </c>
      <c r="F6919">
        <v>3</v>
      </c>
      <c r="G6919" t="s">
        <v>28</v>
      </c>
      <c r="H6919">
        <v>10090</v>
      </c>
      <c r="I6919">
        <v>1</v>
      </c>
      <c r="J6919">
        <v>1</v>
      </c>
      <c r="K6919" t="s">
        <v>29</v>
      </c>
      <c r="L6919">
        <v>129917.734375</v>
      </c>
      <c r="M6919" t="s">
        <v>30</v>
      </c>
      <c r="N6919">
        <v>139589.625</v>
      </c>
      <c r="O6919">
        <v>23784.44140625</v>
      </c>
      <c r="P6919">
        <v>295761.34375</v>
      </c>
      <c r="Q6919">
        <v>116158.65625</v>
      </c>
      <c r="R6919">
        <v>241271.015625</v>
      </c>
      <c r="S6919">
        <v>190035.375</v>
      </c>
      <c r="T6919">
        <v>156640.84375</v>
      </c>
      <c r="U6919">
        <v>173236.65625</v>
      </c>
      <c r="V6919">
        <v>175317.5625</v>
      </c>
      <c r="W6919">
        <v>350871.96875</v>
      </c>
      <c r="X6919" t="s">
        <v>30</v>
      </c>
    </row>
    <row r="6920" spans="1:24" x14ac:dyDescent="0.2">
      <c r="A6920">
        <v>25133.96</v>
      </c>
      <c r="B6920" t="s">
        <v>28305</v>
      </c>
      <c r="C6920" t="s">
        <v>28306</v>
      </c>
      <c r="D6920" t="s">
        <v>28307</v>
      </c>
      <c r="E6920" t="s">
        <v>28308</v>
      </c>
      <c r="F6920">
        <v>11</v>
      </c>
      <c r="G6920" t="s">
        <v>28</v>
      </c>
      <c r="H6920">
        <v>10090</v>
      </c>
      <c r="I6920">
        <v>1</v>
      </c>
      <c r="J6920">
        <v>1</v>
      </c>
      <c r="K6920" t="s">
        <v>29</v>
      </c>
      <c r="L6920">
        <v>111925.328125</v>
      </c>
      <c r="M6920">
        <v>95106.9921875</v>
      </c>
      <c r="N6920">
        <v>128122.390625</v>
      </c>
      <c r="O6920">
        <v>101289.25</v>
      </c>
      <c r="P6920">
        <v>120860.875</v>
      </c>
      <c r="Q6920">
        <v>114418.890625</v>
      </c>
      <c r="R6920">
        <v>79421.7109375</v>
      </c>
      <c r="S6920">
        <v>110361.953125</v>
      </c>
      <c r="T6920">
        <v>98714.46875</v>
      </c>
      <c r="U6920">
        <v>99428.296875</v>
      </c>
      <c r="V6920">
        <v>100270.6796875</v>
      </c>
      <c r="W6920">
        <v>108627.3671875</v>
      </c>
      <c r="X6920" t="s">
        <v>30</v>
      </c>
    </row>
    <row r="6921" spans="1:24" x14ac:dyDescent="0.2">
      <c r="A6921">
        <v>35297.61</v>
      </c>
      <c r="B6921" t="s">
        <v>28309</v>
      </c>
      <c r="C6921" t="s">
        <v>28310</v>
      </c>
      <c r="D6921" t="s">
        <v>28311</v>
      </c>
      <c r="E6921" t="s">
        <v>28312</v>
      </c>
      <c r="F6921">
        <v>8</v>
      </c>
      <c r="G6921" t="s">
        <v>28</v>
      </c>
      <c r="H6921">
        <v>10090</v>
      </c>
      <c r="I6921">
        <v>1</v>
      </c>
      <c r="J6921">
        <v>2</v>
      </c>
      <c r="K6921" t="s">
        <v>29</v>
      </c>
      <c r="L6921">
        <v>26258.06640625</v>
      </c>
      <c r="M6921">
        <v>17203.75</v>
      </c>
      <c r="N6921">
        <v>24041.30859375</v>
      </c>
      <c r="O6921">
        <v>18876.658203125</v>
      </c>
      <c r="P6921">
        <v>22463.490234375</v>
      </c>
      <c r="Q6921">
        <v>32065.18359375</v>
      </c>
      <c r="R6921">
        <v>27132.337890625</v>
      </c>
      <c r="S6921">
        <v>32820.0078125</v>
      </c>
      <c r="T6921">
        <v>35256.88671875</v>
      </c>
      <c r="U6921">
        <v>32395.373046875</v>
      </c>
      <c r="V6921">
        <v>31306.947265625</v>
      </c>
      <c r="W6921">
        <v>25915.2265625</v>
      </c>
      <c r="X6921" t="s">
        <v>30</v>
      </c>
    </row>
    <row r="6922" spans="1:24" x14ac:dyDescent="0.2">
      <c r="A6922">
        <v>15147.14</v>
      </c>
      <c r="B6922" t="s">
        <v>28313</v>
      </c>
      <c r="C6922" t="s">
        <v>28314</v>
      </c>
      <c r="D6922" t="s">
        <v>28315</v>
      </c>
      <c r="E6922" t="s">
        <v>28316</v>
      </c>
      <c r="F6922">
        <v>5</v>
      </c>
      <c r="G6922" t="s">
        <v>28</v>
      </c>
      <c r="H6922">
        <v>10090</v>
      </c>
      <c r="I6922">
        <v>1</v>
      </c>
      <c r="J6922">
        <v>2</v>
      </c>
      <c r="K6922" t="s">
        <v>29</v>
      </c>
      <c r="L6922">
        <v>140726.21875</v>
      </c>
      <c r="M6922">
        <v>109720.9609375</v>
      </c>
      <c r="N6922">
        <v>136582.8125</v>
      </c>
      <c r="O6922">
        <v>122717.28125</v>
      </c>
      <c r="P6922">
        <v>153088.0625</v>
      </c>
      <c r="Q6922">
        <v>145822.84375</v>
      </c>
      <c r="R6922">
        <v>125611.921875</v>
      </c>
      <c r="S6922">
        <v>183458.28125</v>
      </c>
      <c r="T6922">
        <v>203384.5</v>
      </c>
      <c r="U6922">
        <v>176912.640625</v>
      </c>
      <c r="V6922">
        <v>176132.28125</v>
      </c>
      <c r="W6922">
        <v>193587.34375</v>
      </c>
      <c r="X6922" t="s">
        <v>30</v>
      </c>
    </row>
    <row r="6923" spans="1:24" x14ac:dyDescent="0.2">
      <c r="A6923">
        <v>34155</v>
      </c>
      <c r="B6923" t="s">
        <v>28317</v>
      </c>
      <c r="C6923" t="s">
        <v>28318</v>
      </c>
      <c r="D6923" t="s">
        <v>28319</v>
      </c>
      <c r="E6923" t="s">
        <v>28320</v>
      </c>
      <c r="F6923">
        <v>8</v>
      </c>
      <c r="G6923" t="s">
        <v>28</v>
      </c>
      <c r="H6923">
        <v>10090</v>
      </c>
      <c r="I6923">
        <v>1</v>
      </c>
      <c r="J6923">
        <v>1</v>
      </c>
      <c r="K6923" t="s">
        <v>29</v>
      </c>
      <c r="L6923">
        <v>31585.3359375</v>
      </c>
      <c r="M6923">
        <v>28167.701171875</v>
      </c>
      <c r="N6923">
        <v>39712.5859375</v>
      </c>
      <c r="O6923">
        <v>26690.62890625</v>
      </c>
      <c r="P6923">
        <v>37749.1640625</v>
      </c>
      <c r="Q6923">
        <v>42098.55078125</v>
      </c>
      <c r="R6923">
        <v>34710.55078125</v>
      </c>
      <c r="S6923">
        <v>43089.6171875</v>
      </c>
      <c r="T6923">
        <v>40153.72265625</v>
      </c>
      <c r="U6923">
        <v>38675.55078125</v>
      </c>
      <c r="V6923">
        <v>40814.12109375</v>
      </c>
      <c r="W6923">
        <v>40026.2890625</v>
      </c>
      <c r="X6923" t="s">
        <v>30</v>
      </c>
    </row>
    <row r="6924" spans="1:24" x14ac:dyDescent="0.2">
      <c r="A6924">
        <v>18929.080000000002</v>
      </c>
      <c r="B6924" t="s">
        <v>28321</v>
      </c>
      <c r="C6924" t="s">
        <v>28322</v>
      </c>
      <c r="D6924" t="s">
        <v>28323</v>
      </c>
      <c r="E6924" t="s">
        <v>28324</v>
      </c>
      <c r="F6924">
        <v>3</v>
      </c>
      <c r="G6924" t="s">
        <v>28</v>
      </c>
      <c r="H6924">
        <v>10090</v>
      </c>
      <c r="I6924">
        <v>1</v>
      </c>
      <c r="J6924">
        <v>1</v>
      </c>
      <c r="K6924" t="s">
        <v>29</v>
      </c>
      <c r="L6924">
        <v>239197.609375</v>
      </c>
      <c r="M6924">
        <v>151241.390625</v>
      </c>
      <c r="N6924">
        <v>268387.5</v>
      </c>
      <c r="O6924">
        <v>222920.515625</v>
      </c>
      <c r="P6924">
        <v>261999.1875</v>
      </c>
      <c r="Q6924">
        <v>233607.265625</v>
      </c>
      <c r="R6924">
        <v>158670.25</v>
      </c>
      <c r="S6924">
        <v>163085.625</v>
      </c>
      <c r="T6924">
        <v>165539.703125</v>
      </c>
      <c r="U6924">
        <v>144754</v>
      </c>
      <c r="V6924">
        <v>130371.21875</v>
      </c>
      <c r="W6924">
        <v>159406.46875</v>
      </c>
      <c r="X6924" t="s">
        <v>30</v>
      </c>
    </row>
    <row r="6925" spans="1:24" x14ac:dyDescent="0.2">
      <c r="A6925">
        <v>34134.83</v>
      </c>
      <c r="B6925" t="s">
        <v>28325</v>
      </c>
      <c r="C6925" t="s">
        <v>28326</v>
      </c>
      <c r="D6925" t="s">
        <v>28327</v>
      </c>
      <c r="E6925" t="s">
        <v>28328</v>
      </c>
      <c r="F6925">
        <v>11</v>
      </c>
      <c r="G6925" t="s">
        <v>28</v>
      </c>
      <c r="H6925">
        <v>10090</v>
      </c>
      <c r="I6925">
        <v>1</v>
      </c>
      <c r="J6925">
        <v>1</v>
      </c>
      <c r="K6925" t="s">
        <v>29</v>
      </c>
      <c r="L6925">
        <v>28153.71484375</v>
      </c>
      <c r="M6925">
        <v>20795.455078125</v>
      </c>
      <c r="N6925">
        <v>29932.296875</v>
      </c>
      <c r="O6925">
        <v>32376.23828125</v>
      </c>
      <c r="P6925">
        <v>32690.107421875</v>
      </c>
      <c r="Q6925">
        <v>32768.5859375</v>
      </c>
      <c r="R6925">
        <v>30767.314453125</v>
      </c>
      <c r="S6925">
        <v>30912.666015625</v>
      </c>
      <c r="T6925">
        <v>28938.306640625</v>
      </c>
      <c r="U6925">
        <v>29008.083984375</v>
      </c>
      <c r="V6925">
        <v>24498.6015625</v>
      </c>
      <c r="W6925">
        <v>35519.1328125</v>
      </c>
      <c r="X6925" t="s">
        <v>30</v>
      </c>
    </row>
    <row r="6926" spans="1:24" x14ac:dyDescent="0.2">
      <c r="A6926">
        <v>48234.9</v>
      </c>
      <c r="B6926" t="s">
        <v>28329</v>
      </c>
      <c r="C6926" t="s">
        <v>28330</v>
      </c>
      <c r="D6926" t="s">
        <v>28331</v>
      </c>
      <c r="E6926" t="s">
        <v>28332</v>
      </c>
      <c r="F6926">
        <v>18</v>
      </c>
      <c r="G6926" t="s">
        <v>28</v>
      </c>
      <c r="H6926">
        <v>10090</v>
      </c>
      <c r="I6926">
        <v>1</v>
      </c>
      <c r="J6926">
        <v>1</v>
      </c>
      <c r="K6926" t="s">
        <v>29</v>
      </c>
      <c r="L6926">
        <v>1115146.5</v>
      </c>
      <c r="M6926">
        <v>899781.125</v>
      </c>
      <c r="N6926">
        <v>1231599.125</v>
      </c>
      <c r="O6926">
        <v>1074356</v>
      </c>
      <c r="P6926">
        <v>1320059.375</v>
      </c>
      <c r="Q6926">
        <v>1306737.875</v>
      </c>
      <c r="R6926">
        <v>1327491.25</v>
      </c>
      <c r="S6926">
        <v>1381402.5</v>
      </c>
      <c r="T6926">
        <v>1334204.25</v>
      </c>
      <c r="U6926">
        <v>1235894.875</v>
      </c>
      <c r="V6926">
        <v>1145769.125</v>
      </c>
      <c r="W6926">
        <v>1526869.5</v>
      </c>
      <c r="X6926" t="s">
        <v>30</v>
      </c>
    </row>
    <row r="6927" spans="1:24" x14ac:dyDescent="0.2">
      <c r="A6927">
        <v>51066.3</v>
      </c>
      <c r="B6927" t="s">
        <v>28333</v>
      </c>
      <c r="C6927" t="s">
        <v>28334</v>
      </c>
      <c r="D6927" t="s">
        <v>28335</v>
      </c>
      <c r="E6927" t="s">
        <v>28336</v>
      </c>
      <c r="F6927">
        <v>17</v>
      </c>
      <c r="G6927" t="s">
        <v>28</v>
      </c>
      <c r="H6927">
        <v>10090</v>
      </c>
      <c r="I6927">
        <v>1</v>
      </c>
      <c r="J6927">
        <v>1</v>
      </c>
      <c r="K6927" t="s">
        <v>29</v>
      </c>
      <c r="L6927">
        <v>264888.8125</v>
      </c>
      <c r="M6927">
        <v>215176.734375</v>
      </c>
      <c r="N6927">
        <v>295367.21875</v>
      </c>
      <c r="O6927">
        <v>257212.015625</v>
      </c>
      <c r="P6927">
        <v>288185.53125</v>
      </c>
      <c r="Q6927">
        <v>323675.6875</v>
      </c>
      <c r="R6927">
        <v>292173.46875</v>
      </c>
      <c r="S6927">
        <v>333425.65625</v>
      </c>
      <c r="T6927">
        <v>352595.5</v>
      </c>
      <c r="U6927">
        <v>349006.71875</v>
      </c>
      <c r="V6927">
        <v>322987.75</v>
      </c>
      <c r="W6927">
        <v>358368.40625</v>
      </c>
      <c r="X6927" t="s">
        <v>30</v>
      </c>
    </row>
    <row r="6928" spans="1:24" x14ac:dyDescent="0.2">
      <c r="A6928">
        <v>57620.61</v>
      </c>
      <c r="B6928" t="s">
        <v>28337</v>
      </c>
      <c r="C6928" t="s">
        <v>28338</v>
      </c>
      <c r="D6928" t="s">
        <v>28339</v>
      </c>
      <c r="E6928" t="s">
        <v>28340</v>
      </c>
      <c r="F6928">
        <v>14</v>
      </c>
      <c r="G6928" t="s">
        <v>28</v>
      </c>
      <c r="H6928">
        <v>10090</v>
      </c>
      <c r="I6928">
        <v>1</v>
      </c>
      <c r="J6928">
        <v>1</v>
      </c>
      <c r="K6928" t="s">
        <v>29</v>
      </c>
      <c r="L6928">
        <v>68933.6796875</v>
      </c>
      <c r="M6928">
        <v>50864.17578125</v>
      </c>
      <c r="N6928">
        <v>73374.8671875</v>
      </c>
      <c r="O6928">
        <v>57405.16015625</v>
      </c>
      <c r="P6928">
        <v>81451.3515625</v>
      </c>
      <c r="Q6928">
        <v>76033.453125</v>
      </c>
      <c r="R6928">
        <v>67215.53125</v>
      </c>
      <c r="S6928">
        <v>80634.65625</v>
      </c>
      <c r="T6928">
        <v>96447.8828125</v>
      </c>
      <c r="U6928">
        <v>79148.1875</v>
      </c>
      <c r="V6928">
        <v>78582.921875</v>
      </c>
      <c r="W6928">
        <v>101140.859375</v>
      </c>
      <c r="X6928" t="s">
        <v>30</v>
      </c>
    </row>
    <row r="6929" spans="1:24" x14ac:dyDescent="0.2">
      <c r="A6929">
        <v>21010.79</v>
      </c>
      <c r="B6929" t="s">
        <v>28341</v>
      </c>
      <c r="C6929" t="s">
        <v>28342</v>
      </c>
      <c r="D6929" t="s">
        <v>28343</v>
      </c>
      <c r="E6929" t="s">
        <v>28344</v>
      </c>
      <c r="F6929">
        <v>8</v>
      </c>
      <c r="G6929" t="s">
        <v>28</v>
      </c>
      <c r="H6929">
        <v>10090</v>
      </c>
      <c r="I6929">
        <v>1</v>
      </c>
      <c r="J6929">
        <v>1</v>
      </c>
      <c r="K6929" t="s">
        <v>29</v>
      </c>
      <c r="L6929">
        <v>39788.140625</v>
      </c>
      <c r="M6929">
        <v>32941.2421875</v>
      </c>
      <c r="N6929">
        <v>40058.59765625</v>
      </c>
      <c r="O6929">
        <v>31675.716796875</v>
      </c>
      <c r="P6929">
        <v>45697.96484375</v>
      </c>
      <c r="Q6929">
        <v>46496.01953125</v>
      </c>
      <c r="R6929">
        <v>43944.953125</v>
      </c>
      <c r="S6929">
        <v>55264.0625</v>
      </c>
      <c r="T6929">
        <v>51727.7890625</v>
      </c>
      <c r="U6929">
        <v>50812.65625</v>
      </c>
      <c r="V6929">
        <v>46666.9140625</v>
      </c>
      <c r="W6929">
        <v>53337.9921875</v>
      </c>
      <c r="X6929" t="s">
        <v>30</v>
      </c>
    </row>
    <row r="6930" spans="1:24" x14ac:dyDescent="0.2">
      <c r="A6930">
        <v>38642.01</v>
      </c>
      <c r="B6930" t="s">
        <v>28345</v>
      </c>
      <c r="C6930" t="s">
        <v>28346</v>
      </c>
      <c r="D6930" t="s">
        <v>28347</v>
      </c>
      <c r="E6930" t="s">
        <v>28348</v>
      </c>
      <c r="F6930">
        <v>4</v>
      </c>
      <c r="G6930" t="s">
        <v>28</v>
      </c>
      <c r="H6930">
        <v>10090</v>
      </c>
      <c r="I6930">
        <v>1</v>
      </c>
      <c r="J6930">
        <v>1</v>
      </c>
      <c r="K6930" t="s">
        <v>29</v>
      </c>
      <c r="L6930">
        <v>3692.67041015625</v>
      </c>
      <c r="M6930">
        <v>3532.70288085937</v>
      </c>
      <c r="N6930">
        <v>5138.1865234375</v>
      </c>
      <c r="O6930">
        <v>1574.70373535156</v>
      </c>
      <c r="P6930">
        <v>5036.1767578125</v>
      </c>
      <c r="Q6930">
        <v>5396.0908203125</v>
      </c>
      <c r="R6930">
        <v>3292.01904296875</v>
      </c>
      <c r="S6930">
        <v>5225.12158203125</v>
      </c>
      <c r="T6930">
        <v>7338.33203125</v>
      </c>
      <c r="U6930">
        <v>7832.7861328125</v>
      </c>
      <c r="V6930">
        <v>7904.958984375</v>
      </c>
      <c r="W6930">
        <v>4698.90673828125</v>
      </c>
      <c r="X6930" t="s">
        <v>30</v>
      </c>
    </row>
    <row r="6931" spans="1:24" x14ac:dyDescent="0.2">
      <c r="A6931">
        <v>35658.71</v>
      </c>
      <c r="B6931" t="s">
        <v>28349</v>
      </c>
      <c r="C6931" t="s">
        <v>28350</v>
      </c>
      <c r="D6931" t="s">
        <v>28351</v>
      </c>
      <c r="E6931" t="s">
        <v>28352</v>
      </c>
      <c r="F6931">
        <v>11</v>
      </c>
      <c r="G6931" t="s">
        <v>28</v>
      </c>
      <c r="H6931">
        <v>10090</v>
      </c>
      <c r="I6931">
        <v>1</v>
      </c>
      <c r="J6931">
        <v>1</v>
      </c>
      <c r="K6931" t="s">
        <v>29</v>
      </c>
      <c r="L6931">
        <v>92226.4296875</v>
      </c>
      <c r="M6931">
        <v>76294.125</v>
      </c>
      <c r="N6931">
        <v>114025.109375</v>
      </c>
      <c r="O6931">
        <v>98983.984375</v>
      </c>
      <c r="P6931">
        <v>122318.0625</v>
      </c>
      <c r="Q6931">
        <v>105260.2890625</v>
      </c>
      <c r="R6931">
        <v>127989.3828125</v>
      </c>
      <c r="S6931">
        <v>151406.109375</v>
      </c>
      <c r="T6931">
        <v>155680.140625</v>
      </c>
      <c r="U6931">
        <v>129782.640625</v>
      </c>
      <c r="V6931">
        <v>134675.453125</v>
      </c>
      <c r="W6931">
        <v>171846.03125</v>
      </c>
      <c r="X6931" t="s">
        <v>30</v>
      </c>
    </row>
    <row r="6932" spans="1:24" x14ac:dyDescent="0.2">
      <c r="A6932">
        <v>30469.18</v>
      </c>
      <c r="B6932" t="s">
        <v>28353</v>
      </c>
      <c r="C6932" t="s">
        <v>28354</v>
      </c>
      <c r="D6932" t="s">
        <v>28355</v>
      </c>
      <c r="E6932" t="s">
        <v>28356</v>
      </c>
      <c r="F6932">
        <v>4</v>
      </c>
      <c r="G6932" t="s">
        <v>28</v>
      </c>
      <c r="H6932">
        <v>10090</v>
      </c>
      <c r="I6932">
        <v>2</v>
      </c>
      <c r="J6932">
        <v>1</v>
      </c>
      <c r="K6932" t="s">
        <v>29</v>
      </c>
      <c r="L6932">
        <v>43570.25</v>
      </c>
      <c r="M6932">
        <v>35978.1875</v>
      </c>
      <c r="N6932">
        <v>50224.25390625</v>
      </c>
      <c r="O6932">
        <v>39322.83984375</v>
      </c>
      <c r="P6932">
        <v>36488.46484375</v>
      </c>
      <c r="Q6932">
        <v>52027.76953125</v>
      </c>
      <c r="R6932">
        <v>30354.546875</v>
      </c>
      <c r="S6932">
        <v>26737.5859375</v>
      </c>
      <c r="T6932">
        <v>28918.0703125</v>
      </c>
      <c r="U6932">
        <v>35698.83203125</v>
      </c>
      <c r="V6932">
        <v>30808.376953125</v>
      </c>
      <c r="W6932">
        <v>33500.2890625</v>
      </c>
      <c r="X6932" t="s">
        <v>30</v>
      </c>
    </row>
    <row r="6933" spans="1:24" x14ac:dyDescent="0.2">
      <c r="A6933">
        <v>59065.7</v>
      </c>
      <c r="B6933" t="s">
        <v>28357</v>
      </c>
      <c r="C6933" t="s">
        <v>28358</v>
      </c>
      <c r="D6933" t="s">
        <v>28359</v>
      </c>
      <c r="E6933" t="s">
        <v>28360</v>
      </c>
      <c r="F6933">
        <v>5</v>
      </c>
      <c r="G6933" t="s">
        <v>28</v>
      </c>
      <c r="H6933">
        <v>10090</v>
      </c>
      <c r="I6933">
        <v>1</v>
      </c>
      <c r="J6933">
        <v>1</v>
      </c>
      <c r="K6933" t="s">
        <v>29</v>
      </c>
      <c r="L6933">
        <v>3125.44287109375</v>
      </c>
      <c r="M6933">
        <v>13491.5400390625</v>
      </c>
      <c r="N6933">
        <v>10426.1396484375</v>
      </c>
      <c r="O6933" t="s">
        <v>30</v>
      </c>
      <c r="P6933">
        <v>6869.87158203125</v>
      </c>
      <c r="Q6933">
        <v>1577.96057128906</v>
      </c>
      <c r="R6933">
        <v>1518.4482421875</v>
      </c>
      <c r="S6933">
        <v>2592.06640625</v>
      </c>
      <c r="T6933">
        <v>3774.1259765625</v>
      </c>
      <c r="U6933">
        <v>17905.8828125</v>
      </c>
      <c r="V6933">
        <v>13470.3583984375</v>
      </c>
      <c r="W6933">
        <v>9080.626953125</v>
      </c>
      <c r="X6933" t="s">
        <v>30</v>
      </c>
    </row>
    <row r="6934" spans="1:24" x14ac:dyDescent="0.2">
      <c r="A6934">
        <v>61851.35</v>
      </c>
      <c r="B6934" t="s">
        <v>28361</v>
      </c>
      <c r="C6934" t="s">
        <v>28362</v>
      </c>
      <c r="D6934" t="s">
        <v>28363</v>
      </c>
      <c r="E6934" t="s">
        <v>28364</v>
      </c>
      <c r="F6934">
        <v>12</v>
      </c>
      <c r="G6934" t="s">
        <v>28</v>
      </c>
      <c r="H6934">
        <v>10090</v>
      </c>
      <c r="I6934">
        <v>1</v>
      </c>
      <c r="J6934">
        <v>2</v>
      </c>
      <c r="K6934" t="s">
        <v>29</v>
      </c>
      <c r="L6934">
        <v>11974.61328125</v>
      </c>
      <c r="M6934">
        <v>9150.7646484375</v>
      </c>
      <c r="N6934">
        <v>15842.3173828125</v>
      </c>
      <c r="O6934">
        <v>10121.5703125</v>
      </c>
      <c r="P6934">
        <v>19712.60546875</v>
      </c>
      <c r="Q6934">
        <v>17490.46484375</v>
      </c>
      <c r="R6934">
        <v>15687.51171875</v>
      </c>
      <c r="S6934">
        <v>25688.50390625</v>
      </c>
      <c r="T6934">
        <v>20991.01953125</v>
      </c>
      <c r="U6934">
        <v>19828.87890625</v>
      </c>
      <c r="V6934">
        <v>18441.751953125</v>
      </c>
      <c r="W6934">
        <v>28071.10546875</v>
      </c>
      <c r="X6934" t="s">
        <v>30</v>
      </c>
    </row>
    <row r="6935" spans="1:24" x14ac:dyDescent="0.2">
      <c r="A6935">
        <v>101283.9</v>
      </c>
      <c r="B6935" t="s">
        <v>28365</v>
      </c>
      <c r="C6935" t="s">
        <v>28366</v>
      </c>
      <c r="D6935" t="s">
        <v>28367</v>
      </c>
      <c r="E6935" t="s">
        <v>28368</v>
      </c>
      <c r="F6935">
        <v>29</v>
      </c>
      <c r="G6935" t="s">
        <v>28</v>
      </c>
      <c r="H6935">
        <v>10090</v>
      </c>
      <c r="I6935">
        <v>2</v>
      </c>
      <c r="J6935">
        <v>1</v>
      </c>
      <c r="K6935" t="s">
        <v>29</v>
      </c>
      <c r="L6935">
        <v>144347.5625</v>
      </c>
      <c r="M6935">
        <v>110470.03125</v>
      </c>
      <c r="N6935">
        <v>156251.296875</v>
      </c>
      <c r="O6935">
        <v>121857.9765625</v>
      </c>
      <c r="P6935">
        <v>154981.921875</v>
      </c>
      <c r="Q6935">
        <v>160492.65625</v>
      </c>
      <c r="R6935">
        <v>136100.375</v>
      </c>
      <c r="S6935">
        <v>172258.296875</v>
      </c>
      <c r="T6935">
        <v>206326.0625</v>
      </c>
      <c r="U6935">
        <v>200791.5625</v>
      </c>
      <c r="V6935">
        <v>199518.734375</v>
      </c>
      <c r="W6935">
        <v>207380</v>
      </c>
      <c r="X6935" t="s">
        <v>30</v>
      </c>
    </row>
    <row r="6936" spans="1:24" x14ac:dyDescent="0.2">
      <c r="A6936">
        <v>22836.1</v>
      </c>
      <c r="B6936" t="s">
        <v>28369</v>
      </c>
      <c r="C6936" t="s">
        <v>28370</v>
      </c>
      <c r="D6936" t="s">
        <v>28371</v>
      </c>
      <c r="E6936" t="s">
        <v>28372</v>
      </c>
      <c r="F6936">
        <v>4</v>
      </c>
      <c r="G6936" t="s">
        <v>28</v>
      </c>
      <c r="H6936">
        <v>10090</v>
      </c>
      <c r="I6936">
        <v>1</v>
      </c>
      <c r="J6936">
        <v>1</v>
      </c>
      <c r="K6936" t="s">
        <v>29</v>
      </c>
      <c r="L6936">
        <v>6392.2939453125</v>
      </c>
      <c r="M6936" t="s">
        <v>30</v>
      </c>
      <c r="N6936">
        <v>6978.25341796875</v>
      </c>
      <c r="O6936">
        <v>15283.55859375</v>
      </c>
      <c r="P6936">
        <v>15317.087890625</v>
      </c>
      <c r="Q6936">
        <v>3425.31762695312</v>
      </c>
      <c r="R6936">
        <v>9247.6494140625</v>
      </c>
      <c r="S6936" t="s">
        <v>30</v>
      </c>
      <c r="T6936">
        <v>6564.46142578125</v>
      </c>
      <c r="U6936">
        <v>3899.58666992187</v>
      </c>
      <c r="V6936">
        <v>2370.08715820312</v>
      </c>
      <c r="W6936">
        <v>9340.90625</v>
      </c>
      <c r="X6936" t="s">
        <v>30</v>
      </c>
    </row>
    <row r="6937" spans="1:24" x14ac:dyDescent="0.2">
      <c r="A6937">
        <v>74221.02</v>
      </c>
      <c r="B6937" t="s">
        <v>28373</v>
      </c>
      <c r="C6937" t="s">
        <v>28374</v>
      </c>
      <c r="D6937" t="s">
        <v>28375</v>
      </c>
      <c r="E6937" t="s">
        <v>28376</v>
      </c>
      <c r="F6937">
        <v>15</v>
      </c>
      <c r="G6937" t="s">
        <v>28</v>
      </c>
      <c r="H6937">
        <v>10090</v>
      </c>
      <c r="I6937">
        <v>1</v>
      </c>
      <c r="J6937">
        <v>4</v>
      </c>
      <c r="K6937" t="s">
        <v>29</v>
      </c>
      <c r="L6937">
        <v>80316.640625</v>
      </c>
      <c r="M6937">
        <v>64539.71875</v>
      </c>
      <c r="N6937">
        <v>89508.21875</v>
      </c>
      <c r="O6937">
        <v>64952.46484375</v>
      </c>
      <c r="P6937">
        <v>66148.3515625</v>
      </c>
      <c r="Q6937">
        <v>88810.5625</v>
      </c>
      <c r="R6937">
        <v>57159.64453125</v>
      </c>
      <c r="S6937">
        <v>50839.15234375</v>
      </c>
      <c r="T6937">
        <v>50786.203125</v>
      </c>
      <c r="U6937">
        <v>54983.84765625</v>
      </c>
      <c r="V6937">
        <v>52633.48828125</v>
      </c>
      <c r="W6937">
        <v>56822.859375</v>
      </c>
      <c r="X6937" t="s">
        <v>30</v>
      </c>
    </row>
    <row r="6938" spans="1:24" x14ac:dyDescent="0.2">
      <c r="A6938">
        <v>95676.31</v>
      </c>
      <c r="B6938" t="s">
        <v>28377</v>
      </c>
      <c r="C6938" t="s">
        <v>28378</v>
      </c>
      <c r="D6938" t="s">
        <v>28379</v>
      </c>
      <c r="E6938" t="s">
        <v>28380</v>
      </c>
      <c r="F6938">
        <v>34</v>
      </c>
      <c r="G6938" t="s">
        <v>28</v>
      </c>
      <c r="H6938">
        <v>10090</v>
      </c>
      <c r="I6938">
        <v>1</v>
      </c>
      <c r="J6938">
        <v>1</v>
      </c>
      <c r="K6938" t="s">
        <v>29</v>
      </c>
      <c r="L6938">
        <v>198729.015625</v>
      </c>
      <c r="M6938">
        <v>150492.203125</v>
      </c>
      <c r="N6938">
        <v>201574.875</v>
      </c>
      <c r="O6938">
        <v>173135.15625</v>
      </c>
      <c r="P6938">
        <v>214835.40625</v>
      </c>
      <c r="Q6938">
        <v>211295.296875</v>
      </c>
      <c r="R6938">
        <v>190088.640625</v>
      </c>
      <c r="S6938">
        <v>202168.0625</v>
      </c>
      <c r="T6938">
        <v>214265.59375</v>
      </c>
      <c r="U6938">
        <v>195796.984375</v>
      </c>
      <c r="V6938">
        <v>182858.796875</v>
      </c>
      <c r="W6938">
        <v>232740.53125</v>
      </c>
      <c r="X6938" t="s">
        <v>30</v>
      </c>
    </row>
    <row r="6939" spans="1:24" x14ac:dyDescent="0.2">
      <c r="A6939">
        <v>43185.11</v>
      </c>
      <c r="B6939" t="s">
        <v>28381</v>
      </c>
      <c r="C6939" t="s">
        <v>28382</v>
      </c>
      <c r="D6939" t="s">
        <v>28383</v>
      </c>
      <c r="E6939" t="s">
        <v>28384</v>
      </c>
      <c r="F6939">
        <v>18</v>
      </c>
      <c r="G6939" t="s">
        <v>28</v>
      </c>
      <c r="H6939">
        <v>10090</v>
      </c>
      <c r="I6939">
        <v>1</v>
      </c>
      <c r="J6939">
        <v>3</v>
      </c>
      <c r="K6939" t="s">
        <v>29</v>
      </c>
      <c r="L6939">
        <v>720349.3125</v>
      </c>
      <c r="M6939">
        <v>609341</v>
      </c>
      <c r="N6939">
        <v>808419.4375</v>
      </c>
      <c r="O6939">
        <v>602588.125</v>
      </c>
      <c r="P6939">
        <v>728839.25</v>
      </c>
      <c r="Q6939">
        <v>828505.375</v>
      </c>
      <c r="R6939">
        <v>571542.125</v>
      </c>
      <c r="S6939">
        <v>612119.5625</v>
      </c>
      <c r="T6939">
        <v>676514.1875</v>
      </c>
      <c r="U6939">
        <v>638303.9375</v>
      </c>
      <c r="V6939">
        <v>624744.625</v>
      </c>
      <c r="W6939">
        <v>639638.375</v>
      </c>
      <c r="X6939" t="s">
        <v>30</v>
      </c>
    </row>
    <row r="6940" spans="1:24" x14ac:dyDescent="0.2">
      <c r="A6940">
        <v>76765.67</v>
      </c>
      <c r="B6940" t="s">
        <v>28385</v>
      </c>
      <c r="C6940" t="s">
        <v>28386</v>
      </c>
      <c r="D6940" t="s">
        <v>28387</v>
      </c>
      <c r="E6940" t="s">
        <v>28388</v>
      </c>
      <c r="F6940">
        <v>1</v>
      </c>
      <c r="G6940" t="s">
        <v>28</v>
      </c>
      <c r="H6940">
        <v>10090</v>
      </c>
      <c r="I6940">
        <v>1</v>
      </c>
      <c r="J6940">
        <v>1</v>
      </c>
      <c r="K6940" t="s">
        <v>29</v>
      </c>
      <c r="L6940" t="s">
        <v>30</v>
      </c>
      <c r="M6940">
        <v>4114.9970703125</v>
      </c>
      <c r="N6940">
        <v>1907.9921875</v>
      </c>
      <c r="O6940">
        <v>2476.04272460937</v>
      </c>
      <c r="P6940">
        <v>2557.18701171875</v>
      </c>
      <c r="Q6940">
        <v>490.89288330078102</v>
      </c>
      <c r="R6940">
        <v>1.1088066101074201</v>
      </c>
      <c r="S6940">
        <v>450.82940673828102</v>
      </c>
      <c r="T6940">
        <v>864.58050537109295</v>
      </c>
      <c r="U6940">
        <v>1498.67626953125</v>
      </c>
      <c r="V6940" t="s">
        <v>30</v>
      </c>
      <c r="W6940" t="s">
        <v>30</v>
      </c>
      <c r="X6940" t="s">
        <v>30</v>
      </c>
    </row>
    <row r="6941" spans="1:24" x14ac:dyDescent="0.2">
      <c r="A6941">
        <v>118068.8</v>
      </c>
      <c r="B6941" t="s">
        <v>28389</v>
      </c>
      <c r="C6941" t="s">
        <v>28390</v>
      </c>
      <c r="D6941" t="s">
        <v>28391</v>
      </c>
      <c r="E6941" t="s">
        <v>28392</v>
      </c>
      <c r="F6941">
        <v>18</v>
      </c>
      <c r="G6941" t="s">
        <v>28</v>
      </c>
      <c r="H6941">
        <v>10090</v>
      </c>
      <c r="I6941">
        <v>1</v>
      </c>
      <c r="J6941">
        <v>2</v>
      </c>
      <c r="K6941" t="s">
        <v>29</v>
      </c>
      <c r="L6941">
        <v>129537.28125</v>
      </c>
      <c r="M6941">
        <v>98599.8515625</v>
      </c>
      <c r="N6941">
        <v>140554.078125</v>
      </c>
      <c r="O6941">
        <v>109495.7734375</v>
      </c>
      <c r="P6941">
        <v>134106.125</v>
      </c>
      <c r="Q6941">
        <v>144036.265625</v>
      </c>
      <c r="R6941">
        <v>143016.671875</v>
      </c>
      <c r="S6941">
        <v>157755.859375</v>
      </c>
      <c r="T6941">
        <v>163997.890625</v>
      </c>
      <c r="U6941">
        <v>155833.40625</v>
      </c>
      <c r="V6941">
        <v>137493.265625</v>
      </c>
      <c r="W6941">
        <v>189758.515625</v>
      </c>
      <c r="X6941" t="s">
        <v>30</v>
      </c>
    </row>
    <row r="6942" spans="1:24" x14ac:dyDescent="0.2">
      <c r="A6942">
        <v>55144.51</v>
      </c>
      <c r="B6942" t="s">
        <v>28393</v>
      </c>
      <c r="C6942" t="s">
        <v>28394</v>
      </c>
      <c r="D6942" t="s">
        <v>28395</v>
      </c>
      <c r="E6942" t="s">
        <v>28396</v>
      </c>
      <c r="F6942">
        <v>3</v>
      </c>
      <c r="G6942" t="s">
        <v>28</v>
      </c>
      <c r="H6942">
        <v>10090</v>
      </c>
      <c r="I6942">
        <v>1</v>
      </c>
      <c r="J6942">
        <v>1</v>
      </c>
      <c r="K6942" t="s">
        <v>29</v>
      </c>
      <c r="L6942">
        <v>31191.466796875</v>
      </c>
      <c r="M6942">
        <v>22844.02734375</v>
      </c>
      <c r="N6942">
        <v>97.244255065917898</v>
      </c>
      <c r="O6942">
        <v>45293.99609375</v>
      </c>
      <c r="P6942">
        <v>16745.369140625</v>
      </c>
      <c r="Q6942">
        <v>112530.0703125</v>
      </c>
      <c r="R6942">
        <v>97.346076965332003</v>
      </c>
      <c r="S6942">
        <v>57716.22265625</v>
      </c>
      <c r="T6942">
        <v>96.8656005859375</v>
      </c>
      <c r="U6942" t="s">
        <v>30</v>
      </c>
      <c r="V6942">
        <v>17076.4921875</v>
      </c>
      <c r="W6942">
        <v>35.182918548583899</v>
      </c>
      <c r="X6942" t="s">
        <v>30</v>
      </c>
    </row>
    <row r="6943" spans="1:24" x14ac:dyDescent="0.2">
      <c r="A6943">
        <v>47404.94</v>
      </c>
      <c r="B6943" t="s">
        <v>28397</v>
      </c>
      <c r="C6943" t="s">
        <v>28398</v>
      </c>
      <c r="D6943" t="s">
        <v>28399</v>
      </c>
      <c r="E6943" t="s">
        <v>28400</v>
      </c>
      <c r="F6943">
        <v>12</v>
      </c>
      <c r="G6943" t="s">
        <v>28</v>
      </c>
      <c r="H6943">
        <v>10090</v>
      </c>
      <c r="I6943">
        <v>1</v>
      </c>
      <c r="J6943">
        <v>2</v>
      </c>
      <c r="K6943" t="s">
        <v>29</v>
      </c>
      <c r="L6943">
        <v>44487.18359375</v>
      </c>
      <c r="M6943">
        <v>37620.65625</v>
      </c>
      <c r="N6943">
        <v>37788.12890625</v>
      </c>
      <c r="O6943">
        <v>41189.96484375</v>
      </c>
      <c r="P6943">
        <v>63216.2890625</v>
      </c>
      <c r="Q6943">
        <v>50381.2109375</v>
      </c>
      <c r="R6943">
        <v>48914.703125</v>
      </c>
      <c r="S6943">
        <v>43148.3984375</v>
      </c>
      <c r="T6943">
        <v>47934.3515625</v>
      </c>
      <c r="U6943">
        <v>43422.25</v>
      </c>
      <c r="V6943">
        <v>43029.859375</v>
      </c>
      <c r="W6943">
        <v>76283.34375</v>
      </c>
      <c r="X6943" t="s">
        <v>30</v>
      </c>
    </row>
    <row r="6944" spans="1:24" x14ac:dyDescent="0.2">
      <c r="A6944">
        <v>95532.38</v>
      </c>
      <c r="B6944" t="s">
        <v>28401</v>
      </c>
      <c r="C6944" t="s">
        <v>28402</v>
      </c>
      <c r="D6944" t="s">
        <v>28403</v>
      </c>
      <c r="E6944" t="s">
        <v>28404</v>
      </c>
      <c r="F6944">
        <v>27</v>
      </c>
      <c r="G6944" t="s">
        <v>28</v>
      </c>
      <c r="H6944">
        <v>10090</v>
      </c>
      <c r="I6944">
        <v>1</v>
      </c>
      <c r="J6944">
        <v>1</v>
      </c>
      <c r="K6944" t="s">
        <v>29</v>
      </c>
      <c r="L6944">
        <v>105637.359375</v>
      </c>
      <c r="M6944">
        <v>86599.8984375</v>
      </c>
      <c r="N6944">
        <v>117837.109375</v>
      </c>
      <c r="O6944">
        <v>89200.734375</v>
      </c>
      <c r="P6944">
        <v>124282.1796875</v>
      </c>
      <c r="Q6944">
        <v>125378.765625</v>
      </c>
      <c r="R6944">
        <v>158300.203125</v>
      </c>
      <c r="S6944">
        <v>212416.578125</v>
      </c>
      <c r="T6944">
        <v>247654.84375</v>
      </c>
      <c r="U6944">
        <v>231096.1875</v>
      </c>
      <c r="V6944">
        <v>222147.375</v>
      </c>
      <c r="W6944">
        <v>267793.59375</v>
      </c>
      <c r="X6944" t="s">
        <v>30</v>
      </c>
    </row>
    <row r="6945" spans="1:24" x14ac:dyDescent="0.2">
      <c r="A6945" t="s">
        <v>28405</v>
      </c>
      <c r="B6945" t="s">
        <v>28406</v>
      </c>
      <c r="C6945" t="s">
        <v>28407</v>
      </c>
      <c r="D6945" t="s">
        <v>28408</v>
      </c>
      <c r="E6945" t="s">
        <v>28409</v>
      </c>
      <c r="F6945">
        <v>12</v>
      </c>
      <c r="G6945" t="s">
        <v>28</v>
      </c>
      <c r="H6945">
        <v>10090</v>
      </c>
      <c r="I6945" t="s">
        <v>77</v>
      </c>
      <c r="J6945" t="s">
        <v>1281</v>
      </c>
      <c r="K6945" t="s">
        <v>29</v>
      </c>
      <c r="L6945">
        <v>79484.1875</v>
      </c>
      <c r="M6945">
        <v>63963.8671875</v>
      </c>
      <c r="N6945">
        <v>87071.453125</v>
      </c>
      <c r="O6945">
        <v>68230.453125</v>
      </c>
      <c r="P6945">
        <v>70749.0625</v>
      </c>
      <c r="Q6945">
        <v>85060.296875</v>
      </c>
      <c r="R6945">
        <v>73822.9609375</v>
      </c>
      <c r="S6945">
        <v>82942.25</v>
      </c>
      <c r="T6945">
        <v>105753.125</v>
      </c>
      <c r="U6945">
        <v>91183.9609375</v>
      </c>
      <c r="V6945">
        <v>82897.8515625</v>
      </c>
      <c r="W6945">
        <v>84258.5078125</v>
      </c>
      <c r="X6945" t="s">
        <v>30</v>
      </c>
    </row>
    <row r="6946" spans="1:24" x14ac:dyDescent="0.2">
      <c r="A6946">
        <v>48811.42</v>
      </c>
      <c r="B6946" t="s">
        <v>28410</v>
      </c>
      <c r="C6946" t="s">
        <v>28411</v>
      </c>
      <c r="D6946" t="s">
        <v>28412</v>
      </c>
      <c r="E6946" t="s">
        <v>28413</v>
      </c>
      <c r="F6946">
        <v>17</v>
      </c>
      <c r="G6946" t="s">
        <v>28</v>
      </c>
      <c r="H6946">
        <v>10090</v>
      </c>
      <c r="I6946">
        <v>2</v>
      </c>
      <c r="J6946">
        <v>2</v>
      </c>
      <c r="K6946" t="s">
        <v>29</v>
      </c>
      <c r="L6946">
        <v>139041.421875</v>
      </c>
      <c r="M6946">
        <v>115504.75</v>
      </c>
      <c r="N6946">
        <v>150502.96875</v>
      </c>
      <c r="O6946">
        <v>131554.921875</v>
      </c>
      <c r="P6946">
        <v>148011.125</v>
      </c>
      <c r="Q6946">
        <v>149781.78125</v>
      </c>
      <c r="R6946">
        <v>134830.015625</v>
      </c>
      <c r="S6946">
        <v>147672.28125</v>
      </c>
      <c r="T6946">
        <v>142457.921875</v>
      </c>
      <c r="U6946">
        <v>131454.046875</v>
      </c>
      <c r="V6946">
        <v>126143.78125</v>
      </c>
      <c r="W6946">
        <v>150944.65625</v>
      </c>
      <c r="X6946" t="s">
        <v>30</v>
      </c>
    </row>
    <row r="6947" spans="1:24" x14ac:dyDescent="0.2">
      <c r="A6947" t="s">
        <v>28414</v>
      </c>
      <c r="B6947" t="s">
        <v>28415</v>
      </c>
      <c r="C6947" t="s">
        <v>28416</v>
      </c>
      <c r="D6947" t="s">
        <v>28417</v>
      </c>
      <c r="E6947" t="s">
        <v>28418</v>
      </c>
      <c r="F6947">
        <v>42</v>
      </c>
      <c r="G6947" t="s">
        <v>28</v>
      </c>
      <c r="H6947">
        <v>10090</v>
      </c>
      <c r="I6947" t="s">
        <v>77</v>
      </c>
      <c r="J6947" t="s">
        <v>77</v>
      </c>
      <c r="K6947" t="s">
        <v>29</v>
      </c>
      <c r="L6947">
        <v>946489.6875</v>
      </c>
      <c r="M6947">
        <v>761339.0625</v>
      </c>
      <c r="N6947">
        <v>1025854.625</v>
      </c>
      <c r="O6947">
        <v>815672.4375</v>
      </c>
      <c r="P6947">
        <v>1031265.5</v>
      </c>
      <c r="Q6947">
        <v>1039514.875</v>
      </c>
      <c r="R6947">
        <v>893973.625</v>
      </c>
      <c r="S6947">
        <v>1006979.375</v>
      </c>
      <c r="T6947">
        <v>1039084.625</v>
      </c>
      <c r="U6947">
        <v>954651.3125</v>
      </c>
      <c r="V6947">
        <v>940950.25</v>
      </c>
      <c r="W6947">
        <v>1081637.625</v>
      </c>
      <c r="X6947" t="s">
        <v>30</v>
      </c>
    </row>
    <row r="6948" spans="1:24" x14ac:dyDescent="0.2">
      <c r="A6948">
        <v>47262.2</v>
      </c>
      <c r="B6948" t="s">
        <v>28419</v>
      </c>
      <c r="C6948" t="s">
        <v>28420</v>
      </c>
      <c r="D6948" t="s">
        <v>28421</v>
      </c>
      <c r="E6948" t="s">
        <v>28422</v>
      </c>
      <c r="F6948">
        <v>17</v>
      </c>
      <c r="G6948" t="s">
        <v>28</v>
      </c>
      <c r="H6948">
        <v>10090</v>
      </c>
      <c r="I6948">
        <v>1</v>
      </c>
      <c r="J6948">
        <v>1</v>
      </c>
      <c r="K6948" t="s">
        <v>29</v>
      </c>
      <c r="L6948">
        <v>190992.921875</v>
      </c>
      <c r="M6948">
        <v>152977.515625</v>
      </c>
      <c r="N6948">
        <v>215840.390625</v>
      </c>
      <c r="O6948">
        <v>178401.203125</v>
      </c>
      <c r="P6948">
        <v>193168.515625</v>
      </c>
      <c r="Q6948">
        <v>206883.984375</v>
      </c>
      <c r="R6948">
        <v>223749.390625</v>
      </c>
      <c r="S6948">
        <v>269877.40625</v>
      </c>
      <c r="T6948">
        <v>285478.6875</v>
      </c>
      <c r="U6948">
        <v>255460.046875</v>
      </c>
      <c r="V6948">
        <v>249837.59375</v>
      </c>
      <c r="W6948">
        <v>279876.03125</v>
      </c>
      <c r="X6948" t="s">
        <v>30</v>
      </c>
    </row>
    <row r="6949" spans="1:24" x14ac:dyDescent="0.2">
      <c r="A6949">
        <v>69062.92</v>
      </c>
      <c r="B6949" t="s">
        <v>28423</v>
      </c>
      <c r="C6949" t="s">
        <v>28424</v>
      </c>
      <c r="D6949" t="s">
        <v>28425</v>
      </c>
      <c r="E6949" t="s">
        <v>28426</v>
      </c>
      <c r="F6949">
        <v>19</v>
      </c>
      <c r="G6949" t="s">
        <v>28</v>
      </c>
      <c r="H6949">
        <v>10090</v>
      </c>
      <c r="I6949">
        <v>1</v>
      </c>
      <c r="J6949">
        <v>1</v>
      </c>
      <c r="K6949" t="s">
        <v>29</v>
      </c>
      <c r="L6949">
        <v>1212296</v>
      </c>
      <c r="M6949">
        <v>966340.625</v>
      </c>
      <c r="N6949">
        <v>1229879.5</v>
      </c>
      <c r="O6949">
        <v>1121524.875</v>
      </c>
      <c r="P6949">
        <v>1442960.5</v>
      </c>
      <c r="Q6949">
        <v>1426951.5</v>
      </c>
      <c r="R6949">
        <v>1212286</v>
      </c>
      <c r="S6949">
        <v>1313166.25</v>
      </c>
      <c r="T6949">
        <v>1178963.875</v>
      </c>
      <c r="U6949">
        <v>1280172.125</v>
      </c>
      <c r="V6949">
        <v>1123966.375</v>
      </c>
      <c r="W6949">
        <v>1459596.75</v>
      </c>
      <c r="X6949" t="s">
        <v>30</v>
      </c>
    </row>
    <row r="6950" spans="1:24" x14ac:dyDescent="0.2">
      <c r="A6950">
        <v>69622.84</v>
      </c>
      <c r="B6950" t="s">
        <v>28427</v>
      </c>
      <c r="C6950" t="s">
        <v>28428</v>
      </c>
      <c r="D6950" t="s">
        <v>28429</v>
      </c>
      <c r="E6950" t="s">
        <v>28430</v>
      </c>
      <c r="F6950">
        <v>26</v>
      </c>
      <c r="G6950" t="s">
        <v>28</v>
      </c>
      <c r="H6950">
        <v>10090</v>
      </c>
      <c r="I6950">
        <v>1</v>
      </c>
      <c r="J6950">
        <v>1</v>
      </c>
      <c r="K6950" t="s">
        <v>29</v>
      </c>
      <c r="L6950">
        <v>242740.015625</v>
      </c>
      <c r="M6950">
        <v>187129.390625</v>
      </c>
      <c r="N6950">
        <v>272024.34375</v>
      </c>
      <c r="O6950">
        <v>233152.6875</v>
      </c>
      <c r="P6950">
        <v>298545.6875</v>
      </c>
      <c r="Q6950">
        <v>291230.28125</v>
      </c>
      <c r="R6950">
        <v>291861.125</v>
      </c>
      <c r="S6950">
        <v>346067.5</v>
      </c>
      <c r="T6950">
        <v>352937.34375</v>
      </c>
      <c r="U6950">
        <v>323540.03125</v>
      </c>
      <c r="V6950">
        <v>312399.15625</v>
      </c>
      <c r="W6950">
        <v>363727.03125</v>
      </c>
      <c r="X6950" t="s">
        <v>30</v>
      </c>
    </row>
    <row r="6951" spans="1:24" x14ac:dyDescent="0.2">
      <c r="A6951">
        <v>13722.65</v>
      </c>
      <c r="B6951" t="s">
        <v>28431</v>
      </c>
      <c r="C6951" t="s">
        <v>28432</v>
      </c>
      <c r="D6951" t="s">
        <v>28433</v>
      </c>
      <c r="E6951" t="s">
        <v>28434</v>
      </c>
      <c r="F6951">
        <v>3</v>
      </c>
      <c r="G6951" t="s">
        <v>28</v>
      </c>
      <c r="H6951">
        <v>10090</v>
      </c>
      <c r="I6951">
        <v>1</v>
      </c>
      <c r="J6951">
        <v>1</v>
      </c>
      <c r="K6951" t="s">
        <v>29</v>
      </c>
      <c r="L6951">
        <v>58157.921875</v>
      </c>
      <c r="M6951">
        <v>52622.46484375</v>
      </c>
      <c r="N6951">
        <v>85017.8125</v>
      </c>
      <c r="O6951">
        <v>70937.28125</v>
      </c>
      <c r="P6951">
        <v>87122.2578125</v>
      </c>
      <c r="Q6951">
        <v>71253.625</v>
      </c>
      <c r="R6951">
        <v>75206.8671875</v>
      </c>
      <c r="S6951">
        <v>42608.10546875</v>
      </c>
      <c r="T6951">
        <v>83939.3828125</v>
      </c>
      <c r="U6951">
        <v>66909.703125</v>
      </c>
      <c r="V6951">
        <v>58167.078125</v>
      </c>
      <c r="W6951">
        <v>81243.0234375</v>
      </c>
      <c r="X6951" t="s">
        <v>30</v>
      </c>
    </row>
    <row r="6952" spans="1:24" x14ac:dyDescent="0.2">
      <c r="A6952">
        <v>98760.73</v>
      </c>
      <c r="B6952" t="s">
        <v>28435</v>
      </c>
      <c r="C6952" t="s">
        <v>28436</v>
      </c>
      <c r="D6952" t="s">
        <v>28437</v>
      </c>
      <c r="E6952" t="s">
        <v>28438</v>
      </c>
      <c r="F6952">
        <v>22</v>
      </c>
      <c r="G6952" t="s">
        <v>28</v>
      </c>
      <c r="H6952">
        <v>10090</v>
      </c>
      <c r="I6952">
        <v>1</v>
      </c>
      <c r="J6952">
        <v>1</v>
      </c>
      <c r="K6952" t="s">
        <v>29</v>
      </c>
      <c r="L6952">
        <v>11862.4794921875</v>
      </c>
      <c r="M6952">
        <v>11689.3662109375</v>
      </c>
      <c r="N6952">
        <v>15296.4443359375</v>
      </c>
      <c r="O6952">
        <v>12966.1572265625</v>
      </c>
      <c r="P6952">
        <v>15147.9384765625</v>
      </c>
      <c r="Q6952">
        <v>15964.90234375</v>
      </c>
      <c r="R6952">
        <v>19515.24609375</v>
      </c>
      <c r="S6952">
        <v>25209.560546875</v>
      </c>
      <c r="T6952">
        <v>26410.150390625</v>
      </c>
      <c r="U6952">
        <v>22902.8984375</v>
      </c>
      <c r="V6952">
        <v>24007.265625</v>
      </c>
      <c r="W6952">
        <v>28729.28515625</v>
      </c>
      <c r="X6952" t="s">
        <v>30</v>
      </c>
    </row>
    <row r="6953" spans="1:24" x14ac:dyDescent="0.2">
      <c r="A6953">
        <v>40429.78</v>
      </c>
      <c r="B6953" t="s">
        <v>28439</v>
      </c>
      <c r="C6953" t="s">
        <v>28440</v>
      </c>
      <c r="D6953" t="s">
        <v>28441</v>
      </c>
      <c r="E6953" t="s">
        <v>28442</v>
      </c>
      <c r="F6953">
        <v>17</v>
      </c>
      <c r="G6953" t="s">
        <v>28</v>
      </c>
      <c r="H6953">
        <v>10090</v>
      </c>
      <c r="I6953">
        <v>1</v>
      </c>
      <c r="J6953">
        <v>2</v>
      </c>
      <c r="K6953" t="s">
        <v>29</v>
      </c>
      <c r="L6953">
        <v>1393854.375</v>
      </c>
      <c r="M6953">
        <v>1150279.5</v>
      </c>
      <c r="N6953">
        <v>1569555.875</v>
      </c>
      <c r="O6953">
        <v>1306318</v>
      </c>
      <c r="P6953">
        <v>1498963.375</v>
      </c>
      <c r="Q6953">
        <v>1627416</v>
      </c>
      <c r="R6953">
        <v>1439328.75</v>
      </c>
      <c r="S6953">
        <v>1319180.375</v>
      </c>
      <c r="T6953">
        <v>1314178.5</v>
      </c>
      <c r="U6953">
        <v>1379149.5</v>
      </c>
      <c r="V6953">
        <v>1258065.625</v>
      </c>
      <c r="W6953">
        <v>1426486.25</v>
      </c>
      <c r="X6953" t="s">
        <v>30</v>
      </c>
    </row>
    <row r="6954" spans="1:24" x14ac:dyDescent="0.2">
      <c r="A6954">
        <v>78923.850000000006</v>
      </c>
      <c r="B6954" t="s">
        <v>28443</v>
      </c>
      <c r="C6954" t="s">
        <v>28444</v>
      </c>
      <c r="D6954" t="s">
        <v>28445</v>
      </c>
      <c r="E6954" t="s">
        <v>28446</v>
      </c>
      <c r="F6954">
        <v>1</v>
      </c>
      <c r="G6954" t="s">
        <v>28</v>
      </c>
      <c r="H6954">
        <v>10090</v>
      </c>
      <c r="I6954">
        <v>2</v>
      </c>
      <c r="J6954">
        <v>2</v>
      </c>
      <c r="K6954" t="s">
        <v>29</v>
      </c>
      <c r="L6954">
        <v>6808.1162109375</v>
      </c>
      <c r="M6954">
        <v>6275.705078125</v>
      </c>
      <c r="N6954">
        <v>6690.107421875</v>
      </c>
      <c r="O6954">
        <v>3908.77465820312</v>
      </c>
      <c r="P6954">
        <v>4270.4013671875</v>
      </c>
      <c r="Q6954">
        <v>8683.6455078125</v>
      </c>
      <c r="R6954">
        <v>5271.00537109375</v>
      </c>
      <c r="S6954">
        <v>7563.43115234375</v>
      </c>
      <c r="T6954">
        <v>8141.88330078125</v>
      </c>
      <c r="U6954">
        <v>10562.298828125</v>
      </c>
      <c r="V6954">
        <v>4422.73388671875</v>
      </c>
      <c r="W6954">
        <v>5919.26708984375</v>
      </c>
      <c r="X6954" t="s">
        <v>30</v>
      </c>
    </row>
    <row r="6955" spans="1:24" x14ac:dyDescent="0.2">
      <c r="A6955">
        <v>28831.98</v>
      </c>
      <c r="B6955" t="s">
        <v>28447</v>
      </c>
      <c r="C6955" t="s">
        <v>28448</v>
      </c>
      <c r="D6955" t="s">
        <v>28449</v>
      </c>
      <c r="E6955" t="s">
        <v>28450</v>
      </c>
      <c r="F6955">
        <v>16</v>
      </c>
      <c r="G6955" t="s">
        <v>28</v>
      </c>
      <c r="H6955">
        <v>10090</v>
      </c>
      <c r="I6955">
        <v>1</v>
      </c>
      <c r="J6955">
        <v>3</v>
      </c>
      <c r="K6955" t="s">
        <v>29</v>
      </c>
      <c r="L6955">
        <v>903974.4375</v>
      </c>
      <c r="M6955">
        <v>751606</v>
      </c>
      <c r="N6955">
        <v>1071605.125</v>
      </c>
      <c r="O6955">
        <v>886331.375</v>
      </c>
      <c r="P6955">
        <v>1028152.5</v>
      </c>
      <c r="Q6955">
        <v>1007403.5625</v>
      </c>
      <c r="R6955">
        <v>967121.6875</v>
      </c>
      <c r="S6955">
        <v>1122762.375</v>
      </c>
      <c r="T6955">
        <v>1305008.625</v>
      </c>
      <c r="U6955">
        <v>1018268.5</v>
      </c>
      <c r="V6955">
        <v>1143385.375</v>
      </c>
      <c r="W6955">
        <v>1318114.25</v>
      </c>
      <c r="X6955" t="s">
        <v>30</v>
      </c>
    </row>
    <row r="6956" spans="1:24" x14ac:dyDescent="0.2">
      <c r="A6956">
        <v>108678.74</v>
      </c>
      <c r="B6956" t="s">
        <v>28451</v>
      </c>
      <c r="C6956" t="s">
        <v>28452</v>
      </c>
      <c r="D6956" t="s">
        <v>28453</v>
      </c>
      <c r="E6956" t="s">
        <v>28454</v>
      </c>
      <c r="F6956">
        <v>24</v>
      </c>
      <c r="G6956" t="s">
        <v>28</v>
      </c>
      <c r="H6956">
        <v>10090</v>
      </c>
      <c r="I6956">
        <v>1</v>
      </c>
      <c r="J6956">
        <v>1</v>
      </c>
      <c r="K6956" t="s">
        <v>29</v>
      </c>
      <c r="L6956">
        <v>132401.765625</v>
      </c>
      <c r="M6956">
        <v>96061.0546875</v>
      </c>
      <c r="N6956">
        <v>157902.703125</v>
      </c>
      <c r="O6956">
        <v>102883.703125</v>
      </c>
      <c r="P6956">
        <v>133938.109375</v>
      </c>
      <c r="Q6956">
        <v>136360.890625</v>
      </c>
      <c r="R6956">
        <v>69967.25</v>
      </c>
      <c r="S6956">
        <v>63344.015625</v>
      </c>
      <c r="T6956">
        <v>73576.5546875</v>
      </c>
      <c r="U6956">
        <v>67253.90625</v>
      </c>
      <c r="V6956">
        <v>56861.9453125</v>
      </c>
      <c r="W6956">
        <v>82171.3828125</v>
      </c>
      <c r="X6956" t="s">
        <v>30</v>
      </c>
    </row>
    <row r="6957" spans="1:24" x14ac:dyDescent="0.2">
      <c r="A6957">
        <v>47874.07</v>
      </c>
      <c r="B6957" t="s">
        <v>28455</v>
      </c>
      <c r="C6957" t="s">
        <v>28456</v>
      </c>
      <c r="D6957" t="s">
        <v>28457</v>
      </c>
      <c r="E6957" t="s">
        <v>28458</v>
      </c>
      <c r="F6957">
        <v>10</v>
      </c>
      <c r="G6957" t="s">
        <v>28</v>
      </c>
      <c r="H6957">
        <v>10090</v>
      </c>
      <c r="I6957">
        <v>1</v>
      </c>
      <c r="J6957">
        <v>1</v>
      </c>
      <c r="K6957" t="s">
        <v>29</v>
      </c>
      <c r="L6957">
        <v>9632.744140625</v>
      </c>
      <c r="M6957">
        <v>24624.396484375</v>
      </c>
      <c r="N6957">
        <v>7382.140625</v>
      </c>
      <c r="O6957">
        <v>7000.626953125</v>
      </c>
      <c r="P6957">
        <v>7079.2001953125</v>
      </c>
      <c r="Q6957">
        <v>22486.19140625</v>
      </c>
      <c r="R6957">
        <v>16394.1640625</v>
      </c>
      <c r="S6957">
        <v>27984.005859375</v>
      </c>
      <c r="T6957">
        <v>5960.1318359375</v>
      </c>
      <c r="U6957">
        <v>2240.24926757812</v>
      </c>
      <c r="V6957">
        <v>8856.9169921875</v>
      </c>
      <c r="W6957">
        <v>49252.8671875</v>
      </c>
      <c r="X6957" t="s">
        <v>30</v>
      </c>
    </row>
    <row r="6958" spans="1:24" x14ac:dyDescent="0.2">
      <c r="A6958" t="s">
        <v>28459</v>
      </c>
      <c r="B6958" t="s">
        <v>28460</v>
      </c>
      <c r="C6958" t="s">
        <v>28461</v>
      </c>
      <c r="D6958" t="s">
        <v>28462</v>
      </c>
      <c r="E6958" t="s">
        <v>28463</v>
      </c>
      <c r="F6958">
        <v>14</v>
      </c>
      <c r="G6958" t="s">
        <v>28</v>
      </c>
      <c r="H6958">
        <v>10090</v>
      </c>
      <c r="I6958" t="s">
        <v>77</v>
      </c>
      <c r="J6958" t="s">
        <v>77</v>
      </c>
      <c r="K6958" t="s">
        <v>29</v>
      </c>
      <c r="L6958">
        <v>17957.0390625</v>
      </c>
      <c r="M6958">
        <v>11240.6025390625</v>
      </c>
      <c r="N6958">
        <v>17634.78515625</v>
      </c>
      <c r="O6958">
        <v>13991.7470703125</v>
      </c>
      <c r="P6958">
        <v>17604.083984375</v>
      </c>
      <c r="Q6958">
        <v>19010.85546875</v>
      </c>
      <c r="R6958">
        <v>17130.9921875</v>
      </c>
      <c r="S6958">
        <v>18639.962890625</v>
      </c>
      <c r="T6958">
        <v>20288.185546875</v>
      </c>
      <c r="U6958">
        <v>25837.1484375</v>
      </c>
      <c r="V6958">
        <v>22415.2421875</v>
      </c>
      <c r="W6958">
        <v>25715.740234375</v>
      </c>
      <c r="X6958" t="s">
        <v>30</v>
      </c>
    </row>
    <row r="6959" spans="1:24" x14ac:dyDescent="0.2">
      <c r="A6959">
        <v>62023.18</v>
      </c>
      <c r="B6959" t="s">
        <v>28464</v>
      </c>
      <c r="C6959" t="s">
        <v>28465</v>
      </c>
      <c r="D6959" t="s">
        <v>28466</v>
      </c>
      <c r="E6959" t="s">
        <v>28467</v>
      </c>
      <c r="F6959">
        <v>14</v>
      </c>
      <c r="G6959" t="s">
        <v>28</v>
      </c>
      <c r="H6959">
        <v>10090</v>
      </c>
      <c r="I6959">
        <v>1</v>
      </c>
      <c r="J6959">
        <v>2</v>
      </c>
      <c r="K6959" t="s">
        <v>29</v>
      </c>
      <c r="L6959">
        <v>81237.59375</v>
      </c>
      <c r="M6959">
        <v>74166.5546875</v>
      </c>
      <c r="N6959">
        <v>95635.546875</v>
      </c>
      <c r="O6959">
        <v>79072.1953125</v>
      </c>
      <c r="P6959">
        <v>85146.1484375</v>
      </c>
      <c r="Q6959">
        <v>94753.15625</v>
      </c>
      <c r="R6959">
        <v>77802.9375</v>
      </c>
      <c r="S6959">
        <v>109358.71875</v>
      </c>
      <c r="T6959">
        <v>103466.1015625</v>
      </c>
      <c r="U6959">
        <v>82526.7265625</v>
      </c>
      <c r="V6959">
        <v>84226.2578125</v>
      </c>
      <c r="W6959">
        <v>99594.484375</v>
      </c>
      <c r="X6959" t="s">
        <v>30</v>
      </c>
    </row>
    <row r="6960" spans="1:24" x14ac:dyDescent="0.2">
      <c r="A6960">
        <v>103007.86</v>
      </c>
      <c r="B6960" t="s">
        <v>28468</v>
      </c>
      <c r="C6960" t="s">
        <v>28469</v>
      </c>
      <c r="D6960" t="s">
        <v>28470</v>
      </c>
      <c r="E6960" t="s">
        <v>28471</v>
      </c>
      <c r="F6960">
        <v>15</v>
      </c>
      <c r="G6960" t="s">
        <v>28</v>
      </c>
      <c r="H6960">
        <v>10090</v>
      </c>
      <c r="I6960">
        <v>2</v>
      </c>
      <c r="J6960">
        <v>1</v>
      </c>
      <c r="K6960" t="s">
        <v>29</v>
      </c>
      <c r="L6960">
        <v>125480.2421875</v>
      </c>
      <c r="M6960">
        <v>103660.1796875</v>
      </c>
      <c r="N6960">
        <v>125428.71875</v>
      </c>
      <c r="O6960">
        <v>96763.3515625</v>
      </c>
      <c r="P6960">
        <v>129946.7109375</v>
      </c>
      <c r="Q6960">
        <v>137207.59375</v>
      </c>
      <c r="R6960">
        <v>131680.625</v>
      </c>
      <c r="S6960">
        <v>149471.140625</v>
      </c>
      <c r="T6960">
        <v>155788.0625</v>
      </c>
      <c r="U6960">
        <v>145383.609375</v>
      </c>
      <c r="V6960">
        <v>145175.265625</v>
      </c>
      <c r="W6960">
        <v>136547.859375</v>
      </c>
      <c r="X6960" t="s">
        <v>30</v>
      </c>
    </row>
    <row r="6961" spans="1:24" x14ac:dyDescent="0.2">
      <c r="A6961">
        <v>78301.45</v>
      </c>
      <c r="B6961" t="s">
        <v>28472</v>
      </c>
      <c r="C6961" t="s">
        <v>28473</v>
      </c>
      <c r="D6961" t="s">
        <v>28474</v>
      </c>
      <c r="E6961" t="s">
        <v>28475</v>
      </c>
      <c r="F6961">
        <v>21</v>
      </c>
      <c r="G6961" t="s">
        <v>28</v>
      </c>
      <c r="H6961">
        <v>10090</v>
      </c>
      <c r="I6961">
        <v>1</v>
      </c>
      <c r="J6961">
        <v>4</v>
      </c>
      <c r="K6961" t="s">
        <v>29</v>
      </c>
      <c r="L6961">
        <v>29932.04296875</v>
      </c>
      <c r="M6961">
        <v>25723.224609375</v>
      </c>
      <c r="N6961">
        <v>41035.55859375</v>
      </c>
      <c r="O6961">
        <v>27804.677734375</v>
      </c>
      <c r="P6961">
        <v>39602.94921875</v>
      </c>
      <c r="Q6961">
        <v>32039.03125</v>
      </c>
      <c r="R6961">
        <v>36852.546875</v>
      </c>
      <c r="S6961">
        <v>30751.201171875</v>
      </c>
      <c r="T6961">
        <v>37134.19921875</v>
      </c>
      <c r="U6961">
        <v>34058.5</v>
      </c>
      <c r="V6961">
        <v>31803.724609375</v>
      </c>
      <c r="W6961">
        <v>40133.5546875</v>
      </c>
      <c r="X6961" t="s">
        <v>30</v>
      </c>
    </row>
    <row r="6962" spans="1:24" x14ac:dyDescent="0.2">
      <c r="A6962">
        <v>32715.11</v>
      </c>
      <c r="B6962" t="s">
        <v>28476</v>
      </c>
      <c r="C6962" t="s">
        <v>28477</v>
      </c>
      <c r="D6962" t="s">
        <v>28478</v>
      </c>
      <c r="E6962" t="s">
        <v>28479</v>
      </c>
      <c r="F6962">
        <v>4</v>
      </c>
      <c r="G6962" t="s">
        <v>28</v>
      </c>
      <c r="H6962">
        <v>10090</v>
      </c>
      <c r="I6962">
        <v>1</v>
      </c>
      <c r="J6962">
        <v>1</v>
      </c>
      <c r="K6962" t="s">
        <v>29</v>
      </c>
      <c r="L6962">
        <v>2525.27416992187</v>
      </c>
      <c r="M6962">
        <v>4165.12109375</v>
      </c>
      <c r="N6962">
        <v>5422.49169921875</v>
      </c>
      <c r="O6962">
        <v>4473.4482421875</v>
      </c>
      <c r="P6962">
        <v>5660.6181640625</v>
      </c>
      <c r="Q6962">
        <v>4835.59521484375</v>
      </c>
      <c r="R6962">
        <v>3471.1357421875</v>
      </c>
      <c r="S6962">
        <v>4540.45654296875</v>
      </c>
      <c r="T6962">
        <v>3210.5185546875</v>
      </c>
      <c r="U6962">
        <v>2852.69702148437</v>
      </c>
      <c r="V6962">
        <v>3446.54663085937</v>
      </c>
      <c r="W6962">
        <v>2894.07836914062</v>
      </c>
      <c r="X6962" t="s">
        <v>30</v>
      </c>
    </row>
    <row r="6963" spans="1:24" x14ac:dyDescent="0.2">
      <c r="A6963">
        <v>94526.39</v>
      </c>
      <c r="B6963" t="s">
        <v>28480</v>
      </c>
      <c r="C6963" t="s">
        <v>28481</v>
      </c>
      <c r="D6963" t="s">
        <v>28482</v>
      </c>
      <c r="E6963" t="s">
        <v>28483</v>
      </c>
      <c r="F6963">
        <v>24</v>
      </c>
      <c r="G6963" t="s">
        <v>28</v>
      </c>
      <c r="H6963">
        <v>10090</v>
      </c>
      <c r="I6963">
        <v>1</v>
      </c>
      <c r="J6963">
        <v>1</v>
      </c>
      <c r="K6963" t="s">
        <v>29</v>
      </c>
      <c r="L6963">
        <v>68073.2734375</v>
      </c>
      <c r="M6963">
        <v>60234.19921875</v>
      </c>
      <c r="N6963">
        <v>80286.546875</v>
      </c>
      <c r="O6963">
        <v>56333.46484375</v>
      </c>
      <c r="P6963">
        <v>80412.6640625</v>
      </c>
      <c r="Q6963">
        <v>83602.71875</v>
      </c>
      <c r="R6963">
        <v>132020.703125</v>
      </c>
      <c r="S6963">
        <v>154560.859375</v>
      </c>
      <c r="T6963">
        <v>174013.90625</v>
      </c>
      <c r="U6963">
        <v>167002.109375</v>
      </c>
      <c r="V6963">
        <v>152340.203125</v>
      </c>
      <c r="W6963">
        <v>168144.1875</v>
      </c>
      <c r="X6963" t="s">
        <v>30</v>
      </c>
    </row>
    <row r="6964" spans="1:24" x14ac:dyDescent="0.2">
      <c r="A6964">
        <v>68234.36</v>
      </c>
      <c r="B6964" t="s">
        <v>28484</v>
      </c>
      <c r="C6964" t="s">
        <v>28485</v>
      </c>
      <c r="D6964" t="s">
        <v>28486</v>
      </c>
      <c r="E6964" t="s">
        <v>28487</v>
      </c>
      <c r="F6964">
        <v>12</v>
      </c>
      <c r="G6964" t="s">
        <v>28</v>
      </c>
      <c r="H6964">
        <v>10090</v>
      </c>
      <c r="I6964">
        <v>1</v>
      </c>
      <c r="J6964">
        <v>1</v>
      </c>
      <c r="K6964" t="s">
        <v>29</v>
      </c>
      <c r="L6964">
        <v>16777.671875</v>
      </c>
      <c r="M6964">
        <v>13229.13671875</v>
      </c>
      <c r="N6964">
        <v>18806.828125</v>
      </c>
      <c r="O6964">
        <v>13313.3134765625</v>
      </c>
      <c r="P6964">
        <v>22099.4140625</v>
      </c>
      <c r="Q6964">
        <v>19975.98828125</v>
      </c>
      <c r="R6964">
        <v>17500.97265625</v>
      </c>
      <c r="S6964">
        <v>19267.37890625</v>
      </c>
      <c r="T6964">
        <v>20498.712890625</v>
      </c>
      <c r="U6964">
        <v>17576.21875</v>
      </c>
      <c r="V6964">
        <v>17211.728515625</v>
      </c>
      <c r="W6964">
        <v>22702.42578125</v>
      </c>
      <c r="X6964" t="s">
        <v>30</v>
      </c>
    </row>
    <row r="6965" spans="1:24" x14ac:dyDescent="0.2">
      <c r="A6965">
        <v>22165.32</v>
      </c>
      <c r="B6965" t="s">
        <v>28488</v>
      </c>
      <c r="C6965" t="s">
        <v>28489</v>
      </c>
      <c r="D6965" t="s">
        <v>28490</v>
      </c>
      <c r="E6965" t="s">
        <v>28491</v>
      </c>
      <c r="F6965">
        <v>15</v>
      </c>
      <c r="G6965" t="s">
        <v>28</v>
      </c>
      <c r="H6965">
        <v>10090</v>
      </c>
      <c r="I6965">
        <v>1</v>
      </c>
      <c r="J6965">
        <v>1</v>
      </c>
      <c r="K6965" t="s">
        <v>29</v>
      </c>
      <c r="L6965">
        <v>410279.21875</v>
      </c>
      <c r="M6965">
        <v>316254.03125</v>
      </c>
      <c r="N6965">
        <v>456304.28125</v>
      </c>
      <c r="O6965">
        <v>383456.4375</v>
      </c>
      <c r="P6965">
        <v>477528.6875</v>
      </c>
      <c r="Q6965">
        <v>461658.46875</v>
      </c>
      <c r="R6965">
        <v>335025.9375</v>
      </c>
      <c r="S6965">
        <v>326425.625</v>
      </c>
      <c r="T6965">
        <v>368678.34375</v>
      </c>
      <c r="U6965">
        <v>335130.40625</v>
      </c>
      <c r="V6965">
        <v>336226.8125</v>
      </c>
      <c r="W6965">
        <v>376870.6875</v>
      </c>
      <c r="X6965" t="s">
        <v>30</v>
      </c>
    </row>
    <row r="6966" spans="1:24" x14ac:dyDescent="0.2">
      <c r="A6966" t="s">
        <v>28492</v>
      </c>
      <c r="B6966" t="s">
        <v>28493</v>
      </c>
      <c r="C6966" t="s">
        <v>28494</v>
      </c>
      <c r="D6966" t="s">
        <v>28495</v>
      </c>
      <c r="E6966" t="s">
        <v>28496</v>
      </c>
      <c r="F6966">
        <v>7</v>
      </c>
      <c r="G6966" t="s">
        <v>28</v>
      </c>
      <c r="H6966">
        <v>10090</v>
      </c>
      <c r="I6966" t="s">
        <v>77</v>
      </c>
      <c r="J6966" t="s">
        <v>1319</v>
      </c>
      <c r="K6966" t="s">
        <v>29</v>
      </c>
      <c r="L6966">
        <v>43231.3046875</v>
      </c>
      <c r="M6966">
        <v>34292.8125</v>
      </c>
      <c r="N6966">
        <v>54173.1328125</v>
      </c>
      <c r="O6966">
        <v>31169.810546875</v>
      </c>
      <c r="P6966">
        <v>49311.66015625</v>
      </c>
      <c r="Q6966">
        <v>37388.02734375</v>
      </c>
      <c r="R6966">
        <v>35379.55859375</v>
      </c>
      <c r="S6966">
        <v>30273.484375</v>
      </c>
      <c r="T6966">
        <v>37660.37890625</v>
      </c>
      <c r="U6966">
        <v>36981.40625</v>
      </c>
      <c r="V6966">
        <v>30741.677734375</v>
      </c>
      <c r="W6966">
        <v>39926.92578125</v>
      </c>
      <c r="X6966" t="s">
        <v>30</v>
      </c>
    </row>
    <row r="6967" spans="1:24" x14ac:dyDescent="0.2">
      <c r="A6967">
        <v>76293.94</v>
      </c>
      <c r="B6967" t="s">
        <v>28497</v>
      </c>
      <c r="C6967" t="s">
        <v>28498</v>
      </c>
      <c r="D6967" t="s">
        <v>28499</v>
      </c>
      <c r="E6967" t="s">
        <v>28500</v>
      </c>
      <c r="F6967">
        <v>30</v>
      </c>
      <c r="G6967" t="s">
        <v>28</v>
      </c>
      <c r="H6967">
        <v>10090</v>
      </c>
      <c r="I6967">
        <v>1</v>
      </c>
      <c r="J6967">
        <v>1</v>
      </c>
      <c r="K6967" t="s">
        <v>29</v>
      </c>
      <c r="L6967">
        <v>359774.09375</v>
      </c>
      <c r="M6967">
        <v>288865.65625</v>
      </c>
      <c r="N6967">
        <v>390023.6875</v>
      </c>
      <c r="O6967">
        <v>303943.5</v>
      </c>
      <c r="P6967">
        <v>424679.71875</v>
      </c>
      <c r="Q6967">
        <v>420212</v>
      </c>
      <c r="R6967">
        <v>432005.3125</v>
      </c>
      <c r="S6967">
        <v>449897.53125</v>
      </c>
      <c r="T6967">
        <v>465807.875</v>
      </c>
      <c r="U6967">
        <v>430907.9375</v>
      </c>
      <c r="V6967">
        <v>412205.125</v>
      </c>
      <c r="W6967">
        <v>528780.5</v>
      </c>
      <c r="X6967" t="s">
        <v>30</v>
      </c>
    </row>
    <row r="6968" spans="1:24" x14ac:dyDescent="0.2">
      <c r="A6968">
        <v>108687.41</v>
      </c>
      <c r="B6968" t="s">
        <v>28501</v>
      </c>
      <c r="C6968" t="s">
        <v>28502</v>
      </c>
      <c r="D6968" t="s">
        <v>28503</v>
      </c>
      <c r="E6968" t="s">
        <v>28504</v>
      </c>
      <c r="F6968">
        <v>45</v>
      </c>
      <c r="G6968" t="s">
        <v>28</v>
      </c>
      <c r="H6968">
        <v>10090</v>
      </c>
      <c r="I6968">
        <v>1</v>
      </c>
      <c r="J6968">
        <v>1</v>
      </c>
      <c r="K6968" t="s">
        <v>29</v>
      </c>
      <c r="L6968">
        <v>443506.84375</v>
      </c>
      <c r="M6968">
        <v>348065.96875</v>
      </c>
      <c r="N6968">
        <v>469652.40625</v>
      </c>
      <c r="O6968">
        <v>386092.84375</v>
      </c>
      <c r="P6968">
        <v>493568.34375</v>
      </c>
      <c r="Q6968">
        <v>500907.59375</v>
      </c>
      <c r="R6968">
        <v>535520.5</v>
      </c>
      <c r="S6968">
        <v>577490.6875</v>
      </c>
      <c r="T6968">
        <v>615267.375</v>
      </c>
      <c r="U6968">
        <v>584437.4375</v>
      </c>
      <c r="V6968">
        <v>511871.65625</v>
      </c>
      <c r="W6968">
        <v>648736</v>
      </c>
      <c r="X6968" t="s">
        <v>30</v>
      </c>
    </row>
    <row r="6969" spans="1:24" x14ac:dyDescent="0.2">
      <c r="A6969">
        <v>75363.990000000005</v>
      </c>
      <c r="B6969" t="s">
        <v>28505</v>
      </c>
      <c r="C6969" t="s">
        <v>28506</v>
      </c>
      <c r="D6969" t="s">
        <v>28507</v>
      </c>
      <c r="E6969" t="s">
        <v>28508</v>
      </c>
      <c r="F6969">
        <v>24</v>
      </c>
      <c r="G6969" t="s">
        <v>28</v>
      </c>
      <c r="H6969">
        <v>10090</v>
      </c>
      <c r="I6969">
        <v>1</v>
      </c>
      <c r="J6969">
        <v>2</v>
      </c>
      <c r="K6969" t="s">
        <v>29</v>
      </c>
      <c r="L6969">
        <v>204448.625</v>
      </c>
      <c r="M6969">
        <v>163001.296875</v>
      </c>
      <c r="N6969">
        <v>233414.421875</v>
      </c>
      <c r="O6969">
        <v>177705</v>
      </c>
      <c r="P6969">
        <v>220027.703125</v>
      </c>
      <c r="Q6969">
        <v>221659.5625</v>
      </c>
      <c r="R6969">
        <v>196602.984375</v>
      </c>
      <c r="S6969">
        <v>227296.703125</v>
      </c>
      <c r="T6969">
        <v>234536</v>
      </c>
      <c r="U6969">
        <v>236115.015625</v>
      </c>
      <c r="V6969">
        <v>204089.96875</v>
      </c>
      <c r="W6969">
        <v>230148.828125</v>
      </c>
      <c r="X6969" t="s">
        <v>30</v>
      </c>
    </row>
    <row r="6970" spans="1:24" x14ac:dyDescent="0.2">
      <c r="A6970">
        <v>44455.97</v>
      </c>
      <c r="B6970" t="s">
        <v>28509</v>
      </c>
      <c r="C6970" t="s">
        <v>28506</v>
      </c>
      <c r="D6970" t="s">
        <v>28510</v>
      </c>
      <c r="E6970" t="s">
        <v>28508</v>
      </c>
      <c r="F6970">
        <v>1</v>
      </c>
      <c r="G6970" t="s">
        <v>28</v>
      </c>
      <c r="H6970">
        <v>10090</v>
      </c>
      <c r="K6970" t="s">
        <v>29</v>
      </c>
      <c r="L6970">
        <v>9845.19921875</v>
      </c>
      <c r="M6970">
        <v>7503.4482421875</v>
      </c>
      <c r="N6970">
        <v>7233.662109375</v>
      </c>
      <c r="O6970">
        <v>3396.40478515625</v>
      </c>
      <c r="P6970">
        <v>4395.99658203125</v>
      </c>
      <c r="Q6970">
        <v>12136.6474609375</v>
      </c>
      <c r="R6970">
        <v>7721.99169921875</v>
      </c>
      <c r="S6970">
        <v>4043.9833984375</v>
      </c>
      <c r="T6970">
        <v>5295.03466796875</v>
      </c>
      <c r="U6970">
        <v>8102.10791015625</v>
      </c>
      <c r="V6970">
        <v>11166.0087890625</v>
      </c>
      <c r="W6970">
        <v>7221.5126953125</v>
      </c>
      <c r="X6970" t="s">
        <v>30</v>
      </c>
    </row>
    <row r="6971" spans="1:24" x14ac:dyDescent="0.2">
      <c r="A6971">
        <v>114996.35</v>
      </c>
      <c r="B6971" t="s">
        <v>28511</v>
      </c>
      <c r="C6971" t="s">
        <v>28512</v>
      </c>
      <c r="D6971" t="s">
        <v>28513</v>
      </c>
      <c r="E6971" t="s">
        <v>28514</v>
      </c>
      <c r="F6971">
        <v>54</v>
      </c>
      <c r="G6971" t="s">
        <v>28</v>
      </c>
      <c r="H6971">
        <v>10090</v>
      </c>
      <c r="I6971">
        <v>1</v>
      </c>
      <c r="J6971">
        <v>2</v>
      </c>
      <c r="K6971" t="s">
        <v>29</v>
      </c>
      <c r="L6971">
        <v>852979.3125</v>
      </c>
      <c r="M6971">
        <v>662104.5</v>
      </c>
      <c r="N6971">
        <v>897563.8125</v>
      </c>
      <c r="O6971">
        <v>755716.1875</v>
      </c>
      <c r="P6971">
        <v>918569.1875</v>
      </c>
      <c r="Q6971">
        <v>921528.875</v>
      </c>
      <c r="R6971">
        <v>584009.6875</v>
      </c>
      <c r="S6971">
        <v>665006.5</v>
      </c>
      <c r="T6971">
        <v>639924.9375</v>
      </c>
      <c r="U6971">
        <v>595450.625</v>
      </c>
      <c r="V6971">
        <v>567222.875</v>
      </c>
      <c r="W6971">
        <v>676665.9375</v>
      </c>
      <c r="X6971" t="s">
        <v>30</v>
      </c>
    </row>
    <row r="6972" spans="1:24" x14ac:dyDescent="0.2">
      <c r="A6972">
        <v>44783.35</v>
      </c>
      <c r="B6972" t="s">
        <v>28515</v>
      </c>
      <c r="C6972" t="s">
        <v>28516</v>
      </c>
      <c r="D6972" t="s">
        <v>28517</v>
      </c>
      <c r="E6972" t="s">
        <v>28518</v>
      </c>
      <c r="F6972">
        <v>17</v>
      </c>
      <c r="G6972" t="s">
        <v>28</v>
      </c>
      <c r="H6972">
        <v>10090</v>
      </c>
      <c r="I6972">
        <v>1</v>
      </c>
      <c r="J6972">
        <v>1</v>
      </c>
      <c r="K6972" t="s">
        <v>29</v>
      </c>
      <c r="L6972">
        <v>558814.8125</v>
      </c>
      <c r="M6972">
        <v>436399.34375</v>
      </c>
      <c r="N6972">
        <v>590956.6875</v>
      </c>
      <c r="O6972">
        <v>506035.3125</v>
      </c>
      <c r="P6972">
        <v>614559.25</v>
      </c>
      <c r="Q6972">
        <v>653621.6875</v>
      </c>
      <c r="R6972">
        <v>521346.09375</v>
      </c>
      <c r="S6972">
        <v>501910.6875</v>
      </c>
      <c r="T6972">
        <v>463538.59375</v>
      </c>
      <c r="U6972">
        <v>455528.28125</v>
      </c>
      <c r="V6972">
        <v>412485.40625</v>
      </c>
      <c r="W6972">
        <v>550330.375</v>
      </c>
      <c r="X6972" t="s">
        <v>30</v>
      </c>
    </row>
    <row r="6973" spans="1:24" x14ac:dyDescent="0.2">
      <c r="A6973">
        <v>29814.240000000002</v>
      </c>
      <c r="B6973" t="s">
        <v>28519</v>
      </c>
      <c r="C6973" t="s">
        <v>28520</v>
      </c>
      <c r="D6973" t="s">
        <v>28521</v>
      </c>
      <c r="E6973" t="s">
        <v>28522</v>
      </c>
      <c r="F6973">
        <v>8</v>
      </c>
      <c r="G6973" t="s">
        <v>28</v>
      </c>
      <c r="H6973">
        <v>10090</v>
      </c>
      <c r="I6973">
        <v>1</v>
      </c>
      <c r="J6973">
        <v>1</v>
      </c>
      <c r="K6973" t="s">
        <v>29</v>
      </c>
      <c r="L6973">
        <v>181633.203125</v>
      </c>
      <c r="M6973">
        <v>128680.375</v>
      </c>
      <c r="N6973">
        <v>182186.46875</v>
      </c>
      <c r="O6973">
        <v>149766.484375</v>
      </c>
      <c r="P6973">
        <v>175872.984375</v>
      </c>
      <c r="Q6973">
        <v>190695.59375</v>
      </c>
      <c r="R6973">
        <v>126847.3359375</v>
      </c>
      <c r="S6973">
        <v>119299.1484375</v>
      </c>
      <c r="T6973">
        <v>116786.0859375</v>
      </c>
      <c r="U6973">
        <v>131920.859375</v>
      </c>
      <c r="V6973">
        <v>104449.4765625</v>
      </c>
      <c r="W6973">
        <v>125101.40625</v>
      </c>
      <c r="X6973" t="s">
        <v>30</v>
      </c>
    </row>
    <row r="6974" spans="1:24" x14ac:dyDescent="0.2">
      <c r="A6974">
        <v>70706.28</v>
      </c>
      <c r="B6974" t="s">
        <v>28523</v>
      </c>
      <c r="C6974" t="s">
        <v>28524</v>
      </c>
      <c r="D6974" t="s">
        <v>28525</v>
      </c>
      <c r="E6974" t="s">
        <v>28526</v>
      </c>
      <c r="F6974">
        <v>1</v>
      </c>
      <c r="G6974" t="s">
        <v>28</v>
      </c>
      <c r="H6974">
        <v>10090</v>
      </c>
      <c r="I6974">
        <v>1</v>
      </c>
      <c r="J6974">
        <v>1</v>
      </c>
      <c r="K6974" t="s">
        <v>29</v>
      </c>
      <c r="L6974">
        <v>36897.671875</v>
      </c>
      <c r="M6974" t="s">
        <v>30</v>
      </c>
      <c r="N6974" t="s">
        <v>30</v>
      </c>
      <c r="O6974" t="s">
        <v>30</v>
      </c>
      <c r="P6974">
        <v>14401.638671875</v>
      </c>
      <c r="Q6974">
        <v>16532.80078125</v>
      </c>
      <c r="R6974">
        <v>4536.63818359375</v>
      </c>
      <c r="S6974" t="s">
        <v>30</v>
      </c>
      <c r="T6974">
        <v>35604.16015625</v>
      </c>
      <c r="U6974">
        <v>31075.052734375</v>
      </c>
      <c r="V6974" t="s">
        <v>30</v>
      </c>
      <c r="W6974" t="s">
        <v>30</v>
      </c>
      <c r="X6974" t="s">
        <v>30</v>
      </c>
    </row>
    <row r="6975" spans="1:24" x14ac:dyDescent="0.2">
      <c r="A6975">
        <v>68612.62</v>
      </c>
      <c r="B6975" t="s">
        <v>28527</v>
      </c>
      <c r="C6975" t="s">
        <v>28528</v>
      </c>
      <c r="D6975" t="s">
        <v>28529</v>
      </c>
      <c r="E6975" t="s">
        <v>28530</v>
      </c>
      <c r="F6975">
        <v>20</v>
      </c>
      <c r="G6975" t="s">
        <v>28</v>
      </c>
      <c r="H6975">
        <v>10090</v>
      </c>
      <c r="I6975">
        <v>1</v>
      </c>
      <c r="J6975">
        <v>1</v>
      </c>
      <c r="K6975" t="s">
        <v>29</v>
      </c>
      <c r="L6975">
        <v>101137.703125</v>
      </c>
      <c r="M6975">
        <v>76691.453125</v>
      </c>
      <c r="N6975">
        <v>94391.765625</v>
      </c>
      <c r="O6975">
        <v>73860.1015625</v>
      </c>
      <c r="P6975">
        <v>100304.5078125</v>
      </c>
      <c r="Q6975">
        <v>101954.453125</v>
      </c>
      <c r="R6975">
        <v>78225.703125</v>
      </c>
      <c r="S6975">
        <v>83528.578125</v>
      </c>
      <c r="T6975">
        <v>92827.3671875</v>
      </c>
      <c r="U6975">
        <v>81149.640625</v>
      </c>
      <c r="V6975">
        <v>77201.2578125</v>
      </c>
      <c r="W6975">
        <v>101506.8046875</v>
      </c>
      <c r="X6975" t="s">
        <v>30</v>
      </c>
    </row>
    <row r="6976" spans="1:24" x14ac:dyDescent="0.2">
      <c r="A6976">
        <v>60955.69</v>
      </c>
      <c r="B6976" t="s">
        <v>28531</v>
      </c>
      <c r="C6976" t="s">
        <v>28532</v>
      </c>
      <c r="D6976" t="s">
        <v>28533</v>
      </c>
      <c r="E6976" t="s">
        <v>28534</v>
      </c>
      <c r="F6976">
        <v>14</v>
      </c>
      <c r="G6976" t="s">
        <v>28</v>
      </c>
      <c r="H6976">
        <v>10090</v>
      </c>
      <c r="I6976">
        <v>2</v>
      </c>
      <c r="J6976">
        <v>1</v>
      </c>
      <c r="K6976" t="s">
        <v>29</v>
      </c>
      <c r="L6976">
        <v>18834.34765625</v>
      </c>
      <c r="M6976">
        <v>15600.7939453125</v>
      </c>
      <c r="N6976">
        <v>18611.8046875</v>
      </c>
      <c r="O6976">
        <v>13972.08203125</v>
      </c>
      <c r="P6976">
        <v>17150.703125</v>
      </c>
      <c r="Q6976">
        <v>24190.3359375</v>
      </c>
      <c r="R6976">
        <v>17305.984375</v>
      </c>
      <c r="S6976">
        <v>18804.33203125</v>
      </c>
      <c r="T6976">
        <v>16734.267578125</v>
      </c>
      <c r="U6976">
        <v>16483.107421875</v>
      </c>
      <c r="V6976">
        <v>17511.884765625</v>
      </c>
      <c r="W6976">
        <v>16107.1396484375</v>
      </c>
      <c r="X6976" t="s">
        <v>30</v>
      </c>
    </row>
    <row r="6977" spans="1:24" x14ac:dyDescent="0.2">
      <c r="A6977">
        <v>96965.93</v>
      </c>
      <c r="B6977" t="s">
        <v>28535</v>
      </c>
      <c r="C6977" t="s">
        <v>28536</v>
      </c>
      <c r="D6977" t="s">
        <v>28537</v>
      </c>
      <c r="E6977" t="s">
        <v>28538</v>
      </c>
      <c r="F6977">
        <v>35</v>
      </c>
      <c r="G6977" t="s">
        <v>28</v>
      </c>
      <c r="H6977">
        <v>10090</v>
      </c>
      <c r="I6977">
        <v>1</v>
      </c>
      <c r="J6977">
        <v>2</v>
      </c>
      <c r="K6977" t="s">
        <v>29</v>
      </c>
      <c r="L6977">
        <v>210085.4375</v>
      </c>
      <c r="M6977">
        <v>159468.328125</v>
      </c>
      <c r="N6977">
        <v>222185.5</v>
      </c>
      <c r="O6977">
        <v>212167.5</v>
      </c>
      <c r="P6977">
        <v>235615.921875</v>
      </c>
      <c r="Q6977">
        <v>212116.0625</v>
      </c>
      <c r="R6977">
        <v>147145.203125</v>
      </c>
      <c r="S6977">
        <v>159698.609375</v>
      </c>
      <c r="T6977">
        <v>158807.609375</v>
      </c>
      <c r="U6977">
        <v>167753.28125</v>
      </c>
      <c r="V6977">
        <v>144468.546875</v>
      </c>
      <c r="W6977">
        <v>169289.34375</v>
      </c>
      <c r="X6977" t="s">
        <v>30</v>
      </c>
    </row>
    <row r="6978" spans="1:24" x14ac:dyDescent="0.2">
      <c r="A6978">
        <v>38724.28</v>
      </c>
      <c r="B6978" t="s">
        <v>28539</v>
      </c>
      <c r="C6978" t="s">
        <v>28540</v>
      </c>
      <c r="D6978" t="s">
        <v>28541</v>
      </c>
      <c r="E6978" t="s">
        <v>28542</v>
      </c>
      <c r="F6978">
        <v>6</v>
      </c>
      <c r="G6978" t="s">
        <v>28</v>
      </c>
      <c r="H6978">
        <v>10090</v>
      </c>
      <c r="I6978">
        <v>1</v>
      </c>
      <c r="J6978">
        <v>1</v>
      </c>
      <c r="K6978" t="s">
        <v>29</v>
      </c>
      <c r="L6978">
        <v>57127.078125</v>
      </c>
      <c r="M6978">
        <v>48365.17578125</v>
      </c>
      <c r="N6978">
        <v>59356.265625</v>
      </c>
      <c r="O6978">
        <v>54751.296875</v>
      </c>
      <c r="P6978">
        <v>60364.0859375</v>
      </c>
      <c r="Q6978">
        <v>57486.953125</v>
      </c>
      <c r="R6978">
        <v>78009.171875</v>
      </c>
      <c r="S6978">
        <v>100124.5390625</v>
      </c>
      <c r="T6978">
        <v>117951.6953125</v>
      </c>
      <c r="U6978">
        <v>111820.6953125</v>
      </c>
      <c r="V6978">
        <v>111807.2421875</v>
      </c>
      <c r="W6978">
        <v>128036.4765625</v>
      </c>
      <c r="X6978" t="s">
        <v>30</v>
      </c>
    </row>
    <row r="6979" spans="1:24" x14ac:dyDescent="0.2">
      <c r="A6979" t="s">
        <v>28543</v>
      </c>
      <c r="B6979" t="s">
        <v>28544</v>
      </c>
      <c r="C6979" t="s">
        <v>28545</v>
      </c>
      <c r="D6979" t="s">
        <v>28546</v>
      </c>
      <c r="E6979" t="s">
        <v>28547</v>
      </c>
      <c r="F6979">
        <v>9</v>
      </c>
      <c r="G6979" t="s">
        <v>28</v>
      </c>
      <c r="H6979">
        <v>10090</v>
      </c>
      <c r="I6979" t="s">
        <v>77</v>
      </c>
      <c r="J6979" t="s">
        <v>77</v>
      </c>
      <c r="K6979" t="s">
        <v>29</v>
      </c>
      <c r="L6979">
        <v>93737.0546875</v>
      </c>
      <c r="M6979">
        <v>88954.640625</v>
      </c>
      <c r="N6979">
        <v>113805.140625</v>
      </c>
      <c r="O6979">
        <v>69525.2578125</v>
      </c>
      <c r="P6979">
        <v>109492.328125</v>
      </c>
      <c r="Q6979">
        <v>103930.921875</v>
      </c>
      <c r="R6979">
        <v>105842.6953125</v>
      </c>
      <c r="S6979">
        <v>105103.8046875</v>
      </c>
      <c r="T6979">
        <v>109563.7109375</v>
      </c>
      <c r="U6979">
        <v>102662.3046875</v>
      </c>
      <c r="V6979">
        <v>83691.75</v>
      </c>
      <c r="W6979">
        <v>106554.5390625</v>
      </c>
      <c r="X6979" t="s">
        <v>30</v>
      </c>
    </row>
    <row r="6980" spans="1:24" x14ac:dyDescent="0.2">
      <c r="A6980">
        <v>94696</v>
      </c>
      <c r="B6980" t="s">
        <v>28548</v>
      </c>
      <c r="C6980" t="s">
        <v>28549</v>
      </c>
      <c r="D6980" t="s">
        <v>28550</v>
      </c>
      <c r="E6980" t="s">
        <v>28551</v>
      </c>
      <c r="F6980">
        <v>31</v>
      </c>
      <c r="G6980" t="s">
        <v>28</v>
      </c>
      <c r="H6980">
        <v>10090</v>
      </c>
      <c r="I6980">
        <v>1</v>
      </c>
      <c r="J6980">
        <v>2</v>
      </c>
      <c r="K6980" t="s">
        <v>29</v>
      </c>
      <c r="L6980">
        <v>298791.65625</v>
      </c>
      <c r="M6980">
        <v>245623.546875</v>
      </c>
      <c r="N6980">
        <v>317265.375</v>
      </c>
      <c r="O6980">
        <v>270382.75</v>
      </c>
      <c r="P6980">
        <v>287125</v>
      </c>
      <c r="Q6980">
        <v>322563.34375</v>
      </c>
      <c r="R6980">
        <v>296592.78125</v>
      </c>
      <c r="S6980">
        <v>320177.03125</v>
      </c>
      <c r="T6980">
        <v>351673.71875</v>
      </c>
      <c r="U6980">
        <v>348244.34375</v>
      </c>
      <c r="V6980">
        <v>319207.6875</v>
      </c>
      <c r="W6980">
        <v>379309.59375</v>
      </c>
      <c r="X6980" t="s">
        <v>30</v>
      </c>
    </row>
    <row r="6981" spans="1:24" x14ac:dyDescent="0.2">
      <c r="A6981">
        <v>68927.75</v>
      </c>
      <c r="B6981" t="s">
        <v>28552</v>
      </c>
      <c r="C6981" t="s">
        <v>28553</v>
      </c>
      <c r="D6981" t="s">
        <v>28554</v>
      </c>
      <c r="E6981" t="s">
        <v>28555</v>
      </c>
      <c r="F6981">
        <v>12</v>
      </c>
      <c r="G6981" t="s">
        <v>28</v>
      </c>
      <c r="H6981">
        <v>10090</v>
      </c>
      <c r="I6981">
        <v>2</v>
      </c>
      <c r="J6981">
        <v>2</v>
      </c>
      <c r="K6981" t="s">
        <v>29</v>
      </c>
      <c r="L6981">
        <v>77420.8984375</v>
      </c>
      <c r="M6981">
        <v>62593.19921875</v>
      </c>
      <c r="N6981">
        <v>83686.9453125</v>
      </c>
      <c r="O6981">
        <v>67991.2734375</v>
      </c>
      <c r="P6981">
        <v>95850.0703125</v>
      </c>
      <c r="Q6981">
        <v>79872.8828125</v>
      </c>
      <c r="R6981">
        <v>84304.1015625</v>
      </c>
      <c r="S6981">
        <v>98795.0859375</v>
      </c>
      <c r="T6981">
        <v>97242.8984375</v>
      </c>
      <c r="U6981">
        <v>85728.0625</v>
      </c>
      <c r="V6981">
        <v>81179.71875</v>
      </c>
      <c r="W6981">
        <v>103540.765625</v>
      </c>
      <c r="X6981" t="s">
        <v>30</v>
      </c>
    </row>
    <row r="6982" spans="1:24" x14ac:dyDescent="0.2">
      <c r="A6982">
        <v>27507.43</v>
      </c>
      <c r="B6982" t="s">
        <v>28556</v>
      </c>
      <c r="C6982" t="s">
        <v>28557</v>
      </c>
      <c r="D6982" t="s">
        <v>28558</v>
      </c>
      <c r="E6982" t="s">
        <v>28559</v>
      </c>
      <c r="F6982">
        <v>2</v>
      </c>
      <c r="G6982" t="s">
        <v>28</v>
      </c>
      <c r="H6982">
        <v>10090</v>
      </c>
      <c r="I6982">
        <v>2</v>
      </c>
      <c r="J6982">
        <v>1</v>
      </c>
      <c r="K6982" t="s">
        <v>29</v>
      </c>
      <c r="L6982">
        <v>1.1043500900268499</v>
      </c>
      <c r="M6982">
        <v>1.11971318721771</v>
      </c>
      <c r="N6982">
        <v>3757.439453125</v>
      </c>
      <c r="O6982" t="s">
        <v>30</v>
      </c>
      <c r="P6982">
        <v>1.11478006839752</v>
      </c>
      <c r="Q6982">
        <v>1.1079729795455899</v>
      </c>
      <c r="R6982">
        <v>1.10382604598999</v>
      </c>
      <c r="S6982">
        <v>1.09315538406372</v>
      </c>
      <c r="T6982">
        <v>1.2776286602020199</v>
      </c>
      <c r="U6982">
        <v>1.2969001531600901</v>
      </c>
      <c r="V6982">
        <v>1.2735111713409399</v>
      </c>
      <c r="W6982" t="s">
        <v>30</v>
      </c>
      <c r="X6982" t="s">
        <v>30</v>
      </c>
    </row>
    <row r="6983" spans="1:24" x14ac:dyDescent="0.2">
      <c r="A6983">
        <v>58704.480000000003</v>
      </c>
      <c r="B6983" t="s">
        <v>28560</v>
      </c>
      <c r="C6983" t="s">
        <v>28561</v>
      </c>
      <c r="D6983" t="s">
        <v>28562</v>
      </c>
      <c r="E6983" t="s">
        <v>28563</v>
      </c>
      <c r="F6983">
        <v>15</v>
      </c>
      <c r="G6983" t="s">
        <v>28</v>
      </c>
      <c r="H6983">
        <v>10090</v>
      </c>
      <c r="I6983">
        <v>1</v>
      </c>
      <c r="J6983">
        <v>3</v>
      </c>
      <c r="K6983" t="s">
        <v>29</v>
      </c>
      <c r="L6983">
        <v>89335.421875</v>
      </c>
      <c r="M6983">
        <v>77940.8046875</v>
      </c>
      <c r="N6983">
        <v>92537.1484375</v>
      </c>
      <c r="O6983">
        <v>76095.53125</v>
      </c>
      <c r="P6983">
        <v>101791.3984375</v>
      </c>
      <c r="Q6983">
        <v>100285.0546875</v>
      </c>
      <c r="R6983">
        <v>99161.2890625</v>
      </c>
      <c r="S6983">
        <v>141391.953125</v>
      </c>
      <c r="T6983">
        <v>166456.21875</v>
      </c>
      <c r="U6983">
        <v>126698.203125</v>
      </c>
      <c r="V6983">
        <v>121610.5859375</v>
      </c>
      <c r="W6983">
        <v>136825.0625</v>
      </c>
      <c r="X6983" t="s">
        <v>30</v>
      </c>
    </row>
    <row r="6984" spans="1:24" x14ac:dyDescent="0.2">
      <c r="A6984">
        <v>74091.399999999994</v>
      </c>
      <c r="B6984" t="s">
        <v>28564</v>
      </c>
      <c r="C6984" t="s">
        <v>28565</v>
      </c>
      <c r="D6984" t="s">
        <v>28566</v>
      </c>
      <c r="E6984" t="s">
        <v>28567</v>
      </c>
      <c r="F6984">
        <v>9</v>
      </c>
      <c r="G6984" t="s">
        <v>28</v>
      </c>
      <c r="H6984">
        <v>10090</v>
      </c>
      <c r="I6984">
        <v>1</v>
      </c>
      <c r="J6984">
        <v>1</v>
      </c>
      <c r="K6984" t="s">
        <v>29</v>
      </c>
      <c r="L6984">
        <v>8857.189453125</v>
      </c>
      <c r="M6984">
        <v>6900.9453125</v>
      </c>
      <c r="N6984">
        <v>9589.548828125</v>
      </c>
      <c r="O6984">
        <v>7958.822265625</v>
      </c>
      <c r="P6984">
        <v>8921.150390625</v>
      </c>
      <c r="Q6984">
        <v>12414.12890625</v>
      </c>
      <c r="R6984">
        <v>10589.1357421875</v>
      </c>
      <c r="S6984">
        <v>12352.1044921875</v>
      </c>
      <c r="T6984">
        <v>14308.03515625</v>
      </c>
      <c r="U6984">
        <v>14127.7841796875</v>
      </c>
      <c r="V6984">
        <v>13314.17578125</v>
      </c>
      <c r="W6984">
        <v>12167.8505859375</v>
      </c>
      <c r="X6984" t="s">
        <v>30</v>
      </c>
    </row>
    <row r="6985" spans="1:24" x14ac:dyDescent="0.2">
      <c r="A6985">
        <v>38637.019999999997</v>
      </c>
      <c r="B6985" t="s">
        <v>28568</v>
      </c>
      <c r="C6985" t="s">
        <v>28569</v>
      </c>
      <c r="D6985" t="s">
        <v>28570</v>
      </c>
      <c r="E6985" t="s">
        <v>28571</v>
      </c>
      <c r="F6985">
        <v>8</v>
      </c>
      <c r="G6985" t="s">
        <v>28</v>
      </c>
      <c r="H6985">
        <v>10090</v>
      </c>
      <c r="I6985">
        <v>1</v>
      </c>
      <c r="J6985">
        <v>1</v>
      </c>
      <c r="K6985" t="s">
        <v>29</v>
      </c>
      <c r="L6985">
        <v>35669.33984375</v>
      </c>
      <c r="M6985">
        <v>27684.9375</v>
      </c>
      <c r="N6985">
        <v>39710.74609375</v>
      </c>
      <c r="O6985">
        <v>31144.982421875</v>
      </c>
      <c r="P6985">
        <v>36864.43359375</v>
      </c>
      <c r="Q6985">
        <v>37618.62109375</v>
      </c>
      <c r="R6985">
        <v>36999.25</v>
      </c>
      <c r="S6985">
        <v>35511.0703125</v>
      </c>
      <c r="T6985">
        <v>40971.8046875</v>
      </c>
      <c r="U6985">
        <v>42604.0703125</v>
      </c>
      <c r="V6985">
        <v>37279.25390625</v>
      </c>
      <c r="W6985">
        <v>45944.50390625</v>
      </c>
      <c r="X6985" t="s">
        <v>30</v>
      </c>
    </row>
    <row r="6986" spans="1:24" x14ac:dyDescent="0.2">
      <c r="A6986">
        <v>128507.15</v>
      </c>
      <c r="B6986" t="s">
        <v>28572</v>
      </c>
      <c r="C6986" t="s">
        <v>28573</v>
      </c>
      <c r="D6986" t="s">
        <v>28574</v>
      </c>
      <c r="E6986" t="s">
        <v>28575</v>
      </c>
      <c r="F6986">
        <v>23</v>
      </c>
      <c r="G6986" t="s">
        <v>28</v>
      </c>
      <c r="H6986">
        <v>10090</v>
      </c>
      <c r="I6986">
        <v>1</v>
      </c>
      <c r="J6986">
        <v>2</v>
      </c>
      <c r="K6986" t="s">
        <v>29</v>
      </c>
      <c r="L6986">
        <v>28054.02734375</v>
      </c>
      <c r="M6986">
        <v>22846.900390625</v>
      </c>
      <c r="N6986">
        <v>29352.71484375</v>
      </c>
      <c r="O6986">
        <v>26220.767578125</v>
      </c>
      <c r="P6986">
        <v>36066.0703125</v>
      </c>
      <c r="Q6986">
        <v>36322.08984375</v>
      </c>
      <c r="R6986">
        <v>34442.15625</v>
      </c>
      <c r="S6986">
        <v>35436.6875</v>
      </c>
      <c r="T6986">
        <v>38822.6484375</v>
      </c>
      <c r="U6986">
        <v>38185.171875</v>
      </c>
      <c r="V6986">
        <v>32958.61328125</v>
      </c>
      <c r="W6986">
        <v>45424.6953125</v>
      </c>
      <c r="X6986" t="s">
        <v>30</v>
      </c>
    </row>
    <row r="6987" spans="1:24" x14ac:dyDescent="0.2">
      <c r="A6987">
        <v>12730.58</v>
      </c>
      <c r="B6987" t="s">
        <v>28576</v>
      </c>
      <c r="C6987" t="s">
        <v>28577</v>
      </c>
      <c r="D6987" t="s">
        <v>28578</v>
      </c>
      <c r="E6987" t="s">
        <v>28579</v>
      </c>
      <c r="F6987">
        <v>4</v>
      </c>
      <c r="G6987" t="s">
        <v>28</v>
      </c>
      <c r="H6987">
        <v>10090</v>
      </c>
      <c r="I6987">
        <v>1</v>
      </c>
      <c r="J6987">
        <v>1</v>
      </c>
      <c r="K6987" t="s">
        <v>29</v>
      </c>
      <c r="L6987">
        <v>35908.2578125</v>
      </c>
      <c r="M6987">
        <v>23993.294921875</v>
      </c>
      <c r="N6987">
        <v>36541.4921875</v>
      </c>
      <c r="O6987">
        <v>31247.681640625</v>
      </c>
      <c r="P6987">
        <v>32350.07421875</v>
      </c>
      <c r="Q6987">
        <v>32843.9765625</v>
      </c>
      <c r="R6987">
        <v>26433.041015625</v>
      </c>
      <c r="S6987">
        <v>20432.693359375</v>
      </c>
      <c r="T6987">
        <v>28589.9140625</v>
      </c>
      <c r="U6987">
        <v>29027.466796875</v>
      </c>
      <c r="V6987">
        <v>26432.873046875</v>
      </c>
      <c r="W6987">
        <v>33813.35546875</v>
      </c>
      <c r="X6987" t="s">
        <v>30</v>
      </c>
    </row>
    <row r="6988" spans="1:24" x14ac:dyDescent="0.2">
      <c r="A6988">
        <v>34406.699999999997</v>
      </c>
      <c r="B6988" t="s">
        <v>28580</v>
      </c>
      <c r="C6988" t="s">
        <v>28581</v>
      </c>
      <c r="D6988" t="s">
        <v>28582</v>
      </c>
      <c r="E6988" t="s">
        <v>28583</v>
      </c>
      <c r="F6988">
        <v>9</v>
      </c>
      <c r="G6988" t="s">
        <v>28</v>
      </c>
      <c r="H6988">
        <v>10090</v>
      </c>
      <c r="I6988">
        <v>1</v>
      </c>
      <c r="J6988">
        <v>1</v>
      </c>
      <c r="K6988" t="s">
        <v>29</v>
      </c>
      <c r="L6988">
        <v>36973.76953125</v>
      </c>
      <c r="M6988">
        <v>30410.244140625</v>
      </c>
      <c r="N6988">
        <v>35188.84375</v>
      </c>
      <c r="O6988">
        <v>34410.7109375</v>
      </c>
      <c r="P6988">
        <v>41914.828125</v>
      </c>
      <c r="Q6988">
        <v>44209.79296875</v>
      </c>
      <c r="R6988">
        <v>37071.140625</v>
      </c>
      <c r="S6988">
        <v>46882.69140625</v>
      </c>
      <c r="T6988">
        <v>57039.29296875</v>
      </c>
      <c r="U6988">
        <v>52527.83984375</v>
      </c>
      <c r="V6988">
        <v>48315.8359375</v>
      </c>
      <c r="W6988">
        <v>54019.1796875</v>
      </c>
      <c r="X6988" t="s">
        <v>30</v>
      </c>
    </row>
    <row r="6989" spans="1:24" x14ac:dyDescent="0.2">
      <c r="A6989">
        <v>55631.63</v>
      </c>
      <c r="B6989" t="s">
        <v>28584</v>
      </c>
      <c r="C6989" t="s">
        <v>28585</v>
      </c>
      <c r="D6989" t="s">
        <v>28586</v>
      </c>
      <c r="E6989" t="s">
        <v>28587</v>
      </c>
      <c r="F6989">
        <v>11</v>
      </c>
      <c r="G6989" t="s">
        <v>28</v>
      </c>
      <c r="H6989">
        <v>10090</v>
      </c>
      <c r="I6989">
        <v>1</v>
      </c>
      <c r="J6989">
        <v>1</v>
      </c>
      <c r="K6989" t="s">
        <v>29</v>
      </c>
      <c r="L6989">
        <v>11473.89453125</v>
      </c>
      <c r="M6989">
        <v>10107.3701171875</v>
      </c>
      <c r="N6989">
        <v>14131.0966796875</v>
      </c>
      <c r="O6989">
        <v>13143.748046875</v>
      </c>
      <c r="P6989">
        <v>16195.2158203125</v>
      </c>
      <c r="Q6989">
        <v>11950.248046875</v>
      </c>
      <c r="R6989">
        <v>17014.75</v>
      </c>
      <c r="S6989">
        <v>16691.828125</v>
      </c>
      <c r="T6989">
        <v>14773.529296875</v>
      </c>
      <c r="U6989">
        <v>15086.3583984375</v>
      </c>
      <c r="V6989">
        <v>12830.8740234375</v>
      </c>
      <c r="W6989">
        <v>20178.23046875</v>
      </c>
      <c r="X6989" t="s">
        <v>30</v>
      </c>
    </row>
    <row r="6990" spans="1:24" x14ac:dyDescent="0.2">
      <c r="A6990" t="s">
        <v>28588</v>
      </c>
      <c r="B6990" t="s">
        <v>28589</v>
      </c>
      <c r="C6990" t="s">
        <v>28590</v>
      </c>
      <c r="D6990" t="s">
        <v>28591</v>
      </c>
      <c r="E6990" t="s">
        <v>28592</v>
      </c>
      <c r="F6990">
        <v>8</v>
      </c>
      <c r="G6990" t="s">
        <v>28</v>
      </c>
      <c r="H6990">
        <v>10090</v>
      </c>
      <c r="I6990" t="s">
        <v>162</v>
      </c>
      <c r="J6990" t="s">
        <v>162</v>
      </c>
      <c r="K6990" t="s">
        <v>29</v>
      </c>
      <c r="L6990">
        <v>17549.744140625</v>
      </c>
      <c r="M6990">
        <v>13205.3466796875</v>
      </c>
      <c r="N6990">
        <v>17148.72265625</v>
      </c>
      <c r="O6990">
        <v>13426.7646484375</v>
      </c>
      <c r="P6990">
        <v>22348.533203125</v>
      </c>
      <c r="Q6990">
        <v>19787.34765625</v>
      </c>
      <c r="R6990">
        <v>22383.23828125</v>
      </c>
      <c r="S6990">
        <v>23321.61328125</v>
      </c>
      <c r="T6990">
        <v>25473.48046875</v>
      </c>
      <c r="U6990">
        <v>23422.017578125</v>
      </c>
      <c r="V6990">
        <v>20119.1875</v>
      </c>
      <c r="W6990">
        <v>23924.41796875</v>
      </c>
      <c r="X6990" t="s">
        <v>30</v>
      </c>
    </row>
    <row r="6991" spans="1:24" x14ac:dyDescent="0.2">
      <c r="A6991">
        <v>67296.479999999996</v>
      </c>
      <c r="B6991" t="s">
        <v>28593</v>
      </c>
      <c r="C6991" t="s">
        <v>28594</v>
      </c>
      <c r="D6991" t="s">
        <v>28595</v>
      </c>
      <c r="E6991" t="s">
        <v>28596</v>
      </c>
      <c r="F6991">
        <v>9</v>
      </c>
      <c r="G6991" t="s">
        <v>28</v>
      </c>
      <c r="H6991">
        <v>10090</v>
      </c>
      <c r="I6991">
        <v>1</v>
      </c>
      <c r="J6991">
        <v>3</v>
      </c>
      <c r="K6991" t="s">
        <v>29</v>
      </c>
      <c r="L6991">
        <v>76539.0546875</v>
      </c>
      <c r="M6991">
        <v>70497.421875</v>
      </c>
      <c r="N6991">
        <v>80185.4765625</v>
      </c>
      <c r="O6991">
        <v>83881.9609375</v>
      </c>
      <c r="P6991">
        <v>97133</v>
      </c>
      <c r="Q6991">
        <v>97655.09375</v>
      </c>
      <c r="R6991">
        <v>89857.328125</v>
      </c>
      <c r="S6991">
        <v>100816.421875</v>
      </c>
      <c r="T6991">
        <v>83700.1953125</v>
      </c>
      <c r="U6991">
        <v>98406.515625</v>
      </c>
      <c r="V6991">
        <v>102916.75</v>
      </c>
      <c r="W6991">
        <v>65436.59765625</v>
      </c>
      <c r="X6991" t="s">
        <v>30</v>
      </c>
    </row>
    <row r="6992" spans="1:24" x14ac:dyDescent="0.2">
      <c r="A6992">
        <v>44459.86</v>
      </c>
      <c r="B6992" t="s">
        <v>28597</v>
      </c>
      <c r="C6992" t="s">
        <v>28598</v>
      </c>
      <c r="D6992" t="s">
        <v>28599</v>
      </c>
      <c r="E6992" t="s">
        <v>28600</v>
      </c>
      <c r="F6992">
        <v>4</v>
      </c>
      <c r="G6992" t="s">
        <v>28</v>
      </c>
      <c r="H6992">
        <v>10090</v>
      </c>
      <c r="I6992">
        <v>1</v>
      </c>
      <c r="J6992">
        <v>2</v>
      </c>
      <c r="K6992" t="s">
        <v>29</v>
      </c>
      <c r="L6992">
        <v>14755.1083984375</v>
      </c>
      <c r="M6992">
        <v>13798.220703125</v>
      </c>
      <c r="N6992">
        <v>15074.0595703125</v>
      </c>
      <c r="O6992">
        <v>15060.7646484375</v>
      </c>
      <c r="P6992">
        <v>15976.9638671875</v>
      </c>
      <c r="Q6992">
        <v>17736.123046875</v>
      </c>
      <c r="R6992">
        <v>12100.3212890625</v>
      </c>
      <c r="S6992">
        <v>15504.66015625</v>
      </c>
      <c r="T6992">
        <v>18527.77734375</v>
      </c>
      <c r="U6992">
        <v>17944.55859375</v>
      </c>
      <c r="V6992">
        <v>12822.67578125</v>
      </c>
      <c r="W6992">
        <v>16631.595703125</v>
      </c>
      <c r="X6992" t="s">
        <v>30</v>
      </c>
    </row>
    <row r="6993" spans="1:24" x14ac:dyDescent="0.2">
      <c r="A6993">
        <v>94475.93</v>
      </c>
      <c r="B6993" t="s">
        <v>28601</v>
      </c>
      <c r="C6993" t="s">
        <v>28602</v>
      </c>
      <c r="D6993" t="s">
        <v>28603</v>
      </c>
      <c r="E6993" t="s">
        <v>28604</v>
      </c>
      <c r="F6993">
        <v>40</v>
      </c>
      <c r="G6993" t="s">
        <v>28</v>
      </c>
      <c r="H6993">
        <v>10090</v>
      </c>
      <c r="I6993">
        <v>1</v>
      </c>
      <c r="J6993">
        <v>1</v>
      </c>
      <c r="K6993" t="s">
        <v>29</v>
      </c>
      <c r="L6993">
        <v>243740.75</v>
      </c>
      <c r="M6993">
        <v>207442.515625</v>
      </c>
      <c r="N6993">
        <v>263079</v>
      </c>
      <c r="O6993">
        <v>226060.5</v>
      </c>
      <c r="P6993">
        <v>276220.8125</v>
      </c>
      <c r="Q6993">
        <v>275040.46875</v>
      </c>
      <c r="R6993">
        <v>293094.59375</v>
      </c>
      <c r="S6993">
        <v>329974.8125</v>
      </c>
      <c r="T6993">
        <v>336421.125</v>
      </c>
      <c r="U6993">
        <v>304207.0625</v>
      </c>
      <c r="V6993">
        <v>290073.8125</v>
      </c>
      <c r="W6993">
        <v>376997.375</v>
      </c>
      <c r="X6993" t="s">
        <v>30</v>
      </c>
    </row>
    <row r="6994" spans="1:24" x14ac:dyDescent="0.2">
      <c r="A6994">
        <v>25086.69</v>
      </c>
      <c r="B6994" t="s">
        <v>28605</v>
      </c>
      <c r="C6994" t="s">
        <v>28606</v>
      </c>
      <c r="D6994" t="s">
        <v>28607</v>
      </c>
      <c r="E6994" t="s">
        <v>28608</v>
      </c>
      <c r="F6994">
        <v>7</v>
      </c>
      <c r="G6994" t="s">
        <v>28</v>
      </c>
      <c r="H6994">
        <v>10090</v>
      </c>
      <c r="I6994">
        <v>1</v>
      </c>
      <c r="J6994">
        <v>1</v>
      </c>
      <c r="K6994" t="s">
        <v>29</v>
      </c>
      <c r="L6994">
        <v>308929.03125</v>
      </c>
      <c r="M6994">
        <v>241679.671875</v>
      </c>
      <c r="N6994">
        <v>368251.03125</v>
      </c>
      <c r="O6994">
        <v>330137.25</v>
      </c>
      <c r="P6994">
        <v>440999.78125</v>
      </c>
      <c r="Q6994">
        <v>349421.96875</v>
      </c>
      <c r="R6994">
        <v>367441.03125</v>
      </c>
      <c r="S6994">
        <v>469780.125</v>
      </c>
      <c r="T6994">
        <v>613789.1875</v>
      </c>
      <c r="U6994">
        <v>414054.15625</v>
      </c>
      <c r="V6994">
        <v>449991.09375</v>
      </c>
      <c r="W6994">
        <v>563773.6875</v>
      </c>
      <c r="X6994" t="s">
        <v>30</v>
      </c>
    </row>
    <row r="6995" spans="1:24" x14ac:dyDescent="0.2">
      <c r="A6995">
        <v>68468.39</v>
      </c>
      <c r="B6995" t="s">
        <v>28609</v>
      </c>
      <c r="C6995" t="s">
        <v>28610</v>
      </c>
      <c r="D6995" t="s">
        <v>28611</v>
      </c>
      <c r="E6995" t="s">
        <v>28612</v>
      </c>
      <c r="F6995">
        <v>2</v>
      </c>
      <c r="G6995" t="s">
        <v>28</v>
      </c>
      <c r="H6995">
        <v>10090</v>
      </c>
      <c r="K6995" t="s">
        <v>29</v>
      </c>
      <c r="L6995" t="s">
        <v>30</v>
      </c>
      <c r="M6995" t="s">
        <v>30</v>
      </c>
      <c r="N6995" t="s">
        <v>30</v>
      </c>
      <c r="O6995" t="s">
        <v>30</v>
      </c>
      <c r="P6995" t="s">
        <v>30</v>
      </c>
      <c r="Q6995" t="s">
        <v>30</v>
      </c>
      <c r="R6995" t="s">
        <v>30</v>
      </c>
      <c r="S6995">
        <v>4605.482421875</v>
      </c>
      <c r="T6995">
        <v>4001.76196289062</v>
      </c>
      <c r="U6995">
        <v>4285.8134765625</v>
      </c>
      <c r="V6995" t="s">
        <v>30</v>
      </c>
      <c r="W6995">
        <v>4901.923828125</v>
      </c>
      <c r="X6995" t="s">
        <v>30</v>
      </c>
    </row>
    <row r="6996" spans="1:24" x14ac:dyDescent="0.2">
      <c r="A6996" t="s">
        <v>28613</v>
      </c>
      <c r="B6996" t="s">
        <v>28614</v>
      </c>
      <c r="C6996" t="s">
        <v>28610</v>
      </c>
      <c r="D6996" t="s">
        <v>28615</v>
      </c>
      <c r="E6996" t="s">
        <v>28612</v>
      </c>
      <c r="F6996">
        <v>26</v>
      </c>
      <c r="G6996" t="s">
        <v>28</v>
      </c>
      <c r="H6996">
        <v>10090</v>
      </c>
      <c r="I6996" t="s">
        <v>77</v>
      </c>
      <c r="J6996" t="s">
        <v>76</v>
      </c>
      <c r="K6996" t="s">
        <v>29</v>
      </c>
      <c r="L6996">
        <v>676377.6875</v>
      </c>
      <c r="M6996">
        <v>554097.375</v>
      </c>
      <c r="N6996">
        <v>806656.3125</v>
      </c>
      <c r="O6996">
        <v>652603.8125</v>
      </c>
      <c r="P6996">
        <v>887980.25</v>
      </c>
      <c r="Q6996">
        <v>684240.0625</v>
      </c>
      <c r="R6996">
        <v>585170.125</v>
      </c>
      <c r="S6996">
        <v>617028.8125</v>
      </c>
      <c r="T6996">
        <v>681635</v>
      </c>
      <c r="U6996">
        <v>534776.8125</v>
      </c>
      <c r="V6996">
        <v>470794.28125</v>
      </c>
      <c r="W6996">
        <v>731830.5</v>
      </c>
      <c r="X6996" t="s">
        <v>30</v>
      </c>
    </row>
    <row r="6997" spans="1:24" x14ac:dyDescent="0.2">
      <c r="A6997">
        <v>31113.08</v>
      </c>
      <c r="B6997" t="s">
        <v>28616</v>
      </c>
      <c r="C6997" t="s">
        <v>28617</v>
      </c>
      <c r="D6997" t="s">
        <v>28618</v>
      </c>
      <c r="E6997" t="s">
        <v>28619</v>
      </c>
      <c r="F6997">
        <v>10</v>
      </c>
      <c r="G6997" t="s">
        <v>28</v>
      </c>
      <c r="H6997">
        <v>10090</v>
      </c>
      <c r="I6997">
        <v>1</v>
      </c>
      <c r="J6997">
        <v>1</v>
      </c>
      <c r="K6997" t="s">
        <v>29</v>
      </c>
      <c r="L6997">
        <v>76885.96875</v>
      </c>
      <c r="M6997">
        <v>52889.08203125</v>
      </c>
      <c r="N6997">
        <v>87379.2109375</v>
      </c>
      <c r="O6997">
        <v>71547.203125</v>
      </c>
      <c r="P6997">
        <v>72943.9453125</v>
      </c>
      <c r="Q6997">
        <v>82884.359375</v>
      </c>
      <c r="R6997">
        <v>32407.138671875</v>
      </c>
      <c r="S6997">
        <v>31973.544921875</v>
      </c>
      <c r="T6997">
        <v>38636.21484375</v>
      </c>
      <c r="U6997">
        <v>27013.673828125</v>
      </c>
      <c r="V6997">
        <v>27924.1171875</v>
      </c>
      <c r="W6997">
        <v>44953.9921875</v>
      </c>
      <c r="X6997" t="s">
        <v>30</v>
      </c>
    </row>
    <row r="6998" spans="1:24" x14ac:dyDescent="0.2">
      <c r="A6998">
        <v>59616.2</v>
      </c>
      <c r="B6998" t="s">
        <v>28620</v>
      </c>
      <c r="C6998" t="s">
        <v>28621</v>
      </c>
      <c r="D6998" t="s">
        <v>28622</v>
      </c>
      <c r="E6998" t="s">
        <v>28623</v>
      </c>
      <c r="F6998">
        <v>9</v>
      </c>
      <c r="G6998" t="s">
        <v>28</v>
      </c>
      <c r="H6998">
        <v>10090</v>
      </c>
      <c r="I6998">
        <v>1</v>
      </c>
      <c r="J6998">
        <v>1</v>
      </c>
      <c r="K6998" t="s">
        <v>29</v>
      </c>
      <c r="L6998">
        <v>75530.9765625</v>
      </c>
      <c r="M6998" t="s">
        <v>30</v>
      </c>
      <c r="N6998">
        <v>122238.171875</v>
      </c>
      <c r="O6998" t="s">
        <v>30</v>
      </c>
      <c r="P6998" t="s">
        <v>30</v>
      </c>
      <c r="Q6998">
        <v>50740.3828125</v>
      </c>
      <c r="R6998" t="s">
        <v>30</v>
      </c>
      <c r="S6998" t="s">
        <v>30</v>
      </c>
      <c r="T6998">
        <v>42167.0859375</v>
      </c>
      <c r="U6998" t="s">
        <v>30</v>
      </c>
      <c r="V6998">
        <v>78997.8515625</v>
      </c>
      <c r="W6998" t="s">
        <v>30</v>
      </c>
      <c r="X6998" t="s">
        <v>30</v>
      </c>
    </row>
    <row r="6999" spans="1:24" x14ac:dyDescent="0.2">
      <c r="A6999">
        <v>32562.21</v>
      </c>
      <c r="B6999" t="s">
        <v>28624</v>
      </c>
      <c r="C6999" t="s">
        <v>28625</v>
      </c>
      <c r="D6999" t="s">
        <v>28626</v>
      </c>
      <c r="E6999" t="s">
        <v>28627</v>
      </c>
      <c r="F6999">
        <v>11</v>
      </c>
      <c r="G6999" t="s">
        <v>28</v>
      </c>
      <c r="H6999">
        <v>10090</v>
      </c>
      <c r="I6999">
        <v>1</v>
      </c>
      <c r="J6999">
        <v>1</v>
      </c>
      <c r="K6999" t="s">
        <v>29</v>
      </c>
      <c r="L6999">
        <v>47025.72265625</v>
      </c>
      <c r="M6999">
        <v>35538.90234375</v>
      </c>
      <c r="N6999">
        <v>48164.8828125</v>
      </c>
      <c r="O6999">
        <v>48451.11328125</v>
      </c>
      <c r="P6999">
        <v>51372.5859375</v>
      </c>
      <c r="Q6999">
        <v>60479.46875</v>
      </c>
      <c r="R6999">
        <v>51058.84765625</v>
      </c>
      <c r="S6999">
        <v>60485.90234375</v>
      </c>
      <c r="T6999">
        <v>57738.4296875</v>
      </c>
      <c r="U6999">
        <v>65242.953125</v>
      </c>
      <c r="V6999">
        <v>65670.25</v>
      </c>
      <c r="W6999">
        <v>73866.125</v>
      </c>
      <c r="X6999" t="s">
        <v>30</v>
      </c>
    </row>
    <row r="7000" spans="1:24" x14ac:dyDescent="0.2">
      <c r="A7000">
        <v>90583.08</v>
      </c>
      <c r="B7000" t="s">
        <v>28628</v>
      </c>
      <c r="C7000" t="s">
        <v>28629</v>
      </c>
      <c r="D7000" t="s">
        <v>28630</v>
      </c>
      <c r="E7000" t="s">
        <v>28631</v>
      </c>
      <c r="F7000">
        <v>20</v>
      </c>
      <c r="G7000" t="s">
        <v>28</v>
      </c>
      <c r="H7000">
        <v>10090</v>
      </c>
      <c r="I7000">
        <v>1</v>
      </c>
      <c r="J7000">
        <v>2</v>
      </c>
      <c r="K7000" t="s">
        <v>29</v>
      </c>
      <c r="L7000">
        <v>73144.6328125</v>
      </c>
      <c r="M7000">
        <v>57112.66015625</v>
      </c>
      <c r="N7000">
        <v>80947.140625</v>
      </c>
      <c r="O7000">
        <v>66504.28125</v>
      </c>
      <c r="P7000">
        <v>81548.5234375</v>
      </c>
      <c r="Q7000">
        <v>87859.2109375</v>
      </c>
      <c r="R7000">
        <v>83630.3203125</v>
      </c>
      <c r="S7000">
        <v>95669.8125</v>
      </c>
      <c r="T7000">
        <v>95801.2109375</v>
      </c>
      <c r="U7000">
        <v>89924.3828125</v>
      </c>
      <c r="V7000">
        <v>84633.546875</v>
      </c>
      <c r="W7000">
        <v>88828.8828125</v>
      </c>
      <c r="X7000" t="s">
        <v>30</v>
      </c>
    </row>
    <row r="7001" spans="1:24" x14ac:dyDescent="0.2">
      <c r="A7001">
        <v>47316.05</v>
      </c>
      <c r="B7001" t="s">
        <v>28632</v>
      </c>
      <c r="C7001" t="s">
        <v>28633</v>
      </c>
      <c r="D7001" t="s">
        <v>28634</v>
      </c>
      <c r="E7001" t="s">
        <v>28635</v>
      </c>
      <c r="F7001">
        <v>14</v>
      </c>
      <c r="G7001" t="s">
        <v>28</v>
      </c>
      <c r="H7001">
        <v>10090</v>
      </c>
      <c r="I7001">
        <v>1</v>
      </c>
      <c r="J7001">
        <v>2</v>
      </c>
      <c r="K7001" t="s">
        <v>29</v>
      </c>
      <c r="L7001">
        <v>199370.609375</v>
      </c>
      <c r="M7001">
        <v>170621.125</v>
      </c>
      <c r="N7001">
        <v>219992.140625</v>
      </c>
      <c r="O7001">
        <v>182478.03125</v>
      </c>
      <c r="P7001">
        <v>233863.078125</v>
      </c>
      <c r="Q7001">
        <v>235549.5625</v>
      </c>
      <c r="R7001">
        <v>209254.921875</v>
      </c>
      <c r="S7001">
        <v>281835.53125</v>
      </c>
      <c r="T7001">
        <v>267936.875</v>
      </c>
      <c r="U7001">
        <v>258817.921875</v>
      </c>
      <c r="V7001">
        <v>235864.328125</v>
      </c>
      <c r="W7001">
        <v>263336.53125</v>
      </c>
      <c r="X7001" t="s">
        <v>30</v>
      </c>
    </row>
    <row r="7002" spans="1:24" x14ac:dyDescent="0.2">
      <c r="A7002">
        <v>93770.4</v>
      </c>
      <c r="B7002" t="s">
        <v>28636</v>
      </c>
      <c r="C7002" t="s">
        <v>28637</v>
      </c>
      <c r="D7002" t="s">
        <v>28638</v>
      </c>
      <c r="E7002" t="s">
        <v>28639</v>
      </c>
      <c r="F7002">
        <v>11</v>
      </c>
      <c r="G7002" t="s">
        <v>28</v>
      </c>
      <c r="H7002">
        <v>10090</v>
      </c>
      <c r="I7002">
        <v>1</v>
      </c>
      <c r="J7002">
        <v>1</v>
      </c>
      <c r="K7002" t="s">
        <v>29</v>
      </c>
      <c r="L7002">
        <v>1412462.75</v>
      </c>
      <c r="M7002">
        <v>1069714.375</v>
      </c>
      <c r="N7002">
        <v>1268396.375</v>
      </c>
      <c r="O7002">
        <v>1219157.125</v>
      </c>
      <c r="P7002">
        <v>1533322.875</v>
      </c>
      <c r="Q7002">
        <v>640128.1875</v>
      </c>
      <c r="R7002">
        <v>1732296</v>
      </c>
      <c r="S7002">
        <v>1439404.75</v>
      </c>
      <c r="T7002">
        <v>2176289.75</v>
      </c>
      <c r="U7002">
        <v>1711090.5</v>
      </c>
      <c r="V7002">
        <v>1642509.875</v>
      </c>
      <c r="W7002">
        <v>1906133.875</v>
      </c>
      <c r="X7002" t="s">
        <v>30</v>
      </c>
    </row>
    <row r="7003" spans="1:24" x14ac:dyDescent="0.2">
      <c r="A7003">
        <v>39917.46</v>
      </c>
      <c r="B7003" t="s">
        <v>28640</v>
      </c>
      <c r="C7003" t="s">
        <v>28641</v>
      </c>
      <c r="D7003" t="s">
        <v>28642</v>
      </c>
      <c r="E7003" t="s">
        <v>28643</v>
      </c>
      <c r="F7003">
        <v>10</v>
      </c>
      <c r="G7003" t="s">
        <v>28</v>
      </c>
      <c r="H7003">
        <v>10090</v>
      </c>
      <c r="I7003">
        <v>1</v>
      </c>
      <c r="J7003">
        <v>1</v>
      </c>
      <c r="K7003" t="s">
        <v>29</v>
      </c>
      <c r="L7003">
        <v>147750.421875</v>
      </c>
      <c r="M7003">
        <v>114987.65625</v>
      </c>
      <c r="N7003">
        <v>154459.828125</v>
      </c>
      <c r="O7003">
        <v>121148.25</v>
      </c>
      <c r="P7003">
        <v>112328.3984375</v>
      </c>
      <c r="Q7003">
        <v>168572.53125</v>
      </c>
      <c r="R7003">
        <v>106139.296875</v>
      </c>
      <c r="S7003">
        <v>122225.4453125</v>
      </c>
      <c r="T7003">
        <v>128617.640625</v>
      </c>
      <c r="U7003">
        <v>153658.25</v>
      </c>
      <c r="V7003">
        <v>142058.46875</v>
      </c>
      <c r="W7003">
        <v>114229.1328125</v>
      </c>
      <c r="X7003" t="s">
        <v>30</v>
      </c>
    </row>
    <row r="7004" spans="1:24" x14ac:dyDescent="0.2">
      <c r="A7004">
        <v>51396.1</v>
      </c>
      <c r="B7004" t="s">
        <v>28644</v>
      </c>
      <c r="C7004" t="s">
        <v>28645</v>
      </c>
      <c r="D7004" t="s">
        <v>28646</v>
      </c>
      <c r="E7004" t="s">
        <v>28647</v>
      </c>
      <c r="F7004">
        <v>4</v>
      </c>
      <c r="G7004" t="s">
        <v>28</v>
      </c>
      <c r="H7004">
        <v>10090</v>
      </c>
      <c r="I7004">
        <v>1</v>
      </c>
      <c r="J7004">
        <v>1</v>
      </c>
      <c r="K7004" t="s">
        <v>29</v>
      </c>
      <c r="L7004">
        <v>28947.580078125</v>
      </c>
      <c r="M7004">
        <v>22111.1171875</v>
      </c>
      <c r="N7004">
        <v>31003.9453125</v>
      </c>
      <c r="O7004">
        <v>23479.701171875</v>
      </c>
      <c r="P7004">
        <v>30288.3203125</v>
      </c>
      <c r="Q7004">
        <v>32780.8046875</v>
      </c>
      <c r="R7004">
        <v>28788.0234375</v>
      </c>
      <c r="S7004">
        <v>34525.69921875</v>
      </c>
      <c r="T7004">
        <v>31890.94921875</v>
      </c>
      <c r="U7004">
        <v>26389.224609375</v>
      </c>
      <c r="V7004">
        <v>28702.140625</v>
      </c>
      <c r="W7004">
        <v>30323.822265625</v>
      </c>
      <c r="X7004" t="s">
        <v>30</v>
      </c>
    </row>
    <row r="7005" spans="1:24" x14ac:dyDescent="0.2">
      <c r="A7005">
        <v>93312.72</v>
      </c>
      <c r="B7005" t="s">
        <v>28648</v>
      </c>
      <c r="C7005" t="s">
        <v>28649</v>
      </c>
      <c r="D7005" t="s">
        <v>28650</v>
      </c>
      <c r="E7005" t="s">
        <v>28651</v>
      </c>
      <c r="F7005">
        <v>12</v>
      </c>
      <c r="G7005" t="s">
        <v>28</v>
      </c>
      <c r="H7005">
        <v>10090</v>
      </c>
      <c r="I7005">
        <v>1</v>
      </c>
      <c r="J7005">
        <v>2</v>
      </c>
      <c r="K7005" t="s">
        <v>29</v>
      </c>
      <c r="L7005">
        <v>58957.3046875</v>
      </c>
      <c r="M7005">
        <v>64522.12109375</v>
      </c>
      <c r="N7005">
        <v>64743.3984375</v>
      </c>
      <c r="O7005">
        <v>55379.3671875</v>
      </c>
      <c r="P7005">
        <v>77498.125</v>
      </c>
      <c r="Q7005">
        <v>65263.796875</v>
      </c>
      <c r="R7005">
        <v>75392.640625</v>
      </c>
      <c r="S7005">
        <v>95405.546875</v>
      </c>
      <c r="T7005">
        <v>97286.75</v>
      </c>
      <c r="U7005">
        <v>76797.59375</v>
      </c>
      <c r="V7005">
        <v>83372.03125</v>
      </c>
      <c r="W7005">
        <v>95513.2109375</v>
      </c>
      <c r="X7005" t="s">
        <v>30</v>
      </c>
    </row>
    <row r="7006" spans="1:24" x14ac:dyDescent="0.2">
      <c r="A7006">
        <v>65461.18</v>
      </c>
      <c r="B7006" t="s">
        <v>28652</v>
      </c>
      <c r="C7006" t="s">
        <v>28653</v>
      </c>
      <c r="D7006" t="s">
        <v>28654</v>
      </c>
      <c r="E7006" t="s">
        <v>28655</v>
      </c>
      <c r="F7006">
        <v>30</v>
      </c>
      <c r="G7006" t="s">
        <v>28</v>
      </c>
      <c r="H7006">
        <v>10090</v>
      </c>
      <c r="I7006">
        <v>1</v>
      </c>
      <c r="J7006">
        <v>1</v>
      </c>
      <c r="K7006" t="s">
        <v>29</v>
      </c>
      <c r="L7006">
        <v>229517.171875</v>
      </c>
      <c r="M7006">
        <v>182813.953125</v>
      </c>
      <c r="N7006">
        <v>252957.15625</v>
      </c>
      <c r="O7006">
        <v>198113.75</v>
      </c>
      <c r="P7006">
        <v>265125.9375</v>
      </c>
      <c r="Q7006">
        <v>293106.78125</v>
      </c>
      <c r="R7006">
        <v>305228.46875</v>
      </c>
      <c r="S7006">
        <v>341116.3125</v>
      </c>
      <c r="T7006">
        <v>361751.875</v>
      </c>
      <c r="U7006">
        <v>342039.03125</v>
      </c>
      <c r="V7006">
        <v>323388.53125</v>
      </c>
      <c r="W7006">
        <v>360609.9375</v>
      </c>
      <c r="X7006" t="s">
        <v>30</v>
      </c>
    </row>
    <row r="7007" spans="1:24" x14ac:dyDescent="0.2">
      <c r="A7007">
        <v>70264.41</v>
      </c>
      <c r="B7007" t="s">
        <v>28656</v>
      </c>
      <c r="C7007" t="s">
        <v>28657</v>
      </c>
      <c r="D7007" t="s">
        <v>28658</v>
      </c>
      <c r="E7007" t="s">
        <v>28659</v>
      </c>
      <c r="F7007">
        <v>26</v>
      </c>
      <c r="G7007" t="s">
        <v>28</v>
      </c>
      <c r="H7007">
        <v>10090</v>
      </c>
      <c r="I7007">
        <v>1</v>
      </c>
      <c r="J7007">
        <v>1</v>
      </c>
      <c r="K7007" t="s">
        <v>29</v>
      </c>
      <c r="L7007">
        <v>572807.4375</v>
      </c>
      <c r="M7007">
        <v>476516.53125</v>
      </c>
      <c r="N7007">
        <v>653107.9375</v>
      </c>
      <c r="O7007">
        <v>551401.1875</v>
      </c>
      <c r="P7007">
        <v>604737.5625</v>
      </c>
      <c r="Q7007">
        <v>649693.5</v>
      </c>
      <c r="R7007">
        <v>457293.34375</v>
      </c>
      <c r="S7007">
        <v>486418.5625</v>
      </c>
      <c r="T7007">
        <v>474949.09375</v>
      </c>
      <c r="U7007">
        <v>419440.53125</v>
      </c>
      <c r="V7007">
        <v>393056.28125</v>
      </c>
      <c r="W7007">
        <v>466663.4375</v>
      </c>
      <c r="X7007" t="s">
        <v>30</v>
      </c>
    </row>
    <row r="7008" spans="1:24" x14ac:dyDescent="0.2">
      <c r="A7008">
        <v>40538.15</v>
      </c>
      <c r="B7008" t="s">
        <v>28660</v>
      </c>
      <c r="C7008" t="s">
        <v>28661</v>
      </c>
      <c r="D7008" t="s">
        <v>28662</v>
      </c>
      <c r="E7008" t="s">
        <v>28663</v>
      </c>
      <c r="F7008">
        <v>7</v>
      </c>
      <c r="G7008" t="s">
        <v>28</v>
      </c>
      <c r="H7008">
        <v>10090</v>
      </c>
      <c r="I7008">
        <v>1</v>
      </c>
      <c r="J7008">
        <v>3</v>
      </c>
      <c r="K7008" t="s">
        <v>29</v>
      </c>
      <c r="L7008">
        <v>389811.6875</v>
      </c>
      <c r="M7008">
        <v>286195.96875</v>
      </c>
      <c r="N7008">
        <v>423540</v>
      </c>
      <c r="O7008">
        <v>317882.6875</v>
      </c>
      <c r="P7008">
        <v>411002.75</v>
      </c>
      <c r="Q7008">
        <v>418069.1875</v>
      </c>
      <c r="R7008">
        <v>448578.09375</v>
      </c>
      <c r="S7008">
        <v>453304.1875</v>
      </c>
      <c r="T7008">
        <v>500466.15625</v>
      </c>
      <c r="U7008">
        <v>391354.65625</v>
      </c>
      <c r="V7008">
        <v>376443.40625</v>
      </c>
      <c r="W7008">
        <v>502542.21875</v>
      </c>
      <c r="X7008" t="s">
        <v>30</v>
      </c>
    </row>
    <row r="7009" spans="1:24" x14ac:dyDescent="0.2">
      <c r="A7009">
        <v>58279.06</v>
      </c>
      <c r="B7009" t="s">
        <v>28664</v>
      </c>
      <c r="C7009" t="s">
        <v>28665</v>
      </c>
      <c r="D7009" t="s">
        <v>28666</v>
      </c>
      <c r="E7009" t="s">
        <v>28667</v>
      </c>
      <c r="F7009">
        <v>25</v>
      </c>
      <c r="G7009" t="s">
        <v>28</v>
      </c>
      <c r="H7009">
        <v>10090</v>
      </c>
      <c r="I7009">
        <v>1</v>
      </c>
      <c r="J7009">
        <v>1</v>
      </c>
      <c r="K7009" t="s">
        <v>29</v>
      </c>
      <c r="L7009">
        <v>301321.625</v>
      </c>
      <c r="M7009">
        <v>248111.4375</v>
      </c>
      <c r="N7009">
        <v>324494.59375</v>
      </c>
      <c r="O7009">
        <v>287958.9375</v>
      </c>
      <c r="P7009">
        <v>364379.53125</v>
      </c>
      <c r="Q7009">
        <v>345444.15625</v>
      </c>
      <c r="R7009">
        <v>445828.15625</v>
      </c>
      <c r="S7009">
        <v>487599.40625</v>
      </c>
      <c r="T7009">
        <v>513779.9375</v>
      </c>
      <c r="U7009">
        <v>449555.78125</v>
      </c>
      <c r="V7009">
        <v>441006.53125</v>
      </c>
      <c r="W7009">
        <v>563057.5625</v>
      </c>
      <c r="X7009" t="s">
        <v>30</v>
      </c>
    </row>
    <row r="7010" spans="1:24" x14ac:dyDescent="0.2">
      <c r="A7010" t="s">
        <v>28668</v>
      </c>
      <c r="B7010" t="s">
        <v>28669</v>
      </c>
      <c r="C7010" t="s">
        <v>28670</v>
      </c>
      <c r="D7010" t="s">
        <v>28671</v>
      </c>
      <c r="E7010" t="s">
        <v>28672</v>
      </c>
      <c r="F7010">
        <v>13</v>
      </c>
      <c r="G7010" t="s">
        <v>28</v>
      </c>
      <c r="H7010">
        <v>10090</v>
      </c>
      <c r="I7010" t="s">
        <v>77</v>
      </c>
      <c r="J7010" t="s">
        <v>77</v>
      </c>
      <c r="K7010" t="s">
        <v>29</v>
      </c>
      <c r="L7010">
        <v>62046.3203125</v>
      </c>
      <c r="M7010">
        <v>42571.94921875</v>
      </c>
      <c r="N7010">
        <v>61815.8359375</v>
      </c>
      <c r="O7010">
        <v>47449.7265625</v>
      </c>
      <c r="P7010">
        <v>63987.1484375</v>
      </c>
      <c r="Q7010">
        <v>71488.6171875</v>
      </c>
      <c r="R7010">
        <v>66155.2890625</v>
      </c>
      <c r="S7010">
        <v>75672.125</v>
      </c>
      <c r="T7010">
        <v>90126.2578125</v>
      </c>
      <c r="U7010">
        <v>76162.953125</v>
      </c>
      <c r="V7010">
        <v>73146.1328125</v>
      </c>
      <c r="W7010">
        <v>76621.5234375</v>
      </c>
      <c r="X7010" t="s">
        <v>30</v>
      </c>
    </row>
    <row r="7011" spans="1:24" x14ac:dyDescent="0.2">
      <c r="A7011">
        <v>42525.19</v>
      </c>
      <c r="B7011" t="s">
        <v>28673</v>
      </c>
      <c r="C7011" t="s">
        <v>28674</v>
      </c>
      <c r="D7011" t="s">
        <v>28675</v>
      </c>
      <c r="E7011" t="s">
        <v>28676</v>
      </c>
      <c r="F7011">
        <v>19</v>
      </c>
      <c r="G7011" t="s">
        <v>28</v>
      </c>
      <c r="H7011">
        <v>10090</v>
      </c>
      <c r="I7011">
        <v>1</v>
      </c>
      <c r="J7011">
        <v>2</v>
      </c>
      <c r="K7011" t="s">
        <v>29</v>
      </c>
      <c r="L7011">
        <v>259528.828125</v>
      </c>
      <c r="M7011">
        <v>191489.34375</v>
      </c>
      <c r="N7011">
        <v>303058.34375</v>
      </c>
      <c r="O7011">
        <v>227453.828125</v>
      </c>
      <c r="P7011">
        <v>289249.5</v>
      </c>
      <c r="Q7011">
        <v>265963.6875</v>
      </c>
      <c r="R7011">
        <v>313565</v>
      </c>
      <c r="S7011">
        <v>273073.28125</v>
      </c>
      <c r="T7011">
        <v>322117.5625</v>
      </c>
      <c r="U7011">
        <v>310074.09375</v>
      </c>
      <c r="V7011">
        <v>267565.46875</v>
      </c>
      <c r="W7011">
        <v>325563.375</v>
      </c>
      <c r="X7011" t="s">
        <v>30</v>
      </c>
    </row>
    <row r="7012" spans="1:24" x14ac:dyDescent="0.2">
      <c r="A7012">
        <v>24682.87</v>
      </c>
      <c r="B7012" t="s">
        <v>28677</v>
      </c>
      <c r="C7012" t="s">
        <v>28678</v>
      </c>
      <c r="D7012" t="s">
        <v>28679</v>
      </c>
      <c r="E7012" t="s">
        <v>28680</v>
      </c>
      <c r="F7012">
        <v>6</v>
      </c>
      <c r="G7012" t="s">
        <v>28</v>
      </c>
      <c r="H7012">
        <v>10090</v>
      </c>
      <c r="I7012">
        <v>1</v>
      </c>
      <c r="J7012">
        <v>1</v>
      </c>
      <c r="K7012" t="s">
        <v>29</v>
      </c>
      <c r="L7012">
        <v>124063.609375</v>
      </c>
      <c r="M7012">
        <v>99014.9453125</v>
      </c>
      <c r="N7012">
        <v>119593.5625</v>
      </c>
      <c r="O7012">
        <v>114420.96875</v>
      </c>
      <c r="P7012">
        <v>116704.109375</v>
      </c>
      <c r="Q7012">
        <v>107525.203125</v>
      </c>
      <c r="R7012">
        <v>147737.3125</v>
      </c>
      <c r="S7012">
        <v>138414.046875</v>
      </c>
      <c r="T7012">
        <v>140066.453125</v>
      </c>
      <c r="U7012">
        <v>138464.78125</v>
      </c>
      <c r="V7012">
        <v>123107.9375</v>
      </c>
      <c r="W7012">
        <v>160461.984375</v>
      </c>
      <c r="X7012" t="s">
        <v>30</v>
      </c>
    </row>
    <row r="7013" spans="1:24" x14ac:dyDescent="0.2">
      <c r="A7013">
        <v>29463.52</v>
      </c>
      <c r="B7013" t="s">
        <v>28681</v>
      </c>
      <c r="C7013" t="s">
        <v>28682</v>
      </c>
      <c r="D7013" t="s">
        <v>28683</v>
      </c>
      <c r="E7013" t="s">
        <v>28684</v>
      </c>
      <c r="F7013">
        <v>11</v>
      </c>
      <c r="G7013" t="s">
        <v>28</v>
      </c>
      <c r="H7013">
        <v>10090</v>
      </c>
      <c r="I7013">
        <v>1</v>
      </c>
      <c r="J7013">
        <v>2</v>
      </c>
      <c r="K7013" t="s">
        <v>29</v>
      </c>
      <c r="L7013">
        <v>131161.078125</v>
      </c>
      <c r="M7013">
        <v>107826.53125</v>
      </c>
      <c r="N7013">
        <v>139468.859375</v>
      </c>
      <c r="O7013">
        <v>108330.7578125</v>
      </c>
      <c r="P7013">
        <v>126959.5234375</v>
      </c>
      <c r="Q7013">
        <v>147408.328125</v>
      </c>
      <c r="R7013">
        <v>184747.671875</v>
      </c>
      <c r="S7013">
        <v>223479.75</v>
      </c>
      <c r="T7013">
        <v>221110.453125</v>
      </c>
      <c r="U7013">
        <v>228798.203125</v>
      </c>
      <c r="V7013">
        <v>206993.3125</v>
      </c>
      <c r="W7013">
        <v>243695.984375</v>
      </c>
      <c r="X7013" t="s">
        <v>30</v>
      </c>
    </row>
    <row r="7014" spans="1:24" x14ac:dyDescent="0.2">
      <c r="A7014">
        <v>20208.169999999998</v>
      </c>
      <c r="B7014" t="s">
        <v>28685</v>
      </c>
      <c r="C7014" t="s">
        <v>28686</v>
      </c>
      <c r="D7014" t="s">
        <v>28687</v>
      </c>
      <c r="E7014" t="s">
        <v>28688</v>
      </c>
      <c r="F7014">
        <v>4</v>
      </c>
      <c r="G7014" t="s">
        <v>28</v>
      </c>
      <c r="H7014">
        <v>10090</v>
      </c>
      <c r="I7014">
        <v>1</v>
      </c>
      <c r="J7014">
        <v>2</v>
      </c>
      <c r="K7014" t="s">
        <v>29</v>
      </c>
      <c r="L7014">
        <v>57545.19140625</v>
      </c>
      <c r="M7014">
        <v>41542.4609375</v>
      </c>
      <c r="N7014">
        <v>57228.14453125</v>
      </c>
      <c r="O7014">
        <v>42075.2421875</v>
      </c>
      <c r="P7014">
        <v>49680.66796875</v>
      </c>
      <c r="Q7014">
        <v>59038.44921875</v>
      </c>
      <c r="R7014">
        <v>61869.80859375</v>
      </c>
      <c r="S7014">
        <v>91025.234375</v>
      </c>
      <c r="T7014">
        <v>97949.390625</v>
      </c>
      <c r="U7014">
        <v>90778.828125</v>
      </c>
      <c r="V7014">
        <v>114218.1015625</v>
      </c>
      <c r="W7014">
        <v>80160.7109375</v>
      </c>
      <c r="X7014" t="s">
        <v>30</v>
      </c>
    </row>
    <row r="7015" spans="1:24" x14ac:dyDescent="0.2">
      <c r="A7015">
        <v>41241.120000000003</v>
      </c>
      <c r="B7015" t="s">
        <v>28689</v>
      </c>
      <c r="C7015" t="s">
        <v>28690</v>
      </c>
      <c r="D7015" t="s">
        <v>28691</v>
      </c>
      <c r="E7015" t="s">
        <v>28692</v>
      </c>
      <c r="F7015">
        <v>18</v>
      </c>
      <c r="G7015" t="s">
        <v>28</v>
      </c>
      <c r="H7015">
        <v>10090</v>
      </c>
      <c r="I7015">
        <v>1</v>
      </c>
      <c r="J7015">
        <v>3</v>
      </c>
      <c r="K7015" t="s">
        <v>29</v>
      </c>
      <c r="L7015">
        <v>159122.78125</v>
      </c>
      <c r="M7015">
        <v>134012.484375</v>
      </c>
      <c r="N7015">
        <v>186998.375</v>
      </c>
      <c r="O7015">
        <v>146904.859375</v>
      </c>
      <c r="P7015">
        <v>198645.109375</v>
      </c>
      <c r="Q7015">
        <v>189923.640625</v>
      </c>
      <c r="R7015">
        <v>233500.109375</v>
      </c>
      <c r="S7015">
        <v>247234.34375</v>
      </c>
      <c r="T7015">
        <v>273932.28125</v>
      </c>
      <c r="U7015">
        <v>259795.28125</v>
      </c>
      <c r="V7015">
        <v>238668.875</v>
      </c>
      <c r="W7015">
        <v>307010.875</v>
      </c>
      <c r="X7015" t="s">
        <v>30</v>
      </c>
    </row>
    <row r="7016" spans="1:24" x14ac:dyDescent="0.2">
      <c r="A7016">
        <v>16717.900000000001</v>
      </c>
      <c r="B7016" t="s">
        <v>28693</v>
      </c>
      <c r="C7016" t="s">
        <v>28694</v>
      </c>
      <c r="D7016" t="s">
        <v>28695</v>
      </c>
      <c r="E7016" t="s">
        <v>28696</v>
      </c>
      <c r="F7016">
        <v>9</v>
      </c>
      <c r="G7016" t="s">
        <v>28</v>
      </c>
      <c r="H7016">
        <v>10090</v>
      </c>
      <c r="I7016">
        <v>1</v>
      </c>
      <c r="J7016">
        <v>2</v>
      </c>
      <c r="K7016" t="s">
        <v>29</v>
      </c>
      <c r="L7016">
        <v>60371.19140625</v>
      </c>
      <c r="M7016">
        <v>44615.640625</v>
      </c>
      <c r="N7016">
        <v>60476.9765625</v>
      </c>
      <c r="O7016">
        <v>55124.796875</v>
      </c>
      <c r="P7016">
        <v>69915.578125</v>
      </c>
      <c r="Q7016">
        <v>64225.4765625</v>
      </c>
      <c r="R7016">
        <v>65192.50390625</v>
      </c>
      <c r="S7016">
        <v>74921.8046875</v>
      </c>
      <c r="T7016">
        <v>77577.5390625</v>
      </c>
      <c r="U7016">
        <v>65176.13671875</v>
      </c>
      <c r="V7016">
        <v>65964.5625</v>
      </c>
      <c r="W7016">
        <v>78723.0546875</v>
      </c>
      <c r="X7016" t="s">
        <v>30</v>
      </c>
    </row>
    <row r="7017" spans="1:24" x14ac:dyDescent="0.2">
      <c r="A7017" t="s">
        <v>28697</v>
      </c>
      <c r="B7017" t="s">
        <v>28698</v>
      </c>
      <c r="C7017" t="s">
        <v>28699</v>
      </c>
      <c r="D7017" t="s">
        <v>28700</v>
      </c>
      <c r="E7017" t="s">
        <v>28701</v>
      </c>
      <c r="F7017">
        <v>1</v>
      </c>
      <c r="G7017" t="s">
        <v>28</v>
      </c>
      <c r="H7017">
        <v>10090</v>
      </c>
      <c r="I7017" t="s">
        <v>76</v>
      </c>
      <c r="J7017" t="s">
        <v>77</v>
      </c>
      <c r="K7017" t="s">
        <v>29</v>
      </c>
      <c r="L7017" t="s">
        <v>30</v>
      </c>
      <c r="M7017">
        <v>4830.29833984375</v>
      </c>
      <c r="N7017">
        <v>10359.3154296875</v>
      </c>
      <c r="O7017">
        <v>7204.84375</v>
      </c>
      <c r="P7017">
        <v>8131.4755859375</v>
      </c>
      <c r="Q7017">
        <v>9311.7568359375</v>
      </c>
      <c r="R7017">
        <v>7781.8203125</v>
      </c>
      <c r="S7017">
        <v>13018.9326171875</v>
      </c>
      <c r="T7017" t="s">
        <v>30</v>
      </c>
      <c r="U7017">
        <v>11726.8623046875</v>
      </c>
      <c r="V7017">
        <v>9170.244140625</v>
      </c>
      <c r="W7017">
        <v>11490.2275390625</v>
      </c>
      <c r="X7017" t="s">
        <v>30</v>
      </c>
    </row>
    <row r="7018" spans="1:24" x14ac:dyDescent="0.2">
      <c r="A7018">
        <v>28721.26</v>
      </c>
      <c r="B7018" t="s">
        <v>28702</v>
      </c>
      <c r="C7018" t="s">
        <v>28703</v>
      </c>
      <c r="D7018" t="s">
        <v>28704</v>
      </c>
      <c r="E7018" t="s">
        <v>28705</v>
      </c>
      <c r="F7018">
        <v>8</v>
      </c>
      <c r="G7018" t="s">
        <v>28</v>
      </c>
      <c r="H7018">
        <v>10090</v>
      </c>
      <c r="I7018">
        <v>1</v>
      </c>
      <c r="J7018">
        <v>2</v>
      </c>
      <c r="K7018" t="s">
        <v>29</v>
      </c>
      <c r="L7018">
        <v>298327.875</v>
      </c>
      <c r="M7018">
        <v>214844.984375</v>
      </c>
      <c r="N7018">
        <v>296014.40625</v>
      </c>
      <c r="O7018">
        <v>194005.359375</v>
      </c>
      <c r="P7018">
        <v>256370.9375</v>
      </c>
      <c r="Q7018">
        <v>293739.71875</v>
      </c>
      <c r="R7018">
        <v>225901.71875</v>
      </c>
      <c r="S7018">
        <v>255006.15625</v>
      </c>
      <c r="T7018">
        <v>330496.40625</v>
      </c>
      <c r="U7018">
        <v>296320.90625</v>
      </c>
      <c r="V7018">
        <v>317563.78125</v>
      </c>
      <c r="W7018">
        <v>265506</v>
      </c>
      <c r="X7018" t="s">
        <v>30</v>
      </c>
    </row>
    <row r="7019" spans="1:24" x14ac:dyDescent="0.2">
      <c r="A7019">
        <v>23151.26</v>
      </c>
      <c r="B7019" t="s">
        <v>28706</v>
      </c>
      <c r="C7019" t="s">
        <v>28707</v>
      </c>
      <c r="D7019" t="s">
        <v>28708</v>
      </c>
      <c r="E7019" t="s">
        <v>28709</v>
      </c>
      <c r="F7019">
        <v>1</v>
      </c>
      <c r="G7019" t="s">
        <v>28</v>
      </c>
      <c r="H7019">
        <v>10090</v>
      </c>
      <c r="I7019">
        <v>1</v>
      </c>
      <c r="J7019">
        <v>1</v>
      </c>
      <c r="K7019" t="s">
        <v>29</v>
      </c>
      <c r="L7019">
        <v>20689.578125</v>
      </c>
      <c r="M7019">
        <v>21974.765625</v>
      </c>
      <c r="N7019">
        <v>24789.43359375</v>
      </c>
      <c r="O7019">
        <v>16848.03515625</v>
      </c>
      <c r="P7019">
        <v>24811.0234375</v>
      </c>
      <c r="Q7019">
        <v>38287.9296875</v>
      </c>
      <c r="R7019">
        <v>14801.6787109375</v>
      </c>
      <c r="S7019">
        <v>22091.94140625</v>
      </c>
      <c r="T7019">
        <v>25493.69921875</v>
      </c>
      <c r="U7019">
        <v>33535.2109375</v>
      </c>
      <c r="V7019">
        <v>24524.23046875</v>
      </c>
      <c r="W7019">
        <v>13864.8896484375</v>
      </c>
      <c r="X7019" t="s">
        <v>30</v>
      </c>
    </row>
    <row r="7020" spans="1:24" x14ac:dyDescent="0.2">
      <c r="A7020">
        <v>16283.84</v>
      </c>
      <c r="B7020" t="s">
        <v>28710</v>
      </c>
      <c r="C7020" t="s">
        <v>28711</v>
      </c>
      <c r="D7020" t="s">
        <v>28712</v>
      </c>
      <c r="E7020" t="s">
        <v>28713</v>
      </c>
      <c r="F7020">
        <v>3</v>
      </c>
      <c r="G7020" t="s">
        <v>28</v>
      </c>
      <c r="H7020">
        <v>10090</v>
      </c>
      <c r="I7020">
        <v>1</v>
      </c>
      <c r="J7020">
        <v>1</v>
      </c>
      <c r="K7020" t="s">
        <v>29</v>
      </c>
      <c r="L7020" t="s">
        <v>30</v>
      </c>
      <c r="M7020">
        <v>29004.62109375</v>
      </c>
      <c r="N7020">
        <v>26599.703125</v>
      </c>
      <c r="O7020">
        <v>28806.04296875</v>
      </c>
      <c r="P7020">
        <v>34062.2265625</v>
      </c>
      <c r="Q7020">
        <v>26931.79296875</v>
      </c>
      <c r="R7020">
        <v>25193.970703125</v>
      </c>
      <c r="S7020">
        <v>32078.431640625</v>
      </c>
      <c r="T7020">
        <v>47048.4140625</v>
      </c>
      <c r="U7020">
        <v>38421.390625</v>
      </c>
      <c r="V7020">
        <v>28631.3828125</v>
      </c>
      <c r="W7020">
        <v>42510.83984375</v>
      </c>
      <c r="X7020" t="s">
        <v>30</v>
      </c>
    </row>
    <row r="7021" spans="1:24" x14ac:dyDescent="0.2">
      <c r="A7021">
        <v>53247.19</v>
      </c>
      <c r="B7021" t="s">
        <v>28714</v>
      </c>
      <c r="C7021" t="s">
        <v>28715</v>
      </c>
      <c r="D7021" t="s">
        <v>28716</v>
      </c>
      <c r="E7021" t="s">
        <v>28717</v>
      </c>
      <c r="F7021">
        <v>21</v>
      </c>
      <c r="G7021" t="s">
        <v>28</v>
      </c>
      <c r="H7021">
        <v>10090</v>
      </c>
      <c r="I7021">
        <v>1</v>
      </c>
      <c r="J7021">
        <v>3</v>
      </c>
      <c r="K7021" t="s">
        <v>29</v>
      </c>
      <c r="L7021">
        <v>1350288.375</v>
      </c>
      <c r="M7021">
        <v>1076895.5</v>
      </c>
      <c r="N7021">
        <v>1463934.875</v>
      </c>
      <c r="O7021">
        <v>1137699.375</v>
      </c>
      <c r="P7021">
        <v>1407174.25</v>
      </c>
      <c r="Q7021">
        <v>1427524.25</v>
      </c>
      <c r="R7021">
        <v>1302713.875</v>
      </c>
      <c r="S7021">
        <v>1377344.25</v>
      </c>
      <c r="T7021">
        <v>1491849.375</v>
      </c>
      <c r="U7021">
        <v>1456803</v>
      </c>
      <c r="V7021">
        <v>1464730.25</v>
      </c>
      <c r="W7021">
        <v>1562385.875</v>
      </c>
      <c r="X7021" t="s">
        <v>30</v>
      </c>
    </row>
    <row r="7022" spans="1:24" x14ac:dyDescent="0.2">
      <c r="A7022">
        <v>99987.54</v>
      </c>
      <c r="B7022" t="s">
        <v>28718</v>
      </c>
      <c r="C7022" t="s">
        <v>28719</v>
      </c>
      <c r="D7022" t="s">
        <v>28720</v>
      </c>
      <c r="E7022" t="s">
        <v>28721</v>
      </c>
      <c r="F7022">
        <v>39</v>
      </c>
      <c r="G7022" t="s">
        <v>28</v>
      </c>
      <c r="H7022">
        <v>10090</v>
      </c>
      <c r="I7022">
        <v>1</v>
      </c>
      <c r="J7022">
        <v>1</v>
      </c>
      <c r="K7022" t="s">
        <v>29</v>
      </c>
      <c r="L7022">
        <v>139171.125</v>
      </c>
      <c r="M7022">
        <v>105689.34375</v>
      </c>
      <c r="N7022">
        <v>146847.609375</v>
      </c>
      <c r="O7022">
        <v>127021.4765625</v>
      </c>
      <c r="P7022">
        <v>160728.5</v>
      </c>
      <c r="Q7022">
        <v>164999.21875</v>
      </c>
      <c r="R7022">
        <v>181249.3125</v>
      </c>
      <c r="S7022">
        <v>225470.296875</v>
      </c>
      <c r="T7022">
        <v>219704.453125</v>
      </c>
      <c r="U7022">
        <v>189785.3125</v>
      </c>
      <c r="V7022">
        <v>191198.53125</v>
      </c>
      <c r="W7022">
        <v>243973.65625</v>
      </c>
      <c r="X7022" t="s">
        <v>30</v>
      </c>
    </row>
    <row r="7023" spans="1:24" x14ac:dyDescent="0.2">
      <c r="A7023" t="s">
        <v>28722</v>
      </c>
      <c r="B7023" t="s">
        <v>28723</v>
      </c>
      <c r="C7023" t="s">
        <v>28724</v>
      </c>
      <c r="D7023" t="s">
        <v>28725</v>
      </c>
      <c r="E7023" t="s">
        <v>28726</v>
      </c>
      <c r="F7023">
        <v>7</v>
      </c>
      <c r="G7023" t="s">
        <v>28</v>
      </c>
      <c r="H7023">
        <v>10090</v>
      </c>
      <c r="I7023" t="s">
        <v>77</v>
      </c>
      <c r="J7023" t="s">
        <v>76</v>
      </c>
      <c r="K7023" t="s">
        <v>29</v>
      </c>
      <c r="L7023">
        <v>19121.966796875</v>
      </c>
      <c r="M7023">
        <v>12746.005859375</v>
      </c>
      <c r="N7023">
        <v>17076.9921875</v>
      </c>
      <c r="O7023">
        <v>13712.23828125</v>
      </c>
      <c r="P7023">
        <v>21432.81640625</v>
      </c>
      <c r="Q7023">
        <v>16489.556640625</v>
      </c>
      <c r="R7023">
        <v>13823.5126953125</v>
      </c>
      <c r="S7023">
        <v>19634.11328125</v>
      </c>
      <c r="T7023">
        <v>19903.408203125</v>
      </c>
      <c r="U7023">
        <v>17956.26171875</v>
      </c>
      <c r="V7023">
        <v>16771.8359375</v>
      </c>
      <c r="W7023">
        <v>17252.2421875</v>
      </c>
      <c r="X7023" t="s">
        <v>30</v>
      </c>
    </row>
    <row r="7024" spans="1:24" x14ac:dyDescent="0.2">
      <c r="A7024">
        <v>13918.04</v>
      </c>
      <c r="B7024" t="s">
        <v>28727</v>
      </c>
      <c r="C7024" t="s">
        <v>28728</v>
      </c>
      <c r="D7024" t="s">
        <v>28729</v>
      </c>
      <c r="E7024" t="s">
        <v>28730</v>
      </c>
      <c r="F7024">
        <v>2</v>
      </c>
      <c r="G7024" t="s">
        <v>28</v>
      </c>
      <c r="H7024">
        <v>10090</v>
      </c>
      <c r="I7024">
        <v>1</v>
      </c>
      <c r="J7024">
        <v>2</v>
      </c>
      <c r="K7024" t="s">
        <v>29</v>
      </c>
      <c r="L7024">
        <v>28587.23828125</v>
      </c>
      <c r="M7024">
        <v>21295.46875</v>
      </c>
      <c r="N7024">
        <v>17636.056640625</v>
      </c>
      <c r="O7024">
        <v>23562.693359375</v>
      </c>
      <c r="P7024">
        <v>26708.435546875</v>
      </c>
      <c r="Q7024">
        <v>41307.01953125</v>
      </c>
      <c r="R7024">
        <v>22904.40234375</v>
      </c>
      <c r="S7024">
        <v>33188.171875</v>
      </c>
      <c r="T7024">
        <v>34615.30859375</v>
      </c>
      <c r="U7024">
        <v>24839.234375</v>
      </c>
      <c r="V7024">
        <v>33973.33984375</v>
      </c>
      <c r="W7024">
        <v>25912</v>
      </c>
      <c r="X7024" t="s">
        <v>30</v>
      </c>
    </row>
    <row r="7025" spans="1:24" x14ac:dyDescent="0.2">
      <c r="A7025">
        <v>42116</v>
      </c>
      <c r="B7025" t="s">
        <v>28731</v>
      </c>
      <c r="C7025" t="s">
        <v>28732</v>
      </c>
      <c r="D7025" t="s">
        <v>28733</v>
      </c>
      <c r="E7025" t="s">
        <v>28734</v>
      </c>
      <c r="F7025">
        <v>18</v>
      </c>
      <c r="G7025" t="s">
        <v>28</v>
      </c>
      <c r="H7025">
        <v>10090</v>
      </c>
      <c r="I7025">
        <v>1</v>
      </c>
      <c r="J7025">
        <v>2</v>
      </c>
      <c r="K7025" t="s">
        <v>29</v>
      </c>
      <c r="L7025">
        <v>219913.15625</v>
      </c>
      <c r="M7025">
        <v>170550.5625</v>
      </c>
      <c r="N7025">
        <v>229229.203125</v>
      </c>
      <c r="O7025">
        <v>179295.578125</v>
      </c>
      <c r="P7025">
        <v>211904.625</v>
      </c>
      <c r="Q7025">
        <v>247817.640625</v>
      </c>
      <c r="R7025">
        <v>216675.46875</v>
      </c>
      <c r="S7025">
        <v>256602</v>
      </c>
      <c r="T7025">
        <v>288309.8125</v>
      </c>
      <c r="U7025">
        <v>274274.4375</v>
      </c>
      <c r="V7025">
        <v>260975.03125</v>
      </c>
      <c r="W7025">
        <v>286678.90625</v>
      </c>
      <c r="X7025" t="s">
        <v>30</v>
      </c>
    </row>
    <row r="7026" spans="1:24" x14ac:dyDescent="0.2">
      <c r="A7026">
        <v>48493.599999999999</v>
      </c>
      <c r="B7026" t="s">
        <v>28735</v>
      </c>
      <c r="C7026" t="s">
        <v>28736</v>
      </c>
      <c r="D7026" t="s">
        <v>28737</v>
      </c>
      <c r="E7026" t="s">
        <v>28738</v>
      </c>
      <c r="F7026">
        <v>19</v>
      </c>
      <c r="G7026" t="s">
        <v>28</v>
      </c>
      <c r="H7026">
        <v>10090</v>
      </c>
      <c r="I7026">
        <v>1</v>
      </c>
      <c r="J7026">
        <v>1</v>
      </c>
      <c r="K7026" t="s">
        <v>29</v>
      </c>
      <c r="L7026">
        <v>214138.015625</v>
      </c>
      <c r="M7026">
        <v>176473.90625</v>
      </c>
      <c r="N7026">
        <v>249248.15625</v>
      </c>
      <c r="O7026">
        <v>226549.703125</v>
      </c>
      <c r="P7026">
        <v>295499.84375</v>
      </c>
      <c r="Q7026">
        <v>224773.125</v>
      </c>
      <c r="R7026">
        <v>196624.515625</v>
      </c>
      <c r="S7026">
        <v>195051.609375</v>
      </c>
      <c r="T7026">
        <v>197050.125</v>
      </c>
      <c r="U7026">
        <v>151810.859375</v>
      </c>
      <c r="V7026">
        <v>133402.375</v>
      </c>
      <c r="W7026">
        <v>199237.171875</v>
      </c>
      <c r="X7026" t="s">
        <v>30</v>
      </c>
    </row>
    <row r="7027" spans="1:24" x14ac:dyDescent="0.2">
      <c r="A7027" t="s">
        <v>28739</v>
      </c>
      <c r="B7027" t="s">
        <v>28740</v>
      </c>
      <c r="C7027" t="s">
        <v>28741</v>
      </c>
      <c r="D7027" t="s">
        <v>28742</v>
      </c>
      <c r="E7027" t="s">
        <v>28743</v>
      </c>
      <c r="F7027">
        <v>1</v>
      </c>
      <c r="G7027" t="s">
        <v>28</v>
      </c>
      <c r="H7027">
        <v>10090</v>
      </c>
      <c r="I7027" t="s">
        <v>77</v>
      </c>
      <c r="J7027" t="s">
        <v>77</v>
      </c>
      <c r="K7027" t="s">
        <v>29</v>
      </c>
      <c r="L7027">
        <v>8096.52734375</v>
      </c>
      <c r="M7027">
        <v>7842.6484375</v>
      </c>
      <c r="N7027">
        <v>10929.8896484375</v>
      </c>
      <c r="O7027">
        <v>8061.4716796875</v>
      </c>
      <c r="P7027">
        <v>9528.865234375</v>
      </c>
      <c r="Q7027">
        <v>8964.1416015625</v>
      </c>
      <c r="R7027">
        <v>9665.685546875</v>
      </c>
      <c r="S7027">
        <v>11018.9873046875</v>
      </c>
      <c r="T7027">
        <v>10640.3134765625</v>
      </c>
      <c r="U7027">
        <v>7673.96728515625</v>
      </c>
      <c r="V7027">
        <v>8750.0908203125</v>
      </c>
      <c r="W7027">
        <v>8532.658203125</v>
      </c>
      <c r="X7027" t="s">
        <v>30</v>
      </c>
    </row>
    <row r="7028" spans="1:24" x14ac:dyDescent="0.2">
      <c r="A7028" t="s">
        <v>28744</v>
      </c>
      <c r="B7028" t="s">
        <v>28745</v>
      </c>
      <c r="C7028" t="s">
        <v>28746</v>
      </c>
      <c r="D7028" t="s">
        <v>28747</v>
      </c>
      <c r="E7028" t="s">
        <v>28748</v>
      </c>
      <c r="F7028">
        <v>4</v>
      </c>
      <c r="G7028" t="s">
        <v>28</v>
      </c>
      <c r="H7028">
        <v>10090</v>
      </c>
      <c r="I7028" t="s">
        <v>77</v>
      </c>
      <c r="J7028" t="s">
        <v>77</v>
      </c>
      <c r="K7028" t="s">
        <v>29</v>
      </c>
      <c r="L7028">
        <v>245895.375</v>
      </c>
      <c r="M7028">
        <v>149616.5625</v>
      </c>
      <c r="N7028">
        <v>200479.46875</v>
      </c>
      <c r="O7028">
        <v>254293.171875</v>
      </c>
      <c r="P7028">
        <v>250097.796875</v>
      </c>
      <c r="Q7028">
        <v>231620</v>
      </c>
      <c r="R7028">
        <v>286120.59375</v>
      </c>
      <c r="S7028">
        <v>280445.8125</v>
      </c>
      <c r="T7028">
        <v>287920.71875</v>
      </c>
      <c r="U7028">
        <v>255607.1875</v>
      </c>
      <c r="V7028">
        <v>200576.90625</v>
      </c>
      <c r="W7028">
        <v>380833.5</v>
      </c>
      <c r="X7028" t="s">
        <v>30</v>
      </c>
    </row>
    <row r="7029" spans="1:24" x14ac:dyDescent="0.2">
      <c r="A7029">
        <v>14141.23</v>
      </c>
      <c r="B7029" t="s">
        <v>28749</v>
      </c>
      <c r="C7029" t="s">
        <v>28750</v>
      </c>
      <c r="D7029" t="s">
        <v>28751</v>
      </c>
      <c r="E7029" t="s">
        <v>28752</v>
      </c>
      <c r="F7029">
        <v>8</v>
      </c>
      <c r="G7029" t="s">
        <v>28</v>
      </c>
      <c r="H7029">
        <v>10090</v>
      </c>
      <c r="I7029">
        <v>1</v>
      </c>
      <c r="J7029">
        <v>1</v>
      </c>
      <c r="K7029" t="s">
        <v>29</v>
      </c>
      <c r="L7029">
        <v>237171.46875</v>
      </c>
      <c r="M7029">
        <v>181682.453125</v>
      </c>
      <c r="N7029">
        <v>250147.9375</v>
      </c>
      <c r="O7029">
        <v>222631.6875</v>
      </c>
      <c r="P7029">
        <v>263566.125</v>
      </c>
      <c r="Q7029">
        <v>267577.09375</v>
      </c>
      <c r="R7029">
        <v>258154.125</v>
      </c>
      <c r="S7029">
        <v>298873.59375</v>
      </c>
      <c r="T7029">
        <v>374299.78125</v>
      </c>
      <c r="U7029">
        <v>342888.6875</v>
      </c>
      <c r="V7029">
        <v>330692.0625</v>
      </c>
      <c r="W7029">
        <v>393706.71875</v>
      </c>
      <c r="X7029" t="s">
        <v>30</v>
      </c>
    </row>
    <row r="7030" spans="1:24" x14ac:dyDescent="0.2">
      <c r="A7030">
        <v>15777.04</v>
      </c>
      <c r="B7030" t="s">
        <v>28753</v>
      </c>
      <c r="C7030" t="s">
        <v>28754</v>
      </c>
      <c r="D7030" t="s">
        <v>28755</v>
      </c>
      <c r="E7030" t="s">
        <v>28756</v>
      </c>
      <c r="F7030">
        <v>3</v>
      </c>
      <c r="G7030" t="s">
        <v>28</v>
      </c>
      <c r="H7030">
        <v>10090</v>
      </c>
      <c r="I7030">
        <v>2</v>
      </c>
      <c r="J7030">
        <v>1</v>
      </c>
      <c r="K7030" t="s">
        <v>29</v>
      </c>
      <c r="L7030">
        <v>14997.904296875</v>
      </c>
      <c r="M7030">
        <v>15920.8544921875</v>
      </c>
      <c r="N7030">
        <v>14321.498046875</v>
      </c>
      <c r="O7030">
        <v>14591.45703125</v>
      </c>
      <c r="P7030">
        <v>16125.140625</v>
      </c>
      <c r="Q7030">
        <v>18792.15625</v>
      </c>
      <c r="R7030">
        <v>18012.103515625</v>
      </c>
      <c r="S7030">
        <v>24345.3203125</v>
      </c>
      <c r="T7030">
        <v>29037.373046875</v>
      </c>
      <c r="U7030">
        <v>28414.599609375</v>
      </c>
      <c r="V7030">
        <v>28414.634765625</v>
      </c>
      <c r="W7030">
        <v>30360.486328125</v>
      </c>
      <c r="X7030" t="s">
        <v>30</v>
      </c>
    </row>
    <row r="7031" spans="1:24" x14ac:dyDescent="0.2">
      <c r="A7031">
        <v>37984.28</v>
      </c>
      <c r="B7031" t="s">
        <v>28757</v>
      </c>
      <c r="C7031" t="s">
        <v>28758</v>
      </c>
      <c r="D7031" t="s">
        <v>28759</v>
      </c>
      <c r="E7031" t="s">
        <v>28760</v>
      </c>
      <c r="F7031">
        <v>14</v>
      </c>
      <c r="G7031" t="s">
        <v>28</v>
      </c>
      <c r="H7031">
        <v>10090</v>
      </c>
      <c r="I7031">
        <v>1</v>
      </c>
      <c r="J7031">
        <v>2</v>
      </c>
      <c r="K7031" t="s">
        <v>29</v>
      </c>
      <c r="L7031">
        <v>666546.875</v>
      </c>
      <c r="M7031">
        <v>525660.6875</v>
      </c>
      <c r="N7031">
        <v>770157.25</v>
      </c>
      <c r="O7031">
        <v>649633.4375</v>
      </c>
      <c r="P7031">
        <v>830796.1875</v>
      </c>
      <c r="Q7031">
        <v>746262.1875</v>
      </c>
      <c r="R7031">
        <v>678116.6875</v>
      </c>
      <c r="S7031">
        <v>933053.6875</v>
      </c>
      <c r="T7031">
        <v>1021720.875</v>
      </c>
      <c r="U7031">
        <v>895915.6875</v>
      </c>
      <c r="V7031">
        <v>951965</v>
      </c>
      <c r="W7031">
        <v>1077020.25</v>
      </c>
      <c r="X7031" t="s">
        <v>30</v>
      </c>
    </row>
    <row r="7032" spans="1:24" x14ac:dyDescent="0.2">
      <c r="A7032">
        <v>24000.720000000001</v>
      </c>
      <c r="B7032" t="s">
        <v>28761</v>
      </c>
      <c r="C7032" t="s">
        <v>28762</v>
      </c>
      <c r="D7032" t="s">
        <v>28763</v>
      </c>
      <c r="E7032" t="s">
        <v>28764</v>
      </c>
      <c r="F7032">
        <v>6</v>
      </c>
      <c r="G7032" t="s">
        <v>28</v>
      </c>
      <c r="H7032">
        <v>10090</v>
      </c>
      <c r="I7032">
        <v>1</v>
      </c>
      <c r="J7032">
        <v>1</v>
      </c>
      <c r="K7032" t="s">
        <v>29</v>
      </c>
      <c r="L7032">
        <v>197818.484375</v>
      </c>
      <c r="M7032">
        <v>153873.09375</v>
      </c>
      <c r="N7032">
        <v>195862.9375</v>
      </c>
      <c r="O7032">
        <v>181054.265625</v>
      </c>
      <c r="P7032">
        <v>189073.203125</v>
      </c>
      <c r="Q7032">
        <v>224896.234375</v>
      </c>
      <c r="R7032">
        <v>168071.453125</v>
      </c>
      <c r="S7032">
        <v>218851.671875</v>
      </c>
      <c r="T7032">
        <v>240556.53125</v>
      </c>
      <c r="U7032">
        <v>215954.703125</v>
      </c>
      <c r="V7032">
        <v>219697.3125</v>
      </c>
      <c r="W7032">
        <v>234304.25</v>
      </c>
      <c r="X7032" t="s">
        <v>30</v>
      </c>
    </row>
    <row r="7033" spans="1:24" x14ac:dyDescent="0.2">
      <c r="A7033">
        <v>26810.81</v>
      </c>
      <c r="B7033" t="s">
        <v>28765</v>
      </c>
      <c r="C7033" t="s">
        <v>28766</v>
      </c>
      <c r="D7033" t="s">
        <v>28767</v>
      </c>
      <c r="E7033" t="s">
        <v>28768</v>
      </c>
      <c r="F7033">
        <v>4</v>
      </c>
      <c r="G7033" t="s">
        <v>28</v>
      </c>
      <c r="H7033">
        <v>10090</v>
      </c>
      <c r="I7033">
        <v>1</v>
      </c>
      <c r="J7033">
        <v>2</v>
      </c>
      <c r="K7033" t="s">
        <v>29</v>
      </c>
      <c r="L7033">
        <v>76236.8046875</v>
      </c>
      <c r="M7033">
        <v>56918.046875</v>
      </c>
      <c r="N7033">
        <v>77955.453125</v>
      </c>
      <c r="O7033">
        <v>62599.3046875</v>
      </c>
      <c r="P7033">
        <v>75854.5546875</v>
      </c>
      <c r="Q7033">
        <v>82111.1875</v>
      </c>
      <c r="R7033">
        <v>63422.66796875</v>
      </c>
      <c r="S7033">
        <v>86020.8359375</v>
      </c>
      <c r="T7033">
        <v>82797.7109375</v>
      </c>
      <c r="U7033">
        <v>80855.890625</v>
      </c>
      <c r="V7033">
        <v>73821.109375</v>
      </c>
      <c r="W7033">
        <v>89728.625</v>
      </c>
      <c r="X7033" t="s">
        <v>30</v>
      </c>
    </row>
    <row r="7034" spans="1:24" x14ac:dyDescent="0.2">
      <c r="A7034">
        <v>21733.17</v>
      </c>
      <c r="B7034" t="s">
        <v>28769</v>
      </c>
      <c r="C7034" t="s">
        <v>28770</v>
      </c>
      <c r="D7034" t="s">
        <v>28771</v>
      </c>
      <c r="E7034" t="s">
        <v>28772</v>
      </c>
      <c r="F7034">
        <v>5</v>
      </c>
      <c r="G7034" t="s">
        <v>28</v>
      </c>
      <c r="H7034">
        <v>10090</v>
      </c>
      <c r="I7034">
        <v>1</v>
      </c>
      <c r="J7034">
        <v>1</v>
      </c>
      <c r="K7034" t="s">
        <v>29</v>
      </c>
      <c r="L7034">
        <v>51968.23828125</v>
      </c>
      <c r="M7034">
        <v>50600.8125</v>
      </c>
      <c r="N7034">
        <v>65320.25390625</v>
      </c>
      <c r="O7034">
        <v>41810.484375</v>
      </c>
      <c r="P7034">
        <v>57033.46484375</v>
      </c>
      <c r="Q7034">
        <v>76958.0546875</v>
      </c>
      <c r="R7034">
        <v>61011.1796875</v>
      </c>
      <c r="S7034">
        <v>110956.640625</v>
      </c>
      <c r="T7034">
        <v>106911.5078125</v>
      </c>
      <c r="U7034">
        <v>89333.40625</v>
      </c>
      <c r="V7034">
        <v>92748.265625</v>
      </c>
      <c r="W7034">
        <v>90670.921875</v>
      </c>
      <c r="X7034" t="s">
        <v>30</v>
      </c>
    </row>
    <row r="7035" spans="1:24" x14ac:dyDescent="0.2">
      <c r="A7035">
        <v>35851.1</v>
      </c>
      <c r="B7035" t="s">
        <v>28773</v>
      </c>
      <c r="C7035" t="s">
        <v>28774</v>
      </c>
      <c r="D7035" t="s">
        <v>28775</v>
      </c>
      <c r="E7035" t="s">
        <v>28776</v>
      </c>
      <c r="F7035">
        <v>8</v>
      </c>
      <c r="G7035" t="s">
        <v>28</v>
      </c>
      <c r="H7035">
        <v>10090</v>
      </c>
      <c r="I7035">
        <v>1</v>
      </c>
      <c r="J7035">
        <v>1</v>
      </c>
      <c r="K7035" t="s">
        <v>29</v>
      </c>
      <c r="L7035">
        <v>15006.267578125</v>
      </c>
      <c r="M7035">
        <v>12458.9462890625</v>
      </c>
      <c r="N7035">
        <v>20298.345703125</v>
      </c>
      <c r="O7035">
        <v>13548.3125</v>
      </c>
      <c r="P7035">
        <v>18765.361328125</v>
      </c>
      <c r="Q7035">
        <v>26289.935546875</v>
      </c>
      <c r="R7035">
        <v>20362.572265625</v>
      </c>
      <c r="S7035">
        <v>24449.662109375</v>
      </c>
      <c r="T7035">
        <v>28151.25</v>
      </c>
      <c r="U7035">
        <v>20564.09375</v>
      </c>
      <c r="V7035">
        <v>21142.501953125</v>
      </c>
      <c r="W7035">
        <v>20556.626953125</v>
      </c>
      <c r="X7035" t="s">
        <v>30</v>
      </c>
    </row>
    <row r="7036" spans="1:24" x14ac:dyDescent="0.2">
      <c r="A7036">
        <v>19992.07</v>
      </c>
      <c r="B7036" t="s">
        <v>28777</v>
      </c>
      <c r="C7036" t="s">
        <v>28778</v>
      </c>
      <c r="D7036" t="s">
        <v>28779</v>
      </c>
      <c r="E7036" t="s">
        <v>28780</v>
      </c>
      <c r="F7036">
        <v>7</v>
      </c>
      <c r="G7036" t="s">
        <v>28</v>
      </c>
      <c r="H7036">
        <v>10090</v>
      </c>
      <c r="I7036">
        <v>1</v>
      </c>
      <c r="J7036">
        <v>3</v>
      </c>
      <c r="K7036" t="s">
        <v>29</v>
      </c>
      <c r="L7036">
        <v>160303.515625</v>
      </c>
      <c r="M7036">
        <v>148912.40625</v>
      </c>
      <c r="N7036">
        <v>186163.625</v>
      </c>
      <c r="O7036">
        <v>177764.421875</v>
      </c>
      <c r="P7036">
        <v>220780.28125</v>
      </c>
      <c r="Q7036">
        <v>189275.796875</v>
      </c>
      <c r="R7036">
        <v>210686.59375</v>
      </c>
      <c r="S7036">
        <v>239444.125</v>
      </c>
      <c r="T7036">
        <v>220032.25</v>
      </c>
      <c r="U7036">
        <v>201489.609375</v>
      </c>
      <c r="V7036">
        <v>184345</v>
      </c>
      <c r="W7036">
        <v>249039.234375</v>
      </c>
      <c r="X7036" t="s">
        <v>30</v>
      </c>
    </row>
    <row r="7037" spans="1:24" x14ac:dyDescent="0.2">
      <c r="A7037">
        <v>23300.33</v>
      </c>
      <c r="B7037" t="s">
        <v>28781</v>
      </c>
      <c r="C7037" t="s">
        <v>28782</v>
      </c>
      <c r="D7037" t="s">
        <v>28783</v>
      </c>
      <c r="E7037" t="s">
        <v>28784</v>
      </c>
      <c r="F7037">
        <v>1</v>
      </c>
      <c r="G7037" t="s">
        <v>28</v>
      </c>
      <c r="H7037">
        <v>10090</v>
      </c>
      <c r="I7037">
        <v>1</v>
      </c>
      <c r="J7037">
        <v>2</v>
      </c>
      <c r="K7037" t="s">
        <v>29</v>
      </c>
      <c r="L7037" t="s">
        <v>30</v>
      </c>
      <c r="M7037">
        <v>6781.8115234375</v>
      </c>
      <c r="N7037">
        <v>19668.67578125</v>
      </c>
      <c r="O7037" t="s">
        <v>30</v>
      </c>
      <c r="P7037">
        <v>8194.7509765625</v>
      </c>
      <c r="Q7037">
        <v>27438.404296875</v>
      </c>
      <c r="R7037">
        <v>18145.845703125</v>
      </c>
      <c r="S7037" t="s">
        <v>30</v>
      </c>
      <c r="T7037">
        <v>23910.322265625</v>
      </c>
      <c r="U7037">
        <v>27650.265625</v>
      </c>
      <c r="V7037">
        <v>30196.205078125</v>
      </c>
      <c r="W7037">
        <v>15086.9658203125</v>
      </c>
      <c r="X7037" t="s">
        <v>30</v>
      </c>
    </row>
    <row r="7038" spans="1:24" x14ac:dyDescent="0.2">
      <c r="A7038">
        <v>31988.02</v>
      </c>
      <c r="B7038" t="s">
        <v>28785</v>
      </c>
      <c r="C7038" t="s">
        <v>28786</v>
      </c>
      <c r="D7038" t="s">
        <v>28787</v>
      </c>
      <c r="E7038" t="s">
        <v>28788</v>
      </c>
      <c r="F7038">
        <v>4</v>
      </c>
      <c r="G7038" t="s">
        <v>28</v>
      </c>
      <c r="H7038">
        <v>10090</v>
      </c>
      <c r="I7038">
        <v>2</v>
      </c>
      <c r="J7038">
        <v>1</v>
      </c>
      <c r="K7038" t="s">
        <v>29</v>
      </c>
      <c r="L7038">
        <v>66535.71875</v>
      </c>
      <c r="M7038">
        <v>51522.171875</v>
      </c>
      <c r="N7038">
        <v>73614.1171875</v>
      </c>
      <c r="O7038">
        <v>50576.2890625</v>
      </c>
      <c r="P7038">
        <v>61198.81640625</v>
      </c>
      <c r="Q7038">
        <v>60963.14453125</v>
      </c>
      <c r="R7038">
        <v>81051.2421875</v>
      </c>
      <c r="S7038">
        <v>92476.2578125</v>
      </c>
      <c r="T7038">
        <v>103120.0078125</v>
      </c>
      <c r="U7038">
        <v>90630.078125</v>
      </c>
      <c r="V7038">
        <v>82732.6953125</v>
      </c>
      <c r="W7038">
        <v>92739.0703125</v>
      </c>
      <c r="X7038" t="s">
        <v>30</v>
      </c>
    </row>
    <row r="7039" spans="1:24" x14ac:dyDescent="0.2">
      <c r="A7039">
        <v>18418.12</v>
      </c>
      <c r="B7039" t="s">
        <v>28789</v>
      </c>
      <c r="C7039" t="s">
        <v>28790</v>
      </c>
      <c r="D7039" t="s">
        <v>28791</v>
      </c>
      <c r="E7039" t="s">
        <v>28792</v>
      </c>
      <c r="F7039">
        <v>4</v>
      </c>
      <c r="G7039" t="s">
        <v>28</v>
      </c>
      <c r="H7039">
        <v>10090</v>
      </c>
      <c r="I7039">
        <v>1</v>
      </c>
      <c r="J7039">
        <v>1</v>
      </c>
      <c r="K7039" t="s">
        <v>29</v>
      </c>
      <c r="L7039">
        <v>34350.87890625</v>
      </c>
      <c r="M7039">
        <v>27837.078125</v>
      </c>
      <c r="N7039">
        <v>41383.6875</v>
      </c>
      <c r="O7039">
        <v>37695.53515625</v>
      </c>
      <c r="P7039">
        <v>44961.6953125</v>
      </c>
      <c r="Q7039">
        <v>45610.80078125</v>
      </c>
      <c r="R7039">
        <v>49977.671875</v>
      </c>
      <c r="S7039">
        <v>59017.90234375</v>
      </c>
      <c r="T7039">
        <v>69774.7890625</v>
      </c>
      <c r="U7039">
        <v>57352.31640625</v>
      </c>
      <c r="V7039">
        <v>57580.9375</v>
      </c>
      <c r="W7039">
        <v>83431.3359375</v>
      </c>
      <c r="X7039" t="s">
        <v>30</v>
      </c>
    </row>
    <row r="7040" spans="1:24" x14ac:dyDescent="0.2">
      <c r="A7040">
        <v>45281.95</v>
      </c>
      <c r="B7040" t="s">
        <v>28793</v>
      </c>
      <c r="C7040" t="s">
        <v>28794</v>
      </c>
      <c r="D7040" t="s">
        <v>28795</v>
      </c>
      <c r="E7040" t="s">
        <v>28796</v>
      </c>
      <c r="F7040">
        <v>10</v>
      </c>
      <c r="G7040" t="s">
        <v>28</v>
      </c>
      <c r="H7040">
        <v>10090</v>
      </c>
      <c r="I7040">
        <v>1</v>
      </c>
      <c r="J7040">
        <v>2</v>
      </c>
      <c r="K7040" t="s">
        <v>29</v>
      </c>
      <c r="L7040">
        <v>15199.0634765625</v>
      </c>
      <c r="M7040">
        <v>13361.251953125</v>
      </c>
      <c r="N7040">
        <v>18944.990234375</v>
      </c>
      <c r="O7040">
        <v>14929.212890625</v>
      </c>
      <c r="P7040">
        <v>20923.275390625</v>
      </c>
      <c r="Q7040">
        <v>17960.6484375</v>
      </c>
      <c r="R7040">
        <v>20796.552734375</v>
      </c>
      <c r="S7040">
        <v>23353.6171875</v>
      </c>
      <c r="T7040">
        <v>28413.14453125</v>
      </c>
      <c r="U7040">
        <v>28398.4453125</v>
      </c>
      <c r="V7040">
        <v>25394.490234375</v>
      </c>
      <c r="W7040">
        <v>26601.611328125</v>
      </c>
      <c r="X7040" t="s">
        <v>30</v>
      </c>
    </row>
    <row r="7041" spans="1:24" x14ac:dyDescent="0.2">
      <c r="A7041">
        <v>23119.25</v>
      </c>
      <c r="B7041" t="s">
        <v>28797</v>
      </c>
      <c r="C7041" t="s">
        <v>28798</v>
      </c>
      <c r="D7041" t="s">
        <v>28799</v>
      </c>
      <c r="E7041" t="s">
        <v>28800</v>
      </c>
      <c r="F7041">
        <v>6</v>
      </c>
      <c r="G7041" t="s">
        <v>28</v>
      </c>
      <c r="H7041">
        <v>10090</v>
      </c>
      <c r="I7041">
        <v>1</v>
      </c>
      <c r="J7041">
        <v>3</v>
      </c>
      <c r="K7041" t="s">
        <v>29</v>
      </c>
      <c r="L7041">
        <v>84315.4609375</v>
      </c>
      <c r="M7041">
        <v>73758.5078125</v>
      </c>
      <c r="N7041">
        <v>96982.1640625</v>
      </c>
      <c r="O7041">
        <v>73750.15625</v>
      </c>
      <c r="P7041">
        <v>102192.046875</v>
      </c>
      <c r="Q7041">
        <v>97861.390625</v>
      </c>
      <c r="R7041">
        <v>76964.625</v>
      </c>
      <c r="S7041">
        <v>92715.828125</v>
      </c>
      <c r="T7041">
        <v>101883.34375</v>
      </c>
      <c r="U7041">
        <v>90054.5546875</v>
      </c>
      <c r="V7041">
        <v>93079.9921875</v>
      </c>
      <c r="W7041">
        <v>93854.1953125</v>
      </c>
      <c r="X7041" t="s">
        <v>30</v>
      </c>
    </row>
    <row r="7042" spans="1:24" x14ac:dyDescent="0.2">
      <c r="A7042">
        <v>47006.080000000002</v>
      </c>
      <c r="B7042" t="s">
        <v>28801</v>
      </c>
      <c r="C7042" t="s">
        <v>28802</v>
      </c>
      <c r="D7042" t="s">
        <v>28803</v>
      </c>
      <c r="E7042" t="s">
        <v>28804</v>
      </c>
      <c r="F7042">
        <v>22</v>
      </c>
      <c r="G7042" t="s">
        <v>28</v>
      </c>
      <c r="H7042">
        <v>10090</v>
      </c>
      <c r="I7042">
        <v>1</v>
      </c>
      <c r="J7042">
        <v>4</v>
      </c>
      <c r="K7042" t="s">
        <v>29</v>
      </c>
      <c r="L7042">
        <v>1488693</v>
      </c>
      <c r="M7042">
        <v>1188410.375</v>
      </c>
      <c r="N7042">
        <v>1679011.875</v>
      </c>
      <c r="O7042">
        <v>1420901.25</v>
      </c>
      <c r="P7042">
        <v>1678036.125</v>
      </c>
      <c r="Q7042">
        <v>1702861.75</v>
      </c>
      <c r="R7042">
        <v>2022518</v>
      </c>
      <c r="S7042">
        <v>2572305</v>
      </c>
      <c r="T7042">
        <v>3160161.5</v>
      </c>
      <c r="U7042">
        <v>2502479</v>
      </c>
      <c r="V7042">
        <v>2559394.75</v>
      </c>
      <c r="W7042">
        <v>3040907.5</v>
      </c>
      <c r="X7042" t="s">
        <v>30</v>
      </c>
    </row>
    <row r="7043" spans="1:24" x14ac:dyDescent="0.2">
      <c r="A7043">
        <v>27738.79</v>
      </c>
      <c r="B7043" t="s">
        <v>28805</v>
      </c>
      <c r="C7043" t="s">
        <v>28806</v>
      </c>
      <c r="D7043" t="s">
        <v>28807</v>
      </c>
      <c r="E7043" t="s">
        <v>28808</v>
      </c>
      <c r="F7043">
        <v>12</v>
      </c>
      <c r="G7043" t="s">
        <v>28</v>
      </c>
      <c r="H7043">
        <v>10090</v>
      </c>
      <c r="I7043">
        <v>1</v>
      </c>
      <c r="J7043">
        <v>2</v>
      </c>
      <c r="K7043" t="s">
        <v>29</v>
      </c>
      <c r="L7043">
        <v>381344.8125</v>
      </c>
      <c r="M7043">
        <v>290174.59375</v>
      </c>
      <c r="N7043">
        <v>393384.125</v>
      </c>
      <c r="O7043">
        <v>335796.875</v>
      </c>
      <c r="P7043">
        <v>431244.6875</v>
      </c>
      <c r="Q7043">
        <v>439568.71875</v>
      </c>
      <c r="R7043">
        <v>345569.8125</v>
      </c>
      <c r="S7043">
        <v>348034.4375</v>
      </c>
      <c r="T7043">
        <v>336049.90625</v>
      </c>
      <c r="U7043">
        <v>315771.90625</v>
      </c>
      <c r="V7043">
        <v>300892</v>
      </c>
      <c r="W7043">
        <v>345228.65625</v>
      </c>
      <c r="X7043" t="s">
        <v>30</v>
      </c>
    </row>
    <row r="7044" spans="1:24" x14ac:dyDescent="0.2">
      <c r="A7044">
        <v>25704.05</v>
      </c>
      <c r="B7044" t="s">
        <v>28809</v>
      </c>
      <c r="C7044" t="s">
        <v>28810</v>
      </c>
      <c r="D7044" t="s">
        <v>28811</v>
      </c>
      <c r="E7044" t="s">
        <v>28812</v>
      </c>
      <c r="F7044">
        <v>8</v>
      </c>
      <c r="G7044" t="s">
        <v>28</v>
      </c>
      <c r="H7044">
        <v>10090</v>
      </c>
      <c r="I7044">
        <v>1</v>
      </c>
      <c r="J7044">
        <v>3</v>
      </c>
      <c r="K7044" t="s">
        <v>29</v>
      </c>
      <c r="L7044">
        <v>23490.0859375</v>
      </c>
      <c r="M7044">
        <v>21278.34375</v>
      </c>
      <c r="N7044">
        <v>30853.8515625</v>
      </c>
      <c r="O7044">
        <v>21049.53515625</v>
      </c>
      <c r="P7044">
        <v>28309.12890625</v>
      </c>
      <c r="Q7044">
        <v>28998.10546875</v>
      </c>
      <c r="R7044">
        <v>28746.294921875</v>
      </c>
      <c r="S7044">
        <v>23444.419921875</v>
      </c>
      <c r="T7044">
        <v>32809.84765625</v>
      </c>
      <c r="U7044">
        <v>24511.130859375</v>
      </c>
      <c r="V7044">
        <v>22781.34765625</v>
      </c>
      <c r="W7044">
        <v>28235.220703125</v>
      </c>
      <c r="X7044" t="s">
        <v>30</v>
      </c>
    </row>
    <row r="7045" spans="1:24" x14ac:dyDescent="0.2">
      <c r="A7045" t="s">
        <v>28813</v>
      </c>
      <c r="B7045" t="s">
        <v>28814</v>
      </c>
      <c r="C7045" t="s">
        <v>28815</v>
      </c>
      <c r="D7045" t="s">
        <v>28816</v>
      </c>
      <c r="E7045" t="s">
        <v>28817</v>
      </c>
      <c r="F7045">
        <v>16</v>
      </c>
      <c r="G7045" t="s">
        <v>28</v>
      </c>
      <c r="H7045">
        <v>10090</v>
      </c>
      <c r="I7045" t="s">
        <v>77</v>
      </c>
      <c r="J7045" t="s">
        <v>1319</v>
      </c>
      <c r="K7045" t="s">
        <v>29</v>
      </c>
      <c r="L7045">
        <v>245710.40625</v>
      </c>
      <c r="M7045">
        <v>201033.640625</v>
      </c>
      <c r="N7045">
        <v>267549.75</v>
      </c>
      <c r="O7045">
        <v>215839.109375</v>
      </c>
      <c r="P7045">
        <v>305825.4375</v>
      </c>
      <c r="Q7045">
        <v>301871.96875</v>
      </c>
      <c r="R7045">
        <v>335122.75</v>
      </c>
      <c r="S7045">
        <v>330444.3125</v>
      </c>
      <c r="T7045">
        <v>337861.40625</v>
      </c>
      <c r="U7045">
        <v>297836.3125</v>
      </c>
      <c r="V7045">
        <v>276325.1875</v>
      </c>
      <c r="W7045">
        <v>365872.78125</v>
      </c>
      <c r="X7045" t="s">
        <v>30</v>
      </c>
    </row>
    <row r="7046" spans="1:24" x14ac:dyDescent="0.2">
      <c r="A7046">
        <v>21732.09</v>
      </c>
      <c r="B7046" t="s">
        <v>28818</v>
      </c>
      <c r="C7046" t="s">
        <v>28819</v>
      </c>
      <c r="D7046" t="s">
        <v>28820</v>
      </c>
      <c r="E7046" t="s">
        <v>28821</v>
      </c>
      <c r="F7046">
        <v>8</v>
      </c>
      <c r="G7046" t="s">
        <v>28</v>
      </c>
      <c r="H7046">
        <v>10090</v>
      </c>
      <c r="I7046">
        <v>1</v>
      </c>
      <c r="J7046">
        <v>2</v>
      </c>
      <c r="K7046" t="s">
        <v>29</v>
      </c>
      <c r="L7046">
        <v>200371.09375</v>
      </c>
      <c r="M7046">
        <v>151428.1875</v>
      </c>
      <c r="N7046">
        <v>216888.515625</v>
      </c>
      <c r="O7046">
        <v>196553.34375</v>
      </c>
      <c r="P7046">
        <v>240633.59375</v>
      </c>
      <c r="Q7046">
        <v>211025.453125</v>
      </c>
      <c r="R7046">
        <v>167625.25</v>
      </c>
      <c r="S7046">
        <v>193788.796875</v>
      </c>
      <c r="T7046">
        <v>214859.796875</v>
      </c>
      <c r="U7046">
        <v>175194.515625</v>
      </c>
      <c r="V7046">
        <v>160422.296875</v>
      </c>
      <c r="W7046">
        <v>222360.109375</v>
      </c>
      <c r="X7046" t="s">
        <v>30</v>
      </c>
    </row>
    <row r="7047" spans="1:24" x14ac:dyDescent="0.2">
      <c r="A7047">
        <v>22687.14</v>
      </c>
      <c r="B7047" t="s">
        <v>28822</v>
      </c>
      <c r="C7047" t="s">
        <v>28823</v>
      </c>
      <c r="D7047" t="s">
        <v>28824</v>
      </c>
      <c r="E7047" t="s">
        <v>28825</v>
      </c>
      <c r="F7047">
        <v>9</v>
      </c>
      <c r="G7047" t="s">
        <v>28</v>
      </c>
      <c r="H7047">
        <v>10090</v>
      </c>
      <c r="I7047">
        <v>1</v>
      </c>
      <c r="J7047">
        <v>1</v>
      </c>
      <c r="K7047" t="s">
        <v>29</v>
      </c>
      <c r="L7047">
        <v>150182.609375</v>
      </c>
      <c r="M7047">
        <v>127573.96875</v>
      </c>
      <c r="N7047">
        <v>172251.171875</v>
      </c>
      <c r="O7047">
        <v>143885.171875</v>
      </c>
      <c r="P7047">
        <v>170427.8125</v>
      </c>
      <c r="Q7047">
        <v>162627.21875</v>
      </c>
      <c r="R7047">
        <v>153879.28125</v>
      </c>
      <c r="S7047">
        <v>156267.71875</v>
      </c>
      <c r="T7047">
        <v>178175.9375</v>
      </c>
      <c r="U7047">
        <v>139235.390625</v>
      </c>
      <c r="V7047">
        <v>140162.453125</v>
      </c>
      <c r="W7047">
        <v>178489.171875</v>
      </c>
      <c r="X7047" t="s">
        <v>30</v>
      </c>
    </row>
    <row r="7048" spans="1:24" x14ac:dyDescent="0.2">
      <c r="A7048">
        <v>40342.68</v>
      </c>
      <c r="B7048" t="s">
        <v>28826</v>
      </c>
      <c r="C7048" t="s">
        <v>28827</v>
      </c>
      <c r="D7048" t="s">
        <v>28828</v>
      </c>
      <c r="E7048" t="s">
        <v>28829</v>
      </c>
      <c r="F7048">
        <v>10</v>
      </c>
      <c r="G7048" t="s">
        <v>28</v>
      </c>
      <c r="H7048">
        <v>10090</v>
      </c>
      <c r="I7048">
        <v>1</v>
      </c>
      <c r="J7048">
        <v>2</v>
      </c>
      <c r="K7048" t="s">
        <v>29</v>
      </c>
      <c r="L7048">
        <v>85067.4140625</v>
      </c>
      <c r="M7048">
        <v>64489.83203125</v>
      </c>
      <c r="N7048">
        <v>100210.578125</v>
      </c>
      <c r="O7048">
        <v>74656.984375</v>
      </c>
      <c r="P7048">
        <v>95641.3984375</v>
      </c>
      <c r="Q7048">
        <v>100644.3046875</v>
      </c>
      <c r="R7048">
        <v>119196.1484375</v>
      </c>
      <c r="S7048">
        <v>133799.65625</v>
      </c>
      <c r="T7048">
        <v>144722.640625</v>
      </c>
      <c r="U7048">
        <v>118261.0859375</v>
      </c>
      <c r="V7048">
        <v>119184.5078125</v>
      </c>
      <c r="W7048">
        <v>158076.6875</v>
      </c>
      <c r="X7048" t="s">
        <v>30</v>
      </c>
    </row>
    <row r="7049" spans="1:24" x14ac:dyDescent="0.2">
      <c r="A7049">
        <v>21023.8</v>
      </c>
      <c r="B7049" t="s">
        <v>28830</v>
      </c>
      <c r="C7049" t="s">
        <v>28831</v>
      </c>
      <c r="D7049" t="s">
        <v>28832</v>
      </c>
      <c r="E7049" t="s">
        <v>28833</v>
      </c>
      <c r="F7049">
        <v>10</v>
      </c>
      <c r="G7049" t="s">
        <v>28</v>
      </c>
      <c r="H7049">
        <v>10090</v>
      </c>
      <c r="I7049">
        <v>1</v>
      </c>
      <c r="J7049">
        <v>3</v>
      </c>
      <c r="K7049" t="s">
        <v>29</v>
      </c>
      <c r="L7049">
        <v>271141.9375</v>
      </c>
      <c r="M7049">
        <v>182547.53125</v>
      </c>
      <c r="N7049">
        <v>260458.46875</v>
      </c>
      <c r="O7049">
        <v>199773.34375</v>
      </c>
      <c r="P7049">
        <v>245916.15625</v>
      </c>
      <c r="Q7049">
        <v>302662.40625</v>
      </c>
      <c r="R7049">
        <v>300889.3125</v>
      </c>
      <c r="S7049">
        <v>276842.59375</v>
      </c>
      <c r="T7049">
        <v>331106.03125</v>
      </c>
      <c r="U7049">
        <v>312607.6875</v>
      </c>
      <c r="V7049">
        <v>291912.65625</v>
      </c>
      <c r="W7049">
        <v>325899</v>
      </c>
      <c r="X7049" t="s">
        <v>30</v>
      </c>
    </row>
    <row r="7050" spans="1:24" x14ac:dyDescent="0.2">
      <c r="A7050">
        <v>34460.730000000003</v>
      </c>
      <c r="B7050" t="s">
        <v>28834</v>
      </c>
      <c r="C7050" t="s">
        <v>28835</v>
      </c>
      <c r="D7050" t="s">
        <v>28836</v>
      </c>
      <c r="E7050" t="s">
        <v>28837</v>
      </c>
      <c r="F7050">
        <v>11</v>
      </c>
      <c r="G7050" t="s">
        <v>28</v>
      </c>
      <c r="H7050">
        <v>10090</v>
      </c>
      <c r="I7050">
        <v>1</v>
      </c>
      <c r="J7050">
        <v>1</v>
      </c>
      <c r="K7050" t="s">
        <v>29</v>
      </c>
      <c r="L7050">
        <v>84983.96875</v>
      </c>
      <c r="M7050">
        <v>71674.875</v>
      </c>
      <c r="N7050">
        <v>98280.53125</v>
      </c>
      <c r="O7050">
        <v>64235.08203125</v>
      </c>
      <c r="P7050">
        <v>81068.375</v>
      </c>
      <c r="Q7050">
        <v>96845.3671875</v>
      </c>
      <c r="R7050">
        <v>98782.8359375</v>
      </c>
      <c r="S7050">
        <v>127710.3359375</v>
      </c>
      <c r="T7050">
        <v>167041.84375</v>
      </c>
      <c r="U7050">
        <v>123067.390625</v>
      </c>
      <c r="V7050">
        <v>131895.921875</v>
      </c>
      <c r="W7050">
        <v>130648.34375</v>
      </c>
      <c r="X7050" t="s">
        <v>30</v>
      </c>
    </row>
    <row r="7051" spans="1:24" x14ac:dyDescent="0.2">
      <c r="A7051">
        <v>30149.32</v>
      </c>
      <c r="B7051" t="s">
        <v>28838</v>
      </c>
      <c r="C7051" t="s">
        <v>28839</v>
      </c>
      <c r="D7051" t="s">
        <v>28840</v>
      </c>
      <c r="E7051" t="s">
        <v>28841</v>
      </c>
      <c r="F7051">
        <v>9</v>
      </c>
      <c r="G7051" t="s">
        <v>28</v>
      </c>
      <c r="H7051">
        <v>10090</v>
      </c>
      <c r="I7051">
        <v>1</v>
      </c>
      <c r="J7051">
        <v>2</v>
      </c>
      <c r="K7051" t="s">
        <v>29</v>
      </c>
      <c r="L7051">
        <v>211936.0625</v>
      </c>
      <c r="M7051">
        <v>151665.03125</v>
      </c>
      <c r="N7051">
        <v>212930.3125</v>
      </c>
      <c r="O7051">
        <v>182295.078125</v>
      </c>
      <c r="P7051">
        <v>217931.5</v>
      </c>
      <c r="Q7051">
        <v>223725.765625</v>
      </c>
      <c r="R7051">
        <v>239083.890625</v>
      </c>
      <c r="S7051">
        <v>191967.21875</v>
      </c>
      <c r="T7051">
        <v>214359.734375</v>
      </c>
      <c r="U7051">
        <v>222782.296875</v>
      </c>
      <c r="V7051">
        <v>211999.703125</v>
      </c>
      <c r="W7051">
        <v>267034.90625</v>
      </c>
      <c r="X7051" t="s">
        <v>30</v>
      </c>
    </row>
    <row r="7052" spans="1:24" x14ac:dyDescent="0.2">
      <c r="A7052">
        <v>23159</v>
      </c>
      <c r="B7052" t="s">
        <v>28842</v>
      </c>
      <c r="C7052" t="s">
        <v>28843</v>
      </c>
      <c r="D7052" t="s">
        <v>28844</v>
      </c>
      <c r="E7052" t="s">
        <v>28845</v>
      </c>
      <c r="F7052">
        <v>8</v>
      </c>
      <c r="G7052" t="s">
        <v>28</v>
      </c>
      <c r="H7052">
        <v>10090</v>
      </c>
      <c r="I7052">
        <v>1</v>
      </c>
      <c r="J7052">
        <v>1</v>
      </c>
      <c r="K7052" t="s">
        <v>29</v>
      </c>
      <c r="L7052">
        <v>23774.78515625</v>
      </c>
      <c r="M7052">
        <v>21019.28125</v>
      </c>
      <c r="N7052">
        <v>27407.591796875</v>
      </c>
      <c r="O7052">
        <v>22493.681640625</v>
      </c>
      <c r="P7052">
        <v>25916.94921875</v>
      </c>
      <c r="Q7052">
        <v>34463.33984375</v>
      </c>
      <c r="R7052">
        <v>20830.982421875</v>
      </c>
      <c r="S7052">
        <v>25451.3046875</v>
      </c>
      <c r="T7052">
        <v>23024.6328125</v>
      </c>
      <c r="U7052">
        <v>21729.28515625</v>
      </c>
      <c r="V7052">
        <v>21550.591796875</v>
      </c>
      <c r="W7052">
        <v>21852.060546875</v>
      </c>
      <c r="X7052" t="s">
        <v>30</v>
      </c>
    </row>
    <row r="7053" spans="1:24" x14ac:dyDescent="0.2">
      <c r="A7053" t="s">
        <v>28846</v>
      </c>
      <c r="B7053" t="s">
        <v>28847</v>
      </c>
      <c r="C7053" t="s">
        <v>28848</v>
      </c>
      <c r="D7053" t="s">
        <v>28849</v>
      </c>
      <c r="E7053" t="s">
        <v>28850</v>
      </c>
      <c r="F7053">
        <v>1</v>
      </c>
      <c r="G7053" t="s">
        <v>28</v>
      </c>
      <c r="H7053">
        <v>10090</v>
      </c>
      <c r="K7053" t="s">
        <v>29</v>
      </c>
      <c r="L7053">
        <v>12494.5517578125</v>
      </c>
      <c r="M7053">
        <v>11364.9296875</v>
      </c>
      <c r="N7053">
        <v>12883.8388671875</v>
      </c>
      <c r="O7053">
        <v>12020.5107421875</v>
      </c>
      <c r="P7053">
        <v>22139.732421875</v>
      </c>
      <c r="Q7053">
        <v>15179.6689453125</v>
      </c>
      <c r="R7053">
        <v>10977.0390625</v>
      </c>
      <c r="S7053">
        <v>11624.9677734375</v>
      </c>
      <c r="T7053">
        <v>10764.29296875</v>
      </c>
      <c r="U7053">
        <v>10807.6845703125</v>
      </c>
      <c r="V7053">
        <v>12909.5625</v>
      </c>
      <c r="W7053">
        <v>12337.205078125</v>
      </c>
      <c r="X7053" t="s">
        <v>30</v>
      </c>
    </row>
    <row r="7054" spans="1:24" x14ac:dyDescent="0.2">
      <c r="A7054" t="s">
        <v>28851</v>
      </c>
      <c r="B7054" t="s">
        <v>28852</v>
      </c>
      <c r="C7054" t="s">
        <v>28848</v>
      </c>
      <c r="D7054" t="s">
        <v>28853</v>
      </c>
      <c r="E7054" t="s">
        <v>28850</v>
      </c>
      <c r="F7054">
        <v>7</v>
      </c>
      <c r="G7054" t="s">
        <v>28</v>
      </c>
      <c r="H7054">
        <v>10090</v>
      </c>
      <c r="I7054" t="s">
        <v>77</v>
      </c>
      <c r="J7054" t="s">
        <v>77</v>
      </c>
      <c r="K7054" t="s">
        <v>29</v>
      </c>
      <c r="L7054">
        <v>123602.9453125</v>
      </c>
      <c r="M7054">
        <v>89932.328125</v>
      </c>
      <c r="N7054">
        <v>125634.890625</v>
      </c>
      <c r="O7054">
        <v>116410.453125</v>
      </c>
      <c r="P7054">
        <v>147659.1875</v>
      </c>
      <c r="Q7054">
        <v>127837.0390625</v>
      </c>
      <c r="R7054">
        <v>120641.0078125</v>
      </c>
      <c r="S7054">
        <v>94088.28125</v>
      </c>
      <c r="T7054">
        <v>110416.21875</v>
      </c>
      <c r="U7054">
        <v>104678.921875</v>
      </c>
      <c r="V7054">
        <v>96180.375</v>
      </c>
      <c r="W7054">
        <v>127482.921875</v>
      </c>
      <c r="X7054" t="s">
        <v>30</v>
      </c>
    </row>
    <row r="7055" spans="1:24" x14ac:dyDescent="0.2">
      <c r="A7055">
        <v>22726.98</v>
      </c>
      <c r="B7055" t="s">
        <v>28854</v>
      </c>
      <c r="C7055" t="s">
        <v>28855</v>
      </c>
      <c r="D7055" t="s">
        <v>28856</v>
      </c>
      <c r="E7055" t="s">
        <v>28857</v>
      </c>
      <c r="F7055">
        <v>11</v>
      </c>
      <c r="G7055" t="s">
        <v>28</v>
      </c>
      <c r="H7055">
        <v>10090</v>
      </c>
      <c r="I7055">
        <v>1</v>
      </c>
      <c r="J7055">
        <v>1</v>
      </c>
      <c r="K7055" t="s">
        <v>29</v>
      </c>
      <c r="L7055">
        <v>264998.5</v>
      </c>
      <c r="M7055">
        <v>247376.71875</v>
      </c>
      <c r="N7055">
        <v>348315.4375</v>
      </c>
      <c r="O7055">
        <v>317876.5625</v>
      </c>
      <c r="P7055">
        <v>381814.5625</v>
      </c>
      <c r="Q7055">
        <v>416089.78125</v>
      </c>
      <c r="R7055">
        <v>297537.34375</v>
      </c>
      <c r="S7055">
        <v>367163.71875</v>
      </c>
      <c r="T7055">
        <v>341085.75</v>
      </c>
      <c r="U7055">
        <v>314466.125</v>
      </c>
      <c r="V7055">
        <v>298061.09375</v>
      </c>
      <c r="W7055">
        <v>406493.625</v>
      </c>
      <c r="X7055" t="s">
        <v>30</v>
      </c>
    </row>
    <row r="7056" spans="1:24" x14ac:dyDescent="0.2">
      <c r="A7056">
        <v>33073.129999999997</v>
      </c>
      <c r="B7056" t="s">
        <v>28858</v>
      </c>
      <c r="C7056" t="s">
        <v>28859</v>
      </c>
      <c r="D7056" t="s">
        <v>28860</v>
      </c>
      <c r="E7056" t="s">
        <v>28861</v>
      </c>
      <c r="F7056">
        <v>10</v>
      </c>
      <c r="G7056" t="s">
        <v>28</v>
      </c>
      <c r="H7056">
        <v>10090</v>
      </c>
      <c r="I7056">
        <v>1</v>
      </c>
      <c r="J7056">
        <v>1</v>
      </c>
      <c r="K7056" t="s">
        <v>29</v>
      </c>
      <c r="L7056">
        <v>80925.5234375</v>
      </c>
      <c r="M7056">
        <v>64204.34375</v>
      </c>
      <c r="N7056">
        <v>89569.1015625</v>
      </c>
      <c r="O7056">
        <v>72266.5546875</v>
      </c>
      <c r="P7056">
        <v>81163.078125</v>
      </c>
      <c r="Q7056">
        <v>101322.3125</v>
      </c>
      <c r="R7056">
        <v>127689.21875</v>
      </c>
      <c r="S7056">
        <v>148725.265625</v>
      </c>
      <c r="T7056">
        <v>147443.59375</v>
      </c>
      <c r="U7056">
        <v>143443.96875</v>
      </c>
      <c r="V7056">
        <v>129012.71875</v>
      </c>
      <c r="W7056">
        <v>163613.6875</v>
      </c>
      <c r="X7056" t="s">
        <v>30</v>
      </c>
    </row>
    <row r="7057" spans="1:24" x14ac:dyDescent="0.2">
      <c r="A7057">
        <v>35000.199999999997</v>
      </c>
      <c r="B7057" t="s">
        <v>28862</v>
      </c>
      <c r="C7057" t="s">
        <v>28863</v>
      </c>
      <c r="D7057" t="s">
        <v>28864</v>
      </c>
      <c r="E7057" t="s">
        <v>28865</v>
      </c>
      <c r="F7057">
        <v>10</v>
      </c>
      <c r="G7057" t="s">
        <v>28</v>
      </c>
      <c r="H7057">
        <v>10090</v>
      </c>
      <c r="I7057">
        <v>1</v>
      </c>
      <c r="J7057">
        <v>2</v>
      </c>
      <c r="K7057" t="s">
        <v>29</v>
      </c>
      <c r="L7057">
        <v>41729.9921875</v>
      </c>
      <c r="M7057">
        <v>33594.23046875</v>
      </c>
      <c r="N7057">
        <v>47163.8671875</v>
      </c>
      <c r="O7057">
        <v>42267.15625</v>
      </c>
      <c r="P7057">
        <v>51163.2109375</v>
      </c>
      <c r="Q7057">
        <v>48286.61328125</v>
      </c>
      <c r="R7057">
        <v>47522.15234375</v>
      </c>
      <c r="S7057">
        <v>41939.609375</v>
      </c>
      <c r="T7057">
        <v>51911.90625</v>
      </c>
      <c r="U7057">
        <v>38828.15234375</v>
      </c>
      <c r="V7057">
        <v>34178.81640625</v>
      </c>
      <c r="W7057">
        <v>56723.34765625</v>
      </c>
      <c r="X7057" t="s">
        <v>30</v>
      </c>
    </row>
    <row r="7058" spans="1:24" x14ac:dyDescent="0.2">
      <c r="A7058">
        <v>27623.29</v>
      </c>
      <c r="B7058" t="s">
        <v>28866</v>
      </c>
      <c r="C7058" t="s">
        <v>28867</v>
      </c>
      <c r="D7058" t="s">
        <v>28868</v>
      </c>
      <c r="E7058" t="s">
        <v>28869</v>
      </c>
      <c r="F7058">
        <v>13</v>
      </c>
      <c r="G7058" t="s">
        <v>28</v>
      </c>
      <c r="H7058">
        <v>10090</v>
      </c>
      <c r="I7058">
        <v>1</v>
      </c>
      <c r="J7058">
        <v>3</v>
      </c>
      <c r="K7058" t="s">
        <v>29</v>
      </c>
      <c r="L7058">
        <v>966325.875</v>
      </c>
      <c r="M7058">
        <v>743694.875</v>
      </c>
      <c r="N7058">
        <v>996339.8125</v>
      </c>
      <c r="O7058">
        <v>805708.75</v>
      </c>
      <c r="P7058">
        <v>970594.125</v>
      </c>
      <c r="Q7058">
        <v>1077352.75</v>
      </c>
      <c r="R7058">
        <v>982226.3125</v>
      </c>
      <c r="S7058">
        <v>1030615.9375</v>
      </c>
      <c r="T7058">
        <v>1053829.375</v>
      </c>
      <c r="U7058">
        <v>1027679.6875</v>
      </c>
      <c r="V7058">
        <v>1018371.6875</v>
      </c>
      <c r="W7058">
        <v>1251544.25</v>
      </c>
      <c r="X7058" t="s">
        <v>30</v>
      </c>
    </row>
    <row r="7059" spans="1:24" x14ac:dyDescent="0.2">
      <c r="A7059">
        <v>31139.65</v>
      </c>
      <c r="B7059" t="s">
        <v>28870</v>
      </c>
      <c r="C7059" t="s">
        <v>28871</v>
      </c>
      <c r="D7059" t="s">
        <v>28872</v>
      </c>
      <c r="E7059" t="s">
        <v>28873</v>
      </c>
      <c r="F7059">
        <v>9</v>
      </c>
      <c r="G7059" t="s">
        <v>28</v>
      </c>
      <c r="H7059">
        <v>10090</v>
      </c>
      <c r="I7059">
        <v>1</v>
      </c>
      <c r="J7059">
        <v>2</v>
      </c>
      <c r="K7059" t="s">
        <v>29</v>
      </c>
      <c r="L7059">
        <v>59367.46875</v>
      </c>
      <c r="M7059">
        <v>44591.6875</v>
      </c>
      <c r="N7059">
        <v>62944.30078125</v>
      </c>
      <c r="O7059">
        <v>58316.22265625</v>
      </c>
      <c r="P7059">
        <v>67400.6640625</v>
      </c>
      <c r="Q7059">
        <v>70255.125</v>
      </c>
      <c r="R7059">
        <v>72394.7265625</v>
      </c>
      <c r="S7059">
        <v>75980.984375</v>
      </c>
      <c r="T7059">
        <v>83955.6328125</v>
      </c>
      <c r="U7059">
        <v>69192.375</v>
      </c>
      <c r="V7059">
        <v>70157.828125</v>
      </c>
      <c r="W7059">
        <v>85824.296875</v>
      </c>
      <c r="X7059" t="s">
        <v>30</v>
      </c>
    </row>
    <row r="7060" spans="1:24" x14ac:dyDescent="0.2">
      <c r="A7060">
        <v>18749.45</v>
      </c>
      <c r="B7060" t="s">
        <v>28874</v>
      </c>
      <c r="C7060" t="s">
        <v>28875</v>
      </c>
      <c r="D7060" t="s">
        <v>28876</v>
      </c>
      <c r="E7060" t="s">
        <v>28877</v>
      </c>
      <c r="F7060">
        <v>12</v>
      </c>
      <c r="G7060" t="s">
        <v>28</v>
      </c>
      <c r="H7060">
        <v>10090</v>
      </c>
      <c r="I7060">
        <v>1</v>
      </c>
      <c r="J7060">
        <v>3</v>
      </c>
      <c r="K7060" t="s">
        <v>29</v>
      </c>
      <c r="L7060">
        <v>2586755.5</v>
      </c>
      <c r="M7060">
        <v>2033494.625</v>
      </c>
      <c r="N7060">
        <v>3014613.5</v>
      </c>
      <c r="O7060">
        <v>2387281</v>
      </c>
      <c r="P7060">
        <v>2876594.25</v>
      </c>
      <c r="Q7060">
        <v>3122017.5</v>
      </c>
      <c r="R7060">
        <v>3503076</v>
      </c>
      <c r="S7060">
        <v>3307429.25</v>
      </c>
      <c r="T7060">
        <v>3753467</v>
      </c>
      <c r="U7060">
        <v>3154002</v>
      </c>
      <c r="V7060">
        <v>2974699.5</v>
      </c>
      <c r="W7060">
        <v>3994028.5</v>
      </c>
      <c r="X7060" t="s">
        <v>30</v>
      </c>
    </row>
    <row r="7061" spans="1:24" x14ac:dyDescent="0.2">
      <c r="A7061" t="s">
        <v>28878</v>
      </c>
      <c r="B7061" t="s">
        <v>28879</v>
      </c>
      <c r="C7061" t="s">
        <v>28880</v>
      </c>
      <c r="D7061" t="s">
        <v>28881</v>
      </c>
      <c r="E7061" t="s">
        <v>28882</v>
      </c>
      <c r="F7061">
        <v>4</v>
      </c>
      <c r="G7061" t="s">
        <v>28</v>
      </c>
      <c r="H7061">
        <v>10090</v>
      </c>
      <c r="I7061" t="s">
        <v>162</v>
      </c>
      <c r="J7061" t="s">
        <v>661</v>
      </c>
      <c r="K7061" t="s">
        <v>29</v>
      </c>
      <c r="L7061">
        <v>114398.578125</v>
      </c>
      <c r="M7061">
        <v>86317.359375</v>
      </c>
      <c r="N7061">
        <v>114607.78125</v>
      </c>
      <c r="O7061">
        <v>112200.390625</v>
      </c>
      <c r="P7061">
        <v>117308.984375</v>
      </c>
      <c r="Q7061">
        <v>114517.578125</v>
      </c>
      <c r="R7061">
        <v>149061.328125</v>
      </c>
      <c r="S7061">
        <v>147971.703125</v>
      </c>
      <c r="T7061">
        <v>156798.09375</v>
      </c>
      <c r="U7061">
        <v>148487.84375</v>
      </c>
      <c r="V7061">
        <v>142763.296875</v>
      </c>
      <c r="W7061">
        <v>180170.109375</v>
      </c>
      <c r="X7061" t="s">
        <v>30</v>
      </c>
    </row>
    <row r="7062" spans="1:24" x14ac:dyDescent="0.2">
      <c r="A7062">
        <v>21618.69</v>
      </c>
      <c r="B7062" t="s">
        <v>28883</v>
      </c>
      <c r="C7062" t="s">
        <v>28884</v>
      </c>
      <c r="D7062" t="s">
        <v>28885</v>
      </c>
      <c r="E7062" t="s">
        <v>28886</v>
      </c>
      <c r="F7062">
        <v>5</v>
      </c>
      <c r="G7062" t="s">
        <v>28</v>
      </c>
      <c r="H7062">
        <v>10090</v>
      </c>
      <c r="I7062">
        <v>1</v>
      </c>
      <c r="J7062">
        <v>1</v>
      </c>
      <c r="K7062" t="s">
        <v>29</v>
      </c>
      <c r="L7062">
        <v>158664.203125</v>
      </c>
      <c r="M7062">
        <v>127908</v>
      </c>
      <c r="N7062">
        <v>196116.4375</v>
      </c>
      <c r="O7062">
        <v>145333.078125</v>
      </c>
      <c r="P7062">
        <v>159837.140625</v>
      </c>
      <c r="Q7062">
        <v>192781.75</v>
      </c>
      <c r="R7062">
        <v>155556.796875</v>
      </c>
      <c r="S7062">
        <v>151552.078125</v>
      </c>
      <c r="T7062">
        <v>157575.6875</v>
      </c>
      <c r="U7062">
        <v>136708.640625</v>
      </c>
      <c r="V7062">
        <v>137760.265625</v>
      </c>
      <c r="W7062">
        <v>162332.390625</v>
      </c>
      <c r="X7062" t="s">
        <v>30</v>
      </c>
    </row>
    <row r="7063" spans="1:24" x14ac:dyDescent="0.2">
      <c r="A7063">
        <v>23384.44</v>
      </c>
      <c r="B7063" t="s">
        <v>28887</v>
      </c>
      <c r="C7063" t="s">
        <v>28888</v>
      </c>
      <c r="D7063" t="s">
        <v>28889</v>
      </c>
      <c r="E7063" t="s">
        <v>28890</v>
      </c>
      <c r="F7063">
        <v>5</v>
      </c>
      <c r="G7063" t="s">
        <v>28</v>
      </c>
      <c r="H7063">
        <v>10090</v>
      </c>
      <c r="I7063">
        <v>1</v>
      </c>
      <c r="J7063">
        <v>2</v>
      </c>
      <c r="K7063" t="s">
        <v>29</v>
      </c>
      <c r="L7063">
        <v>192870.484375</v>
      </c>
      <c r="M7063">
        <v>156884.296875</v>
      </c>
      <c r="N7063">
        <v>210072.015625</v>
      </c>
      <c r="O7063">
        <v>169639.59375</v>
      </c>
      <c r="P7063">
        <v>180832.390625</v>
      </c>
      <c r="Q7063">
        <v>185515.0625</v>
      </c>
      <c r="R7063">
        <v>195293.421875</v>
      </c>
      <c r="S7063">
        <v>245853.6875</v>
      </c>
      <c r="T7063">
        <v>314361.15625</v>
      </c>
      <c r="U7063">
        <v>247196.5</v>
      </c>
      <c r="V7063">
        <v>230930.171875</v>
      </c>
      <c r="W7063">
        <v>283435.59375</v>
      </c>
      <c r="X7063" t="s">
        <v>30</v>
      </c>
    </row>
    <row r="7064" spans="1:24" x14ac:dyDescent="0.2">
      <c r="A7064">
        <v>24800.57</v>
      </c>
      <c r="B7064" t="s">
        <v>28891</v>
      </c>
      <c r="C7064" t="s">
        <v>28892</v>
      </c>
      <c r="D7064" t="s">
        <v>28893</v>
      </c>
      <c r="E7064" t="s">
        <v>28894</v>
      </c>
      <c r="F7064">
        <v>4</v>
      </c>
      <c r="G7064" t="s">
        <v>28</v>
      </c>
      <c r="H7064">
        <v>10090</v>
      </c>
      <c r="I7064">
        <v>1</v>
      </c>
      <c r="J7064">
        <v>1</v>
      </c>
      <c r="K7064" t="s">
        <v>29</v>
      </c>
      <c r="L7064">
        <v>2789.50439453125</v>
      </c>
      <c r="M7064">
        <v>5353.669921875</v>
      </c>
      <c r="N7064">
        <v>2044.71887207031</v>
      </c>
      <c r="O7064">
        <v>19400.103515625</v>
      </c>
      <c r="P7064">
        <v>9497.80859375</v>
      </c>
      <c r="Q7064">
        <v>3452.126953125</v>
      </c>
      <c r="R7064">
        <v>36365.203125</v>
      </c>
      <c r="S7064">
        <v>21760.625</v>
      </c>
      <c r="T7064">
        <v>6445.291015625</v>
      </c>
      <c r="U7064">
        <v>21507.0078125</v>
      </c>
      <c r="V7064">
        <v>4353.18896484375</v>
      </c>
      <c r="W7064">
        <v>50817.51171875</v>
      </c>
      <c r="X7064" t="s">
        <v>30</v>
      </c>
    </row>
    <row r="7065" spans="1:24" x14ac:dyDescent="0.2">
      <c r="A7065" t="s">
        <v>28895</v>
      </c>
      <c r="B7065" t="s">
        <v>28896</v>
      </c>
      <c r="C7065" t="s">
        <v>28897</v>
      </c>
      <c r="D7065" t="s">
        <v>28898</v>
      </c>
      <c r="E7065" t="s">
        <v>28899</v>
      </c>
      <c r="F7065">
        <v>14</v>
      </c>
      <c r="G7065" t="s">
        <v>28</v>
      </c>
      <c r="H7065">
        <v>10090</v>
      </c>
      <c r="I7065" t="s">
        <v>131</v>
      </c>
      <c r="J7065" t="s">
        <v>131</v>
      </c>
      <c r="K7065" t="s">
        <v>29</v>
      </c>
      <c r="L7065">
        <v>60888.15625</v>
      </c>
      <c r="M7065">
        <v>52443.109375</v>
      </c>
      <c r="N7065">
        <v>81896.359375</v>
      </c>
      <c r="O7065">
        <v>65021.69921875</v>
      </c>
      <c r="P7065">
        <v>76935.1171875</v>
      </c>
      <c r="Q7065">
        <v>80969.9296875</v>
      </c>
      <c r="R7065">
        <v>61643.2890625</v>
      </c>
      <c r="S7065">
        <v>72774.9609375</v>
      </c>
      <c r="T7065">
        <v>67538.171875</v>
      </c>
      <c r="U7065">
        <v>67737.0859375</v>
      </c>
      <c r="V7065">
        <v>56613.2890625</v>
      </c>
      <c r="W7065">
        <v>73690.9453125</v>
      </c>
      <c r="X7065" t="s">
        <v>30</v>
      </c>
    </row>
    <row r="7066" spans="1:24" x14ac:dyDescent="0.2">
      <c r="A7066">
        <v>66943.8</v>
      </c>
      <c r="B7066" t="s">
        <v>28900</v>
      </c>
      <c r="C7066" t="s">
        <v>28901</v>
      </c>
      <c r="D7066" t="s">
        <v>28902</v>
      </c>
      <c r="E7066" t="s">
        <v>28903</v>
      </c>
      <c r="F7066">
        <v>29</v>
      </c>
      <c r="G7066" t="s">
        <v>28</v>
      </c>
      <c r="H7066">
        <v>10090</v>
      </c>
      <c r="I7066">
        <v>1</v>
      </c>
      <c r="J7066">
        <v>1</v>
      </c>
      <c r="K7066" t="s">
        <v>29</v>
      </c>
      <c r="L7066">
        <v>412496.15625</v>
      </c>
      <c r="M7066">
        <v>314057.65625</v>
      </c>
      <c r="N7066">
        <v>437400.96875</v>
      </c>
      <c r="O7066">
        <v>363274.28125</v>
      </c>
      <c r="P7066">
        <v>428868.75</v>
      </c>
      <c r="Q7066">
        <v>473875</v>
      </c>
      <c r="R7066">
        <v>404754.09375</v>
      </c>
      <c r="S7066">
        <v>404723.5</v>
      </c>
      <c r="T7066">
        <v>393643.5625</v>
      </c>
      <c r="U7066">
        <v>384348.6875</v>
      </c>
      <c r="V7066">
        <v>352857.875</v>
      </c>
      <c r="W7066">
        <v>427392.15625</v>
      </c>
      <c r="X7066" t="s">
        <v>30</v>
      </c>
    </row>
    <row r="7067" spans="1:24" x14ac:dyDescent="0.2">
      <c r="A7067">
        <v>26310.36</v>
      </c>
      <c r="B7067" t="s">
        <v>28904</v>
      </c>
      <c r="C7067" t="s">
        <v>28905</v>
      </c>
      <c r="D7067" t="s">
        <v>28906</v>
      </c>
      <c r="E7067" t="s">
        <v>28907</v>
      </c>
      <c r="F7067">
        <v>7</v>
      </c>
      <c r="G7067" t="s">
        <v>28</v>
      </c>
      <c r="H7067">
        <v>10090</v>
      </c>
      <c r="I7067">
        <v>1</v>
      </c>
      <c r="J7067">
        <v>1</v>
      </c>
      <c r="K7067" t="s">
        <v>29</v>
      </c>
      <c r="L7067">
        <v>99689.3125</v>
      </c>
      <c r="M7067">
        <v>88011.6484375</v>
      </c>
      <c r="N7067">
        <v>114742.84375</v>
      </c>
      <c r="O7067">
        <v>97590.625</v>
      </c>
      <c r="P7067">
        <v>115279.3046875</v>
      </c>
      <c r="Q7067">
        <v>129966.8515625</v>
      </c>
      <c r="R7067">
        <v>146475.1875</v>
      </c>
      <c r="S7067">
        <v>151748.234375</v>
      </c>
      <c r="T7067">
        <v>140295.265625</v>
      </c>
      <c r="U7067">
        <v>146144</v>
      </c>
      <c r="V7067">
        <v>137605.125</v>
      </c>
      <c r="W7067">
        <v>150984.484375</v>
      </c>
      <c r="X7067" t="s">
        <v>30</v>
      </c>
    </row>
    <row r="7068" spans="1:24" x14ac:dyDescent="0.2">
      <c r="A7068">
        <v>32780.480000000003</v>
      </c>
      <c r="B7068" t="s">
        <v>28908</v>
      </c>
      <c r="C7068" t="s">
        <v>28909</v>
      </c>
      <c r="D7068" t="s">
        <v>28910</v>
      </c>
      <c r="E7068" t="s">
        <v>28911</v>
      </c>
      <c r="F7068">
        <v>4</v>
      </c>
      <c r="G7068" t="s">
        <v>28</v>
      </c>
      <c r="H7068">
        <v>10090</v>
      </c>
      <c r="I7068">
        <v>1</v>
      </c>
      <c r="J7068">
        <v>1</v>
      </c>
      <c r="K7068" t="s">
        <v>29</v>
      </c>
      <c r="L7068">
        <v>10835.33203125</v>
      </c>
      <c r="M7068">
        <v>9689.2763671875</v>
      </c>
      <c r="N7068">
        <v>3200.0009765625</v>
      </c>
      <c r="O7068">
        <v>10349.9052734375</v>
      </c>
      <c r="P7068">
        <v>12732.6669921875</v>
      </c>
      <c r="Q7068">
        <v>5464.78466796875</v>
      </c>
      <c r="R7068" t="s">
        <v>30</v>
      </c>
      <c r="S7068">
        <v>2261.16796875</v>
      </c>
      <c r="T7068">
        <v>8811.3173828125</v>
      </c>
      <c r="U7068" t="s">
        <v>30</v>
      </c>
      <c r="V7068" t="s">
        <v>30</v>
      </c>
      <c r="W7068">
        <v>2384.19116210937</v>
      </c>
      <c r="X7068" t="s">
        <v>30</v>
      </c>
    </row>
    <row r="7069" spans="1:24" x14ac:dyDescent="0.2">
      <c r="A7069">
        <v>45755.94</v>
      </c>
      <c r="B7069" t="s">
        <v>28912</v>
      </c>
      <c r="C7069" t="s">
        <v>28913</v>
      </c>
      <c r="D7069" t="s">
        <v>28914</v>
      </c>
      <c r="E7069" t="s">
        <v>28915</v>
      </c>
      <c r="F7069">
        <v>17</v>
      </c>
      <c r="G7069" t="s">
        <v>28</v>
      </c>
      <c r="H7069">
        <v>10090</v>
      </c>
      <c r="I7069">
        <v>1</v>
      </c>
      <c r="J7069">
        <v>2</v>
      </c>
      <c r="K7069" t="s">
        <v>29</v>
      </c>
      <c r="L7069">
        <v>55740.73046875</v>
      </c>
      <c r="M7069">
        <v>40694.81640625</v>
      </c>
      <c r="N7069">
        <v>57909.19140625</v>
      </c>
      <c r="O7069">
        <v>34706.39453125</v>
      </c>
      <c r="P7069">
        <v>51767.30078125</v>
      </c>
      <c r="Q7069">
        <v>51049.33984375</v>
      </c>
      <c r="R7069">
        <v>63163.78125</v>
      </c>
      <c r="S7069">
        <v>70625.4921875</v>
      </c>
      <c r="T7069">
        <v>85347.1953125</v>
      </c>
      <c r="U7069">
        <v>56454.2421875</v>
      </c>
      <c r="V7069">
        <v>62138.6328125</v>
      </c>
      <c r="W7069">
        <v>74531.890625</v>
      </c>
      <c r="X7069" t="s">
        <v>30</v>
      </c>
    </row>
    <row r="7070" spans="1:24" x14ac:dyDescent="0.2">
      <c r="A7070">
        <v>60705.49</v>
      </c>
      <c r="B7070" t="s">
        <v>28916</v>
      </c>
      <c r="C7070" t="s">
        <v>28917</v>
      </c>
      <c r="D7070" t="s">
        <v>28918</v>
      </c>
      <c r="E7070" t="s">
        <v>28919</v>
      </c>
      <c r="F7070">
        <v>21</v>
      </c>
      <c r="G7070" t="s">
        <v>28</v>
      </c>
      <c r="H7070">
        <v>10090</v>
      </c>
      <c r="I7070">
        <v>1</v>
      </c>
      <c r="J7070">
        <v>1</v>
      </c>
      <c r="K7070" t="s">
        <v>29</v>
      </c>
      <c r="L7070">
        <v>131910.890625</v>
      </c>
      <c r="M7070">
        <v>110821.3046875</v>
      </c>
      <c r="N7070">
        <v>136862.015625</v>
      </c>
      <c r="O7070">
        <v>106682.625</v>
      </c>
      <c r="P7070">
        <v>154047.59375</v>
      </c>
      <c r="Q7070">
        <v>142903.5</v>
      </c>
      <c r="R7070">
        <v>123382.71875</v>
      </c>
      <c r="S7070">
        <v>130977.8046875</v>
      </c>
      <c r="T7070">
        <v>133211.53125</v>
      </c>
      <c r="U7070">
        <v>104902.0234375</v>
      </c>
      <c r="V7070">
        <v>105022.6328125</v>
      </c>
      <c r="W7070">
        <v>135431.359375</v>
      </c>
      <c r="X7070" t="s">
        <v>30</v>
      </c>
    </row>
    <row r="7071" spans="1:24" x14ac:dyDescent="0.2">
      <c r="A7071">
        <v>64403.16</v>
      </c>
      <c r="B7071" t="s">
        <v>28920</v>
      </c>
      <c r="C7071" t="s">
        <v>28921</v>
      </c>
      <c r="D7071" t="s">
        <v>28922</v>
      </c>
      <c r="E7071" t="s">
        <v>28923</v>
      </c>
      <c r="F7071">
        <v>18</v>
      </c>
      <c r="G7071" t="s">
        <v>28</v>
      </c>
      <c r="H7071">
        <v>10090</v>
      </c>
      <c r="I7071">
        <v>1</v>
      </c>
      <c r="J7071">
        <v>1</v>
      </c>
      <c r="K7071" t="s">
        <v>29</v>
      </c>
      <c r="L7071">
        <v>90673.1484375</v>
      </c>
      <c r="M7071">
        <v>67534.7578125</v>
      </c>
      <c r="N7071">
        <v>102051.25</v>
      </c>
      <c r="O7071">
        <v>82358.328125</v>
      </c>
      <c r="P7071">
        <v>90368.6640625</v>
      </c>
      <c r="Q7071">
        <v>99400.453125</v>
      </c>
      <c r="R7071">
        <v>91967.3359375</v>
      </c>
      <c r="S7071">
        <v>102935.5390625</v>
      </c>
      <c r="T7071">
        <v>109718.796875</v>
      </c>
      <c r="U7071">
        <v>102607.171875</v>
      </c>
      <c r="V7071">
        <v>94596.796875</v>
      </c>
      <c r="W7071">
        <v>111914.890625</v>
      </c>
      <c r="X7071" t="s">
        <v>30</v>
      </c>
    </row>
    <row r="7072" spans="1:24" x14ac:dyDescent="0.2">
      <c r="A7072">
        <v>32355.05</v>
      </c>
      <c r="B7072" t="s">
        <v>28924</v>
      </c>
      <c r="C7072" t="s">
        <v>28925</v>
      </c>
      <c r="D7072" t="s">
        <v>28926</v>
      </c>
      <c r="E7072" t="s">
        <v>28927</v>
      </c>
      <c r="F7072">
        <v>7</v>
      </c>
      <c r="G7072" t="s">
        <v>28</v>
      </c>
      <c r="H7072">
        <v>10090</v>
      </c>
      <c r="I7072">
        <v>1</v>
      </c>
      <c r="J7072">
        <v>2</v>
      </c>
      <c r="K7072" t="s">
        <v>29</v>
      </c>
      <c r="L7072">
        <v>22188.400390625</v>
      </c>
      <c r="M7072">
        <v>16187.2568359375</v>
      </c>
      <c r="N7072">
        <v>24681.21875</v>
      </c>
      <c r="O7072">
        <v>21173.5625</v>
      </c>
      <c r="P7072">
        <v>24272.365234375</v>
      </c>
      <c r="Q7072">
        <v>23947.85546875</v>
      </c>
      <c r="R7072">
        <v>31651.53125</v>
      </c>
      <c r="S7072">
        <v>30310.060546875</v>
      </c>
      <c r="T7072">
        <v>31885.30859375</v>
      </c>
      <c r="U7072">
        <v>25419.712890625</v>
      </c>
      <c r="V7072">
        <v>22837.3515625</v>
      </c>
      <c r="W7072">
        <v>35846.02734375</v>
      </c>
      <c r="X7072" t="s">
        <v>30</v>
      </c>
    </row>
    <row r="7073" spans="1:24" x14ac:dyDescent="0.2">
      <c r="A7073">
        <v>21458.55</v>
      </c>
      <c r="B7073" t="s">
        <v>28928</v>
      </c>
      <c r="C7073" t="s">
        <v>28929</v>
      </c>
      <c r="D7073" t="s">
        <v>28930</v>
      </c>
      <c r="E7073" t="s">
        <v>28931</v>
      </c>
      <c r="F7073">
        <v>11</v>
      </c>
      <c r="G7073" t="s">
        <v>28</v>
      </c>
      <c r="H7073">
        <v>10090</v>
      </c>
      <c r="I7073">
        <v>1</v>
      </c>
      <c r="J7073">
        <v>1</v>
      </c>
      <c r="K7073" t="s">
        <v>29</v>
      </c>
      <c r="L7073">
        <v>2670734.5</v>
      </c>
      <c r="M7073">
        <v>1784530.75</v>
      </c>
      <c r="N7073">
        <v>2718289.25</v>
      </c>
      <c r="O7073">
        <v>2550871</v>
      </c>
      <c r="P7073">
        <v>3276034.25</v>
      </c>
      <c r="Q7073">
        <v>2910520.5</v>
      </c>
      <c r="R7073">
        <v>2609902.5</v>
      </c>
      <c r="S7073">
        <v>2574265.25</v>
      </c>
      <c r="T7073">
        <v>3045685.5</v>
      </c>
      <c r="U7073">
        <v>2687074.75</v>
      </c>
      <c r="V7073">
        <v>2757450.5</v>
      </c>
      <c r="W7073">
        <v>3458078</v>
      </c>
      <c r="X7073" t="s">
        <v>30</v>
      </c>
    </row>
    <row r="7074" spans="1:24" x14ac:dyDescent="0.2">
      <c r="A7074">
        <v>35310.620000000003</v>
      </c>
      <c r="B7074" t="s">
        <v>28932</v>
      </c>
      <c r="C7074" t="s">
        <v>28933</v>
      </c>
      <c r="D7074" t="s">
        <v>28934</v>
      </c>
      <c r="E7074" t="s">
        <v>28935</v>
      </c>
      <c r="F7074">
        <v>11</v>
      </c>
      <c r="G7074" t="s">
        <v>28</v>
      </c>
      <c r="H7074">
        <v>10090</v>
      </c>
      <c r="I7074">
        <v>1</v>
      </c>
      <c r="J7074">
        <v>1</v>
      </c>
      <c r="K7074" t="s">
        <v>29</v>
      </c>
      <c r="L7074">
        <v>48253.75390625</v>
      </c>
      <c r="M7074">
        <v>40099.80078125</v>
      </c>
      <c r="N7074">
        <v>64946.890625</v>
      </c>
      <c r="O7074">
        <v>49082.18359375</v>
      </c>
      <c r="P7074">
        <v>60118.80078125</v>
      </c>
      <c r="Q7074">
        <v>75394.421875</v>
      </c>
      <c r="R7074">
        <v>71249.8828125</v>
      </c>
      <c r="S7074">
        <v>89168.7890625</v>
      </c>
      <c r="T7074">
        <v>95607.3828125</v>
      </c>
      <c r="U7074">
        <v>93847.1953125</v>
      </c>
      <c r="V7074">
        <v>80152.9453125</v>
      </c>
      <c r="W7074">
        <v>92495.9375</v>
      </c>
      <c r="X7074" t="s">
        <v>30</v>
      </c>
    </row>
    <row r="7075" spans="1:24" x14ac:dyDescent="0.2">
      <c r="A7075">
        <v>132388.10999999999</v>
      </c>
      <c r="B7075" t="s">
        <v>28936</v>
      </c>
      <c r="C7075" t="s">
        <v>28937</v>
      </c>
      <c r="D7075" t="s">
        <v>28938</v>
      </c>
      <c r="E7075" t="s">
        <v>28939</v>
      </c>
      <c r="F7075">
        <v>43</v>
      </c>
      <c r="G7075" t="s">
        <v>28</v>
      </c>
      <c r="H7075">
        <v>10090</v>
      </c>
      <c r="I7075">
        <v>1</v>
      </c>
      <c r="J7075">
        <v>2</v>
      </c>
      <c r="K7075" t="s">
        <v>29</v>
      </c>
      <c r="L7075">
        <v>198447.515625</v>
      </c>
      <c r="M7075">
        <v>168915.96875</v>
      </c>
      <c r="N7075">
        <v>224423.265625</v>
      </c>
      <c r="O7075">
        <v>187307.234375</v>
      </c>
      <c r="P7075">
        <v>243798.859375</v>
      </c>
      <c r="Q7075">
        <v>231613.421875</v>
      </c>
      <c r="R7075">
        <v>238479.546875</v>
      </c>
      <c r="S7075">
        <v>242048.765625</v>
      </c>
      <c r="T7075">
        <v>238834.71875</v>
      </c>
      <c r="U7075">
        <v>221320.4375</v>
      </c>
      <c r="V7075">
        <v>206560.5625</v>
      </c>
      <c r="W7075">
        <v>262958.625</v>
      </c>
      <c r="X7075" t="s">
        <v>30</v>
      </c>
    </row>
    <row r="7076" spans="1:24" x14ac:dyDescent="0.2">
      <c r="A7076">
        <v>45288.22</v>
      </c>
      <c r="B7076" t="s">
        <v>28940</v>
      </c>
      <c r="C7076" t="s">
        <v>28941</v>
      </c>
      <c r="D7076" t="s">
        <v>28942</v>
      </c>
      <c r="E7076" t="s">
        <v>28943</v>
      </c>
      <c r="F7076">
        <v>15</v>
      </c>
      <c r="G7076" t="s">
        <v>28</v>
      </c>
      <c r="H7076">
        <v>10090</v>
      </c>
      <c r="I7076">
        <v>1</v>
      </c>
      <c r="J7076">
        <v>2</v>
      </c>
      <c r="K7076" t="s">
        <v>29</v>
      </c>
      <c r="L7076">
        <v>65029.23046875</v>
      </c>
      <c r="M7076">
        <v>58736.56640625</v>
      </c>
      <c r="N7076">
        <v>72873.078125</v>
      </c>
      <c r="O7076">
        <v>59976.28125</v>
      </c>
      <c r="P7076">
        <v>72283.796875</v>
      </c>
      <c r="Q7076">
        <v>75077.0625</v>
      </c>
      <c r="R7076">
        <v>81840.9296875</v>
      </c>
      <c r="S7076">
        <v>68627.65625</v>
      </c>
      <c r="T7076">
        <v>81321.890625</v>
      </c>
      <c r="U7076">
        <v>64003.09375</v>
      </c>
      <c r="V7076">
        <v>67344.328125</v>
      </c>
      <c r="W7076">
        <v>81014.5390625</v>
      </c>
      <c r="X7076" t="s">
        <v>30</v>
      </c>
    </row>
    <row r="7077" spans="1:24" x14ac:dyDescent="0.2">
      <c r="A7077" t="s">
        <v>28944</v>
      </c>
      <c r="B7077" t="s">
        <v>28945</v>
      </c>
      <c r="C7077" t="s">
        <v>28946</v>
      </c>
      <c r="D7077" t="s">
        <v>28947</v>
      </c>
      <c r="E7077" t="s">
        <v>28948</v>
      </c>
      <c r="F7077">
        <v>9</v>
      </c>
      <c r="G7077" t="s">
        <v>28</v>
      </c>
      <c r="H7077">
        <v>10090</v>
      </c>
      <c r="I7077" t="s">
        <v>162</v>
      </c>
      <c r="J7077" t="s">
        <v>1961</v>
      </c>
      <c r="K7077" t="s">
        <v>29</v>
      </c>
      <c r="L7077">
        <v>109769.0859375</v>
      </c>
      <c r="M7077">
        <v>80912.65625</v>
      </c>
      <c r="N7077">
        <v>106477.4609375</v>
      </c>
      <c r="O7077">
        <v>94077.9140625</v>
      </c>
      <c r="P7077">
        <v>117337.515625</v>
      </c>
      <c r="Q7077">
        <v>135818.78125</v>
      </c>
      <c r="R7077">
        <v>138969.484375</v>
      </c>
      <c r="S7077">
        <v>124769.96875</v>
      </c>
      <c r="T7077">
        <v>147273.78125</v>
      </c>
      <c r="U7077">
        <v>131556.78125</v>
      </c>
      <c r="V7077">
        <v>106889.71875</v>
      </c>
      <c r="W7077">
        <v>147328.328125</v>
      </c>
      <c r="X7077" t="s">
        <v>30</v>
      </c>
    </row>
    <row r="7078" spans="1:24" x14ac:dyDescent="0.2">
      <c r="A7078">
        <v>52429.94</v>
      </c>
      <c r="B7078" t="s">
        <v>28949</v>
      </c>
      <c r="C7078" t="s">
        <v>28950</v>
      </c>
      <c r="D7078" t="s">
        <v>28951</v>
      </c>
      <c r="E7078" t="s">
        <v>28952</v>
      </c>
      <c r="F7078">
        <v>9</v>
      </c>
      <c r="G7078" t="s">
        <v>28</v>
      </c>
      <c r="H7078">
        <v>10090</v>
      </c>
      <c r="I7078">
        <v>1</v>
      </c>
      <c r="J7078">
        <v>2</v>
      </c>
      <c r="K7078" t="s">
        <v>29</v>
      </c>
      <c r="L7078">
        <v>24938.484375</v>
      </c>
      <c r="M7078">
        <v>23800.890625</v>
      </c>
      <c r="N7078">
        <v>27914.853515625</v>
      </c>
      <c r="O7078">
        <v>17601.3828125</v>
      </c>
      <c r="P7078">
        <v>21947.52734375</v>
      </c>
      <c r="Q7078">
        <v>27038.732421875</v>
      </c>
      <c r="R7078">
        <v>39196.8671875</v>
      </c>
      <c r="S7078">
        <v>46182.9375</v>
      </c>
      <c r="T7078">
        <v>56412.40625</v>
      </c>
      <c r="U7078">
        <v>49035.07421875</v>
      </c>
      <c r="V7078">
        <v>41502.5703125</v>
      </c>
      <c r="W7078">
        <v>34581.390625</v>
      </c>
      <c r="X7078" t="s">
        <v>30</v>
      </c>
    </row>
    <row r="7079" spans="1:24" x14ac:dyDescent="0.2">
      <c r="A7079">
        <v>123810.32</v>
      </c>
      <c r="B7079" t="s">
        <v>28953</v>
      </c>
      <c r="C7079" t="s">
        <v>28954</v>
      </c>
      <c r="D7079" t="s">
        <v>28955</v>
      </c>
      <c r="E7079" t="s">
        <v>28956</v>
      </c>
      <c r="F7079">
        <v>37</v>
      </c>
      <c r="G7079" t="s">
        <v>28</v>
      </c>
      <c r="H7079">
        <v>10090</v>
      </c>
      <c r="I7079">
        <v>1</v>
      </c>
      <c r="J7079">
        <v>3</v>
      </c>
      <c r="K7079" t="s">
        <v>29</v>
      </c>
      <c r="L7079">
        <v>317262.125</v>
      </c>
      <c r="M7079">
        <v>236213.296875</v>
      </c>
      <c r="N7079">
        <v>337125.21875</v>
      </c>
      <c r="O7079">
        <v>248084.09375</v>
      </c>
      <c r="P7079">
        <v>293921.71875</v>
      </c>
      <c r="Q7079">
        <v>309224.625</v>
      </c>
      <c r="R7079">
        <v>224670.203125</v>
      </c>
      <c r="S7079">
        <v>245790.65625</v>
      </c>
      <c r="T7079">
        <v>275753.125</v>
      </c>
      <c r="U7079">
        <v>264981.21875</v>
      </c>
      <c r="V7079">
        <v>249525.03125</v>
      </c>
      <c r="W7079">
        <v>282463.625</v>
      </c>
      <c r="X7079" t="s">
        <v>30</v>
      </c>
    </row>
    <row r="7080" spans="1:24" x14ac:dyDescent="0.2">
      <c r="A7080">
        <v>36425.96</v>
      </c>
      <c r="B7080" t="s">
        <v>28957</v>
      </c>
      <c r="C7080" t="s">
        <v>28958</v>
      </c>
      <c r="D7080" t="s">
        <v>28959</v>
      </c>
      <c r="E7080" t="s">
        <v>28960</v>
      </c>
      <c r="F7080">
        <v>4</v>
      </c>
      <c r="G7080" t="s">
        <v>28</v>
      </c>
      <c r="H7080">
        <v>10090</v>
      </c>
      <c r="I7080">
        <v>1</v>
      </c>
      <c r="J7080">
        <v>1</v>
      </c>
      <c r="K7080" t="s">
        <v>29</v>
      </c>
      <c r="L7080">
        <v>29720.634765625</v>
      </c>
      <c r="M7080">
        <v>28645.94140625</v>
      </c>
      <c r="N7080">
        <v>33550.109375</v>
      </c>
      <c r="O7080">
        <v>31792.546875</v>
      </c>
      <c r="P7080">
        <v>42213.65625</v>
      </c>
      <c r="Q7080">
        <v>42135.09375</v>
      </c>
      <c r="R7080">
        <v>54861.7578125</v>
      </c>
      <c r="S7080">
        <v>49941.453125</v>
      </c>
      <c r="T7080">
        <v>58274.10546875</v>
      </c>
      <c r="U7080">
        <v>61366.1796875</v>
      </c>
      <c r="V7080">
        <v>47957.3515625</v>
      </c>
      <c r="W7080">
        <v>52865.1953125</v>
      </c>
      <c r="X7080" t="s">
        <v>30</v>
      </c>
    </row>
    <row r="7081" spans="1:24" x14ac:dyDescent="0.2">
      <c r="A7081">
        <v>119486.49</v>
      </c>
      <c r="B7081" t="s">
        <v>28961</v>
      </c>
      <c r="C7081" t="s">
        <v>28962</v>
      </c>
      <c r="D7081" t="s">
        <v>28963</v>
      </c>
      <c r="E7081" t="s">
        <v>28964</v>
      </c>
      <c r="F7081">
        <v>26</v>
      </c>
      <c r="G7081" t="s">
        <v>28</v>
      </c>
      <c r="H7081">
        <v>10090</v>
      </c>
      <c r="I7081">
        <v>1</v>
      </c>
      <c r="J7081">
        <v>2</v>
      </c>
      <c r="K7081" t="s">
        <v>29</v>
      </c>
      <c r="L7081">
        <v>327117.5</v>
      </c>
      <c r="M7081">
        <v>240642.625</v>
      </c>
      <c r="N7081">
        <v>349429.28125</v>
      </c>
      <c r="O7081">
        <v>261690.8125</v>
      </c>
      <c r="P7081">
        <v>394518.9375</v>
      </c>
      <c r="Q7081">
        <v>349549.1875</v>
      </c>
      <c r="R7081">
        <v>381660.53125</v>
      </c>
      <c r="S7081">
        <v>401006.125</v>
      </c>
      <c r="T7081">
        <v>572180.4375</v>
      </c>
      <c r="U7081">
        <v>548225.125</v>
      </c>
      <c r="V7081">
        <v>479483.09375</v>
      </c>
      <c r="W7081">
        <v>608851.375</v>
      </c>
      <c r="X7081" t="s">
        <v>30</v>
      </c>
    </row>
    <row r="7082" spans="1:24" x14ac:dyDescent="0.2">
      <c r="A7082">
        <v>78403.73</v>
      </c>
      <c r="B7082" t="s">
        <v>28965</v>
      </c>
      <c r="C7082" t="s">
        <v>28966</v>
      </c>
      <c r="D7082" t="s">
        <v>28967</v>
      </c>
      <c r="E7082" t="s">
        <v>28968</v>
      </c>
      <c r="F7082">
        <v>20</v>
      </c>
      <c r="G7082" t="s">
        <v>28</v>
      </c>
      <c r="H7082">
        <v>10090</v>
      </c>
      <c r="I7082">
        <v>1</v>
      </c>
      <c r="J7082">
        <v>2</v>
      </c>
      <c r="K7082" t="s">
        <v>29</v>
      </c>
      <c r="L7082">
        <v>91142.8671875</v>
      </c>
      <c r="M7082">
        <v>71883.109375</v>
      </c>
      <c r="N7082">
        <v>94648.21875</v>
      </c>
      <c r="O7082">
        <v>75727.265625</v>
      </c>
      <c r="P7082">
        <v>92237.3046875</v>
      </c>
      <c r="Q7082">
        <v>114271.34375</v>
      </c>
      <c r="R7082">
        <v>82902.2734375</v>
      </c>
      <c r="S7082">
        <v>86031.015625</v>
      </c>
      <c r="T7082">
        <v>85366.3828125</v>
      </c>
      <c r="U7082">
        <v>86188.1171875</v>
      </c>
      <c r="V7082">
        <v>72877.375</v>
      </c>
      <c r="W7082">
        <v>85132.7734375</v>
      </c>
      <c r="X7082" t="s">
        <v>30</v>
      </c>
    </row>
    <row r="7083" spans="1:24" x14ac:dyDescent="0.2">
      <c r="A7083" t="s">
        <v>28969</v>
      </c>
      <c r="B7083" t="s">
        <v>28970</v>
      </c>
      <c r="C7083" t="s">
        <v>28971</v>
      </c>
      <c r="D7083" t="s">
        <v>28972</v>
      </c>
      <c r="E7083" t="s">
        <v>28973</v>
      </c>
      <c r="F7083">
        <v>2</v>
      </c>
      <c r="G7083" t="s">
        <v>28</v>
      </c>
      <c r="H7083">
        <v>10090</v>
      </c>
      <c r="I7083" t="s">
        <v>162</v>
      </c>
      <c r="J7083" t="s">
        <v>162</v>
      </c>
      <c r="K7083" t="s">
        <v>29</v>
      </c>
      <c r="L7083" t="s">
        <v>30</v>
      </c>
      <c r="M7083" t="s">
        <v>30</v>
      </c>
      <c r="N7083">
        <v>2922.84594726562</v>
      </c>
      <c r="O7083">
        <v>1.1578902006149201</v>
      </c>
      <c r="P7083" t="s">
        <v>30</v>
      </c>
      <c r="Q7083" t="s">
        <v>30</v>
      </c>
      <c r="R7083" t="s">
        <v>30</v>
      </c>
      <c r="S7083" t="s">
        <v>30</v>
      </c>
      <c r="T7083" t="s">
        <v>30</v>
      </c>
      <c r="U7083" t="s">
        <v>30</v>
      </c>
      <c r="V7083" t="s">
        <v>30</v>
      </c>
      <c r="W7083">
        <v>2824.97314453125</v>
      </c>
      <c r="X7083" t="s">
        <v>30</v>
      </c>
    </row>
    <row r="7084" spans="1:24" x14ac:dyDescent="0.2">
      <c r="A7084">
        <v>23922.11</v>
      </c>
      <c r="B7084" t="s">
        <v>28974</v>
      </c>
      <c r="C7084" t="s">
        <v>28975</v>
      </c>
      <c r="D7084" t="s">
        <v>28976</v>
      </c>
      <c r="E7084" t="s">
        <v>28977</v>
      </c>
      <c r="F7084">
        <v>4</v>
      </c>
      <c r="G7084" t="s">
        <v>28</v>
      </c>
      <c r="H7084">
        <v>10090</v>
      </c>
      <c r="I7084">
        <v>1</v>
      </c>
      <c r="J7084">
        <v>2</v>
      </c>
      <c r="K7084" t="s">
        <v>29</v>
      </c>
      <c r="L7084">
        <v>38478.5546875</v>
      </c>
      <c r="M7084">
        <v>31786.271484375</v>
      </c>
      <c r="N7084">
        <v>47584.3671875</v>
      </c>
      <c r="O7084">
        <v>41479.37890625</v>
      </c>
      <c r="P7084">
        <v>51009.41796875</v>
      </c>
      <c r="Q7084">
        <v>49898.98828125</v>
      </c>
      <c r="R7084">
        <v>41336.5234375</v>
      </c>
      <c r="S7084">
        <v>52691.6484375</v>
      </c>
      <c r="T7084">
        <v>57723.1015625</v>
      </c>
      <c r="U7084">
        <v>41909.4453125</v>
      </c>
      <c r="V7084">
        <v>48922.2734375</v>
      </c>
      <c r="W7084">
        <v>56554.12890625</v>
      </c>
      <c r="X7084" t="s">
        <v>30</v>
      </c>
    </row>
    <row r="7085" spans="1:24" x14ac:dyDescent="0.2">
      <c r="A7085" t="s">
        <v>28978</v>
      </c>
      <c r="B7085" t="s">
        <v>28979</v>
      </c>
      <c r="C7085" t="s">
        <v>28980</v>
      </c>
      <c r="D7085" t="s">
        <v>28981</v>
      </c>
      <c r="E7085" t="s">
        <v>28982</v>
      </c>
      <c r="F7085">
        <v>44</v>
      </c>
      <c r="G7085" t="s">
        <v>28</v>
      </c>
      <c r="H7085">
        <v>10090</v>
      </c>
      <c r="I7085" t="s">
        <v>77</v>
      </c>
      <c r="J7085" t="s">
        <v>1319</v>
      </c>
      <c r="K7085" t="s">
        <v>29</v>
      </c>
      <c r="L7085">
        <v>27989.431640625</v>
      </c>
      <c r="M7085">
        <v>22338.11328125</v>
      </c>
      <c r="N7085">
        <v>32275.076171875</v>
      </c>
      <c r="O7085">
        <v>25673.90625</v>
      </c>
      <c r="P7085">
        <v>30942.072265625</v>
      </c>
      <c r="Q7085">
        <v>32895.51171875</v>
      </c>
      <c r="R7085">
        <v>29971</v>
      </c>
      <c r="S7085">
        <v>35235.890625</v>
      </c>
      <c r="T7085">
        <v>34988.19140625</v>
      </c>
      <c r="U7085">
        <v>32982.15625</v>
      </c>
      <c r="V7085">
        <v>29670.361328125</v>
      </c>
      <c r="W7085">
        <v>36273.25</v>
      </c>
      <c r="X7085" t="s">
        <v>30</v>
      </c>
    </row>
    <row r="7086" spans="1:24" x14ac:dyDescent="0.2">
      <c r="A7086" t="s">
        <v>28983</v>
      </c>
      <c r="B7086" t="s">
        <v>28984</v>
      </c>
      <c r="C7086" t="s">
        <v>28985</v>
      </c>
      <c r="D7086" t="s">
        <v>28986</v>
      </c>
      <c r="E7086" t="s">
        <v>28987</v>
      </c>
      <c r="F7086">
        <v>3</v>
      </c>
      <c r="G7086" t="s">
        <v>28</v>
      </c>
      <c r="H7086">
        <v>10090</v>
      </c>
      <c r="I7086" t="s">
        <v>77</v>
      </c>
      <c r="J7086" t="s">
        <v>76</v>
      </c>
      <c r="K7086" t="s">
        <v>29</v>
      </c>
      <c r="L7086">
        <v>7238.4052734375</v>
      </c>
      <c r="M7086">
        <v>18401.89453125</v>
      </c>
      <c r="N7086">
        <v>18776.689453125</v>
      </c>
      <c r="O7086">
        <v>15734.259765625</v>
      </c>
      <c r="P7086">
        <v>11171.6416015625</v>
      </c>
      <c r="Q7086">
        <v>6702.48291015625</v>
      </c>
      <c r="R7086">
        <v>59469.51171875</v>
      </c>
      <c r="S7086">
        <v>20702.1875</v>
      </c>
      <c r="T7086">
        <v>38772.9453125</v>
      </c>
      <c r="U7086">
        <v>30807.234375</v>
      </c>
      <c r="V7086">
        <v>39733.57421875</v>
      </c>
      <c r="W7086">
        <v>49586.37109375</v>
      </c>
      <c r="X7086" t="s">
        <v>30</v>
      </c>
    </row>
    <row r="7087" spans="1:24" x14ac:dyDescent="0.2">
      <c r="A7087">
        <v>70048.53</v>
      </c>
      <c r="B7087" t="s">
        <v>28988</v>
      </c>
      <c r="C7087" t="s">
        <v>28989</v>
      </c>
      <c r="D7087" t="s">
        <v>28990</v>
      </c>
      <c r="E7087" t="s">
        <v>28991</v>
      </c>
      <c r="F7087">
        <v>3</v>
      </c>
      <c r="G7087" t="s">
        <v>28</v>
      </c>
      <c r="H7087">
        <v>10090</v>
      </c>
      <c r="I7087">
        <v>1</v>
      </c>
      <c r="J7087">
        <v>2</v>
      </c>
      <c r="K7087" t="s">
        <v>29</v>
      </c>
      <c r="L7087">
        <v>9055.3427734375</v>
      </c>
      <c r="M7087">
        <v>7110.20947265625</v>
      </c>
      <c r="N7087">
        <v>8111.9609375</v>
      </c>
      <c r="O7087">
        <v>6820.99267578125</v>
      </c>
      <c r="P7087">
        <v>7358.4501953125</v>
      </c>
      <c r="Q7087">
        <v>10906.2158203125</v>
      </c>
      <c r="R7087">
        <v>9586.822265625</v>
      </c>
      <c r="S7087">
        <v>16005.7861328125</v>
      </c>
      <c r="T7087">
        <v>13817.1689453125</v>
      </c>
      <c r="U7087">
        <v>13666.630859375</v>
      </c>
      <c r="V7087">
        <v>11480.16015625</v>
      </c>
      <c r="W7087">
        <v>15368.6162109375</v>
      </c>
      <c r="X7087" t="s">
        <v>30</v>
      </c>
    </row>
    <row r="7088" spans="1:24" x14ac:dyDescent="0.2">
      <c r="A7088">
        <v>70088.850000000006</v>
      </c>
      <c r="B7088" t="s">
        <v>28992</v>
      </c>
      <c r="C7088" t="s">
        <v>28993</v>
      </c>
      <c r="D7088" t="s">
        <v>28994</v>
      </c>
      <c r="E7088" t="s">
        <v>28995</v>
      </c>
      <c r="F7088">
        <v>3</v>
      </c>
      <c r="G7088" t="s">
        <v>28</v>
      </c>
      <c r="H7088">
        <v>10090</v>
      </c>
      <c r="I7088">
        <v>1</v>
      </c>
      <c r="J7088">
        <v>2</v>
      </c>
      <c r="K7088" t="s">
        <v>29</v>
      </c>
      <c r="L7088" t="s">
        <v>30</v>
      </c>
      <c r="M7088" t="s">
        <v>30</v>
      </c>
      <c r="N7088" t="s">
        <v>30</v>
      </c>
      <c r="O7088" t="s">
        <v>30</v>
      </c>
      <c r="P7088" t="s">
        <v>30</v>
      </c>
      <c r="Q7088" t="s">
        <v>30</v>
      </c>
      <c r="R7088" t="s">
        <v>30</v>
      </c>
      <c r="S7088">
        <v>5779.8876953125</v>
      </c>
      <c r="T7088">
        <v>5181.01318359375</v>
      </c>
      <c r="U7088">
        <v>6477.56689453125</v>
      </c>
      <c r="V7088">
        <v>6724.86328125</v>
      </c>
      <c r="W7088">
        <v>3589.02319335937</v>
      </c>
      <c r="X7088" t="s">
        <v>30</v>
      </c>
    </row>
    <row r="7089" spans="1:24" x14ac:dyDescent="0.2">
      <c r="A7089" t="s">
        <v>28996</v>
      </c>
      <c r="B7089" t="s">
        <v>28997</v>
      </c>
      <c r="C7089" t="s">
        <v>28998</v>
      </c>
      <c r="D7089" t="s">
        <v>28999</v>
      </c>
      <c r="E7089" t="s">
        <v>29000</v>
      </c>
      <c r="F7089">
        <v>54</v>
      </c>
      <c r="G7089" t="s">
        <v>28</v>
      </c>
      <c r="H7089">
        <v>10090</v>
      </c>
      <c r="I7089" t="s">
        <v>77</v>
      </c>
      <c r="J7089" t="s">
        <v>76</v>
      </c>
      <c r="K7089" t="s">
        <v>29</v>
      </c>
      <c r="L7089">
        <v>666453.75</v>
      </c>
      <c r="M7089">
        <v>505801.3125</v>
      </c>
      <c r="N7089">
        <v>738962.6875</v>
      </c>
      <c r="O7089">
        <v>604265.5</v>
      </c>
      <c r="P7089">
        <v>802575.5625</v>
      </c>
      <c r="Q7089">
        <v>801070.1875</v>
      </c>
      <c r="R7089">
        <v>709498.125</v>
      </c>
      <c r="S7089">
        <v>834895.4375</v>
      </c>
      <c r="T7089">
        <v>969498</v>
      </c>
      <c r="U7089">
        <v>898045.9375</v>
      </c>
      <c r="V7089">
        <v>901245.9375</v>
      </c>
      <c r="W7089">
        <v>1002701</v>
      </c>
      <c r="X7089" t="s">
        <v>30</v>
      </c>
    </row>
    <row r="7090" spans="1:24" x14ac:dyDescent="0.2">
      <c r="A7090">
        <v>160818.06</v>
      </c>
      <c r="B7090" t="s">
        <v>29001</v>
      </c>
      <c r="C7090" t="s">
        <v>29002</v>
      </c>
      <c r="D7090" t="s">
        <v>29003</v>
      </c>
      <c r="E7090" t="s">
        <v>29004</v>
      </c>
      <c r="F7090">
        <v>52</v>
      </c>
      <c r="G7090" t="s">
        <v>28</v>
      </c>
      <c r="H7090">
        <v>10090</v>
      </c>
      <c r="I7090">
        <v>1</v>
      </c>
      <c r="J7090">
        <v>1</v>
      </c>
      <c r="K7090" t="s">
        <v>29</v>
      </c>
      <c r="L7090">
        <v>221260.8125</v>
      </c>
      <c r="M7090">
        <v>180400.390625</v>
      </c>
      <c r="N7090">
        <v>238436.546875</v>
      </c>
      <c r="O7090">
        <v>195759.015625</v>
      </c>
      <c r="P7090">
        <v>232489.453125</v>
      </c>
      <c r="Q7090">
        <v>244077.109375</v>
      </c>
      <c r="R7090">
        <v>260260.765625</v>
      </c>
      <c r="S7090">
        <v>274693.78125</v>
      </c>
      <c r="T7090">
        <v>282320.9375</v>
      </c>
      <c r="U7090">
        <v>264987.375</v>
      </c>
      <c r="V7090">
        <v>256296.875</v>
      </c>
      <c r="W7090">
        <v>307049.59375</v>
      </c>
      <c r="X7090" t="s">
        <v>30</v>
      </c>
    </row>
    <row r="7091" spans="1:24" x14ac:dyDescent="0.2">
      <c r="A7091">
        <v>8546.92</v>
      </c>
      <c r="B7091" t="s">
        <v>29005</v>
      </c>
      <c r="C7091" t="s">
        <v>29006</v>
      </c>
      <c r="D7091" t="s">
        <v>29007</v>
      </c>
      <c r="E7091" t="s">
        <v>29008</v>
      </c>
      <c r="F7091">
        <v>3</v>
      </c>
      <c r="G7091" t="s">
        <v>28</v>
      </c>
      <c r="H7091">
        <v>10090</v>
      </c>
      <c r="I7091">
        <v>1</v>
      </c>
      <c r="J7091">
        <v>1</v>
      </c>
      <c r="K7091" t="s">
        <v>29</v>
      </c>
      <c r="L7091">
        <v>451191.6875</v>
      </c>
      <c r="M7091">
        <v>414045.78125</v>
      </c>
      <c r="N7091">
        <v>565387.75</v>
      </c>
      <c r="O7091">
        <v>491123.0625</v>
      </c>
      <c r="P7091">
        <v>637918.0625</v>
      </c>
      <c r="Q7091">
        <v>445510.53125</v>
      </c>
      <c r="R7091">
        <v>647644.4375</v>
      </c>
      <c r="S7091">
        <v>859161.0625</v>
      </c>
      <c r="T7091">
        <v>840321.5625</v>
      </c>
      <c r="U7091">
        <v>719035.0625</v>
      </c>
      <c r="V7091">
        <v>672630.1875</v>
      </c>
      <c r="W7091">
        <v>1061064.75</v>
      </c>
      <c r="X7091" t="s">
        <v>30</v>
      </c>
    </row>
    <row r="7092" spans="1:24" x14ac:dyDescent="0.2">
      <c r="A7092">
        <v>105539.61</v>
      </c>
      <c r="B7092" t="s">
        <v>29009</v>
      </c>
      <c r="C7092" t="s">
        <v>29010</v>
      </c>
      <c r="D7092" t="s">
        <v>29011</v>
      </c>
      <c r="E7092" t="s">
        <v>29012</v>
      </c>
      <c r="F7092">
        <v>18</v>
      </c>
      <c r="G7092" t="s">
        <v>28</v>
      </c>
      <c r="H7092">
        <v>10090</v>
      </c>
      <c r="I7092">
        <v>1</v>
      </c>
      <c r="J7092">
        <v>1</v>
      </c>
      <c r="K7092" t="s">
        <v>29</v>
      </c>
      <c r="L7092">
        <v>119109.890625</v>
      </c>
      <c r="M7092">
        <v>100215.4375</v>
      </c>
      <c r="N7092">
        <v>123483.015625</v>
      </c>
      <c r="O7092">
        <v>92645.8671875</v>
      </c>
      <c r="P7092">
        <v>118160.9140625</v>
      </c>
      <c r="Q7092">
        <v>137204.640625</v>
      </c>
      <c r="R7092">
        <v>86076.109375</v>
      </c>
      <c r="S7092">
        <v>103487.453125</v>
      </c>
      <c r="T7092">
        <v>102850.8515625</v>
      </c>
      <c r="U7092">
        <v>97671.6953125</v>
      </c>
      <c r="V7092">
        <v>95580.0625</v>
      </c>
      <c r="W7092">
        <v>112305.0390625</v>
      </c>
      <c r="X7092" t="s">
        <v>30</v>
      </c>
    </row>
    <row r="7093" spans="1:24" x14ac:dyDescent="0.2">
      <c r="A7093">
        <v>32880.65</v>
      </c>
      <c r="B7093" t="s">
        <v>29013</v>
      </c>
      <c r="C7093" t="s">
        <v>29014</v>
      </c>
      <c r="D7093" t="s">
        <v>29015</v>
      </c>
      <c r="E7093" t="s">
        <v>29016</v>
      </c>
      <c r="F7093">
        <v>13</v>
      </c>
      <c r="G7093" t="s">
        <v>28</v>
      </c>
      <c r="H7093">
        <v>10090</v>
      </c>
      <c r="I7093">
        <v>1</v>
      </c>
      <c r="J7093">
        <v>1</v>
      </c>
      <c r="K7093" t="s">
        <v>29</v>
      </c>
      <c r="L7093">
        <v>114989.1171875</v>
      </c>
      <c r="M7093">
        <v>84371.7578125</v>
      </c>
      <c r="N7093">
        <v>121260.6640625</v>
      </c>
      <c r="O7093">
        <v>97934.3125</v>
      </c>
      <c r="P7093">
        <v>104024.4296875</v>
      </c>
      <c r="Q7093">
        <v>122846.0703125</v>
      </c>
      <c r="R7093">
        <v>80333.0546875</v>
      </c>
      <c r="S7093">
        <v>59437.9375</v>
      </c>
      <c r="T7093">
        <v>46619.48828125</v>
      </c>
      <c r="U7093">
        <v>49282.796875</v>
      </c>
      <c r="V7093">
        <v>40314.046875</v>
      </c>
      <c r="W7093">
        <v>46429.765625</v>
      </c>
      <c r="X7093" t="s">
        <v>30</v>
      </c>
    </row>
    <row r="7094" spans="1:24" x14ac:dyDescent="0.2">
      <c r="A7094" t="s">
        <v>29017</v>
      </c>
      <c r="B7094" t="s">
        <v>29018</v>
      </c>
      <c r="C7094" t="s">
        <v>29019</v>
      </c>
      <c r="D7094" t="s">
        <v>29020</v>
      </c>
      <c r="E7094" t="s">
        <v>29021</v>
      </c>
      <c r="F7094">
        <v>2</v>
      </c>
      <c r="G7094" t="s">
        <v>28</v>
      </c>
      <c r="H7094">
        <v>10090</v>
      </c>
      <c r="I7094" t="s">
        <v>76</v>
      </c>
      <c r="J7094" t="s">
        <v>76</v>
      </c>
      <c r="K7094" t="s">
        <v>29</v>
      </c>
      <c r="L7094">
        <v>3186.10131835937</v>
      </c>
      <c r="M7094">
        <v>1240.27600097656</v>
      </c>
      <c r="N7094">
        <v>3323.88403320312</v>
      </c>
      <c r="O7094" t="s">
        <v>30</v>
      </c>
      <c r="P7094">
        <v>0.77503442764282204</v>
      </c>
      <c r="Q7094">
        <v>17558.751953125</v>
      </c>
      <c r="R7094" t="s">
        <v>30</v>
      </c>
      <c r="S7094" t="s">
        <v>30</v>
      </c>
      <c r="T7094">
        <v>0.77148598432540805</v>
      </c>
      <c r="U7094">
        <v>3311.5400390625</v>
      </c>
      <c r="V7094">
        <v>3846.86083984375</v>
      </c>
      <c r="W7094" t="s">
        <v>30</v>
      </c>
      <c r="X7094" t="s">
        <v>30</v>
      </c>
    </row>
    <row r="7095" spans="1:24" x14ac:dyDescent="0.2">
      <c r="A7095">
        <v>40467.800000000003</v>
      </c>
      <c r="B7095" t="s">
        <v>29022</v>
      </c>
      <c r="C7095" t="s">
        <v>29023</v>
      </c>
      <c r="D7095" t="s">
        <v>29024</v>
      </c>
      <c r="E7095" t="s">
        <v>29025</v>
      </c>
      <c r="F7095">
        <v>2</v>
      </c>
      <c r="G7095" t="s">
        <v>28</v>
      </c>
      <c r="H7095">
        <v>10090</v>
      </c>
      <c r="I7095">
        <v>1</v>
      </c>
      <c r="J7095">
        <v>1</v>
      </c>
      <c r="K7095" t="s">
        <v>29</v>
      </c>
      <c r="L7095">
        <v>94843.65625</v>
      </c>
      <c r="M7095">
        <v>154352.34375</v>
      </c>
      <c r="N7095">
        <v>147160.34375</v>
      </c>
      <c r="O7095">
        <v>15293.52734375</v>
      </c>
      <c r="P7095">
        <v>2848.02416992187</v>
      </c>
      <c r="Q7095">
        <v>113229.6328125</v>
      </c>
      <c r="R7095">
        <v>3068.7529296875</v>
      </c>
      <c r="S7095">
        <v>2445.36596679687</v>
      </c>
      <c r="T7095">
        <v>2791.2294921875</v>
      </c>
      <c r="U7095">
        <v>3121.73510742187</v>
      </c>
      <c r="V7095">
        <v>2710.6484375</v>
      </c>
      <c r="W7095">
        <v>1626.17077636718</v>
      </c>
      <c r="X7095" t="s">
        <v>30</v>
      </c>
    </row>
    <row r="7096" spans="1:24" x14ac:dyDescent="0.2">
      <c r="A7096">
        <v>57915.63</v>
      </c>
      <c r="B7096" t="s">
        <v>29026</v>
      </c>
      <c r="C7096" t="s">
        <v>29027</v>
      </c>
      <c r="D7096" t="s">
        <v>29028</v>
      </c>
      <c r="E7096" t="s">
        <v>29029</v>
      </c>
      <c r="F7096">
        <v>6</v>
      </c>
      <c r="G7096" t="s">
        <v>28</v>
      </c>
      <c r="H7096">
        <v>10090</v>
      </c>
      <c r="I7096">
        <v>1</v>
      </c>
      <c r="J7096">
        <v>1</v>
      </c>
      <c r="K7096" t="s">
        <v>29</v>
      </c>
      <c r="L7096">
        <v>29621.193359375</v>
      </c>
      <c r="M7096">
        <v>24905.841796875</v>
      </c>
      <c r="N7096">
        <v>32398.939453125</v>
      </c>
      <c r="O7096">
        <v>30346.029296875</v>
      </c>
      <c r="P7096">
        <v>27849.869140625</v>
      </c>
      <c r="Q7096">
        <v>26022.564453125</v>
      </c>
      <c r="R7096">
        <v>47238.09375</v>
      </c>
      <c r="S7096">
        <v>22108.87109375</v>
      </c>
      <c r="T7096">
        <v>33064.234375</v>
      </c>
      <c r="U7096">
        <v>23996.419921875</v>
      </c>
      <c r="V7096">
        <v>19625.390625</v>
      </c>
      <c r="W7096">
        <v>50295.51953125</v>
      </c>
      <c r="X7096" t="s">
        <v>30</v>
      </c>
    </row>
    <row r="7097" spans="1:24" x14ac:dyDescent="0.2">
      <c r="A7097">
        <v>50835.58</v>
      </c>
      <c r="B7097" t="s">
        <v>29030</v>
      </c>
      <c r="C7097" t="s">
        <v>29031</v>
      </c>
      <c r="D7097" t="s">
        <v>29032</v>
      </c>
      <c r="E7097" t="s">
        <v>29033</v>
      </c>
      <c r="F7097">
        <v>18</v>
      </c>
      <c r="G7097" t="s">
        <v>28</v>
      </c>
      <c r="H7097">
        <v>10090</v>
      </c>
      <c r="I7097">
        <v>1</v>
      </c>
      <c r="J7097">
        <v>2</v>
      </c>
      <c r="K7097" t="s">
        <v>29</v>
      </c>
      <c r="L7097">
        <v>161490.0625</v>
      </c>
      <c r="M7097">
        <v>120634.9140625</v>
      </c>
      <c r="N7097">
        <v>161859.5</v>
      </c>
      <c r="O7097">
        <v>143602.796875</v>
      </c>
      <c r="P7097">
        <v>183135.390625</v>
      </c>
      <c r="Q7097">
        <v>181981.6875</v>
      </c>
      <c r="R7097">
        <v>208143.25</v>
      </c>
      <c r="S7097">
        <v>243295.390625</v>
      </c>
      <c r="T7097">
        <v>268293.6875</v>
      </c>
      <c r="U7097">
        <v>256202.03125</v>
      </c>
      <c r="V7097">
        <v>250570.671875</v>
      </c>
      <c r="W7097">
        <v>306636.09375</v>
      </c>
      <c r="X7097" t="s">
        <v>30</v>
      </c>
    </row>
    <row r="7098" spans="1:24" x14ac:dyDescent="0.2">
      <c r="A7098">
        <v>90928.31</v>
      </c>
      <c r="B7098" t="s">
        <v>29034</v>
      </c>
      <c r="C7098" t="s">
        <v>29035</v>
      </c>
      <c r="D7098" t="s">
        <v>29036</v>
      </c>
      <c r="E7098" t="s">
        <v>29037</v>
      </c>
      <c r="F7098">
        <v>21</v>
      </c>
      <c r="G7098" t="s">
        <v>28</v>
      </c>
      <c r="H7098">
        <v>10090</v>
      </c>
      <c r="I7098">
        <v>1</v>
      </c>
      <c r="J7098">
        <v>1</v>
      </c>
      <c r="K7098" t="s">
        <v>29</v>
      </c>
      <c r="L7098">
        <v>159921.546875</v>
      </c>
      <c r="M7098">
        <v>121318.5390625</v>
      </c>
      <c r="N7098">
        <v>165209.46875</v>
      </c>
      <c r="O7098">
        <v>162581.921875</v>
      </c>
      <c r="P7098">
        <v>205686.4375</v>
      </c>
      <c r="Q7098">
        <v>157524.5625</v>
      </c>
      <c r="R7098">
        <v>143245.203125</v>
      </c>
      <c r="S7098">
        <v>172553.796875</v>
      </c>
      <c r="T7098">
        <v>211280.953125</v>
      </c>
      <c r="U7098">
        <v>161308.921875</v>
      </c>
      <c r="V7098">
        <v>148731.8125</v>
      </c>
      <c r="W7098">
        <v>163604.59375</v>
      </c>
      <c r="X7098" t="s">
        <v>30</v>
      </c>
    </row>
    <row r="7099" spans="1:24" x14ac:dyDescent="0.2">
      <c r="A7099">
        <v>67795.539999999994</v>
      </c>
      <c r="B7099" t="s">
        <v>29038</v>
      </c>
      <c r="C7099" t="s">
        <v>29039</v>
      </c>
      <c r="D7099" t="s">
        <v>29040</v>
      </c>
      <c r="E7099" t="s">
        <v>29041</v>
      </c>
      <c r="F7099">
        <v>22</v>
      </c>
      <c r="G7099" t="s">
        <v>28</v>
      </c>
      <c r="H7099">
        <v>10090</v>
      </c>
      <c r="I7099">
        <v>1</v>
      </c>
      <c r="J7099">
        <v>1</v>
      </c>
      <c r="K7099" t="s">
        <v>29</v>
      </c>
      <c r="L7099">
        <v>134159.390625</v>
      </c>
      <c r="M7099">
        <v>109892.59375</v>
      </c>
      <c r="N7099">
        <v>160369.734375</v>
      </c>
      <c r="O7099">
        <v>127467.3671875</v>
      </c>
      <c r="P7099">
        <v>163058.28125</v>
      </c>
      <c r="Q7099">
        <v>164095.84375</v>
      </c>
      <c r="R7099">
        <v>222275.46875</v>
      </c>
      <c r="S7099">
        <v>288973.6875</v>
      </c>
      <c r="T7099">
        <v>327772.96875</v>
      </c>
      <c r="U7099">
        <v>293547.71875</v>
      </c>
      <c r="V7099">
        <v>314911.5</v>
      </c>
      <c r="W7099">
        <v>365552.28125</v>
      </c>
      <c r="X7099" t="s">
        <v>30</v>
      </c>
    </row>
    <row r="7100" spans="1:24" x14ac:dyDescent="0.2">
      <c r="A7100">
        <v>41745.94</v>
      </c>
      <c r="B7100" t="s">
        <v>29042</v>
      </c>
      <c r="C7100" t="s">
        <v>29043</v>
      </c>
      <c r="D7100" t="s">
        <v>29044</v>
      </c>
      <c r="E7100" t="s">
        <v>29045</v>
      </c>
      <c r="F7100">
        <v>11</v>
      </c>
      <c r="G7100" t="s">
        <v>28</v>
      </c>
      <c r="H7100">
        <v>10090</v>
      </c>
      <c r="I7100">
        <v>1</v>
      </c>
      <c r="J7100">
        <v>4</v>
      </c>
      <c r="K7100" t="s">
        <v>29</v>
      </c>
      <c r="L7100">
        <v>142524.40625</v>
      </c>
      <c r="M7100">
        <v>125166.7734375</v>
      </c>
      <c r="N7100">
        <v>170563.71875</v>
      </c>
      <c r="O7100">
        <v>124751.0625</v>
      </c>
      <c r="P7100">
        <v>149943.546875</v>
      </c>
      <c r="Q7100">
        <v>156129.265625</v>
      </c>
      <c r="R7100">
        <v>153832.078125</v>
      </c>
      <c r="S7100">
        <v>175191.171875</v>
      </c>
      <c r="T7100">
        <v>203525</v>
      </c>
      <c r="U7100">
        <v>162500.171875</v>
      </c>
      <c r="V7100">
        <v>161072.234375</v>
      </c>
      <c r="W7100">
        <v>204977.671875</v>
      </c>
      <c r="X7100" t="s">
        <v>30</v>
      </c>
    </row>
    <row r="7101" spans="1:24" x14ac:dyDescent="0.2">
      <c r="A7101">
        <v>89159.77</v>
      </c>
      <c r="B7101" t="s">
        <v>29046</v>
      </c>
      <c r="C7101" t="s">
        <v>29047</v>
      </c>
      <c r="D7101" t="s">
        <v>29048</v>
      </c>
      <c r="E7101" t="s">
        <v>29049</v>
      </c>
      <c r="F7101">
        <v>28</v>
      </c>
      <c r="G7101" t="s">
        <v>28</v>
      </c>
      <c r="H7101">
        <v>10090</v>
      </c>
      <c r="I7101">
        <v>1</v>
      </c>
      <c r="J7101">
        <v>1</v>
      </c>
      <c r="K7101" t="s">
        <v>29</v>
      </c>
      <c r="L7101">
        <v>93740.46875</v>
      </c>
      <c r="M7101">
        <v>67652.09375</v>
      </c>
      <c r="N7101">
        <v>100679.046875</v>
      </c>
      <c r="O7101">
        <v>74295.5859375</v>
      </c>
      <c r="P7101">
        <v>95924.53125</v>
      </c>
      <c r="Q7101">
        <v>101422.75</v>
      </c>
      <c r="R7101">
        <v>91890.4296875</v>
      </c>
      <c r="S7101">
        <v>98256</v>
      </c>
      <c r="T7101">
        <v>103492.90625</v>
      </c>
      <c r="U7101">
        <v>93377.8671875</v>
      </c>
      <c r="V7101">
        <v>100260.546875</v>
      </c>
      <c r="W7101">
        <v>106533.0546875</v>
      </c>
      <c r="X7101" t="s">
        <v>30</v>
      </c>
    </row>
    <row r="7102" spans="1:24" x14ac:dyDescent="0.2">
      <c r="A7102" t="s">
        <v>29050</v>
      </c>
      <c r="B7102" t="s">
        <v>29051</v>
      </c>
      <c r="C7102" t="s">
        <v>29052</v>
      </c>
      <c r="D7102" t="s">
        <v>29053</v>
      </c>
      <c r="E7102" t="s">
        <v>29054</v>
      </c>
      <c r="F7102">
        <v>25</v>
      </c>
      <c r="G7102" t="s">
        <v>28</v>
      </c>
      <c r="H7102">
        <v>10090</v>
      </c>
      <c r="I7102" t="s">
        <v>77</v>
      </c>
      <c r="J7102" t="s">
        <v>77</v>
      </c>
      <c r="K7102" t="s">
        <v>29</v>
      </c>
      <c r="L7102">
        <v>207815.796875</v>
      </c>
      <c r="M7102">
        <v>170968.171875</v>
      </c>
      <c r="N7102">
        <v>225915.0625</v>
      </c>
      <c r="O7102">
        <v>159079.625</v>
      </c>
      <c r="P7102">
        <v>199929.109375</v>
      </c>
      <c r="Q7102">
        <v>215173.84375</v>
      </c>
      <c r="R7102">
        <v>159848.171875</v>
      </c>
      <c r="S7102">
        <v>199579.203125</v>
      </c>
      <c r="T7102">
        <v>199089.78125</v>
      </c>
      <c r="U7102">
        <v>196553.71875</v>
      </c>
      <c r="V7102">
        <v>187618.078125</v>
      </c>
      <c r="W7102">
        <v>203895.75</v>
      </c>
      <c r="X7102" t="s">
        <v>30</v>
      </c>
    </row>
    <row r="7103" spans="1:24" x14ac:dyDescent="0.2">
      <c r="A7103">
        <v>106599.2</v>
      </c>
      <c r="B7103" t="s">
        <v>29055</v>
      </c>
      <c r="C7103" t="s">
        <v>29056</v>
      </c>
      <c r="D7103" t="s">
        <v>29057</v>
      </c>
      <c r="E7103" t="s">
        <v>29058</v>
      </c>
      <c r="F7103">
        <v>43</v>
      </c>
      <c r="G7103" t="s">
        <v>28</v>
      </c>
      <c r="H7103">
        <v>10090</v>
      </c>
      <c r="I7103">
        <v>1</v>
      </c>
      <c r="J7103">
        <v>2</v>
      </c>
      <c r="K7103" t="s">
        <v>29</v>
      </c>
      <c r="L7103">
        <v>647807.875</v>
      </c>
      <c r="M7103">
        <v>483762.25</v>
      </c>
      <c r="N7103">
        <v>670823.75</v>
      </c>
      <c r="O7103">
        <v>538705.0625</v>
      </c>
      <c r="P7103">
        <v>705420.25</v>
      </c>
      <c r="Q7103">
        <v>702244.125</v>
      </c>
      <c r="R7103">
        <v>583400.9375</v>
      </c>
      <c r="S7103">
        <v>616926.5625</v>
      </c>
      <c r="T7103">
        <v>603475.625</v>
      </c>
      <c r="U7103">
        <v>583778.4375</v>
      </c>
      <c r="V7103">
        <v>517605.46875</v>
      </c>
      <c r="W7103">
        <v>675559.25</v>
      </c>
      <c r="X7103" t="s">
        <v>30</v>
      </c>
    </row>
    <row r="7104" spans="1:24" x14ac:dyDescent="0.2">
      <c r="A7104">
        <v>91712.960000000006</v>
      </c>
      <c r="B7104" t="s">
        <v>29059</v>
      </c>
      <c r="C7104" t="s">
        <v>29060</v>
      </c>
      <c r="D7104" t="s">
        <v>29061</v>
      </c>
      <c r="E7104" t="s">
        <v>29062</v>
      </c>
      <c r="F7104">
        <v>28</v>
      </c>
      <c r="G7104" t="s">
        <v>28</v>
      </c>
      <c r="H7104">
        <v>10090</v>
      </c>
      <c r="I7104">
        <v>1</v>
      </c>
      <c r="J7104">
        <v>1</v>
      </c>
      <c r="K7104" t="s">
        <v>29</v>
      </c>
      <c r="L7104">
        <v>873426.5625</v>
      </c>
      <c r="M7104">
        <v>728047.875</v>
      </c>
      <c r="N7104">
        <v>961637.625</v>
      </c>
      <c r="O7104">
        <v>751574.8125</v>
      </c>
      <c r="P7104">
        <v>1001432</v>
      </c>
      <c r="Q7104">
        <v>944095.5625</v>
      </c>
      <c r="R7104">
        <v>759930.5625</v>
      </c>
      <c r="S7104">
        <v>917425.3125</v>
      </c>
      <c r="T7104">
        <v>911832.8125</v>
      </c>
      <c r="U7104">
        <v>781271.375</v>
      </c>
      <c r="V7104">
        <v>761215.4375</v>
      </c>
      <c r="W7104">
        <v>1005888.5625</v>
      </c>
      <c r="X7104" t="s">
        <v>30</v>
      </c>
    </row>
    <row r="7105" spans="1:24" x14ac:dyDescent="0.2">
      <c r="A7105" t="s">
        <v>29063</v>
      </c>
      <c r="B7105" t="s">
        <v>29064</v>
      </c>
      <c r="C7105" t="s">
        <v>29065</v>
      </c>
      <c r="D7105" t="s">
        <v>29066</v>
      </c>
      <c r="E7105" t="s">
        <v>29067</v>
      </c>
      <c r="F7105">
        <v>10</v>
      </c>
      <c r="G7105" t="s">
        <v>28</v>
      </c>
      <c r="H7105">
        <v>10090</v>
      </c>
      <c r="I7105" t="s">
        <v>76</v>
      </c>
      <c r="J7105" t="s">
        <v>77</v>
      </c>
      <c r="K7105" t="s">
        <v>29</v>
      </c>
      <c r="L7105">
        <v>41907.8203125</v>
      </c>
      <c r="M7105">
        <v>25688.634765625</v>
      </c>
      <c r="N7105">
        <v>39219.703125</v>
      </c>
      <c r="O7105">
        <v>39335.9609375</v>
      </c>
      <c r="P7105">
        <v>48951.5078125</v>
      </c>
      <c r="Q7105">
        <v>45648.765625</v>
      </c>
      <c r="R7105">
        <v>46511.88671875</v>
      </c>
      <c r="S7105">
        <v>50501.37890625</v>
      </c>
      <c r="T7105">
        <v>55401.5390625</v>
      </c>
      <c r="U7105">
        <v>45462.28515625</v>
      </c>
      <c r="V7105">
        <v>41387.6796875</v>
      </c>
      <c r="W7105">
        <v>60992.0234375</v>
      </c>
      <c r="X7105" t="s">
        <v>30</v>
      </c>
    </row>
    <row r="7106" spans="1:24" x14ac:dyDescent="0.2">
      <c r="A7106">
        <v>32131.71</v>
      </c>
      <c r="B7106" t="s">
        <v>29068</v>
      </c>
      <c r="C7106" t="s">
        <v>29069</v>
      </c>
      <c r="D7106" t="s">
        <v>29070</v>
      </c>
      <c r="E7106" t="s">
        <v>29071</v>
      </c>
      <c r="F7106">
        <v>10</v>
      </c>
      <c r="G7106" t="s">
        <v>28</v>
      </c>
      <c r="H7106">
        <v>10090</v>
      </c>
      <c r="I7106">
        <v>1</v>
      </c>
      <c r="J7106">
        <v>1</v>
      </c>
      <c r="K7106" t="s">
        <v>29</v>
      </c>
      <c r="L7106">
        <v>123334.09375</v>
      </c>
      <c r="M7106">
        <v>98731.7890625</v>
      </c>
      <c r="N7106">
        <v>132729.328125</v>
      </c>
      <c r="O7106">
        <v>113164.8046875</v>
      </c>
      <c r="P7106">
        <v>139675.359375</v>
      </c>
      <c r="Q7106">
        <v>147137.5</v>
      </c>
      <c r="R7106">
        <v>183923.265625</v>
      </c>
      <c r="S7106">
        <v>212033.796875</v>
      </c>
      <c r="T7106">
        <v>220750.296875</v>
      </c>
      <c r="U7106">
        <v>211988.359375</v>
      </c>
      <c r="V7106">
        <v>205336.28125</v>
      </c>
      <c r="W7106">
        <v>229567.15625</v>
      </c>
      <c r="X7106" t="s">
        <v>30</v>
      </c>
    </row>
    <row r="7107" spans="1:24" x14ac:dyDescent="0.2">
      <c r="A7107">
        <v>94496.11</v>
      </c>
      <c r="B7107" t="s">
        <v>29072</v>
      </c>
      <c r="C7107" t="s">
        <v>29073</v>
      </c>
      <c r="D7107" t="s">
        <v>29074</v>
      </c>
      <c r="E7107" t="s">
        <v>29075</v>
      </c>
      <c r="F7107">
        <v>8</v>
      </c>
      <c r="G7107" t="s">
        <v>28</v>
      </c>
      <c r="H7107">
        <v>10090</v>
      </c>
      <c r="I7107">
        <v>1</v>
      </c>
      <c r="J7107">
        <v>1</v>
      </c>
      <c r="K7107" t="s">
        <v>29</v>
      </c>
      <c r="L7107">
        <v>10258.6923828125</v>
      </c>
      <c r="M7107">
        <v>5737.275390625</v>
      </c>
      <c r="N7107">
        <v>10164.16015625</v>
      </c>
      <c r="O7107">
        <v>7588.689453125</v>
      </c>
      <c r="P7107">
        <v>10249.595703125</v>
      </c>
      <c r="Q7107">
        <v>10819.8955078125</v>
      </c>
      <c r="R7107">
        <v>13320.24609375</v>
      </c>
      <c r="S7107">
        <v>10781.3642578125</v>
      </c>
      <c r="T7107">
        <v>16364.826171875</v>
      </c>
      <c r="U7107">
        <v>16669.3671875</v>
      </c>
      <c r="V7107">
        <v>10916.654296875</v>
      </c>
      <c r="W7107">
        <v>14901.7421875</v>
      </c>
      <c r="X7107" t="s">
        <v>30</v>
      </c>
    </row>
    <row r="7108" spans="1:24" x14ac:dyDescent="0.2">
      <c r="A7108">
        <v>95924.3</v>
      </c>
      <c r="B7108" t="s">
        <v>29076</v>
      </c>
      <c r="C7108" t="s">
        <v>29077</v>
      </c>
      <c r="D7108" t="s">
        <v>29078</v>
      </c>
      <c r="E7108" t="s">
        <v>29079</v>
      </c>
      <c r="F7108">
        <v>30</v>
      </c>
      <c r="G7108" t="s">
        <v>28</v>
      </c>
      <c r="H7108">
        <v>10090</v>
      </c>
      <c r="I7108">
        <v>1</v>
      </c>
      <c r="J7108">
        <v>4</v>
      </c>
      <c r="K7108" t="s">
        <v>29</v>
      </c>
      <c r="L7108">
        <v>323763.875</v>
      </c>
      <c r="M7108">
        <v>258230.453125</v>
      </c>
      <c r="N7108">
        <v>365004.875</v>
      </c>
      <c r="O7108">
        <v>304277.40625</v>
      </c>
      <c r="P7108">
        <v>392156.9375</v>
      </c>
      <c r="Q7108">
        <v>354094.25</v>
      </c>
      <c r="R7108">
        <v>252823.578125</v>
      </c>
      <c r="S7108">
        <v>315565.84375</v>
      </c>
      <c r="T7108">
        <v>321251.125</v>
      </c>
      <c r="U7108">
        <v>282015.65625</v>
      </c>
      <c r="V7108">
        <v>269941.96875</v>
      </c>
      <c r="W7108">
        <v>318393.40625</v>
      </c>
      <c r="X7108" t="s">
        <v>30</v>
      </c>
    </row>
    <row r="7109" spans="1:24" x14ac:dyDescent="0.2">
      <c r="A7109">
        <v>31789.919999999998</v>
      </c>
      <c r="B7109" t="s">
        <v>29080</v>
      </c>
      <c r="C7109" t="s">
        <v>29081</v>
      </c>
      <c r="D7109" t="s">
        <v>29082</v>
      </c>
      <c r="E7109" t="s">
        <v>29083</v>
      </c>
      <c r="F7109">
        <v>2</v>
      </c>
      <c r="G7109" t="s">
        <v>28</v>
      </c>
      <c r="H7109">
        <v>10090</v>
      </c>
      <c r="I7109">
        <v>2</v>
      </c>
      <c r="J7109">
        <v>2</v>
      </c>
      <c r="K7109" t="s">
        <v>29</v>
      </c>
      <c r="L7109">
        <v>14726.0615234375</v>
      </c>
      <c r="M7109">
        <v>11730.056640625</v>
      </c>
      <c r="N7109">
        <v>12616.9248046875</v>
      </c>
      <c r="O7109">
        <v>9699.1064453125</v>
      </c>
      <c r="P7109">
        <v>16215.73046875</v>
      </c>
      <c r="Q7109">
        <v>16416.43359375</v>
      </c>
      <c r="R7109">
        <v>17511.322265625</v>
      </c>
      <c r="S7109">
        <v>16755.978515625</v>
      </c>
      <c r="T7109">
        <v>14816.5615234375</v>
      </c>
      <c r="U7109">
        <v>18947.943359375</v>
      </c>
      <c r="V7109">
        <v>14482.5751953125</v>
      </c>
      <c r="W7109">
        <v>16691.2734375</v>
      </c>
      <c r="X7109" t="s">
        <v>30</v>
      </c>
    </row>
    <row r="7110" spans="1:24" x14ac:dyDescent="0.2">
      <c r="A7110">
        <v>86321.41</v>
      </c>
      <c r="B7110" t="s">
        <v>29084</v>
      </c>
      <c r="C7110" t="s">
        <v>29085</v>
      </c>
      <c r="D7110" t="s">
        <v>29086</v>
      </c>
      <c r="E7110" t="s">
        <v>29087</v>
      </c>
      <c r="F7110">
        <v>25</v>
      </c>
      <c r="G7110" t="s">
        <v>28</v>
      </c>
      <c r="H7110">
        <v>10090</v>
      </c>
      <c r="I7110">
        <v>1</v>
      </c>
      <c r="J7110">
        <v>2</v>
      </c>
      <c r="K7110" t="s">
        <v>29</v>
      </c>
      <c r="L7110">
        <v>67179.1484375</v>
      </c>
      <c r="M7110">
        <v>66416.953125</v>
      </c>
      <c r="N7110">
        <v>83610.21875</v>
      </c>
      <c r="O7110">
        <v>68390.578125</v>
      </c>
      <c r="P7110">
        <v>93161.1640625</v>
      </c>
      <c r="Q7110">
        <v>87763.265625</v>
      </c>
      <c r="R7110">
        <v>92098.0078125</v>
      </c>
      <c r="S7110">
        <v>122247.3515625</v>
      </c>
      <c r="T7110">
        <v>128368.546875</v>
      </c>
      <c r="U7110">
        <v>120846.7734375</v>
      </c>
      <c r="V7110">
        <v>116022.015625</v>
      </c>
      <c r="W7110">
        <v>134548.15625</v>
      </c>
      <c r="X7110" t="s">
        <v>30</v>
      </c>
    </row>
    <row r="7111" spans="1:24" x14ac:dyDescent="0.2">
      <c r="A7111">
        <v>39978.86</v>
      </c>
      <c r="B7111" t="s">
        <v>29088</v>
      </c>
      <c r="C7111" t="s">
        <v>29089</v>
      </c>
      <c r="D7111" t="s">
        <v>29090</v>
      </c>
      <c r="E7111" t="s">
        <v>29091</v>
      </c>
      <c r="F7111">
        <v>14</v>
      </c>
      <c r="G7111" t="s">
        <v>28</v>
      </c>
      <c r="H7111">
        <v>10090</v>
      </c>
      <c r="I7111">
        <v>1</v>
      </c>
      <c r="J7111">
        <v>2</v>
      </c>
      <c r="K7111" t="s">
        <v>29</v>
      </c>
      <c r="L7111">
        <v>97332.578125</v>
      </c>
      <c r="M7111">
        <v>75850.046875</v>
      </c>
      <c r="N7111">
        <v>107375.59375</v>
      </c>
      <c r="O7111">
        <v>87183.265625</v>
      </c>
      <c r="P7111">
        <v>104150.9921875</v>
      </c>
      <c r="Q7111">
        <v>102212.5</v>
      </c>
      <c r="R7111">
        <v>68248.921875</v>
      </c>
      <c r="S7111">
        <v>75034.3046875</v>
      </c>
      <c r="T7111">
        <v>78016.453125</v>
      </c>
      <c r="U7111">
        <v>74648.578125</v>
      </c>
      <c r="V7111">
        <v>79143.2109375</v>
      </c>
      <c r="W7111">
        <v>84845.6015625</v>
      </c>
      <c r="X7111" t="s">
        <v>30</v>
      </c>
    </row>
    <row r="7112" spans="1:24" x14ac:dyDescent="0.2">
      <c r="A7112">
        <v>55676.27</v>
      </c>
      <c r="B7112" t="s">
        <v>29092</v>
      </c>
      <c r="C7112" t="s">
        <v>29093</v>
      </c>
      <c r="D7112" t="s">
        <v>29094</v>
      </c>
      <c r="E7112" t="s">
        <v>29095</v>
      </c>
      <c r="F7112">
        <v>2</v>
      </c>
      <c r="G7112" t="s">
        <v>28</v>
      </c>
      <c r="H7112">
        <v>10090</v>
      </c>
      <c r="I7112">
        <v>1</v>
      </c>
      <c r="J7112">
        <v>1</v>
      </c>
      <c r="K7112" t="s">
        <v>29</v>
      </c>
      <c r="L7112">
        <v>1250.39331054687</v>
      </c>
      <c r="M7112">
        <v>395.867431640625</v>
      </c>
      <c r="N7112">
        <v>468.51382446289</v>
      </c>
      <c r="O7112">
        <v>2282.08227539062</v>
      </c>
      <c r="P7112">
        <v>3356.89965820312</v>
      </c>
      <c r="Q7112">
        <v>935.96112060546795</v>
      </c>
      <c r="R7112">
        <v>933.44482421875</v>
      </c>
      <c r="S7112">
        <v>3108.61743164062</v>
      </c>
      <c r="T7112">
        <v>6183.31787109375</v>
      </c>
      <c r="U7112">
        <v>3263.56469726562</v>
      </c>
      <c r="V7112">
        <v>2692.9296875</v>
      </c>
      <c r="W7112">
        <v>5228.7626953125</v>
      </c>
      <c r="X7112" t="s">
        <v>30</v>
      </c>
    </row>
    <row r="7113" spans="1:24" x14ac:dyDescent="0.2">
      <c r="A7113">
        <v>61480.59</v>
      </c>
      <c r="B7113" t="s">
        <v>29096</v>
      </c>
      <c r="C7113" t="s">
        <v>29097</v>
      </c>
      <c r="D7113" t="s">
        <v>29098</v>
      </c>
      <c r="E7113" t="s">
        <v>29099</v>
      </c>
      <c r="F7113">
        <v>21</v>
      </c>
      <c r="G7113" t="s">
        <v>28</v>
      </c>
      <c r="H7113">
        <v>10090</v>
      </c>
      <c r="I7113">
        <v>1</v>
      </c>
      <c r="J7113">
        <v>1</v>
      </c>
      <c r="K7113" t="s">
        <v>29</v>
      </c>
      <c r="L7113">
        <v>290922.28125</v>
      </c>
      <c r="M7113">
        <v>207807.546875</v>
      </c>
      <c r="N7113">
        <v>293905.40625</v>
      </c>
      <c r="O7113">
        <v>272592.4375</v>
      </c>
      <c r="P7113">
        <v>273517.59375</v>
      </c>
      <c r="Q7113">
        <v>322123.8125</v>
      </c>
      <c r="R7113">
        <v>349296.34375</v>
      </c>
      <c r="S7113">
        <v>378378.4375</v>
      </c>
      <c r="T7113">
        <v>474058.5</v>
      </c>
      <c r="U7113">
        <v>399656.28125</v>
      </c>
      <c r="V7113">
        <v>396685.59375</v>
      </c>
      <c r="W7113">
        <v>507309.46875</v>
      </c>
      <c r="X7113" t="s">
        <v>30</v>
      </c>
    </row>
    <row r="7114" spans="1:24" x14ac:dyDescent="0.2">
      <c r="A7114">
        <v>54097.71</v>
      </c>
      <c r="B7114" t="s">
        <v>29100</v>
      </c>
      <c r="C7114" t="s">
        <v>29101</v>
      </c>
      <c r="D7114" t="s">
        <v>29102</v>
      </c>
      <c r="E7114" t="s">
        <v>29103</v>
      </c>
      <c r="F7114">
        <v>11</v>
      </c>
      <c r="G7114" t="s">
        <v>28</v>
      </c>
      <c r="H7114">
        <v>10090</v>
      </c>
      <c r="I7114">
        <v>1</v>
      </c>
      <c r="J7114">
        <v>1</v>
      </c>
      <c r="K7114" t="s">
        <v>29</v>
      </c>
      <c r="L7114">
        <v>22406.658203125</v>
      </c>
      <c r="M7114">
        <v>14271.7236328125</v>
      </c>
      <c r="N7114">
        <v>14949.384765625</v>
      </c>
      <c r="O7114">
        <v>20661.3671875</v>
      </c>
      <c r="P7114">
        <v>17226.404296875</v>
      </c>
      <c r="Q7114">
        <v>16647.53125</v>
      </c>
      <c r="R7114">
        <v>17902.234375</v>
      </c>
      <c r="S7114">
        <v>12260.5400390625</v>
      </c>
      <c r="T7114">
        <v>16319.138671875</v>
      </c>
      <c r="U7114">
        <v>15528.830078125</v>
      </c>
      <c r="V7114">
        <v>10921.0751953125</v>
      </c>
      <c r="W7114">
        <v>18611.765625</v>
      </c>
      <c r="X7114" t="s">
        <v>30</v>
      </c>
    </row>
    <row r="7115" spans="1:24" x14ac:dyDescent="0.2">
      <c r="A7115">
        <v>27873.11</v>
      </c>
      <c r="B7115" t="s">
        <v>29104</v>
      </c>
      <c r="C7115" t="s">
        <v>29105</v>
      </c>
      <c r="D7115" t="s">
        <v>29106</v>
      </c>
      <c r="E7115" t="s">
        <v>29107</v>
      </c>
      <c r="F7115">
        <v>2</v>
      </c>
      <c r="G7115" t="s">
        <v>28</v>
      </c>
      <c r="H7115">
        <v>10090</v>
      </c>
      <c r="I7115">
        <v>1</v>
      </c>
      <c r="J7115">
        <v>1</v>
      </c>
      <c r="K7115" t="s">
        <v>29</v>
      </c>
      <c r="L7115">
        <v>39478.69140625</v>
      </c>
      <c r="M7115">
        <v>31408.58203125</v>
      </c>
      <c r="N7115">
        <v>44399.34765625</v>
      </c>
      <c r="O7115">
        <v>27881.626953125</v>
      </c>
      <c r="P7115">
        <v>35925.89453125</v>
      </c>
      <c r="Q7115">
        <v>46421.1328125</v>
      </c>
      <c r="R7115">
        <v>37103.953125</v>
      </c>
      <c r="S7115">
        <v>44050.41796875</v>
      </c>
      <c r="T7115">
        <v>43517.20703125</v>
      </c>
      <c r="U7115">
        <v>50561.69921875</v>
      </c>
      <c r="V7115">
        <v>45789</v>
      </c>
      <c r="W7115">
        <v>38075.78125</v>
      </c>
      <c r="X7115" t="s">
        <v>30</v>
      </c>
    </row>
    <row r="7116" spans="1:24" x14ac:dyDescent="0.2">
      <c r="A7116" t="s">
        <v>29108</v>
      </c>
      <c r="B7116" t="s">
        <v>29109</v>
      </c>
      <c r="C7116" t="s">
        <v>29110</v>
      </c>
      <c r="D7116" t="s">
        <v>29111</v>
      </c>
      <c r="E7116" t="s">
        <v>29112</v>
      </c>
      <c r="F7116">
        <v>37</v>
      </c>
      <c r="G7116" t="s">
        <v>28</v>
      </c>
      <c r="H7116">
        <v>10090</v>
      </c>
      <c r="I7116" t="s">
        <v>77</v>
      </c>
      <c r="J7116" t="s">
        <v>76</v>
      </c>
      <c r="K7116" t="s">
        <v>29</v>
      </c>
      <c r="L7116">
        <v>321961.15625</v>
      </c>
      <c r="M7116">
        <v>246228.265625</v>
      </c>
      <c r="N7116">
        <v>312579.15625</v>
      </c>
      <c r="O7116">
        <v>244878.421875</v>
      </c>
      <c r="P7116">
        <v>320132.28125</v>
      </c>
      <c r="Q7116">
        <v>317384.6875</v>
      </c>
      <c r="R7116">
        <v>322486.1875</v>
      </c>
      <c r="S7116">
        <v>385420.625</v>
      </c>
      <c r="T7116">
        <v>453038.53125</v>
      </c>
      <c r="U7116">
        <v>368331.84375</v>
      </c>
      <c r="V7116">
        <v>346055.28125</v>
      </c>
      <c r="W7116">
        <v>353577.4375</v>
      </c>
      <c r="X7116" t="s">
        <v>30</v>
      </c>
    </row>
    <row r="7117" spans="1:24" x14ac:dyDescent="0.2">
      <c r="A7117">
        <v>29551.09</v>
      </c>
      <c r="B7117" t="s">
        <v>29113</v>
      </c>
      <c r="C7117" t="s">
        <v>29114</v>
      </c>
      <c r="D7117" t="s">
        <v>29115</v>
      </c>
      <c r="E7117" t="s">
        <v>29116</v>
      </c>
      <c r="F7117">
        <v>12</v>
      </c>
      <c r="G7117" t="s">
        <v>28</v>
      </c>
      <c r="H7117">
        <v>10090</v>
      </c>
      <c r="I7117">
        <v>1</v>
      </c>
      <c r="J7117">
        <v>1</v>
      </c>
      <c r="K7117" t="s">
        <v>29</v>
      </c>
      <c r="L7117">
        <v>132809.390625</v>
      </c>
      <c r="M7117">
        <v>89683.046875</v>
      </c>
      <c r="N7117">
        <v>143071.15625</v>
      </c>
      <c r="O7117">
        <v>135985.046875</v>
      </c>
      <c r="P7117">
        <v>157013.765625</v>
      </c>
      <c r="Q7117">
        <v>142082.203125</v>
      </c>
      <c r="R7117">
        <v>139847.8125</v>
      </c>
      <c r="S7117">
        <v>135011.703125</v>
      </c>
      <c r="T7117">
        <v>156900.921875</v>
      </c>
      <c r="U7117">
        <v>129165.1953125</v>
      </c>
      <c r="V7117">
        <v>112983.359375</v>
      </c>
      <c r="W7117">
        <v>148645.4375</v>
      </c>
      <c r="X7117" t="s">
        <v>30</v>
      </c>
    </row>
    <row r="7118" spans="1:24" x14ac:dyDescent="0.2">
      <c r="A7118">
        <v>68505.64</v>
      </c>
      <c r="B7118" t="s">
        <v>29117</v>
      </c>
      <c r="C7118" t="s">
        <v>29118</v>
      </c>
      <c r="D7118" t="s">
        <v>29119</v>
      </c>
      <c r="E7118" t="s">
        <v>29120</v>
      </c>
      <c r="F7118">
        <v>3</v>
      </c>
      <c r="G7118" t="s">
        <v>28</v>
      </c>
      <c r="H7118">
        <v>10090</v>
      </c>
      <c r="I7118">
        <v>2</v>
      </c>
      <c r="J7118">
        <v>1</v>
      </c>
      <c r="K7118" t="s">
        <v>29</v>
      </c>
      <c r="L7118" t="s">
        <v>30</v>
      </c>
      <c r="M7118">
        <v>4132.32177734375</v>
      </c>
      <c r="N7118" t="s">
        <v>30</v>
      </c>
      <c r="O7118" t="s">
        <v>30</v>
      </c>
      <c r="P7118" t="s">
        <v>30</v>
      </c>
      <c r="Q7118">
        <v>6240.69140625</v>
      </c>
      <c r="R7118" t="s">
        <v>30</v>
      </c>
      <c r="S7118">
        <v>10163.1005859375</v>
      </c>
      <c r="T7118">
        <v>22197.0546875</v>
      </c>
      <c r="U7118">
        <v>18341.974609375</v>
      </c>
      <c r="V7118">
        <v>13917.1357421875</v>
      </c>
      <c r="W7118">
        <v>18115.326171875</v>
      </c>
      <c r="X7118" t="s">
        <v>30</v>
      </c>
    </row>
    <row r="7119" spans="1:24" x14ac:dyDescent="0.2">
      <c r="A7119">
        <v>11969.68</v>
      </c>
      <c r="B7119" t="s">
        <v>29121</v>
      </c>
      <c r="C7119" t="s">
        <v>29122</v>
      </c>
      <c r="D7119" t="s">
        <v>29123</v>
      </c>
      <c r="E7119" t="s">
        <v>29124</v>
      </c>
      <c r="F7119">
        <v>8</v>
      </c>
      <c r="G7119" t="s">
        <v>28</v>
      </c>
      <c r="H7119">
        <v>10090</v>
      </c>
      <c r="I7119">
        <v>1</v>
      </c>
      <c r="J7119">
        <v>5</v>
      </c>
      <c r="K7119" t="s">
        <v>29</v>
      </c>
      <c r="L7119">
        <v>184921.140625</v>
      </c>
      <c r="M7119">
        <v>156415.46875</v>
      </c>
      <c r="N7119">
        <v>202800.328125</v>
      </c>
      <c r="O7119">
        <v>193539.4375</v>
      </c>
      <c r="P7119">
        <v>251352.109375</v>
      </c>
      <c r="Q7119">
        <v>241642.796875</v>
      </c>
      <c r="R7119">
        <v>184947.5</v>
      </c>
      <c r="S7119">
        <v>214005.59375</v>
      </c>
      <c r="T7119">
        <v>218647.4375</v>
      </c>
      <c r="U7119">
        <v>203620.84375</v>
      </c>
      <c r="V7119">
        <v>211030.125</v>
      </c>
      <c r="W7119">
        <v>234374.75</v>
      </c>
      <c r="X7119" t="s">
        <v>30</v>
      </c>
    </row>
    <row r="7120" spans="1:24" x14ac:dyDescent="0.2">
      <c r="A7120">
        <v>33377.78</v>
      </c>
      <c r="B7120" t="s">
        <v>29125</v>
      </c>
      <c r="C7120" t="s">
        <v>29126</v>
      </c>
      <c r="D7120" t="s">
        <v>29127</v>
      </c>
      <c r="E7120" t="s">
        <v>29128</v>
      </c>
      <c r="F7120">
        <v>9</v>
      </c>
      <c r="G7120" t="s">
        <v>28</v>
      </c>
      <c r="H7120">
        <v>10090</v>
      </c>
      <c r="I7120">
        <v>1</v>
      </c>
      <c r="J7120">
        <v>1</v>
      </c>
      <c r="K7120" t="s">
        <v>29</v>
      </c>
      <c r="L7120">
        <v>3106377</v>
      </c>
      <c r="M7120">
        <v>2675466.5</v>
      </c>
      <c r="N7120">
        <v>3271847.75</v>
      </c>
      <c r="O7120">
        <v>3241589.25</v>
      </c>
      <c r="P7120">
        <v>4885986</v>
      </c>
      <c r="Q7120">
        <v>3632915</v>
      </c>
      <c r="R7120">
        <v>4161224.25</v>
      </c>
      <c r="S7120">
        <v>4851951.5</v>
      </c>
      <c r="T7120">
        <v>4426999.5</v>
      </c>
      <c r="U7120">
        <v>3755100.5</v>
      </c>
      <c r="V7120">
        <v>3712768.25</v>
      </c>
      <c r="W7120">
        <v>5346341</v>
      </c>
      <c r="X7120" t="s">
        <v>30</v>
      </c>
    </row>
    <row r="7121" spans="1:24" x14ac:dyDescent="0.2">
      <c r="A7121">
        <v>32104.959999999999</v>
      </c>
      <c r="B7121" t="s">
        <v>29129</v>
      </c>
      <c r="C7121" t="s">
        <v>29126</v>
      </c>
      <c r="D7121" t="s">
        <v>29130</v>
      </c>
      <c r="E7121" t="s">
        <v>29128</v>
      </c>
      <c r="F7121">
        <v>1</v>
      </c>
      <c r="G7121" t="s">
        <v>28</v>
      </c>
      <c r="H7121">
        <v>10090</v>
      </c>
      <c r="K7121" t="s">
        <v>29</v>
      </c>
      <c r="L7121">
        <v>63402.90234375</v>
      </c>
      <c r="M7121">
        <v>53109.453125</v>
      </c>
      <c r="N7121">
        <v>70645.65625</v>
      </c>
      <c r="O7121">
        <v>60627.2109375</v>
      </c>
      <c r="P7121">
        <v>57288.5078125</v>
      </c>
      <c r="Q7121">
        <v>75039.984375</v>
      </c>
      <c r="R7121">
        <v>60054.29296875</v>
      </c>
      <c r="S7121">
        <v>68054.453125</v>
      </c>
      <c r="T7121">
        <v>63591.76953125</v>
      </c>
      <c r="U7121">
        <v>69507.421875</v>
      </c>
      <c r="V7121">
        <v>63796.66796875</v>
      </c>
      <c r="W7121">
        <v>62859.10546875</v>
      </c>
      <c r="X7121" t="s">
        <v>30</v>
      </c>
    </row>
    <row r="7122" spans="1:24" x14ac:dyDescent="0.2">
      <c r="A7122">
        <v>195812.96</v>
      </c>
      <c r="B7122" t="s">
        <v>29131</v>
      </c>
      <c r="C7122" t="s">
        <v>29132</v>
      </c>
      <c r="D7122" t="s">
        <v>29133</v>
      </c>
      <c r="E7122" t="s">
        <v>29134</v>
      </c>
      <c r="F7122">
        <v>3</v>
      </c>
      <c r="G7122" t="s">
        <v>28</v>
      </c>
      <c r="H7122">
        <v>10090</v>
      </c>
      <c r="I7122">
        <v>1</v>
      </c>
      <c r="J7122">
        <v>1</v>
      </c>
      <c r="K7122" t="s">
        <v>29</v>
      </c>
      <c r="L7122">
        <v>21256.919921875</v>
      </c>
      <c r="M7122">
        <v>14472.9287109375</v>
      </c>
      <c r="N7122">
        <v>22118.734375</v>
      </c>
      <c r="O7122">
        <v>23169.28515625</v>
      </c>
      <c r="P7122">
        <v>24559.4609375</v>
      </c>
      <c r="Q7122">
        <v>22137.7578125</v>
      </c>
      <c r="R7122">
        <v>20896.240234375</v>
      </c>
      <c r="S7122">
        <v>17001.427734375</v>
      </c>
      <c r="T7122">
        <v>22375.748046875</v>
      </c>
      <c r="U7122">
        <v>21503.087890625</v>
      </c>
      <c r="V7122">
        <v>18543.25390625</v>
      </c>
      <c r="W7122">
        <v>32556.6171875</v>
      </c>
      <c r="X7122" t="s">
        <v>30</v>
      </c>
    </row>
    <row r="7123" spans="1:24" x14ac:dyDescent="0.2">
      <c r="A7123">
        <v>110184.5</v>
      </c>
      <c r="B7123" t="s">
        <v>29135</v>
      </c>
      <c r="C7123" t="s">
        <v>29136</v>
      </c>
      <c r="D7123" t="s">
        <v>29137</v>
      </c>
      <c r="E7123" t="s">
        <v>29138</v>
      </c>
      <c r="F7123">
        <v>2</v>
      </c>
      <c r="G7123" t="s">
        <v>28</v>
      </c>
      <c r="H7123">
        <v>10090</v>
      </c>
      <c r="I7123">
        <v>1</v>
      </c>
      <c r="J7123">
        <v>1</v>
      </c>
      <c r="K7123" t="s">
        <v>29</v>
      </c>
      <c r="L7123">
        <v>1976.84106445312</v>
      </c>
      <c r="M7123">
        <v>1409.15795898437</v>
      </c>
      <c r="N7123">
        <v>1409.7509765625</v>
      </c>
      <c r="O7123">
        <v>2095.66162109375</v>
      </c>
      <c r="P7123">
        <v>3069.205078125</v>
      </c>
      <c r="Q7123">
        <v>2922.32080078125</v>
      </c>
      <c r="R7123">
        <v>1510.14916992187</v>
      </c>
      <c r="S7123">
        <v>2268.54614257812</v>
      </c>
      <c r="T7123">
        <v>1711.15979003906</v>
      </c>
      <c r="U7123">
        <v>1787.76721191406</v>
      </c>
      <c r="V7123">
        <v>1677.57385253906</v>
      </c>
      <c r="W7123">
        <v>2017.40185546875</v>
      </c>
      <c r="X7123" t="s">
        <v>30</v>
      </c>
    </row>
    <row r="7124" spans="1:24" x14ac:dyDescent="0.2">
      <c r="A7124">
        <v>31195.25</v>
      </c>
      <c r="B7124" t="s">
        <v>29139</v>
      </c>
      <c r="C7124" t="s">
        <v>29140</v>
      </c>
      <c r="D7124" t="s">
        <v>29141</v>
      </c>
      <c r="E7124" t="s">
        <v>29142</v>
      </c>
      <c r="F7124">
        <v>11</v>
      </c>
      <c r="G7124" t="s">
        <v>28</v>
      </c>
      <c r="H7124">
        <v>10090</v>
      </c>
      <c r="I7124">
        <v>1</v>
      </c>
      <c r="J7124">
        <v>1</v>
      </c>
      <c r="K7124" t="s">
        <v>29</v>
      </c>
      <c r="L7124">
        <v>78022.3359375</v>
      </c>
      <c r="M7124">
        <v>55464.21875</v>
      </c>
      <c r="N7124">
        <v>82779.109375</v>
      </c>
      <c r="O7124">
        <v>75106.6875</v>
      </c>
      <c r="P7124">
        <v>93088.7890625</v>
      </c>
      <c r="Q7124">
        <v>88575.5546875</v>
      </c>
      <c r="R7124">
        <v>87321.84375</v>
      </c>
      <c r="S7124">
        <v>80644.2109375</v>
      </c>
      <c r="T7124">
        <v>88168.828125</v>
      </c>
      <c r="U7124">
        <v>82769.0625</v>
      </c>
      <c r="V7124">
        <v>71728.015625</v>
      </c>
      <c r="W7124">
        <v>107563.1171875</v>
      </c>
      <c r="X7124" t="s">
        <v>30</v>
      </c>
    </row>
    <row r="7125" spans="1:24" x14ac:dyDescent="0.2">
      <c r="A7125">
        <v>43813.53</v>
      </c>
      <c r="B7125" t="s">
        <v>29143</v>
      </c>
      <c r="C7125" t="s">
        <v>29144</v>
      </c>
      <c r="D7125" t="s">
        <v>29145</v>
      </c>
      <c r="E7125" t="s">
        <v>29146</v>
      </c>
      <c r="F7125">
        <v>9</v>
      </c>
      <c r="G7125" t="s">
        <v>28</v>
      </c>
      <c r="H7125">
        <v>10090</v>
      </c>
      <c r="I7125">
        <v>1</v>
      </c>
      <c r="J7125">
        <v>2</v>
      </c>
      <c r="K7125" t="s">
        <v>29</v>
      </c>
      <c r="L7125">
        <v>86370.8984375</v>
      </c>
      <c r="M7125">
        <v>66259.2109375</v>
      </c>
      <c r="N7125">
        <v>90821.2578125</v>
      </c>
      <c r="O7125">
        <v>68347.0234375</v>
      </c>
      <c r="P7125">
        <v>71233.171875</v>
      </c>
      <c r="Q7125">
        <v>114055.6015625</v>
      </c>
      <c r="R7125">
        <v>69288.34375</v>
      </c>
      <c r="S7125">
        <v>75052.109375</v>
      </c>
      <c r="T7125">
        <v>67696.0390625</v>
      </c>
      <c r="U7125">
        <v>76003.515625</v>
      </c>
      <c r="V7125">
        <v>72222.484375</v>
      </c>
      <c r="W7125">
        <v>68072.1875</v>
      </c>
      <c r="X7125" t="s">
        <v>30</v>
      </c>
    </row>
    <row r="7126" spans="1:24" x14ac:dyDescent="0.2">
      <c r="A7126">
        <v>37829.870000000003</v>
      </c>
      <c r="B7126" t="s">
        <v>29147</v>
      </c>
      <c r="C7126" t="s">
        <v>29148</v>
      </c>
      <c r="D7126" t="s">
        <v>29149</v>
      </c>
      <c r="E7126" t="s">
        <v>29150</v>
      </c>
      <c r="F7126">
        <v>8</v>
      </c>
      <c r="G7126" t="s">
        <v>28</v>
      </c>
      <c r="H7126">
        <v>10090</v>
      </c>
      <c r="I7126">
        <v>1</v>
      </c>
      <c r="J7126">
        <v>1</v>
      </c>
      <c r="K7126" t="s">
        <v>29</v>
      </c>
      <c r="L7126">
        <v>40031.69921875</v>
      </c>
      <c r="M7126">
        <v>31934.642578125</v>
      </c>
      <c r="N7126">
        <v>45064.66796875</v>
      </c>
      <c r="O7126">
        <v>41448.015625</v>
      </c>
      <c r="P7126">
        <v>36501.90234375</v>
      </c>
      <c r="Q7126">
        <v>47764.1484375</v>
      </c>
      <c r="R7126">
        <v>43313.64453125</v>
      </c>
      <c r="S7126">
        <v>47228.67578125</v>
      </c>
      <c r="T7126">
        <v>47784</v>
      </c>
      <c r="U7126">
        <v>47770.73828125</v>
      </c>
      <c r="V7126">
        <v>49147.37109375</v>
      </c>
      <c r="W7126">
        <v>63787.1640625</v>
      </c>
      <c r="X7126" t="s">
        <v>30</v>
      </c>
    </row>
    <row r="7127" spans="1:24" x14ac:dyDescent="0.2">
      <c r="A7127">
        <v>37817.54</v>
      </c>
      <c r="B7127" t="s">
        <v>29151</v>
      </c>
      <c r="C7127" t="s">
        <v>29152</v>
      </c>
      <c r="D7127" t="s">
        <v>29153</v>
      </c>
      <c r="E7127" t="s">
        <v>29154</v>
      </c>
      <c r="F7127">
        <v>4</v>
      </c>
      <c r="G7127" t="s">
        <v>28</v>
      </c>
      <c r="H7127">
        <v>10090</v>
      </c>
      <c r="I7127">
        <v>1</v>
      </c>
      <c r="J7127">
        <v>2</v>
      </c>
      <c r="K7127" t="s">
        <v>29</v>
      </c>
      <c r="L7127">
        <v>47425.89453125</v>
      </c>
      <c r="M7127">
        <v>47661.59375</v>
      </c>
      <c r="N7127">
        <v>49493.0234375</v>
      </c>
      <c r="O7127">
        <v>38459.9609375</v>
      </c>
      <c r="P7127">
        <v>19849.759765625</v>
      </c>
      <c r="Q7127">
        <v>55738.71875</v>
      </c>
      <c r="R7127">
        <v>38452.9375</v>
      </c>
      <c r="S7127">
        <v>56349.33203125</v>
      </c>
      <c r="T7127">
        <v>41804.41796875</v>
      </c>
      <c r="U7127">
        <v>52599.5703125</v>
      </c>
      <c r="V7127">
        <v>50588.72265625</v>
      </c>
      <c r="W7127">
        <v>29577.58984375</v>
      </c>
      <c r="X7127" t="s">
        <v>30</v>
      </c>
    </row>
    <row r="7128" spans="1:24" x14ac:dyDescent="0.2">
      <c r="A7128">
        <v>19594.580000000002</v>
      </c>
      <c r="B7128" t="s">
        <v>29155</v>
      </c>
      <c r="C7128" t="s">
        <v>29156</v>
      </c>
      <c r="D7128" t="s">
        <v>29157</v>
      </c>
      <c r="E7128" t="s">
        <v>29158</v>
      </c>
      <c r="F7128">
        <v>4</v>
      </c>
      <c r="G7128" t="s">
        <v>28</v>
      </c>
      <c r="H7128">
        <v>10090</v>
      </c>
      <c r="I7128">
        <v>2</v>
      </c>
      <c r="J7128">
        <v>2</v>
      </c>
      <c r="K7128" t="s">
        <v>29</v>
      </c>
      <c r="L7128">
        <v>2180.1552734375</v>
      </c>
      <c r="M7128">
        <v>1757.50451660156</v>
      </c>
      <c r="N7128">
        <v>2181.4248046875</v>
      </c>
      <c r="O7128">
        <v>306.77233886718699</v>
      </c>
      <c r="P7128">
        <v>1735.91796875</v>
      </c>
      <c r="Q7128">
        <v>3166.10986328125</v>
      </c>
      <c r="R7128">
        <v>1421.66040039062</v>
      </c>
      <c r="S7128">
        <v>1681.02404785156</v>
      </c>
      <c r="T7128">
        <v>1223.67736816406</v>
      </c>
      <c r="U7128">
        <v>1262.73791503906</v>
      </c>
      <c r="V7128">
        <v>817.18194580078102</v>
      </c>
      <c r="W7128">
        <v>10.9982032775878</v>
      </c>
      <c r="X7128" t="s">
        <v>30</v>
      </c>
    </row>
    <row r="7129" spans="1:24" x14ac:dyDescent="0.2">
      <c r="A7129">
        <v>98922.01</v>
      </c>
      <c r="B7129" t="s">
        <v>29159</v>
      </c>
      <c r="C7129" t="s">
        <v>29160</v>
      </c>
      <c r="D7129" t="s">
        <v>29161</v>
      </c>
      <c r="E7129" t="s">
        <v>29162</v>
      </c>
      <c r="F7129">
        <v>37</v>
      </c>
      <c r="G7129" t="s">
        <v>28</v>
      </c>
      <c r="H7129">
        <v>10090</v>
      </c>
      <c r="I7129">
        <v>1</v>
      </c>
      <c r="J7129">
        <v>3</v>
      </c>
      <c r="K7129" t="s">
        <v>29</v>
      </c>
      <c r="L7129">
        <v>253041.078125</v>
      </c>
      <c r="M7129">
        <v>197899.65625</v>
      </c>
      <c r="N7129">
        <v>272927.0625</v>
      </c>
      <c r="O7129">
        <v>237359.28125</v>
      </c>
      <c r="P7129">
        <v>279204.875</v>
      </c>
      <c r="Q7129">
        <v>300509.3125</v>
      </c>
      <c r="R7129">
        <v>268010.25</v>
      </c>
      <c r="S7129">
        <v>251516.515625</v>
      </c>
      <c r="T7129">
        <v>219363.046875</v>
      </c>
      <c r="U7129">
        <v>246339.03125</v>
      </c>
      <c r="V7129">
        <v>223314.90625</v>
      </c>
      <c r="W7129">
        <v>277477.375</v>
      </c>
      <c r="X7129" t="s">
        <v>30</v>
      </c>
    </row>
    <row r="7130" spans="1:24" x14ac:dyDescent="0.2">
      <c r="A7130">
        <v>44176.63</v>
      </c>
      <c r="B7130" t="s">
        <v>29163</v>
      </c>
      <c r="C7130" t="s">
        <v>29164</v>
      </c>
      <c r="D7130" t="s">
        <v>29165</v>
      </c>
      <c r="E7130" t="s">
        <v>29166</v>
      </c>
      <c r="F7130">
        <v>17</v>
      </c>
      <c r="G7130" t="s">
        <v>28</v>
      </c>
      <c r="H7130">
        <v>10090</v>
      </c>
      <c r="I7130">
        <v>1</v>
      </c>
      <c r="J7130">
        <v>3</v>
      </c>
      <c r="K7130" t="s">
        <v>29</v>
      </c>
      <c r="L7130">
        <v>117451.7890625</v>
      </c>
      <c r="M7130">
        <v>92057.6875</v>
      </c>
      <c r="N7130">
        <v>128967.1328125</v>
      </c>
      <c r="O7130">
        <v>103491.8125</v>
      </c>
      <c r="P7130">
        <v>130769.2265625</v>
      </c>
      <c r="Q7130">
        <v>126374.34375</v>
      </c>
      <c r="R7130">
        <v>129723.390625</v>
      </c>
      <c r="S7130">
        <v>149494.71875</v>
      </c>
      <c r="T7130">
        <v>151786.703125</v>
      </c>
      <c r="U7130">
        <v>143499.875</v>
      </c>
      <c r="V7130">
        <v>131340.15625</v>
      </c>
      <c r="W7130">
        <v>178136.140625</v>
      </c>
      <c r="X7130" t="s">
        <v>30</v>
      </c>
    </row>
    <row r="7131" spans="1:24" x14ac:dyDescent="0.2">
      <c r="A7131" t="s">
        <v>29167</v>
      </c>
      <c r="B7131" t="s">
        <v>29168</v>
      </c>
      <c r="C7131" t="s">
        <v>29169</v>
      </c>
      <c r="D7131" t="s">
        <v>29170</v>
      </c>
      <c r="E7131" t="s">
        <v>29171</v>
      </c>
      <c r="F7131">
        <v>34</v>
      </c>
      <c r="G7131" t="s">
        <v>28</v>
      </c>
      <c r="H7131">
        <v>10090</v>
      </c>
      <c r="I7131" t="s">
        <v>77</v>
      </c>
      <c r="J7131" t="s">
        <v>76</v>
      </c>
      <c r="K7131" t="s">
        <v>29</v>
      </c>
      <c r="L7131">
        <v>305020.9375</v>
      </c>
      <c r="M7131">
        <v>263384.03125</v>
      </c>
      <c r="N7131">
        <v>352803.15625</v>
      </c>
      <c r="O7131">
        <v>302239.1875</v>
      </c>
      <c r="P7131">
        <v>359230.75</v>
      </c>
      <c r="Q7131">
        <v>343091.28125</v>
      </c>
      <c r="R7131">
        <v>386084.8125</v>
      </c>
      <c r="S7131">
        <v>566583.875</v>
      </c>
      <c r="T7131">
        <v>619217.6875</v>
      </c>
      <c r="U7131">
        <v>485156.65625</v>
      </c>
      <c r="V7131">
        <v>518588.9375</v>
      </c>
      <c r="W7131">
        <v>607826.5625</v>
      </c>
      <c r="X7131" t="s">
        <v>30</v>
      </c>
    </row>
    <row r="7132" spans="1:24" x14ac:dyDescent="0.2">
      <c r="A7132">
        <v>46325.19</v>
      </c>
      <c r="B7132" t="s">
        <v>29172</v>
      </c>
      <c r="C7132" t="s">
        <v>29173</v>
      </c>
      <c r="D7132" t="s">
        <v>29174</v>
      </c>
      <c r="E7132" t="s">
        <v>29175</v>
      </c>
      <c r="F7132">
        <v>15</v>
      </c>
      <c r="G7132" t="s">
        <v>28</v>
      </c>
      <c r="H7132">
        <v>10090</v>
      </c>
      <c r="I7132">
        <v>1</v>
      </c>
      <c r="J7132">
        <v>2</v>
      </c>
      <c r="K7132" t="s">
        <v>29</v>
      </c>
      <c r="L7132">
        <v>67962.6328125</v>
      </c>
      <c r="M7132">
        <v>54184.3125</v>
      </c>
      <c r="N7132">
        <v>69311.6015625</v>
      </c>
      <c r="O7132">
        <v>64097.94140625</v>
      </c>
      <c r="P7132">
        <v>73491.46875</v>
      </c>
      <c r="Q7132">
        <v>71796.6328125</v>
      </c>
      <c r="R7132">
        <v>78007.21875</v>
      </c>
      <c r="S7132">
        <v>98558.0703125</v>
      </c>
      <c r="T7132">
        <v>105985.609375</v>
      </c>
      <c r="U7132">
        <v>87793.921875</v>
      </c>
      <c r="V7132">
        <v>98040.9921875</v>
      </c>
      <c r="W7132">
        <v>108975.46875</v>
      </c>
      <c r="X7132" t="s">
        <v>30</v>
      </c>
    </row>
    <row r="7133" spans="1:24" x14ac:dyDescent="0.2">
      <c r="A7133">
        <v>28391.57</v>
      </c>
      <c r="B7133" t="s">
        <v>29176</v>
      </c>
      <c r="C7133" t="s">
        <v>29177</v>
      </c>
      <c r="D7133" t="s">
        <v>29178</v>
      </c>
      <c r="E7133" t="s">
        <v>29179</v>
      </c>
      <c r="F7133">
        <v>5</v>
      </c>
      <c r="G7133" t="s">
        <v>28</v>
      </c>
      <c r="H7133">
        <v>10090</v>
      </c>
      <c r="I7133">
        <v>1</v>
      </c>
      <c r="J7133">
        <v>1</v>
      </c>
      <c r="K7133" t="s">
        <v>29</v>
      </c>
      <c r="L7133">
        <v>16060.8212890625</v>
      </c>
      <c r="M7133" t="s">
        <v>30</v>
      </c>
      <c r="N7133">
        <v>4215.87548828125</v>
      </c>
      <c r="O7133" t="s">
        <v>30</v>
      </c>
      <c r="P7133">
        <v>17619.828125</v>
      </c>
      <c r="Q7133">
        <v>9592.5888671875</v>
      </c>
      <c r="R7133">
        <v>39166.39453125</v>
      </c>
      <c r="S7133">
        <v>7606.63232421875</v>
      </c>
      <c r="T7133">
        <v>9193.224609375</v>
      </c>
      <c r="U7133" t="s">
        <v>30</v>
      </c>
      <c r="V7133" t="s">
        <v>30</v>
      </c>
      <c r="W7133" t="s">
        <v>30</v>
      </c>
      <c r="X7133" t="s">
        <v>30</v>
      </c>
    </row>
    <row r="7134" spans="1:24" x14ac:dyDescent="0.2">
      <c r="A7134">
        <v>15278.45</v>
      </c>
      <c r="B7134" t="s">
        <v>29180</v>
      </c>
      <c r="C7134" t="s">
        <v>18144</v>
      </c>
      <c r="D7134" t="s">
        <v>29181</v>
      </c>
      <c r="E7134" t="s">
        <v>29182</v>
      </c>
      <c r="F7134">
        <v>1</v>
      </c>
      <c r="G7134" t="s">
        <v>28</v>
      </c>
      <c r="H7134">
        <v>10090</v>
      </c>
      <c r="I7134">
        <v>1</v>
      </c>
      <c r="J7134">
        <v>1</v>
      </c>
      <c r="K7134" t="s">
        <v>29</v>
      </c>
      <c r="L7134">
        <v>3490.71557617187</v>
      </c>
      <c r="M7134">
        <v>5401.85107421875</v>
      </c>
      <c r="N7134">
        <v>9297.9052734375</v>
      </c>
      <c r="O7134">
        <v>7923.6064453125</v>
      </c>
      <c r="P7134">
        <v>9987.2890625</v>
      </c>
      <c r="Q7134">
        <v>10309.986328125</v>
      </c>
      <c r="R7134">
        <v>5393.578125</v>
      </c>
      <c r="S7134">
        <v>10867.5419921875</v>
      </c>
      <c r="T7134">
        <v>14288.03515625</v>
      </c>
      <c r="U7134">
        <v>11479.4365234375</v>
      </c>
      <c r="V7134">
        <v>10995.5107421875</v>
      </c>
      <c r="W7134">
        <v>15928.025390625</v>
      </c>
      <c r="X7134" t="s">
        <v>30</v>
      </c>
    </row>
    <row r="7135" spans="1:24" x14ac:dyDescent="0.2">
      <c r="A7135">
        <v>44699.33</v>
      </c>
      <c r="B7135" t="s">
        <v>29183</v>
      </c>
      <c r="C7135" t="s">
        <v>29184</v>
      </c>
      <c r="D7135" t="s">
        <v>29185</v>
      </c>
      <c r="E7135" t="s">
        <v>29186</v>
      </c>
      <c r="F7135">
        <v>16</v>
      </c>
      <c r="G7135" t="s">
        <v>28</v>
      </c>
      <c r="H7135">
        <v>10090</v>
      </c>
      <c r="I7135">
        <v>1</v>
      </c>
      <c r="J7135">
        <v>1</v>
      </c>
      <c r="K7135" t="s">
        <v>29</v>
      </c>
      <c r="L7135">
        <v>83032.109375</v>
      </c>
      <c r="M7135">
        <v>65168.14453125</v>
      </c>
      <c r="N7135">
        <v>81498.09375</v>
      </c>
      <c r="O7135">
        <v>69336.8984375</v>
      </c>
      <c r="P7135">
        <v>95018.0859375</v>
      </c>
      <c r="Q7135">
        <v>101750.5703125</v>
      </c>
      <c r="R7135">
        <v>114589.875</v>
      </c>
      <c r="S7135">
        <v>123719.7109375</v>
      </c>
      <c r="T7135">
        <v>141993.875</v>
      </c>
      <c r="U7135">
        <v>141389.375</v>
      </c>
      <c r="V7135">
        <v>137509.28125</v>
      </c>
      <c r="W7135">
        <v>146360.078125</v>
      </c>
      <c r="X7135" t="s">
        <v>30</v>
      </c>
    </row>
    <row r="7136" spans="1:24" x14ac:dyDescent="0.2">
      <c r="A7136" t="s">
        <v>29187</v>
      </c>
      <c r="B7136" t="s">
        <v>29188</v>
      </c>
      <c r="C7136" t="s">
        <v>29189</v>
      </c>
      <c r="D7136" t="s">
        <v>29190</v>
      </c>
      <c r="E7136" t="s">
        <v>29191</v>
      </c>
      <c r="F7136">
        <v>4</v>
      </c>
      <c r="G7136" t="s">
        <v>28</v>
      </c>
      <c r="H7136">
        <v>10090</v>
      </c>
      <c r="I7136" t="s">
        <v>162</v>
      </c>
      <c r="J7136" t="s">
        <v>162</v>
      </c>
      <c r="K7136" t="s">
        <v>29</v>
      </c>
      <c r="L7136" t="s">
        <v>30</v>
      </c>
      <c r="M7136">
        <v>3090.52661132812</v>
      </c>
      <c r="N7136">
        <v>6135.54833984375</v>
      </c>
      <c r="O7136">
        <v>3484.73657226562</v>
      </c>
      <c r="P7136">
        <v>5239.35986328125</v>
      </c>
      <c r="Q7136">
        <v>2613.59057617187</v>
      </c>
      <c r="R7136">
        <v>5840.73291015625</v>
      </c>
      <c r="S7136">
        <v>4587.0048828125</v>
      </c>
      <c r="T7136">
        <v>7126.107421875</v>
      </c>
      <c r="U7136">
        <v>6251.982421875</v>
      </c>
      <c r="V7136">
        <v>6283.34619140625</v>
      </c>
      <c r="W7136">
        <v>6520.82080078125</v>
      </c>
      <c r="X7136" t="s">
        <v>30</v>
      </c>
    </row>
    <row r="7137" spans="1:24" x14ac:dyDescent="0.2">
      <c r="A7137">
        <v>96305.11</v>
      </c>
      <c r="B7137" t="s">
        <v>29192</v>
      </c>
      <c r="C7137" t="s">
        <v>29193</v>
      </c>
      <c r="D7137" t="s">
        <v>29194</v>
      </c>
      <c r="E7137" t="s">
        <v>29195</v>
      </c>
      <c r="F7137">
        <v>35</v>
      </c>
      <c r="G7137" t="s">
        <v>28</v>
      </c>
      <c r="H7137">
        <v>10090</v>
      </c>
      <c r="I7137">
        <v>1</v>
      </c>
      <c r="J7137">
        <v>1</v>
      </c>
      <c r="K7137" t="s">
        <v>29</v>
      </c>
      <c r="L7137">
        <v>198844.84375</v>
      </c>
      <c r="M7137">
        <v>166119.921875</v>
      </c>
      <c r="N7137">
        <v>207911.015625</v>
      </c>
      <c r="O7137">
        <v>179640.09375</v>
      </c>
      <c r="P7137">
        <v>213271.28125</v>
      </c>
      <c r="Q7137">
        <v>236369.453125</v>
      </c>
      <c r="R7137">
        <v>224594.578125</v>
      </c>
      <c r="S7137">
        <v>279587.21875</v>
      </c>
      <c r="T7137">
        <v>271451.84375</v>
      </c>
      <c r="U7137">
        <v>259390.484375</v>
      </c>
      <c r="V7137">
        <v>251435.078125</v>
      </c>
      <c r="W7137">
        <v>283160.84375</v>
      </c>
      <c r="X7137" t="s">
        <v>30</v>
      </c>
    </row>
    <row r="7138" spans="1:24" x14ac:dyDescent="0.2">
      <c r="A7138">
        <v>29571.99</v>
      </c>
      <c r="B7138" t="s">
        <v>29196</v>
      </c>
      <c r="C7138" t="s">
        <v>29197</v>
      </c>
      <c r="D7138" t="s">
        <v>29198</v>
      </c>
      <c r="E7138" t="s">
        <v>29199</v>
      </c>
      <c r="F7138">
        <v>13</v>
      </c>
      <c r="G7138" t="s">
        <v>28</v>
      </c>
      <c r="H7138">
        <v>10090</v>
      </c>
      <c r="I7138">
        <v>1</v>
      </c>
      <c r="J7138">
        <v>1</v>
      </c>
      <c r="K7138" t="s">
        <v>29</v>
      </c>
      <c r="L7138">
        <v>188438.140625</v>
      </c>
      <c r="M7138">
        <v>142426.03125</v>
      </c>
      <c r="N7138">
        <v>192890.53125</v>
      </c>
      <c r="O7138">
        <v>160320.515625</v>
      </c>
      <c r="P7138">
        <v>187119.40625</v>
      </c>
      <c r="Q7138">
        <v>204233.46875</v>
      </c>
      <c r="R7138">
        <v>143083.046875</v>
      </c>
      <c r="S7138">
        <v>167113.921875</v>
      </c>
      <c r="T7138">
        <v>175161.96875</v>
      </c>
      <c r="U7138">
        <v>167612.15625</v>
      </c>
      <c r="V7138">
        <v>159764.578125</v>
      </c>
      <c r="W7138">
        <v>165275.390625</v>
      </c>
      <c r="X7138" t="s">
        <v>30</v>
      </c>
    </row>
    <row r="7139" spans="1:24" x14ac:dyDescent="0.2">
      <c r="A7139">
        <v>50418.65</v>
      </c>
      <c r="B7139" t="s">
        <v>29200</v>
      </c>
      <c r="C7139" t="s">
        <v>29201</v>
      </c>
      <c r="D7139" t="s">
        <v>29202</v>
      </c>
      <c r="E7139" t="s">
        <v>29203</v>
      </c>
      <c r="F7139">
        <v>4</v>
      </c>
      <c r="G7139" t="s">
        <v>28</v>
      </c>
      <c r="H7139">
        <v>10090</v>
      </c>
      <c r="I7139">
        <v>1</v>
      </c>
      <c r="J7139">
        <v>1</v>
      </c>
      <c r="K7139" t="s">
        <v>29</v>
      </c>
      <c r="L7139">
        <v>26487.96484375</v>
      </c>
      <c r="M7139">
        <v>25889.546875</v>
      </c>
      <c r="N7139">
        <v>27884.76171875</v>
      </c>
      <c r="O7139">
        <v>26359.486328125</v>
      </c>
      <c r="P7139">
        <v>31827.37890625</v>
      </c>
      <c r="Q7139">
        <v>30296.4609375</v>
      </c>
      <c r="R7139">
        <v>34124.171875</v>
      </c>
      <c r="S7139">
        <v>45637.765625</v>
      </c>
      <c r="T7139">
        <v>42759.94140625</v>
      </c>
      <c r="U7139">
        <v>38750.08203125</v>
      </c>
      <c r="V7139">
        <v>40290.75</v>
      </c>
      <c r="W7139">
        <v>42022.75390625</v>
      </c>
      <c r="X7139" t="s">
        <v>30</v>
      </c>
    </row>
    <row r="7140" spans="1:24" x14ac:dyDescent="0.2">
      <c r="A7140">
        <v>37603.31</v>
      </c>
      <c r="B7140" t="s">
        <v>29204</v>
      </c>
      <c r="C7140" t="s">
        <v>29205</v>
      </c>
      <c r="D7140" t="s">
        <v>29206</v>
      </c>
      <c r="E7140" t="s">
        <v>29207</v>
      </c>
      <c r="F7140">
        <v>12</v>
      </c>
      <c r="G7140" t="s">
        <v>28</v>
      </c>
      <c r="H7140">
        <v>10090</v>
      </c>
      <c r="I7140">
        <v>1</v>
      </c>
      <c r="J7140">
        <v>2</v>
      </c>
      <c r="K7140" t="s">
        <v>29</v>
      </c>
      <c r="L7140">
        <v>368164.1875</v>
      </c>
      <c r="M7140">
        <v>242019.484375</v>
      </c>
      <c r="N7140">
        <v>357824.0625</v>
      </c>
      <c r="O7140">
        <v>260777.265625</v>
      </c>
      <c r="P7140">
        <v>343689.03125</v>
      </c>
      <c r="Q7140">
        <v>344618.84375</v>
      </c>
      <c r="R7140">
        <v>320677.625</v>
      </c>
      <c r="S7140">
        <v>300450.75</v>
      </c>
      <c r="T7140">
        <v>401150.21875</v>
      </c>
      <c r="U7140">
        <v>402000.0625</v>
      </c>
      <c r="V7140">
        <v>381972.28125</v>
      </c>
      <c r="W7140">
        <v>428267.9375</v>
      </c>
      <c r="X7140" t="s">
        <v>30</v>
      </c>
    </row>
    <row r="7141" spans="1:24" x14ac:dyDescent="0.2">
      <c r="A7141">
        <v>25206.61</v>
      </c>
      <c r="B7141" t="s">
        <v>29208</v>
      </c>
      <c r="C7141" t="s">
        <v>29209</v>
      </c>
      <c r="D7141" t="s">
        <v>29210</v>
      </c>
      <c r="E7141" t="s">
        <v>29211</v>
      </c>
      <c r="F7141">
        <v>10</v>
      </c>
      <c r="G7141" t="s">
        <v>28</v>
      </c>
      <c r="H7141">
        <v>10090</v>
      </c>
      <c r="I7141">
        <v>1</v>
      </c>
      <c r="J7141">
        <v>1</v>
      </c>
      <c r="K7141" t="s">
        <v>29</v>
      </c>
      <c r="L7141">
        <v>162863.71875</v>
      </c>
      <c r="M7141">
        <v>128440.2890625</v>
      </c>
      <c r="N7141">
        <v>168805.578125</v>
      </c>
      <c r="O7141">
        <v>147065.75</v>
      </c>
      <c r="P7141">
        <v>154348.328125</v>
      </c>
      <c r="Q7141">
        <v>176578.625</v>
      </c>
      <c r="R7141">
        <v>157846.046875</v>
      </c>
      <c r="S7141">
        <v>194834.71875</v>
      </c>
      <c r="T7141">
        <v>178886.53125</v>
      </c>
      <c r="U7141">
        <v>165451.78125</v>
      </c>
      <c r="V7141">
        <v>153875.515625</v>
      </c>
      <c r="W7141">
        <v>171476.109375</v>
      </c>
      <c r="X7141" t="s">
        <v>30</v>
      </c>
    </row>
    <row r="7142" spans="1:24" x14ac:dyDescent="0.2">
      <c r="A7142">
        <v>33772.86</v>
      </c>
      <c r="B7142" t="s">
        <v>29212</v>
      </c>
      <c r="C7142" t="s">
        <v>29213</v>
      </c>
      <c r="D7142" t="s">
        <v>29214</v>
      </c>
      <c r="E7142" t="s">
        <v>29215</v>
      </c>
      <c r="F7142">
        <v>11</v>
      </c>
      <c r="G7142" t="s">
        <v>28</v>
      </c>
      <c r="H7142">
        <v>10090</v>
      </c>
      <c r="I7142">
        <v>1</v>
      </c>
      <c r="J7142">
        <v>1</v>
      </c>
      <c r="K7142" t="s">
        <v>29</v>
      </c>
      <c r="L7142">
        <v>175389.109375</v>
      </c>
      <c r="M7142">
        <v>131972.734375</v>
      </c>
      <c r="N7142">
        <v>203348.359375</v>
      </c>
      <c r="O7142">
        <v>171281.375</v>
      </c>
      <c r="P7142">
        <v>203343.0625</v>
      </c>
      <c r="Q7142">
        <v>210104.15625</v>
      </c>
      <c r="R7142">
        <v>205459.15625</v>
      </c>
      <c r="S7142">
        <v>228073.453125</v>
      </c>
      <c r="T7142">
        <v>240374.25</v>
      </c>
      <c r="U7142">
        <v>184484.859375</v>
      </c>
      <c r="V7142">
        <v>198400.8125</v>
      </c>
      <c r="W7142">
        <v>249067.0625</v>
      </c>
      <c r="X7142" t="s">
        <v>30</v>
      </c>
    </row>
    <row r="7143" spans="1:24" x14ac:dyDescent="0.2">
      <c r="A7143" t="s">
        <v>29216</v>
      </c>
      <c r="B7143" t="s">
        <v>29217</v>
      </c>
      <c r="C7143" t="s">
        <v>29218</v>
      </c>
      <c r="D7143" t="s">
        <v>29219</v>
      </c>
      <c r="E7143" t="s">
        <v>29220</v>
      </c>
      <c r="F7143">
        <v>4</v>
      </c>
      <c r="G7143" t="s">
        <v>28</v>
      </c>
      <c r="H7143">
        <v>10090</v>
      </c>
      <c r="I7143" t="s">
        <v>77</v>
      </c>
      <c r="J7143" t="s">
        <v>1319</v>
      </c>
      <c r="K7143" t="s">
        <v>29</v>
      </c>
      <c r="L7143">
        <v>175225.296875</v>
      </c>
      <c r="M7143">
        <v>114552.1484375</v>
      </c>
      <c r="N7143">
        <v>176902.921875</v>
      </c>
      <c r="O7143">
        <v>227798.328125</v>
      </c>
      <c r="P7143">
        <v>254351.625</v>
      </c>
      <c r="Q7143">
        <v>193041.796875</v>
      </c>
      <c r="R7143">
        <v>199673.578125</v>
      </c>
      <c r="S7143">
        <v>170980.484375</v>
      </c>
      <c r="T7143">
        <v>266545.21875</v>
      </c>
      <c r="U7143">
        <v>474839.65625</v>
      </c>
      <c r="V7143">
        <v>198826.09375</v>
      </c>
      <c r="W7143">
        <v>328123.96875</v>
      </c>
      <c r="X7143" t="s">
        <v>30</v>
      </c>
    </row>
    <row r="7144" spans="1:24" x14ac:dyDescent="0.2">
      <c r="A7144">
        <v>87150.48</v>
      </c>
      <c r="B7144" t="s">
        <v>29221</v>
      </c>
      <c r="C7144" t="s">
        <v>29222</v>
      </c>
      <c r="D7144" t="s">
        <v>29223</v>
      </c>
      <c r="E7144" t="s">
        <v>29224</v>
      </c>
      <c r="F7144">
        <v>17</v>
      </c>
      <c r="G7144" t="s">
        <v>28</v>
      </c>
      <c r="H7144">
        <v>10090</v>
      </c>
      <c r="I7144">
        <v>1</v>
      </c>
      <c r="J7144">
        <v>1</v>
      </c>
      <c r="K7144" t="s">
        <v>29</v>
      </c>
      <c r="L7144">
        <v>142207.15625</v>
      </c>
      <c r="M7144">
        <v>115226.2421875</v>
      </c>
      <c r="N7144">
        <v>146320.0625</v>
      </c>
      <c r="O7144">
        <v>113027.6171875</v>
      </c>
      <c r="P7144">
        <v>143451.046875</v>
      </c>
      <c r="Q7144">
        <v>144233.21875</v>
      </c>
      <c r="R7144">
        <v>109442.46875</v>
      </c>
      <c r="S7144">
        <v>125117.421875</v>
      </c>
      <c r="T7144">
        <v>125505.1640625</v>
      </c>
      <c r="U7144">
        <v>116290.7890625</v>
      </c>
      <c r="V7144">
        <v>105126.6875</v>
      </c>
      <c r="W7144">
        <v>140577.828125</v>
      </c>
      <c r="X7144" t="s">
        <v>30</v>
      </c>
    </row>
    <row r="7145" spans="1:24" x14ac:dyDescent="0.2">
      <c r="A7145">
        <v>48572.9</v>
      </c>
      <c r="B7145" t="s">
        <v>29225</v>
      </c>
      <c r="C7145" t="s">
        <v>29226</v>
      </c>
      <c r="D7145" t="s">
        <v>29227</v>
      </c>
      <c r="E7145" t="s">
        <v>29228</v>
      </c>
      <c r="F7145">
        <v>17</v>
      </c>
      <c r="G7145" t="s">
        <v>28</v>
      </c>
      <c r="H7145">
        <v>10090</v>
      </c>
      <c r="I7145">
        <v>1</v>
      </c>
      <c r="J7145">
        <v>1</v>
      </c>
      <c r="K7145" t="s">
        <v>29</v>
      </c>
      <c r="L7145">
        <v>7219.2353515625</v>
      </c>
      <c r="M7145">
        <v>14454.072265625</v>
      </c>
      <c r="N7145">
        <v>13973.083984375</v>
      </c>
      <c r="O7145">
        <v>19772.80859375</v>
      </c>
      <c r="P7145">
        <v>28520.912109375</v>
      </c>
      <c r="Q7145">
        <v>21184.763671875</v>
      </c>
      <c r="R7145">
        <v>27887.833984375</v>
      </c>
      <c r="S7145">
        <v>88445.9765625</v>
      </c>
      <c r="T7145">
        <v>64029.15625</v>
      </c>
      <c r="U7145">
        <v>93141.421875</v>
      </c>
      <c r="V7145">
        <v>102181.8359375</v>
      </c>
      <c r="W7145">
        <v>108957.1953125</v>
      </c>
      <c r="X7145" t="s">
        <v>30</v>
      </c>
    </row>
    <row r="7146" spans="1:24" x14ac:dyDescent="0.2">
      <c r="A7146">
        <v>25017.22</v>
      </c>
      <c r="B7146" t="s">
        <v>29229</v>
      </c>
      <c r="C7146" t="s">
        <v>29230</v>
      </c>
      <c r="D7146" t="s">
        <v>29231</v>
      </c>
      <c r="E7146" t="s">
        <v>29232</v>
      </c>
      <c r="F7146">
        <v>8</v>
      </c>
      <c r="G7146" t="s">
        <v>28</v>
      </c>
      <c r="H7146">
        <v>10090</v>
      </c>
      <c r="I7146">
        <v>1</v>
      </c>
      <c r="J7146">
        <v>1</v>
      </c>
      <c r="K7146" t="s">
        <v>29</v>
      </c>
      <c r="L7146">
        <v>661364.75</v>
      </c>
      <c r="M7146">
        <v>541574.9375</v>
      </c>
      <c r="N7146">
        <v>716076.1875</v>
      </c>
      <c r="O7146">
        <v>607747</v>
      </c>
      <c r="P7146">
        <v>647563</v>
      </c>
      <c r="Q7146">
        <v>757925.9375</v>
      </c>
      <c r="R7146">
        <v>832009.1875</v>
      </c>
      <c r="S7146">
        <v>772251</v>
      </c>
      <c r="T7146">
        <v>832776.4375</v>
      </c>
      <c r="U7146">
        <v>859445.3125</v>
      </c>
      <c r="V7146">
        <v>819926.8125</v>
      </c>
      <c r="W7146">
        <v>943584.1875</v>
      </c>
      <c r="X7146" t="s">
        <v>30</v>
      </c>
    </row>
    <row r="7147" spans="1:24" x14ac:dyDescent="0.2">
      <c r="A7147" t="s">
        <v>29233</v>
      </c>
      <c r="B7147" t="s">
        <v>29234</v>
      </c>
      <c r="C7147" t="s">
        <v>29235</v>
      </c>
      <c r="D7147" t="s">
        <v>29236</v>
      </c>
      <c r="E7147" t="s">
        <v>29237</v>
      </c>
      <c r="F7147">
        <v>8</v>
      </c>
      <c r="G7147" t="s">
        <v>28</v>
      </c>
      <c r="H7147">
        <v>10090</v>
      </c>
      <c r="I7147" t="s">
        <v>77</v>
      </c>
      <c r="J7147" t="s">
        <v>76</v>
      </c>
      <c r="K7147" t="s">
        <v>29</v>
      </c>
      <c r="L7147">
        <v>38070.04296875</v>
      </c>
      <c r="M7147">
        <v>31472.94140625</v>
      </c>
      <c r="N7147">
        <v>40737.78125</v>
      </c>
      <c r="O7147">
        <v>38715.2890625</v>
      </c>
      <c r="P7147">
        <v>47309.45703125</v>
      </c>
      <c r="Q7147">
        <v>45487.5859375</v>
      </c>
      <c r="R7147">
        <v>52917.10546875</v>
      </c>
      <c r="S7147">
        <v>65896.453125</v>
      </c>
      <c r="T7147">
        <v>66019.6171875</v>
      </c>
      <c r="U7147">
        <v>61833.5703125</v>
      </c>
      <c r="V7147">
        <v>61806.859375</v>
      </c>
      <c r="W7147">
        <v>79371.21875</v>
      </c>
      <c r="X7147" t="s">
        <v>30</v>
      </c>
    </row>
    <row r="7148" spans="1:24" x14ac:dyDescent="0.2">
      <c r="A7148">
        <v>36365.86</v>
      </c>
      <c r="B7148" t="s">
        <v>29238</v>
      </c>
      <c r="C7148" t="s">
        <v>29239</v>
      </c>
      <c r="D7148" t="s">
        <v>29240</v>
      </c>
      <c r="E7148" t="s">
        <v>29241</v>
      </c>
      <c r="F7148">
        <v>13</v>
      </c>
      <c r="G7148" t="s">
        <v>28</v>
      </c>
      <c r="H7148">
        <v>10090</v>
      </c>
      <c r="I7148">
        <v>1</v>
      </c>
      <c r="J7148">
        <v>1</v>
      </c>
      <c r="K7148" t="s">
        <v>29</v>
      </c>
      <c r="L7148">
        <v>47340.05078125</v>
      </c>
      <c r="M7148">
        <v>27860.078125</v>
      </c>
      <c r="N7148">
        <v>44008.7734375</v>
      </c>
      <c r="O7148">
        <v>34071.1640625</v>
      </c>
      <c r="P7148">
        <v>45789.57421875</v>
      </c>
      <c r="Q7148">
        <v>47413.921875</v>
      </c>
      <c r="R7148">
        <v>42728.421875</v>
      </c>
      <c r="S7148">
        <v>44311.48046875</v>
      </c>
      <c r="T7148">
        <v>48026.2109375</v>
      </c>
      <c r="U7148">
        <v>30686.9453125</v>
      </c>
      <c r="V7148">
        <v>28631.818359375</v>
      </c>
      <c r="W7148">
        <v>44599.15625</v>
      </c>
      <c r="X7148" t="s">
        <v>30</v>
      </c>
    </row>
    <row r="7149" spans="1:24" x14ac:dyDescent="0.2">
      <c r="A7149">
        <v>110454.61</v>
      </c>
      <c r="B7149" t="s">
        <v>29242</v>
      </c>
      <c r="C7149" t="s">
        <v>29243</v>
      </c>
      <c r="D7149" t="s">
        <v>29244</v>
      </c>
      <c r="E7149" t="s">
        <v>29245</v>
      </c>
      <c r="F7149">
        <v>37</v>
      </c>
      <c r="G7149" t="s">
        <v>28</v>
      </c>
      <c r="H7149">
        <v>10090</v>
      </c>
      <c r="I7149">
        <v>1</v>
      </c>
      <c r="J7149">
        <v>1</v>
      </c>
      <c r="K7149" t="s">
        <v>29</v>
      </c>
      <c r="L7149">
        <v>1432544.625</v>
      </c>
      <c r="M7149">
        <v>1134910.75</v>
      </c>
      <c r="N7149">
        <v>1479205.625</v>
      </c>
      <c r="O7149">
        <v>1315030.5</v>
      </c>
      <c r="P7149">
        <v>1657438.5</v>
      </c>
      <c r="Q7149">
        <v>1504843.75</v>
      </c>
      <c r="R7149">
        <v>1415714.125</v>
      </c>
      <c r="S7149">
        <v>1727916.375</v>
      </c>
      <c r="T7149">
        <v>1797635.375</v>
      </c>
      <c r="U7149">
        <v>1529588.125</v>
      </c>
      <c r="V7149">
        <v>1438686</v>
      </c>
      <c r="W7149">
        <v>2039110.875</v>
      </c>
      <c r="X7149">
        <v>85207.7109375</v>
      </c>
    </row>
    <row r="7150" spans="1:24" x14ac:dyDescent="0.2">
      <c r="A7150">
        <v>16748.32</v>
      </c>
      <c r="B7150" t="s">
        <v>29246</v>
      </c>
      <c r="C7150" t="s">
        <v>29247</v>
      </c>
      <c r="D7150" t="s">
        <v>29248</v>
      </c>
      <c r="E7150" t="s">
        <v>29249</v>
      </c>
      <c r="F7150">
        <v>9</v>
      </c>
      <c r="G7150" t="s">
        <v>28</v>
      </c>
      <c r="H7150">
        <v>10090</v>
      </c>
      <c r="I7150">
        <v>1</v>
      </c>
      <c r="J7150">
        <v>1</v>
      </c>
      <c r="K7150" t="s">
        <v>29</v>
      </c>
      <c r="L7150">
        <v>2074370.75</v>
      </c>
      <c r="M7150">
        <v>1657483.5</v>
      </c>
      <c r="N7150">
        <v>2286766</v>
      </c>
      <c r="O7150">
        <v>2200806.75</v>
      </c>
      <c r="P7150">
        <v>2161467.25</v>
      </c>
      <c r="Q7150">
        <v>2256533</v>
      </c>
      <c r="R7150">
        <v>1898081</v>
      </c>
      <c r="S7150">
        <v>1995894</v>
      </c>
      <c r="T7150">
        <v>2199398</v>
      </c>
      <c r="U7150">
        <v>1682726.25</v>
      </c>
      <c r="V7150">
        <v>1753057.875</v>
      </c>
      <c r="W7150">
        <v>2399400.25</v>
      </c>
      <c r="X7150" t="s">
        <v>30</v>
      </c>
    </row>
    <row r="7151" spans="1:24" x14ac:dyDescent="0.2">
      <c r="A7151">
        <v>36464.730000000003</v>
      </c>
      <c r="B7151" t="s">
        <v>29250</v>
      </c>
      <c r="C7151" t="s">
        <v>29251</v>
      </c>
      <c r="D7151" t="s">
        <v>29252</v>
      </c>
      <c r="E7151" t="s">
        <v>29253</v>
      </c>
      <c r="F7151">
        <v>5</v>
      </c>
      <c r="G7151" t="s">
        <v>28</v>
      </c>
      <c r="H7151">
        <v>10090</v>
      </c>
      <c r="I7151">
        <v>1</v>
      </c>
      <c r="J7151">
        <v>1</v>
      </c>
      <c r="K7151" t="s">
        <v>29</v>
      </c>
      <c r="L7151">
        <v>56891.98828125</v>
      </c>
      <c r="M7151">
        <v>35360.359375</v>
      </c>
      <c r="N7151">
        <v>62075.30859375</v>
      </c>
      <c r="O7151">
        <v>49884.50390625</v>
      </c>
      <c r="P7151">
        <v>65497.99609375</v>
      </c>
      <c r="Q7151">
        <v>62355.4453125</v>
      </c>
      <c r="R7151">
        <v>60622.21875</v>
      </c>
      <c r="S7151">
        <v>66471.71875</v>
      </c>
      <c r="T7151">
        <v>60582.61328125</v>
      </c>
      <c r="U7151">
        <v>54008.70703125</v>
      </c>
      <c r="V7151">
        <v>45597.00390625</v>
      </c>
      <c r="W7151">
        <v>63846.734375</v>
      </c>
      <c r="X7151" t="s">
        <v>30</v>
      </c>
    </row>
    <row r="7152" spans="1:24" x14ac:dyDescent="0.2">
      <c r="A7152" t="s">
        <v>29254</v>
      </c>
      <c r="B7152" t="s">
        <v>29255</v>
      </c>
      <c r="C7152" t="s">
        <v>29256</v>
      </c>
      <c r="D7152" t="s">
        <v>29257</v>
      </c>
      <c r="E7152" t="s">
        <v>29258</v>
      </c>
      <c r="F7152">
        <v>1</v>
      </c>
      <c r="G7152" t="s">
        <v>28</v>
      </c>
      <c r="H7152">
        <v>10090</v>
      </c>
      <c r="I7152" t="s">
        <v>77</v>
      </c>
      <c r="J7152" t="s">
        <v>76</v>
      </c>
      <c r="K7152" t="s">
        <v>29</v>
      </c>
      <c r="L7152">
        <v>4854.76025390625</v>
      </c>
      <c r="M7152">
        <v>5499.20166015625</v>
      </c>
      <c r="N7152">
        <v>5778.34521484375</v>
      </c>
      <c r="O7152">
        <v>3498.47705078125</v>
      </c>
      <c r="P7152">
        <v>5960.92578125</v>
      </c>
      <c r="Q7152">
        <v>5817.0771484375</v>
      </c>
      <c r="R7152">
        <v>4825.92626953125</v>
      </c>
      <c r="S7152">
        <v>4044.82373046875</v>
      </c>
      <c r="T7152">
        <v>4846.7939453125</v>
      </c>
      <c r="U7152">
        <v>5034.75830078125</v>
      </c>
      <c r="V7152">
        <v>4280.96630859375</v>
      </c>
      <c r="W7152">
        <v>6105.37890625</v>
      </c>
      <c r="X7152" t="s">
        <v>30</v>
      </c>
    </row>
    <row r="7153" spans="1:24" x14ac:dyDescent="0.2">
      <c r="A7153">
        <v>17806.47</v>
      </c>
      <c r="B7153" t="s">
        <v>29259</v>
      </c>
      <c r="C7153" t="s">
        <v>29260</v>
      </c>
      <c r="D7153" t="s">
        <v>29261</v>
      </c>
      <c r="E7153" t="s">
        <v>29262</v>
      </c>
      <c r="F7153">
        <v>3</v>
      </c>
      <c r="G7153" t="s">
        <v>28</v>
      </c>
      <c r="H7153">
        <v>10090</v>
      </c>
      <c r="I7153">
        <v>1</v>
      </c>
      <c r="J7153">
        <v>3</v>
      </c>
      <c r="K7153" t="s">
        <v>29</v>
      </c>
      <c r="L7153">
        <v>67345.5546875</v>
      </c>
      <c r="M7153">
        <v>35365.1484375</v>
      </c>
      <c r="N7153">
        <v>71407.0078125</v>
      </c>
      <c r="O7153">
        <v>51518.36328125</v>
      </c>
      <c r="P7153">
        <v>64480.56640625</v>
      </c>
      <c r="Q7153">
        <v>72292.203125</v>
      </c>
      <c r="R7153">
        <v>61574.62890625</v>
      </c>
      <c r="S7153">
        <v>35068.38671875</v>
      </c>
      <c r="T7153">
        <v>42948.0625</v>
      </c>
      <c r="U7153">
        <v>52727.578125</v>
      </c>
      <c r="V7153">
        <v>44336.4140625</v>
      </c>
      <c r="W7153">
        <v>60205.078125</v>
      </c>
      <c r="X7153" t="s">
        <v>30</v>
      </c>
    </row>
    <row r="7154" spans="1:24" x14ac:dyDescent="0.2">
      <c r="A7154">
        <v>65643.899999999994</v>
      </c>
      <c r="B7154" t="s">
        <v>29263</v>
      </c>
      <c r="C7154" t="s">
        <v>29264</v>
      </c>
      <c r="D7154" t="s">
        <v>29265</v>
      </c>
      <c r="E7154" t="s">
        <v>29266</v>
      </c>
      <c r="F7154">
        <v>12</v>
      </c>
      <c r="G7154" t="s">
        <v>28</v>
      </c>
      <c r="H7154">
        <v>10090</v>
      </c>
      <c r="I7154">
        <v>2</v>
      </c>
      <c r="J7154">
        <v>1</v>
      </c>
      <c r="K7154" t="s">
        <v>29</v>
      </c>
      <c r="L7154">
        <v>6544.28173828125</v>
      </c>
      <c r="M7154">
        <v>4637.25244140625</v>
      </c>
      <c r="N7154">
        <v>7344.15283203125</v>
      </c>
      <c r="O7154">
        <v>5863.732421875</v>
      </c>
      <c r="P7154">
        <v>6814.94970703125</v>
      </c>
      <c r="Q7154">
        <v>9184.8623046875</v>
      </c>
      <c r="R7154">
        <v>6691.876953125</v>
      </c>
      <c r="S7154">
        <v>9156.2958984375</v>
      </c>
      <c r="T7154">
        <v>10610.1982421875</v>
      </c>
      <c r="U7154">
        <v>10569.9306640625</v>
      </c>
      <c r="V7154">
        <v>9240.359375</v>
      </c>
      <c r="W7154">
        <v>10120.5302734375</v>
      </c>
      <c r="X7154" t="s">
        <v>30</v>
      </c>
    </row>
    <row r="7155" spans="1:24" x14ac:dyDescent="0.2">
      <c r="A7155">
        <v>16859.59</v>
      </c>
      <c r="B7155" t="s">
        <v>29267</v>
      </c>
      <c r="C7155" t="s">
        <v>29268</v>
      </c>
      <c r="D7155" t="s">
        <v>29269</v>
      </c>
      <c r="E7155" t="s">
        <v>29270</v>
      </c>
      <c r="F7155">
        <v>6</v>
      </c>
      <c r="G7155" t="s">
        <v>28</v>
      </c>
      <c r="H7155">
        <v>10090</v>
      </c>
      <c r="I7155">
        <v>1</v>
      </c>
      <c r="J7155">
        <v>3</v>
      </c>
      <c r="K7155" t="s">
        <v>29</v>
      </c>
      <c r="L7155">
        <v>299898.59375</v>
      </c>
      <c r="M7155">
        <v>230636.21875</v>
      </c>
      <c r="N7155">
        <v>329735.6875</v>
      </c>
      <c r="O7155">
        <v>319930.40625</v>
      </c>
      <c r="P7155">
        <v>336313.65625</v>
      </c>
      <c r="Q7155">
        <v>353321.65625</v>
      </c>
      <c r="R7155">
        <v>369410.96875</v>
      </c>
      <c r="S7155">
        <v>349035.8125</v>
      </c>
      <c r="T7155">
        <v>393346.75</v>
      </c>
      <c r="U7155">
        <v>351213.5</v>
      </c>
      <c r="V7155">
        <v>308484.03125</v>
      </c>
      <c r="W7155">
        <v>450316.6875</v>
      </c>
      <c r="X7155" t="s">
        <v>30</v>
      </c>
    </row>
    <row r="7156" spans="1:24" x14ac:dyDescent="0.2">
      <c r="A7156">
        <v>33422.9</v>
      </c>
      <c r="B7156" t="s">
        <v>29271</v>
      </c>
      <c r="C7156" t="s">
        <v>29272</v>
      </c>
      <c r="D7156" t="s">
        <v>29273</v>
      </c>
      <c r="E7156" t="s">
        <v>29274</v>
      </c>
      <c r="F7156">
        <v>3</v>
      </c>
      <c r="G7156" t="s">
        <v>28</v>
      </c>
      <c r="H7156">
        <v>10090</v>
      </c>
      <c r="I7156">
        <v>2</v>
      </c>
      <c r="J7156">
        <v>1</v>
      </c>
      <c r="K7156" t="s">
        <v>29</v>
      </c>
      <c r="L7156">
        <v>6556.74365234375</v>
      </c>
      <c r="M7156">
        <v>5376.962890625</v>
      </c>
      <c r="N7156">
        <v>8702.53515625</v>
      </c>
      <c r="O7156">
        <v>6973.4462890625</v>
      </c>
      <c r="P7156">
        <v>8962.6357421875</v>
      </c>
      <c r="Q7156">
        <v>7017.97021484375</v>
      </c>
      <c r="R7156">
        <v>3753.36010742187</v>
      </c>
      <c r="S7156">
        <v>4955.3017578125</v>
      </c>
      <c r="T7156">
        <v>4928.7900390625</v>
      </c>
      <c r="U7156">
        <v>3894.59619140625</v>
      </c>
      <c r="V7156">
        <v>3008.6123046875</v>
      </c>
      <c r="W7156">
        <v>6021.515625</v>
      </c>
      <c r="X7156" t="s">
        <v>30</v>
      </c>
    </row>
    <row r="7157" spans="1:24" x14ac:dyDescent="0.2">
      <c r="A7157">
        <v>47379.96</v>
      </c>
      <c r="B7157" t="s">
        <v>29275</v>
      </c>
      <c r="C7157" t="s">
        <v>29276</v>
      </c>
      <c r="D7157" t="s">
        <v>29277</v>
      </c>
      <c r="E7157" t="s">
        <v>29278</v>
      </c>
      <c r="F7157">
        <v>20</v>
      </c>
      <c r="G7157" t="s">
        <v>28</v>
      </c>
      <c r="H7157">
        <v>10090</v>
      </c>
      <c r="I7157">
        <v>1</v>
      </c>
      <c r="J7157">
        <v>1</v>
      </c>
      <c r="K7157" t="s">
        <v>29</v>
      </c>
      <c r="L7157">
        <v>266767.75</v>
      </c>
      <c r="M7157">
        <v>182757.609375</v>
      </c>
      <c r="N7157">
        <v>259569.234375</v>
      </c>
      <c r="O7157">
        <v>213319.75</v>
      </c>
      <c r="P7157">
        <v>237862.453125</v>
      </c>
      <c r="Q7157">
        <v>266569.34375</v>
      </c>
      <c r="R7157">
        <v>267320.53125</v>
      </c>
      <c r="S7157">
        <v>297790</v>
      </c>
      <c r="T7157">
        <v>322451.90625</v>
      </c>
      <c r="U7157">
        <v>289410.15625</v>
      </c>
      <c r="V7157">
        <v>300506.28125</v>
      </c>
      <c r="W7157">
        <v>354997.78125</v>
      </c>
      <c r="X7157" t="s">
        <v>30</v>
      </c>
    </row>
    <row r="7158" spans="1:24" x14ac:dyDescent="0.2">
      <c r="A7158">
        <v>27294.35</v>
      </c>
      <c r="B7158" t="s">
        <v>29279</v>
      </c>
      <c r="C7158" t="s">
        <v>29280</v>
      </c>
      <c r="D7158" t="s">
        <v>29281</v>
      </c>
      <c r="E7158" t="s">
        <v>29282</v>
      </c>
      <c r="F7158">
        <v>10</v>
      </c>
      <c r="G7158" t="s">
        <v>28</v>
      </c>
      <c r="H7158">
        <v>10090</v>
      </c>
      <c r="I7158">
        <v>1</v>
      </c>
      <c r="J7158">
        <v>2</v>
      </c>
      <c r="K7158" t="s">
        <v>29</v>
      </c>
      <c r="L7158">
        <v>49731.05078125</v>
      </c>
      <c r="M7158">
        <v>41606.23828125</v>
      </c>
      <c r="N7158">
        <v>56824.39453125</v>
      </c>
      <c r="O7158">
        <v>46650.72265625</v>
      </c>
      <c r="P7158">
        <v>55695.54296875</v>
      </c>
      <c r="Q7158">
        <v>56473.83203125</v>
      </c>
      <c r="R7158">
        <v>49335.34375</v>
      </c>
      <c r="S7158">
        <v>48415.80859375</v>
      </c>
      <c r="T7158">
        <v>50950.51171875</v>
      </c>
      <c r="U7158">
        <v>47397.078125</v>
      </c>
      <c r="V7158">
        <v>43505.609375</v>
      </c>
      <c r="W7158">
        <v>52922.26171875</v>
      </c>
      <c r="X7158" t="s">
        <v>30</v>
      </c>
    </row>
    <row r="7159" spans="1:24" x14ac:dyDescent="0.2">
      <c r="A7159">
        <v>341120.9</v>
      </c>
      <c r="B7159" t="s">
        <v>29283</v>
      </c>
      <c r="C7159" t="s">
        <v>29284</v>
      </c>
      <c r="D7159" t="s">
        <v>29285</v>
      </c>
      <c r="E7159" t="s">
        <v>29286</v>
      </c>
      <c r="F7159">
        <v>156</v>
      </c>
      <c r="G7159" t="s">
        <v>28</v>
      </c>
      <c r="H7159">
        <v>10090</v>
      </c>
      <c r="I7159">
        <v>1</v>
      </c>
      <c r="J7159">
        <v>2</v>
      </c>
      <c r="K7159" t="s">
        <v>29</v>
      </c>
      <c r="L7159">
        <v>552597.1875</v>
      </c>
      <c r="M7159">
        <v>465073.09375</v>
      </c>
      <c r="N7159">
        <v>605862.6875</v>
      </c>
      <c r="O7159">
        <v>493872.78125</v>
      </c>
      <c r="P7159">
        <v>630826.6875</v>
      </c>
      <c r="Q7159">
        <v>626771.375</v>
      </c>
      <c r="R7159">
        <v>617006.375</v>
      </c>
      <c r="S7159">
        <v>711579.9375</v>
      </c>
      <c r="T7159">
        <v>650628.3125</v>
      </c>
      <c r="U7159">
        <v>623704.4375</v>
      </c>
      <c r="V7159">
        <v>588244.9375</v>
      </c>
      <c r="W7159">
        <v>753428.5625</v>
      </c>
      <c r="X7159" t="s">
        <v>30</v>
      </c>
    </row>
    <row r="7160" spans="1:24" x14ac:dyDescent="0.2">
      <c r="A7160">
        <v>46596.79</v>
      </c>
      <c r="B7160" t="s">
        <v>29287</v>
      </c>
      <c r="C7160" t="s">
        <v>29288</v>
      </c>
      <c r="D7160" t="s">
        <v>29289</v>
      </c>
      <c r="E7160" t="s">
        <v>29290</v>
      </c>
      <c r="F7160">
        <v>14</v>
      </c>
      <c r="G7160" t="s">
        <v>28</v>
      </c>
      <c r="H7160">
        <v>10090</v>
      </c>
      <c r="I7160">
        <v>1</v>
      </c>
      <c r="J7160">
        <v>2</v>
      </c>
      <c r="K7160" t="s">
        <v>29</v>
      </c>
      <c r="L7160">
        <v>78585.6171875</v>
      </c>
      <c r="M7160">
        <v>68039.078125</v>
      </c>
      <c r="N7160">
        <v>86145.1015625</v>
      </c>
      <c r="O7160">
        <v>70648.59375</v>
      </c>
      <c r="P7160">
        <v>84386.7734375</v>
      </c>
      <c r="Q7160">
        <v>80258.09375</v>
      </c>
      <c r="R7160">
        <v>75536.203125</v>
      </c>
      <c r="S7160">
        <v>95476.2421875</v>
      </c>
      <c r="T7160">
        <v>92206.6484375</v>
      </c>
      <c r="U7160">
        <v>92708.1015625</v>
      </c>
      <c r="V7160">
        <v>90734.296875</v>
      </c>
      <c r="W7160">
        <v>100112.3984375</v>
      </c>
      <c r="X7160" t="s">
        <v>30</v>
      </c>
    </row>
    <row r="7161" spans="1:24" x14ac:dyDescent="0.2">
      <c r="A7161">
        <v>15805.81</v>
      </c>
      <c r="B7161" t="s">
        <v>29291</v>
      </c>
      <c r="C7161" t="s">
        <v>29292</v>
      </c>
      <c r="D7161" t="s">
        <v>29293</v>
      </c>
      <c r="E7161" t="s">
        <v>29294</v>
      </c>
      <c r="F7161">
        <v>4</v>
      </c>
      <c r="G7161" t="s">
        <v>28</v>
      </c>
      <c r="H7161">
        <v>10090</v>
      </c>
      <c r="I7161">
        <v>2</v>
      </c>
      <c r="J7161">
        <v>1</v>
      </c>
      <c r="K7161" t="s">
        <v>29</v>
      </c>
      <c r="L7161">
        <v>195882.171875</v>
      </c>
      <c r="M7161">
        <v>157620.921875</v>
      </c>
      <c r="N7161">
        <v>202328.09375</v>
      </c>
      <c r="O7161">
        <v>198290.265625</v>
      </c>
      <c r="P7161">
        <v>271797.59375</v>
      </c>
      <c r="Q7161">
        <v>218098.96875</v>
      </c>
      <c r="R7161">
        <v>211050.546875</v>
      </c>
      <c r="S7161">
        <v>241302.65625</v>
      </c>
      <c r="T7161">
        <v>250049.28125</v>
      </c>
      <c r="U7161">
        <v>212775.71875</v>
      </c>
      <c r="V7161">
        <v>178016.828125</v>
      </c>
      <c r="W7161">
        <v>288724.28125</v>
      </c>
      <c r="X7161" t="s">
        <v>30</v>
      </c>
    </row>
    <row r="7162" spans="1:24" x14ac:dyDescent="0.2">
      <c r="A7162">
        <v>55042.99</v>
      </c>
      <c r="B7162" t="s">
        <v>29295</v>
      </c>
      <c r="C7162" t="s">
        <v>29296</v>
      </c>
      <c r="D7162" t="s">
        <v>29297</v>
      </c>
      <c r="E7162" t="s">
        <v>29298</v>
      </c>
      <c r="F7162">
        <v>15</v>
      </c>
      <c r="G7162" t="s">
        <v>28</v>
      </c>
      <c r="H7162">
        <v>10090</v>
      </c>
      <c r="I7162">
        <v>1</v>
      </c>
      <c r="J7162">
        <v>1</v>
      </c>
      <c r="K7162" t="s">
        <v>29</v>
      </c>
      <c r="L7162">
        <v>6602.859375</v>
      </c>
      <c r="M7162">
        <v>10248.443359375</v>
      </c>
      <c r="N7162">
        <v>18353.380859375</v>
      </c>
      <c r="O7162">
        <v>24998.53515625</v>
      </c>
      <c r="P7162">
        <v>15049.923828125</v>
      </c>
      <c r="Q7162">
        <v>2651.12036132812</v>
      </c>
      <c r="R7162">
        <v>29062.78515625</v>
      </c>
      <c r="S7162">
        <v>36070.984375</v>
      </c>
      <c r="T7162">
        <v>18276.404296875</v>
      </c>
      <c r="U7162">
        <v>19152.525390625</v>
      </c>
      <c r="V7162">
        <v>27824.291015625</v>
      </c>
      <c r="W7162">
        <v>27801.29296875</v>
      </c>
      <c r="X7162" t="s">
        <v>30</v>
      </c>
    </row>
    <row r="7163" spans="1:24" x14ac:dyDescent="0.2">
      <c r="A7163">
        <v>133317.62</v>
      </c>
      <c r="B7163" t="s">
        <v>29299</v>
      </c>
      <c r="C7163" t="s">
        <v>29300</v>
      </c>
      <c r="D7163" t="s">
        <v>29301</v>
      </c>
      <c r="E7163" t="s">
        <v>29302</v>
      </c>
      <c r="F7163">
        <v>38</v>
      </c>
      <c r="G7163" t="s">
        <v>28</v>
      </c>
      <c r="H7163">
        <v>10090</v>
      </c>
      <c r="I7163">
        <v>1</v>
      </c>
      <c r="J7163">
        <v>3</v>
      </c>
      <c r="K7163" t="s">
        <v>29</v>
      </c>
      <c r="L7163">
        <v>119725.9453125</v>
      </c>
      <c r="M7163">
        <v>94547.84375</v>
      </c>
      <c r="N7163">
        <v>124114.7421875</v>
      </c>
      <c r="O7163">
        <v>98435.7578125</v>
      </c>
      <c r="P7163">
        <v>129550.96875</v>
      </c>
      <c r="Q7163">
        <v>121558.1328125</v>
      </c>
      <c r="R7163">
        <v>111218.21875</v>
      </c>
      <c r="S7163">
        <v>147708.03125</v>
      </c>
      <c r="T7163">
        <v>154221.859375</v>
      </c>
      <c r="U7163">
        <v>136165.15625</v>
      </c>
      <c r="V7163">
        <v>133203.65625</v>
      </c>
      <c r="W7163">
        <v>159315.59375</v>
      </c>
      <c r="X7163" t="s">
        <v>30</v>
      </c>
    </row>
    <row r="7164" spans="1:24" x14ac:dyDescent="0.2">
      <c r="A7164">
        <v>61569.760000000002</v>
      </c>
      <c r="B7164" t="s">
        <v>29303</v>
      </c>
      <c r="C7164" t="s">
        <v>29304</v>
      </c>
      <c r="D7164" t="s">
        <v>29305</v>
      </c>
      <c r="E7164" t="s">
        <v>29306</v>
      </c>
      <c r="F7164">
        <v>3</v>
      </c>
      <c r="G7164" t="s">
        <v>28</v>
      </c>
      <c r="H7164">
        <v>10090</v>
      </c>
      <c r="I7164">
        <v>1</v>
      </c>
      <c r="J7164">
        <v>1</v>
      </c>
      <c r="K7164" t="s">
        <v>29</v>
      </c>
      <c r="L7164">
        <v>36635.61328125</v>
      </c>
      <c r="M7164">
        <v>58589.82421875</v>
      </c>
      <c r="N7164">
        <v>46030.1640625</v>
      </c>
      <c r="O7164">
        <v>53723.7421875</v>
      </c>
      <c r="P7164">
        <v>45688.4296875</v>
      </c>
      <c r="Q7164">
        <v>48343.484375</v>
      </c>
      <c r="R7164">
        <v>35772.10546875</v>
      </c>
      <c r="S7164">
        <v>47498.1875</v>
      </c>
      <c r="T7164">
        <v>27003.859375</v>
      </c>
      <c r="U7164">
        <v>13197.845703125</v>
      </c>
      <c r="V7164">
        <v>22329.505859375</v>
      </c>
      <c r="W7164">
        <v>29731.99609375</v>
      </c>
      <c r="X7164" t="s">
        <v>30</v>
      </c>
    </row>
    <row r="7165" spans="1:24" x14ac:dyDescent="0.2">
      <c r="A7165" t="s">
        <v>29307</v>
      </c>
      <c r="B7165" t="s">
        <v>29308</v>
      </c>
      <c r="C7165" t="s">
        <v>29309</v>
      </c>
      <c r="D7165" t="s">
        <v>29310</v>
      </c>
      <c r="E7165" t="s">
        <v>29311</v>
      </c>
      <c r="F7165">
        <v>27</v>
      </c>
      <c r="G7165" t="s">
        <v>28</v>
      </c>
      <c r="H7165">
        <v>10090</v>
      </c>
      <c r="K7165" t="s">
        <v>29</v>
      </c>
      <c r="L7165">
        <v>234895.25</v>
      </c>
      <c r="M7165">
        <v>197305.578125</v>
      </c>
      <c r="N7165">
        <v>253025.125</v>
      </c>
      <c r="O7165">
        <v>215491.421875</v>
      </c>
      <c r="P7165">
        <v>252269.4375</v>
      </c>
      <c r="Q7165">
        <v>274414.65625</v>
      </c>
      <c r="R7165">
        <v>234844.15625</v>
      </c>
      <c r="S7165">
        <v>273127.84375</v>
      </c>
      <c r="T7165">
        <v>279997.5625</v>
      </c>
      <c r="U7165">
        <v>241589.359375</v>
      </c>
      <c r="V7165">
        <v>258708.84375</v>
      </c>
      <c r="W7165">
        <v>262851.21875</v>
      </c>
      <c r="X7165" t="s">
        <v>30</v>
      </c>
    </row>
    <row r="7166" spans="1:24" x14ac:dyDescent="0.2">
      <c r="A7166">
        <v>122761.89</v>
      </c>
      <c r="B7166" t="s">
        <v>29312</v>
      </c>
      <c r="C7166" t="s">
        <v>29313</v>
      </c>
      <c r="D7166" t="s">
        <v>29314</v>
      </c>
      <c r="E7166" t="s">
        <v>29315</v>
      </c>
      <c r="F7166">
        <v>6</v>
      </c>
      <c r="G7166" t="s">
        <v>28</v>
      </c>
      <c r="H7166">
        <v>10090</v>
      </c>
      <c r="I7166">
        <v>1</v>
      </c>
      <c r="J7166">
        <v>3</v>
      </c>
      <c r="K7166" t="s">
        <v>29</v>
      </c>
      <c r="L7166">
        <v>15093.9287109375</v>
      </c>
      <c r="M7166">
        <v>12200.0517578125</v>
      </c>
      <c r="N7166">
        <v>15634.33984375</v>
      </c>
      <c r="O7166">
        <v>14550.7109375</v>
      </c>
      <c r="P7166">
        <v>16072.8447265625</v>
      </c>
      <c r="Q7166">
        <v>19663.44921875</v>
      </c>
      <c r="R7166">
        <v>16211.583984375</v>
      </c>
      <c r="S7166">
        <v>19388.51953125</v>
      </c>
      <c r="T7166">
        <v>22051.861328125</v>
      </c>
      <c r="U7166">
        <v>19150.09375</v>
      </c>
      <c r="V7166">
        <v>20113.837890625</v>
      </c>
      <c r="W7166">
        <v>20998.337890625</v>
      </c>
      <c r="X7166" t="s">
        <v>30</v>
      </c>
    </row>
    <row r="7167" spans="1:24" x14ac:dyDescent="0.2">
      <c r="A7167">
        <v>127199.41</v>
      </c>
      <c r="B7167" t="s">
        <v>29316</v>
      </c>
      <c r="C7167" t="s">
        <v>29317</v>
      </c>
      <c r="D7167" t="s">
        <v>29318</v>
      </c>
      <c r="E7167" t="s">
        <v>29319</v>
      </c>
      <c r="F7167">
        <v>1</v>
      </c>
      <c r="G7167" t="s">
        <v>28</v>
      </c>
      <c r="H7167">
        <v>10090</v>
      </c>
      <c r="K7167" t="s">
        <v>29</v>
      </c>
      <c r="L7167">
        <v>53468.31640625</v>
      </c>
      <c r="M7167">
        <v>34735.1953125</v>
      </c>
      <c r="N7167">
        <v>61340.41796875</v>
      </c>
      <c r="O7167">
        <v>30992.25390625</v>
      </c>
      <c r="P7167">
        <v>44797.4296875</v>
      </c>
      <c r="Q7167">
        <v>43781.45703125</v>
      </c>
      <c r="R7167">
        <v>34529.94921875</v>
      </c>
      <c r="S7167">
        <v>22981.01171875</v>
      </c>
      <c r="T7167">
        <v>37582.02734375</v>
      </c>
      <c r="U7167">
        <v>29696.361328125</v>
      </c>
      <c r="V7167">
        <v>39966.875</v>
      </c>
      <c r="W7167">
        <v>32922.078125</v>
      </c>
      <c r="X7167" t="s">
        <v>30</v>
      </c>
    </row>
    <row r="7168" spans="1:24" x14ac:dyDescent="0.2">
      <c r="A7168" t="s">
        <v>29320</v>
      </c>
      <c r="B7168" t="s">
        <v>29321</v>
      </c>
      <c r="C7168" t="s">
        <v>29317</v>
      </c>
      <c r="D7168" t="s">
        <v>29322</v>
      </c>
      <c r="E7168" t="s">
        <v>29319</v>
      </c>
      <c r="F7168">
        <v>65</v>
      </c>
      <c r="G7168" t="s">
        <v>28</v>
      </c>
      <c r="H7168">
        <v>10090</v>
      </c>
      <c r="I7168" t="s">
        <v>77</v>
      </c>
      <c r="J7168" t="s">
        <v>76</v>
      </c>
      <c r="K7168" t="s">
        <v>29</v>
      </c>
      <c r="L7168">
        <v>492267.375</v>
      </c>
      <c r="M7168">
        <v>361828.25</v>
      </c>
      <c r="N7168">
        <v>531081.5</v>
      </c>
      <c r="O7168">
        <v>397410.84375</v>
      </c>
      <c r="P7168">
        <v>520766.1875</v>
      </c>
      <c r="Q7168">
        <v>536355.0625</v>
      </c>
      <c r="R7168">
        <v>345903.84375</v>
      </c>
      <c r="S7168">
        <v>356573.28125</v>
      </c>
      <c r="T7168">
        <v>399313.46875</v>
      </c>
      <c r="U7168">
        <v>387630.25</v>
      </c>
      <c r="V7168">
        <v>386152.875</v>
      </c>
      <c r="W7168">
        <v>428406.28125</v>
      </c>
      <c r="X7168" t="s">
        <v>30</v>
      </c>
    </row>
    <row r="7169" spans="1:24" x14ac:dyDescent="0.2">
      <c r="A7169">
        <v>24385.05</v>
      </c>
      <c r="B7169" t="s">
        <v>29323</v>
      </c>
      <c r="C7169" t="s">
        <v>29324</v>
      </c>
      <c r="D7169" t="s">
        <v>29325</v>
      </c>
      <c r="E7169" t="s">
        <v>29326</v>
      </c>
      <c r="F7169">
        <v>12</v>
      </c>
      <c r="G7169" t="s">
        <v>28</v>
      </c>
      <c r="H7169">
        <v>10090</v>
      </c>
      <c r="I7169">
        <v>1</v>
      </c>
      <c r="J7169">
        <v>1</v>
      </c>
      <c r="K7169" t="s">
        <v>29</v>
      </c>
      <c r="L7169">
        <v>67545.59375</v>
      </c>
      <c r="M7169">
        <v>44873.6328125</v>
      </c>
      <c r="N7169">
        <v>62639.98046875</v>
      </c>
      <c r="O7169">
        <v>42071.69921875</v>
      </c>
      <c r="P7169">
        <v>57706.47265625</v>
      </c>
      <c r="Q7169">
        <v>69059.1171875</v>
      </c>
      <c r="R7169">
        <v>60258.59375</v>
      </c>
      <c r="S7169">
        <v>52509.73828125</v>
      </c>
      <c r="T7169">
        <v>77343.09375</v>
      </c>
      <c r="U7169">
        <v>75891.03125</v>
      </c>
      <c r="V7169">
        <v>64696.11328125</v>
      </c>
      <c r="W7169">
        <v>74215.8203125</v>
      </c>
      <c r="X7169" t="s">
        <v>30</v>
      </c>
    </row>
    <row r="7170" spans="1:24" x14ac:dyDescent="0.2">
      <c r="A7170" t="s">
        <v>29327</v>
      </c>
      <c r="B7170" t="s">
        <v>29328</v>
      </c>
      <c r="C7170" t="s">
        <v>29329</v>
      </c>
      <c r="D7170" t="s">
        <v>29330</v>
      </c>
      <c r="E7170" t="s">
        <v>29331</v>
      </c>
      <c r="F7170">
        <v>1</v>
      </c>
      <c r="G7170" t="s">
        <v>28</v>
      </c>
      <c r="H7170">
        <v>10090</v>
      </c>
      <c r="I7170" t="s">
        <v>77</v>
      </c>
      <c r="J7170" t="s">
        <v>77</v>
      </c>
      <c r="K7170" t="s">
        <v>29</v>
      </c>
      <c r="L7170">
        <v>109615.8671875</v>
      </c>
      <c r="M7170">
        <v>82022.28125</v>
      </c>
      <c r="N7170">
        <v>97867.84375</v>
      </c>
      <c r="O7170">
        <v>133188.96875</v>
      </c>
      <c r="P7170">
        <v>289969.125</v>
      </c>
      <c r="Q7170">
        <v>117619.5625</v>
      </c>
      <c r="R7170">
        <v>73856.5703125</v>
      </c>
      <c r="S7170">
        <v>99475.1171875</v>
      </c>
      <c r="T7170">
        <v>81358.4609375</v>
      </c>
      <c r="U7170">
        <v>62426.47265625</v>
      </c>
      <c r="V7170">
        <v>66818.0859375</v>
      </c>
      <c r="W7170">
        <v>118645.3828125</v>
      </c>
      <c r="X7170" t="s">
        <v>30</v>
      </c>
    </row>
    <row r="7171" spans="1:24" x14ac:dyDescent="0.2">
      <c r="A7171">
        <v>34536.9</v>
      </c>
      <c r="B7171" t="s">
        <v>29332</v>
      </c>
      <c r="C7171" t="s">
        <v>29333</v>
      </c>
      <c r="D7171" t="s">
        <v>29334</v>
      </c>
      <c r="E7171" t="s">
        <v>29335</v>
      </c>
      <c r="F7171">
        <v>16</v>
      </c>
      <c r="G7171" t="s">
        <v>28</v>
      </c>
      <c r="H7171">
        <v>10090</v>
      </c>
      <c r="I7171">
        <v>1</v>
      </c>
      <c r="J7171">
        <v>1</v>
      </c>
      <c r="K7171" t="s">
        <v>29</v>
      </c>
      <c r="L7171">
        <v>205690.484375</v>
      </c>
      <c r="M7171">
        <v>158767.796875</v>
      </c>
      <c r="N7171">
        <v>233251.546875</v>
      </c>
      <c r="O7171">
        <v>164663.8125</v>
      </c>
      <c r="P7171">
        <v>212456.5625</v>
      </c>
      <c r="Q7171">
        <v>241199.84375</v>
      </c>
      <c r="R7171">
        <v>163209.140625</v>
      </c>
      <c r="S7171">
        <v>180411.96875</v>
      </c>
      <c r="T7171">
        <v>187127.265625</v>
      </c>
      <c r="U7171">
        <v>194929.234375</v>
      </c>
      <c r="V7171">
        <v>185296.125</v>
      </c>
      <c r="W7171">
        <v>221379.71875</v>
      </c>
      <c r="X7171" t="s">
        <v>30</v>
      </c>
    </row>
    <row r="7172" spans="1:24" x14ac:dyDescent="0.2">
      <c r="A7172">
        <v>37390.589999999997</v>
      </c>
      <c r="B7172" t="s">
        <v>29336</v>
      </c>
      <c r="C7172" t="s">
        <v>29337</v>
      </c>
      <c r="D7172" t="s">
        <v>29338</v>
      </c>
      <c r="E7172" t="s">
        <v>29339</v>
      </c>
      <c r="F7172">
        <v>5</v>
      </c>
      <c r="G7172" t="s">
        <v>28</v>
      </c>
      <c r="H7172">
        <v>10090</v>
      </c>
      <c r="I7172">
        <v>1</v>
      </c>
      <c r="J7172">
        <v>1</v>
      </c>
      <c r="K7172" t="s">
        <v>29</v>
      </c>
      <c r="L7172">
        <v>6046.83544921875</v>
      </c>
      <c r="M7172">
        <v>5774.92822265625</v>
      </c>
      <c r="N7172">
        <v>17419.9375</v>
      </c>
      <c r="O7172">
        <v>22132.193359375</v>
      </c>
      <c r="P7172" t="s">
        <v>30</v>
      </c>
      <c r="Q7172">
        <v>9750.8662109375</v>
      </c>
      <c r="R7172">
        <v>16030.9267578125</v>
      </c>
      <c r="S7172">
        <v>18649.73828125</v>
      </c>
      <c r="T7172">
        <v>8168.63525390625</v>
      </c>
      <c r="U7172">
        <v>14365.337890625</v>
      </c>
      <c r="V7172">
        <v>13334.37890625</v>
      </c>
      <c r="W7172">
        <v>2352.05883789062</v>
      </c>
      <c r="X7172" t="s">
        <v>30</v>
      </c>
    </row>
    <row r="7173" spans="1:24" x14ac:dyDescent="0.2">
      <c r="A7173">
        <v>25427.81</v>
      </c>
      <c r="B7173" t="s">
        <v>29340</v>
      </c>
      <c r="C7173" t="s">
        <v>29341</v>
      </c>
      <c r="D7173" t="s">
        <v>29342</v>
      </c>
      <c r="E7173" t="s">
        <v>29343</v>
      </c>
      <c r="F7173">
        <v>5</v>
      </c>
      <c r="G7173" t="s">
        <v>28</v>
      </c>
      <c r="H7173">
        <v>10090</v>
      </c>
      <c r="K7173" t="s">
        <v>29</v>
      </c>
      <c r="L7173">
        <v>63853.203125</v>
      </c>
      <c r="M7173">
        <v>60327.51953125</v>
      </c>
      <c r="N7173">
        <v>90070.046875</v>
      </c>
      <c r="O7173">
        <v>87846.453125</v>
      </c>
      <c r="P7173">
        <v>123109.125</v>
      </c>
      <c r="Q7173">
        <v>82473.3046875</v>
      </c>
      <c r="R7173">
        <v>86626.2109375</v>
      </c>
      <c r="S7173">
        <v>90799.5703125</v>
      </c>
      <c r="T7173">
        <v>73022.1015625</v>
      </c>
      <c r="U7173">
        <v>53245.91015625</v>
      </c>
      <c r="V7173">
        <v>55654.265625</v>
      </c>
      <c r="W7173">
        <v>95205.765625</v>
      </c>
      <c r="X7173" t="s">
        <v>30</v>
      </c>
    </row>
    <row r="7174" spans="1:24" x14ac:dyDescent="0.2">
      <c r="A7174">
        <v>126639.34</v>
      </c>
      <c r="B7174" t="s">
        <v>29344</v>
      </c>
      <c r="C7174" t="s">
        <v>29345</v>
      </c>
      <c r="D7174" t="s">
        <v>29346</v>
      </c>
      <c r="E7174" t="s">
        <v>29347</v>
      </c>
      <c r="F7174">
        <v>15</v>
      </c>
      <c r="G7174" t="s">
        <v>28</v>
      </c>
      <c r="H7174">
        <v>10090</v>
      </c>
      <c r="I7174">
        <v>1</v>
      </c>
      <c r="J7174">
        <v>1</v>
      </c>
      <c r="K7174" t="s">
        <v>29</v>
      </c>
      <c r="L7174">
        <v>12614.3857421875</v>
      </c>
      <c r="M7174">
        <v>10059.1962890625</v>
      </c>
      <c r="N7174">
        <v>14310.0234375</v>
      </c>
      <c r="O7174">
        <v>11460.294921875</v>
      </c>
      <c r="P7174">
        <v>15596.8232421875</v>
      </c>
      <c r="Q7174">
        <v>14322.822265625</v>
      </c>
      <c r="R7174">
        <v>14252.037109375</v>
      </c>
      <c r="S7174">
        <v>15329.2197265625</v>
      </c>
      <c r="T7174">
        <v>17639.287109375</v>
      </c>
      <c r="U7174">
        <v>16339.3515625</v>
      </c>
      <c r="V7174">
        <v>16283.8701171875</v>
      </c>
      <c r="W7174">
        <v>18560.70703125</v>
      </c>
      <c r="X7174" t="s">
        <v>30</v>
      </c>
    </row>
    <row r="7175" spans="1:24" x14ac:dyDescent="0.2">
      <c r="A7175" t="s">
        <v>29348</v>
      </c>
      <c r="B7175" t="s">
        <v>29349</v>
      </c>
      <c r="C7175" t="s">
        <v>29350</v>
      </c>
      <c r="D7175" t="s">
        <v>29351</v>
      </c>
      <c r="E7175" t="s">
        <v>29352</v>
      </c>
      <c r="F7175">
        <v>3</v>
      </c>
      <c r="G7175" t="s">
        <v>28</v>
      </c>
      <c r="H7175">
        <v>10090</v>
      </c>
      <c r="I7175" t="s">
        <v>77</v>
      </c>
      <c r="J7175" t="s">
        <v>77</v>
      </c>
      <c r="K7175" t="s">
        <v>29</v>
      </c>
      <c r="L7175">
        <v>496207.125</v>
      </c>
      <c r="M7175">
        <v>118035.3359375</v>
      </c>
      <c r="N7175">
        <v>151784.234375</v>
      </c>
      <c r="O7175">
        <v>66069.375</v>
      </c>
      <c r="P7175">
        <v>489996.375</v>
      </c>
      <c r="Q7175">
        <v>126029.96875</v>
      </c>
      <c r="R7175">
        <v>155229.765625</v>
      </c>
      <c r="S7175">
        <v>509316.625</v>
      </c>
      <c r="T7175">
        <v>45332.2734375</v>
      </c>
      <c r="U7175">
        <v>43597.375</v>
      </c>
      <c r="V7175">
        <v>130557.921875</v>
      </c>
      <c r="W7175">
        <v>212430.828125</v>
      </c>
      <c r="X7175" t="s">
        <v>30</v>
      </c>
    </row>
    <row r="7176" spans="1:24" x14ac:dyDescent="0.2">
      <c r="A7176">
        <v>317063.63</v>
      </c>
      <c r="B7176" t="s">
        <v>29353</v>
      </c>
      <c r="C7176" t="s">
        <v>29354</v>
      </c>
      <c r="D7176" t="s">
        <v>29355</v>
      </c>
      <c r="E7176" t="s">
        <v>29356</v>
      </c>
      <c r="F7176">
        <v>88</v>
      </c>
      <c r="G7176" t="s">
        <v>28</v>
      </c>
      <c r="H7176">
        <v>10090</v>
      </c>
      <c r="I7176">
        <v>1</v>
      </c>
      <c r="J7176">
        <v>1</v>
      </c>
      <c r="K7176" t="s">
        <v>29</v>
      </c>
      <c r="L7176">
        <v>305291.09375</v>
      </c>
      <c r="M7176">
        <v>238585.640625</v>
      </c>
      <c r="N7176">
        <v>317053.65625</v>
      </c>
      <c r="O7176">
        <v>238145.609375</v>
      </c>
      <c r="P7176">
        <v>306061.125</v>
      </c>
      <c r="Q7176">
        <v>326537.5</v>
      </c>
      <c r="R7176">
        <v>272295.90625</v>
      </c>
      <c r="S7176">
        <v>375478.8125</v>
      </c>
      <c r="T7176">
        <v>391054.0625</v>
      </c>
      <c r="U7176">
        <v>372965.40625</v>
      </c>
      <c r="V7176">
        <v>357562.28125</v>
      </c>
      <c r="W7176">
        <v>398171.03125</v>
      </c>
      <c r="X7176" t="s">
        <v>30</v>
      </c>
    </row>
    <row r="7177" spans="1:24" x14ac:dyDescent="0.2">
      <c r="A7177" t="s">
        <v>29357</v>
      </c>
      <c r="B7177" t="s">
        <v>29358</v>
      </c>
      <c r="C7177" t="s">
        <v>29359</v>
      </c>
      <c r="D7177" t="s">
        <v>29360</v>
      </c>
      <c r="E7177" t="s">
        <v>29361</v>
      </c>
      <c r="F7177">
        <v>1</v>
      </c>
      <c r="G7177" t="s">
        <v>28</v>
      </c>
      <c r="H7177">
        <v>10090</v>
      </c>
      <c r="I7177" t="s">
        <v>162</v>
      </c>
      <c r="J7177" t="s">
        <v>162</v>
      </c>
      <c r="K7177" t="s">
        <v>29</v>
      </c>
      <c r="L7177" t="s">
        <v>30</v>
      </c>
      <c r="M7177" t="s">
        <v>30</v>
      </c>
      <c r="N7177" t="s">
        <v>30</v>
      </c>
      <c r="O7177" t="s">
        <v>30</v>
      </c>
      <c r="P7177" t="s">
        <v>30</v>
      </c>
      <c r="Q7177" t="s">
        <v>30</v>
      </c>
      <c r="R7177">
        <v>74929.7109375</v>
      </c>
      <c r="S7177">
        <v>93319.84375</v>
      </c>
      <c r="T7177" t="s">
        <v>30</v>
      </c>
      <c r="U7177" t="s">
        <v>30</v>
      </c>
      <c r="V7177" t="s">
        <v>30</v>
      </c>
      <c r="W7177" t="s">
        <v>30</v>
      </c>
      <c r="X7177" t="s">
        <v>30</v>
      </c>
    </row>
    <row r="7178" spans="1:24" x14ac:dyDescent="0.2">
      <c r="A7178">
        <v>41794.07</v>
      </c>
      <c r="B7178" t="s">
        <v>29362</v>
      </c>
      <c r="C7178" t="s">
        <v>29363</v>
      </c>
      <c r="D7178" t="s">
        <v>29364</v>
      </c>
      <c r="E7178" t="s">
        <v>29365</v>
      </c>
      <c r="F7178">
        <v>1</v>
      </c>
      <c r="G7178" t="s">
        <v>28</v>
      </c>
      <c r="H7178">
        <v>10090</v>
      </c>
      <c r="I7178">
        <v>1</v>
      </c>
      <c r="J7178">
        <v>2</v>
      </c>
      <c r="K7178" t="s">
        <v>29</v>
      </c>
      <c r="L7178" t="s">
        <v>30</v>
      </c>
      <c r="M7178" t="s">
        <v>30</v>
      </c>
      <c r="N7178" t="s">
        <v>30</v>
      </c>
      <c r="O7178" t="s">
        <v>30</v>
      </c>
      <c r="P7178" t="s">
        <v>30</v>
      </c>
      <c r="Q7178" t="s">
        <v>30</v>
      </c>
      <c r="R7178">
        <v>1.1087951660156199</v>
      </c>
      <c r="S7178" t="s">
        <v>30</v>
      </c>
      <c r="T7178">
        <v>1040.63684082031</v>
      </c>
      <c r="U7178">
        <v>1.10728454589843</v>
      </c>
      <c r="V7178">
        <v>1.111083984375</v>
      </c>
      <c r="W7178">
        <v>1.11735534667968</v>
      </c>
      <c r="X7178" t="s">
        <v>30</v>
      </c>
    </row>
    <row r="7179" spans="1:24" x14ac:dyDescent="0.2">
      <c r="A7179">
        <v>54052.74</v>
      </c>
      <c r="B7179" t="s">
        <v>29366</v>
      </c>
      <c r="C7179" t="s">
        <v>29367</v>
      </c>
      <c r="D7179" t="s">
        <v>29368</v>
      </c>
      <c r="E7179" t="s">
        <v>29369</v>
      </c>
      <c r="F7179">
        <v>3</v>
      </c>
      <c r="G7179" t="s">
        <v>28</v>
      </c>
      <c r="H7179">
        <v>10090</v>
      </c>
      <c r="I7179">
        <v>2</v>
      </c>
      <c r="J7179">
        <v>3</v>
      </c>
      <c r="K7179" t="s">
        <v>29</v>
      </c>
      <c r="L7179" t="s">
        <v>30</v>
      </c>
      <c r="M7179" t="s">
        <v>30</v>
      </c>
      <c r="N7179" t="s">
        <v>30</v>
      </c>
      <c r="O7179" t="s">
        <v>30</v>
      </c>
      <c r="P7179">
        <v>3910.0400390625</v>
      </c>
      <c r="Q7179" t="s">
        <v>30</v>
      </c>
      <c r="R7179">
        <v>2261.32080078125</v>
      </c>
      <c r="S7179">
        <v>4237.20068359375</v>
      </c>
      <c r="T7179">
        <v>2062.05517578125</v>
      </c>
      <c r="U7179">
        <v>4066.40771484375</v>
      </c>
      <c r="V7179">
        <v>3653.93798828125</v>
      </c>
      <c r="W7179">
        <v>4587.70703125</v>
      </c>
      <c r="X7179" t="s">
        <v>30</v>
      </c>
    </row>
    <row r="7180" spans="1:24" x14ac:dyDescent="0.2">
      <c r="A7180">
        <v>129979.34</v>
      </c>
      <c r="B7180" t="s">
        <v>29370</v>
      </c>
      <c r="C7180" t="s">
        <v>29371</v>
      </c>
      <c r="D7180" t="s">
        <v>29372</v>
      </c>
      <c r="E7180" t="s">
        <v>29373</v>
      </c>
      <c r="F7180">
        <v>28</v>
      </c>
      <c r="G7180" t="s">
        <v>28</v>
      </c>
      <c r="H7180">
        <v>10090</v>
      </c>
      <c r="I7180">
        <v>1</v>
      </c>
      <c r="J7180">
        <v>2</v>
      </c>
      <c r="K7180" t="s">
        <v>29</v>
      </c>
      <c r="L7180">
        <v>110455.7578125</v>
      </c>
      <c r="M7180">
        <v>90222.4609375</v>
      </c>
      <c r="N7180">
        <v>119725.84375</v>
      </c>
      <c r="O7180">
        <v>105304.2734375</v>
      </c>
      <c r="P7180">
        <v>137035.984375</v>
      </c>
      <c r="Q7180">
        <v>129941.09375</v>
      </c>
      <c r="R7180">
        <v>114793.40625</v>
      </c>
      <c r="S7180">
        <v>152738.375</v>
      </c>
      <c r="T7180">
        <v>155507.75</v>
      </c>
      <c r="U7180">
        <v>136241.421875</v>
      </c>
      <c r="V7180">
        <v>137654.21875</v>
      </c>
      <c r="W7180">
        <v>179049.359375</v>
      </c>
      <c r="X7180" t="s">
        <v>30</v>
      </c>
    </row>
    <row r="7181" spans="1:24" x14ac:dyDescent="0.2">
      <c r="A7181">
        <v>78572.39</v>
      </c>
      <c r="B7181" t="s">
        <v>29374</v>
      </c>
      <c r="C7181" t="s">
        <v>29375</v>
      </c>
      <c r="D7181" t="s">
        <v>29376</v>
      </c>
      <c r="E7181" t="s">
        <v>29377</v>
      </c>
      <c r="F7181">
        <v>9</v>
      </c>
      <c r="G7181" t="s">
        <v>28</v>
      </c>
      <c r="H7181">
        <v>10090</v>
      </c>
      <c r="I7181">
        <v>1</v>
      </c>
      <c r="J7181">
        <v>2</v>
      </c>
      <c r="K7181" t="s">
        <v>29</v>
      </c>
      <c r="L7181">
        <v>13945.4453125</v>
      </c>
      <c r="M7181">
        <v>9853.3173828125</v>
      </c>
      <c r="N7181">
        <v>13369.029296875</v>
      </c>
      <c r="O7181">
        <v>9509.3310546875</v>
      </c>
      <c r="P7181">
        <v>10530.994140625</v>
      </c>
      <c r="Q7181">
        <v>15436.501953125</v>
      </c>
      <c r="R7181">
        <v>13780.5869140625</v>
      </c>
      <c r="S7181">
        <v>12359.0712890625</v>
      </c>
      <c r="T7181">
        <v>17618.52734375</v>
      </c>
      <c r="U7181">
        <v>14105.1123046875</v>
      </c>
      <c r="V7181">
        <v>14333.5634765625</v>
      </c>
      <c r="W7181">
        <v>11705.7724609375</v>
      </c>
      <c r="X7181" t="s">
        <v>30</v>
      </c>
    </row>
    <row r="7182" spans="1:24" x14ac:dyDescent="0.2">
      <c r="A7182">
        <v>32978.03</v>
      </c>
      <c r="B7182" t="s">
        <v>29378</v>
      </c>
      <c r="C7182" t="s">
        <v>29379</v>
      </c>
      <c r="D7182" t="s">
        <v>29380</v>
      </c>
      <c r="E7182" t="s">
        <v>29381</v>
      </c>
      <c r="F7182">
        <v>6</v>
      </c>
      <c r="G7182" t="s">
        <v>28</v>
      </c>
      <c r="H7182">
        <v>10090</v>
      </c>
      <c r="I7182">
        <v>1</v>
      </c>
      <c r="J7182">
        <v>3</v>
      </c>
      <c r="K7182" t="s">
        <v>29</v>
      </c>
      <c r="L7182">
        <v>7626.44287109375</v>
      </c>
      <c r="M7182">
        <v>8565.71484375</v>
      </c>
      <c r="N7182">
        <v>9488.9013671875</v>
      </c>
      <c r="O7182">
        <v>5082.4912109375</v>
      </c>
      <c r="P7182">
        <v>11876.60546875</v>
      </c>
      <c r="Q7182">
        <v>12323.8447265625</v>
      </c>
      <c r="R7182">
        <v>13117.8837890625</v>
      </c>
      <c r="S7182">
        <v>19721.787109375</v>
      </c>
      <c r="T7182">
        <v>17818.021484375</v>
      </c>
      <c r="U7182">
        <v>16560.013671875</v>
      </c>
      <c r="V7182">
        <v>18340.849609375</v>
      </c>
      <c r="W7182">
        <v>18855.666015625</v>
      </c>
      <c r="X7182" t="s">
        <v>30</v>
      </c>
    </row>
    <row r="7183" spans="1:24" x14ac:dyDescent="0.2">
      <c r="A7183">
        <v>182349.94</v>
      </c>
      <c r="B7183" t="s">
        <v>29382</v>
      </c>
      <c r="C7183" t="s">
        <v>29383</v>
      </c>
      <c r="D7183" t="s">
        <v>29384</v>
      </c>
      <c r="E7183" t="s">
        <v>29385</v>
      </c>
      <c r="F7183">
        <v>40</v>
      </c>
      <c r="G7183" t="s">
        <v>28</v>
      </c>
      <c r="H7183">
        <v>10090</v>
      </c>
      <c r="I7183">
        <v>1</v>
      </c>
      <c r="J7183">
        <v>3</v>
      </c>
      <c r="K7183" t="s">
        <v>29</v>
      </c>
      <c r="L7183">
        <v>18392.96484375</v>
      </c>
      <c r="M7183">
        <v>14900.07421875</v>
      </c>
      <c r="N7183">
        <v>20969.517578125</v>
      </c>
      <c r="O7183">
        <v>16314.0693359375</v>
      </c>
      <c r="P7183">
        <v>20886.109375</v>
      </c>
      <c r="Q7183">
        <v>20010.576171875</v>
      </c>
      <c r="R7183">
        <v>19112.36328125</v>
      </c>
      <c r="S7183">
        <v>20998.28515625</v>
      </c>
      <c r="T7183">
        <v>18882.2421875</v>
      </c>
      <c r="U7183">
        <v>17768.080078125</v>
      </c>
      <c r="V7183">
        <v>17055.76171875</v>
      </c>
      <c r="W7183">
        <v>22184.177734375</v>
      </c>
      <c r="X7183" t="s">
        <v>30</v>
      </c>
    </row>
    <row r="7184" spans="1:24" x14ac:dyDescent="0.2">
      <c r="A7184">
        <v>31686.34</v>
      </c>
      <c r="B7184" t="s">
        <v>29386</v>
      </c>
      <c r="C7184" t="s">
        <v>29387</v>
      </c>
      <c r="D7184" t="s">
        <v>29388</v>
      </c>
      <c r="E7184" t="s">
        <v>29389</v>
      </c>
      <c r="F7184">
        <v>5</v>
      </c>
      <c r="G7184" t="s">
        <v>28</v>
      </c>
      <c r="H7184">
        <v>10090</v>
      </c>
      <c r="I7184">
        <v>1</v>
      </c>
      <c r="J7184">
        <v>2</v>
      </c>
      <c r="K7184" t="s">
        <v>29</v>
      </c>
      <c r="L7184">
        <v>21311.673828125</v>
      </c>
      <c r="M7184">
        <v>15283.8955078125</v>
      </c>
      <c r="N7184">
        <v>21234.794921875</v>
      </c>
      <c r="O7184">
        <v>21111.662109375</v>
      </c>
      <c r="P7184">
        <v>26680.8359375</v>
      </c>
      <c r="Q7184">
        <v>16347.4423828125</v>
      </c>
      <c r="R7184">
        <v>27317.25</v>
      </c>
      <c r="S7184">
        <v>35370.15234375</v>
      </c>
      <c r="T7184">
        <v>33984.86328125</v>
      </c>
      <c r="U7184">
        <v>28921.2421875</v>
      </c>
      <c r="V7184">
        <v>24236.529296875</v>
      </c>
      <c r="W7184">
        <v>45366.484375</v>
      </c>
      <c r="X7184" t="s">
        <v>30</v>
      </c>
    </row>
    <row r="7185" spans="1:24" x14ac:dyDescent="0.2">
      <c r="A7185">
        <v>23648.34</v>
      </c>
      <c r="B7185" t="s">
        <v>29390</v>
      </c>
      <c r="C7185" t="s">
        <v>29391</v>
      </c>
      <c r="D7185" t="s">
        <v>29392</v>
      </c>
      <c r="E7185" t="s">
        <v>29393</v>
      </c>
      <c r="F7185">
        <v>10</v>
      </c>
      <c r="G7185" t="s">
        <v>28</v>
      </c>
      <c r="H7185">
        <v>10090</v>
      </c>
      <c r="I7185">
        <v>1</v>
      </c>
      <c r="J7185">
        <v>2</v>
      </c>
      <c r="K7185" t="s">
        <v>29</v>
      </c>
      <c r="L7185">
        <v>471239.3125</v>
      </c>
      <c r="M7185">
        <v>369761.03125</v>
      </c>
      <c r="N7185">
        <v>480820.90625</v>
      </c>
      <c r="O7185">
        <v>449637.15625</v>
      </c>
      <c r="P7185">
        <v>449223.125</v>
      </c>
      <c r="Q7185">
        <v>517971.6875</v>
      </c>
      <c r="R7185">
        <v>492113.1875</v>
      </c>
      <c r="S7185">
        <v>578516.5</v>
      </c>
      <c r="T7185">
        <v>536698.4375</v>
      </c>
      <c r="U7185">
        <v>537557.875</v>
      </c>
      <c r="V7185">
        <v>509988.53125</v>
      </c>
      <c r="W7185">
        <v>553606.4375</v>
      </c>
      <c r="X7185" t="s">
        <v>30</v>
      </c>
    </row>
    <row r="7186" spans="1:24" x14ac:dyDescent="0.2">
      <c r="A7186">
        <v>107985.56</v>
      </c>
      <c r="B7186" t="s">
        <v>29394</v>
      </c>
      <c r="C7186" t="s">
        <v>29395</v>
      </c>
      <c r="D7186" t="s">
        <v>29396</v>
      </c>
      <c r="E7186" t="s">
        <v>29397</v>
      </c>
      <c r="F7186">
        <v>26</v>
      </c>
      <c r="G7186" t="s">
        <v>28</v>
      </c>
      <c r="H7186">
        <v>10090</v>
      </c>
      <c r="I7186">
        <v>1</v>
      </c>
      <c r="J7186">
        <v>2</v>
      </c>
      <c r="K7186" t="s">
        <v>29</v>
      </c>
      <c r="L7186">
        <v>74595.3984375</v>
      </c>
      <c r="M7186">
        <v>59492.1953125</v>
      </c>
      <c r="N7186">
        <v>85407.7265625</v>
      </c>
      <c r="O7186">
        <v>65917.46875</v>
      </c>
      <c r="P7186">
        <v>99332.2890625</v>
      </c>
      <c r="Q7186">
        <v>88386.3125</v>
      </c>
      <c r="R7186">
        <v>84474.9296875</v>
      </c>
      <c r="S7186">
        <v>107201.3125</v>
      </c>
      <c r="T7186">
        <v>103327.8515625</v>
      </c>
      <c r="U7186">
        <v>100140.953125</v>
      </c>
      <c r="V7186">
        <v>105050.6796875</v>
      </c>
      <c r="W7186">
        <v>114714.7265625</v>
      </c>
      <c r="X7186" t="s">
        <v>30</v>
      </c>
    </row>
    <row r="7187" spans="1:24" x14ac:dyDescent="0.2">
      <c r="A7187" t="s">
        <v>29398</v>
      </c>
      <c r="B7187" t="s">
        <v>29399</v>
      </c>
      <c r="C7187" t="s">
        <v>29400</v>
      </c>
      <c r="D7187" t="s">
        <v>29401</v>
      </c>
      <c r="E7187" t="s">
        <v>29402</v>
      </c>
      <c r="F7187">
        <v>9</v>
      </c>
      <c r="G7187" t="s">
        <v>28</v>
      </c>
      <c r="H7187">
        <v>10090</v>
      </c>
      <c r="I7187" t="s">
        <v>77</v>
      </c>
      <c r="J7187" t="s">
        <v>77</v>
      </c>
      <c r="K7187" t="s">
        <v>29</v>
      </c>
      <c r="L7187">
        <v>134663.21875</v>
      </c>
      <c r="M7187">
        <v>110638.5234375</v>
      </c>
      <c r="N7187">
        <v>148850.703125</v>
      </c>
      <c r="O7187">
        <v>92850.96875</v>
      </c>
      <c r="P7187">
        <v>115838.5234375</v>
      </c>
      <c r="Q7187">
        <v>151397.203125</v>
      </c>
      <c r="R7187">
        <v>134364.390625</v>
      </c>
      <c r="S7187">
        <v>170837.53125</v>
      </c>
      <c r="T7187">
        <v>202320.875</v>
      </c>
      <c r="U7187">
        <v>186572.78125</v>
      </c>
      <c r="V7187">
        <v>181800.203125</v>
      </c>
      <c r="W7187">
        <v>191011.375</v>
      </c>
      <c r="X7187" t="s">
        <v>30</v>
      </c>
    </row>
    <row r="7188" spans="1:24" x14ac:dyDescent="0.2">
      <c r="A7188" t="s">
        <v>29403</v>
      </c>
      <c r="B7188" t="s">
        <v>29404</v>
      </c>
      <c r="C7188" t="s">
        <v>29405</v>
      </c>
      <c r="D7188" t="s">
        <v>29406</v>
      </c>
      <c r="E7188" t="s">
        <v>29407</v>
      </c>
      <c r="F7188">
        <v>4</v>
      </c>
      <c r="G7188" t="s">
        <v>28</v>
      </c>
      <c r="H7188">
        <v>10090</v>
      </c>
      <c r="I7188" t="s">
        <v>77</v>
      </c>
      <c r="J7188" t="s">
        <v>77</v>
      </c>
      <c r="K7188" t="s">
        <v>29</v>
      </c>
      <c r="L7188">
        <v>650367.6875</v>
      </c>
      <c r="M7188">
        <v>467115.875</v>
      </c>
      <c r="N7188">
        <v>640132.0625</v>
      </c>
      <c r="O7188">
        <v>421774.84375</v>
      </c>
      <c r="P7188">
        <v>655126.5</v>
      </c>
      <c r="Q7188">
        <v>692015.375</v>
      </c>
      <c r="R7188">
        <v>575172.375</v>
      </c>
      <c r="S7188">
        <v>575754.4375</v>
      </c>
      <c r="T7188">
        <v>752548.375</v>
      </c>
      <c r="U7188">
        <v>650600</v>
      </c>
      <c r="V7188">
        <v>656259.6875</v>
      </c>
      <c r="W7188">
        <v>796976.0625</v>
      </c>
      <c r="X7188" t="s">
        <v>30</v>
      </c>
    </row>
    <row r="7189" spans="1:24" x14ac:dyDescent="0.2">
      <c r="A7189">
        <v>155895.07999999999</v>
      </c>
      <c r="B7189" t="s">
        <v>29408</v>
      </c>
      <c r="C7189" t="s">
        <v>29409</v>
      </c>
      <c r="D7189" t="s">
        <v>29410</v>
      </c>
      <c r="E7189" t="s">
        <v>29411</v>
      </c>
      <c r="F7189">
        <v>47</v>
      </c>
      <c r="G7189" t="s">
        <v>28</v>
      </c>
      <c r="H7189">
        <v>10090</v>
      </c>
      <c r="I7189">
        <v>1</v>
      </c>
      <c r="J7189">
        <v>2</v>
      </c>
      <c r="K7189" t="s">
        <v>29</v>
      </c>
      <c r="L7189">
        <v>181443.078125</v>
      </c>
      <c r="M7189">
        <v>146455.71875</v>
      </c>
      <c r="N7189">
        <v>198571.171875</v>
      </c>
      <c r="O7189">
        <v>170533.140625</v>
      </c>
      <c r="P7189">
        <v>202554.671875</v>
      </c>
      <c r="Q7189">
        <v>222377.234375</v>
      </c>
      <c r="R7189">
        <v>170432.25</v>
      </c>
      <c r="S7189">
        <v>194907.421875</v>
      </c>
      <c r="T7189">
        <v>188735.6875</v>
      </c>
      <c r="U7189">
        <v>176065.203125</v>
      </c>
      <c r="V7189">
        <v>167901.40625</v>
      </c>
      <c r="W7189">
        <v>211771.84375</v>
      </c>
      <c r="X7189" t="s">
        <v>30</v>
      </c>
    </row>
    <row r="7190" spans="1:24" x14ac:dyDescent="0.2">
      <c r="A7190">
        <v>96429.119999999995</v>
      </c>
      <c r="B7190" t="s">
        <v>29412</v>
      </c>
      <c r="C7190" t="s">
        <v>29413</v>
      </c>
      <c r="D7190" t="s">
        <v>29414</v>
      </c>
      <c r="E7190" t="s">
        <v>29415</v>
      </c>
      <c r="F7190">
        <v>26</v>
      </c>
      <c r="G7190" t="s">
        <v>28</v>
      </c>
      <c r="H7190">
        <v>10090</v>
      </c>
      <c r="I7190">
        <v>1</v>
      </c>
      <c r="J7190">
        <v>2</v>
      </c>
      <c r="K7190" t="s">
        <v>29</v>
      </c>
      <c r="L7190">
        <v>81776.71875</v>
      </c>
      <c r="M7190">
        <v>71016.6484375</v>
      </c>
      <c r="N7190">
        <v>104445.4296875</v>
      </c>
      <c r="O7190">
        <v>81770.78125</v>
      </c>
      <c r="P7190">
        <v>108377.7578125</v>
      </c>
      <c r="Q7190">
        <v>92414.4375</v>
      </c>
      <c r="R7190">
        <v>99748.96875</v>
      </c>
      <c r="S7190">
        <v>131507.734375</v>
      </c>
      <c r="T7190">
        <v>141235.515625</v>
      </c>
      <c r="U7190">
        <v>131503.53125</v>
      </c>
      <c r="V7190">
        <v>119996.078125</v>
      </c>
      <c r="W7190">
        <v>143138.0625</v>
      </c>
      <c r="X7190" t="s">
        <v>30</v>
      </c>
    </row>
    <row r="7191" spans="1:24" x14ac:dyDescent="0.2">
      <c r="A7191">
        <v>46976.01</v>
      </c>
      <c r="B7191" t="s">
        <v>29416</v>
      </c>
      <c r="C7191" t="s">
        <v>29417</v>
      </c>
      <c r="D7191" t="s">
        <v>29418</v>
      </c>
      <c r="E7191" t="s">
        <v>29419</v>
      </c>
      <c r="F7191">
        <v>18</v>
      </c>
      <c r="G7191" t="s">
        <v>28</v>
      </c>
      <c r="H7191">
        <v>10090</v>
      </c>
      <c r="I7191">
        <v>1</v>
      </c>
      <c r="J7191">
        <v>1</v>
      </c>
      <c r="K7191" t="s">
        <v>29</v>
      </c>
      <c r="L7191">
        <v>96478.8359375</v>
      </c>
      <c r="M7191">
        <v>72255.1640625</v>
      </c>
      <c r="N7191">
        <v>108900.8515625</v>
      </c>
      <c r="O7191">
        <v>82945.0078125</v>
      </c>
      <c r="P7191">
        <v>100599.2109375</v>
      </c>
      <c r="Q7191">
        <v>108780.3984375</v>
      </c>
      <c r="R7191">
        <v>103371.6796875</v>
      </c>
      <c r="S7191">
        <v>102854.578125</v>
      </c>
      <c r="T7191">
        <v>106862.6015625</v>
      </c>
      <c r="U7191">
        <v>98419.6484375</v>
      </c>
      <c r="V7191">
        <v>86191.296875</v>
      </c>
      <c r="W7191">
        <v>117505.7265625</v>
      </c>
      <c r="X7191" t="s">
        <v>30</v>
      </c>
    </row>
    <row r="7192" spans="1:24" x14ac:dyDescent="0.2">
      <c r="A7192" t="s">
        <v>29420</v>
      </c>
      <c r="B7192" t="s">
        <v>29421</v>
      </c>
      <c r="C7192" t="s">
        <v>29422</v>
      </c>
      <c r="D7192" t="s">
        <v>29423</v>
      </c>
      <c r="E7192" t="s">
        <v>29424</v>
      </c>
      <c r="F7192">
        <v>8</v>
      </c>
      <c r="G7192" t="s">
        <v>28</v>
      </c>
      <c r="H7192">
        <v>10090</v>
      </c>
      <c r="I7192" t="s">
        <v>77</v>
      </c>
      <c r="J7192" t="s">
        <v>77</v>
      </c>
      <c r="K7192" t="s">
        <v>29</v>
      </c>
      <c r="L7192">
        <v>27224.685546875</v>
      </c>
      <c r="M7192">
        <v>20469.05859375</v>
      </c>
      <c r="N7192">
        <v>26289.576171875</v>
      </c>
      <c r="O7192">
        <v>28941.953125</v>
      </c>
      <c r="P7192">
        <v>35576.5</v>
      </c>
      <c r="Q7192">
        <v>31927.390625</v>
      </c>
      <c r="R7192">
        <v>25648.064453125</v>
      </c>
      <c r="S7192">
        <v>32720.6875</v>
      </c>
      <c r="T7192">
        <v>33410.48828125</v>
      </c>
      <c r="U7192">
        <v>31283.064453125</v>
      </c>
      <c r="V7192">
        <v>26110.2890625</v>
      </c>
      <c r="W7192">
        <v>33823.9765625</v>
      </c>
      <c r="X7192" t="s">
        <v>30</v>
      </c>
    </row>
    <row r="7193" spans="1:24" x14ac:dyDescent="0.2">
      <c r="A7193">
        <v>57401.57</v>
      </c>
      <c r="B7193" t="s">
        <v>29425</v>
      </c>
      <c r="C7193" t="s">
        <v>29426</v>
      </c>
      <c r="D7193" t="s">
        <v>29427</v>
      </c>
      <c r="E7193" t="s">
        <v>29428</v>
      </c>
      <c r="F7193">
        <v>27</v>
      </c>
      <c r="G7193" t="s">
        <v>28</v>
      </c>
      <c r="H7193">
        <v>10090</v>
      </c>
      <c r="I7193">
        <v>1</v>
      </c>
      <c r="J7193">
        <v>4</v>
      </c>
      <c r="K7193" t="s">
        <v>29</v>
      </c>
      <c r="L7193">
        <v>442461.46875</v>
      </c>
      <c r="M7193">
        <v>344550.65625</v>
      </c>
      <c r="N7193">
        <v>461216.15625</v>
      </c>
      <c r="O7193">
        <v>347135.3125</v>
      </c>
      <c r="P7193">
        <v>435639.34375</v>
      </c>
      <c r="Q7193">
        <v>517369.59375</v>
      </c>
      <c r="R7193">
        <v>443385.90625</v>
      </c>
      <c r="S7193">
        <v>478259.03125</v>
      </c>
      <c r="T7193">
        <v>495966.125</v>
      </c>
      <c r="U7193">
        <v>519452.71875</v>
      </c>
      <c r="V7193">
        <v>474717.96875</v>
      </c>
      <c r="W7193">
        <v>520060.8125</v>
      </c>
      <c r="X7193" t="s">
        <v>30</v>
      </c>
    </row>
    <row r="7194" spans="1:24" x14ac:dyDescent="0.2">
      <c r="A7194">
        <v>27784.37</v>
      </c>
      <c r="B7194" t="s">
        <v>29429</v>
      </c>
      <c r="C7194" t="s">
        <v>29430</v>
      </c>
      <c r="D7194" t="s">
        <v>29431</v>
      </c>
      <c r="E7194" t="s">
        <v>29432</v>
      </c>
      <c r="F7194">
        <v>8</v>
      </c>
      <c r="G7194" t="s">
        <v>28</v>
      </c>
      <c r="H7194">
        <v>10090</v>
      </c>
      <c r="I7194">
        <v>1</v>
      </c>
      <c r="J7194">
        <v>3</v>
      </c>
      <c r="K7194" t="s">
        <v>29</v>
      </c>
      <c r="L7194">
        <v>110784.671875</v>
      </c>
      <c r="M7194">
        <v>81443.7734375</v>
      </c>
      <c r="N7194">
        <v>155610.578125</v>
      </c>
      <c r="O7194">
        <v>117575.8359375</v>
      </c>
      <c r="P7194">
        <v>195541.515625</v>
      </c>
      <c r="Q7194">
        <v>116919.8203125</v>
      </c>
      <c r="R7194">
        <v>212306.328125</v>
      </c>
      <c r="S7194">
        <v>179379.859375</v>
      </c>
      <c r="T7194">
        <v>156066.328125</v>
      </c>
      <c r="U7194">
        <v>165278.78125</v>
      </c>
      <c r="V7194">
        <v>186660.59375</v>
      </c>
      <c r="W7194">
        <v>167029.109375</v>
      </c>
      <c r="X7194" t="s">
        <v>30</v>
      </c>
    </row>
    <row r="7195" spans="1:24" x14ac:dyDescent="0.2">
      <c r="A7195" t="s">
        <v>29433</v>
      </c>
      <c r="B7195" t="s">
        <v>29434</v>
      </c>
      <c r="C7195" t="s">
        <v>29435</v>
      </c>
      <c r="D7195" t="s">
        <v>29436</v>
      </c>
      <c r="E7195" t="s">
        <v>29437</v>
      </c>
      <c r="F7195">
        <v>37</v>
      </c>
      <c r="G7195" t="s">
        <v>28</v>
      </c>
      <c r="H7195">
        <v>10090</v>
      </c>
      <c r="I7195" t="s">
        <v>13985</v>
      </c>
      <c r="J7195" t="s">
        <v>29438</v>
      </c>
      <c r="K7195" t="s">
        <v>29</v>
      </c>
      <c r="L7195">
        <v>1081711.25</v>
      </c>
      <c r="M7195">
        <v>846886.5625</v>
      </c>
      <c r="N7195">
        <v>1167334.5</v>
      </c>
      <c r="O7195">
        <v>950118.5</v>
      </c>
      <c r="P7195">
        <v>1218475</v>
      </c>
      <c r="Q7195">
        <v>1143548</v>
      </c>
      <c r="R7195">
        <v>1225574.625</v>
      </c>
      <c r="S7195">
        <v>1310069.75</v>
      </c>
      <c r="T7195">
        <v>1388937.375</v>
      </c>
      <c r="U7195">
        <v>1213081.75</v>
      </c>
      <c r="V7195">
        <v>1118050.25</v>
      </c>
      <c r="W7195">
        <v>1441769.75</v>
      </c>
      <c r="X7195" t="s">
        <v>30</v>
      </c>
    </row>
    <row r="7196" spans="1:24" x14ac:dyDescent="0.2">
      <c r="A7196">
        <v>97463.07</v>
      </c>
      <c r="B7196" t="s">
        <v>29439</v>
      </c>
      <c r="C7196" t="s">
        <v>29440</v>
      </c>
      <c r="D7196" t="s">
        <v>29441</v>
      </c>
      <c r="E7196" t="s">
        <v>29442</v>
      </c>
      <c r="F7196">
        <v>15</v>
      </c>
      <c r="G7196" t="s">
        <v>28</v>
      </c>
      <c r="H7196">
        <v>10090</v>
      </c>
      <c r="I7196">
        <v>1</v>
      </c>
      <c r="J7196">
        <v>4</v>
      </c>
      <c r="K7196" t="s">
        <v>29</v>
      </c>
      <c r="L7196">
        <v>56687.98828125</v>
      </c>
      <c r="M7196">
        <v>48429.16015625</v>
      </c>
      <c r="N7196">
        <v>77341.84375</v>
      </c>
      <c r="O7196">
        <v>37012.6953125</v>
      </c>
      <c r="P7196">
        <v>97240.0703125</v>
      </c>
      <c r="Q7196">
        <v>77424.8671875</v>
      </c>
      <c r="R7196">
        <v>124723.4609375</v>
      </c>
      <c r="S7196">
        <v>56898.09765625</v>
      </c>
      <c r="T7196">
        <v>58647.1171875</v>
      </c>
      <c r="U7196">
        <v>73402.8125</v>
      </c>
      <c r="V7196">
        <v>27262.83203125</v>
      </c>
      <c r="W7196">
        <v>166664.0625</v>
      </c>
      <c r="X7196" t="s">
        <v>30</v>
      </c>
    </row>
    <row r="7197" spans="1:24" x14ac:dyDescent="0.2">
      <c r="A7197">
        <v>56253.53</v>
      </c>
      <c r="B7197" t="s">
        <v>29443</v>
      </c>
      <c r="C7197" t="s">
        <v>29444</v>
      </c>
      <c r="D7197" t="s">
        <v>29445</v>
      </c>
      <c r="E7197" t="s">
        <v>29446</v>
      </c>
      <c r="F7197">
        <v>4</v>
      </c>
      <c r="G7197" t="s">
        <v>28</v>
      </c>
      <c r="H7197">
        <v>10090</v>
      </c>
      <c r="I7197">
        <v>1</v>
      </c>
      <c r="J7197">
        <v>2</v>
      </c>
      <c r="K7197" t="s">
        <v>29</v>
      </c>
      <c r="L7197">
        <v>18636.9375</v>
      </c>
      <c r="M7197">
        <v>16076.0146484375</v>
      </c>
      <c r="N7197">
        <v>19562.810546875</v>
      </c>
      <c r="O7197">
        <v>20002.1796875</v>
      </c>
      <c r="P7197">
        <v>24741.35546875</v>
      </c>
      <c r="Q7197">
        <v>23932.02734375</v>
      </c>
      <c r="R7197">
        <v>16560.349609375</v>
      </c>
      <c r="S7197">
        <v>13030.728515625</v>
      </c>
      <c r="T7197">
        <v>12960.3564453125</v>
      </c>
      <c r="U7197">
        <v>12054.1953125</v>
      </c>
      <c r="V7197">
        <v>10571.466796875</v>
      </c>
      <c r="W7197">
        <v>11591.7109375</v>
      </c>
      <c r="X7197" t="s">
        <v>30</v>
      </c>
    </row>
    <row r="7198" spans="1:24" x14ac:dyDescent="0.2">
      <c r="A7198">
        <v>25745.35</v>
      </c>
      <c r="B7198" t="s">
        <v>29447</v>
      </c>
      <c r="C7198" t="s">
        <v>29448</v>
      </c>
      <c r="D7198" t="s">
        <v>29449</v>
      </c>
      <c r="E7198" t="s">
        <v>29450</v>
      </c>
      <c r="F7198">
        <v>12</v>
      </c>
      <c r="G7198" t="s">
        <v>28</v>
      </c>
      <c r="H7198">
        <v>10090</v>
      </c>
      <c r="I7198">
        <v>1</v>
      </c>
      <c r="J7198">
        <v>2</v>
      </c>
      <c r="K7198" t="s">
        <v>29</v>
      </c>
      <c r="L7198">
        <v>281359.09375</v>
      </c>
      <c r="M7198">
        <v>224667.59375</v>
      </c>
      <c r="N7198">
        <v>342500.09375</v>
      </c>
      <c r="O7198">
        <v>276276.90625</v>
      </c>
      <c r="P7198">
        <v>336856.65625</v>
      </c>
      <c r="Q7198">
        <v>318129.53125</v>
      </c>
      <c r="R7198">
        <v>229297.203125</v>
      </c>
      <c r="S7198">
        <v>272639.375</v>
      </c>
      <c r="T7198">
        <v>306425.71875</v>
      </c>
      <c r="U7198">
        <v>266018.96875</v>
      </c>
      <c r="V7198">
        <v>257393.109375</v>
      </c>
      <c r="W7198">
        <v>307476.09375</v>
      </c>
      <c r="X7198" t="s">
        <v>30</v>
      </c>
    </row>
    <row r="7199" spans="1:24" x14ac:dyDescent="0.2">
      <c r="A7199">
        <v>67544.789999999994</v>
      </c>
      <c r="B7199" t="s">
        <v>29451</v>
      </c>
      <c r="C7199" t="s">
        <v>29452</v>
      </c>
      <c r="D7199" t="s">
        <v>29453</v>
      </c>
      <c r="E7199" t="s">
        <v>29454</v>
      </c>
      <c r="F7199">
        <v>18</v>
      </c>
      <c r="G7199" t="s">
        <v>28</v>
      </c>
      <c r="H7199">
        <v>10090</v>
      </c>
      <c r="I7199">
        <v>1</v>
      </c>
      <c r="J7199">
        <v>1</v>
      </c>
      <c r="K7199" t="s">
        <v>29</v>
      </c>
      <c r="L7199">
        <v>459379.5625</v>
      </c>
      <c r="M7199">
        <v>352741.65625</v>
      </c>
      <c r="N7199">
        <v>481373.59375</v>
      </c>
      <c r="O7199">
        <v>409927.28125</v>
      </c>
      <c r="P7199">
        <v>557620.25</v>
      </c>
      <c r="Q7199">
        <v>524237.625</v>
      </c>
      <c r="R7199">
        <v>496187.875</v>
      </c>
      <c r="S7199">
        <v>511238.78125</v>
      </c>
      <c r="T7199">
        <v>510994.9375</v>
      </c>
      <c r="U7199">
        <v>486769.59375</v>
      </c>
      <c r="V7199">
        <v>430568.15625</v>
      </c>
      <c r="W7199">
        <v>563660.0625</v>
      </c>
      <c r="X7199" t="s">
        <v>30</v>
      </c>
    </row>
    <row r="7200" spans="1:24" x14ac:dyDescent="0.2">
      <c r="A7200">
        <v>38638.19</v>
      </c>
      <c r="B7200" t="s">
        <v>29455</v>
      </c>
      <c r="C7200" t="s">
        <v>29456</v>
      </c>
      <c r="D7200" t="s">
        <v>29457</v>
      </c>
      <c r="E7200" t="s">
        <v>29458</v>
      </c>
      <c r="F7200">
        <v>6</v>
      </c>
      <c r="G7200" t="s">
        <v>28</v>
      </c>
      <c r="H7200">
        <v>10090</v>
      </c>
      <c r="I7200">
        <v>1</v>
      </c>
      <c r="J7200">
        <v>1</v>
      </c>
      <c r="K7200" t="s">
        <v>29</v>
      </c>
      <c r="L7200">
        <v>25876.392578125</v>
      </c>
      <c r="M7200">
        <v>21878.2421875</v>
      </c>
      <c r="N7200">
        <v>31721.826171875</v>
      </c>
      <c r="O7200">
        <v>22860.076171875</v>
      </c>
      <c r="P7200">
        <v>35369.16015625</v>
      </c>
      <c r="Q7200">
        <v>28669.92578125</v>
      </c>
      <c r="R7200">
        <v>44974.125</v>
      </c>
      <c r="S7200">
        <v>51863.78515625</v>
      </c>
      <c r="T7200">
        <v>50885.93359375</v>
      </c>
      <c r="U7200">
        <v>36261.796875</v>
      </c>
      <c r="V7200">
        <v>39966.5234375</v>
      </c>
      <c r="W7200">
        <v>58744.15234375</v>
      </c>
      <c r="X7200" t="s">
        <v>30</v>
      </c>
    </row>
    <row r="7201" spans="1:24" x14ac:dyDescent="0.2">
      <c r="A7201" t="s">
        <v>29459</v>
      </c>
      <c r="B7201" t="s">
        <v>29460</v>
      </c>
      <c r="C7201" t="s">
        <v>29461</v>
      </c>
      <c r="D7201" t="s">
        <v>29462</v>
      </c>
      <c r="E7201" t="s">
        <v>29463</v>
      </c>
      <c r="F7201">
        <v>22</v>
      </c>
      <c r="G7201" t="s">
        <v>28</v>
      </c>
      <c r="H7201">
        <v>10090</v>
      </c>
      <c r="K7201" t="s">
        <v>29</v>
      </c>
      <c r="L7201">
        <v>58068.859375</v>
      </c>
      <c r="M7201">
        <v>47569.8359375</v>
      </c>
      <c r="N7201">
        <v>63813.83203125</v>
      </c>
      <c r="O7201">
        <v>47065.31640625</v>
      </c>
      <c r="P7201">
        <v>63872.4609375</v>
      </c>
      <c r="Q7201">
        <v>69146.359375</v>
      </c>
      <c r="R7201">
        <v>59113.2734375</v>
      </c>
      <c r="S7201">
        <v>65893.453125</v>
      </c>
      <c r="T7201">
        <v>66645.234375</v>
      </c>
      <c r="U7201">
        <v>62954.515625</v>
      </c>
      <c r="V7201">
        <v>60126.13671875</v>
      </c>
      <c r="W7201">
        <v>75909.390625</v>
      </c>
      <c r="X7201" t="s">
        <v>30</v>
      </c>
    </row>
    <row r="7202" spans="1:24" x14ac:dyDescent="0.2">
      <c r="A7202">
        <v>91768.55</v>
      </c>
      <c r="B7202" t="s">
        <v>29464</v>
      </c>
      <c r="C7202" t="s">
        <v>29465</v>
      </c>
      <c r="D7202" t="s">
        <v>29466</v>
      </c>
      <c r="E7202" t="s">
        <v>29467</v>
      </c>
      <c r="F7202">
        <v>5</v>
      </c>
      <c r="G7202" t="s">
        <v>28</v>
      </c>
      <c r="H7202">
        <v>10090</v>
      </c>
      <c r="I7202">
        <v>1</v>
      </c>
      <c r="J7202">
        <v>2</v>
      </c>
      <c r="K7202" t="s">
        <v>29</v>
      </c>
      <c r="L7202">
        <v>15240.26171875</v>
      </c>
      <c r="M7202">
        <v>9124.650390625</v>
      </c>
      <c r="N7202">
        <v>13318.86328125</v>
      </c>
      <c r="O7202">
        <v>9423.59765625</v>
      </c>
      <c r="P7202">
        <v>12243.9912109375</v>
      </c>
      <c r="Q7202">
        <v>12388.14453125</v>
      </c>
      <c r="R7202">
        <v>9357.1015625</v>
      </c>
      <c r="S7202">
        <v>9278.6572265625</v>
      </c>
      <c r="T7202">
        <v>7810.19140625</v>
      </c>
      <c r="U7202">
        <v>8848.3828125</v>
      </c>
      <c r="V7202">
        <v>5802.8818359375</v>
      </c>
      <c r="W7202">
        <v>10182.06640625</v>
      </c>
      <c r="X7202" t="s">
        <v>30</v>
      </c>
    </row>
    <row r="7203" spans="1:24" x14ac:dyDescent="0.2">
      <c r="A7203">
        <v>93393.9</v>
      </c>
      <c r="B7203" t="s">
        <v>29468</v>
      </c>
      <c r="C7203" t="s">
        <v>29469</v>
      </c>
      <c r="D7203" t="s">
        <v>29470</v>
      </c>
      <c r="E7203" t="s">
        <v>29471</v>
      </c>
      <c r="F7203">
        <v>17</v>
      </c>
      <c r="G7203" t="s">
        <v>28</v>
      </c>
      <c r="H7203">
        <v>10090</v>
      </c>
      <c r="I7203">
        <v>1</v>
      </c>
      <c r="J7203">
        <v>2</v>
      </c>
      <c r="K7203" t="s">
        <v>29</v>
      </c>
      <c r="L7203">
        <v>22679.4921875</v>
      </c>
      <c r="M7203">
        <v>16499.384765625</v>
      </c>
      <c r="N7203">
        <v>26971.595703125</v>
      </c>
      <c r="O7203">
        <v>16128.4892578125</v>
      </c>
      <c r="P7203">
        <v>21897.640625</v>
      </c>
      <c r="Q7203">
        <v>22336.29296875</v>
      </c>
      <c r="R7203">
        <v>22804.78515625</v>
      </c>
      <c r="S7203">
        <v>23481.716796875</v>
      </c>
      <c r="T7203">
        <v>27670.80859375</v>
      </c>
      <c r="U7203">
        <v>26887.068359375</v>
      </c>
      <c r="V7203">
        <v>21063.50390625</v>
      </c>
      <c r="W7203">
        <v>28632.791015625</v>
      </c>
      <c r="X7203" t="s">
        <v>30</v>
      </c>
    </row>
    <row r="7204" spans="1:24" x14ac:dyDescent="0.2">
      <c r="A7204">
        <v>33569.43</v>
      </c>
      <c r="B7204" t="s">
        <v>29472</v>
      </c>
      <c r="C7204" t="s">
        <v>29473</v>
      </c>
      <c r="D7204" t="s">
        <v>29474</v>
      </c>
      <c r="E7204" t="s">
        <v>29475</v>
      </c>
      <c r="F7204">
        <v>9</v>
      </c>
      <c r="G7204" t="s">
        <v>28</v>
      </c>
      <c r="H7204">
        <v>10090</v>
      </c>
      <c r="I7204">
        <v>1</v>
      </c>
      <c r="J7204">
        <v>1</v>
      </c>
      <c r="K7204" t="s">
        <v>29</v>
      </c>
      <c r="L7204">
        <v>91996.78125</v>
      </c>
      <c r="M7204">
        <v>80859.953125</v>
      </c>
      <c r="N7204">
        <v>114638.4921875</v>
      </c>
      <c r="O7204">
        <v>85744.4765625</v>
      </c>
      <c r="P7204">
        <v>124698.5546875</v>
      </c>
      <c r="Q7204">
        <v>113459.1875</v>
      </c>
      <c r="R7204">
        <v>116227.6953125</v>
      </c>
      <c r="S7204">
        <v>148580.171875</v>
      </c>
      <c r="T7204">
        <v>165447.5625</v>
      </c>
      <c r="U7204">
        <v>133435.6875</v>
      </c>
      <c r="V7204">
        <v>132678.703125</v>
      </c>
      <c r="W7204">
        <v>179797.390625</v>
      </c>
      <c r="X7204" t="s">
        <v>30</v>
      </c>
    </row>
    <row r="7205" spans="1:24" x14ac:dyDescent="0.2">
      <c r="A7205">
        <v>15100.57</v>
      </c>
      <c r="B7205" t="s">
        <v>29476</v>
      </c>
      <c r="C7205" t="s">
        <v>29477</v>
      </c>
      <c r="D7205" t="s">
        <v>29478</v>
      </c>
      <c r="E7205" t="s">
        <v>29479</v>
      </c>
      <c r="F7205">
        <v>2</v>
      </c>
      <c r="G7205" t="s">
        <v>28</v>
      </c>
      <c r="H7205">
        <v>10090</v>
      </c>
      <c r="I7205">
        <v>2</v>
      </c>
      <c r="J7205">
        <v>1</v>
      </c>
      <c r="K7205" t="s">
        <v>29</v>
      </c>
      <c r="L7205">
        <v>5265.6552734375</v>
      </c>
      <c r="M7205">
        <v>4195.48486328125</v>
      </c>
      <c r="N7205">
        <v>6513.771484375</v>
      </c>
      <c r="O7205">
        <v>5489.76904296875</v>
      </c>
      <c r="P7205">
        <v>5513.44384765625</v>
      </c>
      <c r="Q7205">
        <v>7418.2548828125</v>
      </c>
      <c r="R7205">
        <v>7370.740234375</v>
      </c>
      <c r="S7205">
        <v>8450.9423828125</v>
      </c>
      <c r="T7205">
        <v>9437.5830078125</v>
      </c>
      <c r="U7205">
        <v>8196.6328125</v>
      </c>
      <c r="V7205">
        <v>7709.17626953125</v>
      </c>
      <c r="W7205">
        <v>9304.34765625</v>
      </c>
      <c r="X7205" t="s">
        <v>30</v>
      </c>
    </row>
    <row r="7206" spans="1:24" x14ac:dyDescent="0.2">
      <c r="A7206">
        <v>126399.64</v>
      </c>
      <c r="B7206" t="s">
        <v>29480</v>
      </c>
      <c r="C7206" t="s">
        <v>29481</v>
      </c>
      <c r="D7206" t="s">
        <v>29482</v>
      </c>
      <c r="E7206" t="s">
        <v>29483</v>
      </c>
      <c r="F7206">
        <v>35</v>
      </c>
      <c r="G7206" t="s">
        <v>28</v>
      </c>
      <c r="H7206">
        <v>10090</v>
      </c>
      <c r="I7206">
        <v>1</v>
      </c>
      <c r="J7206">
        <v>2</v>
      </c>
      <c r="K7206" t="s">
        <v>29</v>
      </c>
      <c r="L7206">
        <v>225993.9375</v>
      </c>
      <c r="M7206">
        <v>182644.75</v>
      </c>
      <c r="N7206">
        <v>248750.078125</v>
      </c>
      <c r="O7206">
        <v>212321.640625</v>
      </c>
      <c r="P7206">
        <v>296090.96875</v>
      </c>
      <c r="Q7206">
        <v>256486.984375</v>
      </c>
      <c r="R7206">
        <v>257717.984375</v>
      </c>
      <c r="S7206">
        <v>319244.375</v>
      </c>
      <c r="T7206">
        <v>318407.3125</v>
      </c>
      <c r="U7206">
        <v>278172.625</v>
      </c>
      <c r="V7206">
        <v>282598.40625</v>
      </c>
      <c r="W7206">
        <v>352948.78125</v>
      </c>
      <c r="X7206" t="s">
        <v>30</v>
      </c>
    </row>
    <row r="7207" spans="1:24" x14ac:dyDescent="0.2">
      <c r="A7207" t="s">
        <v>29484</v>
      </c>
      <c r="B7207" t="s">
        <v>29485</v>
      </c>
      <c r="C7207" t="s">
        <v>29486</v>
      </c>
      <c r="D7207" t="s">
        <v>29487</v>
      </c>
      <c r="E7207" t="s">
        <v>29488</v>
      </c>
      <c r="F7207">
        <v>8</v>
      </c>
      <c r="G7207" t="s">
        <v>28</v>
      </c>
      <c r="H7207">
        <v>10090</v>
      </c>
      <c r="I7207" t="s">
        <v>162</v>
      </c>
      <c r="J7207" t="s">
        <v>162</v>
      </c>
      <c r="K7207" t="s">
        <v>29</v>
      </c>
      <c r="L7207">
        <v>19426.8671875</v>
      </c>
      <c r="M7207">
        <v>15323.9130859375</v>
      </c>
      <c r="N7207">
        <v>20895.330078125</v>
      </c>
      <c r="O7207">
        <v>13480.111328125</v>
      </c>
      <c r="P7207">
        <v>18828.9296875</v>
      </c>
      <c r="Q7207">
        <v>21297.068359375</v>
      </c>
      <c r="R7207">
        <v>14289.595703125</v>
      </c>
      <c r="S7207">
        <v>17108.06640625</v>
      </c>
      <c r="T7207">
        <v>16688.95703125</v>
      </c>
      <c r="U7207">
        <v>15385.478515625</v>
      </c>
      <c r="V7207">
        <v>16245.306640625</v>
      </c>
      <c r="W7207">
        <v>15916.7705078125</v>
      </c>
      <c r="X7207" t="s">
        <v>30</v>
      </c>
    </row>
    <row r="7208" spans="1:24" x14ac:dyDescent="0.2">
      <c r="A7208">
        <v>46325.39</v>
      </c>
      <c r="B7208" t="s">
        <v>29489</v>
      </c>
      <c r="C7208" t="s">
        <v>29490</v>
      </c>
      <c r="D7208" t="s">
        <v>29491</v>
      </c>
      <c r="E7208" t="s">
        <v>29492</v>
      </c>
      <c r="F7208">
        <v>15</v>
      </c>
      <c r="G7208" t="s">
        <v>28</v>
      </c>
      <c r="H7208">
        <v>10090</v>
      </c>
      <c r="I7208">
        <v>1</v>
      </c>
      <c r="J7208">
        <v>1</v>
      </c>
      <c r="K7208" t="s">
        <v>29</v>
      </c>
      <c r="L7208">
        <v>256042.875</v>
      </c>
      <c r="M7208">
        <v>235010.453125</v>
      </c>
      <c r="N7208">
        <v>281242.125</v>
      </c>
      <c r="O7208">
        <v>228233.03125</v>
      </c>
      <c r="P7208">
        <v>264398.78125</v>
      </c>
      <c r="Q7208">
        <v>310634.125</v>
      </c>
      <c r="R7208">
        <v>277139.65625</v>
      </c>
      <c r="S7208">
        <v>308002.96875</v>
      </c>
      <c r="T7208">
        <v>335185</v>
      </c>
      <c r="U7208">
        <v>282952.96875</v>
      </c>
      <c r="V7208">
        <v>274029.21875</v>
      </c>
      <c r="W7208">
        <v>301247.8125</v>
      </c>
      <c r="X7208" t="s">
        <v>30</v>
      </c>
    </row>
    <row r="7209" spans="1:24" x14ac:dyDescent="0.2">
      <c r="A7209">
        <v>48936.73</v>
      </c>
      <c r="B7209" t="s">
        <v>29493</v>
      </c>
      <c r="C7209" t="s">
        <v>29494</v>
      </c>
      <c r="D7209" t="s">
        <v>29495</v>
      </c>
      <c r="E7209" t="s">
        <v>29496</v>
      </c>
      <c r="F7209">
        <v>10</v>
      </c>
      <c r="G7209" t="s">
        <v>28</v>
      </c>
      <c r="H7209">
        <v>10090</v>
      </c>
      <c r="I7209">
        <v>1</v>
      </c>
      <c r="J7209">
        <v>1</v>
      </c>
      <c r="K7209" t="s">
        <v>29</v>
      </c>
      <c r="L7209">
        <v>263828.59375</v>
      </c>
      <c r="M7209">
        <v>213236.515625</v>
      </c>
      <c r="N7209">
        <v>280774.875</v>
      </c>
      <c r="O7209">
        <v>211853.859375</v>
      </c>
      <c r="P7209">
        <v>270023.03125</v>
      </c>
      <c r="Q7209">
        <v>278281.375</v>
      </c>
      <c r="R7209">
        <v>277689.53125</v>
      </c>
      <c r="S7209">
        <v>292638.59375</v>
      </c>
      <c r="T7209">
        <v>329531.78125</v>
      </c>
      <c r="U7209">
        <v>292541.6875</v>
      </c>
      <c r="V7209">
        <v>264282.6875</v>
      </c>
      <c r="W7209">
        <v>373785.4375</v>
      </c>
      <c r="X7209" t="s">
        <v>30</v>
      </c>
    </row>
    <row r="7210" spans="1:24" x14ac:dyDescent="0.2">
      <c r="A7210">
        <v>62702.43</v>
      </c>
      <c r="B7210" t="s">
        <v>29497</v>
      </c>
      <c r="C7210" t="s">
        <v>29498</v>
      </c>
      <c r="D7210" t="s">
        <v>29499</v>
      </c>
      <c r="E7210" t="s">
        <v>29500</v>
      </c>
      <c r="F7210">
        <v>3</v>
      </c>
      <c r="G7210" t="s">
        <v>28</v>
      </c>
      <c r="H7210">
        <v>10090</v>
      </c>
      <c r="I7210">
        <v>1</v>
      </c>
      <c r="J7210">
        <v>1</v>
      </c>
      <c r="K7210" t="s">
        <v>29</v>
      </c>
      <c r="L7210">
        <v>13229.416015625</v>
      </c>
      <c r="M7210">
        <v>9590.0400390625</v>
      </c>
      <c r="N7210">
        <v>17836.634765625</v>
      </c>
      <c r="O7210">
        <v>29240.0234375</v>
      </c>
      <c r="P7210">
        <v>56352.734375</v>
      </c>
      <c r="Q7210">
        <v>51245.6171875</v>
      </c>
      <c r="R7210">
        <v>58145.19921875</v>
      </c>
      <c r="S7210">
        <v>57534.54296875</v>
      </c>
      <c r="T7210">
        <v>67024.390625</v>
      </c>
      <c r="U7210">
        <v>54243.55859375</v>
      </c>
      <c r="V7210">
        <v>38459.13671875</v>
      </c>
      <c r="W7210">
        <v>44223.0625</v>
      </c>
      <c r="X7210" t="s">
        <v>30</v>
      </c>
    </row>
    <row r="7211" spans="1:24" x14ac:dyDescent="0.2">
      <c r="A7211">
        <v>39502.720000000001</v>
      </c>
      <c r="B7211" t="s">
        <v>29501</v>
      </c>
      <c r="C7211" t="s">
        <v>29502</v>
      </c>
      <c r="D7211" t="s">
        <v>29503</v>
      </c>
      <c r="E7211" t="s">
        <v>29504</v>
      </c>
      <c r="F7211">
        <v>19</v>
      </c>
      <c r="G7211" t="s">
        <v>28</v>
      </c>
      <c r="H7211">
        <v>10090</v>
      </c>
      <c r="I7211">
        <v>1</v>
      </c>
      <c r="J7211">
        <v>1</v>
      </c>
      <c r="K7211" t="s">
        <v>29</v>
      </c>
      <c r="L7211">
        <v>560735.625</v>
      </c>
      <c r="M7211">
        <v>461306.78125</v>
      </c>
      <c r="N7211">
        <v>597494.125</v>
      </c>
      <c r="O7211">
        <v>519020.28125</v>
      </c>
      <c r="P7211">
        <v>692070.0625</v>
      </c>
      <c r="Q7211">
        <v>622428.625</v>
      </c>
      <c r="R7211">
        <v>504490.09375</v>
      </c>
      <c r="S7211">
        <v>608723.3125</v>
      </c>
      <c r="T7211">
        <v>599742.4375</v>
      </c>
      <c r="U7211">
        <v>536779.0625</v>
      </c>
      <c r="V7211">
        <v>534740</v>
      </c>
      <c r="W7211">
        <v>617563.3125</v>
      </c>
      <c r="X7211" t="s">
        <v>30</v>
      </c>
    </row>
    <row r="7212" spans="1:24" x14ac:dyDescent="0.2">
      <c r="A7212">
        <v>43803.94</v>
      </c>
      <c r="B7212" t="s">
        <v>29505</v>
      </c>
      <c r="C7212" t="s">
        <v>29506</v>
      </c>
      <c r="D7212" t="s">
        <v>29507</v>
      </c>
      <c r="E7212" t="s">
        <v>29508</v>
      </c>
      <c r="F7212">
        <v>5</v>
      </c>
      <c r="G7212" t="s">
        <v>28</v>
      </c>
      <c r="H7212">
        <v>10090</v>
      </c>
      <c r="I7212">
        <v>1</v>
      </c>
      <c r="J7212">
        <v>1</v>
      </c>
      <c r="K7212" t="s">
        <v>29</v>
      </c>
      <c r="L7212">
        <v>66413.5625</v>
      </c>
      <c r="M7212">
        <v>33299.38671875</v>
      </c>
      <c r="N7212">
        <v>80313.4921875</v>
      </c>
      <c r="O7212">
        <v>78549.5234375</v>
      </c>
      <c r="P7212">
        <v>45717.3125</v>
      </c>
      <c r="Q7212">
        <v>19707.55859375</v>
      </c>
      <c r="R7212">
        <v>112297.5859375</v>
      </c>
      <c r="S7212">
        <v>80610.1015625</v>
      </c>
      <c r="T7212">
        <v>81713.828125</v>
      </c>
      <c r="U7212">
        <v>91893.234375</v>
      </c>
      <c r="V7212">
        <v>80948.8984375</v>
      </c>
      <c r="W7212">
        <v>78246.9921875</v>
      </c>
      <c r="X7212" t="s">
        <v>30</v>
      </c>
    </row>
    <row r="7213" spans="1:24" x14ac:dyDescent="0.2">
      <c r="A7213">
        <v>64989.47</v>
      </c>
      <c r="B7213" t="s">
        <v>29509</v>
      </c>
      <c r="C7213" t="s">
        <v>29510</v>
      </c>
      <c r="D7213" t="s">
        <v>29511</v>
      </c>
      <c r="E7213" t="s">
        <v>29512</v>
      </c>
      <c r="F7213">
        <v>19</v>
      </c>
      <c r="G7213" t="s">
        <v>28</v>
      </c>
      <c r="H7213">
        <v>10090</v>
      </c>
      <c r="I7213">
        <v>1</v>
      </c>
      <c r="J7213">
        <v>1</v>
      </c>
      <c r="K7213" t="s">
        <v>29</v>
      </c>
      <c r="L7213">
        <v>55813.828125</v>
      </c>
      <c r="M7213">
        <v>46443.2734375</v>
      </c>
      <c r="N7213">
        <v>58900.79296875</v>
      </c>
      <c r="O7213">
        <v>45976.9140625</v>
      </c>
      <c r="P7213">
        <v>60799.21875</v>
      </c>
      <c r="Q7213">
        <v>58466.51953125</v>
      </c>
      <c r="R7213">
        <v>53393.34375</v>
      </c>
      <c r="S7213">
        <v>65085.5078125</v>
      </c>
      <c r="T7213">
        <v>69596.15625</v>
      </c>
      <c r="U7213">
        <v>62662.9765625</v>
      </c>
      <c r="V7213">
        <v>63301.8125</v>
      </c>
      <c r="W7213">
        <v>70610.0078125</v>
      </c>
      <c r="X7213" t="s">
        <v>30</v>
      </c>
    </row>
    <row r="7214" spans="1:24" x14ac:dyDescent="0.2">
      <c r="A7214">
        <v>39900.67</v>
      </c>
      <c r="B7214" t="s">
        <v>29513</v>
      </c>
      <c r="C7214" t="s">
        <v>29514</v>
      </c>
      <c r="D7214" t="s">
        <v>29515</v>
      </c>
      <c r="E7214" t="s">
        <v>29516</v>
      </c>
      <c r="F7214">
        <v>9</v>
      </c>
      <c r="G7214" t="s">
        <v>28</v>
      </c>
      <c r="H7214">
        <v>10090</v>
      </c>
      <c r="I7214">
        <v>1</v>
      </c>
      <c r="J7214">
        <v>1</v>
      </c>
      <c r="K7214" t="s">
        <v>29</v>
      </c>
      <c r="L7214">
        <v>964900.1875</v>
      </c>
      <c r="M7214">
        <v>526052.6875</v>
      </c>
      <c r="N7214">
        <v>1031646.6875</v>
      </c>
      <c r="O7214">
        <v>597132.5625</v>
      </c>
      <c r="P7214">
        <v>633241.125</v>
      </c>
      <c r="Q7214">
        <v>1051958.375</v>
      </c>
      <c r="R7214">
        <v>622105.1875</v>
      </c>
      <c r="S7214">
        <v>439293.125</v>
      </c>
      <c r="T7214">
        <v>694022.625</v>
      </c>
      <c r="U7214">
        <v>946319.3125</v>
      </c>
      <c r="V7214">
        <v>781998.25</v>
      </c>
      <c r="W7214">
        <v>656627.625</v>
      </c>
      <c r="X7214" t="s">
        <v>30</v>
      </c>
    </row>
    <row r="7215" spans="1:24" x14ac:dyDescent="0.2">
      <c r="A7215">
        <v>28103.71</v>
      </c>
      <c r="B7215" t="s">
        <v>29517</v>
      </c>
      <c r="C7215" t="s">
        <v>29518</v>
      </c>
      <c r="D7215" t="s">
        <v>29519</v>
      </c>
      <c r="E7215" t="s">
        <v>29520</v>
      </c>
      <c r="F7215">
        <v>8</v>
      </c>
      <c r="G7215" t="s">
        <v>28</v>
      </c>
      <c r="H7215">
        <v>10090</v>
      </c>
      <c r="I7215">
        <v>2</v>
      </c>
      <c r="J7215">
        <v>2</v>
      </c>
      <c r="K7215" t="s">
        <v>29</v>
      </c>
      <c r="L7215">
        <v>18270.70703125</v>
      </c>
      <c r="M7215">
        <v>14239.7578125</v>
      </c>
      <c r="N7215">
        <v>23629.310546875</v>
      </c>
      <c r="O7215">
        <v>20234.60546875</v>
      </c>
      <c r="P7215">
        <v>21742.12890625</v>
      </c>
      <c r="Q7215">
        <v>23664.619140625</v>
      </c>
      <c r="R7215">
        <v>23205.9921875</v>
      </c>
      <c r="S7215">
        <v>21329.5234375</v>
      </c>
      <c r="T7215">
        <v>21588.673828125</v>
      </c>
      <c r="U7215">
        <v>15236.2978515625</v>
      </c>
      <c r="V7215">
        <v>16090.3359375</v>
      </c>
      <c r="W7215">
        <v>27468.34375</v>
      </c>
      <c r="X7215" t="s">
        <v>30</v>
      </c>
    </row>
    <row r="7216" spans="1:24" x14ac:dyDescent="0.2">
      <c r="A7216">
        <v>57985.32</v>
      </c>
      <c r="B7216" t="s">
        <v>29521</v>
      </c>
      <c r="C7216" t="s">
        <v>29522</v>
      </c>
      <c r="D7216" t="s">
        <v>29523</v>
      </c>
      <c r="E7216" t="s">
        <v>29524</v>
      </c>
      <c r="F7216">
        <v>15</v>
      </c>
      <c r="G7216" t="s">
        <v>28</v>
      </c>
      <c r="H7216">
        <v>10090</v>
      </c>
      <c r="I7216">
        <v>1</v>
      </c>
      <c r="J7216">
        <v>1</v>
      </c>
      <c r="K7216" t="s">
        <v>29</v>
      </c>
      <c r="L7216">
        <v>44413.6484375</v>
      </c>
      <c r="M7216">
        <v>32272.681640625</v>
      </c>
      <c r="N7216">
        <v>40998.99609375</v>
      </c>
      <c r="O7216">
        <v>37081.265625</v>
      </c>
      <c r="P7216">
        <v>40755.1875</v>
      </c>
      <c r="Q7216">
        <v>56460.33984375</v>
      </c>
      <c r="R7216">
        <v>77364.6328125</v>
      </c>
      <c r="S7216">
        <v>88279.3359375</v>
      </c>
      <c r="T7216">
        <v>98919.015625</v>
      </c>
      <c r="U7216">
        <v>95198.5703125</v>
      </c>
      <c r="V7216">
        <v>100780.484375</v>
      </c>
      <c r="W7216">
        <v>97102.6484375</v>
      </c>
      <c r="X7216" t="s">
        <v>30</v>
      </c>
    </row>
    <row r="7217" spans="1:24" x14ac:dyDescent="0.2">
      <c r="A7217">
        <v>34773.410000000003</v>
      </c>
      <c r="B7217" t="s">
        <v>29525</v>
      </c>
      <c r="C7217" t="s">
        <v>29526</v>
      </c>
      <c r="D7217" t="s">
        <v>29527</v>
      </c>
      <c r="E7217" t="s">
        <v>29528</v>
      </c>
      <c r="F7217">
        <v>9</v>
      </c>
      <c r="G7217" t="s">
        <v>28</v>
      </c>
      <c r="H7217">
        <v>10090</v>
      </c>
      <c r="I7217">
        <v>1</v>
      </c>
      <c r="J7217">
        <v>1</v>
      </c>
      <c r="K7217" t="s">
        <v>29</v>
      </c>
      <c r="L7217">
        <v>41681.97265625</v>
      </c>
      <c r="M7217">
        <v>34540.9453125</v>
      </c>
      <c r="N7217">
        <v>45917.83984375</v>
      </c>
      <c r="O7217">
        <v>41553.25390625</v>
      </c>
      <c r="P7217">
        <v>54398.5625</v>
      </c>
      <c r="Q7217">
        <v>52769.046875</v>
      </c>
      <c r="R7217">
        <v>44383.6484375</v>
      </c>
      <c r="S7217">
        <v>43421.703125</v>
      </c>
      <c r="T7217">
        <v>60957.2421875</v>
      </c>
      <c r="U7217">
        <v>33418.4140625</v>
      </c>
      <c r="V7217">
        <v>46544.96484375</v>
      </c>
      <c r="W7217">
        <v>50968.4375</v>
      </c>
      <c r="X7217" t="s">
        <v>30</v>
      </c>
    </row>
    <row r="7218" spans="1:24" x14ac:dyDescent="0.2">
      <c r="A7218">
        <v>117772.1</v>
      </c>
      <c r="B7218" t="s">
        <v>29529</v>
      </c>
      <c r="C7218" t="s">
        <v>29530</v>
      </c>
      <c r="D7218" t="s">
        <v>29531</v>
      </c>
      <c r="E7218" t="s">
        <v>29532</v>
      </c>
      <c r="F7218">
        <v>45</v>
      </c>
      <c r="G7218" t="s">
        <v>28</v>
      </c>
      <c r="H7218">
        <v>10090</v>
      </c>
      <c r="I7218">
        <v>1</v>
      </c>
      <c r="J7218">
        <v>1</v>
      </c>
      <c r="K7218" t="s">
        <v>29</v>
      </c>
      <c r="L7218">
        <v>1274198.75</v>
      </c>
      <c r="M7218">
        <v>968878.5</v>
      </c>
      <c r="N7218">
        <v>1379653.375</v>
      </c>
      <c r="O7218">
        <v>1145809.375</v>
      </c>
      <c r="P7218">
        <v>1350852.625</v>
      </c>
      <c r="Q7218">
        <v>1355091.375</v>
      </c>
      <c r="R7218">
        <v>1119035.75</v>
      </c>
      <c r="S7218">
        <v>1313935.5</v>
      </c>
      <c r="T7218">
        <v>1434983.125</v>
      </c>
      <c r="U7218">
        <v>1252137</v>
      </c>
      <c r="V7218">
        <v>1261864.375</v>
      </c>
      <c r="W7218">
        <v>1459984.625</v>
      </c>
      <c r="X7218" t="s">
        <v>30</v>
      </c>
    </row>
    <row r="7219" spans="1:24" x14ac:dyDescent="0.2">
      <c r="A7219">
        <v>13480.48</v>
      </c>
      <c r="B7219" t="s">
        <v>29533</v>
      </c>
      <c r="C7219" t="s">
        <v>29534</v>
      </c>
      <c r="D7219" t="s">
        <v>29535</v>
      </c>
      <c r="E7219" t="s">
        <v>29536</v>
      </c>
      <c r="F7219">
        <v>5</v>
      </c>
      <c r="G7219" t="s">
        <v>28</v>
      </c>
      <c r="H7219">
        <v>10090</v>
      </c>
      <c r="I7219">
        <v>1</v>
      </c>
      <c r="J7219">
        <v>1</v>
      </c>
      <c r="K7219" t="s">
        <v>29</v>
      </c>
      <c r="L7219">
        <v>116055.203125</v>
      </c>
      <c r="M7219">
        <v>103356.71875</v>
      </c>
      <c r="N7219">
        <v>142682.671875</v>
      </c>
      <c r="O7219">
        <v>112469.3359375</v>
      </c>
      <c r="P7219">
        <v>121430.078125</v>
      </c>
      <c r="Q7219">
        <v>136265.46875</v>
      </c>
      <c r="R7219">
        <v>136057.875</v>
      </c>
      <c r="S7219">
        <v>105181.5859375</v>
      </c>
      <c r="T7219">
        <v>140777.359375</v>
      </c>
      <c r="U7219">
        <v>136974.171875</v>
      </c>
      <c r="V7219">
        <v>96554.859375</v>
      </c>
      <c r="W7219">
        <v>147190.328125</v>
      </c>
      <c r="X7219" t="s">
        <v>30</v>
      </c>
    </row>
    <row r="7220" spans="1:24" x14ac:dyDescent="0.2">
      <c r="A7220">
        <v>69228.69</v>
      </c>
      <c r="B7220" t="s">
        <v>29537</v>
      </c>
      <c r="C7220" t="s">
        <v>29538</v>
      </c>
      <c r="D7220" t="s">
        <v>29539</v>
      </c>
      <c r="E7220" t="s">
        <v>29540</v>
      </c>
      <c r="F7220">
        <v>24</v>
      </c>
      <c r="G7220" t="s">
        <v>28</v>
      </c>
      <c r="H7220">
        <v>10090</v>
      </c>
      <c r="I7220">
        <v>1</v>
      </c>
      <c r="J7220">
        <v>2</v>
      </c>
      <c r="K7220" t="s">
        <v>29</v>
      </c>
      <c r="L7220">
        <v>112730.328125</v>
      </c>
      <c r="M7220">
        <v>93984.9609375</v>
      </c>
      <c r="N7220">
        <v>128408.1171875</v>
      </c>
      <c r="O7220">
        <v>118306.7421875</v>
      </c>
      <c r="P7220">
        <v>153508.171875</v>
      </c>
      <c r="Q7220">
        <v>132452.09375</v>
      </c>
      <c r="R7220">
        <v>207270.46875</v>
      </c>
      <c r="S7220">
        <v>257650.65625</v>
      </c>
      <c r="T7220">
        <v>293882.3125</v>
      </c>
      <c r="U7220">
        <v>253142.171875</v>
      </c>
      <c r="V7220">
        <v>242610.296875</v>
      </c>
      <c r="W7220">
        <v>320262.4375</v>
      </c>
      <c r="X7220" t="s">
        <v>30</v>
      </c>
    </row>
    <row r="7221" spans="1:24" x14ac:dyDescent="0.2">
      <c r="A7221">
        <v>26624.34</v>
      </c>
      <c r="B7221" t="s">
        <v>29541</v>
      </c>
      <c r="C7221" t="s">
        <v>29542</v>
      </c>
      <c r="D7221" t="s">
        <v>29543</v>
      </c>
      <c r="E7221" t="s">
        <v>29544</v>
      </c>
      <c r="F7221">
        <v>12</v>
      </c>
      <c r="G7221" t="s">
        <v>28</v>
      </c>
      <c r="H7221">
        <v>10090</v>
      </c>
      <c r="I7221">
        <v>1</v>
      </c>
      <c r="J7221">
        <v>1</v>
      </c>
      <c r="K7221" t="s">
        <v>29</v>
      </c>
      <c r="L7221">
        <v>381457.6875</v>
      </c>
      <c r="M7221">
        <v>325432.09375</v>
      </c>
      <c r="N7221">
        <v>407617.875</v>
      </c>
      <c r="O7221">
        <v>355783.0625</v>
      </c>
      <c r="P7221">
        <v>422252.28125</v>
      </c>
      <c r="Q7221">
        <v>436091.59375</v>
      </c>
      <c r="R7221">
        <v>388234.15625</v>
      </c>
      <c r="S7221">
        <v>529965.5</v>
      </c>
      <c r="T7221">
        <v>510988.1875</v>
      </c>
      <c r="U7221">
        <v>454424.875</v>
      </c>
      <c r="V7221">
        <v>471110.875</v>
      </c>
      <c r="W7221">
        <v>593336.5625</v>
      </c>
      <c r="X7221" t="s">
        <v>30</v>
      </c>
    </row>
    <row r="7222" spans="1:24" x14ac:dyDescent="0.2">
      <c r="A7222">
        <v>36030.57</v>
      </c>
      <c r="B7222" t="s">
        <v>29545</v>
      </c>
      <c r="C7222" t="s">
        <v>29546</v>
      </c>
      <c r="D7222" t="s">
        <v>29547</v>
      </c>
      <c r="E7222" t="s">
        <v>29548</v>
      </c>
      <c r="F7222">
        <v>5</v>
      </c>
      <c r="G7222" t="s">
        <v>28</v>
      </c>
      <c r="H7222">
        <v>10090</v>
      </c>
      <c r="I7222">
        <v>2</v>
      </c>
      <c r="J7222">
        <v>1</v>
      </c>
      <c r="K7222" t="s">
        <v>29</v>
      </c>
      <c r="L7222">
        <v>36969.5078125</v>
      </c>
      <c r="M7222">
        <v>28067.837890625</v>
      </c>
      <c r="N7222">
        <v>36486.76953125</v>
      </c>
      <c r="O7222">
        <v>31341.087890625</v>
      </c>
      <c r="P7222">
        <v>44135.0625</v>
      </c>
      <c r="Q7222">
        <v>47383.78125</v>
      </c>
      <c r="R7222">
        <v>49844.7109375</v>
      </c>
      <c r="S7222">
        <v>58906.359375</v>
      </c>
      <c r="T7222">
        <v>67534.703125</v>
      </c>
      <c r="U7222">
        <v>55659.4765625</v>
      </c>
      <c r="V7222">
        <v>70129.3046875</v>
      </c>
      <c r="W7222">
        <v>79268.3125</v>
      </c>
      <c r="X7222" t="s">
        <v>30</v>
      </c>
    </row>
    <row r="7223" spans="1:24" x14ac:dyDescent="0.2">
      <c r="A7223">
        <v>532045.43000000005</v>
      </c>
      <c r="B7223" t="s">
        <v>29549</v>
      </c>
      <c r="C7223" t="s">
        <v>29550</v>
      </c>
      <c r="D7223" t="s">
        <v>29551</v>
      </c>
      <c r="E7223" t="s">
        <v>29552</v>
      </c>
      <c r="F7223">
        <v>222</v>
      </c>
      <c r="G7223" t="s">
        <v>28</v>
      </c>
      <c r="H7223">
        <v>10090</v>
      </c>
      <c r="I7223">
        <v>1</v>
      </c>
      <c r="J7223">
        <v>2</v>
      </c>
      <c r="K7223" t="s">
        <v>29</v>
      </c>
      <c r="L7223">
        <v>812237.625</v>
      </c>
      <c r="M7223">
        <v>628649.4375</v>
      </c>
      <c r="N7223">
        <v>860861.75</v>
      </c>
      <c r="O7223">
        <v>689463.3125</v>
      </c>
      <c r="P7223">
        <v>885042.125</v>
      </c>
      <c r="Q7223">
        <v>885223.375</v>
      </c>
      <c r="R7223">
        <v>722293.3125</v>
      </c>
      <c r="S7223">
        <v>822321.125</v>
      </c>
      <c r="T7223">
        <v>875275</v>
      </c>
      <c r="U7223">
        <v>802480.75</v>
      </c>
      <c r="V7223">
        <v>781743</v>
      </c>
      <c r="W7223">
        <v>927446.5625</v>
      </c>
      <c r="X7223" t="s">
        <v>30</v>
      </c>
    </row>
    <row r="7224" spans="1:24" x14ac:dyDescent="0.2">
      <c r="A7224">
        <v>60931.56</v>
      </c>
      <c r="B7224" t="s">
        <v>29553</v>
      </c>
      <c r="C7224" t="s">
        <v>29554</v>
      </c>
      <c r="D7224" t="s">
        <v>29555</v>
      </c>
      <c r="E7224" t="s">
        <v>29556</v>
      </c>
      <c r="F7224">
        <v>17</v>
      </c>
      <c r="G7224" t="s">
        <v>28</v>
      </c>
      <c r="H7224">
        <v>10090</v>
      </c>
      <c r="I7224">
        <v>1</v>
      </c>
      <c r="J7224">
        <v>1</v>
      </c>
      <c r="K7224" t="s">
        <v>29</v>
      </c>
      <c r="L7224">
        <v>408441.375</v>
      </c>
      <c r="M7224">
        <v>342171.96875</v>
      </c>
      <c r="N7224">
        <v>502922.8125</v>
      </c>
      <c r="O7224">
        <v>371586.28125</v>
      </c>
      <c r="P7224">
        <v>507008.21875</v>
      </c>
      <c r="Q7224">
        <v>473124.1875</v>
      </c>
      <c r="R7224">
        <v>484722.4375</v>
      </c>
      <c r="S7224">
        <v>599707.25</v>
      </c>
      <c r="T7224">
        <v>669293.4375</v>
      </c>
      <c r="U7224">
        <v>594496.8125</v>
      </c>
      <c r="V7224">
        <v>631994.875</v>
      </c>
      <c r="W7224">
        <v>727528.6875</v>
      </c>
      <c r="X7224" t="s">
        <v>30</v>
      </c>
    </row>
    <row r="7225" spans="1:24" x14ac:dyDescent="0.2">
      <c r="A7225">
        <v>30501.759999999998</v>
      </c>
      <c r="B7225" t="s">
        <v>29557</v>
      </c>
      <c r="C7225" t="s">
        <v>29558</v>
      </c>
      <c r="D7225" t="s">
        <v>29559</v>
      </c>
      <c r="E7225" t="s">
        <v>29560</v>
      </c>
      <c r="F7225">
        <v>14</v>
      </c>
      <c r="G7225" t="s">
        <v>28</v>
      </c>
      <c r="H7225">
        <v>10090</v>
      </c>
      <c r="I7225">
        <v>1</v>
      </c>
      <c r="J7225">
        <v>1</v>
      </c>
      <c r="K7225" t="s">
        <v>29</v>
      </c>
      <c r="L7225">
        <v>136557.359375</v>
      </c>
      <c r="M7225">
        <v>112769.7265625</v>
      </c>
      <c r="N7225">
        <v>167744.6875</v>
      </c>
      <c r="O7225">
        <v>135578</v>
      </c>
      <c r="P7225">
        <v>147339.171875</v>
      </c>
      <c r="Q7225">
        <v>142439</v>
      </c>
      <c r="R7225">
        <v>139621.765625</v>
      </c>
      <c r="S7225">
        <v>142741.015625</v>
      </c>
      <c r="T7225">
        <v>176940.875</v>
      </c>
      <c r="U7225">
        <v>142091.890625</v>
      </c>
      <c r="V7225">
        <v>139007.703125</v>
      </c>
      <c r="W7225">
        <v>185126.71875</v>
      </c>
      <c r="X7225" t="s">
        <v>30</v>
      </c>
    </row>
    <row r="7226" spans="1:24" x14ac:dyDescent="0.2">
      <c r="A7226">
        <v>63538.720000000001</v>
      </c>
      <c r="B7226" t="s">
        <v>29561</v>
      </c>
      <c r="C7226" t="s">
        <v>29562</v>
      </c>
      <c r="D7226" t="s">
        <v>29563</v>
      </c>
      <c r="E7226" t="s">
        <v>29564</v>
      </c>
      <c r="F7226">
        <v>24</v>
      </c>
      <c r="G7226" t="s">
        <v>28</v>
      </c>
      <c r="H7226">
        <v>10090</v>
      </c>
      <c r="I7226">
        <v>1</v>
      </c>
      <c r="J7226">
        <v>2</v>
      </c>
      <c r="K7226" t="s">
        <v>29</v>
      </c>
      <c r="L7226">
        <v>159883.546875</v>
      </c>
      <c r="M7226">
        <v>127488.1640625</v>
      </c>
      <c r="N7226">
        <v>185949.40625</v>
      </c>
      <c r="O7226">
        <v>124223.640625</v>
      </c>
      <c r="P7226">
        <v>181497.875</v>
      </c>
      <c r="Q7226">
        <v>174631.5</v>
      </c>
      <c r="R7226">
        <v>159293.296875</v>
      </c>
      <c r="S7226">
        <v>171740.75</v>
      </c>
      <c r="T7226">
        <v>192219.65625</v>
      </c>
      <c r="U7226">
        <v>168594.359375</v>
      </c>
      <c r="V7226">
        <v>165398.78125</v>
      </c>
      <c r="W7226">
        <v>199851.515625</v>
      </c>
      <c r="X7226" t="s">
        <v>30</v>
      </c>
    </row>
    <row r="7227" spans="1:24" x14ac:dyDescent="0.2">
      <c r="A7227">
        <v>54297.97</v>
      </c>
      <c r="B7227" t="s">
        <v>29565</v>
      </c>
      <c r="C7227" t="s">
        <v>29566</v>
      </c>
      <c r="D7227" t="s">
        <v>29567</v>
      </c>
      <c r="E7227" t="s">
        <v>29568</v>
      </c>
      <c r="F7227">
        <v>6</v>
      </c>
      <c r="G7227" t="s">
        <v>28</v>
      </c>
      <c r="H7227">
        <v>10090</v>
      </c>
      <c r="I7227">
        <v>2</v>
      </c>
      <c r="J7227">
        <v>1</v>
      </c>
      <c r="K7227" t="s">
        <v>29</v>
      </c>
      <c r="L7227">
        <v>7051.615234375</v>
      </c>
      <c r="M7227">
        <v>6925.93798828125</v>
      </c>
      <c r="N7227">
        <v>7107.03125</v>
      </c>
      <c r="O7227">
        <v>7462.75732421875</v>
      </c>
      <c r="P7227">
        <v>7401.71240234375</v>
      </c>
      <c r="Q7227">
        <v>8735.2392578125</v>
      </c>
      <c r="R7227">
        <v>6530.2333984375</v>
      </c>
      <c r="S7227">
        <v>7520.44482421875</v>
      </c>
      <c r="T7227">
        <v>4805.71044921875</v>
      </c>
      <c r="U7227">
        <v>4422.43701171875</v>
      </c>
      <c r="V7227">
        <v>7140.74560546875</v>
      </c>
      <c r="W7227">
        <v>7589.77197265625</v>
      </c>
      <c r="X7227" t="s">
        <v>30</v>
      </c>
    </row>
    <row r="7228" spans="1:24" x14ac:dyDescent="0.2">
      <c r="A7228">
        <v>29650.79</v>
      </c>
      <c r="B7228" t="s">
        <v>29569</v>
      </c>
      <c r="C7228" t="s">
        <v>29570</v>
      </c>
      <c r="D7228" t="s">
        <v>29571</v>
      </c>
      <c r="E7228" t="s">
        <v>29572</v>
      </c>
      <c r="F7228">
        <v>4</v>
      </c>
      <c r="G7228" t="s">
        <v>28</v>
      </c>
      <c r="H7228">
        <v>10090</v>
      </c>
      <c r="I7228">
        <v>1</v>
      </c>
      <c r="J7228">
        <v>1</v>
      </c>
      <c r="K7228" t="s">
        <v>29</v>
      </c>
      <c r="L7228">
        <v>3789.22094726562</v>
      </c>
      <c r="M7228">
        <v>3460.59375</v>
      </c>
      <c r="N7228">
        <v>3731.15454101562</v>
      </c>
      <c r="O7228">
        <v>4378.84326171875</v>
      </c>
      <c r="P7228">
        <v>9112.419921875</v>
      </c>
      <c r="Q7228">
        <v>5402.5625</v>
      </c>
      <c r="R7228">
        <v>48154.58984375</v>
      </c>
      <c r="S7228">
        <v>4841.31640625</v>
      </c>
      <c r="T7228">
        <v>12095.9677734375</v>
      </c>
      <c r="U7228">
        <v>4981.36376953125</v>
      </c>
      <c r="V7228">
        <v>14884.1533203125</v>
      </c>
      <c r="W7228">
        <v>6024.89697265625</v>
      </c>
      <c r="X7228" t="s">
        <v>30</v>
      </c>
    </row>
    <row r="7229" spans="1:24" x14ac:dyDescent="0.2">
      <c r="A7229">
        <v>56855.33</v>
      </c>
      <c r="B7229" t="s">
        <v>29573</v>
      </c>
      <c r="C7229" t="s">
        <v>29574</v>
      </c>
      <c r="D7229" t="s">
        <v>29575</v>
      </c>
      <c r="E7229" t="s">
        <v>29576</v>
      </c>
      <c r="F7229">
        <v>14</v>
      </c>
      <c r="G7229" t="s">
        <v>28</v>
      </c>
      <c r="H7229">
        <v>10090</v>
      </c>
      <c r="I7229">
        <v>1</v>
      </c>
      <c r="J7229">
        <v>1</v>
      </c>
      <c r="K7229" t="s">
        <v>29</v>
      </c>
      <c r="L7229">
        <v>241223.171875</v>
      </c>
      <c r="M7229">
        <v>156126.171875</v>
      </c>
      <c r="N7229">
        <v>231037.46875</v>
      </c>
      <c r="O7229">
        <v>162531.921875</v>
      </c>
      <c r="P7229">
        <v>186474.53125</v>
      </c>
      <c r="Q7229">
        <v>249003.828125</v>
      </c>
      <c r="R7229">
        <v>167656.921875</v>
      </c>
      <c r="S7229">
        <v>151470.640625</v>
      </c>
      <c r="T7229">
        <v>197998.71875</v>
      </c>
      <c r="U7229">
        <v>189898.140625</v>
      </c>
      <c r="V7229">
        <v>163046.421875</v>
      </c>
      <c r="W7229">
        <v>197573.4375</v>
      </c>
      <c r="X7229" t="s">
        <v>30</v>
      </c>
    </row>
    <row r="7230" spans="1:24" x14ac:dyDescent="0.2">
      <c r="A7230">
        <v>55541.14</v>
      </c>
      <c r="B7230" t="s">
        <v>29577</v>
      </c>
      <c r="C7230" t="s">
        <v>29578</v>
      </c>
      <c r="D7230" t="s">
        <v>29579</v>
      </c>
      <c r="E7230" t="s">
        <v>29580</v>
      </c>
      <c r="F7230">
        <v>20</v>
      </c>
      <c r="G7230" t="s">
        <v>28</v>
      </c>
      <c r="H7230">
        <v>10090</v>
      </c>
      <c r="I7230">
        <v>1</v>
      </c>
      <c r="J7230">
        <v>1</v>
      </c>
      <c r="K7230" t="s">
        <v>29</v>
      </c>
      <c r="L7230">
        <v>577723.625</v>
      </c>
      <c r="M7230">
        <v>412981.75</v>
      </c>
      <c r="N7230">
        <v>617857.1875</v>
      </c>
      <c r="O7230">
        <v>453874.25</v>
      </c>
      <c r="P7230">
        <v>552049.1875</v>
      </c>
      <c r="Q7230">
        <v>612844.375</v>
      </c>
      <c r="R7230">
        <v>438207.4375</v>
      </c>
      <c r="S7230">
        <v>394629</v>
      </c>
      <c r="T7230">
        <v>462970.875</v>
      </c>
      <c r="U7230">
        <v>423862.21875</v>
      </c>
      <c r="V7230">
        <v>406936.96875</v>
      </c>
      <c r="W7230">
        <v>452037.59375</v>
      </c>
      <c r="X7230" t="s">
        <v>30</v>
      </c>
    </row>
    <row r="7231" spans="1:24" x14ac:dyDescent="0.2">
      <c r="A7231">
        <v>53398.79</v>
      </c>
      <c r="B7231" t="s">
        <v>29581</v>
      </c>
      <c r="C7231" t="s">
        <v>29582</v>
      </c>
      <c r="D7231" t="s">
        <v>29583</v>
      </c>
      <c r="E7231" t="s">
        <v>29584</v>
      </c>
      <c r="F7231">
        <v>9</v>
      </c>
      <c r="G7231" t="s">
        <v>28</v>
      </c>
      <c r="H7231">
        <v>10090</v>
      </c>
      <c r="I7231">
        <v>1</v>
      </c>
      <c r="J7231">
        <v>1</v>
      </c>
      <c r="K7231" t="s">
        <v>29</v>
      </c>
      <c r="L7231">
        <v>156837.625</v>
      </c>
      <c r="M7231">
        <v>123412.1484375</v>
      </c>
      <c r="N7231">
        <v>180777.84375</v>
      </c>
      <c r="O7231">
        <v>175232.5625</v>
      </c>
      <c r="P7231">
        <v>208681.171875</v>
      </c>
      <c r="Q7231">
        <v>186079.28125</v>
      </c>
      <c r="R7231">
        <v>244984.03125</v>
      </c>
      <c r="S7231">
        <v>321937.90625</v>
      </c>
      <c r="T7231">
        <v>341601.4375</v>
      </c>
      <c r="U7231">
        <v>277866.4375</v>
      </c>
      <c r="V7231">
        <v>272054.03125</v>
      </c>
      <c r="W7231">
        <v>376504.53125</v>
      </c>
      <c r="X7231" t="s">
        <v>30</v>
      </c>
    </row>
    <row r="7232" spans="1:24" x14ac:dyDescent="0.2">
      <c r="A7232">
        <v>41204.300000000003</v>
      </c>
      <c r="B7232" t="s">
        <v>29585</v>
      </c>
      <c r="C7232" t="s">
        <v>29586</v>
      </c>
      <c r="D7232" t="s">
        <v>29587</v>
      </c>
      <c r="E7232" t="s">
        <v>29588</v>
      </c>
      <c r="F7232">
        <v>7</v>
      </c>
      <c r="G7232" t="s">
        <v>28</v>
      </c>
      <c r="H7232">
        <v>10090</v>
      </c>
      <c r="I7232">
        <v>1</v>
      </c>
      <c r="J7232">
        <v>1</v>
      </c>
      <c r="K7232" t="s">
        <v>29</v>
      </c>
      <c r="L7232">
        <v>38635.48828125</v>
      </c>
      <c r="M7232">
        <v>25868.1484375</v>
      </c>
      <c r="N7232">
        <v>46406.9140625</v>
      </c>
      <c r="O7232">
        <v>29196.04296875</v>
      </c>
      <c r="P7232">
        <v>35835.1484375</v>
      </c>
      <c r="Q7232">
        <v>54319.28515625</v>
      </c>
      <c r="R7232">
        <v>39920.0234375</v>
      </c>
      <c r="S7232">
        <v>31960.595703125</v>
      </c>
      <c r="T7232">
        <v>43735.546875</v>
      </c>
      <c r="U7232">
        <v>49012.5546875</v>
      </c>
      <c r="V7232">
        <v>40312.7890625</v>
      </c>
      <c r="W7232">
        <v>49870.10546875</v>
      </c>
      <c r="X7232" t="s">
        <v>30</v>
      </c>
    </row>
    <row r="7233" spans="1:24" x14ac:dyDescent="0.2">
      <c r="A7233">
        <v>55546.42</v>
      </c>
      <c r="B7233" t="s">
        <v>29589</v>
      </c>
      <c r="C7233" t="s">
        <v>29590</v>
      </c>
      <c r="D7233" t="s">
        <v>29591</v>
      </c>
      <c r="E7233" t="s">
        <v>29592</v>
      </c>
      <c r="F7233">
        <v>11</v>
      </c>
      <c r="G7233" t="s">
        <v>28</v>
      </c>
      <c r="H7233">
        <v>10090</v>
      </c>
      <c r="I7233">
        <v>1</v>
      </c>
      <c r="J7233">
        <v>2</v>
      </c>
      <c r="K7233" t="s">
        <v>29</v>
      </c>
      <c r="L7233">
        <v>21030.580078125</v>
      </c>
      <c r="M7233">
        <v>14009.9765625</v>
      </c>
      <c r="N7233">
        <v>21619.3984375</v>
      </c>
      <c r="O7233">
        <v>16839.134765625</v>
      </c>
      <c r="P7233">
        <v>19389.021484375</v>
      </c>
      <c r="Q7233">
        <v>22468.84765625</v>
      </c>
      <c r="R7233">
        <v>15835.8095703125</v>
      </c>
      <c r="S7233">
        <v>16903.6796875</v>
      </c>
      <c r="T7233">
        <v>20495.341796875</v>
      </c>
      <c r="U7233">
        <v>19395.310546875</v>
      </c>
      <c r="V7233">
        <v>21850.318359375</v>
      </c>
      <c r="W7233">
        <v>20201.654296875</v>
      </c>
      <c r="X7233" t="s">
        <v>30</v>
      </c>
    </row>
    <row r="7234" spans="1:24" x14ac:dyDescent="0.2">
      <c r="A7234">
        <v>77188.03</v>
      </c>
      <c r="B7234" t="s">
        <v>29593</v>
      </c>
      <c r="C7234" t="s">
        <v>29594</v>
      </c>
      <c r="D7234" t="s">
        <v>29595</v>
      </c>
      <c r="E7234" t="s">
        <v>29596</v>
      </c>
      <c r="F7234">
        <v>15</v>
      </c>
      <c r="G7234" t="s">
        <v>28</v>
      </c>
      <c r="H7234">
        <v>10090</v>
      </c>
      <c r="I7234">
        <v>1</v>
      </c>
      <c r="J7234">
        <v>1</v>
      </c>
      <c r="K7234" t="s">
        <v>29</v>
      </c>
      <c r="L7234">
        <v>19664.0703125</v>
      </c>
      <c r="M7234">
        <v>13594.6953125</v>
      </c>
      <c r="N7234">
        <v>16769.333984375</v>
      </c>
      <c r="O7234">
        <v>19285.607421875</v>
      </c>
      <c r="P7234">
        <v>24345.353515625</v>
      </c>
      <c r="Q7234">
        <v>18216.859375</v>
      </c>
      <c r="R7234">
        <v>14245.923828125</v>
      </c>
      <c r="S7234">
        <v>13548.701171875</v>
      </c>
      <c r="T7234">
        <v>13951.9716796875</v>
      </c>
      <c r="U7234">
        <v>16270.861328125</v>
      </c>
      <c r="V7234">
        <v>15978.201171875</v>
      </c>
      <c r="W7234">
        <v>21335.123046875</v>
      </c>
      <c r="X7234" t="s">
        <v>30</v>
      </c>
    </row>
    <row r="7235" spans="1:24" x14ac:dyDescent="0.2">
      <c r="A7235">
        <v>53129.77</v>
      </c>
      <c r="B7235" t="s">
        <v>29597</v>
      </c>
      <c r="C7235" t="s">
        <v>29598</v>
      </c>
      <c r="D7235" t="s">
        <v>29599</v>
      </c>
      <c r="E7235" t="s">
        <v>29600</v>
      </c>
      <c r="F7235">
        <v>17</v>
      </c>
      <c r="G7235" t="s">
        <v>28</v>
      </c>
      <c r="H7235">
        <v>10090</v>
      </c>
      <c r="I7235">
        <v>1</v>
      </c>
      <c r="J7235">
        <v>1</v>
      </c>
      <c r="K7235" t="s">
        <v>29</v>
      </c>
      <c r="L7235">
        <v>112855.1015625</v>
      </c>
      <c r="M7235">
        <v>78080.171875</v>
      </c>
      <c r="N7235">
        <v>121638.421875</v>
      </c>
      <c r="O7235">
        <v>100643.1875</v>
      </c>
      <c r="P7235">
        <v>124040.3828125</v>
      </c>
      <c r="Q7235">
        <v>119952.1015625</v>
      </c>
      <c r="R7235">
        <v>118267.6484375</v>
      </c>
      <c r="S7235">
        <v>114785</v>
      </c>
      <c r="T7235">
        <v>120916.9609375</v>
      </c>
      <c r="U7235">
        <v>114432.6015625</v>
      </c>
      <c r="V7235">
        <v>98314.2578125</v>
      </c>
      <c r="W7235">
        <v>124690.5546875</v>
      </c>
      <c r="X7235" t="s">
        <v>30</v>
      </c>
    </row>
    <row r="7236" spans="1:24" x14ac:dyDescent="0.2">
      <c r="A7236">
        <v>19029.52</v>
      </c>
      <c r="B7236" t="s">
        <v>29601</v>
      </c>
      <c r="C7236" t="s">
        <v>29602</v>
      </c>
      <c r="D7236" t="s">
        <v>29603</v>
      </c>
      <c r="E7236" t="s">
        <v>29604</v>
      </c>
      <c r="F7236">
        <v>7</v>
      </c>
      <c r="G7236" t="s">
        <v>28</v>
      </c>
      <c r="H7236">
        <v>10090</v>
      </c>
      <c r="I7236">
        <v>1</v>
      </c>
      <c r="J7236">
        <v>1</v>
      </c>
      <c r="K7236" t="s">
        <v>29</v>
      </c>
      <c r="L7236">
        <v>224317.421875</v>
      </c>
      <c r="M7236">
        <v>176691.15625</v>
      </c>
      <c r="N7236">
        <v>248661.328125</v>
      </c>
      <c r="O7236">
        <v>205352.90625</v>
      </c>
      <c r="P7236">
        <v>238079.765625</v>
      </c>
      <c r="Q7236">
        <v>220587.796875</v>
      </c>
      <c r="R7236">
        <v>215183.390625</v>
      </c>
      <c r="S7236">
        <v>212033.640625</v>
      </c>
      <c r="T7236">
        <v>246370.234375</v>
      </c>
      <c r="U7236">
        <v>204849.15625</v>
      </c>
      <c r="V7236">
        <v>189982.9375</v>
      </c>
      <c r="W7236">
        <v>283443.90625</v>
      </c>
      <c r="X7236" t="s">
        <v>30</v>
      </c>
    </row>
    <row r="7237" spans="1:24" x14ac:dyDescent="0.2">
      <c r="A7237">
        <v>12353.45</v>
      </c>
      <c r="B7237" t="s">
        <v>29605</v>
      </c>
      <c r="C7237" t="s">
        <v>29606</v>
      </c>
      <c r="D7237" t="s">
        <v>29607</v>
      </c>
      <c r="E7237" t="s">
        <v>29608</v>
      </c>
      <c r="F7237">
        <v>1</v>
      </c>
      <c r="G7237" t="s">
        <v>28</v>
      </c>
      <c r="H7237">
        <v>10090</v>
      </c>
      <c r="I7237">
        <v>1</v>
      </c>
      <c r="J7237">
        <v>1</v>
      </c>
      <c r="K7237" t="s">
        <v>29</v>
      </c>
      <c r="L7237">
        <v>35253.46484375</v>
      </c>
      <c r="M7237">
        <v>26107.353515625</v>
      </c>
      <c r="N7237">
        <v>34865.87890625</v>
      </c>
      <c r="O7237">
        <v>34744.93359375</v>
      </c>
      <c r="P7237">
        <v>40439.40625</v>
      </c>
      <c r="Q7237">
        <v>37470.15234375</v>
      </c>
      <c r="R7237">
        <v>55462.6015625</v>
      </c>
      <c r="S7237">
        <v>38809.57421875</v>
      </c>
      <c r="T7237">
        <v>59698.09375</v>
      </c>
      <c r="U7237">
        <v>42657.0234375</v>
      </c>
      <c r="V7237">
        <v>43450.89453125</v>
      </c>
      <c r="W7237">
        <v>59412.6484375</v>
      </c>
      <c r="X7237" t="s">
        <v>30</v>
      </c>
    </row>
    <row r="7238" spans="1:24" x14ac:dyDescent="0.2">
      <c r="A7238">
        <v>26248.13</v>
      </c>
      <c r="B7238" t="s">
        <v>29609</v>
      </c>
      <c r="C7238" t="s">
        <v>29610</v>
      </c>
      <c r="D7238" t="s">
        <v>29611</v>
      </c>
      <c r="E7238" t="s">
        <v>29612</v>
      </c>
      <c r="F7238">
        <v>8</v>
      </c>
      <c r="G7238" t="s">
        <v>28</v>
      </c>
      <c r="H7238">
        <v>10090</v>
      </c>
      <c r="I7238">
        <v>1</v>
      </c>
      <c r="J7238">
        <v>3</v>
      </c>
      <c r="K7238" t="s">
        <v>29</v>
      </c>
      <c r="L7238">
        <v>180983.03125</v>
      </c>
      <c r="M7238">
        <v>141253.5625</v>
      </c>
      <c r="N7238">
        <v>198358.421875</v>
      </c>
      <c r="O7238">
        <v>171178.234375</v>
      </c>
      <c r="P7238">
        <v>190590.75</v>
      </c>
      <c r="Q7238">
        <v>173654.671875</v>
      </c>
      <c r="R7238">
        <v>133680.6875</v>
      </c>
      <c r="S7238">
        <v>125045.59375</v>
      </c>
      <c r="T7238">
        <v>141221.3125</v>
      </c>
      <c r="U7238">
        <v>103686.875</v>
      </c>
      <c r="V7238">
        <v>110007.3984375</v>
      </c>
      <c r="W7238">
        <v>154663.203125</v>
      </c>
      <c r="X7238" t="s">
        <v>30</v>
      </c>
    </row>
    <row r="7239" spans="1:24" x14ac:dyDescent="0.2">
      <c r="A7239">
        <v>74275.17</v>
      </c>
      <c r="B7239" t="s">
        <v>29613</v>
      </c>
      <c r="C7239" t="s">
        <v>29614</v>
      </c>
      <c r="D7239" t="s">
        <v>29615</v>
      </c>
      <c r="E7239" t="s">
        <v>29616</v>
      </c>
      <c r="F7239">
        <v>32</v>
      </c>
      <c r="G7239" t="s">
        <v>28</v>
      </c>
      <c r="H7239">
        <v>10090</v>
      </c>
      <c r="I7239">
        <v>1</v>
      </c>
      <c r="J7239">
        <v>2</v>
      </c>
      <c r="K7239" t="s">
        <v>29</v>
      </c>
      <c r="L7239">
        <v>227982.296875</v>
      </c>
      <c r="M7239">
        <v>171206.015625</v>
      </c>
      <c r="N7239">
        <v>235088.15625</v>
      </c>
      <c r="O7239">
        <v>188479.421875</v>
      </c>
      <c r="P7239">
        <v>231491.921875</v>
      </c>
      <c r="Q7239">
        <v>237657.359375</v>
      </c>
      <c r="R7239">
        <v>244913.53125</v>
      </c>
      <c r="S7239">
        <v>303414.8125</v>
      </c>
      <c r="T7239">
        <v>359388.625</v>
      </c>
      <c r="U7239">
        <v>312170.09375</v>
      </c>
      <c r="V7239">
        <v>303441.0625</v>
      </c>
      <c r="W7239">
        <v>356935.875</v>
      </c>
      <c r="X7239" t="s">
        <v>30</v>
      </c>
    </row>
    <row r="7240" spans="1:24" x14ac:dyDescent="0.2">
      <c r="A7240">
        <v>54926.3</v>
      </c>
      <c r="B7240" t="s">
        <v>29617</v>
      </c>
      <c r="C7240" t="s">
        <v>29618</v>
      </c>
      <c r="D7240" t="s">
        <v>29619</v>
      </c>
      <c r="E7240" t="s">
        <v>29620</v>
      </c>
      <c r="F7240">
        <v>13</v>
      </c>
      <c r="G7240" t="s">
        <v>28</v>
      </c>
      <c r="H7240">
        <v>10090</v>
      </c>
      <c r="I7240">
        <v>1</v>
      </c>
      <c r="J7240">
        <v>2</v>
      </c>
      <c r="K7240" t="s">
        <v>29</v>
      </c>
      <c r="L7240">
        <v>49500.375</v>
      </c>
      <c r="M7240">
        <v>39466.71484375</v>
      </c>
      <c r="N7240">
        <v>56920.328125</v>
      </c>
      <c r="O7240">
        <v>50057.48828125</v>
      </c>
      <c r="P7240">
        <v>51974.41796875</v>
      </c>
      <c r="Q7240">
        <v>53056.03515625</v>
      </c>
      <c r="R7240">
        <v>43460.21875</v>
      </c>
      <c r="S7240">
        <v>46185.34765625</v>
      </c>
      <c r="T7240">
        <v>43696.94921875</v>
      </c>
      <c r="U7240">
        <v>42707.19140625</v>
      </c>
      <c r="V7240">
        <v>35815.8046875</v>
      </c>
      <c r="W7240">
        <v>46059.75390625</v>
      </c>
      <c r="X7240" t="s">
        <v>30</v>
      </c>
    </row>
    <row r="7241" spans="1:24" x14ac:dyDescent="0.2">
      <c r="A7241">
        <v>47744.21</v>
      </c>
      <c r="B7241" t="s">
        <v>29621</v>
      </c>
      <c r="C7241" t="s">
        <v>29622</v>
      </c>
      <c r="D7241" t="s">
        <v>29623</v>
      </c>
      <c r="E7241" t="s">
        <v>29624</v>
      </c>
      <c r="F7241">
        <v>8</v>
      </c>
      <c r="G7241" t="s">
        <v>28</v>
      </c>
      <c r="H7241">
        <v>10090</v>
      </c>
      <c r="I7241">
        <v>1</v>
      </c>
      <c r="J7241">
        <v>1</v>
      </c>
      <c r="K7241" t="s">
        <v>29</v>
      </c>
      <c r="L7241">
        <v>58492.90234375</v>
      </c>
      <c r="M7241">
        <v>47472.015625</v>
      </c>
      <c r="N7241">
        <v>65537.671875</v>
      </c>
      <c r="O7241">
        <v>47947.85546875</v>
      </c>
      <c r="P7241">
        <v>60331.75</v>
      </c>
      <c r="Q7241">
        <v>70500.046875</v>
      </c>
      <c r="R7241">
        <v>57198.90625</v>
      </c>
      <c r="S7241">
        <v>56889.6328125</v>
      </c>
      <c r="T7241">
        <v>57562.0234375</v>
      </c>
      <c r="U7241">
        <v>53365.0390625</v>
      </c>
      <c r="V7241">
        <v>48836.59375</v>
      </c>
      <c r="W7241">
        <v>55118.30078125</v>
      </c>
      <c r="X7241" t="s">
        <v>30</v>
      </c>
    </row>
    <row r="7242" spans="1:24" x14ac:dyDescent="0.2">
      <c r="A7242">
        <v>65618.19</v>
      </c>
      <c r="B7242" t="s">
        <v>29625</v>
      </c>
      <c r="C7242" t="s">
        <v>29626</v>
      </c>
      <c r="D7242" t="s">
        <v>29627</v>
      </c>
      <c r="E7242" t="s">
        <v>29628</v>
      </c>
      <c r="F7242">
        <v>6</v>
      </c>
      <c r="G7242" t="s">
        <v>28</v>
      </c>
      <c r="H7242">
        <v>10090</v>
      </c>
      <c r="I7242">
        <v>1</v>
      </c>
      <c r="J7242">
        <v>2</v>
      </c>
      <c r="K7242" t="s">
        <v>29</v>
      </c>
      <c r="L7242">
        <v>49939.86328125</v>
      </c>
      <c r="M7242">
        <v>33263.66796875</v>
      </c>
      <c r="N7242">
        <v>56496.3125</v>
      </c>
      <c r="O7242">
        <v>43872.3515625</v>
      </c>
      <c r="P7242">
        <v>58114.90234375</v>
      </c>
      <c r="Q7242">
        <v>68581.265625</v>
      </c>
      <c r="R7242">
        <v>40566.19921875</v>
      </c>
      <c r="S7242">
        <v>42544.9453125</v>
      </c>
      <c r="T7242">
        <v>54936.53125</v>
      </c>
      <c r="U7242">
        <v>50971.03125</v>
      </c>
      <c r="V7242">
        <v>46656.52734375</v>
      </c>
      <c r="W7242">
        <v>60333.10546875</v>
      </c>
      <c r="X7242" t="s">
        <v>30</v>
      </c>
    </row>
    <row r="7243" spans="1:24" x14ac:dyDescent="0.2">
      <c r="A7243">
        <v>20413.150000000001</v>
      </c>
      <c r="B7243" t="s">
        <v>29629</v>
      </c>
      <c r="C7243" t="s">
        <v>29630</v>
      </c>
      <c r="D7243" t="s">
        <v>29631</v>
      </c>
      <c r="E7243" t="s">
        <v>29632</v>
      </c>
      <c r="F7243">
        <v>1</v>
      </c>
      <c r="G7243" t="s">
        <v>28</v>
      </c>
      <c r="H7243">
        <v>10090</v>
      </c>
      <c r="I7243">
        <v>1</v>
      </c>
      <c r="J7243">
        <v>1</v>
      </c>
      <c r="K7243" t="s">
        <v>29</v>
      </c>
      <c r="L7243" t="s">
        <v>30</v>
      </c>
      <c r="M7243">
        <v>6928.966796875</v>
      </c>
      <c r="N7243" t="s">
        <v>30</v>
      </c>
      <c r="O7243" t="s">
        <v>30</v>
      </c>
      <c r="P7243" t="s">
        <v>30</v>
      </c>
      <c r="Q7243">
        <v>10879.927734375</v>
      </c>
      <c r="R7243" t="s">
        <v>30</v>
      </c>
      <c r="S7243">
        <v>8251.9267578125</v>
      </c>
      <c r="T7243">
        <v>6425.91015625</v>
      </c>
      <c r="U7243">
        <v>12084.083984375</v>
      </c>
      <c r="V7243">
        <v>19482.126953125</v>
      </c>
      <c r="W7243" t="s">
        <v>30</v>
      </c>
      <c r="X7243" t="s">
        <v>30</v>
      </c>
    </row>
    <row r="7244" spans="1:24" x14ac:dyDescent="0.2">
      <c r="A7244">
        <v>44687.33</v>
      </c>
      <c r="B7244" t="s">
        <v>29633</v>
      </c>
      <c r="C7244" t="s">
        <v>29634</v>
      </c>
      <c r="D7244" t="s">
        <v>29635</v>
      </c>
      <c r="E7244" t="s">
        <v>29636</v>
      </c>
      <c r="F7244">
        <v>13</v>
      </c>
      <c r="G7244" t="s">
        <v>28</v>
      </c>
      <c r="H7244">
        <v>10090</v>
      </c>
      <c r="I7244">
        <v>1</v>
      </c>
      <c r="J7244">
        <v>1</v>
      </c>
      <c r="K7244" t="s">
        <v>29</v>
      </c>
      <c r="L7244">
        <v>69401.40625</v>
      </c>
      <c r="M7244">
        <v>57910.0546875</v>
      </c>
      <c r="N7244">
        <v>72086.6796875</v>
      </c>
      <c r="O7244">
        <v>56845.8984375</v>
      </c>
      <c r="P7244">
        <v>63616.62109375</v>
      </c>
      <c r="Q7244">
        <v>93886.6796875</v>
      </c>
      <c r="R7244">
        <v>88522.1796875</v>
      </c>
      <c r="S7244">
        <v>92100.9921875</v>
      </c>
      <c r="T7244">
        <v>106532.1328125</v>
      </c>
      <c r="U7244">
        <v>99956.5546875</v>
      </c>
      <c r="V7244">
        <v>101460.7109375</v>
      </c>
      <c r="W7244">
        <v>90387.4140625</v>
      </c>
      <c r="X7244" t="s">
        <v>30</v>
      </c>
    </row>
    <row r="7245" spans="1:24" x14ac:dyDescent="0.2">
      <c r="A7245">
        <v>40522.43</v>
      </c>
      <c r="B7245" t="s">
        <v>29637</v>
      </c>
      <c r="C7245" t="s">
        <v>29638</v>
      </c>
      <c r="D7245" t="s">
        <v>29639</v>
      </c>
      <c r="E7245" t="s">
        <v>29640</v>
      </c>
      <c r="F7245">
        <v>20</v>
      </c>
      <c r="G7245" t="s">
        <v>28</v>
      </c>
      <c r="H7245">
        <v>10090</v>
      </c>
      <c r="K7245" t="s">
        <v>29</v>
      </c>
      <c r="L7245">
        <v>940889.875</v>
      </c>
      <c r="M7245">
        <v>795041.25</v>
      </c>
      <c r="N7245">
        <v>1098417.375</v>
      </c>
      <c r="O7245">
        <v>908325.4375</v>
      </c>
      <c r="P7245">
        <v>1213132.25</v>
      </c>
      <c r="Q7245">
        <v>1028789.6875</v>
      </c>
      <c r="R7245">
        <v>1250496.375</v>
      </c>
      <c r="S7245">
        <v>1405584.375</v>
      </c>
      <c r="T7245">
        <v>1580157.75</v>
      </c>
      <c r="U7245">
        <v>1273855.5</v>
      </c>
      <c r="V7245">
        <v>1244275.25</v>
      </c>
      <c r="W7245">
        <v>1763504.125</v>
      </c>
      <c r="X7245" t="s">
        <v>30</v>
      </c>
    </row>
    <row r="7246" spans="1:24" x14ac:dyDescent="0.2">
      <c r="A7246">
        <v>39576.32</v>
      </c>
      <c r="B7246" t="s">
        <v>29641</v>
      </c>
      <c r="C7246" t="s">
        <v>29638</v>
      </c>
      <c r="D7246" t="s">
        <v>29642</v>
      </c>
      <c r="E7246" t="s">
        <v>29640</v>
      </c>
      <c r="F7246">
        <v>1</v>
      </c>
      <c r="G7246" t="s">
        <v>28</v>
      </c>
      <c r="H7246">
        <v>10090</v>
      </c>
      <c r="K7246" t="s">
        <v>29</v>
      </c>
      <c r="L7246">
        <v>6267.2138671875</v>
      </c>
      <c r="M7246">
        <v>7353.0546875</v>
      </c>
      <c r="N7246">
        <v>10304.916015625</v>
      </c>
      <c r="O7246">
        <v>3603.88232421875</v>
      </c>
      <c r="P7246">
        <v>7817.96435546875</v>
      </c>
      <c r="Q7246">
        <v>10442.1005859375</v>
      </c>
      <c r="R7246">
        <v>10205.2197265625</v>
      </c>
      <c r="S7246">
        <v>10833.5078125</v>
      </c>
      <c r="T7246">
        <v>13509.841796875</v>
      </c>
      <c r="U7246">
        <v>11411.140625</v>
      </c>
      <c r="V7246">
        <v>10165.427734375</v>
      </c>
      <c r="W7246">
        <v>12946.19921875</v>
      </c>
      <c r="X7246" t="s">
        <v>30</v>
      </c>
    </row>
    <row r="7247" spans="1:24" x14ac:dyDescent="0.2">
      <c r="A7247">
        <v>107066.07</v>
      </c>
      <c r="B7247" t="s">
        <v>29643</v>
      </c>
      <c r="C7247" t="s">
        <v>29644</v>
      </c>
      <c r="D7247" t="s">
        <v>29645</v>
      </c>
      <c r="E7247" t="s">
        <v>29646</v>
      </c>
      <c r="F7247">
        <v>42</v>
      </c>
      <c r="G7247" t="s">
        <v>28</v>
      </c>
      <c r="H7247">
        <v>10090</v>
      </c>
      <c r="I7247">
        <v>1</v>
      </c>
      <c r="J7247">
        <v>1</v>
      </c>
      <c r="K7247" t="s">
        <v>29</v>
      </c>
      <c r="L7247">
        <v>960743</v>
      </c>
      <c r="M7247">
        <v>687403.5625</v>
      </c>
      <c r="N7247">
        <v>1046141.0625</v>
      </c>
      <c r="O7247">
        <v>822306.8125</v>
      </c>
      <c r="P7247">
        <v>1109814.75</v>
      </c>
      <c r="Q7247">
        <v>1054070.375</v>
      </c>
      <c r="R7247">
        <v>841121.25</v>
      </c>
      <c r="S7247">
        <v>927098.375</v>
      </c>
      <c r="T7247">
        <v>1090542.5</v>
      </c>
      <c r="U7247">
        <v>989657.5</v>
      </c>
      <c r="V7247">
        <v>959429.5</v>
      </c>
      <c r="W7247">
        <v>1214331.875</v>
      </c>
      <c r="X7247" t="s">
        <v>30</v>
      </c>
    </row>
    <row r="7248" spans="1:24" x14ac:dyDescent="0.2">
      <c r="A7248">
        <v>70843.520000000004</v>
      </c>
      <c r="B7248" t="s">
        <v>29647</v>
      </c>
      <c r="C7248" t="s">
        <v>29648</v>
      </c>
      <c r="D7248" t="s">
        <v>29649</v>
      </c>
      <c r="E7248" t="s">
        <v>29650</v>
      </c>
      <c r="F7248">
        <v>22</v>
      </c>
      <c r="G7248" t="s">
        <v>28</v>
      </c>
      <c r="H7248">
        <v>10090</v>
      </c>
      <c r="I7248">
        <v>1</v>
      </c>
      <c r="J7248">
        <v>1</v>
      </c>
      <c r="K7248" t="s">
        <v>29</v>
      </c>
      <c r="L7248">
        <v>90102.5546875</v>
      </c>
      <c r="M7248">
        <v>69868.4453125</v>
      </c>
      <c r="N7248">
        <v>96378.328125</v>
      </c>
      <c r="O7248">
        <v>75079.4140625</v>
      </c>
      <c r="P7248">
        <v>93621.75</v>
      </c>
      <c r="Q7248">
        <v>96689.875</v>
      </c>
      <c r="R7248">
        <v>75265.828125</v>
      </c>
      <c r="S7248">
        <v>78952.3125</v>
      </c>
      <c r="T7248">
        <v>86406.96875</v>
      </c>
      <c r="U7248">
        <v>88602.4609375</v>
      </c>
      <c r="V7248">
        <v>75777.8046875</v>
      </c>
      <c r="W7248">
        <v>92750.15625</v>
      </c>
      <c r="X7248" t="s">
        <v>30</v>
      </c>
    </row>
    <row r="7249" spans="1:24" x14ac:dyDescent="0.2">
      <c r="A7249">
        <v>19478.13</v>
      </c>
      <c r="B7249" t="s">
        <v>29651</v>
      </c>
      <c r="C7249" t="s">
        <v>29652</v>
      </c>
      <c r="D7249" t="s">
        <v>29653</v>
      </c>
      <c r="E7249" t="s">
        <v>29654</v>
      </c>
      <c r="F7249">
        <v>3</v>
      </c>
      <c r="G7249" t="s">
        <v>28</v>
      </c>
      <c r="H7249">
        <v>10090</v>
      </c>
      <c r="I7249">
        <v>1</v>
      </c>
      <c r="J7249">
        <v>1</v>
      </c>
      <c r="K7249" t="s">
        <v>29</v>
      </c>
      <c r="L7249">
        <v>66936.1171875</v>
      </c>
      <c r="M7249">
        <v>50965.1171875</v>
      </c>
      <c r="N7249">
        <v>72916.7265625</v>
      </c>
      <c r="O7249">
        <v>57887.1953125</v>
      </c>
      <c r="P7249">
        <v>80301.6796875</v>
      </c>
      <c r="Q7249">
        <v>75509.078125</v>
      </c>
      <c r="R7249">
        <v>53387.43359375</v>
      </c>
      <c r="S7249">
        <v>57039.12890625</v>
      </c>
      <c r="T7249">
        <v>57687.2890625</v>
      </c>
      <c r="U7249">
        <v>53225.66015625</v>
      </c>
      <c r="V7249">
        <v>45689.31640625</v>
      </c>
      <c r="W7249">
        <v>60669.8515625</v>
      </c>
      <c r="X7249" t="s">
        <v>30</v>
      </c>
    </row>
    <row r="7250" spans="1:24" x14ac:dyDescent="0.2">
      <c r="A7250">
        <v>49485.2</v>
      </c>
      <c r="B7250" t="s">
        <v>29655</v>
      </c>
      <c r="C7250" t="s">
        <v>29656</v>
      </c>
      <c r="D7250" t="s">
        <v>29657</v>
      </c>
      <c r="E7250" t="s">
        <v>29658</v>
      </c>
      <c r="F7250">
        <v>27</v>
      </c>
      <c r="G7250" t="s">
        <v>28</v>
      </c>
      <c r="H7250">
        <v>10090</v>
      </c>
      <c r="I7250">
        <v>1</v>
      </c>
      <c r="J7250">
        <v>3</v>
      </c>
      <c r="K7250" t="s">
        <v>29</v>
      </c>
      <c r="L7250">
        <v>319574.6875</v>
      </c>
      <c r="M7250">
        <v>253290.015625</v>
      </c>
      <c r="N7250">
        <v>343191.03125</v>
      </c>
      <c r="O7250">
        <v>307814.5625</v>
      </c>
      <c r="P7250">
        <v>390759.78125</v>
      </c>
      <c r="Q7250">
        <v>368473.53125</v>
      </c>
      <c r="R7250">
        <v>357200.65625</v>
      </c>
      <c r="S7250">
        <v>429833.84375</v>
      </c>
      <c r="T7250">
        <v>400953.65625</v>
      </c>
      <c r="U7250">
        <v>382437.84375</v>
      </c>
      <c r="V7250">
        <v>370353.46875</v>
      </c>
      <c r="W7250">
        <v>472586.71875</v>
      </c>
      <c r="X7250" t="s">
        <v>30</v>
      </c>
    </row>
    <row r="7251" spans="1:24" x14ac:dyDescent="0.2">
      <c r="A7251">
        <v>71914.52</v>
      </c>
      <c r="B7251" t="s">
        <v>29659</v>
      </c>
      <c r="C7251" t="s">
        <v>29660</v>
      </c>
      <c r="D7251" t="s">
        <v>29661</v>
      </c>
      <c r="E7251" t="s">
        <v>29662</v>
      </c>
      <c r="F7251">
        <v>4</v>
      </c>
      <c r="G7251" t="s">
        <v>28</v>
      </c>
      <c r="H7251">
        <v>10090</v>
      </c>
      <c r="I7251">
        <v>1</v>
      </c>
      <c r="J7251">
        <v>1</v>
      </c>
      <c r="K7251" t="s">
        <v>29</v>
      </c>
      <c r="L7251">
        <v>1324.2744140625</v>
      </c>
      <c r="M7251">
        <v>8528.740234375</v>
      </c>
      <c r="N7251">
        <v>1491.2744140625</v>
      </c>
      <c r="O7251">
        <v>8264.609375</v>
      </c>
      <c r="P7251">
        <v>14884.728515625</v>
      </c>
      <c r="Q7251">
        <v>11556.19140625</v>
      </c>
      <c r="R7251">
        <v>7474.9970703125</v>
      </c>
      <c r="S7251">
        <v>6680.732421875</v>
      </c>
      <c r="T7251">
        <v>6272.84765625</v>
      </c>
      <c r="U7251" t="s">
        <v>30</v>
      </c>
      <c r="V7251" t="s">
        <v>30</v>
      </c>
      <c r="W7251">
        <v>8377.4326171875</v>
      </c>
      <c r="X7251" t="s">
        <v>30</v>
      </c>
    </row>
    <row r="7252" spans="1:24" x14ac:dyDescent="0.2">
      <c r="A7252" t="s">
        <v>29663</v>
      </c>
      <c r="B7252" t="s">
        <v>29664</v>
      </c>
      <c r="C7252" t="s">
        <v>29665</v>
      </c>
      <c r="D7252" t="s">
        <v>29666</v>
      </c>
      <c r="E7252" t="s">
        <v>29667</v>
      </c>
      <c r="F7252">
        <v>10</v>
      </c>
      <c r="G7252" t="s">
        <v>28</v>
      </c>
      <c r="H7252">
        <v>10090</v>
      </c>
      <c r="I7252" t="s">
        <v>77</v>
      </c>
      <c r="J7252" t="s">
        <v>76</v>
      </c>
      <c r="K7252" t="s">
        <v>29</v>
      </c>
      <c r="L7252">
        <v>755209.6875</v>
      </c>
      <c r="M7252">
        <v>600838.25</v>
      </c>
      <c r="N7252">
        <v>837531.9375</v>
      </c>
      <c r="O7252">
        <v>591772</v>
      </c>
      <c r="P7252">
        <v>919992.8125</v>
      </c>
      <c r="Q7252">
        <v>811423.3125</v>
      </c>
      <c r="R7252">
        <v>829412.5</v>
      </c>
      <c r="S7252">
        <v>884935.5625</v>
      </c>
      <c r="T7252">
        <v>905764.6875</v>
      </c>
      <c r="U7252">
        <v>929196.875</v>
      </c>
      <c r="V7252">
        <v>794194</v>
      </c>
      <c r="W7252">
        <v>900864.875</v>
      </c>
      <c r="X7252" t="s">
        <v>30</v>
      </c>
    </row>
    <row r="7253" spans="1:24" x14ac:dyDescent="0.2">
      <c r="A7253">
        <v>36586.92</v>
      </c>
      <c r="B7253" t="s">
        <v>29668</v>
      </c>
      <c r="C7253" t="s">
        <v>29669</v>
      </c>
      <c r="D7253" t="s">
        <v>29670</v>
      </c>
      <c r="E7253" t="s">
        <v>29671</v>
      </c>
      <c r="F7253">
        <v>20</v>
      </c>
      <c r="G7253" t="s">
        <v>28</v>
      </c>
      <c r="H7253">
        <v>10090</v>
      </c>
      <c r="I7253">
        <v>1</v>
      </c>
      <c r="J7253">
        <v>3</v>
      </c>
      <c r="K7253" t="s">
        <v>29</v>
      </c>
      <c r="L7253">
        <v>488509.5</v>
      </c>
      <c r="M7253">
        <v>430790.59375</v>
      </c>
      <c r="N7253">
        <v>541663</v>
      </c>
      <c r="O7253">
        <v>485065.5625</v>
      </c>
      <c r="P7253">
        <v>570752.3125</v>
      </c>
      <c r="Q7253">
        <v>550771.625</v>
      </c>
      <c r="R7253">
        <v>588287.5</v>
      </c>
      <c r="S7253">
        <v>686380.25</v>
      </c>
      <c r="T7253">
        <v>832077.5625</v>
      </c>
      <c r="U7253">
        <v>617591.9375</v>
      </c>
      <c r="V7253">
        <v>653535</v>
      </c>
      <c r="W7253">
        <v>764291.9375</v>
      </c>
      <c r="X7253" t="s">
        <v>30</v>
      </c>
    </row>
    <row r="7254" spans="1:24" x14ac:dyDescent="0.2">
      <c r="A7254">
        <v>93551.12</v>
      </c>
      <c r="B7254" t="s">
        <v>29672</v>
      </c>
      <c r="C7254" t="s">
        <v>29673</v>
      </c>
      <c r="D7254" t="s">
        <v>29674</v>
      </c>
      <c r="E7254" t="s">
        <v>29675</v>
      </c>
      <c r="F7254">
        <v>55</v>
      </c>
      <c r="G7254" t="s">
        <v>28</v>
      </c>
      <c r="H7254">
        <v>10090</v>
      </c>
      <c r="I7254">
        <v>1</v>
      </c>
      <c r="J7254">
        <v>3</v>
      </c>
      <c r="K7254" t="s">
        <v>29</v>
      </c>
      <c r="L7254">
        <v>2256927.5</v>
      </c>
      <c r="M7254">
        <v>1868916.75</v>
      </c>
      <c r="N7254">
        <v>2471807.75</v>
      </c>
      <c r="O7254">
        <v>2172835</v>
      </c>
      <c r="P7254">
        <v>2741311.5</v>
      </c>
      <c r="Q7254">
        <v>2548989.25</v>
      </c>
      <c r="R7254">
        <v>3094850.5</v>
      </c>
      <c r="S7254">
        <v>3531000.75</v>
      </c>
      <c r="T7254">
        <v>3876251.25</v>
      </c>
      <c r="U7254">
        <v>3463327.5</v>
      </c>
      <c r="V7254">
        <v>3294534.5</v>
      </c>
      <c r="W7254">
        <v>4311480</v>
      </c>
      <c r="X7254" t="s">
        <v>30</v>
      </c>
    </row>
    <row r="7255" spans="1:24" x14ac:dyDescent="0.2">
      <c r="A7255">
        <v>25826.69</v>
      </c>
      <c r="B7255" t="s">
        <v>29676</v>
      </c>
      <c r="C7255" t="s">
        <v>29677</v>
      </c>
      <c r="D7255" t="s">
        <v>29678</v>
      </c>
      <c r="E7255" t="s">
        <v>29679</v>
      </c>
      <c r="F7255">
        <v>13</v>
      </c>
      <c r="G7255" t="s">
        <v>28</v>
      </c>
      <c r="H7255">
        <v>10090</v>
      </c>
      <c r="I7255">
        <v>1</v>
      </c>
      <c r="J7255">
        <v>1</v>
      </c>
      <c r="K7255" t="s">
        <v>29</v>
      </c>
      <c r="L7255">
        <v>69193.3671875</v>
      </c>
      <c r="M7255">
        <v>54061.77734375</v>
      </c>
      <c r="N7255">
        <v>82255.7578125</v>
      </c>
      <c r="O7255">
        <v>64050.1171875</v>
      </c>
      <c r="P7255">
        <v>84700.09375</v>
      </c>
      <c r="Q7255">
        <v>84579.640625</v>
      </c>
      <c r="R7255">
        <v>109880.9609375</v>
      </c>
      <c r="S7255">
        <v>113475.2109375</v>
      </c>
      <c r="T7255">
        <v>128836.78125</v>
      </c>
      <c r="U7255">
        <v>125155</v>
      </c>
      <c r="V7255">
        <v>107812.3828125</v>
      </c>
      <c r="W7255">
        <v>130477.34375</v>
      </c>
      <c r="X7255" t="s">
        <v>30</v>
      </c>
    </row>
    <row r="7256" spans="1:24" x14ac:dyDescent="0.2">
      <c r="A7256">
        <v>50076.17</v>
      </c>
      <c r="B7256" t="s">
        <v>29680</v>
      </c>
      <c r="C7256" t="s">
        <v>29681</v>
      </c>
      <c r="D7256" t="s">
        <v>29682</v>
      </c>
      <c r="E7256" t="s">
        <v>29683</v>
      </c>
      <c r="F7256">
        <v>9</v>
      </c>
      <c r="G7256" t="s">
        <v>28</v>
      </c>
      <c r="H7256">
        <v>10090</v>
      </c>
      <c r="K7256" t="s">
        <v>29</v>
      </c>
      <c r="L7256">
        <v>103062.6796875</v>
      </c>
      <c r="M7256">
        <v>75828.453125</v>
      </c>
      <c r="N7256">
        <v>108806.703125</v>
      </c>
      <c r="O7256">
        <v>95075.75</v>
      </c>
      <c r="P7256">
        <v>108611.7265625</v>
      </c>
      <c r="Q7256">
        <v>130966.1953125</v>
      </c>
      <c r="R7256">
        <v>211818.140625</v>
      </c>
      <c r="S7256">
        <v>235740.15625</v>
      </c>
      <c r="T7256">
        <v>280343.21875</v>
      </c>
      <c r="U7256">
        <v>257605.40625</v>
      </c>
      <c r="V7256">
        <v>227720.921875</v>
      </c>
      <c r="W7256">
        <v>307182.96875</v>
      </c>
      <c r="X7256" t="s">
        <v>30</v>
      </c>
    </row>
    <row r="7257" spans="1:24" x14ac:dyDescent="0.2">
      <c r="A7257">
        <v>48167.29</v>
      </c>
      <c r="B7257" t="s">
        <v>29684</v>
      </c>
      <c r="C7257" t="s">
        <v>29685</v>
      </c>
      <c r="D7257" t="s">
        <v>29686</v>
      </c>
      <c r="E7257" t="s">
        <v>29687</v>
      </c>
      <c r="F7257">
        <v>6</v>
      </c>
      <c r="G7257" t="s">
        <v>28</v>
      </c>
      <c r="H7257">
        <v>10090</v>
      </c>
      <c r="I7257">
        <v>1</v>
      </c>
      <c r="J7257">
        <v>3</v>
      </c>
      <c r="K7257" t="s">
        <v>29</v>
      </c>
      <c r="L7257">
        <v>41172.16796875</v>
      </c>
      <c r="M7257">
        <v>24096.873046875</v>
      </c>
      <c r="N7257">
        <v>39372.140625</v>
      </c>
      <c r="O7257">
        <v>33054.359375</v>
      </c>
      <c r="P7257">
        <v>48600.65625</v>
      </c>
      <c r="Q7257" t="s">
        <v>30</v>
      </c>
      <c r="R7257">
        <v>49215.046875</v>
      </c>
      <c r="S7257">
        <v>86193.7265625</v>
      </c>
      <c r="T7257">
        <v>51350.3984375</v>
      </c>
      <c r="U7257">
        <v>71730.578125</v>
      </c>
      <c r="V7257">
        <v>55959.8203125</v>
      </c>
      <c r="W7257">
        <v>72086.0390625</v>
      </c>
      <c r="X7257" t="s">
        <v>30</v>
      </c>
    </row>
    <row r="7258" spans="1:24" x14ac:dyDescent="0.2">
      <c r="A7258">
        <v>26820.46</v>
      </c>
      <c r="B7258" t="s">
        <v>29688</v>
      </c>
      <c r="C7258" t="s">
        <v>29689</v>
      </c>
      <c r="D7258" t="s">
        <v>29690</v>
      </c>
      <c r="E7258" t="s">
        <v>29691</v>
      </c>
      <c r="F7258">
        <v>7</v>
      </c>
      <c r="G7258" t="s">
        <v>28</v>
      </c>
      <c r="H7258">
        <v>10090</v>
      </c>
      <c r="I7258">
        <v>1</v>
      </c>
      <c r="J7258">
        <v>2</v>
      </c>
      <c r="K7258" t="s">
        <v>29</v>
      </c>
      <c r="L7258">
        <v>61013.6171875</v>
      </c>
      <c r="M7258">
        <v>52847.5078125</v>
      </c>
      <c r="N7258">
        <v>66509.0703125</v>
      </c>
      <c r="O7258">
        <v>56473.2421875</v>
      </c>
      <c r="P7258">
        <v>71265.8359375</v>
      </c>
      <c r="Q7258">
        <v>67537.1015625</v>
      </c>
      <c r="R7258">
        <v>62474.44921875</v>
      </c>
      <c r="S7258">
        <v>58520.03515625</v>
      </c>
      <c r="T7258">
        <v>52884.80859375</v>
      </c>
      <c r="U7258">
        <v>54001.80859375</v>
      </c>
      <c r="V7258">
        <v>51282.57421875</v>
      </c>
      <c r="W7258">
        <v>74117.671875</v>
      </c>
      <c r="X7258" t="s">
        <v>30</v>
      </c>
    </row>
    <row r="7259" spans="1:24" x14ac:dyDescent="0.2">
      <c r="A7259">
        <v>120623.99</v>
      </c>
      <c r="B7259" t="s">
        <v>29692</v>
      </c>
      <c r="C7259" t="s">
        <v>29693</v>
      </c>
      <c r="D7259" t="s">
        <v>29694</v>
      </c>
      <c r="E7259" t="s">
        <v>29695</v>
      </c>
      <c r="F7259">
        <v>16</v>
      </c>
      <c r="G7259" t="s">
        <v>28</v>
      </c>
      <c r="H7259">
        <v>10090</v>
      </c>
      <c r="I7259">
        <v>1</v>
      </c>
      <c r="J7259">
        <v>2</v>
      </c>
      <c r="K7259" t="s">
        <v>29</v>
      </c>
      <c r="L7259">
        <v>13268.357421875</v>
      </c>
      <c r="M7259">
        <v>9706.904296875</v>
      </c>
      <c r="N7259">
        <v>14387.5439453125</v>
      </c>
      <c r="O7259">
        <v>13260.052734375</v>
      </c>
      <c r="P7259">
        <v>14973.94140625</v>
      </c>
      <c r="Q7259">
        <v>17310.197265625</v>
      </c>
      <c r="R7259">
        <v>11957.9970703125</v>
      </c>
      <c r="S7259">
        <v>16790.728515625</v>
      </c>
      <c r="T7259">
        <v>13194.173828125</v>
      </c>
      <c r="U7259">
        <v>17343.693359375</v>
      </c>
      <c r="V7259">
        <v>13421.0302734375</v>
      </c>
      <c r="W7259">
        <v>16879.16796875</v>
      </c>
      <c r="X7259" t="s">
        <v>30</v>
      </c>
    </row>
    <row r="7260" spans="1:24" x14ac:dyDescent="0.2">
      <c r="A7260">
        <v>55490.32</v>
      </c>
      <c r="B7260" t="s">
        <v>29696</v>
      </c>
      <c r="C7260" t="s">
        <v>29697</v>
      </c>
      <c r="D7260" t="s">
        <v>29698</v>
      </c>
      <c r="E7260" t="s">
        <v>29699</v>
      </c>
      <c r="F7260">
        <v>10</v>
      </c>
      <c r="G7260" t="s">
        <v>28</v>
      </c>
      <c r="H7260">
        <v>10090</v>
      </c>
      <c r="I7260">
        <v>1</v>
      </c>
      <c r="J7260">
        <v>2</v>
      </c>
      <c r="K7260" t="s">
        <v>29</v>
      </c>
      <c r="L7260">
        <v>7933.04248046875</v>
      </c>
      <c r="M7260">
        <v>5675.28076171875</v>
      </c>
      <c r="N7260">
        <v>5894.55126953125</v>
      </c>
      <c r="O7260">
        <v>6686.294921875</v>
      </c>
      <c r="P7260">
        <v>8765.396484375</v>
      </c>
      <c r="Q7260">
        <v>6655.76708984375</v>
      </c>
      <c r="R7260">
        <v>12253.77734375</v>
      </c>
      <c r="S7260">
        <v>11201.576171875</v>
      </c>
      <c r="T7260">
        <v>16155.1572265625</v>
      </c>
      <c r="U7260">
        <v>13650.1953125</v>
      </c>
      <c r="V7260">
        <v>12069.5361328125</v>
      </c>
      <c r="W7260">
        <v>16221.060546875</v>
      </c>
      <c r="X7260" t="s">
        <v>30</v>
      </c>
    </row>
    <row r="7261" spans="1:24" x14ac:dyDescent="0.2">
      <c r="A7261">
        <v>23349.48</v>
      </c>
      <c r="B7261" t="s">
        <v>29700</v>
      </c>
      <c r="C7261" t="s">
        <v>29701</v>
      </c>
      <c r="D7261" t="s">
        <v>29702</v>
      </c>
      <c r="E7261" t="s">
        <v>29703</v>
      </c>
      <c r="F7261">
        <v>4</v>
      </c>
      <c r="G7261" t="s">
        <v>28</v>
      </c>
      <c r="H7261">
        <v>10090</v>
      </c>
      <c r="I7261">
        <v>1</v>
      </c>
      <c r="J7261">
        <v>1</v>
      </c>
      <c r="K7261" t="s">
        <v>29</v>
      </c>
      <c r="L7261">
        <v>19197.41015625</v>
      </c>
      <c r="M7261">
        <v>11440.5205078125</v>
      </c>
      <c r="N7261">
        <v>21370.83984375</v>
      </c>
      <c r="O7261">
        <v>21968.6171875</v>
      </c>
      <c r="P7261">
        <v>30853.58203125</v>
      </c>
      <c r="Q7261">
        <v>23910.625</v>
      </c>
      <c r="R7261">
        <v>27852.625</v>
      </c>
      <c r="S7261">
        <v>30162.302734375</v>
      </c>
      <c r="T7261">
        <v>43619.6171875</v>
      </c>
      <c r="U7261">
        <v>37447.43359375</v>
      </c>
      <c r="V7261">
        <v>40749.64453125</v>
      </c>
      <c r="W7261">
        <v>40523.72265625</v>
      </c>
      <c r="X7261" t="s">
        <v>30</v>
      </c>
    </row>
    <row r="7262" spans="1:24" x14ac:dyDescent="0.2">
      <c r="A7262">
        <v>11528.61</v>
      </c>
      <c r="B7262" t="s">
        <v>29704</v>
      </c>
      <c r="C7262" t="s">
        <v>29705</v>
      </c>
      <c r="D7262" t="s">
        <v>29706</v>
      </c>
      <c r="E7262" t="s">
        <v>29707</v>
      </c>
      <c r="F7262">
        <v>5</v>
      </c>
      <c r="G7262" t="s">
        <v>28</v>
      </c>
      <c r="H7262">
        <v>10090</v>
      </c>
      <c r="I7262">
        <v>1</v>
      </c>
      <c r="J7262">
        <v>1</v>
      </c>
      <c r="K7262" t="s">
        <v>29</v>
      </c>
      <c r="L7262">
        <v>79240.984375</v>
      </c>
      <c r="M7262">
        <v>55462.3203125</v>
      </c>
      <c r="N7262">
        <v>79496.28125</v>
      </c>
      <c r="O7262">
        <v>63587.078125</v>
      </c>
      <c r="P7262">
        <v>71288.3671875</v>
      </c>
      <c r="Q7262">
        <v>88222.6171875</v>
      </c>
      <c r="R7262">
        <v>70451.46875</v>
      </c>
      <c r="S7262">
        <v>85390.0078125</v>
      </c>
      <c r="T7262">
        <v>98283.53125</v>
      </c>
      <c r="U7262">
        <v>79487.4609375</v>
      </c>
      <c r="V7262">
        <v>72914.9765625</v>
      </c>
      <c r="W7262">
        <v>103804.6328125</v>
      </c>
      <c r="X7262" t="s">
        <v>30</v>
      </c>
    </row>
    <row r="7263" spans="1:24" x14ac:dyDescent="0.2">
      <c r="A7263">
        <v>67184.5</v>
      </c>
      <c r="B7263" t="s">
        <v>29708</v>
      </c>
      <c r="C7263" t="s">
        <v>29709</v>
      </c>
      <c r="D7263" t="s">
        <v>29710</v>
      </c>
      <c r="E7263" t="s">
        <v>29711</v>
      </c>
      <c r="F7263">
        <v>1</v>
      </c>
      <c r="G7263" t="s">
        <v>28</v>
      </c>
      <c r="H7263">
        <v>10090</v>
      </c>
      <c r="K7263" t="s">
        <v>29</v>
      </c>
      <c r="L7263">
        <v>1334.412109375</v>
      </c>
      <c r="M7263">
        <v>2656.34448242187</v>
      </c>
      <c r="N7263">
        <v>3552.81372070312</v>
      </c>
      <c r="O7263">
        <v>2400.69140625</v>
      </c>
      <c r="P7263" t="s">
        <v>30</v>
      </c>
      <c r="Q7263">
        <v>3860.1669921875</v>
      </c>
      <c r="R7263">
        <v>4359.27685546875</v>
      </c>
      <c r="S7263">
        <v>3347.6787109375</v>
      </c>
      <c r="T7263">
        <v>6341.38134765625</v>
      </c>
      <c r="U7263">
        <v>3140.30688476562</v>
      </c>
      <c r="V7263">
        <v>3391.5634765625</v>
      </c>
      <c r="W7263">
        <v>3545.94921875</v>
      </c>
      <c r="X7263" t="s">
        <v>30</v>
      </c>
    </row>
    <row r="7264" spans="1:24" x14ac:dyDescent="0.2">
      <c r="A7264">
        <v>146302.21</v>
      </c>
      <c r="B7264" t="s">
        <v>29712</v>
      </c>
      <c r="C7264" t="s">
        <v>29709</v>
      </c>
      <c r="D7264" t="s">
        <v>29713</v>
      </c>
      <c r="E7264" t="s">
        <v>29711</v>
      </c>
      <c r="F7264">
        <v>57</v>
      </c>
      <c r="G7264" t="s">
        <v>28</v>
      </c>
      <c r="H7264">
        <v>10090</v>
      </c>
      <c r="K7264" t="s">
        <v>29</v>
      </c>
      <c r="L7264">
        <v>536153.0625</v>
      </c>
      <c r="M7264">
        <v>434098.53125</v>
      </c>
      <c r="N7264">
        <v>591491.375</v>
      </c>
      <c r="O7264">
        <v>475655.4375</v>
      </c>
      <c r="P7264">
        <v>621785.6875</v>
      </c>
      <c r="Q7264">
        <v>618953.0625</v>
      </c>
      <c r="R7264">
        <v>609704.0625</v>
      </c>
      <c r="S7264">
        <v>618424.75</v>
      </c>
      <c r="T7264">
        <v>601411.625</v>
      </c>
      <c r="U7264">
        <v>571972.0625</v>
      </c>
      <c r="V7264">
        <v>505492.1875</v>
      </c>
      <c r="W7264">
        <v>662656.875</v>
      </c>
      <c r="X7264" t="s">
        <v>30</v>
      </c>
    </row>
    <row r="7265" spans="1:24" x14ac:dyDescent="0.2">
      <c r="A7265">
        <v>54444.09</v>
      </c>
      <c r="B7265" t="s">
        <v>29714</v>
      </c>
      <c r="C7265" t="s">
        <v>29715</v>
      </c>
      <c r="D7265" t="s">
        <v>29716</v>
      </c>
      <c r="E7265" t="s">
        <v>29717</v>
      </c>
      <c r="F7265">
        <v>12</v>
      </c>
      <c r="G7265" t="s">
        <v>28</v>
      </c>
      <c r="H7265">
        <v>10090</v>
      </c>
      <c r="I7265">
        <v>1</v>
      </c>
      <c r="J7265">
        <v>1</v>
      </c>
      <c r="K7265" t="s">
        <v>29</v>
      </c>
      <c r="L7265">
        <v>104685.84375</v>
      </c>
      <c r="M7265">
        <v>91992.2421875</v>
      </c>
      <c r="N7265">
        <v>115395.59375</v>
      </c>
      <c r="O7265">
        <v>107205.3046875</v>
      </c>
      <c r="P7265">
        <v>132808.875</v>
      </c>
      <c r="Q7265">
        <v>126747.5234375</v>
      </c>
      <c r="R7265">
        <v>144067.078125</v>
      </c>
      <c r="S7265">
        <v>164456.140625</v>
      </c>
      <c r="T7265">
        <v>157983.9375</v>
      </c>
      <c r="U7265">
        <v>132403.640625</v>
      </c>
      <c r="V7265">
        <v>135823.90625</v>
      </c>
      <c r="W7265">
        <v>154509.765625</v>
      </c>
      <c r="X7265" t="s">
        <v>30</v>
      </c>
    </row>
    <row r="7266" spans="1:24" x14ac:dyDescent="0.2">
      <c r="A7266">
        <v>49348.43</v>
      </c>
      <c r="B7266" t="s">
        <v>29718</v>
      </c>
      <c r="C7266" t="s">
        <v>29719</v>
      </c>
      <c r="D7266" t="s">
        <v>29720</v>
      </c>
      <c r="E7266" t="s">
        <v>29721</v>
      </c>
      <c r="F7266">
        <v>7</v>
      </c>
      <c r="G7266" t="s">
        <v>28</v>
      </c>
      <c r="H7266">
        <v>10090</v>
      </c>
      <c r="I7266">
        <v>1</v>
      </c>
      <c r="J7266">
        <v>2</v>
      </c>
      <c r="K7266" t="s">
        <v>29</v>
      </c>
      <c r="L7266">
        <v>97435.53125</v>
      </c>
      <c r="M7266">
        <v>78204.09375</v>
      </c>
      <c r="N7266">
        <v>92535.328125</v>
      </c>
      <c r="O7266">
        <v>75620.609375</v>
      </c>
      <c r="P7266">
        <v>91247.1640625</v>
      </c>
      <c r="Q7266">
        <v>112215.6875</v>
      </c>
      <c r="R7266">
        <v>117492.4921875</v>
      </c>
      <c r="S7266">
        <v>116584.0703125</v>
      </c>
      <c r="T7266">
        <v>125989.1875</v>
      </c>
      <c r="U7266">
        <v>123932.5546875</v>
      </c>
      <c r="V7266">
        <v>118424.890625</v>
      </c>
      <c r="W7266">
        <v>124104.7734375</v>
      </c>
      <c r="X7266" t="s">
        <v>30</v>
      </c>
    </row>
    <row r="7267" spans="1:24" x14ac:dyDescent="0.2">
      <c r="A7267">
        <v>31802.720000000001</v>
      </c>
      <c r="B7267" t="s">
        <v>29722</v>
      </c>
      <c r="C7267" t="s">
        <v>29723</v>
      </c>
      <c r="D7267" t="s">
        <v>29724</v>
      </c>
      <c r="E7267" t="s">
        <v>29725</v>
      </c>
      <c r="F7267">
        <v>4</v>
      </c>
      <c r="G7267" t="s">
        <v>28</v>
      </c>
      <c r="H7267">
        <v>10090</v>
      </c>
      <c r="I7267">
        <v>1</v>
      </c>
      <c r="J7267">
        <v>1</v>
      </c>
      <c r="K7267" t="s">
        <v>29</v>
      </c>
      <c r="L7267">
        <v>1535.34057617187</v>
      </c>
      <c r="M7267">
        <v>1369.36669921875</v>
      </c>
      <c r="N7267">
        <v>3556.75634765625</v>
      </c>
      <c r="O7267">
        <v>1726.59057617187</v>
      </c>
      <c r="P7267">
        <v>3934.751953125</v>
      </c>
      <c r="Q7267">
        <v>2865.76171875</v>
      </c>
      <c r="R7267">
        <v>6091.59521484375</v>
      </c>
      <c r="S7267">
        <v>5679.619140625</v>
      </c>
      <c r="T7267">
        <v>4128.95361328125</v>
      </c>
      <c r="U7267">
        <v>5702.68359375</v>
      </c>
      <c r="V7267">
        <v>5579.34912109375</v>
      </c>
      <c r="W7267">
        <v>5528.5</v>
      </c>
      <c r="X7267" t="s">
        <v>30</v>
      </c>
    </row>
    <row r="7268" spans="1:24" x14ac:dyDescent="0.2">
      <c r="A7268">
        <v>35913.870000000003</v>
      </c>
      <c r="B7268" t="s">
        <v>29726</v>
      </c>
      <c r="C7268" t="s">
        <v>29727</v>
      </c>
      <c r="D7268" t="s">
        <v>29728</v>
      </c>
      <c r="E7268" t="s">
        <v>29729</v>
      </c>
      <c r="F7268">
        <v>6</v>
      </c>
      <c r="G7268" t="s">
        <v>28</v>
      </c>
      <c r="H7268">
        <v>10090</v>
      </c>
      <c r="I7268">
        <v>1</v>
      </c>
      <c r="J7268">
        <v>1</v>
      </c>
      <c r="K7268" t="s">
        <v>29</v>
      </c>
      <c r="L7268">
        <v>27604.310546875</v>
      </c>
      <c r="M7268" t="s">
        <v>30</v>
      </c>
      <c r="N7268">
        <v>16114.158203125</v>
      </c>
      <c r="O7268">
        <v>18830.20703125</v>
      </c>
      <c r="P7268">
        <v>29601.021484375</v>
      </c>
      <c r="Q7268">
        <v>24282.466796875</v>
      </c>
      <c r="R7268">
        <v>24338.900390625</v>
      </c>
      <c r="S7268">
        <v>34230.5859375</v>
      </c>
      <c r="T7268">
        <v>46122.1796875</v>
      </c>
      <c r="U7268">
        <v>32420.53125</v>
      </c>
      <c r="V7268">
        <v>15464.63671875</v>
      </c>
      <c r="W7268">
        <v>47476.58203125</v>
      </c>
      <c r="X7268" t="s">
        <v>30</v>
      </c>
    </row>
    <row r="7269" spans="1:24" x14ac:dyDescent="0.2">
      <c r="A7269">
        <v>42304.14</v>
      </c>
      <c r="B7269" t="s">
        <v>29730</v>
      </c>
      <c r="C7269" t="s">
        <v>29731</v>
      </c>
      <c r="D7269" t="s">
        <v>29732</v>
      </c>
      <c r="E7269" t="s">
        <v>29733</v>
      </c>
      <c r="F7269">
        <v>12</v>
      </c>
      <c r="G7269" t="s">
        <v>28</v>
      </c>
      <c r="H7269">
        <v>10090</v>
      </c>
      <c r="I7269">
        <v>1</v>
      </c>
      <c r="J7269">
        <v>1</v>
      </c>
      <c r="K7269" t="s">
        <v>29</v>
      </c>
      <c r="L7269">
        <v>39415.328125</v>
      </c>
      <c r="M7269">
        <v>17867.31640625</v>
      </c>
      <c r="N7269">
        <v>28341.083984375</v>
      </c>
      <c r="O7269">
        <v>28878.359375</v>
      </c>
      <c r="P7269">
        <v>34094.8828125</v>
      </c>
      <c r="Q7269">
        <v>24841.287109375</v>
      </c>
      <c r="R7269">
        <v>46709.83984375</v>
      </c>
      <c r="S7269">
        <v>60107.4375</v>
      </c>
      <c r="T7269">
        <v>57672.77734375</v>
      </c>
      <c r="U7269">
        <v>44658.7890625</v>
      </c>
      <c r="V7269">
        <v>39423.0703125</v>
      </c>
      <c r="W7269">
        <v>59732.26171875</v>
      </c>
      <c r="X7269" t="s">
        <v>30</v>
      </c>
    </row>
    <row r="7270" spans="1:24" x14ac:dyDescent="0.2">
      <c r="A7270" t="s">
        <v>29734</v>
      </c>
      <c r="B7270" t="s">
        <v>29735</v>
      </c>
      <c r="C7270" t="s">
        <v>29736</v>
      </c>
      <c r="D7270" t="s">
        <v>29737</v>
      </c>
      <c r="E7270" t="s">
        <v>29738</v>
      </c>
      <c r="F7270">
        <v>19</v>
      </c>
      <c r="G7270" t="s">
        <v>28</v>
      </c>
      <c r="H7270">
        <v>10090</v>
      </c>
      <c r="I7270" t="s">
        <v>77</v>
      </c>
      <c r="J7270" t="s">
        <v>77</v>
      </c>
      <c r="K7270" t="s">
        <v>29</v>
      </c>
      <c r="L7270">
        <v>21201.498046875</v>
      </c>
      <c r="M7270">
        <v>16054.0712890625</v>
      </c>
      <c r="N7270">
        <v>25348.154296875</v>
      </c>
      <c r="O7270">
        <v>22052.107421875</v>
      </c>
      <c r="P7270">
        <v>28435.26953125</v>
      </c>
      <c r="Q7270">
        <v>20845.875</v>
      </c>
      <c r="R7270">
        <v>21863.099609375</v>
      </c>
      <c r="S7270">
        <v>64077.484375</v>
      </c>
      <c r="T7270">
        <v>39503.58203125</v>
      </c>
      <c r="U7270">
        <v>45963.39453125</v>
      </c>
      <c r="V7270">
        <v>62387.78125</v>
      </c>
      <c r="W7270">
        <v>59075.5859375</v>
      </c>
      <c r="X7270">
        <v>920121.375</v>
      </c>
    </row>
    <row r="7271" spans="1:24" x14ac:dyDescent="0.2">
      <c r="A7271">
        <v>144803.14000000001</v>
      </c>
      <c r="B7271" t="s">
        <v>29739</v>
      </c>
      <c r="C7271" t="s">
        <v>29740</v>
      </c>
      <c r="D7271" t="s">
        <v>29741</v>
      </c>
      <c r="E7271" t="s">
        <v>29742</v>
      </c>
      <c r="F7271">
        <v>49</v>
      </c>
      <c r="G7271" t="s">
        <v>28</v>
      </c>
      <c r="H7271">
        <v>10090</v>
      </c>
      <c r="I7271">
        <v>1</v>
      </c>
      <c r="J7271">
        <v>1</v>
      </c>
      <c r="K7271" t="s">
        <v>29</v>
      </c>
      <c r="L7271">
        <v>520159.71875</v>
      </c>
      <c r="M7271">
        <v>408144.25</v>
      </c>
      <c r="N7271">
        <v>538869.5</v>
      </c>
      <c r="O7271">
        <v>458733.6875</v>
      </c>
      <c r="P7271">
        <v>591779.8125</v>
      </c>
      <c r="Q7271">
        <v>547212.0625</v>
      </c>
      <c r="R7271">
        <v>457859.6875</v>
      </c>
      <c r="S7271">
        <v>527273.5</v>
      </c>
      <c r="T7271">
        <v>532730.375</v>
      </c>
      <c r="U7271">
        <v>486892.375</v>
      </c>
      <c r="V7271">
        <v>466530.59375</v>
      </c>
      <c r="W7271">
        <v>560642.125</v>
      </c>
      <c r="X7271" t="s">
        <v>30</v>
      </c>
    </row>
    <row r="7272" spans="1:24" x14ac:dyDescent="0.2">
      <c r="A7272">
        <v>34912.53</v>
      </c>
      <c r="B7272" t="s">
        <v>29743</v>
      </c>
      <c r="C7272" t="s">
        <v>29744</v>
      </c>
      <c r="D7272" t="s">
        <v>29745</v>
      </c>
      <c r="E7272" t="s">
        <v>29746</v>
      </c>
      <c r="F7272">
        <v>6</v>
      </c>
      <c r="G7272" t="s">
        <v>28</v>
      </c>
      <c r="H7272">
        <v>10090</v>
      </c>
      <c r="I7272">
        <v>1</v>
      </c>
      <c r="J7272">
        <v>2</v>
      </c>
      <c r="K7272" t="s">
        <v>29</v>
      </c>
      <c r="L7272">
        <v>5215.07470703125</v>
      </c>
      <c r="M7272">
        <v>3420.07348632812</v>
      </c>
      <c r="N7272">
        <v>4533.830078125</v>
      </c>
      <c r="O7272">
        <v>3865.79809570312</v>
      </c>
      <c r="P7272">
        <v>6009.27294921875</v>
      </c>
      <c r="Q7272">
        <v>6066.19482421875</v>
      </c>
      <c r="R7272">
        <v>4838.4150390625</v>
      </c>
      <c r="S7272">
        <v>6651.5087890625</v>
      </c>
      <c r="T7272">
        <v>6473.716796875</v>
      </c>
      <c r="U7272">
        <v>6250.10791015625</v>
      </c>
      <c r="V7272">
        <v>7053.6826171875</v>
      </c>
      <c r="W7272">
        <v>8801.3935546875</v>
      </c>
      <c r="X7272" t="s">
        <v>30</v>
      </c>
    </row>
    <row r="7273" spans="1:24" x14ac:dyDescent="0.2">
      <c r="A7273">
        <v>54815.77</v>
      </c>
      <c r="B7273" t="s">
        <v>29747</v>
      </c>
      <c r="C7273" t="s">
        <v>29748</v>
      </c>
      <c r="D7273" t="s">
        <v>29749</v>
      </c>
      <c r="E7273" t="s">
        <v>29750</v>
      </c>
      <c r="F7273">
        <v>8</v>
      </c>
      <c r="G7273" t="s">
        <v>28</v>
      </c>
      <c r="H7273">
        <v>10090</v>
      </c>
      <c r="I7273">
        <v>1</v>
      </c>
      <c r="J7273">
        <v>2</v>
      </c>
      <c r="K7273" t="s">
        <v>29</v>
      </c>
      <c r="L7273" t="s">
        <v>30</v>
      </c>
      <c r="M7273" t="s">
        <v>30</v>
      </c>
      <c r="N7273" t="s">
        <v>30</v>
      </c>
      <c r="O7273">
        <v>3238.40405273437</v>
      </c>
      <c r="P7273">
        <v>1737.19897460937</v>
      </c>
      <c r="Q7273">
        <v>46675.984375</v>
      </c>
      <c r="R7273">
        <v>1726.03869628906</v>
      </c>
      <c r="S7273">
        <v>8627.0498046875</v>
      </c>
      <c r="T7273">
        <v>3221.1787109375</v>
      </c>
      <c r="U7273">
        <v>34433.34765625</v>
      </c>
      <c r="V7273">
        <v>17437.181640625</v>
      </c>
      <c r="W7273">
        <v>7255.990234375</v>
      </c>
      <c r="X7273" t="s">
        <v>30</v>
      </c>
    </row>
    <row r="7274" spans="1:24" x14ac:dyDescent="0.2">
      <c r="A7274">
        <v>36744.769999999997</v>
      </c>
      <c r="B7274" t="s">
        <v>29751</v>
      </c>
      <c r="C7274" t="s">
        <v>29752</v>
      </c>
      <c r="D7274" t="s">
        <v>29753</v>
      </c>
      <c r="E7274" t="s">
        <v>29754</v>
      </c>
      <c r="F7274">
        <v>11</v>
      </c>
      <c r="G7274" t="s">
        <v>28</v>
      </c>
      <c r="H7274">
        <v>10090</v>
      </c>
      <c r="I7274">
        <v>1</v>
      </c>
      <c r="J7274">
        <v>1</v>
      </c>
      <c r="K7274" t="s">
        <v>29</v>
      </c>
      <c r="L7274">
        <v>38140.21484375</v>
      </c>
      <c r="M7274">
        <v>33299.34375</v>
      </c>
      <c r="N7274">
        <v>41198.5703125</v>
      </c>
      <c r="O7274">
        <v>34974.62890625</v>
      </c>
      <c r="P7274">
        <v>57998.08984375</v>
      </c>
      <c r="Q7274">
        <v>54290.3203125</v>
      </c>
      <c r="R7274">
        <v>53378.45703125</v>
      </c>
      <c r="S7274">
        <v>70988.46875</v>
      </c>
      <c r="T7274">
        <v>83450.8203125</v>
      </c>
      <c r="U7274">
        <v>86449.8828125</v>
      </c>
      <c r="V7274">
        <v>85428.8828125</v>
      </c>
      <c r="W7274">
        <v>97194.2890625</v>
      </c>
      <c r="X7274" t="s">
        <v>30</v>
      </c>
    </row>
    <row r="7275" spans="1:24" x14ac:dyDescent="0.2">
      <c r="A7275">
        <v>35363.629999999997</v>
      </c>
      <c r="B7275" t="s">
        <v>29755</v>
      </c>
      <c r="C7275" t="s">
        <v>29756</v>
      </c>
      <c r="D7275" t="s">
        <v>29757</v>
      </c>
      <c r="E7275" t="s">
        <v>29758</v>
      </c>
      <c r="F7275">
        <v>9</v>
      </c>
      <c r="G7275" t="s">
        <v>28</v>
      </c>
      <c r="H7275">
        <v>10090</v>
      </c>
      <c r="I7275">
        <v>2</v>
      </c>
      <c r="J7275">
        <v>2</v>
      </c>
      <c r="K7275" t="s">
        <v>29</v>
      </c>
      <c r="L7275">
        <v>29142.052734375</v>
      </c>
      <c r="M7275">
        <v>29063.71484375</v>
      </c>
      <c r="N7275">
        <v>38026.6328125</v>
      </c>
      <c r="O7275">
        <v>34108.5390625</v>
      </c>
      <c r="P7275">
        <v>40878.01171875</v>
      </c>
      <c r="Q7275">
        <v>41231.8046875</v>
      </c>
      <c r="R7275">
        <v>52464.4140625</v>
      </c>
      <c r="S7275">
        <v>61467.68359375</v>
      </c>
      <c r="T7275">
        <v>69120.4296875</v>
      </c>
      <c r="U7275">
        <v>64649.55859375</v>
      </c>
      <c r="V7275">
        <v>66404.0078125</v>
      </c>
      <c r="W7275">
        <v>80038.9375</v>
      </c>
      <c r="X7275" t="s">
        <v>30</v>
      </c>
    </row>
    <row r="7276" spans="1:24" x14ac:dyDescent="0.2">
      <c r="A7276">
        <v>46486.75</v>
      </c>
      <c r="B7276" t="s">
        <v>29759</v>
      </c>
      <c r="C7276" t="s">
        <v>29760</v>
      </c>
      <c r="D7276" t="s">
        <v>29761</v>
      </c>
      <c r="E7276" t="s">
        <v>29762</v>
      </c>
      <c r="F7276">
        <v>13</v>
      </c>
      <c r="G7276" t="s">
        <v>28</v>
      </c>
      <c r="H7276">
        <v>10090</v>
      </c>
      <c r="I7276">
        <v>1</v>
      </c>
      <c r="J7276">
        <v>2</v>
      </c>
      <c r="K7276" t="s">
        <v>29</v>
      </c>
      <c r="L7276">
        <v>91244.84375</v>
      </c>
      <c r="M7276">
        <v>77749.140625</v>
      </c>
      <c r="N7276">
        <v>105293.109375</v>
      </c>
      <c r="O7276">
        <v>99945.5625</v>
      </c>
      <c r="P7276">
        <v>105874.734375</v>
      </c>
      <c r="Q7276">
        <v>100959.0859375</v>
      </c>
      <c r="R7276">
        <v>106943.21875</v>
      </c>
      <c r="S7276">
        <v>146892.046875</v>
      </c>
      <c r="T7276">
        <v>151505.21875</v>
      </c>
      <c r="U7276">
        <v>135533.875</v>
      </c>
      <c r="V7276">
        <v>143731.640625</v>
      </c>
      <c r="W7276">
        <v>158961.1875</v>
      </c>
      <c r="X7276" t="s">
        <v>30</v>
      </c>
    </row>
    <row r="7277" spans="1:24" x14ac:dyDescent="0.2">
      <c r="A7277">
        <v>13557.17</v>
      </c>
      <c r="B7277" t="s">
        <v>29763</v>
      </c>
      <c r="C7277" t="s">
        <v>29764</v>
      </c>
      <c r="D7277" t="s">
        <v>29765</v>
      </c>
      <c r="E7277" t="s">
        <v>29766</v>
      </c>
      <c r="F7277">
        <v>5</v>
      </c>
      <c r="G7277" t="s">
        <v>28</v>
      </c>
      <c r="H7277">
        <v>10090</v>
      </c>
      <c r="I7277">
        <v>1</v>
      </c>
      <c r="J7277">
        <v>1</v>
      </c>
      <c r="K7277" t="s">
        <v>29</v>
      </c>
      <c r="L7277">
        <v>108205.28125</v>
      </c>
      <c r="M7277">
        <v>89860.65625</v>
      </c>
      <c r="N7277">
        <v>100216.9140625</v>
      </c>
      <c r="O7277">
        <v>116110.7890625</v>
      </c>
      <c r="P7277">
        <v>131534.890625</v>
      </c>
      <c r="Q7277">
        <v>99215.375</v>
      </c>
      <c r="R7277">
        <v>111420.359375</v>
      </c>
      <c r="S7277">
        <v>129074.640625</v>
      </c>
      <c r="T7277">
        <v>134309.453125</v>
      </c>
      <c r="U7277">
        <v>112304.4140625</v>
      </c>
      <c r="V7277">
        <v>106045.890625</v>
      </c>
      <c r="W7277">
        <v>150583.390625</v>
      </c>
      <c r="X7277" t="s">
        <v>30</v>
      </c>
    </row>
    <row r="7278" spans="1:24" x14ac:dyDescent="0.2">
      <c r="A7278">
        <v>71602.070000000007</v>
      </c>
      <c r="B7278" t="s">
        <v>29767</v>
      </c>
      <c r="C7278" t="s">
        <v>29768</v>
      </c>
      <c r="D7278" t="s">
        <v>29769</v>
      </c>
      <c r="E7278" t="s">
        <v>29770</v>
      </c>
      <c r="F7278">
        <v>10</v>
      </c>
      <c r="G7278" t="s">
        <v>28</v>
      </c>
      <c r="H7278">
        <v>10090</v>
      </c>
      <c r="I7278">
        <v>1</v>
      </c>
      <c r="J7278">
        <v>3</v>
      </c>
      <c r="K7278" t="s">
        <v>29</v>
      </c>
      <c r="L7278">
        <v>40052.5859375</v>
      </c>
      <c r="M7278">
        <v>31546.37890625</v>
      </c>
      <c r="N7278">
        <v>38935.50390625</v>
      </c>
      <c r="O7278">
        <v>34020.4765625</v>
      </c>
      <c r="P7278">
        <v>48419.09375</v>
      </c>
      <c r="Q7278">
        <v>45236.20703125</v>
      </c>
      <c r="R7278">
        <v>39339.953125</v>
      </c>
      <c r="S7278">
        <v>48395.671875</v>
      </c>
      <c r="T7278">
        <v>50382.1640625</v>
      </c>
      <c r="U7278">
        <v>45326.96484375</v>
      </c>
      <c r="V7278">
        <v>52111.77734375</v>
      </c>
      <c r="W7278">
        <v>50401.25390625</v>
      </c>
      <c r="X7278" t="s">
        <v>30</v>
      </c>
    </row>
    <row r="7279" spans="1:24" x14ac:dyDescent="0.2">
      <c r="A7279">
        <v>47346.5</v>
      </c>
      <c r="B7279" t="s">
        <v>29771</v>
      </c>
      <c r="C7279" t="s">
        <v>29772</v>
      </c>
      <c r="D7279" t="s">
        <v>29773</v>
      </c>
      <c r="E7279" t="s">
        <v>29774</v>
      </c>
      <c r="F7279">
        <v>14</v>
      </c>
      <c r="G7279" t="s">
        <v>28</v>
      </c>
      <c r="H7279">
        <v>10090</v>
      </c>
      <c r="I7279">
        <v>1</v>
      </c>
      <c r="J7279">
        <v>1</v>
      </c>
      <c r="K7279" t="s">
        <v>29</v>
      </c>
      <c r="L7279">
        <v>140613.4375</v>
      </c>
      <c r="M7279">
        <v>123974.390625</v>
      </c>
      <c r="N7279">
        <v>154438.15625</v>
      </c>
      <c r="O7279">
        <v>134189.65625</v>
      </c>
      <c r="P7279">
        <v>160977.28125</v>
      </c>
      <c r="Q7279">
        <v>173003.765625</v>
      </c>
      <c r="R7279">
        <v>212052.125</v>
      </c>
      <c r="S7279">
        <v>277899.34375</v>
      </c>
      <c r="T7279">
        <v>316628.375</v>
      </c>
      <c r="U7279">
        <v>268967.96875</v>
      </c>
      <c r="V7279">
        <v>273974.6875</v>
      </c>
      <c r="W7279">
        <v>311273.28125</v>
      </c>
      <c r="X7279" t="s">
        <v>30</v>
      </c>
    </row>
    <row r="7280" spans="1:24" x14ac:dyDescent="0.2">
      <c r="A7280">
        <v>58005.29</v>
      </c>
      <c r="B7280" t="s">
        <v>29775</v>
      </c>
      <c r="C7280" t="s">
        <v>29776</v>
      </c>
      <c r="D7280" t="s">
        <v>29777</v>
      </c>
      <c r="E7280" t="s">
        <v>29778</v>
      </c>
      <c r="F7280">
        <v>5</v>
      </c>
      <c r="G7280" t="s">
        <v>28</v>
      </c>
      <c r="H7280">
        <v>10090</v>
      </c>
      <c r="I7280">
        <v>1</v>
      </c>
      <c r="J7280">
        <v>1</v>
      </c>
      <c r="K7280" t="s">
        <v>29</v>
      </c>
      <c r="L7280">
        <v>6803.041015625</v>
      </c>
      <c r="M7280">
        <v>5898.75927734375</v>
      </c>
      <c r="N7280">
        <v>6440.0654296875</v>
      </c>
      <c r="O7280">
        <v>7224.10791015625</v>
      </c>
      <c r="P7280">
        <v>8068.5263671875</v>
      </c>
      <c r="Q7280">
        <v>9115.955078125</v>
      </c>
      <c r="R7280">
        <v>9164.2060546875</v>
      </c>
      <c r="S7280">
        <v>8930.359375</v>
      </c>
      <c r="T7280">
        <v>7275.7353515625</v>
      </c>
      <c r="U7280">
        <v>7694.8115234375</v>
      </c>
      <c r="V7280">
        <v>7507.19189453125</v>
      </c>
      <c r="W7280">
        <v>7323.72900390625</v>
      </c>
      <c r="X7280" t="s">
        <v>30</v>
      </c>
    </row>
    <row r="7281" spans="1:24" x14ac:dyDescent="0.2">
      <c r="A7281">
        <v>39090.910000000003</v>
      </c>
      <c r="B7281" t="s">
        <v>29779</v>
      </c>
      <c r="C7281" t="s">
        <v>29780</v>
      </c>
      <c r="D7281" t="s">
        <v>29781</v>
      </c>
      <c r="E7281" t="s">
        <v>29782</v>
      </c>
      <c r="F7281">
        <v>2</v>
      </c>
      <c r="G7281" t="s">
        <v>28</v>
      </c>
      <c r="H7281">
        <v>10090</v>
      </c>
      <c r="I7281">
        <v>1</v>
      </c>
      <c r="J7281">
        <v>1</v>
      </c>
      <c r="K7281" t="s">
        <v>29</v>
      </c>
      <c r="L7281">
        <v>7873.2763671875</v>
      </c>
      <c r="M7281">
        <v>3099.44140625</v>
      </c>
      <c r="N7281">
        <v>5140.00634765625</v>
      </c>
      <c r="O7281">
        <v>4956.70556640625</v>
      </c>
      <c r="P7281">
        <v>9946.6572265625</v>
      </c>
      <c r="Q7281">
        <v>3563.61645507812</v>
      </c>
      <c r="R7281">
        <v>7279.04150390625</v>
      </c>
      <c r="S7281">
        <v>10083.8525390625</v>
      </c>
      <c r="T7281">
        <v>9203.2490234375</v>
      </c>
      <c r="U7281">
        <v>9894.517578125</v>
      </c>
      <c r="V7281">
        <v>7173.75390625</v>
      </c>
      <c r="W7281">
        <v>11426.9619140625</v>
      </c>
      <c r="X7281" t="s">
        <v>30</v>
      </c>
    </row>
    <row r="7282" spans="1:24" x14ac:dyDescent="0.2">
      <c r="A7282">
        <v>33275.699999999997</v>
      </c>
      <c r="B7282" t="s">
        <v>29783</v>
      </c>
      <c r="C7282" t="s">
        <v>29784</v>
      </c>
      <c r="D7282" t="s">
        <v>29785</v>
      </c>
      <c r="E7282" t="s">
        <v>29786</v>
      </c>
      <c r="F7282">
        <v>6</v>
      </c>
      <c r="G7282" t="s">
        <v>28</v>
      </c>
      <c r="H7282">
        <v>10090</v>
      </c>
      <c r="I7282">
        <v>1</v>
      </c>
      <c r="J7282">
        <v>1</v>
      </c>
      <c r="K7282" t="s">
        <v>29</v>
      </c>
      <c r="L7282">
        <v>53043.61328125</v>
      </c>
      <c r="M7282">
        <v>42106.26953125</v>
      </c>
      <c r="N7282">
        <v>66040.1640625</v>
      </c>
      <c r="O7282">
        <v>47276.12890625</v>
      </c>
      <c r="P7282">
        <v>57640.7265625</v>
      </c>
      <c r="Q7282">
        <v>61002.3046875</v>
      </c>
      <c r="R7282">
        <v>59056.20703125</v>
      </c>
      <c r="S7282">
        <v>61916.41796875</v>
      </c>
      <c r="T7282">
        <v>60840.30859375</v>
      </c>
      <c r="U7282">
        <v>50349.859375</v>
      </c>
      <c r="V7282">
        <v>52338.2109375</v>
      </c>
      <c r="W7282">
        <v>80665.671875</v>
      </c>
      <c r="X7282" t="s">
        <v>30</v>
      </c>
    </row>
    <row r="7283" spans="1:24" x14ac:dyDescent="0.2">
      <c r="A7283">
        <v>29215.33</v>
      </c>
      <c r="B7283" t="s">
        <v>29787</v>
      </c>
      <c r="C7283" t="s">
        <v>29788</v>
      </c>
      <c r="D7283" t="s">
        <v>29789</v>
      </c>
      <c r="E7283" t="s">
        <v>29790</v>
      </c>
      <c r="F7283">
        <v>5</v>
      </c>
      <c r="G7283" t="s">
        <v>28</v>
      </c>
      <c r="H7283">
        <v>10090</v>
      </c>
      <c r="I7283">
        <v>2</v>
      </c>
      <c r="J7283">
        <v>1</v>
      </c>
      <c r="K7283" t="s">
        <v>29</v>
      </c>
      <c r="L7283">
        <v>10568.3671875</v>
      </c>
      <c r="M7283">
        <v>5301.0224609375</v>
      </c>
      <c r="N7283">
        <v>8906.1376953125</v>
      </c>
      <c r="O7283">
        <v>5292.59130859375</v>
      </c>
      <c r="P7283">
        <v>6969.55908203125</v>
      </c>
      <c r="Q7283">
        <v>14432.2021484375</v>
      </c>
      <c r="R7283">
        <v>15593.12109375</v>
      </c>
      <c r="S7283">
        <v>13492.697265625</v>
      </c>
      <c r="T7283">
        <v>19012.00390625</v>
      </c>
      <c r="U7283">
        <v>15669.283203125</v>
      </c>
      <c r="V7283">
        <v>19815.939453125</v>
      </c>
      <c r="W7283">
        <v>24502.50390625</v>
      </c>
      <c r="X7283" t="s">
        <v>30</v>
      </c>
    </row>
    <row r="7284" spans="1:24" x14ac:dyDescent="0.2">
      <c r="A7284">
        <v>67556.72</v>
      </c>
      <c r="B7284" t="s">
        <v>29791</v>
      </c>
      <c r="C7284" t="s">
        <v>29792</v>
      </c>
      <c r="D7284" t="s">
        <v>29793</v>
      </c>
      <c r="E7284" t="s">
        <v>29794</v>
      </c>
      <c r="F7284">
        <v>12</v>
      </c>
      <c r="G7284" t="s">
        <v>28</v>
      </c>
      <c r="H7284">
        <v>10090</v>
      </c>
      <c r="I7284">
        <v>1</v>
      </c>
      <c r="J7284">
        <v>2</v>
      </c>
      <c r="K7284" t="s">
        <v>29</v>
      </c>
      <c r="L7284">
        <v>32797.81640625</v>
      </c>
      <c r="M7284">
        <v>24126.18359375</v>
      </c>
      <c r="N7284">
        <v>33398.16015625</v>
      </c>
      <c r="O7284">
        <v>33607.11328125</v>
      </c>
      <c r="P7284">
        <v>36131.48828125</v>
      </c>
      <c r="Q7284">
        <v>43114.75390625</v>
      </c>
      <c r="R7284">
        <v>47167.10546875</v>
      </c>
      <c r="S7284">
        <v>60919.38671875</v>
      </c>
      <c r="T7284">
        <v>52064.20703125</v>
      </c>
      <c r="U7284">
        <v>48431.3203125</v>
      </c>
      <c r="V7284">
        <v>45439.515625</v>
      </c>
      <c r="W7284">
        <v>60028.9296875</v>
      </c>
      <c r="X7284" t="s">
        <v>30</v>
      </c>
    </row>
    <row r="7285" spans="1:24" x14ac:dyDescent="0.2">
      <c r="A7285">
        <v>58128.7</v>
      </c>
      <c r="B7285" t="s">
        <v>29795</v>
      </c>
      <c r="C7285" t="s">
        <v>29796</v>
      </c>
      <c r="D7285" t="s">
        <v>29797</v>
      </c>
      <c r="E7285" t="s">
        <v>29798</v>
      </c>
      <c r="F7285">
        <v>4</v>
      </c>
      <c r="G7285" t="s">
        <v>28</v>
      </c>
      <c r="H7285">
        <v>10090</v>
      </c>
      <c r="I7285">
        <v>1</v>
      </c>
      <c r="J7285">
        <v>2</v>
      </c>
      <c r="K7285" t="s">
        <v>29</v>
      </c>
      <c r="L7285">
        <v>73804.3515625</v>
      </c>
      <c r="M7285">
        <v>57902.52734375</v>
      </c>
      <c r="N7285">
        <v>70652.9921875</v>
      </c>
      <c r="O7285">
        <v>72922.4453125</v>
      </c>
      <c r="P7285">
        <v>88793.4453125</v>
      </c>
      <c r="Q7285">
        <v>76560.3828125</v>
      </c>
      <c r="R7285">
        <v>111952.4296875</v>
      </c>
      <c r="S7285">
        <v>121798.34375</v>
      </c>
      <c r="T7285">
        <v>118509.015625</v>
      </c>
      <c r="U7285">
        <v>105397.6484375</v>
      </c>
      <c r="V7285">
        <v>91204.3828125</v>
      </c>
      <c r="W7285">
        <v>134743.28125</v>
      </c>
      <c r="X7285" t="s">
        <v>30</v>
      </c>
    </row>
    <row r="7286" spans="1:24" x14ac:dyDescent="0.2">
      <c r="A7286">
        <v>77378.81</v>
      </c>
      <c r="B7286" t="s">
        <v>29799</v>
      </c>
      <c r="C7286" t="s">
        <v>29800</v>
      </c>
      <c r="D7286" t="s">
        <v>29801</v>
      </c>
      <c r="E7286" t="s">
        <v>29802</v>
      </c>
      <c r="F7286">
        <v>16</v>
      </c>
      <c r="G7286" t="s">
        <v>28</v>
      </c>
      <c r="H7286">
        <v>10090</v>
      </c>
      <c r="I7286">
        <v>1</v>
      </c>
      <c r="J7286">
        <v>1</v>
      </c>
      <c r="K7286" t="s">
        <v>29</v>
      </c>
      <c r="L7286">
        <v>32476.498046875</v>
      </c>
      <c r="M7286">
        <v>26707.3046875</v>
      </c>
      <c r="N7286">
        <v>40574.015625</v>
      </c>
      <c r="O7286">
        <v>35979.78125</v>
      </c>
      <c r="P7286">
        <v>43222.50390625</v>
      </c>
      <c r="Q7286">
        <v>39119.0390625</v>
      </c>
      <c r="R7286">
        <v>51873.9453125</v>
      </c>
      <c r="S7286">
        <v>56808.14453125</v>
      </c>
      <c r="T7286">
        <v>63580.8203125</v>
      </c>
      <c r="U7286">
        <v>53103.58203125</v>
      </c>
      <c r="V7286">
        <v>51775.5703125</v>
      </c>
      <c r="W7286">
        <v>67466.5859375</v>
      </c>
      <c r="X7286" t="s">
        <v>30</v>
      </c>
    </row>
    <row r="7287" spans="1:24" x14ac:dyDescent="0.2">
      <c r="A7287">
        <v>119156.48</v>
      </c>
      <c r="B7287" t="s">
        <v>29803</v>
      </c>
      <c r="C7287" t="s">
        <v>29804</v>
      </c>
      <c r="D7287" t="s">
        <v>29805</v>
      </c>
      <c r="E7287" t="s">
        <v>29806</v>
      </c>
      <c r="F7287">
        <v>9</v>
      </c>
      <c r="G7287" t="s">
        <v>28</v>
      </c>
      <c r="H7287">
        <v>10090</v>
      </c>
      <c r="I7287">
        <v>1</v>
      </c>
      <c r="J7287">
        <v>2</v>
      </c>
      <c r="K7287" t="s">
        <v>29</v>
      </c>
      <c r="L7287">
        <v>45141.4375</v>
      </c>
      <c r="M7287">
        <v>36368.90234375</v>
      </c>
      <c r="N7287">
        <v>45602.92578125</v>
      </c>
      <c r="O7287">
        <v>43166.30078125</v>
      </c>
      <c r="P7287">
        <v>39757.19140625</v>
      </c>
      <c r="Q7287">
        <v>51873.3046875</v>
      </c>
      <c r="R7287">
        <v>46362.12109375</v>
      </c>
      <c r="S7287">
        <v>60703.0234375</v>
      </c>
      <c r="T7287">
        <v>47772.94921875</v>
      </c>
      <c r="U7287">
        <v>51652.26953125</v>
      </c>
      <c r="V7287">
        <v>50877.95703125</v>
      </c>
      <c r="W7287">
        <v>50207.5234375</v>
      </c>
      <c r="X7287" t="s">
        <v>30</v>
      </c>
    </row>
    <row r="7288" spans="1:24" x14ac:dyDescent="0.2">
      <c r="A7288">
        <v>8203.86</v>
      </c>
      <c r="B7288" t="s">
        <v>29807</v>
      </c>
      <c r="C7288" t="s">
        <v>29808</v>
      </c>
      <c r="D7288" t="s">
        <v>29809</v>
      </c>
      <c r="E7288" t="s">
        <v>29810</v>
      </c>
      <c r="F7288">
        <v>3</v>
      </c>
      <c r="G7288" t="s">
        <v>28</v>
      </c>
      <c r="H7288">
        <v>10090</v>
      </c>
      <c r="I7288">
        <v>1</v>
      </c>
      <c r="J7288">
        <v>3</v>
      </c>
      <c r="K7288" t="s">
        <v>29</v>
      </c>
      <c r="L7288">
        <v>1779069.75</v>
      </c>
      <c r="M7288">
        <v>1463013.375</v>
      </c>
      <c r="N7288">
        <v>1869211.375</v>
      </c>
      <c r="O7288">
        <v>1910994.75</v>
      </c>
      <c r="P7288">
        <v>2159183</v>
      </c>
      <c r="Q7288">
        <v>1896362.625</v>
      </c>
      <c r="R7288">
        <v>2430953.5</v>
      </c>
      <c r="S7288">
        <v>2965121</v>
      </c>
      <c r="T7288">
        <v>3135889.5</v>
      </c>
      <c r="U7288">
        <v>2643953.25</v>
      </c>
      <c r="V7288">
        <v>2498786.25</v>
      </c>
      <c r="W7288">
        <v>3375961.5</v>
      </c>
      <c r="X7288" t="s">
        <v>30</v>
      </c>
    </row>
    <row r="7289" spans="1:24" x14ac:dyDescent="0.2">
      <c r="A7289">
        <v>50777.25</v>
      </c>
      <c r="B7289" t="s">
        <v>29811</v>
      </c>
      <c r="C7289" t="s">
        <v>29812</v>
      </c>
      <c r="D7289" t="s">
        <v>29813</v>
      </c>
      <c r="E7289" t="s">
        <v>29814</v>
      </c>
      <c r="F7289">
        <v>13</v>
      </c>
      <c r="G7289" t="s">
        <v>28</v>
      </c>
      <c r="H7289">
        <v>10090</v>
      </c>
      <c r="I7289">
        <v>1</v>
      </c>
      <c r="J7289">
        <v>1</v>
      </c>
      <c r="K7289" t="s">
        <v>29</v>
      </c>
      <c r="L7289">
        <v>102546.6875</v>
      </c>
      <c r="M7289">
        <v>76893.546875</v>
      </c>
      <c r="N7289">
        <v>106083.6875</v>
      </c>
      <c r="O7289">
        <v>70927.1015625</v>
      </c>
      <c r="P7289">
        <v>96189.6796875</v>
      </c>
      <c r="Q7289">
        <v>110236.0546875</v>
      </c>
      <c r="R7289">
        <v>118211.4765625</v>
      </c>
      <c r="S7289">
        <v>132351.390625</v>
      </c>
      <c r="T7289">
        <v>141248.796875</v>
      </c>
      <c r="U7289">
        <v>131028.6015625</v>
      </c>
      <c r="V7289">
        <v>124316.296875</v>
      </c>
      <c r="W7289">
        <v>162634.5</v>
      </c>
      <c r="X7289" t="s">
        <v>30</v>
      </c>
    </row>
    <row r="7290" spans="1:24" x14ac:dyDescent="0.2">
      <c r="A7290">
        <v>43907.040000000001</v>
      </c>
      <c r="B7290" t="s">
        <v>29815</v>
      </c>
      <c r="C7290" t="s">
        <v>29816</v>
      </c>
      <c r="D7290" t="s">
        <v>29817</v>
      </c>
      <c r="E7290" t="s">
        <v>29818</v>
      </c>
      <c r="F7290">
        <v>5</v>
      </c>
      <c r="G7290" t="s">
        <v>28</v>
      </c>
      <c r="H7290">
        <v>10090</v>
      </c>
      <c r="I7290">
        <v>1</v>
      </c>
      <c r="J7290">
        <v>1</v>
      </c>
      <c r="K7290" t="s">
        <v>29</v>
      </c>
      <c r="L7290">
        <v>9487.6796875</v>
      </c>
      <c r="M7290">
        <v>24897.234375</v>
      </c>
      <c r="N7290">
        <v>24461.9296875</v>
      </c>
      <c r="O7290">
        <v>11178.458984375</v>
      </c>
      <c r="P7290">
        <v>17533.404296875</v>
      </c>
      <c r="Q7290">
        <v>413.96957397460898</v>
      </c>
      <c r="R7290">
        <v>9244.16015625</v>
      </c>
      <c r="S7290">
        <v>13438.3701171875</v>
      </c>
      <c r="T7290">
        <v>15633.42578125</v>
      </c>
      <c r="U7290">
        <v>56778.45703125</v>
      </c>
      <c r="V7290">
        <v>2890.89428710937</v>
      </c>
      <c r="W7290">
        <v>29450.849609375</v>
      </c>
      <c r="X7290" t="s">
        <v>30</v>
      </c>
    </row>
    <row r="7291" spans="1:24" x14ac:dyDescent="0.2">
      <c r="A7291">
        <v>58316.46</v>
      </c>
      <c r="B7291" t="s">
        <v>29819</v>
      </c>
      <c r="C7291" t="s">
        <v>29820</v>
      </c>
      <c r="D7291" t="s">
        <v>29821</v>
      </c>
      <c r="E7291" t="s">
        <v>29822</v>
      </c>
      <c r="F7291">
        <v>17</v>
      </c>
      <c r="G7291" t="s">
        <v>28</v>
      </c>
      <c r="H7291">
        <v>10090</v>
      </c>
      <c r="I7291">
        <v>1</v>
      </c>
      <c r="J7291">
        <v>2</v>
      </c>
      <c r="K7291" t="s">
        <v>29</v>
      </c>
      <c r="L7291">
        <v>268525.90625</v>
      </c>
      <c r="M7291">
        <v>204450.84375</v>
      </c>
      <c r="N7291">
        <v>272065.9375</v>
      </c>
      <c r="O7291">
        <v>215866.890625</v>
      </c>
      <c r="P7291">
        <v>253255.640625</v>
      </c>
      <c r="Q7291">
        <v>285736.59375</v>
      </c>
      <c r="R7291">
        <v>292775.875</v>
      </c>
      <c r="S7291">
        <v>326247.90625</v>
      </c>
      <c r="T7291">
        <v>338171.03125</v>
      </c>
      <c r="U7291">
        <v>337628.0625</v>
      </c>
      <c r="V7291">
        <v>297130.1875</v>
      </c>
      <c r="W7291">
        <v>359545.8125</v>
      </c>
      <c r="X7291" t="s">
        <v>30</v>
      </c>
    </row>
    <row r="7292" spans="1:24" x14ac:dyDescent="0.2">
      <c r="A7292">
        <v>76166.83</v>
      </c>
      <c r="B7292" t="s">
        <v>29823</v>
      </c>
      <c r="C7292" t="s">
        <v>29824</v>
      </c>
      <c r="D7292" t="s">
        <v>29825</v>
      </c>
      <c r="E7292" t="s">
        <v>29826</v>
      </c>
      <c r="F7292">
        <v>4</v>
      </c>
      <c r="G7292" t="s">
        <v>28</v>
      </c>
      <c r="H7292">
        <v>10090</v>
      </c>
      <c r="I7292">
        <v>1</v>
      </c>
      <c r="J7292">
        <v>1</v>
      </c>
      <c r="K7292" t="s">
        <v>29</v>
      </c>
      <c r="L7292">
        <v>604.14495849609295</v>
      </c>
      <c r="M7292">
        <v>2021.75207519531</v>
      </c>
      <c r="N7292">
        <v>4188.03271484375</v>
      </c>
      <c r="O7292">
        <v>2021.515625</v>
      </c>
      <c r="P7292">
        <v>4221.5556640625</v>
      </c>
      <c r="Q7292">
        <v>4413.56494140625</v>
      </c>
      <c r="R7292">
        <v>6138.46435546875</v>
      </c>
      <c r="S7292">
        <v>18059.55859375</v>
      </c>
      <c r="T7292">
        <v>16663.533203125</v>
      </c>
      <c r="U7292">
        <v>13936.109375</v>
      </c>
      <c r="V7292">
        <v>13802.5517578125</v>
      </c>
      <c r="W7292">
        <v>14642.845703125</v>
      </c>
      <c r="X7292" t="s">
        <v>30</v>
      </c>
    </row>
    <row r="7293" spans="1:24" x14ac:dyDescent="0.2">
      <c r="A7293">
        <v>9174.34</v>
      </c>
      <c r="B7293" t="s">
        <v>29827</v>
      </c>
      <c r="C7293" t="s">
        <v>29828</v>
      </c>
      <c r="D7293" t="s">
        <v>29829</v>
      </c>
      <c r="E7293" t="s">
        <v>29830</v>
      </c>
      <c r="F7293">
        <v>1</v>
      </c>
      <c r="G7293" t="s">
        <v>28</v>
      </c>
      <c r="H7293">
        <v>10090</v>
      </c>
      <c r="I7293">
        <v>1</v>
      </c>
      <c r="J7293">
        <v>1</v>
      </c>
      <c r="K7293" t="s">
        <v>29</v>
      </c>
      <c r="L7293">
        <v>39018.234375</v>
      </c>
      <c r="M7293">
        <v>23596.505859375</v>
      </c>
      <c r="N7293">
        <v>48069.15234375</v>
      </c>
      <c r="O7293">
        <v>36421.5390625</v>
      </c>
      <c r="P7293">
        <v>2536.2412109375</v>
      </c>
      <c r="Q7293">
        <v>33293.08203125</v>
      </c>
      <c r="R7293">
        <v>33170.0234375</v>
      </c>
      <c r="S7293">
        <v>22023.40625</v>
      </c>
      <c r="T7293">
        <v>38037.53125</v>
      </c>
      <c r="U7293">
        <v>38383.44921875</v>
      </c>
      <c r="V7293">
        <v>28636.578125</v>
      </c>
      <c r="W7293">
        <v>45371.5546875</v>
      </c>
      <c r="X7293" t="s">
        <v>30</v>
      </c>
    </row>
    <row r="7294" spans="1:24" x14ac:dyDescent="0.2">
      <c r="A7294">
        <v>63119.58</v>
      </c>
      <c r="B7294" t="s">
        <v>29831</v>
      </c>
      <c r="C7294" t="s">
        <v>29832</v>
      </c>
      <c r="D7294" t="s">
        <v>29833</v>
      </c>
      <c r="E7294" t="s">
        <v>29834</v>
      </c>
      <c r="F7294">
        <v>6</v>
      </c>
      <c r="G7294" t="s">
        <v>28</v>
      </c>
      <c r="H7294">
        <v>10090</v>
      </c>
      <c r="I7294">
        <v>2</v>
      </c>
      <c r="J7294">
        <v>2</v>
      </c>
      <c r="K7294" t="s">
        <v>29</v>
      </c>
      <c r="L7294">
        <v>23373.3515625</v>
      </c>
      <c r="M7294">
        <v>13760.921875</v>
      </c>
      <c r="N7294">
        <v>17373.947265625</v>
      </c>
      <c r="O7294">
        <v>10155.1328125</v>
      </c>
      <c r="P7294">
        <v>22672.041015625</v>
      </c>
      <c r="Q7294">
        <v>14237.392578125</v>
      </c>
      <c r="R7294">
        <v>20459.33984375</v>
      </c>
      <c r="S7294">
        <v>20119.953125</v>
      </c>
      <c r="T7294">
        <v>29508.59375</v>
      </c>
      <c r="U7294">
        <v>16808.361328125</v>
      </c>
      <c r="V7294">
        <v>13266.7919921875</v>
      </c>
      <c r="W7294">
        <v>23012.642578125</v>
      </c>
      <c r="X7294" t="s">
        <v>30</v>
      </c>
    </row>
    <row r="7295" spans="1:24" x14ac:dyDescent="0.2">
      <c r="A7295">
        <v>22607.39</v>
      </c>
      <c r="B7295" t="s">
        <v>29835</v>
      </c>
      <c r="C7295" t="s">
        <v>29836</v>
      </c>
      <c r="D7295" t="s">
        <v>29837</v>
      </c>
      <c r="E7295" t="s">
        <v>29838</v>
      </c>
      <c r="F7295">
        <v>7</v>
      </c>
      <c r="G7295" t="s">
        <v>28</v>
      </c>
      <c r="H7295">
        <v>10090</v>
      </c>
      <c r="I7295">
        <v>1</v>
      </c>
      <c r="J7295">
        <v>1</v>
      </c>
      <c r="K7295" t="s">
        <v>29</v>
      </c>
      <c r="L7295">
        <v>44874.08984375</v>
      </c>
      <c r="M7295">
        <v>46164.640625</v>
      </c>
      <c r="N7295">
        <v>49302.67578125</v>
      </c>
      <c r="O7295">
        <v>46406.21484375</v>
      </c>
      <c r="P7295">
        <v>61853.2734375</v>
      </c>
      <c r="Q7295">
        <v>62010.2109375</v>
      </c>
      <c r="R7295">
        <v>45540.12109375</v>
      </c>
      <c r="S7295">
        <v>51129.47265625</v>
      </c>
      <c r="T7295">
        <v>37327.6640625</v>
      </c>
      <c r="U7295">
        <v>42997.6015625</v>
      </c>
      <c r="V7295">
        <v>41591.3203125</v>
      </c>
      <c r="W7295">
        <v>49291.5859375</v>
      </c>
      <c r="X7295" t="s">
        <v>30</v>
      </c>
    </row>
    <row r="7296" spans="1:24" x14ac:dyDescent="0.2">
      <c r="A7296">
        <v>40840.65</v>
      </c>
      <c r="B7296" t="s">
        <v>29839</v>
      </c>
      <c r="C7296" t="s">
        <v>29840</v>
      </c>
      <c r="D7296" t="s">
        <v>29841</v>
      </c>
      <c r="E7296" t="s">
        <v>29842</v>
      </c>
      <c r="F7296">
        <v>17</v>
      </c>
      <c r="G7296" t="s">
        <v>28</v>
      </c>
      <c r="H7296">
        <v>10090</v>
      </c>
      <c r="I7296">
        <v>2</v>
      </c>
      <c r="J7296">
        <v>1</v>
      </c>
      <c r="K7296" t="s">
        <v>29</v>
      </c>
      <c r="L7296">
        <v>112171.4296875</v>
      </c>
      <c r="M7296">
        <v>88157.640625</v>
      </c>
      <c r="N7296">
        <v>118900.75</v>
      </c>
      <c r="O7296">
        <v>85157.9140625</v>
      </c>
      <c r="P7296">
        <v>140988.234375</v>
      </c>
      <c r="Q7296">
        <v>140391.453125</v>
      </c>
      <c r="R7296">
        <v>160185.265625</v>
      </c>
      <c r="S7296">
        <v>182337.609375</v>
      </c>
      <c r="T7296">
        <v>190214.03125</v>
      </c>
      <c r="U7296">
        <v>181164.671875</v>
      </c>
      <c r="V7296">
        <v>156401.234375</v>
      </c>
      <c r="W7296">
        <v>221615.515625</v>
      </c>
      <c r="X7296" t="s">
        <v>30</v>
      </c>
    </row>
    <row r="7297" spans="1:24" x14ac:dyDescent="0.2">
      <c r="A7297">
        <v>43247.360000000001</v>
      </c>
      <c r="B7297" t="s">
        <v>29843</v>
      </c>
      <c r="C7297" t="s">
        <v>29844</v>
      </c>
      <c r="D7297" t="s">
        <v>29845</v>
      </c>
      <c r="E7297" t="s">
        <v>29846</v>
      </c>
      <c r="F7297">
        <v>14</v>
      </c>
      <c r="G7297" t="s">
        <v>28</v>
      </c>
      <c r="H7297">
        <v>10090</v>
      </c>
      <c r="I7297">
        <v>1</v>
      </c>
      <c r="J7297">
        <v>1</v>
      </c>
      <c r="K7297" t="s">
        <v>29</v>
      </c>
      <c r="L7297">
        <v>148259.890625</v>
      </c>
      <c r="M7297">
        <v>119992.59375</v>
      </c>
      <c r="N7297">
        <v>158571.8125</v>
      </c>
      <c r="O7297">
        <v>146544.65625</v>
      </c>
      <c r="P7297">
        <v>183429.484375</v>
      </c>
      <c r="Q7297">
        <v>179283.640625</v>
      </c>
      <c r="R7297">
        <v>175354.921875</v>
      </c>
      <c r="S7297">
        <v>238298.953125</v>
      </c>
      <c r="T7297">
        <v>233016</v>
      </c>
      <c r="U7297">
        <v>210240.25</v>
      </c>
      <c r="V7297">
        <v>213278.25</v>
      </c>
      <c r="W7297">
        <v>251851.875</v>
      </c>
      <c r="X7297" t="s">
        <v>30</v>
      </c>
    </row>
    <row r="7298" spans="1:24" x14ac:dyDescent="0.2">
      <c r="A7298">
        <v>12811.25</v>
      </c>
      <c r="B7298" t="s">
        <v>29847</v>
      </c>
      <c r="C7298" t="s">
        <v>29848</v>
      </c>
      <c r="D7298" t="s">
        <v>29849</v>
      </c>
      <c r="E7298" t="s">
        <v>29850</v>
      </c>
      <c r="F7298">
        <v>8</v>
      </c>
      <c r="G7298" t="s">
        <v>28</v>
      </c>
      <c r="H7298">
        <v>10090</v>
      </c>
      <c r="I7298">
        <v>1</v>
      </c>
      <c r="J7298">
        <v>1</v>
      </c>
      <c r="K7298" t="s">
        <v>29</v>
      </c>
      <c r="L7298">
        <v>590416.625</v>
      </c>
      <c r="M7298">
        <v>474040.8125</v>
      </c>
      <c r="N7298">
        <v>640093.8125</v>
      </c>
      <c r="O7298">
        <v>567136.6875</v>
      </c>
      <c r="P7298">
        <v>716566.25</v>
      </c>
      <c r="Q7298">
        <v>636931.6875</v>
      </c>
      <c r="R7298">
        <v>621880.625</v>
      </c>
      <c r="S7298">
        <v>635614.875</v>
      </c>
      <c r="T7298">
        <v>804742.75</v>
      </c>
      <c r="U7298">
        <v>577129</v>
      </c>
      <c r="V7298">
        <v>569312.0625</v>
      </c>
      <c r="W7298">
        <v>836289.75</v>
      </c>
      <c r="X7298" t="s">
        <v>30</v>
      </c>
    </row>
    <row r="7299" spans="1:24" x14ac:dyDescent="0.2">
      <c r="A7299" t="s">
        <v>29851</v>
      </c>
      <c r="B7299" t="s">
        <v>29852</v>
      </c>
      <c r="C7299" t="s">
        <v>29853</v>
      </c>
      <c r="D7299" t="s">
        <v>29854</v>
      </c>
      <c r="E7299" t="s">
        <v>29855</v>
      </c>
      <c r="F7299">
        <v>2</v>
      </c>
      <c r="G7299" t="s">
        <v>28</v>
      </c>
      <c r="H7299">
        <v>10090</v>
      </c>
      <c r="I7299" t="s">
        <v>162</v>
      </c>
      <c r="J7299" t="s">
        <v>1961</v>
      </c>
      <c r="K7299" t="s">
        <v>29</v>
      </c>
      <c r="L7299">
        <v>2494.77026367187</v>
      </c>
      <c r="M7299">
        <v>2522.08544921875</v>
      </c>
      <c r="N7299">
        <v>5295.76171875</v>
      </c>
      <c r="O7299">
        <v>5.0888648033142001</v>
      </c>
      <c r="P7299">
        <v>7495.49462890625</v>
      </c>
      <c r="Q7299">
        <v>5195.70263671875</v>
      </c>
      <c r="R7299" t="s">
        <v>30</v>
      </c>
      <c r="S7299">
        <v>13607.556640625</v>
      </c>
      <c r="T7299">
        <v>10710.88671875</v>
      </c>
      <c r="U7299">
        <v>5978.265625</v>
      </c>
      <c r="V7299">
        <v>5353.87158203125</v>
      </c>
      <c r="W7299">
        <v>8956.697265625</v>
      </c>
      <c r="X7299" t="s">
        <v>30</v>
      </c>
    </row>
    <row r="7300" spans="1:24" x14ac:dyDescent="0.2">
      <c r="A7300">
        <v>24196.25</v>
      </c>
      <c r="B7300" t="s">
        <v>29856</v>
      </c>
      <c r="C7300" t="s">
        <v>29857</v>
      </c>
      <c r="D7300" t="s">
        <v>29858</v>
      </c>
      <c r="E7300" t="s">
        <v>29859</v>
      </c>
      <c r="F7300">
        <v>2</v>
      </c>
      <c r="G7300" t="s">
        <v>28</v>
      </c>
      <c r="H7300">
        <v>10090</v>
      </c>
      <c r="I7300">
        <v>1</v>
      </c>
      <c r="J7300">
        <v>3</v>
      </c>
      <c r="K7300" t="s">
        <v>29</v>
      </c>
      <c r="L7300">
        <v>12898.7578125</v>
      </c>
      <c r="M7300">
        <v>6071.55126953125</v>
      </c>
      <c r="N7300">
        <v>6696.76513671875</v>
      </c>
      <c r="O7300" t="s">
        <v>30</v>
      </c>
      <c r="P7300">
        <v>7663.18603515625</v>
      </c>
      <c r="Q7300">
        <v>6627.267578125</v>
      </c>
      <c r="R7300">
        <v>7223.8994140625</v>
      </c>
      <c r="S7300">
        <v>200.75012207031199</v>
      </c>
      <c r="T7300">
        <v>15012.0654296875</v>
      </c>
      <c r="U7300">
        <v>15091.7705078125</v>
      </c>
      <c r="V7300">
        <v>8488.365234375</v>
      </c>
      <c r="W7300">
        <v>14358.9267578125</v>
      </c>
      <c r="X7300" t="s">
        <v>30</v>
      </c>
    </row>
    <row r="7301" spans="1:24" x14ac:dyDescent="0.2">
      <c r="A7301">
        <v>23730.47</v>
      </c>
      <c r="B7301" t="s">
        <v>29860</v>
      </c>
      <c r="C7301" t="s">
        <v>29861</v>
      </c>
      <c r="D7301" t="s">
        <v>29862</v>
      </c>
      <c r="E7301" t="s">
        <v>29863</v>
      </c>
      <c r="F7301">
        <v>2</v>
      </c>
      <c r="G7301" t="s">
        <v>28</v>
      </c>
      <c r="H7301">
        <v>10090</v>
      </c>
      <c r="I7301">
        <v>1</v>
      </c>
      <c r="J7301">
        <v>1</v>
      </c>
      <c r="K7301" t="s">
        <v>29</v>
      </c>
      <c r="L7301">
        <v>38178.7109375</v>
      </c>
      <c r="M7301">
        <v>32528.982421875</v>
      </c>
      <c r="N7301">
        <v>37221.5</v>
      </c>
      <c r="O7301">
        <v>21261.091796875</v>
      </c>
      <c r="P7301">
        <v>32925.86328125</v>
      </c>
      <c r="Q7301">
        <v>42163.83203125</v>
      </c>
      <c r="R7301">
        <v>33863.890625</v>
      </c>
      <c r="S7301">
        <v>32253.53125</v>
      </c>
      <c r="T7301">
        <v>38380.0078125</v>
      </c>
      <c r="U7301">
        <v>38073.55078125</v>
      </c>
      <c r="V7301">
        <v>32160.419921875</v>
      </c>
      <c r="W7301">
        <v>32521.47265625</v>
      </c>
      <c r="X7301" t="s">
        <v>30</v>
      </c>
    </row>
    <row r="7302" spans="1:24" x14ac:dyDescent="0.2">
      <c r="A7302">
        <v>41033.51</v>
      </c>
      <c r="B7302" t="s">
        <v>29864</v>
      </c>
      <c r="C7302" t="s">
        <v>29865</v>
      </c>
      <c r="D7302" t="s">
        <v>29866</v>
      </c>
      <c r="E7302" t="s">
        <v>29867</v>
      </c>
      <c r="F7302">
        <v>6</v>
      </c>
      <c r="G7302" t="s">
        <v>28</v>
      </c>
      <c r="H7302">
        <v>10090</v>
      </c>
      <c r="I7302">
        <v>1</v>
      </c>
      <c r="J7302">
        <v>1</v>
      </c>
      <c r="K7302" t="s">
        <v>29</v>
      </c>
      <c r="L7302">
        <v>39058.7421875</v>
      </c>
      <c r="M7302">
        <v>30717.34765625</v>
      </c>
      <c r="N7302">
        <v>39663.34765625</v>
      </c>
      <c r="O7302">
        <v>35118.73046875</v>
      </c>
      <c r="P7302">
        <v>47855.09765625</v>
      </c>
      <c r="Q7302">
        <v>37330.82421875</v>
      </c>
      <c r="R7302">
        <v>46481.74609375</v>
      </c>
      <c r="S7302">
        <v>63259.29296875</v>
      </c>
      <c r="T7302">
        <v>75263.546875</v>
      </c>
      <c r="U7302">
        <v>70907.7890625</v>
      </c>
      <c r="V7302">
        <v>69973.9765625</v>
      </c>
      <c r="W7302">
        <v>85947.96875</v>
      </c>
      <c r="X7302" t="s">
        <v>30</v>
      </c>
    </row>
    <row r="7303" spans="1:24" x14ac:dyDescent="0.2">
      <c r="A7303">
        <v>91710.24</v>
      </c>
      <c r="B7303" t="s">
        <v>29868</v>
      </c>
      <c r="C7303" t="s">
        <v>29869</v>
      </c>
      <c r="D7303" t="s">
        <v>29870</v>
      </c>
      <c r="E7303" t="s">
        <v>29871</v>
      </c>
      <c r="F7303">
        <v>27</v>
      </c>
      <c r="G7303" t="s">
        <v>28</v>
      </c>
      <c r="H7303">
        <v>10090</v>
      </c>
      <c r="I7303">
        <v>1</v>
      </c>
      <c r="J7303">
        <v>2</v>
      </c>
      <c r="K7303" t="s">
        <v>29</v>
      </c>
      <c r="L7303">
        <v>95354.5859375</v>
      </c>
      <c r="M7303">
        <v>75627.9609375</v>
      </c>
      <c r="N7303">
        <v>107502.484375</v>
      </c>
      <c r="O7303">
        <v>94820.25</v>
      </c>
      <c r="P7303">
        <v>122545.46875</v>
      </c>
      <c r="Q7303">
        <v>115009.484375</v>
      </c>
      <c r="R7303">
        <v>150039.796875</v>
      </c>
      <c r="S7303">
        <v>219846.140625</v>
      </c>
      <c r="T7303">
        <v>226604.71875</v>
      </c>
      <c r="U7303">
        <v>196510.9375</v>
      </c>
      <c r="V7303">
        <v>207777.15625</v>
      </c>
      <c r="W7303">
        <v>232807.375</v>
      </c>
      <c r="X7303" t="s">
        <v>30</v>
      </c>
    </row>
    <row r="7304" spans="1:24" x14ac:dyDescent="0.2">
      <c r="A7304" t="s">
        <v>29872</v>
      </c>
      <c r="B7304" t="s">
        <v>29873</v>
      </c>
      <c r="C7304" t="s">
        <v>29874</v>
      </c>
      <c r="D7304" t="s">
        <v>29875</v>
      </c>
      <c r="E7304" t="s">
        <v>29876</v>
      </c>
      <c r="F7304">
        <v>1</v>
      </c>
      <c r="G7304" t="s">
        <v>28</v>
      </c>
      <c r="H7304">
        <v>10090</v>
      </c>
      <c r="I7304" t="s">
        <v>651</v>
      </c>
      <c r="J7304" t="s">
        <v>651</v>
      </c>
      <c r="K7304" t="s">
        <v>29</v>
      </c>
      <c r="L7304">
        <v>7366.7119140625</v>
      </c>
      <c r="M7304">
        <v>3372.44848632812</v>
      </c>
      <c r="N7304">
        <v>6019.3134765625</v>
      </c>
      <c r="O7304" t="s">
        <v>30</v>
      </c>
      <c r="P7304">
        <v>2261.73608398437</v>
      </c>
      <c r="Q7304">
        <v>5926.07177734375</v>
      </c>
      <c r="R7304" t="s">
        <v>30</v>
      </c>
      <c r="S7304">
        <v>4223.654296875</v>
      </c>
      <c r="T7304" t="s">
        <v>30</v>
      </c>
      <c r="U7304">
        <v>4675.8916015625</v>
      </c>
      <c r="V7304">
        <v>4845.0166015625</v>
      </c>
      <c r="W7304" t="s">
        <v>30</v>
      </c>
      <c r="X7304" t="s">
        <v>30</v>
      </c>
    </row>
    <row r="7305" spans="1:24" x14ac:dyDescent="0.2">
      <c r="A7305">
        <v>50051.51</v>
      </c>
      <c r="B7305" t="s">
        <v>29877</v>
      </c>
      <c r="C7305" t="s">
        <v>29878</v>
      </c>
      <c r="D7305" t="s">
        <v>29879</v>
      </c>
      <c r="E7305" t="s">
        <v>29880</v>
      </c>
      <c r="F7305">
        <v>5</v>
      </c>
      <c r="G7305" t="s">
        <v>28</v>
      </c>
      <c r="H7305">
        <v>10090</v>
      </c>
      <c r="I7305">
        <v>1</v>
      </c>
      <c r="J7305">
        <v>1</v>
      </c>
      <c r="K7305" t="s">
        <v>29</v>
      </c>
      <c r="L7305">
        <v>108812.546875</v>
      </c>
      <c r="M7305">
        <v>52241.390625</v>
      </c>
      <c r="N7305">
        <v>83886.1875</v>
      </c>
      <c r="O7305">
        <v>99946.6171875</v>
      </c>
      <c r="P7305">
        <v>113618.5390625</v>
      </c>
      <c r="Q7305">
        <v>133360.265625</v>
      </c>
      <c r="R7305">
        <v>145599.0625</v>
      </c>
      <c r="S7305">
        <v>151818.8125</v>
      </c>
      <c r="T7305">
        <v>145554.03125</v>
      </c>
      <c r="U7305">
        <v>161249.640625</v>
      </c>
      <c r="V7305">
        <v>143858.328125</v>
      </c>
      <c r="W7305">
        <v>125991.4921875</v>
      </c>
      <c r="X7305" t="s">
        <v>30</v>
      </c>
    </row>
    <row r="7306" spans="1:24" x14ac:dyDescent="0.2">
      <c r="A7306">
        <v>34989.54</v>
      </c>
      <c r="B7306" t="s">
        <v>29881</v>
      </c>
      <c r="C7306" t="s">
        <v>29882</v>
      </c>
      <c r="D7306" t="s">
        <v>29883</v>
      </c>
      <c r="E7306" t="s">
        <v>29884</v>
      </c>
      <c r="F7306">
        <v>7</v>
      </c>
      <c r="G7306" t="s">
        <v>28</v>
      </c>
      <c r="H7306">
        <v>10090</v>
      </c>
      <c r="I7306">
        <v>1</v>
      </c>
      <c r="J7306">
        <v>2</v>
      </c>
      <c r="K7306" t="s">
        <v>29</v>
      </c>
      <c r="L7306">
        <v>36230.78125</v>
      </c>
      <c r="M7306">
        <v>30943.935546875</v>
      </c>
      <c r="N7306">
        <v>34826.69140625</v>
      </c>
      <c r="O7306">
        <v>29753.44921875</v>
      </c>
      <c r="P7306">
        <v>39460.39453125</v>
      </c>
      <c r="Q7306">
        <v>42691.2109375</v>
      </c>
      <c r="R7306">
        <v>42139.07421875</v>
      </c>
      <c r="S7306">
        <v>56115.9921875</v>
      </c>
      <c r="T7306">
        <v>49885.328125</v>
      </c>
      <c r="U7306">
        <v>51313.171875</v>
      </c>
      <c r="V7306">
        <v>52761.9765625</v>
      </c>
      <c r="W7306">
        <v>58379.80859375</v>
      </c>
      <c r="X7306" t="s">
        <v>30</v>
      </c>
    </row>
    <row r="7307" spans="1:24" x14ac:dyDescent="0.2">
      <c r="A7307">
        <v>31135.88</v>
      </c>
      <c r="B7307" t="s">
        <v>29885</v>
      </c>
      <c r="C7307" t="s">
        <v>29886</v>
      </c>
      <c r="D7307" t="s">
        <v>29887</v>
      </c>
      <c r="E7307" t="s">
        <v>29888</v>
      </c>
      <c r="F7307">
        <v>10</v>
      </c>
      <c r="G7307" t="s">
        <v>28</v>
      </c>
      <c r="H7307">
        <v>10090</v>
      </c>
      <c r="I7307">
        <v>1</v>
      </c>
      <c r="J7307">
        <v>2</v>
      </c>
      <c r="K7307" t="s">
        <v>29</v>
      </c>
      <c r="L7307">
        <v>125942.5859375</v>
      </c>
      <c r="M7307">
        <v>89360.0234375</v>
      </c>
      <c r="N7307">
        <v>142785.140625</v>
      </c>
      <c r="O7307">
        <v>118372.828125</v>
      </c>
      <c r="P7307">
        <v>152025.78125</v>
      </c>
      <c r="Q7307">
        <v>152879</v>
      </c>
      <c r="R7307">
        <v>161175.53125</v>
      </c>
      <c r="S7307">
        <v>165236.125</v>
      </c>
      <c r="T7307">
        <v>199269.90625</v>
      </c>
      <c r="U7307">
        <v>174470.296875</v>
      </c>
      <c r="V7307">
        <v>175398.859375</v>
      </c>
      <c r="W7307">
        <v>194478.765625</v>
      </c>
      <c r="X7307" t="s">
        <v>30</v>
      </c>
    </row>
    <row r="7308" spans="1:24" x14ac:dyDescent="0.2">
      <c r="A7308">
        <v>33104.17</v>
      </c>
      <c r="B7308" t="s">
        <v>29889</v>
      </c>
      <c r="C7308" t="s">
        <v>29890</v>
      </c>
      <c r="D7308" t="s">
        <v>29891</v>
      </c>
      <c r="E7308" t="s">
        <v>29892</v>
      </c>
      <c r="F7308">
        <v>10</v>
      </c>
      <c r="G7308" t="s">
        <v>28</v>
      </c>
      <c r="H7308">
        <v>10090</v>
      </c>
      <c r="I7308">
        <v>1</v>
      </c>
      <c r="J7308">
        <v>1</v>
      </c>
      <c r="K7308" t="s">
        <v>29</v>
      </c>
      <c r="L7308">
        <v>250100.515625</v>
      </c>
      <c r="M7308">
        <v>206762.8125</v>
      </c>
      <c r="N7308">
        <v>276380.21875</v>
      </c>
      <c r="O7308">
        <v>208175.3125</v>
      </c>
      <c r="P7308">
        <v>259685.5</v>
      </c>
      <c r="Q7308">
        <v>255677.828125</v>
      </c>
      <c r="R7308">
        <v>277244.21875</v>
      </c>
      <c r="S7308">
        <v>344998.09375</v>
      </c>
      <c r="T7308">
        <v>403572.84375</v>
      </c>
      <c r="U7308">
        <v>354962.4375</v>
      </c>
      <c r="V7308">
        <v>377609.5</v>
      </c>
      <c r="W7308">
        <v>402647.5625</v>
      </c>
      <c r="X7308" t="s">
        <v>30</v>
      </c>
    </row>
    <row r="7309" spans="1:24" x14ac:dyDescent="0.2">
      <c r="A7309">
        <v>53406.84</v>
      </c>
      <c r="B7309" t="s">
        <v>29893</v>
      </c>
      <c r="C7309" t="s">
        <v>29894</v>
      </c>
      <c r="D7309" t="s">
        <v>29895</v>
      </c>
      <c r="E7309" t="s">
        <v>29896</v>
      </c>
      <c r="F7309">
        <v>6</v>
      </c>
      <c r="G7309" t="s">
        <v>28</v>
      </c>
      <c r="H7309">
        <v>10090</v>
      </c>
      <c r="I7309">
        <v>1</v>
      </c>
      <c r="J7309">
        <v>2</v>
      </c>
      <c r="K7309" t="s">
        <v>29</v>
      </c>
      <c r="L7309">
        <v>16890.890625</v>
      </c>
      <c r="M7309">
        <v>11980.7880859375</v>
      </c>
      <c r="N7309">
        <v>18477.22265625</v>
      </c>
      <c r="O7309">
        <v>16749.822265625</v>
      </c>
      <c r="P7309">
        <v>22456.35546875</v>
      </c>
      <c r="Q7309">
        <v>20754.548828125</v>
      </c>
      <c r="R7309">
        <v>12674.5205078125</v>
      </c>
      <c r="S7309">
        <v>16004.0205078125</v>
      </c>
      <c r="T7309">
        <v>13550.54296875</v>
      </c>
      <c r="U7309">
        <v>16842.849609375</v>
      </c>
      <c r="V7309">
        <v>16209.8349609375</v>
      </c>
      <c r="W7309">
        <v>17069.646484375</v>
      </c>
      <c r="X7309" t="s">
        <v>30</v>
      </c>
    </row>
    <row r="7310" spans="1:24" x14ac:dyDescent="0.2">
      <c r="A7310">
        <v>82270.929999999993</v>
      </c>
      <c r="B7310" t="s">
        <v>29897</v>
      </c>
      <c r="C7310" t="s">
        <v>29898</v>
      </c>
      <c r="D7310" t="s">
        <v>29899</v>
      </c>
      <c r="E7310" t="s">
        <v>29900</v>
      </c>
      <c r="F7310">
        <v>23</v>
      </c>
      <c r="G7310" t="s">
        <v>28</v>
      </c>
      <c r="H7310">
        <v>10090</v>
      </c>
      <c r="K7310" t="s">
        <v>29</v>
      </c>
      <c r="L7310">
        <v>146360.53125</v>
      </c>
      <c r="M7310">
        <v>116475.9140625</v>
      </c>
      <c r="N7310">
        <v>160592.78125</v>
      </c>
      <c r="O7310">
        <v>124886.65625</v>
      </c>
      <c r="P7310">
        <v>161885.421875</v>
      </c>
      <c r="Q7310">
        <v>163177.78125</v>
      </c>
      <c r="R7310">
        <v>195253.390625</v>
      </c>
      <c r="S7310">
        <v>231059.90625</v>
      </c>
      <c r="T7310">
        <v>276027.46875</v>
      </c>
      <c r="U7310">
        <v>249780.359375</v>
      </c>
      <c r="V7310">
        <v>206644.90625</v>
      </c>
      <c r="W7310">
        <v>263741.25</v>
      </c>
      <c r="X7310" t="s">
        <v>30</v>
      </c>
    </row>
    <row r="7311" spans="1:24" x14ac:dyDescent="0.2">
      <c r="A7311">
        <v>20791.18</v>
      </c>
      <c r="B7311" t="s">
        <v>29901</v>
      </c>
      <c r="C7311" t="s">
        <v>29902</v>
      </c>
      <c r="D7311" t="s">
        <v>29903</v>
      </c>
      <c r="E7311" t="s">
        <v>29904</v>
      </c>
      <c r="F7311">
        <v>7</v>
      </c>
      <c r="G7311" t="s">
        <v>28</v>
      </c>
      <c r="H7311">
        <v>10090</v>
      </c>
      <c r="I7311">
        <v>1</v>
      </c>
      <c r="J7311">
        <v>1</v>
      </c>
      <c r="K7311" t="s">
        <v>29</v>
      </c>
      <c r="L7311">
        <v>81343.65625</v>
      </c>
      <c r="M7311">
        <v>51503.92578125</v>
      </c>
      <c r="N7311">
        <v>84645.6484375</v>
      </c>
      <c r="O7311">
        <v>53685.734375</v>
      </c>
      <c r="P7311">
        <v>75995.1015625</v>
      </c>
      <c r="Q7311">
        <v>93093.9609375</v>
      </c>
      <c r="R7311">
        <v>86380.25</v>
      </c>
      <c r="S7311">
        <v>90536.015625</v>
      </c>
      <c r="T7311">
        <v>113555.6015625</v>
      </c>
      <c r="U7311">
        <v>87589.09375</v>
      </c>
      <c r="V7311">
        <v>85969.2265625</v>
      </c>
      <c r="W7311">
        <v>117557.2734375</v>
      </c>
      <c r="X7311" t="s">
        <v>30</v>
      </c>
    </row>
    <row r="7312" spans="1:24" x14ac:dyDescent="0.2">
      <c r="A7312">
        <v>40855.300000000003</v>
      </c>
      <c r="B7312" t="s">
        <v>29905</v>
      </c>
      <c r="C7312" t="s">
        <v>29906</v>
      </c>
      <c r="D7312" t="s">
        <v>29907</v>
      </c>
      <c r="E7312" t="s">
        <v>29908</v>
      </c>
      <c r="F7312">
        <v>12</v>
      </c>
      <c r="G7312" t="s">
        <v>28</v>
      </c>
      <c r="H7312">
        <v>10090</v>
      </c>
      <c r="I7312">
        <v>1</v>
      </c>
      <c r="J7312">
        <v>1</v>
      </c>
      <c r="K7312" t="s">
        <v>29</v>
      </c>
      <c r="L7312">
        <v>231277.609375</v>
      </c>
      <c r="M7312">
        <v>179348.171875</v>
      </c>
      <c r="N7312">
        <v>253308.5625</v>
      </c>
      <c r="O7312">
        <v>212234.40625</v>
      </c>
      <c r="P7312">
        <v>266271.875</v>
      </c>
      <c r="Q7312">
        <v>246594.4375</v>
      </c>
      <c r="R7312">
        <v>184755.828125</v>
      </c>
      <c r="S7312">
        <v>216594.65625</v>
      </c>
      <c r="T7312">
        <v>214076.859375</v>
      </c>
      <c r="U7312">
        <v>221249.625</v>
      </c>
      <c r="V7312">
        <v>187332.203125</v>
      </c>
      <c r="W7312">
        <v>226135.328125</v>
      </c>
      <c r="X7312" t="s">
        <v>30</v>
      </c>
    </row>
    <row r="7313" spans="1:24" x14ac:dyDescent="0.2">
      <c r="A7313">
        <v>42722.55</v>
      </c>
      <c r="B7313" t="s">
        <v>29909</v>
      </c>
      <c r="C7313" t="s">
        <v>29910</v>
      </c>
      <c r="D7313" t="s">
        <v>29911</v>
      </c>
      <c r="E7313" t="s">
        <v>29912</v>
      </c>
      <c r="F7313">
        <v>19</v>
      </c>
      <c r="G7313" t="s">
        <v>28</v>
      </c>
      <c r="H7313">
        <v>10090</v>
      </c>
      <c r="I7313">
        <v>1</v>
      </c>
      <c r="J7313">
        <v>1</v>
      </c>
      <c r="K7313" t="s">
        <v>29</v>
      </c>
      <c r="L7313">
        <v>797175.3125</v>
      </c>
      <c r="M7313">
        <v>592647.375</v>
      </c>
      <c r="N7313">
        <v>814059.3125</v>
      </c>
      <c r="O7313">
        <v>690427.4375</v>
      </c>
      <c r="P7313">
        <v>784742.375</v>
      </c>
      <c r="Q7313">
        <v>872684.5</v>
      </c>
      <c r="R7313">
        <v>725694.3125</v>
      </c>
      <c r="S7313">
        <v>787975.875</v>
      </c>
      <c r="T7313">
        <v>907318.375</v>
      </c>
      <c r="U7313">
        <v>839941.5625</v>
      </c>
      <c r="V7313">
        <v>796852.625</v>
      </c>
      <c r="W7313">
        <v>879922.9375</v>
      </c>
      <c r="X7313" t="s">
        <v>30</v>
      </c>
    </row>
    <row r="7314" spans="1:24" x14ac:dyDescent="0.2">
      <c r="A7314">
        <v>84670.06</v>
      </c>
      <c r="B7314" t="s">
        <v>29913</v>
      </c>
      <c r="C7314" t="s">
        <v>29914</v>
      </c>
      <c r="D7314" t="s">
        <v>29915</v>
      </c>
      <c r="E7314" t="s">
        <v>29916</v>
      </c>
      <c r="F7314">
        <v>31</v>
      </c>
      <c r="G7314" t="s">
        <v>28</v>
      </c>
      <c r="H7314">
        <v>10090</v>
      </c>
      <c r="I7314">
        <v>1</v>
      </c>
      <c r="J7314">
        <v>2</v>
      </c>
      <c r="K7314" t="s">
        <v>29</v>
      </c>
      <c r="L7314">
        <v>234097.46875</v>
      </c>
      <c r="M7314">
        <v>180649</v>
      </c>
      <c r="N7314">
        <v>261283.265625</v>
      </c>
      <c r="O7314">
        <v>210478.375</v>
      </c>
      <c r="P7314">
        <v>244908.796875</v>
      </c>
      <c r="Q7314">
        <v>262764.5625</v>
      </c>
      <c r="R7314">
        <v>277522.75</v>
      </c>
      <c r="S7314">
        <v>333001.84375</v>
      </c>
      <c r="T7314">
        <v>349237.21875</v>
      </c>
      <c r="U7314">
        <v>328073.59375</v>
      </c>
      <c r="V7314">
        <v>321873.375</v>
      </c>
      <c r="W7314">
        <v>388174.875</v>
      </c>
      <c r="X7314" t="s">
        <v>30</v>
      </c>
    </row>
    <row r="7315" spans="1:24" x14ac:dyDescent="0.2">
      <c r="A7315">
        <v>26151.66</v>
      </c>
      <c r="B7315" t="s">
        <v>29917</v>
      </c>
      <c r="C7315" t="s">
        <v>29918</v>
      </c>
      <c r="D7315" t="s">
        <v>29919</v>
      </c>
      <c r="E7315" t="s">
        <v>29920</v>
      </c>
      <c r="F7315">
        <v>11</v>
      </c>
      <c r="G7315" t="s">
        <v>28</v>
      </c>
      <c r="H7315">
        <v>10090</v>
      </c>
      <c r="I7315">
        <v>1</v>
      </c>
      <c r="J7315">
        <v>2</v>
      </c>
      <c r="K7315" t="s">
        <v>29</v>
      </c>
      <c r="L7315">
        <v>349759.5625</v>
      </c>
      <c r="M7315">
        <v>291773.625</v>
      </c>
      <c r="N7315">
        <v>388566</v>
      </c>
      <c r="O7315">
        <v>320141.1875</v>
      </c>
      <c r="P7315">
        <v>350972.4375</v>
      </c>
      <c r="Q7315">
        <v>383349.34375</v>
      </c>
      <c r="R7315">
        <v>355684.1875</v>
      </c>
      <c r="S7315">
        <v>463403.03125</v>
      </c>
      <c r="T7315">
        <v>450014.71875</v>
      </c>
      <c r="U7315">
        <v>372168.40625</v>
      </c>
      <c r="V7315">
        <v>389452.90625</v>
      </c>
      <c r="W7315">
        <v>502001.875</v>
      </c>
      <c r="X7315" t="s">
        <v>30</v>
      </c>
    </row>
    <row r="7316" spans="1:24" x14ac:dyDescent="0.2">
      <c r="A7316">
        <v>38813.599999999999</v>
      </c>
      <c r="B7316" t="s">
        <v>29921</v>
      </c>
      <c r="C7316" t="s">
        <v>29922</v>
      </c>
      <c r="D7316" t="s">
        <v>29923</v>
      </c>
      <c r="E7316" t="s">
        <v>29924</v>
      </c>
      <c r="F7316">
        <v>15</v>
      </c>
      <c r="G7316" t="s">
        <v>28</v>
      </c>
      <c r="H7316">
        <v>10090</v>
      </c>
      <c r="I7316">
        <v>1</v>
      </c>
      <c r="J7316">
        <v>2</v>
      </c>
      <c r="K7316" t="s">
        <v>29</v>
      </c>
      <c r="L7316">
        <v>342216.5</v>
      </c>
      <c r="M7316">
        <v>291194.34375</v>
      </c>
      <c r="N7316">
        <v>389224.46875</v>
      </c>
      <c r="O7316">
        <v>366977.0625</v>
      </c>
      <c r="P7316">
        <v>492654.53125</v>
      </c>
      <c r="Q7316">
        <v>403188.71875</v>
      </c>
      <c r="R7316">
        <v>481873.8125</v>
      </c>
      <c r="S7316">
        <v>798433.875</v>
      </c>
      <c r="T7316">
        <v>829918.625</v>
      </c>
      <c r="U7316">
        <v>758602.375</v>
      </c>
      <c r="V7316">
        <v>785739.9375</v>
      </c>
      <c r="W7316">
        <v>952804.625</v>
      </c>
      <c r="X7316" t="s">
        <v>30</v>
      </c>
    </row>
    <row r="7317" spans="1:24" x14ac:dyDescent="0.2">
      <c r="A7317">
        <v>30764.85</v>
      </c>
      <c r="B7317" t="s">
        <v>29925</v>
      </c>
      <c r="C7317" t="s">
        <v>29922</v>
      </c>
      <c r="D7317" t="s">
        <v>29926</v>
      </c>
      <c r="E7317" t="s">
        <v>29924</v>
      </c>
      <c r="F7317">
        <v>1</v>
      </c>
      <c r="G7317" t="s">
        <v>28</v>
      </c>
      <c r="H7317">
        <v>10090</v>
      </c>
      <c r="K7317" t="s">
        <v>29</v>
      </c>
      <c r="L7317">
        <v>74363.328125</v>
      </c>
      <c r="M7317">
        <v>57232.48046875</v>
      </c>
      <c r="N7317">
        <v>72528.1953125</v>
      </c>
      <c r="O7317">
        <v>46020.5234375</v>
      </c>
      <c r="P7317">
        <v>108848.8125</v>
      </c>
      <c r="Q7317">
        <v>71313.0546875</v>
      </c>
      <c r="R7317">
        <v>52995.1875</v>
      </c>
      <c r="S7317">
        <v>123890.1796875</v>
      </c>
      <c r="T7317">
        <v>131887.96875</v>
      </c>
      <c r="U7317">
        <v>134003.671875</v>
      </c>
      <c r="V7317">
        <v>135889.578125</v>
      </c>
      <c r="W7317">
        <v>150104.46875</v>
      </c>
      <c r="X7317" t="s">
        <v>30</v>
      </c>
    </row>
    <row r="7318" spans="1:24" x14ac:dyDescent="0.2">
      <c r="A7318">
        <v>49509.45</v>
      </c>
      <c r="B7318" t="s">
        <v>29927</v>
      </c>
      <c r="C7318" t="s">
        <v>29928</v>
      </c>
      <c r="D7318" t="s">
        <v>29929</v>
      </c>
      <c r="E7318" t="s">
        <v>29930</v>
      </c>
      <c r="F7318">
        <v>6</v>
      </c>
      <c r="G7318" t="s">
        <v>28</v>
      </c>
      <c r="H7318">
        <v>10090</v>
      </c>
      <c r="I7318">
        <v>1</v>
      </c>
      <c r="J7318">
        <v>1</v>
      </c>
      <c r="K7318" t="s">
        <v>29</v>
      </c>
      <c r="L7318">
        <v>35478.57421875</v>
      </c>
      <c r="M7318">
        <v>29355.568359375</v>
      </c>
      <c r="N7318">
        <v>41519.52734375</v>
      </c>
      <c r="O7318">
        <v>26012.99609375</v>
      </c>
      <c r="P7318">
        <v>32701.68359375</v>
      </c>
      <c r="Q7318">
        <v>36231.30859375</v>
      </c>
      <c r="R7318">
        <v>31228.490234375</v>
      </c>
      <c r="S7318">
        <v>31717.462890625</v>
      </c>
      <c r="T7318">
        <v>37309.953125</v>
      </c>
      <c r="U7318">
        <v>36288.2421875</v>
      </c>
      <c r="V7318">
        <v>37954.54296875</v>
      </c>
      <c r="W7318">
        <v>39915.51953125</v>
      </c>
      <c r="X7318" t="s">
        <v>30</v>
      </c>
    </row>
    <row r="7319" spans="1:24" x14ac:dyDescent="0.2">
      <c r="A7319">
        <v>46936.18</v>
      </c>
      <c r="B7319" t="s">
        <v>29931</v>
      </c>
      <c r="C7319" t="s">
        <v>29932</v>
      </c>
      <c r="D7319" t="s">
        <v>29933</v>
      </c>
      <c r="E7319" t="s">
        <v>29934</v>
      </c>
      <c r="F7319">
        <v>14</v>
      </c>
      <c r="G7319" t="s">
        <v>28</v>
      </c>
      <c r="H7319">
        <v>10090</v>
      </c>
      <c r="I7319">
        <v>1</v>
      </c>
      <c r="J7319">
        <v>1</v>
      </c>
      <c r="K7319" t="s">
        <v>29</v>
      </c>
      <c r="L7319">
        <v>117790.71875</v>
      </c>
      <c r="M7319">
        <v>82702.5390625</v>
      </c>
      <c r="N7319">
        <v>116479.671875</v>
      </c>
      <c r="O7319">
        <v>97165.4765625</v>
      </c>
      <c r="P7319">
        <v>132389.046875</v>
      </c>
      <c r="Q7319">
        <v>121048.546875</v>
      </c>
      <c r="R7319">
        <v>108208.8984375</v>
      </c>
      <c r="S7319">
        <v>122708.2734375</v>
      </c>
      <c r="T7319">
        <v>125251.25</v>
      </c>
      <c r="U7319">
        <v>116858.3828125</v>
      </c>
      <c r="V7319">
        <v>109824.8203125</v>
      </c>
      <c r="W7319">
        <v>147668.046875</v>
      </c>
      <c r="X7319" t="s">
        <v>30</v>
      </c>
    </row>
    <row r="7320" spans="1:24" x14ac:dyDescent="0.2">
      <c r="A7320">
        <v>57851.75</v>
      </c>
      <c r="B7320" t="s">
        <v>29935</v>
      </c>
      <c r="C7320" t="s">
        <v>29936</v>
      </c>
      <c r="D7320" t="s">
        <v>29937</v>
      </c>
      <c r="E7320" t="s">
        <v>29938</v>
      </c>
      <c r="F7320">
        <v>23</v>
      </c>
      <c r="G7320" t="s">
        <v>28</v>
      </c>
      <c r="H7320">
        <v>10090</v>
      </c>
      <c r="I7320">
        <v>1</v>
      </c>
      <c r="J7320">
        <v>1</v>
      </c>
      <c r="K7320" t="s">
        <v>29</v>
      </c>
      <c r="L7320">
        <v>328372.5</v>
      </c>
      <c r="M7320">
        <v>242183.734375</v>
      </c>
      <c r="N7320">
        <v>353004.71875</v>
      </c>
      <c r="O7320">
        <v>302610.875</v>
      </c>
      <c r="P7320">
        <v>385330.59375</v>
      </c>
      <c r="Q7320">
        <v>397860.21875</v>
      </c>
      <c r="R7320">
        <v>250841.09375</v>
      </c>
      <c r="S7320">
        <v>279807.6875</v>
      </c>
      <c r="T7320">
        <v>276524.125</v>
      </c>
      <c r="U7320">
        <v>236948.03125</v>
      </c>
      <c r="V7320">
        <v>229855.1875</v>
      </c>
      <c r="W7320">
        <v>299068.125</v>
      </c>
      <c r="X7320" t="s">
        <v>30</v>
      </c>
    </row>
    <row r="7321" spans="1:24" x14ac:dyDescent="0.2">
      <c r="A7321">
        <v>50828.38</v>
      </c>
      <c r="B7321" t="s">
        <v>29939</v>
      </c>
      <c r="C7321" t="s">
        <v>29940</v>
      </c>
      <c r="D7321" t="s">
        <v>29941</v>
      </c>
      <c r="E7321" t="s">
        <v>29942</v>
      </c>
      <c r="F7321">
        <v>3</v>
      </c>
      <c r="G7321" t="s">
        <v>28</v>
      </c>
      <c r="H7321">
        <v>10090</v>
      </c>
      <c r="I7321">
        <v>1</v>
      </c>
      <c r="J7321">
        <v>1</v>
      </c>
      <c r="K7321" t="s">
        <v>29</v>
      </c>
      <c r="L7321">
        <v>16351.625</v>
      </c>
      <c r="M7321">
        <v>7693.55078125</v>
      </c>
      <c r="N7321">
        <v>10482.6552734375</v>
      </c>
      <c r="O7321">
        <v>24758.908203125</v>
      </c>
      <c r="P7321">
        <v>22807.310546875</v>
      </c>
      <c r="Q7321">
        <v>19041.46484375</v>
      </c>
      <c r="R7321">
        <v>30160.763671875</v>
      </c>
      <c r="S7321">
        <v>42783.046875</v>
      </c>
      <c r="T7321">
        <v>38851.40625</v>
      </c>
      <c r="U7321">
        <v>37756.65234375</v>
      </c>
      <c r="V7321">
        <v>34957.04296875</v>
      </c>
      <c r="W7321">
        <v>118309.671875</v>
      </c>
      <c r="X7321" t="s">
        <v>30</v>
      </c>
    </row>
    <row r="7322" spans="1:24" x14ac:dyDescent="0.2">
      <c r="A7322">
        <v>188742.37</v>
      </c>
      <c r="B7322" t="s">
        <v>29943</v>
      </c>
      <c r="C7322" t="s">
        <v>29944</v>
      </c>
      <c r="D7322" t="s">
        <v>29945</v>
      </c>
      <c r="E7322" t="s">
        <v>29946</v>
      </c>
      <c r="F7322">
        <v>86</v>
      </c>
      <c r="G7322" t="s">
        <v>28</v>
      </c>
      <c r="H7322">
        <v>10090</v>
      </c>
      <c r="I7322">
        <v>1</v>
      </c>
      <c r="J7322">
        <v>2</v>
      </c>
      <c r="K7322" t="s">
        <v>29</v>
      </c>
      <c r="L7322">
        <v>1637214.875</v>
      </c>
      <c r="M7322">
        <v>1301445</v>
      </c>
      <c r="N7322">
        <v>1756755.375</v>
      </c>
      <c r="O7322">
        <v>1515072.875</v>
      </c>
      <c r="P7322">
        <v>1959172</v>
      </c>
      <c r="Q7322">
        <v>1781117</v>
      </c>
      <c r="R7322">
        <v>1430502.25</v>
      </c>
      <c r="S7322">
        <v>1458205.125</v>
      </c>
      <c r="T7322">
        <v>1540990.625</v>
      </c>
      <c r="U7322">
        <v>1392725.75</v>
      </c>
      <c r="V7322">
        <v>1329788</v>
      </c>
      <c r="W7322">
        <v>1716549.375</v>
      </c>
      <c r="X7322" t="s">
        <v>30</v>
      </c>
    </row>
    <row r="7323" spans="1:24" x14ac:dyDescent="0.2">
      <c r="A7323">
        <v>38549.26</v>
      </c>
      <c r="B7323" t="s">
        <v>29947</v>
      </c>
      <c r="C7323" t="s">
        <v>29948</v>
      </c>
      <c r="D7323" t="s">
        <v>29949</v>
      </c>
      <c r="E7323" t="s">
        <v>29950</v>
      </c>
      <c r="F7323">
        <v>16</v>
      </c>
      <c r="G7323" t="s">
        <v>28</v>
      </c>
      <c r="H7323">
        <v>10090</v>
      </c>
      <c r="I7323">
        <v>1</v>
      </c>
      <c r="J7323">
        <v>4</v>
      </c>
      <c r="K7323" t="s">
        <v>29</v>
      </c>
      <c r="L7323">
        <v>92970.9296875</v>
      </c>
      <c r="M7323">
        <v>62270.34375</v>
      </c>
      <c r="N7323">
        <v>86269.765625</v>
      </c>
      <c r="O7323">
        <v>63305.1484375</v>
      </c>
      <c r="P7323">
        <v>78821.1796875</v>
      </c>
      <c r="Q7323">
        <v>101178.6796875</v>
      </c>
      <c r="R7323">
        <v>106088.3828125</v>
      </c>
      <c r="S7323">
        <v>123102.2265625</v>
      </c>
      <c r="T7323">
        <v>135843.859375</v>
      </c>
      <c r="U7323">
        <v>143901.9375</v>
      </c>
      <c r="V7323">
        <v>134442.9375</v>
      </c>
      <c r="W7323">
        <v>128618.03125</v>
      </c>
      <c r="X7323" t="s">
        <v>30</v>
      </c>
    </row>
    <row r="7324" spans="1:24" x14ac:dyDescent="0.2">
      <c r="A7324" t="s">
        <v>29951</v>
      </c>
      <c r="B7324" t="s">
        <v>29952</v>
      </c>
      <c r="C7324" t="s">
        <v>29953</v>
      </c>
      <c r="D7324" t="s">
        <v>29954</v>
      </c>
      <c r="E7324" t="s">
        <v>29955</v>
      </c>
      <c r="F7324">
        <v>7</v>
      </c>
      <c r="G7324" t="s">
        <v>28</v>
      </c>
      <c r="H7324">
        <v>10090</v>
      </c>
      <c r="I7324" t="s">
        <v>77</v>
      </c>
      <c r="J7324" t="s">
        <v>77</v>
      </c>
      <c r="K7324" t="s">
        <v>29</v>
      </c>
      <c r="L7324">
        <v>129538.015625</v>
      </c>
      <c r="M7324">
        <v>98945.2109375</v>
      </c>
      <c r="N7324">
        <v>153045.734375</v>
      </c>
      <c r="O7324">
        <v>107997.640625</v>
      </c>
      <c r="P7324">
        <v>137122.4375</v>
      </c>
      <c r="Q7324">
        <v>139322.59375</v>
      </c>
      <c r="R7324">
        <v>125334.890625</v>
      </c>
      <c r="S7324">
        <v>140351.609375</v>
      </c>
      <c r="T7324">
        <v>124883.3984375</v>
      </c>
      <c r="U7324">
        <v>107805.171875</v>
      </c>
      <c r="V7324">
        <v>120717.671875</v>
      </c>
      <c r="W7324">
        <v>138929.140625</v>
      </c>
      <c r="X7324" t="s">
        <v>30</v>
      </c>
    </row>
    <row r="7325" spans="1:24" x14ac:dyDescent="0.2">
      <c r="A7325">
        <v>300223.98</v>
      </c>
      <c r="B7325" t="s">
        <v>29956</v>
      </c>
      <c r="C7325" t="s">
        <v>29957</v>
      </c>
      <c r="D7325" t="s">
        <v>29958</v>
      </c>
      <c r="E7325" t="s">
        <v>29959</v>
      </c>
      <c r="F7325">
        <v>32</v>
      </c>
      <c r="G7325" t="s">
        <v>28</v>
      </c>
      <c r="H7325">
        <v>10090</v>
      </c>
      <c r="I7325">
        <v>1</v>
      </c>
      <c r="J7325">
        <v>2</v>
      </c>
      <c r="K7325" t="s">
        <v>29</v>
      </c>
      <c r="L7325">
        <v>320863.3125</v>
      </c>
      <c r="M7325">
        <v>307577.46875</v>
      </c>
      <c r="N7325">
        <v>375516.375</v>
      </c>
      <c r="O7325">
        <v>277578.375</v>
      </c>
      <c r="P7325">
        <v>367751.90625</v>
      </c>
      <c r="Q7325">
        <v>417402.1875</v>
      </c>
      <c r="R7325">
        <v>448915.1875</v>
      </c>
      <c r="S7325">
        <v>568654.125</v>
      </c>
      <c r="T7325">
        <v>646984.5</v>
      </c>
      <c r="U7325">
        <v>651232.9375</v>
      </c>
      <c r="V7325">
        <v>565910.3125</v>
      </c>
      <c r="W7325">
        <v>681642.25</v>
      </c>
      <c r="X7325" t="s">
        <v>30</v>
      </c>
    </row>
    <row r="7326" spans="1:24" x14ac:dyDescent="0.2">
      <c r="A7326">
        <v>20733.71</v>
      </c>
      <c r="B7326" t="s">
        <v>29960</v>
      </c>
      <c r="C7326" t="s">
        <v>29961</v>
      </c>
      <c r="D7326" t="s">
        <v>29962</v>
      </c>
      <c r="E7326" t="s">
        <v>29963</v>
      </c>
      <c r="F7326">
        <v>4</v>
      </c>
      <c r="G7326" t="s">
        <v>28</v>
      </c>
      <c r="H7326">
        <v>10090</v>
      </c>
      <c r="I7326">
        <v>1</v>
      </c>
      <c r="J7326">
        <v>1</v>
      </c>
      <c r="K7326" t="s">
        <v>29</v>
      </c>
      <c r="L7326">
        <v>64587.6015625</v>
      </c>
      <c r="M7326">
        <v>42514.40625</v>
      </c>
      <c r="N7326">
        <v>60667.42578125</v>
      </c>
      <c r="O7326">
        <v>43780.05859375</v>
      </c>
      <c r="P7326">
        <v>57118.28515625</v>
      </c>
      <c r="Q7326">
        <v>74959.828125</v>
      </c>
      <c r="R7326">
        <v>64314.06640625</v>
      </c>
      <c r="S7326">
        <v>68388.09375</v>
      </c>
      <c r="T7326">
        <v>71316.84375</v>
      </c>
      <c r="U7326">
        <v>69784.7265625</v>
      </c>
      <c r="V7326">
        <v>68994.8515625</v>
      </c>
      <c r="W7326">
        <v>62696.58984375</v>
      </c>
      <c r="X7326" t="s">
        <v>30</v>
      </c>
    </row>
    <row r="7327" spans="1:24" x14ac:dyDescent="0.2">
      <c r="A7327">
        <v>24599.69</v>
      </c>
      <c r="B7327" t="s">
        <v>29964</v>
      </c>
      <c r="C7327" t="s">
        <v>29965</v>
      </c>
      <c r="D7327" t="s">
        <v>29966</v>
      </c>
      <c r="E7327" t="s">
        <v>29967</v>
      </c>
      <c r="F7327">
        <v>6</v>
      </c>
      <c r="G7327" t="s">
        <v>28</v>
      </c>
      <c r="H7327">
        <v>10090</v>
      </c>
      <c r="I7327">
        <v>1</v>
      </c>
      <c r="J7327">
        <v>2</v>
      </c>
      <c r="K7327" t="s">
        <v>29</v>
      </c>
      <c r="L7327">
        <v>11643.107421875</v>
      </c>
      <c r="M7327">
        <v>7147.6826171875</v>
      </c>
      <c r="N7327">
        <v>12762.3388671875</v>
      </c>
      <c r="O7327">
        <v>9963.6513671875</v>
      </c>
      <c r="P7327">
        <v>14902.3154296875</v>
      </c>
      <c r="Q7327">
        <v>13784.01171875</v>
      </c>
      <c r="R7327">
        <v>8783.3193359375</v>
      </c>
      <c r="S7327">
        <v>11272.27734375</v>
      </c>
      <c r="T7327">
        <v>17160.478515625</v>
      </c>
      <c r="U7327">
        <v>9564.5771484375</v>
      </c>
      <c r="V7327">
        <v>10636.65234375</v>
      </c>
      <c r="W7327">
        <v>4404.2841796875</v>
      </c>
      <c r="X7327" t="s">
        <v>30</v>
      </c>
    </row>
    <row r="7328" spans="1:24" x14ac:dyDescent="0.2">
      <c r="A7328">
        <v>24655.86</v>
      </c>
      <c r="B7328" t="s">
        <v>29968</v>
      </c>
      <c r="C7328" t="s">
        <v>29969</v>
      </c>
      <c r="D7328" t="s">
        <v>29970</v>
      </c>
      <c r="E7328" t="s">
        <v>29971</v>
      </c>
      <c r="F7328">
        <v>10</v>
      </c>
      <c r="G7328" t="s">
        <v>28</v>
      </c>
      <c r="H7328">
        <v>10090</v>
      </c>
      <c r="I7328">
        <v>1</v>
      </c>
      <c r="J7328">
        <v>2</v>
      </c>
      <c r="K7328" t="s">
        <v>29</v>
      </c>
      <c r="L7328">
        <v>303829.4375</v>
      </c>
      <c r="M7328">
        <v>253674.765625</v>
      </c>
      <c r="N7328">
        <v>335940.59375</v>
      </c>
      <c r="O7328">
        <v>256621.6875</v>
      </c>
      <c r="P7328">
        <v>313277.65625</v>
      </c>
      <c r="Q7328">
        <v>353666.0625</v>
      </c>
      <c r="R7328">
        <v>255596.6875</v>
      </c>
      <c r="S7328">
        <v>261735.640625</v>
      </c>
      <c r="T7328">
        <v>235445.953125</v>
      </c>
      <c r="U7328">
        <v>241045.84375</v>
      </c>
      <c r="V7328">
        <v>203434.390625</v>
      </c>
      <c r="W7328">
        <v>231497.984375</v>
      </c>
      <c r="X7328" t="s">
        <v>30</v>
      </c>
    </row>
    <row r="7329" spans="1:24" x14ac:dyDescent="0.2">
      <c r="A7329">
        <v>41789.910000000003</v>
      </c>
      <c r="B7329" t="s">
        <v>29972</v>
      </c>
      <c r="C7329" t="s">
        <v>29973</v>
      </c>
      <c r="D7329" t="s">
        <v>29974</v>
      </c>
      <c r="E7329" t="s">
        <v>29975</v>
      </c>
      <c r="F7329">
        <v>7</v>
      </c>
      <c r="G7329" t="s">
        <v>28</v>
      </c>
      <c r="H7329">
        <v>10090</v>
      </c>
      <c r="I7329">
        <v>1</v>
      </c>
      <c r="J7329">
        <v>1</v>
      </c>
      <c r="K7329" t="s">
        <v>29</v>
      </c>
      <c r="L7329">
        <v>127230.0234375</v>
      </c>
      <c r="M7329">
        <v>102002.375</v>
      </c>
      <c r="N7329">
        <v>135180.015625</v>
      </c>
      <c r="O7329">
        <v>97577.8046875</v>
      </c>
      <c r="P7329">
        <v>133540.609375</v>
      </c>
      <c r="Q7329">
        <v>145530.296875</v>
      </c>
      <c r="R7329">
        <v>128434.3671875</v>
      </c>
      <c r="S7329">
        <v>123691.1328125</v>
      </c>
      <c r="T7329">
        <v>107817.5703125</v>
      </c>
      <c r="U7329">
        <v>127213.21875</v>
      </c>
      <c r="V7329">
        <v>110293.46875</v>
      </c>
      <c r="W7329">
        <v>127438.4140625</v>
      </c>
      <c r="X7329" t="s">
        <v>30</v>
      </c>
    </row>
    <row r="7330" spans="1:24" x14ac:dyDescent="0.2">
      <c r="A7330">
        <v>36975.64</v>
      </c>
      <c r="B7330" t="s">
        <v>29976</v>
      </c>
      <c r="C7330" t="s">
        <v>29977</v>
      </c>
      <c r="D7330" t="s">
        <v>29978</v>
      </c>
      <c r="E7330" t="s">
        <v>29979</v>
      </c>
      <c r="F7330">
        <v>12</v>
      </c>
      <c r="G7330" t="s">
        <v>28</v>
      </c>
      <c r="H7330">
        <v>10090</v>
      </c>
      <c r="I7330">
        <v>1</v>
      </c>
      <c r="J7330">
        <v>1</v>
      </c>
      <c r="K7330" t="s">
        <v>29</v>
      </c>
      <c r="L7330">
        <v>1623400.75</v>
      </c>
      <c r="M7330">
        <v>1233097.625</v>
      </c>
      <c r="N7330">
        <v>1732002.75</v>
      </c>
      <c r="O7330">
        <v>1425228.625</v>
      </c>
      <c r="P7330">
        <v>1979146</v>
      </c>
      <c r="Q7330">
        <v>1921994.125</v>
      </c>
      <c r="R7330">
        <v>1500158.875</v>
      </c>
      <c r="S7330">
        <v>1714405.125</v>
      </c>
      <c r="T7330">
        <v>1883042.375</v>
      </c>
      <c r="U7330">
        <v>1864438.375</v>
      </c>
      <c r="V7330">
        <v>1774156.75</v>
      </c>
      <c r="W7330">
        <v>2151831.5</v>
      </c>
      <c r="X7330" t="s">
        <v>30</v>
      </c>
    </row>
    <row r="7331" spans="1:24" x14ac:dyDescent="0.2">
      <c r="A7331">
        <v>16629.38</v>
      </c>
      <c r="B7331" t="s">
        <v>29980</v>
      </c>
      <c r="C7331" t="s">
        <v>29981</v>
      </c>
      <c r="D7331" t="s">
        <v>29982</v>
      </c>
      <c r="E7331" t="s">
        <v>29983</v>
      </c>
      <c r="F7331">
        <v>4</v>
      </c>
      <c r="G7331" t="s">
        <v>28</v>
      </c>
      <c r="H7331">
        <v>10090</v>
      </c>
      <c r="I7331">
        <v>1</v>
      </c>
      <c r="J7331">
        <v>1</v>
      </c>
      <c r="K7331" t="s">
        <v>29</v>
      </c>
      <c r="L7331">
        <v>50593.17578125</v>
      </c>
      <c r="M7331">
        <v>42810.33203125</v>
      </c>
      <c r="N7331">
        <v>50921.0546875</v>
      </c>
      <c r="O7331">
        <v>55279.0234375</v>
      </c>
      <c r="P7331">
        <v>77436.7734375</v>
      </c>
      <c r="Q7331">
        <v>56719.91015625</v>
      </c>
      <c r="R7331">
        <v>80577.2734375</v>
      </c>
      <c r="S7331">
        <v>96195.7734375</v>
      </c>
      <c r="T7331">
        <v>89973.4296875</v>
      </c>
      <c r="U7331">
        <v>84518.984375</v>
      </c>
      <c r="V7331">
        <v>81951.75</v>
      </c>
      <c r="W7331">
        <v>113151.3984375</v>
      </c>
      <c r="X7331" t="s">
        <v>30</v>
      </c>
    </row>
    <row r="7332" spans="1:24" x14ac:dyDescent="0.2">
      <c r="A7332">
        <v>14127.09</v>
      </c>
      <c r="B7332" t="s">
        <v>29984</v>
      </c>
      <c r="C7332" t="s">
        <v>29985</v>
      </c>
      <c r="D7332" t="s">
        <v>29986</v>
      </c>
      <c r="E7332" t="s">
        <v>29987</v>
      </c>
      <c r="F7332">
        <v>3</v>
      </c>
      <c r="G7332" t="s">
        <v>28</v>
      </c>
      <c r="H7332">
        <v>10090</v>
      </c>
      <c r="I7332">
        <v>1</v>
      </c>
      <c r="J7332">
        <v>1</v>
      </c>
      <c r="K7332" t="s">
        <v>29</v>
      </c>
      <c r="L7332">
        <v>23536.123046875</v>
      </c>
      <c r="M7332">
        <v>20297.91015625</v>
      </c>
      <c r="N7332">
        <v>23329.326171875</v>
      </c>
      <c r="O7332">
        <v>37086.19140625</v>
      </c>
      <c r="P7332">
        <v>45535.890625</v>
      </c>
      <c r="Q7332">
        <v>26205.837890625</v>
      </c>
      <c r="R7332">
        <v>39818.52734375</v>
      </c>
      <c r="S7332">
        <v>40028.69140625</v>
      </c>
      <c r="T7332">
        <v>32781.85546875</v>
      </c>
      <c r="U7332">
        <v>21887.263671875</v>
      </c>
      <c r="V7332">
        <v>25298.3203125</v>
      </c>
      <c r="W7332">
        <v>38964.51953125</v>
      </c>
      <c r="X7332" t="s">
        <v>30</v>
      </c>
    </row>
    <row r="7333" spans="1:24" x14ac:dyDescent="0.2">
      <c r="A7333">
        <v>111181.09</v>
      </c>
      <c r="B7333" t="s">
        <v>29988</v>
      </c>
      <c r="C7333" t="s">
        <v>29989</v>
      </c>
      <c r="D7333" t="s">
        <v>29990</v>
      </c>
      <c r="E7333" t="s">
        <v>29991</v>
      </c>
      <c r="F7333">
        <v>40</v>
      </c>
      <c r="G7333" t="s">
        <v>28</v>
      </c>
      <c r="H7333">
        <v>10090</v>
      </c>
      <c r="I7333">
        <v>1</v>
      </c>
      <c r="J7333">
        <v>1</v>
      </c>
      <c r="K7333" t="s">
        <v>29</v>
      </c>
      <c r="L7333">
        <v>441493.125</v>
      </c>
      <c r="M7333">
        <v>354419.25</v>
      </c>
      <c r="N7333">
        <v>460878.71875</v>
      </c>
      <c r="O7333">
        <v>440189.15625</v>
      </c>
      <c r="P7333">
        <v>510950.875</v>
      </c>
      <c r="Q7333">
        <v>499186.375</v>
      </c>
      <c r="R7333">
        <v>441672.28125</v>
      </c>
      <c r="S7333">
        <v>500981.0625</v>
      </c>
      <c r="T7333">
        <v>457481.9375</v>
      </c>
      <c r="U7333">
        <v>455568.5</v>
      </c>
      <c r="V7333">
        <v>448951.90625</v>
      </c>
      <c r="W7333">
        <v>506268.375</v>
      </c>
      <c r="X7333" t="s">
        <v>30</v>
      </c>
    </row>
    <row r="7334" spans="1:24" x14ac:dyDescent="0.2">
      <c r="A7334">
        <v>45924.38</v>
      </c>
      <c r="B7334" t="s">
        <v>29992</v>
      </c>
      <c r="C7334" t="s">
        <v>29993</v>
      </c>
      <c r="D7334" t="s">
        <v>29994</v>
      </c>
      <c r="E7334" t="s">
        <v>29995</v>
      </c>
      <c r="F7334">
        <v>3</v>
      </c>
      <c r="G7334" t="s">
        <v>28</v>
      </c>
      <c r="H7334">
        <v>10090</v>
      </c>
      <c r="I7334">
        <v>1</v>
      </c>
      <c r="J7334">
        <v>2</v>
      </c>
      <c r="K7334" t="s">
        <v>29</v>
      </c>
      <c r="L7334">
        <v>3340.17456054687</v>
      </c>
      <c r="M7334">
        <v>3065.11547851562</v>
      </c>
      <c r="N7334">
        <v>5511.62939453125</v>
      </c>
      <c r="O7334">
        <v>5312.8134765625</v>
      </c>
      <c r="P7334">
        <v>7010.44677734375</v>
      </c>
      <c r="Q7334">
        <v>3874.48901367187</v>
      </c>
      <c r="R7334">
        <v>5628.87744140625</v>
      </c>
      <c r="S7334">
        <v>7615.58642578125</v>
      </c>
      <c r="T7334">
        <v>6131.341796875</v>
      </c>
      <c r="U7334">
        <v>6457.3369140625</v>
      </c>
      <c r="V7334">
        <v>5882.90478515625</v>
      </c>
      <c r="W7334">
        <v>6011.20263671875</v>
      </c>
      <c r="X7334" t="s">
        <v>30</v>
      </c>
    </row>
    <row r="7335" spans="1:24" x14ac:dyDescent="0.2">
      <c r="A7335">
        <v>42060.14</v>
      </c>
      <c r="B7335" t="s">
        <v>29996</v>
      </c>
      <c r="C7335" t="s">
        <v>29997</v>
      </c>
      <c r="D7335" t="s">
        <v>29998</v>
      </c>
      <c r="E7335" t="s">
        <v>29999</v>
      </c>
      <c r="F7335">
        <v>13</v>
      </c>
      <c r="G7335" t="s">
        <v>28</v>
      </c>
      <c r="H7335">
        <v>10090</v>
      </c>
      <c r="I7335">
        <v>1</v>
      </c>
      <c r="J7335">
        <v>2</v>
      </c>
      <c r="K7335" t="s">
        <v>29</v>
      </c>
      <c r="L7335">
        <v>244967.21875</v>
      </c>
      <c r="M7335">
        <v>174499.75</v>
      </c>
      <c r="N7335">
        <v>273010.40625</v>
      </c>
      <c r="O7335">
        <v>232010.453125</v>
      </c>
      <c r="P7335">
        <v>288908.34375</v>
      </c>
      <c r="Q7335">
        <v>281340.65625</v>
      </c>
      <c r="R7335">
        <v>242336.96875</v>
      </c>
      <c r="S7335">
        <v>311806.875</v>
      </c>
      <c r="T7335">
        <v>347736.84375</v>
      </c>
      <c r="U7335">
        <v>281380.4375</v>
      </c>
      <c r="V7335">
        <v>297262.15625</v>
      </c>
      <c r="W7335">
        <v>348122.65625</v>
      </c>
      <c r="X7335" t="s">
        <v>30</v>
      </c>
    </row>
    <row r="7336" spans="1:24" x14ac:dyDescent="0.2">
      <c r="A7336">
        <v>25342.49</v>
      </c>
      <c r="B7336" t="s">
        <v>30000</v>
      </c>
      <c r="C7336" t="s">
        <v>30001</v>
      </c>
      <c r="D7336" t="s">
        <v>30002</v>
      </c>
      <c r="E7336" t="s">
        <v>30003</v>
      </c>
      <c r="F7336">
        <v>2</v>
      </c>
      <c r="G7336" t="s">
        <v>28</v>
      </c>
      <c r="H7336">
        <v>10090</v>
      </c>
      <c r="I7336">
        <v>1</v>
      </c>
      <c r="J7336">
        <v>1</v>
      </c>
      <c r="K7336" t="s">
        <v>29</v>
      </c>
      <c r="L7336">
        <v>63287.94140625</v>
      </c>
      <c r="M7336">
        <v>23564.060546875</v>
      </c>
      <c r="N7336">
        <v>63991.015625</v>
      </c>
      <c r="O7336">
        <v>32954.70703125</v>
      </c>
      <c r="P7336">
        <v>34805.02734375</v>
      </c>
      <c r="Q7336">
        <v>84509.0859375</v>
      </c>
      <c r="R7336">
        <v>56438.625</v>
      </c>
      <c r="S7336">
        <v>39496.046875</v>
      </c>
      <c r="T7336">
        <v>56101.10546875</v>
      </c>
      <c r="U7336">
        <v>74125.9140625</v>
      </c>
      <c r="V7336">
        <v>64070.29296875</v>
      </c>
      <c r="W7336">
        <v>53615.81640625</v>
      </c>
      <c r="X7336" t="s">
        <v>30</v>
      </c>
    </row>
    <row r="7337" spans="1:24" x14ac:dyDescent="0.2">
      <c r="A7337">
        <v>23436.880000000001</v>
      </c>
      <c r="B7337" t="s">
        <v>30004</v>
      </c>
      <c r="C7337" t="s">
        <v>30005</v>
      </c>
      <c r="D7337" t="s">
        <v>30006</v>
      </c>
      <c r="E7337" t="s">
        <v>30007</v>
      </c>
      <c r="F7337">
        <v>2</v>
      </c>
      <c r="G7337" t="s">
        <v>28</v>
      </c>
      <c r="H7337">
        <v>10090</v>
      </c>
      <c r="I7337">
        <v>1</v>
      </c>
      <c r="J7337">
        <v>1</v>
      </c>
      <c r="K7337" t="s">
        <v>29</v>
      </c>
      <c r="L7337">
        <v>408726.96875</v>
      </c>
      <c r="M7337">
        <v>341420.09375</v>
      </c>
      <c r="N7337">
        <v>452271</v>
      </c>
      <c r="O7337">
        <v>415428.4375</v>
      </c>
      <c r="P7337">
        <v>510312</v>
      </c>
      <c r="Q7337">
        <v>490724.28125</v>
      </c>
      <c r="R7337">
        <v>490845.15625</v>
      </c>
      <c r="S7337">
        <v>668152.4375</v>
      </c>
      <c r="T7337">
        <v>638536.3125</v>
      </c>
      <c r="U7337">
        <v>534971.875</v>
      </c>
      <c r="V7337">
        <v>523220.8125</v>
      </c>
      <c r="W7337">
        <v>674009.875</v>
      </c>
      <c r="X7337" t="s">
        <v>30</v>
      </c>
    </row>
    <row r="7338" spans="1:24" x14ac:dyDescent="0.2">
      <c r="A7338">
        <v>59482.12</v>
      </c>
      <c r="B7338" t="s">
        <v>30008</v>
      </c>
      <c r="C7338" t="s">
        <v>30009</v>
      </c>
      <c r="D7338" t="s">
        <v>30010</v>
      </c>
      <c r="E7338" t="s">
        <v>30011</v>
      </c>
      <c r="F7338">
        <v>21</v>
      </c>
      <c r="G7338" t="s">
        <v>28</v>
      </c>
      <c r="H7338">
        <v>10090</v>
      </c>
      <c r="I7338">
        <v>1</v>
      </c>
      <c r="J7338">
        <v>1</v>
      </c>
      <c r="K7338" t="s">
        <v>29</v>
      </c>
      <c r="L7338">
        <v>153130.078125</v>
      </c>
      <c r="M7338">
        <v>116779.0859375</v>
      </c>
      <c r="N7338">
        <v>170210.671875</v>
      </c>
      <c r="O7338">
        <v>147639.25</v>
      </c>
      <c r="P7338">
        <v>186110.75</v>
      </c>
      <c r="Q7338">
        <v>185167.09375</v>
      </c>
      <c r="R7338">
        <v>205073.84375</v>
      </c>
      <c r="S7338">
        <v>234868.203125</v>
      </c>
      <c r="T7338">
        <v>245250.5</v>
      </c>
      <c r="U7338">
        <v>226267.359375</v>
      </c>
      <c r="V7338">
        <v>233790.28125</v>
      </c>
      <c r="W7338">
        <v>266580.0625</v>
      </c>
      <c r="X7338" t="s">
        <v>30</v>
      </c>
    </row>
    <row r="7339" spans="1:24" x14ac:dyDescent="0.2">
      <c r="A7339">
        <v>23984.29</v>
      </c>
      <c r="B7339" t="s">
        <v>30012</v>
      </c>
      <c r="C7339" t="s">
        <v>30013</v>
      </c>
      <c r="D7339" t="s">
        <v>30014</v>
      </c>
      <c r="E7339" t="s">
        <v>30015</v>
      </c>
      <c r="F7339">
        <v>11</v>
      </c>
      <c r="G7339" t="s">
        <v>28</v>
      </c>
      <c r="H7339">
        <v>10090</v>
      </c>
      <c r="I7339">
        <v>1</v>
      </c>
      <c r="J7339">
        <v>1</v>
      </c>
      <c r="K7339" t="s">
        <v>29</v>
      </c>
      <c r="L7339">
        <v>221157.5625</v>
      </c>
      <c r="M7339">
        <v>169155.53125</v>
      </c>
      <c r="N7339">
        <v>226212.84375</v>
      </c>
      <c r="O7339">
        <v>172352.203125</v>
      </c>
      <c r="P7339">
        <v>219775.171875</v>
      </c>
      <c r="Q7339">
        <v>247855.578125</v>
      </c>
      <c r="R7339">
        <v>218112.359375</v>
      </c>
      <c r="S7339">
        <v>262163.0625</v>
      </c>
      <c r="T7339">
        <v>328339.59375</v>
      </c>
      <c r="U7339">
        <v>303721.5625</v>
      </c>
      <c r="V7339">
        <v>317650.96875</v>
      </c>
      <c r="W7339">
        <v>309459.15625</v>
      </c>
      <c r="X7339" t="s">
        <v>30</v>
      </c>
    </row>
    <row r="7340" spans="1:24" x14ac:dyDescent="0.2">
      <c r="A7340">
        <v>33601.15</v>
      </c>
      <c r="B7340" t="s">
        <v>30016</v>
      </c>
      <c r="C7340" t="s">
        <v>30017</v>
      </c>
      <c r="D7340" t="s">
        <v>30018</v>
      </c>
      <c r="E7340" t="s">
        <v>30019</v>
      </c>
      <c r="F7340">
        <v>13</v>
      </c>
      <c r="G7340" t="s">
        <v>28</v>
      </c>
      <c r="H7340">
        <v>10090</v>
      </c>
      <c r="I7340">
        <v>1</v>
      </c>
      <c r="J7340">
        <v>1</v>
      </c>
      <c r="K7340" t="s">
        <v>29</v>
      </c>
      <c r="L7340">
        <v>297380</v>
      </c>
      <c r="M7340">
        <v>240345.984375</v>
      </c>
      <c r="N7340">
        <v>327359.59375</v>
      </c>
      <c r="O7340">
        <v>266051.3125</v>
      </c>
      <c r="P7340">
        <v>333779.46875</v>
      </c>
      <c r="Q7340">
        <v>327079</v>
      </c>
      <c r="R7340">
        <v>310944.6875</v>
      </c>
      <c r="S7340">
        <v>394408.46875</v>
      </c>
      <c r="T7340">
        <v>415335</v>
      </c>
      <c r="U7340">
        <v>358323.0625</v>
      </c>
      <c r="V7340">
        <v>344751.90625</v>
      </c>
      <c r="W7340">
        <v>422463.8125</v>
      </c>
      <c r="X7340" t="s">
        <v>30</v>
      </c>
    </row>
    <row r="7341" spans="1:24" x14ac:dyDescent="0.2">
      <c r="A7341">
        <v>119426.42</v>
      </c>
      <c r="B7341" t="s">
        <v>30020</v>
      </c>
      <c r="C7341" t="s">
        <v>30021</v>
      </c>
      <c r="D7341" t="s">
        <v>30022</v>
      </c>
      <c r="E7341" t="s">
        <v>30023</v>
      </c>
      <c r="F7341">
        <v>54</v>
      </c>
      <c r="G7341" t="s">
        <v>28</v>
      </c>
      <c r="H7341">
        <v>10090</v>
      </c>
      <c r="I7341">
        <v>1</v>
      </c>
      <c r="J7341">
        <v>2</v>
      </c>
      <c r="K7341" t="s">
        <v>29</v>
      </c>
      <c r="L7341">
        <v>383910.28125</v>
      </c>
      <c r="M7341">
        <v>317120.71875</v>
      </c>
      <c r="N7341">
        <v>394839.71875</v>
      </c>
      <c r="O7341">
        <v>338574.5625</v>
      </c>
      <c r="P7341">
        <v>421502.875</v>
      </c>
      <c r="Q7341">
        <v>440071.09375</v>
      </c>
      <c r="R7341">
        <v>438433.65625</v>
      </c>
      <c r="S7341">
        <v>618940.3125</v>
      </c>
      <c r="T7341">
        <v>677602.1875</v>
      </c>
      <c r="U7341">
        <v>602897.5</v>
      </c>
      <c r="V7341">
        <v>618129.6875</v>
      </c>
      <c r="W7341">
        <v>695149.6875</v>
      </c>
      <c r="X7341" t="s">
        <v>30</v>
      </c>
    </row>
    <row r="7342" spans="1:24" x14ac:dyDescent="0.2">
      <c r="A7342">
        <v>167386.79</v>
      </c>
      <c r="B7342" t="s">
        <v>30024</v>
      </c>
      <c r="C7342" t="s">
        <v>30025</v>
      </c>
      <c r="D7342" t="s">
        <v>30026</v>
      </c>
      <c r="E7342" t="s">
        <v>30027</v>
      </c>
      <c r="F7342">
        <v>1</v>
      </c>
      <c r="G7342" t="s">
        <v>28</v>
      </c>
      <c r="H7342">
        <v>10090</v>
      </c>
      <c r="I7342">
        <v>1</v>
      </c>
      <c r="J7342">
        <v>2</v>
      </c>
      <c r="K7342" t="s">
        <v>29</v>
      </c>
      <c r="L7342" t="s">
        <v>30</v>
      </c>
      <c r="M7342" t="s">
        <v>30</v>
      </c>
      <c r="N7342">
        <v>1.11131286621093</v>
      </c>
      <c r="O7342">
        <v>1.119140625</v>
      </c>
      <c r="P7342" t="s">
        <v>30</v>
      </c>
      <c r="Q7342" t="s">
        <v>30</v>
      </c>
      <c r="R7342">
        <v>1.1087951660156199</v>
      </c>
      <c r="S7342">
        <v>1.1220703125</v>
      </c>
      <c r="T7342" t="s">
        <v>30</v>
      </c>
      <c r="U7342" t="s">
        <v>30</v>
      </c>
      <c r="V7342" t="s">
        <v>30</v>
      </c>
      <c r="W7342" t="s">
        <v>30</v>
      </c>
      <c r="X7342" t="s">
        <v>30</v>
      </c>
    </row>
    <row r="7343" spans="1:24" x14ac:dyDescent="0.2">
      <c r="A7343">
        <v>36161.599999999999</v>
      </c>
      <c r="B7343" t="s">
        <v>30028</v>
      </c>
      <c r="C7343" t="s">
        <v>30029</v>
      </c>
      <c r="D7343" t="s">
        <v>30030</v>
      </c>
      <c r="E7343" t="s">
        <v>30031</v>
      </c>
      <c r="F7343">
        <v>7</v>
      </c>
      <c r="G7343" t="s">
        <v>28</v>
      </c>
      <c r="H7343">
        <v>10090</v>
      </c>
      <c r="I7343">
        <v>1</v>
      </c>
      <c r="J7343">
        <v>1</v>
      </c>
      <c r="K7343" t="s">
        <v>29</v>
      </c>
      <c r="L7343">
        <v>31986.7578125</v>
      </c>
      <c r="M7343">
        <v>20890.330078125</v>
      </c>
      <c r="N7343">
        <v>37538.53125</v>
      </c>
      <c r="O7343">
        <v>25224.763671875</v>
      </c>
      <c r="P7343">
        <v>35048.5859375</v>
      </c>
      <c r="Q7343">
        <v>32670.67578125</v>
      </c>
      <c r="R7343">
        <v>31550.974609375</v>
      </c>
      <c r="S7343">
        <v>32153.37890625</v>
      </c>
      <c r="T7343">
        <v>37016.7109375</v>
      </c>
      <c r="U7343">
        <v>24896.927734375</v>
      </c>
      <c r="V7343">
        <v>34483.1171875</v>
      </c>
      <c r="W7343">
        <v>35430.6875</v>
      </c>
      <c r="X7343" t="s">
        <v>30</v>
      </c>
    </row>
    <row r="7344" spans="1:24" x14ac:dyDescent="0.2">
      <c r="A7344">
        <v>20582.79</v>
      </c>
      <c r="B7344" t="s">
        <v>30032</v>
      </c>
      <c r="C7344" t="s">
        <v>30033</v>
      </c>
      <c r="D7344" t="s">
        <v>30034</v>
      </c>
      <c r="E7344" t="s">
        <v>30035</v>
      </c>
      <c r="F7344">
        <v>11</v>
      </c>
      <c r="G7344" t="s">
        <v>28</v>
      </c>
      <c r="H7344">
        <v>10090</v>
      </c>
      <c r="K7344" t="s">
        <v>29</v>
      </c>
      <c r="L7344">
        <v>17194.6953125</v>
      </c>
      <c r="M7344">
        <v>13382.970703125</v>
      </c>
      <c r="N7344">
        <v>24312.947265625</v>
      </c>
      <c r="O7344">
        <v>27649.990234375</v>
      </c>
      <c r="P7344">
        <v>21769.634765625</v>
      </c>
      <c r="Q7344">
        <v>28327.1171875</v>
      </c>
      <c r="R7344">
        <v>20272.42578125</v>
      </c>
      <c r="S7344">
        <v>23493.515625</v>
      </c>
      <c r="T7344">
        <v>17130.4609375</v>
      </c>
      <c r="U7344">
        <v>32296.875</v>
      </c>
      <c r="V7344">
        <v>34668.53515625</v>
      </c>
      <c r="W7344">
        <v>25589.216796875</v>
      </c>
      <c r="X7344" t="s">
        <v>30</v>
      </c>
    </row>
    <row r="7345" spans="1:24" x14ac:dyDescent="0.2">
      <c r="A7345">
        <v>219663.03</v>
      </c>
      <c r="B7345" t="s">
        <v>30036</v>
      </c>
      <c r="C7345" t="s">
        <v>30037</v>
      </c>
      <c r="D7345" t="s">
        <v>30038</v>
      </c>
      <c r="E7345" t="s">
        <v>30039</v>
      </c>
      <c r="F7345">
        <v>11</v>
      </c>
      <c r="G7345" t="s">
        <v>28</v>
      </c>
      <c r="H7345">
        <v>10090</v>
      </c>
      <c r="I7345">
        <v>1</v>
      </c>
      <c r="J7345">
        <v>1</v>
      </c>
      <c r="K7345" t="s">
        <v>29</v>
      </c>
      <c r="L7345">
        <v>35221.58984375</v>
      </c>
      <c r="M7345">
        <v>26364.970703125</v>
      </c>
      <c r="N7345">
        <v>32119.69921875</v>
      </c>
      <c r="O7345">
        <v>25411.3984375</v>
      </c>
      <c r="P7345">
        <v>35763.796875</v>
      </c>
      <c r="Q7345">
        <v>36833.06640625</v>
      </c>
      <c r="R7345">
        <v>29327.75390625</v>
      </c>
      <c r="S7345">
        <v>35437.7578125</v>
      </c>
      <c r="T7345">
        <v>33830.625</v>
      </c>
      <c r="U7345">
        <v>31403.4296875</v>
      </c>
      <c r="V7345">
        <v>33441.1171875</v>
      </c>
      <c r="W7345">
        <v>36757.02734375</v>
      </c>
      <c r="X7345" t="s">
        <v>30</v>
      </c>
    </row>
    <row r="7346" spans="1:24" x14ac:dyDescent="0.2">
      <c r="A7346">
        <v>122059.6</v>
      </c>
      <c r="B7346" t="s">
        <v>30040</v>
      </c>
      <c r="C7346" t="s">
        <v>30041</v>
      </c>
      <c r="D7346" t="s">
        <v>30042</v>
      </c>
      <c r="E7346" t="s">
        <v>30043</v>
      </c>
      <c r="F7346">
        <v>54</v>
      </c>
      <c r="G7346" t="s">
        <v>28</v>
      </c>
      <c r="H7346">
        <v>10090</v>
      </c>
      <c r="I7346">
        <v>1</v>
      </c>
      <c r="J7346">
        <v>1</v>
      </c>
      <c r="K7346" t="s">
        <v>29</v>
      </c>
      <c r="L7346">
        <v>1465715.875</v>
      </c>
      <c r="M7346">
        <v>1137977.625</v>
      </c>
      <c r="N7346">
        <v>1561658.625</v>
      </c>
      <c r="O7346">
        <v>1347945.375</v>
      </c>
      <c r="P7346">
        <v>1658637.375</v>
      </c>
      <c r="Q7346">
        <v>1607874.25</v>
      </c>
      <c r="R7346">
        <v>1590309.375</v>
      </c>
      <c r="S7346">
        <v>1410380.5</v>
      </c>
      <c r="T7346">
        <v>1511915</v>
      </c>
      <c r="U7346">
        <v>1352996.875</v>
      </c>
      <c r="V7346">
        <v>1267388</v>
      </c>
      <c r="W7346">
        <v>1755973.5</v>
      </c>
      <c r="X7346" t="s">
        <v>30</v>
      </c>
    </row>
    <row r="7347" spans="1:24" x14ac:dyDescent="0.2">
      <c r="A7347">
        <v>45343.65</v>
      </c>
      <c r="B7347" t="s">
        <v>30044</v>
      </c>
      <c r="C7347" t="s">
        <v>30045</v>
      </c>
      <c r="D7347" t="s">
        <v>30046</v>
      </c>
      <c r="E7347" t="s">
        <v>30047</v>
      </c>
      <c r="F7347">
        <v>37</v>
      </c>
      <c r="G7347" t="s">
        <v>28</v>
      </c>
      <c r="H7347">
        <v>10090</v>
      </c>
      <c r="I7347">
        <v>1</v>
      </c>
      <c r="J7347">
        <v>2</v>
      </c>
      <c r="K7347" t="s">
        <v>29</v>
      </c>
      <c r="L7347">
        <v>411687.71875</v>
      </c>
      <c r="M7347">
        <v>322321.53125</v>
      </c>
      <c r="N7347">
        <v>411843.625</v>
      </c>
      <c r="O7347">
        <v>343064.6875</v>
      </c>
      <c r="P7347">
        <v>435821.40625</v>
      </c>
      <c r="Q7347">
        <v>452847.25</v>
      </c>
      <c r="R7347">
        <v>409027.875</v>
      </c>
      <c r="S7347">
        <v>487458.46875</v>
      </c>
      <c r="T7347">
        <v>485312</v>
      </c>
      <c r="U7347">
        <v>461053.03125</v>
      </c>
      <c r="V7347">
        <v>444612.59375</v>
      </c>
      <c r="W7347">
        <v>504557.28125</v>
      </c>
      <c r="X7347" t="s">
        <v>30</v>
      </c>
    </row>
    <row r="7348" spans="1:24" x14ac:dyDescent="0.2">
      <c r="A7348">
        <v>37629.11</v>
      </c>
      <c r="B7348" t="s">
        <v>30048</v>
      </c>
      <c r="C7348" t="s">
        <v>30049</v>
      </c>
      <c r="D7348" t="s">
        <v>30050</v>
      </c>
      <c r="E7348" t="s">
        <v>30051</v>
      </c>
      <c r="F7348">
        <v>7</v>
      </c>
      <c r="G7348" t="s">
        <v>28</v>
      </c>
      <c r="H7348">
        <v>10090</v>
      </c>
      <c r="I7348">
        <v>1</v>
      </c>
      <c r="J7348">
        <v>1</v>
      </c>
      <c r="K7348" t="s">
        <v>29</v>
      </c>
      <c r="L7348">
        <v>18359.876953125</v>
      </c>
      <c r="M7348">
        <v>15416.6337890625</v>
      </c>
      <c r="N7348">
        <v>17552.615234375</v>
      </c>
      <c r="O7348">
        <v>22649.197265625</v>
      </c>
      <c r="P7348">
        <v>23913.78515625</v>
      </c>
      <c r="Q7348">
        <v>29931.7734375</v>
      </c>
      <c r="R7348">
        <v>27881.59375</v>
      </c>
      <c r="S7348">
        <v>42272.09765625</v>
      </c>
      <c r="T7348">
        <v>33404.5625</v>
      </c>
      <c r="U7348">
        <v>30643.83984375</v>
      </c>
      <c r="V7348">
        <v>28732.603515625</v>
      </c>
      <c r="W7348">
        <v>38192.578125</v>
      </c>
      <c r="X7348" t="s">
        <v>30</v>
      </c>
    </row>
    <row r="7349" spans="1:24" x14ac:dyDescent="0.2">
      <c r="A7349">
        <v>61058.1</v>
      </c>
      <c r="B7349" t="s">
        <v>30052</v>
      </c>
      <c r="C7349" t="s">
        <v>30053</v>
      </c>
      <c r="D7349" t="s">
        <v>30054</v>
      </c>
      <c r="E7349" t="s">
        <v>30055</v>
      </c>
      <c r="F7349">
        <v>8</v>
      </c>
      <c r="G7349" t="s">
        <v>28</v>
      </c>
      <c r="H7349">
        <v>10090</v>
      </c>
      <c r="I7349">
        <v>1</v>
      </c>
      <c r="J7349">
        <v>2</v>
      </c>
      <c r="K7349" t="s">
        <v>29</v>
      </c>
      <c r="L7349">
        <v>194323.4375</v>
      </c>
      <c r="M7349">
        <v>166520.96875</v>
      </c>
      <c r="N7349">
        <v>190407.71875</v>
      </c>
      <c r="O7349">
        <v>162347.296875</v>
      </c>
      <c r="P7349">
        <v>208858.875</v>
      </c>
      <c r="Q7349">
        <v>193774.328125</v>
      </c>
      <c r="R7349">
        <v>180200.703125</v>
      </c>
      <c r="S7349">
        <v>184760.5</v>
      </c>
      <c r="T7349">
        <v>191078.859375</v>
      </c>
      <c r="U7349">
        <v>154822.6875</v>
      </c>
      <c r="V7349">
        <v>161303.96875</v>
      </c>
      <c r="W7349">
        <v>210399.28125</v>
      </c>
      <c r="X7349" t="s">
        <v>30</v>
      </c>
    </row>
    <row r="7350" spans="1:24" x14ac:dyDescent="0.2">
      <c r="A7350">
        <v>69734.559999999998</v>
      </c>
      <c r="B7350" t="s">
        <v>30056</v>
      </c>
      <c r="C7350" t="s">
        <v>30057</v>
      </c>
      <c r="D7350" t="s">
        <v>30058</v>
      </c>
      <c r="E7350" t="s">
        <v>30059</v>
      </c>
      <c r="F7350">
        <v>20</v>
      </c>
      <c r="G7350" t="s">
        <v>28</v>
      </c>
      <c r="H7350">
        <v>10090</v>
      </c>
      <c r="I7350">
        <v>1</v>
      </c>
      <c r="J7350">
        <v>2</v>
      </c>
      <c r="K7350" t="s">
        <v>29</v>
      </c>
      <c r="L7350">
        <v>25884.8671875</v>
      </c>
      <c r="M7350">
        <v>18949.404296875</v>
      </c>
      <c r="N7350">
        <v>27052.4296875</v>
      </c>
      <c r="O7350">
        <v>24846.5625</v>
      </c>
      <c r="P7350">
        <v>27065.091796875</v>
      </c>
      <c r="Q7350">
        <v>30703.154296875</v>
      </c>
      <c r="R7350">
        <v>19744.6015625</v>
      </c>
      <c r="S7350">
        <v>18802.94140625</v>
      </c>
      <c r="T7350">
        <v>22558.193359375</v>
      </c>
      <c r="U7350">
        <v>21280.580078125</v>
      </c>
      <c r="V7350">
        <v>15960.3662109375</v>
      </c>
      <c r="W7350">
        <v>22847.966796875</v>
      </c>
      <c r="X7350" t="s">
        <v>30</v>
      </c>
    </row>
    <row r="7351" spans="1:24" x14ac:dyDescent="0.2">
      <c r="A7351">
        <v>23689.62</v>
      </c>
      <c r="B7351" t="s">
        <v>30060</v>
      </c>
      <c r="C7351" t="s">
        <v>30061</v>
      </c>
      <c r="D7351" t="s">
        <v>30062</v>
      </c>
      <c r="E7351" t="s">
        <v>30063</v>
      </c>
      <c r="F7351">
        <v>8</v>
      </c>
      <c r="G7351" t="s">
        <v>28</v>
      </c>
      <c r="H7351">
        <v>10090</v>
      </c>
      <c r="I7351">
        <v>1</v>
      </c>
      <c r="J7351">
        <v>3</v>
      </c>
      <c r="K7351" t="s">
        <v>29</v>
      </c>
      <c r="L7351">
        <v>659064.375</v>
      </c>
      <c r="M7351">
        <v>534504.125</v>
      </c>
      <c r="N7351">
        <v>684043.3125</v>
      </c>
      <c r="O7351">
        <v>533626.25</v>
      </c>
      <c r="P7351">
        <v>642463.5</v>
      </c>
      <c r="Q7351">
        <v>728923.25</v>
      </c>
      <c r="R7351">
        <v>450448.34375</v>
      </c>
      <c r="S7351">
        <v>569166.5</v>
      </c>
      <c r="T7351">
        <v>592675.375</v>
      </c>
      <c r="U7351">
        <v>593733.6875</v>
      </c>
      <c r="V7351">
        <v>600283.8125</v>
      </c>
      <c r="W7351">
        <v>573607.5625</v>
      </c>
      <c r="X7351" t="s">
        <v>30</v>
      </c>
    </row>
    <row r="7352" spans="1:24" x14ac:dyDescent="0.2">
      <c r="A7352">
        <v>161213.10999999999</v>
      </c>
      <c r="B7352" t="s">
        <v>30064</v>
      </c>
      <c r="C7352" t="s">
        <v>30065</v>
      </c>
      <c r="D7352" t="s">
        <v>30066</v>
      </c>
      <c r="E7352" t="s">
        <v>30067</v>
      </c>
      <c r="F7352">
        <v>15</v>
      </c>
      <c r="G7352" t="s">
        <v>28</v>
      </c>
      <c r="H7352">
        <v>10090</v>
      </c>
      <c r="I7352">
        <v>2</v>
      </c>
      <c r="J7352">
        <v>2</v>
      </c>
      <c r="K7352" t="s">
        <v>29</v>
      </c>
      <c r="L7352">
        <v>5398.28466796875</v>
      </c>
      <c r="M7352">
        <v>3726.44580078125</v>
      </c>
      <c r="N7352">
        <v>4922.947265625</v>
      </c>
      <c r="O7352">
        <v>3038.96240234375</v>
      </c>
      <c r="P7352">
        <v>6110.435546875</v>
      </c>
      <c r="Q7352">
        <v>6882.50634765625</v>
      </c>
      <c r="R7352">
        <v>10285.212890625</v>
      </c>
      <c r="S7352">
        <v>15859.2236328125</v>
      </c>
      <c r="T7352">
        <v>16628.708984375</v>
      </c>
      <c r="U7352">
        <v>16965.548828125</v>
      </c>
      <c r="V7352">
        <v>17881.521484375</v>
      </c>
      <c r="W7352">
        <v>14708.5615234375</v>
      </c>
      <c r="X7352" t="s">
        <v>30</v>
      </c>
    </row>
    <row r="7353" spans="1:24" x14ac:dyDescent="0.2">
      <c r="A7353">
        <v>60924.87</v>
      </c>
      <c r="B7353" t="s">
        <v>30068</v>
      </c>
      <c r="C7353" t="s">
        <v>30069</v>
      </c>
      <c r="D7353" t="s">
        <v>30070</v>
      </c>
      <c r="E7353" t="s">
        <v>30071</v>
      </c>
      <c r="F7353">
        <v>27</v>
      </c>
      <c r="G7353" t="s">
        <v>28</v>
      </c>
      <c r="H7353">
        <v>10090</v>
      </c>
      <c r="K7353" t="s">
        <v>29</v>
      </c>
      <c r="L7353">
        <v>69554.8828125</v>
      </c>
      <c r="M7353">
        <v>55812.44921875</v>
      </c>
      <c r="N7353">
        <v>70391.6875</v>
      </c>
      <c r="O7353">
        <v>59793.0078125</v>
      </c>
      <c r="P7353">
        <v>86908.40625</v>
      </c>
      <c r="Q7353">
        <v>82562.453125</v>
      </c>
      <c r="R7353">
        <v>94367.8203125</v>
      </c>
      <c r="S7353">
        <v>121871.5859375</v>
      </c>
      <c r="T7353">
        <v>136563.171875</v>
      </c>
      <c r="U7353">
        <v>127841.671875</v>
      </c>
      <c r="V7353">
        <v>118167.453125</v>
      </c>
      <c r="W7353">
        <v>132110.90625</v>
      </c>
      <c r="X7353" t="s">
        <v>30</v>
      </c>
    </row>
    <row r="7354" spans="1:24" x14ac:dyDescent="0.2">
      <c r="A7354">
        <v>77229.48</v>
      </c>
      <c r="B7354" t="s">
        <v>30072</v>
      </c>
      <c r="C7354" t="s">
        <v>30073</v>
      </c>
      <c r="D7354" t="s">
        <v>30074</v>
      </c>
      <c r="E7354" t="s">
        <v>30075</v>
      </c>
      <c r="F7354">
        <v>1</v>
      </c>
      <c r="G7354" t="s">
        <v>28</v>
      </c>
      <c r="H7354">
        <v>10090</v>
      </c>
      <c r="I7354">
        <v>1</v>
      </c>
      <c r="J7354">
        <v>1</v>
      </c>
      <c r="K7354" t="s">
        <v>29</v>
      </c>
      <c r="L7354">
        <v>14259.427734375</v>
      </c>
      <c r="M7354" t="s">
        <v>30</v>
      </c>
      <c r="N7354">
        <v>80503.9375</v>
      </c>
      <c r="O7354">
        <v>36133.75</v>
      </c>
      <c r="P7354">
        <v>69957.28125</v>
      </c>
      <c r="Q7354">
        <v>10370.458984375</v>
      </c>
      <c r="R7354" t="s">
        <v>30</v>
      </c>
      <c r="S7354" t="s">
        <v>30</v>
      </c>
      <c r="T7354">
        <v>67072.796875</v>
      </c>
      <c r="U7354">
        <v>92329.7578125</v>
      </c>
      <c r="V7354">
        <v>101265.09375</v>
      </c>
      <c r="W7354" t="s">
        <v>30</v>
      </c>
      <c r="X7354" t="s">
        <v>30</v>
      </c>
    </row>
    <row r="7355" spans="1:24" x14ac:dyDescent="0.2">
      <c r="A7355" t="s">
        <v>30076</v>
      </c>
      <c r="B7355" t="s">
        <v>30077</v>
      </c>
      <c r="C7355" t="s">
        <v>30078</v>
      </c>
      <c r="D7355" t="s">
        <v>30079</v>
      </c>
      <c r="E7355" t="s">
        <v>30080</v>
      </c>
      <c r="F7355">
        <v>67</v>
      </c>
      <c r="G7355" t="s">
        <v>28</v>
      </c>
      <c r="H7355">
        <v>10090</v>
      </c>
      <c r="I7355" t="s">
        <v>77</v>
      </c>
      <c r="J7355" t="s">
        <v>76</v>
      </c>
      <c r="K7355" t="s">
        <v>29</v>
      </c>
      <c r="L7355">
        <v>363116.8125</v>
      </c>
      <c r="M7355">
        <v>275659.4375</v>
      </c>
      <c r="N7355">
        <v>355708.65625</v>
      </c>
      <c r="O7355">
        <v>317336.4375</v>
      </c>
      <c r="P7355">
        <v>372982.65625</v>
      </c>
      <c r="Q7355">
        <v>379364.46875</v>
      </c>
      <c r="R7355">
        <v>322396.25</v>
      </c>
      <c r="S7355">
        <v>383303.8125</v>
      </c>
      <c r="T7355">
        <v>365335.71875</v>
      </c>
      <c r="U7355">
        <v>309980</v>
      </c>
      <c r="V7355">
        <v>304833.6875</v>
      </c>
      <c r="W7355">
        <v>428834.03125</v>
      </c>
      <c r="X7355" t="s">
        <v>30</v>
      </c>
    </row>
    <row r="7356" spans="1:24" x14ac:dyDescent="0.2">
      <c r="A7356">
        <v>89825.56</v>
      </c>
      <c r="B7356" t="s">
        <v>30081</v>
      </c>
      <c r="C7356" t="s">
        <v>30082</v>
      </c>
      <c r="D7356" t="s">
        <v>30083</v>
      </c>
      <c r="E7356" t="s">
        <v>30084</v>
      </c>
      <c r="F7356">
        <v>15</v>
      </c>
      <c r="G7356" t="s">
        <v>28</v>
      </c>
      <c r="H7356">
        <v>10090</v>
      </c>
      <c r="I7356">
        <v>1</v>
      </c>
      <c r="J7356">
        <v>2</v>
      </c>
      <c r="K7356" t="s">
        <v>29</v>
      </c>
      <c r="L7356">
        <v>421704</v>
      </c>
      <c r="M7356">
        <v>332850.3125</v>
      </c>
      <c r="N7356">
        <v>495637.46875</v>
      </c>
      <c r="O7356">
        <v>519282.28125</v>
      </c>
      <c r="P7356">
        <v>774635.4375</v>
      </c>
      <c r="Q7356">
        <v>545821.5625</v>
      </c>
      <c r="R7356">
        <v>822682.6875</v>
      </c>
      <c r="S7356">
        <v>516320.59375</v>
      </c>
      <c r="T7356">
        <v>867105.0625</v>
      </c>
      <c r="U7356">
        <v>803346.375</v>
      </c>
      <c r="V7356">
        <v>543638.625</v>
      </c>
      <c r="W7356">
        <v>939013</v>
      </c>
      <c r="X7356" t="s">
        <v>30</v>
      </c>
    </row>
    <row r="7357" spans="1:24" x14ac:dyDescent="0.2">
      <c r="A7357">
        <v>47173.84</v>
      </c>
      <c r="B7357" t="s">
        <v>30085</v>
      </c>
      <c r="C7357" t="s">
        <v>30086</v>
      </c>
      <c r="D7357" t="s">
        <v>30087</v>
      </c>
      <c r="E7357" t="s">
        <v>30088</v>
      </c>
      <c r="F7357">
        <v>14</v>
      </c>
      <c r="G7357" t="s">
        <v>28</v>
      </c>
      <c r="H7357">
        <v>10090</v>
      </c>
      <c r="I7357">
        <v>1</v>
      </c>
      <c r="J7357">
        <v>1</v>
      </c>
      <c r="K7357" t="s">
        <v>29</v>
      </c>
      <c r="L7357">
        <v>159203.734375</v>
      </c>
      <c r="M7357">
        <v>101964.671875</v>
      </c>
      <c r="N7357">
        <v>156027.984375</v>
      </c>
      <c r="O7357">
        <v>139360.46875</v>
      </c>
      <c r="P7357">
        <v>160510.8125</v>
      </c>
      <c r="Q7357">
        <v>173050.484375</v>
      </c>
      <c r="R7357">
        <v>118676.6171875</v>
      </c>
      <c r="S7357">
        <v>109613.3203125</v>
      </c>
      <c r="T7357">
        <v>120443.8203125</v>
      </c>
      <c r="U7357">
        <v>118051.125</v>
      </c>
      <c r="V7357">
        <v>107745.1171875</v>
      </c>
      <c r="W7357">
        <v>160793.203125</v>
      </c>
      <c r="X7357" t="s">
        <v>30</v>
      </c>
    </row>
    <row r="7358" spans="1:24" x14ac:dyDescent="0.2">
      <c r="A7358">
        <v>109618.8</v>
      </c>
      <c r="B7358" t="s">
        <v>30089</v>
      </c>
      <c r="C7358" t="s">
        <v>30090</v>
      </c>
      <c r="D7358" t="s">
        <v>30091</v>
      </c>
      <c r="E7358" t="s">
        <v>30092</v>
      </c>
      <c r="F7358">
        <v>41</v>
      </c>
      <c r="G7358" t="s">
        <v>28</v>
      </c>
      <c r="H7358">
        <v>10090</v>
      </c>
      <c r="I7358">
        <v>1</v>
      </c>
      <c r="J7358">
        <v>1</v>
      </c>
      <c r="K7358" t="s">
        <v>29</v>
      </c>
      <c r="L7358">
        <v>293214.40625</v>
      </c>
      <c r="M7358">
        <v>227220.921875</v>
      </c>
      <c r="N7358">
        <v>307130.65625</v>
      </c>
      <c r="O7358">
        <v>246969.625</v>
      </c>
      <c r="P7358">
        <v>302005.0625</v>
      </c>
      <c r="Q7358">
        <v>302444.1875</v>
      </c>
      <c r="R7358">
        <v>268522.5</v>
      </c>
      <c r="S7358">
        <v>275311.09375</v>
      </c>
      <c r="T7358">
        <v>293554.1875</v>
      </c>
      <c r="U7358">
        <v>270455.625</v>
      </c>
      <c r="V7358">
        <v>248548.59375</v>
      </c>
      <c r="W7358">
        <v>309182.71875</v>
      </c>
      <c r="X7358" t="s">
        <v>30</v>
      </c>
    </row>
    <row r="7359" spans="1:24" x14ac:dyDescent="0.2">
      <c r="A7359">
        <v>10641.92</v>
      </c>
      <c r="B7359" t="s">
        <v>30093</v>
      </c>
      <c r="C7359" t="s">
        <v>30094</v>
      </c>
      <c r="D7359" t="s">
        <v>30095</v>
      </c>
      <c r="E7359" t="s">
        <v>30096</v>
      </c>
      <c r="F7359">
        <v>5</v>
      </c>
      <c r="G7359" t="s">
        <v>28</v>
      </c>
      <c r="H7359">
        <v>10090</v>
      </c>
      <c r="I7359">
        <v>1</v>
      </c>
      <c r="J7359">
        <v>3</v>
      </c>
      <c r="K7359" t="s">
        <v>29</v>
      </c>
      <c r="L7359">
        <v>45058.2265625</v>
      </c>
      <c r="M7359">
        <v>35280.66015625</v>
      </c>
      <c r="N7359">
        <v>45320.7109375</v>
      </c>
      <c r="O7359">
        <v>41167.76171875</v>
      </c>
      <c r="P7359">
        <v>61036.6875</v>
      </c>
      <c r="Q7359">
        <v>49639.0078125</v>
      </c>
      <c r="R7359">
        <v>44235.84375</v>
      </c>
      <c r="S7359">
        <v>61229.01953125</v>
      </c>
      <c r="T7359">
        <v>52205.8671875</v>
      </c>
      <c r="U7359">
        <v>46483.74609375</v>
      </c>
      <c r="V7359">
        <v>48060.390625</v>
      </c>
      <c r="W7359">
        <v>66569.8046875</v>
      </c>
      <c r="X7359" t="s">
        <v>30</v>
      </c>
    </row>
    <row r="7360" spans="1:24" x14ac:dyDescent="0.2">
      <c r="A7360">
        <v>53514.720000000001</v>
      </c>
      <c r="B7360" t="s">
        <v>30097</v>
      </c>
      <c r="C7360" t="s">
        <v>30098</v>
      </c>
      <c r="D7360" t="s">
        <v>30099</v>
      </c>
      <c r="E7360" t="s">
        <v>30100</v>
      </c>
      <c r="F7360">
        <v>26</v>
      </c>
      <c r="G7360" t="s">
        <v>28</v>
      </c>
      <c r="H7360">
        <v>10090</v>
      </c>
      <c r="I7360">
        <v>1</v>
      </c>
      <c r="J7360">
        <v>1</v>
      </c>
      <c r="K7360" t="s">
        <v>29</v>
      </c>
      <c r="L7360">
        <v>1247169</v>
      </c>
      <c r="M7360">
        <v>1014378.9375</v>
      </c>
      <c r="N7360">
        <v>1330909.5</v>
      </c>
      <c r="O7360">
        <v>1148845.5</v>
      </c>
      <c r="P7360">
        <v>1458486.625</v>
      </c>
      <c r="Q7360">
        <v>1342988</v>
      </c>
      <c r="R7360">
        <v>1251493.75</v>
      </c>
      <c r="S7360">
        <v>1313139.25</v>
      </c>
      <c r="T7360">
        <v>1474062.375</v>
      </c>
      <c r="U7360">
        <v>1256168.875</v>
      </c>
      <c r="V7360">
        <v>1246412.875</v>
      </c>
      <c r="W7360">
        <v>1582293.125</v>
      </c>
      <c r="X7360" t="s">
        <v>30</v>
      </c>
    </row>
    <row r="7361" spans="1:24" x14ac:dyDescent="0.2">
      <c r="A7361">
        <v>32677.81</v>
      </c>
      <c r="B7361" t="s">
        <v>30101</v>
      </c>
      <c r="C7361" t="s">
        <v>30102</v>
      </c>
      <c r="D7361" t="s">
        <v>30103</v>
      </c>
      <c r="E7361" t="s">
        <v>30104</v>
      </c>
      <c r="F7361">
        <v>2</v>
      </c>
      <c r="G7361" t="s">
        <v>28</v>
      </c>
      <c r="H7361">
        <v>10090</v>
      </c>
      <c r="I7361">
        <v>1</v>
      </c>
      <c r="J7361">
        <v>1</v>
      </c>
      <c r="K7361" t="s">
        <v>29</v>
      </c>
      <c r="L7361">
        <v>38926.91796875</v>
      </c>
      <c r="M7361">
        <v>27345.470703125</v>
      </c>
      <c r="N7361">
        <v>32629.599609375</v>
      </c>
      <c r="O7361">
        <v>38557.9765625</v>
      </c>
      <c r="P7361">
        <v>43040.64453125</v>
      </c>
      <c r="Q7361">
        <v>25980.345703125</v>
      </c>
      <c r="R7361">
        <v>35543.96875</v>
      </c>
      <c r="S7361">
        <v>44704.8359375</v>
      </c>
      <c r="T7361">
        <v>46721.578125</v>
      </c>
      <c r="U7361">
        <v>38967.609375</v>
      </c>
      <c r="V7361">
        <v>32606.36328125</v>
      </c>
      <c r="W7361">
        <v>53030.20703125</v>
      </c>
      <c r="X7361" t="s">
        <v>30</v>
      </c>
    </row>
    <row r="7362" spans="1:24" x14ac:dyDescent="0.2">
      <c r="A7362">
        <v>152878.87</v>
      </c>
      <c r="B7362" t="s">
        <v>30105</v>
      </c>
      <c r="C7362" t="s">
        <v>30106</v>
      </c>
      <c r="D7362" t="s">
        <v>30107</v>
      </c>
      <c r="E7362" t="s">
        <v>30108</v>
      </c>
      <c r="F7362">
        <v>11</v>
      </c>
      <c r="G7362" t="s">
        <v>28</v>
      </c>
      <c r="H7362">
        <v>10090</v>
      </c>
      <c r="I7362">
        <v>1</v>
      </c>
      <c r="J7362">
        <v>1</v>
      </c>
      <c r="K7362" t="s">
        <v>29</v>
      </c>
      <c r="L7362">
        <v>16111.4140625</v>
      </c>
      <c r="M7362">
        <v>11402.6875</v>
      </c>
      <c r="N7362">
        <v>21217.234375</v>
      </c>
      <c r="O7362">
        <v>15707.728515625</v>
      </c>
      <c r="P7362">
        <v>24340.25</v>
      </c>
      <c r="Q7362">
        <v>21587.232421875</v>
      </c>
      <c r="R7362">
        <v>22488.498046875</v>
      </c>
      <c r="S7362">
        <v>29263.08203125</v>
      </c>
      <c r="T7362">
        <v>30518.759765625</v>
      </c>
      <c r="U7362">
        <v>28664.9140625</v>
      </c>
      <c r="V7362">
        <v>26894.185546875</v>
      </c>
      <c r="W7362">
        <v>31974.447265625</v>
      </c>
      <c r="X7362" t="s">
        <v>30</v>
      </c>
    </row>
    <row r="7363" spans="1:24" x14ac:dyDescent="0.2">
      <c r="A7363">
        <v>288789.44</v>
      </c>
      <c r="B7363" t="s">
        <v>30109</v>
      </c>
      <c r="C7363" t="s">
        <v>30110</v>
      </c>
      <c r="D7363" t="s">
        <v>30111</v>
      </c>
      <c r="E7363" t="s">
        <v>30112</v>
      </c>
      <c r="F7363">
        <v>59</v>
      </c>
      <c r="G7363" t="s">
        <v>28</v>
      </c>
      <c r="H7363">
        <v>10090</v>
      </c>
      <c r="I7363">
        <v>1</v>
      </c>
      <c r="J7363">
        <v>2</v>
      </c>
      <c r="K7363" t="s">
        <v>29</v>
      </c>
      <c r="L7363">
        <v>30229.486328125</v>
      </c>
      <c r="M7363">
        <v>23281.498046875</v>
      </c>
      <c r="N7363">
        <v>33786.75390625</v>
      </c>
      <c r="O7363">
        <v>25871.18359375</v>
      </c>
      <c r="P7363">
        <v>36613.08984375</v>
      </c>
      <c r="Q7363">
        <v>34024.2421875</v>
      </c>
      <c r="R7363">
        <v>35888.2734375</v>
      </c>
      <c r="S7363">
        <v>39522.84765625</v>
      </c>
      <c r="T7363">
        <v>49333.16015625</v>
      </c>
      <c r="U7363">
        <v>40271.2421875</v>
      </c>
      <c r="V7363">
        <v>38234.91796875</v>
      </c>
      <c r="W7363">
        <v>51946.86328125</v>
      </c>
      <c r="X7363" t="s">
        <v>30</v>
      </c>
    </row>
    <row r="7364" spans="1:24" x14ac:dyDescent="0.2">
      <c r="A7364">
        <v>70449.919999999998</v>
      </c>
      <c r="B7364" t="s">
        <v>30113</v>
      </c>
      <c r="C7364" t="s">
        <v>30114</v>
      </c>
      <c r="D7364" t="s">
        <v>30115</v>
      </c>
      <c r="E7364" t="s">
        <v>30116</v>
      </c>
      <c r="F7364">
        <v>18</v>
      </c>
      <c r="G7364" t="s">
        <v>28</v>
      </c>
      <c r="H7364">
        <v>10090</v>
      </c>
      <c r="I7364">
        <v>1</v>
      </c>
      <c r="J7364">
        <v>3</v>
      </c>
      <c r="K7364" t="s">
        <v>29</v>
      </c>
      <c r="L7364">
        <v>88514.9296875</v>
      </c>
      <c r="M7364">
        <v>66744.1484375</v>
      </c>
      <c r="N7364">
        <v>97643.109375</v>
      </c>
      <c r="O7364">
        <v>95427.59375</v>
      </c>
      <c r="P7364">
        <v>135410.3125</v>
      </c>
      <c r="Q7364">
        <v>114651.2578125</v>
      </c>
      <c r="R7364">
        <v>130407.9140625</v>
      </c>
      <c r="S7364">
        <v>140305.796875</v>
      </c>
      <c r="T7364">
        <v>177990.265625</v>
      </c>
      <c r="U7364">
        <v>134297.109375</v>
      </c>
      <c r="V7364">
        <v>127491.046875</v>
      </c>
      <c r="W7364">
        <v>177794.484375</v>
      </c>
      <c r="X7364" t="s">
        <v>30</v>
      </c>
    </row>
    <row r="7365" spans="1:24" x14ac:dyDescent="0.2">
      <c r="A7365">
        <v>78765.960000000006</v>
      </c>
      <c r="B7365" t="s">
        <v>30117</v>
      </c>
      <c r="C7365" t="s">
        <v>30118</v>
      </c>
      <c r="D7365" t="s">
        <v>30119</v>
      </c>
      <c r="E7365" t="s">
        <v>30120</v>
      </c>
      <c r="F7365">
        <v>30</v>
      </c>
      <c r="G7365" t="s">
        <v>28</v>
      </c>
      <c r="H7365">
        <v>10090</v>
      </c>
      <c r="I7365">
        <v>1</v>
      </c>
      <c r="J7365">
        <v>2</v>
      </c>
      <c r="K7365" t="s">
        <v>29</v>
      </c>
      <c r="L7365">
        <v>351222.5</v>
      </c>
      <c r="M7365">
        <v>263257</v>
      </c>
      <c r="N7365">
        <v>377324.71875</v>
      </c>
      <c r="O7365">
        <v>291627.84375</v>
      </c>
      <c r="P7365">
        <v>377258.75</v>
      </c>
      <c r="Q7365">
        <v>382716.5625</v>
      </c>
      <c r="R7365">
        <v>274907.125</v>
      </c>
      <c r="S7365">
        <v>321885.59375</v>
      </c>
      <c r="T7365">
        <v>327553.625</v>
      </c>
      <c r="U7365">
        <v>292646.65625</v>
      </c>
      <c r="V7365">
        <v>287876.09375</v>
      </c>
      <c r="W7365">
        <v>347574.3125</v>
      </c>
      <c r="X7365" t="s">
        <v>30</v>
      </c>
    </row>
    <row r="7366" spans="1:24" x14ac:dyDescent="0.2">
      <c r="A7366" t="s">
        <v>30121</v>
      </c>
      <c r="B7366" t="s">
        <v>30122</v>
      </c>
      <c r="C7366" t="s">
        <v>30123</v>
      </c>
      <c r="D7366" t="s">
        <v>30124</v>
      </c>
      <c r="E7366" t="s">
        <v>30125</v>
      </c>
      <c r="F7366">
        <v>13</v>
      </c>
      <c r="G7366" t="s">
        <v>28</v>
      </c>
      <c r="H7366">
        <v>10090</v>
      </c>
      <c r="I7366" t="s">
        <v>162</v>
      </c>
      <c r="J7366" t="s">
        <v>2327</v>
      </c>
      <c r="K7366" t="s">
        <v>29</v>
      </c>
      <c r="L7366">
        <v>107306.375</v>
      </c>
      <c r="M7366">
        <v>87376.0234375</v>
      </c>
      <c r="N7366">
        <v>114161.265625</v>
      </c>
      <c r="O7366">
        <v>83870.703125</v>
      </c>
      <c r="P7366">
        <v>103522.6875</v>
      </c>
      <c r="Q7366">
        <v>122596.65625</v>
      </c>
      <c r="R7366">
        <v>114548.3046875</v>
      </c>
      <c r="S7366">
        <v>108272.328125</v>
      </c>
      <c r="T7366">
        <v>121146.796875</v>
      </c>
      <c r="U7366">
        <v>117280.984375</v>
      </c>
      <c r="V7366">
        <v>122305.703125</v>
      </c>
      <c r="W7366">
        <v>128740.921875</v>
      </c>
      <c r="X7366" t="s">
        <v>30</v>
      </c>
    </row>
    <row r="7367" spans="1:24" x14ac:dyDescent="0.2">
      <c r="A7367">
        <v>61860.17</v>
      </c>
      <c r="B7367" t="s">
        <v>30126</v>
      </c>
      <c r="C7367" t="s">
        <v>30127</v>
      </c>
      <c r="D7367" t="s">
        <v>30128</v>
      </c>
      <c r="E7367" t="s">
        <v>30129</v>
      </c>
      <c r="F7367">
        <v>9</v>
      </c>
      <c r="G7367" t="s">
        <v>28</v>
      </c>
      <c r="H7367">
        <v>10090</v>
      </c>
      <c r="I7367">
        <v>1</v>
      </c>
      <c r="J7367">
        <v>2</v>
      </c>
      <c r="K7367" t="s">
        <v>29</v>
      </c>
      <c r="L7367">
        <v>7035.857421875</v>
      </c>
      <c r="M7367">
        <v>5135.55126953125</v>
      </c>
      <c r="N7367">
        <v>5829.98193359375</v>
      </c>
      <c r="O7367">
        <v>4855.2744140625</v>
      </c>
      <c r="P7367">
        <v>8382.1162109375</v>
      </c>
      <c r="Q7367">
        <v>8248.486328125</v>
      </c>
      <c r="R7367">
        <v>8984.5078125</v>
      </c>
      <c r="S7367">
        <v>12199.07421875</v>
      </c>
      <c r="T7367">
        <v>12912.8173828125</v>
      </c>
      <c r="U7367">
        <v>12461.5400390625</v>
      </c>
      <c r="V7367">
        <v>13246.630859375</v>
      </c>
      <c r="W7367">
        <v>15183.8017578125</v>
      </c>
      <c r="X7367" t="s">
        <v>30</v>
      </c>
    </row>
    <row r="7368" spans="1:24" x14ac:dyDescent="0.2">
      <c r="A7368" t="s">
        <v>30130</v>
      </c>
      <c r="B7368" t="s">
        <v>30131</v>
      </c>
      <c r="C7368" t="s">
        <v>30132</v>
      </c>
      <c r="D7368" t="s">
        <v>30133</v>
      </c>
      <c r="E7368" t="s">
        <v>30134</v>
      </c>
      <c r="F7368">
        <v>9</v>
      </c>
      <c r="G7368" t="s">
        <v>28</v>
      </c>
      <c r="H7368">
        <v>10090</v>
      </c>
      <c r="I7368" t="s">
        <v>77</v>
      </c>
      <c r="J7368" t="s">
        <v>76</v>
      </c>
      <c r="K7368" t="s">
        <v>29</v>
      </c>
      <c r="L7368">
        <v>31515.498046875</v>
      </c>
      <c r="M7368">
        <v>17737.462890625</v>
      </c>
      <c r="N7368">
        <v>31929.318359375</v>
      </c>
      <c r="O7368">
        <v>23005.580078125</v>
      </c>
      <c r="P7368">
        <v>23219.8203125</v>
      </c>
      <c r="Q7368">
        <v>28500.43359375</v>
      </c>
      <c r="R7368">
        <v>25241.19140625</v>
      </c>
      <c r="S7368">
        <v>28598.2890625</v>
      </c>
      <c r="T7368">
        <v>36108.5859375</v>
      </c>
      <c r="U7368">
        <v>34012.88671875</v>
      </c>
      <c r="V7368">
        <v>40848.3203125</v>
      </c>
      <c r="W7368">
        <v>43092.77734375</v>
      </c>
      <c r="X7368" t="s">
        <v>30</v>
      </c>
    </row>
    <row r="7369" spans="1:24" x14ac:dyDescent="0.2">
      <c r="A7369">
        <v>88948.22</v>
      </c>
      <c r="B7369" t="s">
        <v>30135</v>
      </c>
      <c r="C7369" t="s">
        <v>30136</v>
      </c>
      <c r="D7369" t="s">
        <v>30137</v>
      </c>
      <c r="E7369" t="s">
        <v>30138</v>
      </c>
      <c r="F7369">
        <v>35</v>
      </c>
      <c r="G7369" t="s">
        <v>28</v>
      </c>
      <c r="H7369">
        <v>10090</v>
      </c>
      <c r="I7369">
        <v>1</v>
      </c>
      <c r="J7369">
        <v>1</v>
      </c>
      <c r="K7369" t="s">
        <v>29</v>
      </c>
      <c r="L7369">
        <v>326242.5</v>
      </c>
      <c r="M7369">
        <v>244432.484375</v>
      </c>
      <c r="N7369">
        <v>348466.6875</v>
      </c>
      <c r="O7369">
        <v>272503.6875</v>
      </c>
      <c r="P7369">
        <v>331237.4375</v>
      </c>
      <c r="Q7369">
        <v>339734.46875</v>
      </c>
      <c r="R7369">
        <v>300684.96875</v>
      </c>
      <c r="S7369">
        <v>332070.96875</v>
      </c>
      <c r="T7369">
        <v>367678.71875</v>
      </c>
      <c r="U7369">
        <v>348248.34375</v>
      </c>
      <c r="V7369">
        <v>328932.625</v>
      </c>
      <c r="W7369">
        <v>372192.9375</v>
      </c>
      <c r="X7369" t="s">
        <v>30</v>
      </c>
    </row>
    <row r="7370" spans="1:24" x14ac:dyDescent="0.2">
      <c r="A7370">
        <v>57223.38</v>
      </c>
      <c r="B7370" t="s">
        <v>30139</v>
      </c>
      <c r="C7370" t="s">
        <v>30140</v>
      </c>
      <c r="D7370" t="s">
        <v>30141</v>
      </c>
      <c r="E7370" t="s">
        <v>30142</v>
      </c>
      <c r="F7370">
        <v>26</v>
      </c>
      <c r="G7370" t="s">
        <v>28</v>
      </c>
      <c r="H7370">
        <v>10090</v>
      </c>
      <c r="I7370">
        <v>1</v>
      </c>
      <c r="J7370">
        <v>2</v>
      </c>
      <c r="K7370" t="s">
        <v>29</v>
      </c>
      <c r="L7370">
        <v>228401.984375</v>
      </c>
      <c r="M7370">
        <v>163070</v>
      </c>
      <c r="N7370">
        <v>231374.375</v>
      </c>
      <c r="O7370">
        <v>193638.515625</v>
      </c>
      <c r="P7370">
        <v>230062.125</v>
      </c>
      <c r="Q7370">
        <v>238803.1875</v>
      </c>
      <c r="R7370">
        <v>175380.34375</v>
      </c>
      <c r="S7370">
        <v>185357.6875</v>
      </c>
      <c r="T7370">
        <v>201576.46875</v>
      </c>
      <c r="U7370">
        <v>174542.796875</v>
      </c>
      <c r="V7370">
        <v>152530.3125</v>
      </c>
      <c r="W7370">
        <v>211406.078125</v>
      </c>
      <c r="X7370" t="s">
        <v>30</v>
      </c>
    </row>
    <row r="7371" spans="1:24" x14ac:dyDescent="0.2">
      <c r="A7371">
        <v>33394.99</v>
      </c>
      <c r="B7371" t="s">
        <v>30143</v>
      </c>
      <c r="C7371" t="s">
        <v>30144</v>
      </c>
      <c r="D7371" t="s">
        <v>30145</v>
      </c>
      <c r="E7371" t="s">
        <v>30146</v>
      </c>
      <c r="F7371">
        <v>14</v>
      </c>
      <c r="G7371" t="s">
        <v>28</v>
      </c>
      <c r="H7371">
        <v>10090</v>
      </c>
      <c r="I7371">
        <v>1</v>
      </c>
      <c r="J7371">
        <v>1</v>
      </c>
      <c r="K7371" t="s">
        <v>29</v>
      </c>
      <c r="L7371">
        <v>159324.9375</v>
      </c>
      <c r="M7371">
        <v>115232.796875</v>
      </c>
      <c r="N7371">
        <v>172232.546875</v>
      </c>
      <c r="O7371">
        <v>126873.9375</v>
      </c>
      <c r="P7371">
        <v>161166.6875</v>
      </c>
      <c r="Q7371">
        <v>164803.359375</v>
      </c>
      <c r="R7371">
        <v>151805.453125</v>
      </c>
      <c r="S7371">
        <v>147290.640625</v>
      </c>
      <c r="T7371">
        <v>144065.21875</v>
      </c>
      <c r="U7371">
        <v>149993.71875</v>
      </c>
      <c r="V7371">
        <v>126079.15625</v>
      </c>
      <c r="W7371">
        <v>150728.03125</v>
      </c>
      <c r="X7371" t="s">
        <v>30</v>
      </c>
    </row>
    <row r="7372" spans="1:24" x14ac:dyDescent="0.2">
      <c r="A7372">
        <v>46158.8</v>
      </c>
      <c r="B7372" t="s">
        <v>30147</v>
      </c>
      <c r="C7372" t="s">
        <v>30148</v>
      </c>
      <c r="D7372" t="s">
        <v>30149</v>
      </c>
      <c r="E7372" t="s">
        <v>30150</v>
      </c>
      <c r="F7372">
        <v>14</v>
      </c>
      <c r="G7372" t="s">
        <v>28</v>
      </c>
      <c r="H7372">
        <v>10090</v>
      </c>
      <c r="I7372">
        <v>1</v>
      </c>
      <c r="J7372">
        <v>2</v>
      </c>
      <c r="K7372" t="s">
        <v>29</v>
      </c>
      <c r="L7372">
        <v>102787.6171875</v>
      </c>
      <c r="M7372">
        <v>79468.6171875</v>
      </c>
      <c r="N7372">
        <v>104499.5234375</v>
      </c>
      <c r="O7372">
        <v>90664.6328125</v>
      </c>
      <c r="P7372">
        <v>98369.828125</v>
      </c>
      <c r="Q7372">
        <v>110216.234375</v>
      </c>
      <c r="R7372">
        <v>96416.6328125</v>
      </c>
      <c r="S7372">
        <v>87659.34375</v>
      </c>
      <c r="T7372">
        <v>86830.171875</v>
      </c>
      <c r="U7372">
        <v>79599.203125</v>
      </c>
      <c r="V7372">
        <v>84096.484375</v>
      </c>
      <c r="W7372">
        <v>100618.3359375</v>
      </c>
      <c r="X7372" t="s">
        <v>30</v>
      </c>
    </row>
    <row r="7373" spans="1:24" x14ac:dyDescent="0.2">
      <c r="A7373">
        <v>55569.919999999998</v>
      </c>
      <c r="B7373" t="s">
        <v>30151</v>
      </c>
      <c r="C7373" t="s">
        <v>30152</v>
      </c>
      <c r="D7373" t="s">
        <v>30153</v>
      </c>
      <c r="E7373" t="s">
        <v>30154</v>
      </c>
      <c r="F7373">
        <v>12</v>
      </c>
      <c r="G7373" t="s">
        <v>28</v>
      </c>
      <c r="H7373">
        <v>10090</v>
      </c>
      <c r="I7373">
        <v>1</v>
      </c>
      <c r="J7373">
        <v>2</v>
      </c>
      <c r="K7373" t="s">
        <v>29</v>
      </c>
      <c r="L7373">
        <v>39152.171875</v>
      </c>
      <c r="M7373">
        <v>33671.9375</v>
      </c>
      <c r="N7373">
        <v>42076.99609375</v>
      </c>
      <c r="O7373">
        <v>32862.48828125</v>
      </c>
      <c r="P7373">
        <v>50951.3359375</v>
      </c>
      <c r="Q7373">
        <v>42699.1171875</v>
      </c>
      <c r="R7373">
        <v>52865.01953125</v>
      </c>
      <c r="S7373">
        <v>67510.8046875</v>
      </c>
      <c r="T7373">
        <v>75936.2421875</v>
      </c>
      <c r="U7373">
        <v>67651.5625</v>
      </c>
      <c r="V7373">
        <v>71558.984375</v>
      </c>
      <c r="W7373">
        <v>80146.75</v>
      </c>
      <c r="X7373" t="s">
        <v>30</v>
      </c>
    </row>
    <row r="7374" spans="1:24" x14ac:dyDescent="0.2">
      <c r="A7374">
        <v>56868.83</v>
      </c>
      <c r="B7374" t="s">
        <v>30155</v>
      </c>
      <c r="C7374" t="s">
        <v>30156</v>
      </c>
      <c r="D7374" t="s">
        <v>30157</v>
      </c>
      <c r="E7374" t="s">
        <v>30158</v>
      </c>
      <c r="F7374">
        <v>20</v>
      </c>
      <c r="G7374" t="s">
        <v>28</v>
      </c>
      <c r="H7374">
        <v>10090</v>
      </c>
      <c r="I7374">
        <v>1</v>
      </c>
      <c r="J7374">
        <v>1</v>
      </c>
      <c r="K7374" t="s">
        <v>29</v>
      </c>
      <c r="L7374">
        <v>69665.4296875</v>
      </c>
      <c r="M7374">
        <v>55899.09765625</v>
      </c>
      <c r="N7374">
        <v>74836.9453125</v>
      </c>
      <c r="O7374">
        <v>65667.6796875</v>
      </c>
      <c r="P7374">
        <v>75249.453125</v>
      </c>
      <c r="Q7374">
        <v>77101.765625</v>
      </c>
      <c r="R7374">
        <v>63811.87890625</v>
      </c>
      <c r="S7374">
        <v>67745.5859375</v>
      </c>
      <c r="T7374">
        <v>79151.15625</v>
      </c>
      <c r="U7374">
        <v>64636.2890625</v>
      </c>
      <c r="V7374">
        <v>60661.70703125</v>
      </c>
      <c r="W7374">
        <v>78244.4296875</v>
      </c>
      <c r="X7374" t="s">
        <v>30</v>
      </c>
    </row>
    <row r="7375" spans="1:24" x14ac:dyDescent="0.2">
      <c r="A7375">
        <v>23076.46</v>
      </c>
      <c r="B7375" t="s">
        <v>30159</v>
      </c>
      <c r="C7375" t="s">
        <v>30160</v>
      </c>
      <c r="D7375" t="s">
        <v>30161</v>
      </c>
      <c r="E7375" t="s">
        <v>30162</v>
      </c>
      <c r="F7375">
        <v>10</v>
      </c>
      <c r="G7375" t="s">
        <v>28</v>
      </c>
      <c r="H7375">
        <v>10090</v>
      </c>
      <c r="I7375">
        <v>1</v>
      </c>
      <c r="J7375">
        <v>1</v>
      </c>
      <c r="K7375" t="s">
        <v>29</v>
      </c>
      <c r="L7375">
        <v>390196.375</v>
      </c>
      <c r="M7375">
        <v>296038.46875</v>
      </c>
      <c r="N7375">
        <v>396854.25</v>
      </c>
      <c r="O7375">
        <v>313123.3125</v>
      </c>
      <c r="P7375">
        <v>390341.09375</v>
      </c>
      <c r="Q7375">
        <v>431369.1875</v>
      </c>
      <c r="R7375">
        <v>349481.34375</v>
      </c>
      <c r="S7375">
        <v>310191.625</v>
      </c>
      <c r="T7375">
        <v>369672</v>
      </c>
      <c r="U7375">
        <v>277883.15625</v>
      </c>
      <c r="V7375">
        <v>302117.96875</v>
      </c>
      <c r="W7375">
        <v>351877.90625</v>
      </c>
      <c r="X7375" t="s">
        <v>30</v>
      </c>
    </row>
    <row r="7376" spans="1:24" x14ac:dyDescent="0.2">
      <c r="A7376" t="s">
        <v>30163</v>
      </c>
      <c r="B7376" t="s">
        <v>30164</v>
      </c>
      <c r="C7376" t="s">
        <v>30165</v>
      </c>
      <c r="D7376" t="s">
        <v>30166</v>
      </c>
      <c r="E7376" t="s">
        <v>30167</v>
      </c>
      <c r="F7376">
        <v>14</v>
      </c>
      <c r="G7376" t="s">
        <v>28</v>
      </c>
      <c r="H7376">
        <v>10090</v>
      </c>
      <c r="I7376" t="s">
        <v>162</v>
      </c>
      <c r="J7376" t="s">
        <v>1961</v>
      </c>
      <c r="K7376" t="s">
        <v>29</v>
      </c>
      <c r="L7376">
        <v>26751.353515625</v>
      </c>
      <c r="M7376">
        <v>20064.287109375</v>
      </c>
      <c r="N7376">
        <v>29703.5</v>
      </c>
      <c r="O7376">
        <v>27476.326171875</v>
      </c>
      <c r="P7376">
        <v>34002.74609375</v>
      </c>
      <c r="Q7376">
        <v>30045.158203125</v>
      </c>
      <c r="R7376">
        <v>26856.052734375</v>
      </c>
      <c r="S7376">
        <v>31002.02734375</v>
      </c>
      <c r="T7376">
        <v>31325.404296875</v>
      </c>
      <c r="U7376">
        <v>23341.10546875</v>
      </c>
      <c r="V7376">
        <v>26636.4921875</v>
      </c>
      <c r="W7376">
        <v>30926.052734375</v>
      </c>
      <c r="X7376" t="s">
        <v>30</v>
      </c>
    </row>
    <row r="7377" spans="1:24" x14ac:dyDescent="0.2">
      <c r="A7377">
        <v>51247.28</v>
      </c>
      <c r="B7377" t="s">
        <v>30168</v>
      </c>
      <c r="C7377" t="s">
        <v>30169</v>
      </c>
      <c r="D7377" t="s">
        <v>30170</v>
      </c>
      <c r="E7377" t="s">
        <v>30171</v>
      </c>
      <c r="F7377">
        <v>4</v>
      </c>
      <c r="G7377" t="s">
        <v>28</v>
      </c>
      <c r="H7377">
        <v>10090</v>
      </c>
      <c r="I7377">
        <v>1</v>
      </c>
      <c r="J7377">
        <v>1</v>
      </c>
      <c r="K7377" t="s">
        <v>29</v>
      </c>
      <c r="L7377">
        <v>61334.7890625</v>
      </c>
      <c r="M7377">
        <v>56222.61328125</v>
      </c>
      <c r="N7377">
        <v>69329.5</v>
      </c>
      <c r="O7377">
        <v>44079.84375</v>
      </c>
      <c r="P7377">
        <v>61526.703125</v>
      </c>
      <c r="Q7377">
        <v>68520.9453125</v>
      </c>
      <c r="R7377">
        <v>54501.08203125</v>
      </c>
      <c r="S7377">
        <v>69960.515625</v>
      </c>
      <c r="T7377">
        <v>67415.7734375</v>
      </c>
      <c r="U7377">
        <v>54378.09375</v>
      </c>
      <c r="V7377">
        <v>66260.4375</v>
      </c>
      <c r="W7377">
        <v>71633.265625</v>
      </c>
      <c r="X7377" t="s">
        <v>30</v>
      </c>
    </row>
    <row r="7378" spans="1:24" x14ac:dyDescent="0.2">
      <c r="A7378">
        <v>20524.68</v>
      </c>
      <c r="B7378" t="s">
        <v>30172</v>
      </c>
      <c r="C7378" t="s">
        <v>30173</v>
      </c>
      <c r="D7378" t="s">
        <v>30174</v>
      </c>
      <c r="E7378" t="s">
        <v>30175</v>
      </c>
      <c r="F7378">
        <v>11</v>
      </c>
      <c r="G7378" t="s">
        <v>28</v>
      </c>
      <c r="H7378">
        <v>10090</v>
      </c>
      <c r="I7378">
        <v>1</v>
      </c>
      <c r="J7378">
        <v>3</v>
      </c>
      <c r="K7378" t="s">
        <v>29</v>
      </c>
      <c r="L7378">
        <v>679264.6875</v>
      </c>
      <c r="M7378">
        <v>478576.25</v>
      </c>
      <c r="N7378">
        <v>683232.125</v>
      </c>
      <c r="O7378">
        <v>633024.5</v>
      </c>
      <c r="P7378">
        <v>705505</v>
      </c>
      <c r="Q7378">
        <v>686821.25</v>
      </c>
      <c r="R7378">
        <v>551996.125</v>
      </c>
      <c r="S7378">
        <v>507943.1875</v>
      </c>
      <c r="T7378">
        <v>580178.75</v>
      </c>
      <c r="U7378">
        <v>512559.46875</v>
      </c>
      <c r="V7378">
        <v>454241.34375</v>
      </c>
      <c r="W7378">
        <v>629246.125</v>
      </c>
      <c r="X7378" t="s">
        <v>30</v>
      </c>
    </row>
    <row r="7379" spans="1:24" x14ac:dyDescent="0.2">
      <c r="A7379">
        <v>34627.800000000003</v>
      </c>
      <c r="B7379" t="s">
        <v>30176</v>
      </c>
      <c r="C7379" t="s">
        <v>30177</v>
      </c>
      <c r="D7379" t="s">
        <v>30178</v>
      </c>
      <c r="E7379" t="s">
        <v>30179</v>
      </c>
      <c r="F7379">
        <v>19</v>
      </c>
      <c r="G7379" t="s">
        <v>28</v>
      </c>
      <c r="H7379">
        <v>10090</v>
      </c>
      <c r="I7379">
        <v>1</v>
      </c>
      <c r="J7379">
        <v>1</v>
      </c>
      <c r="K7379" t="s">
        <v>29</v>
      </c>
      <c r="L7379">
        <v>75279.40625</v>
      </c>
      <c r="M7379">
        <v>58329.11328125</v>
      </c>
      <c r="N7379">
        <v>76850.7265625</v>
      </c>
      <c r="O7379">
        <v>62505.01171875</v>
      </c>
      <c r="P7379">
        <v>68983.8125</v>
      </c>
      <c r="Q7379">
        <v>75308.125</v>
      </c>
      <c r="R7379">
        <v>53193.62890625</v>
      </c>
      <c r="S7379">
        <v>48818.09375</v>
      </c>
      <c r="T7379">
        <v>55262.19140625</v>
      </c>
      <c r="U7379">
        <v>50798.4765625</v>
      </c>
      <c r="V7379">
        <v>51610.484375</v>
      </c>
      <c r="W7379">
        <v>53440.359375</v>
      </c>
      <c r="X7379" t="s">
        <v>30</v>
      </c>
    </row>
    <row r="7380" spans="1:24" x14ac:dyDescent="0.2">
      <c r="A7380">
        <v>25524.74</v>
      </c>
      <c r="B7380" t="s">
        <v>30180</v>
      </c>
      <c r="C7380" t="s">
        <v>30181</v>
      </c>
      <c r="D7380" t="s">
        <v>30182</v>
      </c>
      <c r="E7380" t="s">
        <v>30183</v>
      </c>
      <c r="F7380">
        <v>7</v>
      </c>
      <c r="G7380" t="s">
        <v>28</v>
      </c>
      <c r="H7380">
        <v>10090</v>
      </c>
      <c r="I7380">
        <v>1</v>
      </c>
      <c r="J7380">
        <v>1</v>
      </c>
      <c r="K7380" t="s">
        <v>29</v>
      </c>
      <c r="L7380">
        <v>107978.0234375</v>
      </c>
      <c r="M7380">
        <v>81349.578125</v>
      </c>
      <c r="N7380">
        <v>107901.4296875</v>
      </c>
      <c r="O7380">
        <v>81156.6328125</v>
      </c>
      <c r="P7380">
        <v>96369.0390625</v>
      </c>
      <c r="Q7380">
        <v>110592.03125</v>
      </c>
      <c r="R7380">
        <v>86631.6796875</v>
      </c>
      <c r="S7380">
        <v>92650.34375</v>
      </c>
      <c r="T7380">
        <v>103973.0703125</v>
      </c>
      <c r="U7380">
        <v>98325.015625</v>
      </c>
      <c r="V7380">
        <v>93678.578125</v>
      </c>
      <c r="W7380">
        <v>88428.59375</v>
      </c>
      <c r="X7380" t="s">
        <v>30</v>
      </c>
    </row>
    <row r="7381" spans="1:24" x14ac:dyDescent="0.2">
      <c r="A7381">
        <v>52052.84</v>
      </c>
      <c r="B7381" t="s">
        <v>30184</v>
      </c>
      <c r="C7381" t="s">
        <v>30185</v>
      </c>
      <c r="D7381" t="s">
        <v>30186</v>
      </c>
      <c r="E7381" t="s">
        <v>30187</v>
      </c>
      <c r="F7381">
        <v>8</v>
      </c>
      <c r="G7381" t="s">
        <v>28</v>
      </c>
      <c r="H7381">
        <v>10090</v>
      </c>
      <c r="I7381">
        <v>1</v>
      </c>
      <c r="J7381">
        <v>2</v>
      </c>
      <c r="K7381" t="s">
        <v>29</v>
      </c>
      <c r="L7381">
        <v>22872.82421875</v>
      </c>
      <c r="M7381">
        <v>21765.28515625</v>
      </c>
      <c r="N7381">
        <v>23078.4296875</v>
      </c>
      <c r="O7381">
        <v>19025.76171875</v>
      </c>
      <c r="P7381">
        <v>28966.0390625</v>
      </c>
      <c r="Q7381">
        <v>24916.03515625</v>
      </c>
      <c r="R7381">
        <v>21340.001953125</v>
      </c>
      <c r="S7381">
        <v>23931.40625</v>
      </c>
      <c r="T7381">
        <v>24569.19921875</v>
      </c>
      <c r="U7381">
        <v>22416.6484375</v>
      </c>
      <c r="V7381">
        <v>26417.501953125</v>
      </c>
      <c r="W7381">
        <v>21690.484375</v>
      </c>
      <c r="X7381" t="s">
        <v>30</v>
      </c>
    </row>
    <row r="7382" spans="1:24" x14ac:dyDescent="0.2">
      <c r="A7382">
        <v>56001.94</v>
      </c>
      <c r="B7382" t="s">
        <v>30188</v>
      </c>
      <c r="C7382" t="s">
        <v>30189</v>
      </c>
      <c r="D7382" t="s">
        <v>30190</v>
      </c>
      <c r="E7382" t="s">
        <v>30191</v>
      </c>
      <c r="F7382">
        <v>24</v>
      </c>
      <c r="G7382" t="s">
        <v>28</v>
      </c>
      <c r="H7382">
        <v>10090</v>
      </c>
      <c r="I7382">
        <v>1</v>
      </c>
      <c r="J7382">
        <v>3</v>
      </c>
      <c r="K7382" t="s">
        <v>29</v>
      </c>
      <c r="L7382">
        <v>421973.59375</v>
      </c>
      <c r="M7382">
        <v>326734.15625</v>
      </c>
      <c r="N7382">
        <v>468872.03125</v>
      </c>
      <c r="O7382">
        <v>389479.78125</v>
      </c>
      <c r="P7382">
        <v>484327.65625</v>
      </c>
      <c r="Q7382">
        <v>443846.46875</v>
      </c>
      <c r="R7382">
        <v>479691.15625</v>
      </c>
      <c r="S7382">
        <v>528781.5625</v>
      </c>
      <c r="T7382">
        <v>612793</v>
      </c>
      <c r="U7382">
        <v>520249.5625</v>
      </c>
      <c r="V7382">
        <v>519131.15625</v>
      </c>
      <c r="W7382">
        <v>670508.5625</v>
      </c>
      <c r="X7382" t="s">
        <v>30</v>
      </c>
    </row>
    <row r="7383" spans="1:24" x14ac:dyDescent="0.2">
      <c r="A7383">
        <v>44092.88</v>
      </c>
      <c r="B7383" t="s">
        <v>30192</v>
      </c>
      <c r="C7383" t="s">
        <v>30193</v>
      </c>
      <c r="D7383" t="s">
        <v>30194</v>
      </c>
      <c r="E7383" t="s">
        <v>30195</v>
      </c>
      <c r="F7383">
        <v>9</v>
      </c>
      <c r="G7383" t="s">
        <v>28</v>
      </c>
      <c r="H7383">
        <v>10090</v>
      </c>
      <c r="I7383">
        <v>1</v>
      </c>
      <c r="J7383">
        <v>2</v>
      </c>
      <c r="K7383" t="s">
        <v>29</v>
      </c>
      <c r="L7383">
        <v>109575.921875</v>
      </c>
      <c r="M7383">
        <v>95919.015625</v>
      </c>
      <c r="N7383">
        <v>117137.3359375</v>
      </c>
      <c r="O7383">
        <v>100052.4453125</v>
      </c>
      <c r="P7383">
        <v>128823.6953125</v>
      </c>
      <c r="Q7383">
        <v>128230.515625</v>
      </c>
      <c r="R7383">
        <v>147394.5625</v>
      </c>
      <c r="S7383">
        <v>174257.046875</v>
      </c>
      <c r="T7383">
        <v>210400.890625</v>
      </c>
      <c r="U7383">
        <v>171359.015625</v>
      </c>
      <c r="V7383">
        <v>178444.375</v>
      </c>
      <c r="W7383">
        <v>199634.09375</v>
      </c>
      <c r="X7383" t="s">
        <v>30</v>
      </c>
    </row>
    <row r="7384" spans="1:24" x14ac:dyDescent="0.2">
      <c r="A7384">
        <v>44901.66</v>
      </c>
      <c r="B7384" t="s">
        <v>30196</v>
      </c>
      <c r="C7384" t="s">
        <v>30197</v>
      </c>
      <c r="D7384" t="s">
        <v>30198</v>
      </c>
      <c r="E7384" t="s">
        <v>30199</v>
      </c>
      <c r="F7384">
        <v>8</v>
      </c>
      <c r="G7384" t="s">
        <v>28</v>
      </c>
      <c r="H7384">
        <v>10090</v>
      </c>
      <c r="I7384">
        <v>1</v>
      </c>
      <c r="J7384">
        <v>1</v>
      </c>
      <c r="K7384" t="s">
        <v>29</v>
      </c>
      <c r="L7384">
        <v>27869.5</v>
      </c>
      <c r="M7384">
        <v>23618.5390625</v>
      </c>
      <c r="N7384">
        <v>31021.46875</v>
      </c>
      <c r="O7384">
        <v>15413.50390625</v>
      </c>
      <c r="P7384">
        <v>20467.548828125</v>
      </c>
      <c r="Q7384">
        <v>25357.8671875</v>
      </c>
      <c r="R7384">
        <v>12173.509765625</v>
      </c>
      <c r="S7384">
        <v>5969.12109375</v>
      </c>
      <c r="T7384">
        <v>8238.953125</v>
      </c>
      <c r="U7384">
        <v>8544.623046875</v>
      </c>
      <c r="V7384">
        <v>6450.35791015625</v>
      </c>
      <c r="W7384">
        <v>9156.1923828125</v>
      </c>
      <c r="X7384" t="s">
        <v>30</v>
      </c>
    </row>
    <row r="7385" spans="1:24" x14ac:dyDescent="0.2">
      <c r="A7385" t="s">
        <v>30200</v>
      </c>
      <c r="B7385" t="s">
        <v>30201</v>
      </c>
      <c r="C7385" t="s">
        <v>30202</v>
      </c>
      <c r="D7385" t="s">
        <v>30203</v>
      </c>
      <c r="E7385" t="s">
        <v>30204</v>
      </c>
      <c r="F7385">
        <v>1</v>
      </c>
      <c r="G7385" t="s">
        <v>28</v>
      </c>
      <c r="H7385">
        <v>10090</v>
      </c>
      <c r="K7385" t="s">
        <v>29</v>
      </c>
      <c r="L7385">
        <v>206725.75</v>
      </c>
      <c r="M7385">
        <v>55921.28515625</v>
      </c>
      <c r="N7385">
        <v>157437.734375</v>
      </c>
      <c r="O7385">
        <v>125218.34375</v>
      </c>
      <c r="P7385">
        <v>220140</v>
      </c>
      <c r="Q7385">
        <v>113865.2421875</v>
      </c>
      <c r="R7385">
        <v>166501.6875</v>
      </c>
      <c r="S7385">
        <v>174245.984375</v>
      </c>
      <c r="T7385">
        <v>229166.046875</v>
      </c>
      <c r="U7385">
        <v>160623.671875</v>
      </c>
      <c r="V7385">
        <v>177120.453125</v>
      </c>
      <c r="W7385">
        <v>274333.75</v>
      </c>
      <c r="X7385" t="s">
        <v>30</v>
      </c>
    </row>
    <row r="7386" spans="1:24" x14ac:dyDescent="0.2">
      <c r="A7386" t="s">
        <v>30205</v>
      </c>
      <c r="B7386" t="s">
        <v>30206</v>
      </c>
      <c r="C7386" t="s">
        <v>30202</v>
      </c>
      <c r="D7386" t="s">
        <v>30207</v>
      </c>
      <c r="E7386" t="s">
        <v>30204</v>
      </c>
      <c r="F7386">
        <v>8</v>
      </c>
      <c r="G7386" t="s">
        <v>28</v>
      </c>
      <c r="H7386">
        <v>10090</v>
      </c>
      <c r="I7386" t="s">
        <v>77</v>
      </c>
      <c r="J7386" t="s">
        <v>77</v>
      </c>
      <c r="K7386" t="s">
        <v>29</v>
      </c>
      <c r="L7386">
        <v>580473.25</v>
      </c>
      <c r="M7386">
        <v>511034.4375</v>
      </c>
      <c r="N7386">
        <v>724784.25</v>
      </c>
      <c r="O7386">
        <v>602297.3125</v>
      </c>
      <c r="P7386">
        <v>736719.0625</v>
      </c>
      <c r="Q7386">
        <v>763178</v>
      </c>
      <c r="R7386">
        <v>664705.125</v>
      </c>
      <c r="S7386">
        <v>765324.0625</v>
      </c>
      <c r="T7386">
        <v>771028.875</v>
      </c>
      <c r="U7386">
        <v>721718.0625</v>
      </c>
      <c r="V7386">
        <v>723535.1875</v>
      </c>
      <c r="W7386">
        <v>798896</v>
      </c>
      <c r="X7386" t="s">
        <v>30</v>
      </c>
    </row>
    <row r="7387" spans="1:24" x14ac:dyDescent="0.2">
      <c r="A7387">
        <v>97337.600000000006</v>
      </c>
      <c r="B7387" t="s">
        <v>30208</v>
      </c>
      <c r="C7387" t="s">
        <v>30209</v>
      </c>
      <c r="D7387" t="s">
        <v>30210</v>
      </c>
      <c r="E7387" t="s">
        <v>30211</v>
      </c>
      <c r="F7387">
        <v>6</v>
      </c>
      <c r="G7387" t="s">
        <v>28</v>
      </c>
      <c r="H7387">
        <v>10090</v>
      </c>
      <c r="I7387">
        <v>1</v>
      </c>
      <c r="J7387">
        <v>1</v>
      </c>
      <c r="K7387" t="s">
        <v>29</v>
      </c>
      <c r="L7387">
        <v>5657.55224609375</v>
      </c>
      <c r="M7387">
        <v>3622.1611328125</v>
      </c>
      <c r="N7387">
        <v>5306.5654296875</v>
      </c>
      <c r="O7387">
        <v>4824.31640625</v>
      </c>
      <c r="P7387">
        <v>6424.11767578125</v>
      </c>
      <c r="Q7387">
        <v>5529.10595703125</v>
      </c>
      <c r="R7387">
        <v>7412.0947265625</v>
      </c>
      <c r="S7387">
        <v>8353.220703125</v>
      </c>
      <c r="T7387">
        <v>7326.72802734375</v>
      </c>
      <c r="U7387">
        <v>7740.125</v>
      </c>
      <c r="V7387">
        <v>8196.5419921875</v>
      </c>
      <c r="W7387">
        <v>8243.9365234375</v>
      </c>
      <c r="X7387" t="s">
        <v>30</v>
      </c>
    </row>
    <row r="7388" spans="1:24" x14ac:dyDescent="0.2">
      <c r="A7388">
        <v>32951.449999999997</v>
      </c>
      <c r="B7388" t="s">
        <v>30212</v>
      </c>
      <c r="C7388" t="s">
        <v>30213</v>
      </c>
      <c r="D7388" t="s">
        <v>30214</v>
      </c>
      <c r="E7388" t="s">
        <v>30215</v>
      </c>
      <c r="F7388">
        <v>6</v>
      </c>
      <c r="G7388" t="s">
        <v>28</v>
      </c>
      <c r="H7388">
        <v>10090</v>
      </c>
      <c r="I7388">
        <v>1</v>
      </c>
      <c r="J7388">
        <v>1</v>
      </c>
      <c r="K7388" t="s">
        <v>29</v>
      </c>
      <c r="L7388">
        <v>11096.7392578125</v>
      </c>
      <c r="M7388">
        <v>6066.158203125</v>
      </c>
      <c r="N7388">
        <v>9289.99609375</v>
      </c>
      <c r="O7388">
        <v>8017.884765625</v>
      </c>
      <c r="P7388">
        <v>7672.1337890625</v>
      </c>
      <c r="Q7388">
        <v>9283.447265625</v>
      </c>
      <c r="R7388">
        <v>4627.33447265625</v>
      </c>
      <c r="S7388">
        <v>3329.20654296875</v>
      </c>
      <c r="T7388">
        <v>4329.97802734375</v>
      </c>
      <c r="U7388">
        <v>3743.47509765625</v>
      </c>
      <c r="V7388">
        <v>3512.51147460937</v>
      </c>
      <c r="W7388">
        <v>5550.0380859375</v>
      </c>
      <c r="X7388" t="s">
        <v>30</v>
      </c>
    </row>
    <row r="7389" spans="1:24" x14ac:dyDescent="0.2">
      <c r="A7389">
        <v>16018.5</v>
      </c>
      <c r="B7389" t="s">
        <v>30216</v>
      </c>
      <c r="C7389" t="s">
        <v>30217</v>
      </c>
      <c r="D7389" t="s">
        <v>30218</v>
      </c>
      <c r="E7389" t="s">
        <v>30219</v>
      </c>
      <c r="F7389">
        <v>7</v>
      </c>
      <c r="G7389" t="s">
        <v>28</v>
      </c>
      <c r="H7389">
        <v>10090</v>
      </c>
      <c r="I7389">
        <v>1</v>
      </c>
      <c r="J7389">
        <v>1</v>
      </c>
      <c r="K7389" t="s">
        <v>29</v>
      </c>
      <c r="L7389">
        <v>106136.234375</v>
      </c>
      <c r="M7389">
        <v>87664.421875</v>
      </c>
      <c r="N7389">
        <v>117297.890625</v>
      </c>
      <c r="O7389">
        <v>101362.8203125</v>
      </c>
      <c r="P7389">
        <v>145251.671875</v>
      </c>
      <c r="Q7389">
        <v>124612.5703125</v>
      </c>
      <c r="R7389">
        <v>116565.9453125</v>
      </c>
      <c r="S7389">
        <v>106695.8359375</v>
      </c>
      <c r="T7389">
        <v>116803.125</v>
      </c>
      <c r="U7389">
        <v>96910.640625</v>
      </c>
      <c r="V7389">
        <v>102572.9609375</v>
      </c>
      <c r="W7389">
        <v>141508.453125</v>
      </c>
      <c r="X7389" t="s">
        <v>30</v>
      </c>
    </row>
    <row r="7390" spans="1:24" x14ac:dyDescent="0.2">
      <c r="A7390">
        <v>27098.720000000001</v>
      </c>
      <c r="B7390" t="s">
        <v>30220</v>
      </c>
      <c r="C7390" t="s">
        <v>30221</v>
      </c>
      <c r="D7390" t="s">
        <v>30222</v>
      </c>
      <c r="E7390" t="s">
        <v>30223</v>
      </c>
      <c r="F7390">
        <v>2</v>
      </c>
      <c r="G7390" t="s">
        <v>28</v>
      </c>
      <c r="H7390">
        <v>10090</v>
      </c>
      <c r="I7390">
        <v>2</v>
      </c>
      <c r="J7390">
        <v>1</v>
      </c>
      <c r="K7390" t="s">
        <v>29</v>
      </c>
      <c r="L7390" t="s">
        <v>30</v>
      </c>
      <c r="M7390">
        <v>30874.20703125</v>
      </c>
      <c r="N7390">
        <v>24949.75</v>
      </c>
      <c r="O7390">
        <v>20414.189453125</v>
      </c>
      <c r="P7390">
        <v>29617.876953125</v>
      </c>
      <c r="Q7390">
        <v>31306.95703125</v>
      </c>
      <c r="R7390">
        <v>23445.546875</v>
      </c>
      <c r="S7390">
        <v>43659.8046875</v>
      </c>
      <c r="T7390">
        <v>1274.76135253906</v>
      </c>
      <c r="U7390">
        <v>22916.294921875</v>
      </c>
      <c r="V7390" t="s">
        <v>30</v>
      </c>
      <c r="W7390" t="s">
        <v>30</v>
      </c>
      <c r="X7390" t="s">
        <v>30</v>
      </c>
    </row>
    <row r="7391" spans="1:24" x14ac:dyDescent="0.2">
      <c r="A7391">
        <v>16368.72</v>
      </c>
      <c r="B7391" t="s">
        <v>30224</v>
      </c>
      <c r="C7391" t="s">
        <v>30225</v>
      </c>
      <c r="D7391" t="s">
        <v>30226</v>
      </c>
      <c r="E7391" t="s">
        <v>30227</v>
      </c>
      <c r="F7391">
        <v>9</v>
      </c>
      <c r="G7391" t="s">
        <v>28</v>
      </c>
      <c r="H7391">
        <v>10090</v>
      </c>
      <c r="I7391">
        <v>1</v>
      </c>
      <c r="J7391">
        <v>1</v>
      </c>
      <c r="K7391" t="s">
        <v>29</v>
      </c>
      <c r="L7391">
        <v>1321225.5</v>
      </c>
      <c r="M7391">
        <v>1173209.25</v>
      </c>
      <c r="N7391">
        <v>1614812.5</v>
      </c>
      <c r="O7391">
        <v>1411954.125</v>
      </c>
      <c r="P7391">
        <v>1753072</v>
      </c>
      <c r="Q7391">
        <v>1798634.75</v>
      </c>
      <c r="R7391">
        <v>1206003.125</v>
      </c>
      <c r="S7391">
        <v>1782381.75</v>
      </c>
      <c r="T7391">
        <v>1562273.25</v>
      </c>
      <c r="U7391">
        <v>1455242.625</v>
      </c>
      <c r="V7391">
        <v>1552623.5</v>
      </c>
      <c r="W7391">
        <v>1566129.75</v>
      </c>
      <c r="X7391" t="s">
        <v>30</v>
      </c>
    </row>
    <row r="7392" spans="1:24" x14ac:dyDescent="0.2">
      <c r="A7392">
        <v>36067.480000000003</v>
      </c>
      <c r="B7392" t="s">
        <v>30228</v>
      </c>
      <c r="C7392" t="s">
        <v>30229</v>
      </c>
      <c r="D7392" t="s">
        <v>30230</v>
      </c>
      <c r="E7392" t="s">
        <v>30231</v>
      </c>
      <c r="F7392">
        <v>10</v>
      </c>
      <c r="G7392" t="s">
        <v>28</v>
      </c>
      <c r="H7392">
        <v>10090</v>
      </c>
      <c r="I7392">
        <v>2</v>
      </c>
      <c r="J7392">
        <v>1</v>
      </c>
      <c r="K7392" t="s">
        <v>29</v>
      </c>
      <c r="L7392">
        <v>61725.69140625</v>
      </c>
      <c r="M7392">
        <v>52959.51171875</v>
      </c>
      <c r="N7392">
        <v>63909.69140625</v>
      </c>
      <c r="O7392">
        <v>45502.96484375</v>
      </c>
      <c r="P7392">
        <v>64848.55859375</v>
      </c>
      <c r="Q7392">
        <v>65355.53515625</v>
      </c>
      <c r="R7392">
        <v>77371.7890625</v>
      </c>
      <c r="S7392">
        <v>87206.03125</v>
      </c>
      <c r="T7392">
        <v>83314.5234375</v>
      </c>
      <c r="U7392">
        <v>76499.890625</v>
      </c>
      <c r="V7392">
        <v>69075.0234375</v>
      </c>
      <c r="W7392">
        <v>91831.4453125</v>
      </c>
      <c r="X7392" t="s">
        <v>30</v>
      </c>
    </row>
    <row r="7393" spans="1:24" x14ac:dyDescent="0.2">
      <c r="A7393" t="s">
        <v>30232</v>
      </c>
      <c r="B7393" t="s">
        <v>30233</v>
      </c>
      <c r="C7393" t="s">
        <v>30234</v>
      </c>
      <c r="D7393" t="s">
        <v>30235</v>
      </c>
      <c r="E7393" t="s">
        <v>30236</v>
      </c>
      <c r="F7393">
        <v>4</v>
      </c>
      <c r="G7393" t="s">
        <v>28</v>
      </c>
      <c r="H7393">
        <v>10090</v>
      </c>
      <c r="I7393" t="s">
        <v>77</v>
      </c>
      <c r="J7393" t="s">
        <v>77</v>
      </c>
      <c r="K7393" t="s">
        <v>29</v>
      </c>
      <c r="L7393">
        <v>30134.748046875</v>
      </c>
      <c r="M7393">
        <v>21072.3828125</v>
      </c>
      <c r="N7393">
        <v>29863.693359375</v>
      </c>
      <c r="O7393">
        <v>31466.10546875</v>
      </c>
      <c r="P7393">
        <v>37080.78125</v>
      </c>
      <c r="Q7393">
        <v>35605.60546875</v>
      </c>
      <c r="R7393">
        <v>27880.6015625</v>
      </c>
      <c r="S7393">
        <v>31092.04296875</v>
      </c>
      <c r="T7393">
        <v>24196.990234375</v>
      </c>
      <c r="U7393">
        <v>22951.8125</v>
      </c>
      <c r="V7393">
        <v>18771.146484375</v>
      </c>
      <c r="W7393">
        <v>26688.890625</v>
      </c>
      <c r="X7393" t="s">
        <v>30</v>
      </c>
    </row>
    <row r="7394" spans="1:24" x14ac:dyDescent="0.2">
      <c r="A7394" t="s">
        <v>30237</v>
      </c>
      <c r="B7394" t="s">
        <v>30238</v>
      </c>
      <c r="C7394" t="s">
        <v>30239</v>
      </c>
      <c r="D7394" t="s">
        <v>30240</v>
      </c>
      <c r="E7394" t="s">
        <v>30241</v>
      </c>
      <c r="F7394">
        <v>4</v>
      </c>
      <c r="G7394" t="s">
        <v>28</v>
      </c>
      <c r="H7394">
        <v>10090</v>
      </c>
      <c r="I7394" t="s">
        <v>77</v>
      </c>
      <c r="J7394" t="s">
        <v>76</v>
      </c>
      <c r="K7394" t="s">
        <v>29</v>
      </c>
      <c r="L7394">
        <v>85211.390625</v>
      </c>
      <c r="M7394">
        <v>67207.3359375</v>
      </c>
      <c r="N7394">
        <v>91489.984375</v>
      </c>
      <c r="O7394">
        <v>69041.5078125</v>
      </c>
      <c r="P7394">
        <v>78729.6484375</v>
      </c>
      <c r="Q7394">
        <v>72715.640625</v>
      </c>
      <c r="R7394">
        <v>76129.1328125</v>
      </c>
      <c r="S7394">
        <v>67857.390625</v>
      </c>
      <c r="T7394">
        <v>69255.25</v>
      </c>
      <c r="U7394">
        <v>58657.12109375</v>
      </c>
      <c r="V7394">
        <v>44851.10546875</v>
      </c>
      <c r="W7394">
        <v>56950.06640625</v>
      </c>
      <c r="X7394" t="s">
        <v>30</v>
      </c>
    </row>
    <row r="7395" spans="1:24" x14ac:dyDescent="0.2">
      <c r="A7395" t="s">
        <v>30242</v>
      </c>
      <c r="B7395" t="s">
        <v>30243</v>
      </c>
      <c r="C7395" t="s">
        <v>30244</v>
      </c>
      <c r="D7395" t="s">
        <v>30245</v>
      </c>
      <c r="E7395" t="s">
        <v>30246</v>
      </c>
      <c r="F7395">
        <v>16</v>
      </c>
      <c r="G7395" t="s">
        <v>28</v>
      </c>
      <c r="H7395">
        <v>10090</v>
      </c>
      <c r="I7395" t="s">
        <v>77</v>
      </c>
      <c r="J7395" t="s">
        <v>1319</v>
      </c>
      <c r="K7395" t="s">
        <v>29</v>
      </c>
      <c r="L7395">
        <v>714454.9375</v>
      </c>
      <c r="M7395">
        <v>577138.375</v>
      </c>
      <c r="N7395">
        <v>767705.875</v>
      </c>
      <c r="O7395">
        <v>627548.8125</v>
      </c>
      <c r="P7395">
        <v>721109.375</v>
      </c>
      <c r="Q7395">
        <v>813649.3125</v>
      </c>
      <c r="R7395">
        <v>626787.9375</v>
      </c>
      <c r="S7395">
        <v>730841.375</v>
      </c>
      <c r="T7395">
        <v>739171.5625</v>
      </c>
      <c r="U7395">
        <v>696483.5</v>
      </c>
      <c r="V7395">
        <v>734183.5</v>
      </c>
      <c r="W7395">
        <v>711408.5625</v>
      </c>
      <c r="X7395" t="s">
        <v>30</v>
      </c>
    </row>
    <row r="7396" spans="1:24" x14ac:dyDescent="0.2">
      <c r="A7396" t="s">
        <v>30247</v>
      </c>
      <c r="B7396" t="s">
        <v>30248</v>
      </c>
      <c r="C7396" t="s">
        <v>30249</v>
      </c>
      <c r="D7396" t="s">
        <v>30250</v>
      </c>
      <c r="E7396" t="s">
        <v>30251</v>
      </c>
      <c r="F7396">
        <v>68</v>
      </c>
      <c r="G7396" t="s">
        <v>28</v>
      </c>
      <c r="H7396">
        <v>10090</v>
      </c>
      <c r="I7396" t="s">
        <v>13985</v>
      </c>
      <c r="J7396" t="s">
        <v>24741</v>
      </c>
      <c r="K7396" t="s">
        <v>29</v>
      </c>
      <c r="L7396">
        <v>269052.78125</v>
      </c>
      <c r="M7396">
        <v>205355.03125</v>
      </c>
      <c r="N7396">
        <v>273349.0625</v>
      </c>
      <c r="O7396">
        <v>233997.875</v>
      </c>
      <c r="P7396">
        <v>281016.375</v>
      </c>
      <c r="Q7396">
        <v>292434.09375</v>
      </c>
      <c r="R7396">
        <v>201668.703125</v>
      </c>
      <c r="S7396">
        <v>235818.640625</v>
      </c>
      <c r="T7396">
        <v>233550.125</v>
      </c>
      <c r="U7396">
        <v>237166.75</v>
      </c>
      <c r="V7396">
        <v>230830.328125</v>
      </c>
      <c r="W7396">
        <v>255736.890625</v>
      </c>
      <c r="X7396" t="s">
        <v>30</v>
      </c>
    </row>
    <row r="7397" spans="1:24" x14ac:dyDescent="0.2">
      <c r="A7397">
        <v>44814.18</v>
      </c>
      <c r="B7397" t="s">
        <v>30252</v>
      </c>
      <c r="C7397" t="s">
        <v>30253</v>
      </c>
      <c r="D7397" t="s">
        <v>30254</v>
      </c>
      <c r="E7397" t="s">
        <v>30255</v>
      </c>
      <c r="F7397">
        <v>4</v>
      </c>
      <c r="G7397" t="s">
        <v>28</v>
      </c>
      <c r="H7397">
        <v>10090</v>
      </c>
      <c r="I7397">
        <v>1</v>
      </c>
      <c r="J7397">
        <v>2</v>
      </c>
      <c r="K7397" t="s">
        <v>29</v>
      </c>
      <c r="L7397">
        <v>15970.0537109375</v>
      </c>
      <c r="M7397">
        <v>15212.11328125</v>
      </c>
      <c r="N7397">
        <v>13136.326171875</v>
      </c>
      <c r="O7397">
        <v>14116.93359375</v>
      </c>
      <c r="P7397">
        <v>24486.828125</v>
      </c>
      <c r="Q7397">
        <v>15111.5703125</v>
      </c>
      <c r="R7397">
        <v>19384.53125</v>
      </c>
      <c r="S7397">
        <v>27166.439453125</v>
      </c>
      <c r="T7397">
        <v>21403.44921875</v>
      </c>
      <c r="U7397">
        <v>25202.890625</v>
      </c>
      <c r="V7397">
        <v>22368</v>
      </c>
      <c r="W7397">
        <v>25505.91796875</v>
      </c>
      <c r="X7397" t="s">
        <v>30</v>
      </c>
    </row>
    <row r="7398" spans="1:24" x14ac:dyDescent="0.2">
      <c r="A7398">
        <v>96002.84</v>
      </c>
      <c r="B7398" t="s">
        <v>30256</v>
      </c>
      <c r="C7398" t="s">
        <v>30257</v>
      </c>
      <c r="D7398" t="s">
        <v>30258</v>
      </c>
      <c r="E7398" t="s">
        <v>30259</v>
      </c>
      <c r="F7398">
        <v>19</v>
      </c>
      <c r="G7398" t="s">
        <v>28</v>
      </c>
      <c r="H7398">
        <v>10090</v>
      </c>
      <c r="I7398">
        <v>1</v>
      </c>
      <c r="J7398">
        <v>1</v>
      </c>
      <c r="K7398" t="s">
        <v>29</v>
      </c>
      <c r="L7398">
        <v>23298.90625</v>
      </c>
      <c r="M7398">
        <v>20523.94921875</v>
      </c>
      <c r="N7398">
        <v>26299.341796875</v>
      </c>
      <c r="O7398">
        <v>19916.888671875</v>
      </c>
      <c r="P7398">
        <v>28679.580078125</v>
      </c>
      <c r="Q7398">
        <v>25132.5625</v>
      </c>
      <c r="R7398">
        <v>22075.361328125</v>
      </c>
      <c r="S7398">
        <v>22419.814453125</v>
      </c>
      <c r="T7398">
        <v>24904.462890625</v>
      </c>
      <c r="U7398">
        <v>21194.50390625</v>
      </c>
      <c r="V7398">
        <v>20518.77734375</v>
      </c>
      <c r="W7398">
        <v>26398.91015625</v>
      </c>
      <c r="X7398" t="s">
        <v>30</v>
      </c>
    </row>
    <row r="7399" spans="1:24" x14ac:dyDescent="0.2">
      <c r="A7399">
        <v>69445.56</v>
      </c>
      <c r="B7399" t="s">
        <v>30260</v>
      </c>
      <c r="C7399" t="s">
        <v>30261</v>
      </c>
      <c r="D7399" t="s">
        <v>30262</v>
      </c>
      <c r="E7399" t="s">
        <v>30263</v>
      </c>
      <c r="F7399">
        <v>26</v>
      </c>
      <c r="G7399" t="s">
        <v>28</v>
      </c>
      <c r="H7399">
        <v>10090</v>
      </c>
      <c r="I7399">
        <v>1</v>
      </c>
      <c r="J7399">
        <v>2</v>
      </c>
      <c r="K7399" t="s">
        <v>29</v>
      </c>
      <c r="L7399">
        <v>722079.75</v>
      </c>
      <c r="M7399">
        <v>535970.75</v>
      </c>
      <c r="N7399">
        <v>762777.875</v>
      </c>
      <c r="O7399">
        <v>602220.6875</v>
      </c>
      <c r="P7399">
        <v>789896.0625</v>
      </c>
      <c r="Q7399">
        <v>876128.0625</v>
      </c>
      <c r="R7399">
        <v>796801.1875</v>
      </c>
      <c r="S7399">
        <v>899321.1875</v>
      </c>
      <c r="T7399">
        <v>1044066.9375</v>
      </c>
      <c r="U7399">
        <v>986123.125</v>
      </c>
      <c r="V7399">
        <v>1034858.6875</v>
      </c>
      <c r="W7399">
        <v>1092426.5</v>
      </c>
      <c r="X7399" t="s">
        <v>30</v>
      </c>
    </row>
    <row r="7400" spans="1:24" x14ac:dyDescent="0.2">
      <c r="A7400">
        <v>11870.91</v>
      </c>
      <c r="B7400" t="s">
        <v>30264</v>
      </c>
      <c r="C7400" t="s">
        <v>30265</v>
      </c>
      <c r="D7400" t="s">
        <v>30266</v>
      </c>
      <c r="E7400" t="s">
        <v>30267</v>
      </c>
      <c r="F7400">
        <v>5</v>
      </c>
      <c r="G7400" t="s">
        <v>28</v>
      </c>
      <c r="H7400">
        <v>10090</v>
      </c>
      <c r="I7400">
        <v>1</v>
      </c>
      <c r="J7400">
        <v>3</v>
      </c>
      <c r="K7400" t="s">
        <v>29</v>
      </c>
      <c r="L7400">
        <v>299402.6875</v>
      </c>
      <c r="M7400">
        <v>223288.21875</v>
      </c>
      <c r="N7400">
        <v>294665.46875</v>
      </c>
      <c r="O7400">
        <v>224552.453125</v>
      </c>
      <c r="P7400">
        <v>351292</v>
      </c>
      <c r="Q7400">
        <v>327502.90625</v>
      </c>
      <c r="R7400">
        <v>258294.875</v>
      </c>
      <c r="S7400">
        <v>270558.84375</v>
      </c>
      <c r="T7400">
        <v>317061.34375</v>
      </c>
      <c r="U7400">
        <v>262195.96875</v>
      </c>
      <c r="V7400">
        <v>258963.421875</v>
      </c>
      <c r="W7400">
        <v>293784.375</v>
      </c>
      <c r="X7400" t="s">
        <v>30</v>
      </c>
    </row>
    <row r="7401" spans="1:24" x14ac:dyDescent="0.2">
      <c r="A7401">
        <v>21782.15</v>
      </c>
      <c r="B7401" t="s">
        <v>30268</v>
      </c>
      <c r="C7401" t="s">
        <v>30269</v>
      </c>
      <c r="D7401" t="s">
        <v>30270</v>
      </c>
      <c r="E7401" t="s">
        <v>30271</v>
      </c>
      <c r="F7401">
        <v>13</v>
      </c>
      <c r="G7401" t="s">
        <v>28</v>
      </c>
      <c r="H7401">
        <v>10090</v>
      </c>
      <c r="I7401">
        <v>1</v>
      </c>
      <c r="J7401">
        <v>1</v>
      </c>
      <c r="K7401" t="s">
        <v>29</v>
      </c>
      <c r="L7401">
        <v>5397542</v>
      </c>
      <c r="M7401">
        <v>4299662.5</v>
      </c>
      <c r="N7401">
        <v>5890277.5</v>
      </c>
      <c r="O7401">
        <v>4947138</v>
      </c>
      <c r="P7401">
        <v>5667632</v>
      </c>
      <c r="Q7401">
        <v>5674668</v>
      </c>
      <c r="R7401">
        <v>4607991.5</v>
      </c>
      <c r="S7401">
        <v>4463427.5</v>
      </c>
      <c r="T7401">
        <v>4911603.5</v>
      </c>
      <c r="U7401">
        <v>4378115</v>
      </c>
      <c r="V7401">
        <v>4469199.5</v>
      </c>
      <c r="W7401">
        <v>5045683</v>
      </c>
      <c r="X7401" t="s">
        <v>30</v>
      </c>
    </row>
    <row r="7402" spans="1:24" x14ac:dyDescent="0.2">
      <c r="A7402" t="s">
        <v>30272</v>
      </c>
      <c r="B7402" t="s">
        <v>30273</v>
      </c>
      <c r="C7402" t="s">
        <v>30274</v>
      </c>
      <c r="D7402" t="s">
        <v>30275</v>
      </c>
      <c r="E7402" t="s">
        <v>30276</v>
      </c>
      <c r="F7402">
        <v>2</v>
      </c>
      <c r="G7402" t="s">
        <v>28</v>
      </c>
      <c r="H7402">
        <v>10090</v>
      </c>
      <c r="I7402" t="s">
        <v>77</v>
      </c>
      <c r="J7402" t="s">
        <v>77</v>
      </c>
      <c r="K7402" t="s">
        <v>29</v>
      </c>
      <c r="L7402">
        <v>162134.8125</v>
      </c>
      <c r="M7402">
        <v>132965.125</v>
      </c>
      <c r="N7402">
        <v>162127</v>
      </c>
      <c r="O7402">
        <v>176102.015625</v>
      </c>
      <c r="P7402">
        <v>128988.4765625</v>
      </c>
      <c r="Q7402">
        <v>164035.015625</v>
      </c>
      <c r="R7402">
        <v>168277.65625</v>
      </c>
      <c r="S7402">
        <v>186086.234375</v>
      </c>
      <c r="T7402">
        <v>152341.359375</v>
      </c>
      <c r="U7402">
        <v>131549.90625</v>
      </c>
      <c r="V7402">
        <v>117512.296875</v>
      </c>
      <c r="W7402">
        <v>145854.734375</v>
      </c>
      <c r="X7402" t="s">
        <v>30</v>
      </c>
    </row>
    <row r="7403" spans="1:24" x14ac:dyDescent="0.2">
      <c r="A7403" t="s">
        <v>30277</v>
      </c>
      <c r="B7403" t="s">
        <v>30278</v>
      </c>
      <c r="C7403" t="s">
        <v>30279</v>
      </c>
      <c r="D7403" t="s">
        <v>30280</v>
      </c>
      <c r="E7403" t="s">
        <v>30281</v>
      </c>
      <c r="F7403">
        <v>30</v>
      </c>
      <c r="G7403" t="s">
        <v>28</v>
      </c>
      <c r="H7403">
        <v>10090</v>
      </c>
      <c r="I7403" t="s">
        <v>77</v>
      </c>
      <c r="J7403" t="s">
        <v>76</v>
      </c>
      <c r="K7403" t="s">
        <v>29</v>
      </c>
      <c r="L7403">
        <v>269522.84375</v>
      </c>
      <c r="M7403">
        <v>223487.15625</v>
      </c>
      <c r="N7403">
        <v>307135.90625</v>
      </c>
      <c r="O7403">
        <v>257813.046875</v>
      </c>
      <c r="P7403">
        <v>355714.90625</v>
      </c>
      <c r="Q7403">
        <v>311726.40625</v>
      </c>
      <c r="R7403">
        <v>294211.90625</v>
      </c>
      <c r="S7403">
        <v>326327.4375</v>
      </c>
      <c r="T7403">
        <v>332392.75</v>
      </c>
      <c r="U7403">
        <v>317429.15625</v>
      </c>
      <c r="V7403">
        <v>298509.5625</v>
      </c>
      <c r="W7403">
        <v>364491.09375</v>
      </c>
      <c r="X7403" t="s">
        <v>30</v>
      </c>
    </row>
    <row r="7404" spans="1:24" x14ac:dyDescent="0.2">
      <c r="A7404">
        <v>33108.589999999997</v>
      </c>
      <c r="B7404" t="s">
        <v>30282</v>
      </c>
      <c r="C7404" t="s">
        <v>30283</v>
      </c>
      <c r="D7404" t="s">
        <v>30284</v>
      </c>
      <c r="E7404" t="s">
        <v>30285</v>
      </c>
      <c r="F7404">
        <v>1</v>
      </c>
      <c r="G7404" t="s">
        <v>28</v>
      </c>
      <c r="H7404">
        <v>10090</v>
      </c>
      <c r="I7404">
        <v>1</v>
      </c>
      <c r="J7404">
        <v>1</v>
      </c>
      <c r="K7404" t="s">
        <v>29</v>
      </c>
      <c r="L7404">
        <v>424.77178955078102</v>
      </c>
      <c r="M7404" t="s">
        <v>30</v>
      </c>
      <c r="N7404" t="s">
        <v>30</v>
      </c>
      <c r="O7404">
        <v>4441.107421875</v>
      </c>
      <c r="P7404" t="s">
        <v>30</v>
      </c>
      <c r="Q7404">
        <v>3568.04711914062</v>
      </c>
      <c r="R7404" t="s">
        <v>30</v>
      </c>
      <c r="S7404">
        <v>3820.771484375</v>
      </c>
      <c r="T7404" t="s">
        <v>30</v>
      </c>
      <c r="U7404">
        <v>1644.28930664062</v>
      </c>
      <c r="V7404">
        <v>1321.92419433593</v>
      </c>
      <c r="W7404" t="s">
        <v>30</v>
      </c>
      <c r="X7404" t="s">
        <v>30</v>
      </c>
    </row>
    <row r="7405" spans="1:24" x14ac:dyDescent="0.2">
      <c r="A7405" t="s">
        <v>30286</v>
      </c>
      <c r="B7405" t="s">
        <v>30287</v>
      </c>
      <c r="C7405" t="s">
        <v>30288</v>
      </c>
      <c r="D7405" t="s">
        <v>30289</v>
      </c>
      <c r="E7405" t="s">
        <v>30290</v>
      </c>
      <c r="F7405">
        <v>8</v>
      </c>
      <c r="G7405" t="s">
        <v>28</v>
      </c>
      <c r="H7405">
        <v>10090</v>
      </c>
      <c r="I7405" t="s">
        <v>77</v>
      </c>
      <c r="J7405" t="s">
        <v>77</v>
      </c>
      <c r="K7405" t="s">
        <v>29</v>
      </c>
      <c r="L7405">
        <v>48243.63671875</v>
      </c>
      <c r="M7405">
        <v>43752.05859375</v>
      </c>
      <c r="N7405">
        <v>61835.97265625</v>
      </c>
      <c r="O7405">
        <v>60083.90625</v>
      </c>
      <c r="P7405">
        <v>81072.9765625</v>
      </c>
      <c r="Q7405">
        <v>65467.1015625</v>
      </c>
      <c r="R7405">
        <v>69672.515625</v>
      </c>
      <c r="S7405">
        <v>86156.421875</v>
      </c>
      <c r="T7405">
        <v>93787.9296875</v>
      </c>
      <c r="U7405">
        <v>64486.51953125</v>
      </c>
      <c r="V7405">
        <v>71472.2109375</v>
      </c>
      <c r="W7405">
        <v>87649</v>
      </c>
      <c r="X7405" t="s">
        <v>30</v>
      </c>
    </row>
    <row r="7406" spans="1:24" x14ac:dyDescent="0.2">
      <c r="A7406">
        <v>27372.42</v>
      </c>
      <c r="B7406" t="s">
        <v>30291</v>
      </c>
      <c r="C7406" t="s">
        <v>30292</v>
      </c>
      <c r="D7406" t="s">
        <v>30293</v>
      </c>
      <c r="E7406" t="s">
        <v>30294</v>
      </c>
      <c r="F7406">
        <v>15</v>
      </c>
      <c r="G7406" t="s">
        <v>28</v>
      </c>
      <c r="H7406">
        <v>10090</v>
      </c>
      <c r="I7406">
        <v>1</v>
      </c>
      <c r="J7406">
        <v>1</v>
      </c>
      <c r="K7406" t="s">
        <v>29</v>
      </c>
      <c r="L7406">
        <v>1444449.875</v>
      </c>
      <c r="M7406">
        <v>1181688.375</v>
      </c>
      <c r="N7406">
        <v>1595735.375</v>
      </c>
      <c r="O7406">
        <v>1390302.375</v>
      </c>
      <c r="P7406">
        <v>1676040.125</v>
      </c>
      <c r="Q7406">
        <v>1490877.375</v>
      </c>
      <c r="R7406">
        <v>1382427</v>
      </c>
      <c r="S7406">
        <v>1567360.625</v>
      </c>
      <c r="T7406">
        <v>1781022.75</v>
      </c>
      <c r="U7406">
        <v>1481082</v>
      </c>
      <c r="V7406">
        <v>1507521.5</v>
      </c>
      <c r="W7406">
        <v>1898521</v>
      </c>
      <c r="X7406" t="s">
        <v>30</v>
      </c>
    </row>
    <row r="7407" spans="1:24" x14ac:dyDescent="0.2">
      <c r="A7407">
        <v>80751.59</v>
      </c>
      <c r="B7407" t="s">
        <v>30295</v>
      </c>
      <c r="C7407" t="s">
        <v>30296</v>
      </c>
      <c r="D7407" t="s">
        <v>30297</v>
      </c>
      <c r="E7407" t="s">
        <v>30298</v>
      </c>
      <c r="F7407">
        <v>41</v>
      </c>
      <c r="G7407" t="s">
        <v>28</v>
      </c>
      <c r="H7407">
        <v>10090</v>
      </c>
      <c r="I7407">
        <v>1</v>
      </c>
      <c r="J7407">
        <v>1</v>
      </c>
      <c r="K7407" t="s">
        <v>29</v>
      </c>
      <c r="L7407">
        <v>714819.9375</v>
      </c>
      <c r="M7407">
        <v>554503.6875</v>
      </c>
      <c r="N7407">
        <v>795318.6875</v>
      </c>
      <c r="O7407">
        <v>605128.1875</v>
      </c>
      <c r="P7407">
        <v>744224.0625</v>
      </c>
      <c r="Q7407">
        <v>799949.4375</v>
      </c>
      <c r="R7407">
        <v>760817.5</v>
      </c>
      <c r="S7407">
        <v>870035.9375</v>
      </c>
      <c r="T7407">
        <v>1012217.75</v>
      </c>
      <c r="U7407">
        <v>947211.125</v>
      </c>
      <c r="V7407">
        <v>943493.4375</v>
      </c>
      <c r="W7407">
        <v>1005135.875</v>
      </c>
      <c r="X7407" t="s">
        <v>30</v>
      </c>
    </row>
    <row r="7408" spans="1:24" x14ac:dyDescent="0.2">
      <c r="A7408">
        <v>18370.46</v>
      </c>
      <c r="B7408" t="s">
        <v>30299</v>
      </c>
      <c r="C7408" t="s">
        <v>30300</v>
      </c>
      <c r="D7408" t="s">
        <v>30301</v>
      </c>
      <c r="E7408" t="s">
        <v>30302</v>
      </c>
      <c r="F7408">
        <v>12</v>
      </c>
      <c r="G7408" t="s">
        <v>28</v>
      </c>
      <c r="H7408">
        <v>10090</v>
      </c>
      <c r="I7408">
        <v>1</v>
      </c>
      <c r="J7408">
        <v>1</v>
      </c>
      <c r="K7408" t="s">
        <v>29</v>
      </c>
      <c r="L7408">
        <v>251024.546875</v>
      </c>
      <c r="M7408">
        <v>176836.5625</v>
      </c>
      <c r="N7408">
        <v>238878.171875</v>
      </c>
      <c r="O7408">
        <v>172093.984375</v>
      </c>
      <c r="P7408">
        <v>208527.453125</v>
      </c>
      <c r="Q7408">
        <v>299217.4375</v>
      </c>
      <c r="R7408">
        <v>275482.375</v>
      </c>
      <c r="S7408">
        <v>240671.875</v>
      </c>
      <c r="T7408">
        <v>351973.5625</v>
      </c>
      <c r="U7408">
        <v>392030.34375</v>
      </c>
      <c r="V7408">
        <v>361681.03125</v>
      </c>
      <c r="W7408">
        <v>356875.125</v>
      </c>
      <c r="X7408" t="s">
        <v>30</v>
      </c>
    </row>
    <row r="7409" spans="1:24" x14ac:dyDescent="0.2">
      <c r="A7409">
        <v>115794.37</v>
      </c>
      <c r="B7409" t="s">
        <v>30303</v>
      </c>
      <c r="C7409" t="s">
        <v>30304</v>
      </c>
      <c r="D7409" t="s">
        <v>30305</v>
      </c>
      <c r="E7409" t="s">
        <v>30306</v>
      </c>
      <c r="F7409">
        <v>44</v>
      </c>
      <c r="G7409" t="s">
        <v>28</v>
      </c>
      <c r="H7409">
        <v>10090</v>
      </c>
      <c r="I7409">
        <v>1</v>
      </c>
      <c r="J7409">
        <v>2</v>
      </c>
      <c r="K7409" t="s">
        <v>29</v>
      </c>
      <c r="L7409">
        <v>427984.65625</v>
      </c>
      <c r="M7409">
        <v>340334.65625</v>
      </c>
      <c r="N7409">
        <v>459646.625</v>
      </c>
      <c r="O7409">
        <v>353060.9375</v>
      </c>
      <c r="P7409">
        <v>408406.875</v>
      </c>
      <c r="Q7409">
        <v>455211.34375</v>
      </c>
      <c r="R7409">
        <v>332372.625</v>
      </c>
      <c r="S7409">
        <v>360530.65625</v>
      </c>
      <c r="T7409">
        <v>369325.125</v>
      </c>
      <c r="U7409">
        <v>327435.09375</v>
      </c>
      <c r="V7409">
        <v>316812.5</v>
      </c>
      <c r="W7409">
        <v>364307</v>
      </c>
      <c r="X7409" t="s">
        <v>30</v>
      </c>
    </row>
    <row r="7410" spans="1:24" x14ac:dyDescent="0.2">
      <c r="A7410">
        <v>101935.6</v>
      </c>
      <c r="B7410" t="s">
        <v>30307</v>
      </c>
      <c r="C7410" t="s">
        <v>30308</v>
      </c>
      <c r="D7410" t="s">
        <v>30309</v>
      </c>
      <c r="E7410" t="s">
        <v>30310</v>
      </c>
      <c r="F7410">
        <v>30</v>
      </c>
      <c r="G7410" t="s">
        <v>28</v>
      </c>
      <c r="H7410">
        <v>10090</v>
      </c>
      <c r="I7410">
        <v>1</v>
      </c>
      <c r="J7410">
        <v>1</v>
      </c>
      <c r="K7410" t="s">
        <v>29</v>
      </c>
      <c r="L7410">
        <v>30197.640625</v>
      </c>
      <c r="M7410">
        <v>26063.603515625</v>
      </c>
      <c r="N7410">
        <v>28664.27734375</v>
      </c>
      <c r="O7410">
        <v>25482.916015625</v>
      </c>
      <c r="P7410">
        <v>37302.8203125</v>
      </c>
      <c r="Q7410">
        <v>34242.48046875</v>
      </c>
      <c r="R7410">
        <v>59512.890625</v>
      </c>
      <c r="S7410">
        <v>93077.0703125</v>
      </c>
      <c r="T7410">
        <v>95285.1875</v>
      </c>
      <c r="U7410">
        <v>93135.734375</v>
      </c>
      <c r="V7410">
        <v>89189.5078125</v>
      </c>
      <c r="W7410">
        <v>100873.125</v>
      </c>
      <c r="X7410" t="s">
        <v>30</v>
      </c>
    </row>
    <row r="7411" spans="1:24" x14ac:dyDescent="0.2">
      <c r="A7411" t="s">
        <v>30311</v>
      </c>
      <c r="B7411" t="s">
        <v>30312</v>
      </c>
      <c r="C7411" t="s">
        <v>30313</v>
      </c>
      <c r="D7411" t="s">
        <v>30314</v>
      </c>
      <c r="E7411" t="s">
        <v>30315</v>
      </c>
      <c r="F7411">
        <v>10</v>
      </c>
      <c r="G7411" t="s">
        <v>28</v>
      </c>
      <c r="H7411">
        <v>10090</v>
      </c>
      <c r="I7411" t="s">
        <v>77</v>
      </c>
      <c r="J7411" t="s">
        <v>77</v>
      </c>
      <c r="K7411" t="s">
        <v>29</v>
      </c>
      <c r="L7411">
        <v>68070.359375</v>
      </c>
      <c r="M7411">
        <v>54459.765625</v>
      </c>
      <c r="N7411">
        <v>66711.5703125</v>
      </c>
      <c r="O7411">
        <v>58130.92578125</v>
      </c>
      <c r="P7411">
        <v>60338.1796875</v>
      </c>
      <c r="Q7411">
        <v>77254.2265625</v>
      </c>
      <c r="R7411">
        <v>67379.65625</v>
      </c>
      <c r="S7411">
        <v>77723.8125</v>
      </c>
      <c r="T7411">
        <v>76462.3515625</v>
      </c>
      <c r="U7411">
        <v>79213.703125</v>
      </c>
      <c r="V7411">
        <v>74524.796875</v>
      </c>
      <c r="W7411">
        <v>71726.2421875</v>
      </c>
      <c r="X7411" t="s">
        <v>30</v>
      </c>
    </row>
    <row r="7412" spans="1:24" x14ac:dyDescent="0.2">
      <c r="A7412">
        <v>48161.82</v>
      </c>
      <c r="B7412" t="s">
        <v>30316</v>
      </c>
      <c r="C7412" t="s">
        <v>30317</v>
      </c>
      <c r="D7412" t="s">
        <v>30318</v>
      </c>
      <c r="E7412" t="s">
        <v>30319</v>
      </c>
      <c r="F7412">
        <v>9</v>
      </c>
      <c r="G7412" t="s">
        <v>28</v>
      </c>
      <c r="H7412">
        <v>10090</v>
      </c>
      <c r="I7412">
        <v>1</v>
      </c>
      <c r="J7412">
        <v>3</v>
      </c>
      <c r="K7412" t="s">
        <v>29</v>
      </c>
      <c r="L7412">
        <v>93670.4140625</v>
      </c>
      <c r="M7412">
        <v>567260.3125</v>
      </c>
      <c r="N7412">
        <v>232806.0625</v>
      </c>
      <c r="O7412">
        <v>47274.796875</v>
      </c>
      <c r="P7412">
        <v>194515.484375</v>
      </c>
      <c r="Q7412">
        <v>78350.796875</v>
      </c>
      <c r="R7412">
        <v>51553.125</v>
      </c>
      <c r="S7412">
        <v>111690.7734375</v>
      </c>
      <c r="T7412">
        <v>152599.90625</v>
      </c>
      <c r="U7412">
        <v>113352.8671875</v>
      </c>
      <c r="V7412">
        <v>58460.1328125</v>
      </c>
      <c r="W7412">
        <v>270221.625</v>
      </c>
      <c r="X7412">
        <v>32750.798828125</v>
      </c>
    </row>
    <row r="7413" spans="1:24" x14ac:dyDescent="0.2">
      <c r="A7413">
        <v>47234.67</v>
      </c>
      <c r="B7413" t="s">
        <v>30320</v>
      </c>
      <c r="C7413" t="s">
        <v>30321</v>
      </c>
      <c r="D7413" t="s">
        <v>30322</v>
      </c>
      <c r="E7413" t="s">
        <v>30323</v>
      </c>
      <c r="F7413">
        <v>11</v>
      </c>
      <c r="G7413" t="s">
        <v>28</v>
      </c>
      <c r="H7413">
        <v>10090</v>
      </c>
      <c r="I7413">
        <v>1</v>
      </c>
      <c r="J7413">
        <v>2</v>
      </c>
      <c r="K7413" t="s">
        <v>29</v>
      </c>
      <c r="L7413">
        <v>106491.6953125</v>
      </c>
      <c r="M7413">
        <v>102148.7421875</v>
      </c>
      <c r="N7413">
        <v>108477.6171875</v>
      </c>
      <c r="O7413">
        <v>95868.140625</v>
      </c>
      <c r="P7413">
        <v>94463.078125</v>
      </c>
      <c r="Q7413">
        <v>130995.6015625</v>
      </c>
      <c r="R7413">
        <v>131661.078125</v>
      </c>
      <c r="S7413">
        <v>131239.578125</v>
      </c>
      <c r="T7413">
        <v>128443.0234375</v>
      </c>
      <c r="U7413">
        <v>115697.4921875</v>
      </c>
      <c r="V7413">
        <v>114271.3515625</v>
      </c>
      <c r="W7413">
        <v>129041.9296875</v>
      </c>
      <c r="X7413" t="s">
        <v>30</v>
      </c>
    </row>
    <row r="7414" spans="1:24" x14ac:dyDescent="0.2">
      <c r="A7414">
        <v>74152.990000000005</v>
      </c>
      <c r="B7414" t="s">
        <v>30324</v>
      </c>
      <c r="C7414" t="s">
        <v>30325</v>
      </c>
      <c r="D7414" t="s">
        <v>30326</v>
      </c>
      <c r="E7414" t="s">
        <v>30327</v>
      </c>
      <c r="F7414">
        <v>34</v>
      </c>
      <c r="G7414" t="s">
        <v>28</v>
      </c>
      <c r="H7414">
        <v>10090</v>
      </c>
      <c r="I7414">
        <v>1</v>
      </c>
      <c r="J7414">
        <v>2</v>
      </c>
      <c r="K7414" t="s">
        <v>29</v>
      </c>
      <c r="L7414">
        <v>150719.03125</v>
      </c>
      <c r="M7414">
        <v>129310.7421875</v>
      </c>
      <c r="N7414">
        <v>147493.421875</v>
      </c>
      <c r="O7414">
        <v>138143.609375</v>
      </c>
      <c r="P7414">
        <v>153302.984375</v>
      </c>
      <c r="Q7414">
        <v>179160.90625</v>
      </c>
      <c r="R7414">
        <v>165872.5</v>
      </c>
      <c r="S7414">
        <v>231954.578125</v>
      </c>
      <c r="T7414">
        <v>201852.78125</v>
      </c>
      <c r="U7414">
        <v>238811.15625</v>
      </c>
      <c r="V7414">
        <v>246603.203125</v>
      </c>
      <c r="W7414">
        <v>241374.5625</v>
      </c>
      <c r="X7414" t="s">
        <v>30</v>
      </c>
    </row>
    <row r="7415" spans="1:24" x14ac:dyDescent="0.2">
      <c r="A7415">
        <v>80597.740000000005</v>
      </c>
      <c r="B7415" t="s">
        <v>30328</v>
      </c>
      <c r="C7415" t="s">
        <v>30329</v>
      </c>
      <c r="D7415" t="s">
        <v>30330</v>
      </c>
      <c r="E7415" t="s">
        <v>30331</v>
      </c>
      <c r="F7415">
        <v>20</v>
      </c>
      <c r="G7415" t="s">
        <v>28</v>
      </c>
      <c r="H7415">
        <v>10090</v>
      </c>
      <c r="I7415">
        <v>1</v>
      </c>
      <c r="J7415">
        <v>3</v>
      </c>
      <c r="K7415" t="s">
        <v>29</v>
      </c>
      <c r="L7415">
        <v>78970.59375</v>
      </c>
      <c r="M7415">
        <v>61621.22265625</v>
      </c>
      <c r="N7415">
        <v>81346.9609375</v>
      </c>
      <c r="O7415">
        <v>65844.9453125</v>
      </c>
      <c r="P7415">
        <v>90366.0234375</v>
      </c>
      <c r="Q7415">
        <v>97099.0546875</v>
      </c>
      <c r="R7415">
        <v>72123.1875</v>
      </c>
      <c r="S7415">
        <v>100951.3984375</v>
      </c>
      <c r="T7415">
        <v>93868.1875</v>
      </c>
      <c r="U7415">
        <v>93494.9375</v>
      </c>
      <c r="V7415">
        <v>97800.8515625</v>
      </c>
      <c r="W7415">
        <v>88826.5625</v>
      </c>
      <c r="X7415" t="s">
        <v>30</v>
      </c>
    </row>
    <row r="7416" spans="1:24" x14ac:dyDescent="0.2">
      <c r="A7416" t="s">
        <v>30332</v>
      </c>
      <c r="B7416" t="s">
        <v>30333</v>
      </c>
      <c r="C7416" t="s">
        <v>30334</v>
      </c>
      <c r="D7416" t="s">
        <v>30335</v>
      </c>
      <c r="E7416" t="s">
        <v>30336</v>
      </c>
      <c r="F7416">
        <v>23</v>
      </c>
      <c r="G7416" t="s">
        <v>28</v>
      </c>
      <c r="H7416">
        <v>10090</v>
      </c>
      <c r="I7416" t="s">
        <v>162</v>
      </c>
      <c r="J7416" t="s">
        <v>661</v>
      </c>
      <c r="K7416" t="s">
        <v>29</v>
      </c>
      <c r="L7416">
        <v>92737.1796875</v>
      </c>
      <c r="M7416">
        <v>64246.1015625</v>
      </c>
      <c r="N7416">
        <v>98877.15625</v>
      </c>
      <c r="O7416">
        <v>74353.328125</v>
      </c>
      <c r="P7416">
        <v>95451.9296875</v>
      </c>
      <c r="Q7416">
        <v>101472.796875</v>
      </c>
      <c r="R7416">
        <v>64442.5078125</v>
      </c>
      <c r="S7416">
        <v>53203.7109375</v>
      </c>
      <c r="T7416">
        <v>74907.5</v>
      </c>
      <c r="U7416">
        <v>68190.9921875</v>
      </c>
      <c r="V7416">
        <v>63317.25390625</v>
      </c>
      <c r="W7416">
        <v>72673.265625</v>
      </c>
      <c r="X7416" t="s">
        <v>30</v>
      </c>
    </row>
    <row r="7417" spans="1:24" x14ac:dyDescent="0.2">
      <c r="A7417">
        <v>31610</v>
      </c>
      <c r="B7417" t="s">
        <v>30337</v>
      </c>
      <c r="C7417" t="s">
        <v>30338</v>
      </c>
      <c r="D7417" t="s">
        <v>30339</v>
      </c>
      <c r="E7417" t="s">
        <v>30340</v>
      </c>
      <c r="F7417">
        <v>7</v>
      </c>
      <c r="G7417" t="s">
        <v>28</v>
      </c>
      <c r="H7417">
        <v>10090</v>
      </c>
      <c r="I7417">
        <v>1</v>
      </c>
      <c r="J7417">
        <v>1</v>
      </c>
      <c r="K7417" t="s">
        <v>29</v>
      </c>
      <c r="L7417">
        <v>112073.3359375</v>
      </c>
      <c r="M7417">
        <v>84731.0234375</v>
      </c>
      <c r="N7417">
        <v>90342.203125</v>
      </c>
      <c r="O7417">
        <v>84493.3515625</v>
      </c>
      <c r="P7417">
        <v>93771.4609375</v>
      </c>
      <c r="Q7417">
        <v>109522.15625</v>
      </c>
      <c r="R7417">
        <v>65415.82421875</v>
      </c>
      <c r="S7417">
        <v>79628.484375</v>
      </c>
      <c r="T7417">
        <v>77746.1015625</v>
      </c>
      <c r="U7417">
        <v>85605.1484375</v>
      </c>
      <c r="V7417">
        <v>83501.25</v>
      </c>
      <c r="W7417">
        <v>84483.6796875</v>
      </c>
      <c r="X7417" t="s">
        <v>30</v>
      </c>
    </row>
    <row r="7418" spans="1:24" x14ac:dyDescent="0.2">
      <c r="A7418" t="s">
        <v>30341</v>
      </c>
      <c r="B7418" t="s">
        <v>30342</v>
      </c>
      <c r="C7418" t="s">
        <v>30343</v>
      </c>
      <c r="D7418" t="s">
        <v>30344</v>
      </c>
      <c r="E7418" t="s">
        <v>30345</v>
      </c>
      <c r="F7418">
        <v>16</v>
      </c>
      <c r="G7418" t="s">
        <v>28</v>
      </c>
      <c r="H7418">
        <v>10090</v>
      </c>
      <c r="I7418" t="s">
        <v>77</v>
      </c>
      <c r="J7418" t="s">
        <v>76</v>
      </c>
      <c r="K7418" t="s">
        <v>29</v>
      </c>
      <c r="L7418">
        <v>130800.1953125</v>
      </c>
      <c r="M7418">
        <v>108404.3046875</v>
      </c>
      <c r="N7418">
        <v>148880.71875</v>
      </c>
      <c r="O7418">
        <v>139111.796875</v>
      </c>
      <c r="P7418">
        <v>180561.171875</v>
      </c>
      <c r="Q7418">
        <v>146681.828125</v>
      </c>
      <c r="R7418">
        <v>112536.65625</v>
      </c>
      <c r="S7418">
        <v>107934.3046875</v>
      </c>
      <c r="T7418">
        <v>120597.7109375</v>
      </c>
      <c r="U7418">
        <v>106421.140625</v>
      </c>
      <c r="V7418">
        <v>89482.5</v>
      </c>
      <c r="W7418">
        <v>140590.953125</v>
      </c>
      <c r="X7418" t="s">
        <v>30</v>
      </c>
    </row>
    <row r="7419" spans="1:24" x14ac:dyDescent="0.2">
      <c r="A7419">
        <v>247971.12</v>
      </c>
      <c r="B7419" t="s">
        <v>30346</v>
      </c>
      <c r="C7419" t="s">
        <v>30347</v>
      </c>
      <c r="D7419" t="s">
        <v>30348</v>
      </c>
      <c r="E7419" t="s">
        <v>30349</v>
      </c>
      <c r="F7419">
        <v>4</v>
      </c>
      <c r="G7419" t="s">
        <v>28</v>
      </c>
      <c r="H7419">
        <v>10090</v>
      </c>
      <c r="K7419" t="s">
        <v>29</v>
      </c>
      <c r="L7419">
        <v>1058.9052734375</v>
      </c>
      <c r="M7419" t="s">
        <v>30</v>
      </c>
      <c r="N7419">
        <v>2761.75268554687</v>
      </c>
      <c r="O7419">
        <v>4189.54541015625</v>
      </c>
      <c r="P7419" t="s">
        <v>30</v>
      </c>
      <c r="Q7419">
        <v>1424.66967773437</v>
      </c>
      <c r="R7419">
        <v>3851.85498046875</v>
      </c>
      <c r="S7419">
        <v>3307.49536132812</v>
      </c>
      <c r="T7419">
        <v>2664.68774414062</v>
      </c>
      <c r="U7419">
        <v>2916.64233398437</v>
      </c>
      <c r="V7419">
        <v>1698.26184082031</v>
      </c>
      <c r="W7419">
        <v>5190.6376953125</v>
      </c>
      <c r="X7419" t="s">
        <v>30</v>
      </c>
    </row>
    <row r="7420" spans="1:24" x14ac:dyDescent="0.2">
      <c r="A7420" t="s">
        <v>30350</v>
      </c>
      <c r="B7420" t="s">
        <v>30351</v>
      </c>
      <c r="C7420" t="s">
        <v>30347</v>
      </c>
      <c r="D7420" t="s">
        <v>30352</v>
      </c>
      <c r="E7420" t="s">
        <v>30349</v>
      </c>
      <c r="F7420">
        <v>62</v>
      </c>
      <c r="G7420" t="s">
        <v>28</v>
      </c>
      <c r="H7420">
        <v>10090</v>
      </c>
      <c r="I7420" t="s">
        <v>77</v>
      </c>
      <c r="J7420" t="s">
        <v>76</v>
      </c>
      <c r="K7420" t="s">
        <v>29</v>
      </c>
      <c r="L7420">
        <v>411215.0625</v>
      </c>
      <c r="M7420">
        <v>331196.21875</v>
      </c>
      <c r="N7420">
        <v>447158.125</v>
      </c>
      <c r="O7420">
        <v>406847.34375</v>
      </c>
      <c r="P7420">
        <v>505004.125</v>
      </c>
      <c r="Q7420">
        <v>456688.5625</v>
      </c>
      <c r="R7420">
        <v>469456.03125</v>
      </c>
      <c r="S7420">
        <v>502539.6875</v>
      </c>
      <c r="T7420">
        <v>485698.1875</v>
      </c>
      <c r="U7420">
        <v>462684.3125</v>
      </c>
      <c r="V7420">
        <v>428435.8125</v>
      </c>
      <c r="W7420">
        <v>567416.25</v>
      </c>
      <c r="X7420" t="s">
        <v>30</v>
      </c>
    </row>
    <row r="7421" spans="1:24" x14ac:dyDescent="0.2">
      <c r="A7421" t="s">
        <v>30353</v>
      </c>
      <c r="B7421" t="s">
        <v>30354</v>
      </c>
      <c r="C7421" t="s">
        <v>30355</v>
      </c>
      <c r="D7421" t="s">
        <v>30356</v>
      </c>
      <c r="E7421" t="s">
        <v>30357</v>
      </c>
      <c r="F7421">
        <v>4</v>
      </c>
      <c r="G7421" t="s">
        <v>28</v>
      </c>
      <c r="H7421">
        <v>10090</v>
      </c>
      <c r="I7421" t="s">
        <v>77</v>
      </c>
      <c r="J7421" t="s">
        <v>1319</v>
      </c>
      <c r="K7421" t="s">
        <v>29</v>
      </c>
      <c r="L7421">
        <v>47567.3359375</v>
      </c>
      <c r="M7421">
        <v>32202.279296875</v>
      </c>
      <c r="N7421">
        <v>33852.7421875</v>
      </c>
      <c r="O7421">
        <v>22323.1171875</v>
      </c>
      <c r="P7421">
        <v>43727.2109375</v>
      </c>
      <c r="Q7421">
        <v>47420.54296875</v>
      </c>
      <c r="R7421">
        <v>44402.1875</v>
      </c>
      <c r="S7421">
        <v>53810.1171875</v>
      </c>
      <c r="T7421">
        <v>29941.162109375</v>
      </c>
      <c r="U7421">
        <v>42574.52734375</v>
      </c>
      <c r="V7421">
        <v>42859.47265625</v>
      </c>
      <c r="W7421">
        <v>51888.1953125</v>
      </c>
      <c r="X7421" t="s">
        <v>30</v>
      </c>
    </row>
    <row r="7422" spans="1:24" x14ac:dyDescent="0.2">
      <c r="A7422">
        <v>15076.33</v>
      </c>
      <c r="B7422" t="s">
        <v>30358</v>
      </c>
      <c r="C7422" t="s">
        <v>30359</v>
      </c>
      <c r="D7422" t="s">
        <v>30360</v>
      </c>
      <c r="E7422" t="s">
        <v>30361</v>
      </c>
      <c r="F7422">
        <v>7</v>
      </c>
      <c r="G7422" t="s">
        <v>28</v>
      </c>
      <c r="H7422">
        <v>10090</v>
      </c>
      <c r="I7422">
        <v>1</v>
      </c>
      <c r="J7422">
        <v>1</v>
      </c>
      <c r="K7422" t="s">
        <v>29</v>
      </c>
      <c r="L7422">
        <v>642485.9375</v>
      </c>
      <c r="M7422">
        <v>527563.875</v>
      </c>
      <c r="N7422">
        <v>784353.125</v>
      </c>
      <c r="O7422">
        <v>647681.1875</v>
      </c>
      <c r="P7422">
        <v>821566.0625</v>
      </c>
      <c r="Q7422">
        <v>767775.6875</v>
      </c>
      <c r="R7422">
        <v>730876</v>
      </c>
      <c r="S7422">
        <v>713747.5</v>
      </c>
      <c r="T7422">
        <v>774914.25</v>
      </c>
      <c r="U7422">
        <v>651778.75</v>
      </c>
      <c r="V7422">
        <v>655418.8125</v>
      </c>
      <c r="W7422">
        <v>778417.5625</v>
      </c>
      <c r="X7422" t="s">
        <v>30</v>
      </c>
    </row>
    <row r="7423" spans="1:24" x14ac:dyDescent="0.2">
      <c r="A7423">
        <v>40718.339999999997</v>
      </c>
      <c r="B7423" t="s">
        <v>30362</v>
      </c>
      <c r="C7423" t="s">
        <v>30363</v>
      </c>
      <c r="D7423" t="s">
        <v>30364</v>
      </c>
      <c r="E7423" t="s">
        <v>30365</v>
      </c>
      <c r="F7423">
        <v>15</v>
      </c>
      <c r="G7423" t="s">
        <v>28</v>
      </c>
      <c r="H7423">
        <v>10090</v>
      </c>
      <c r="I7423">
        <v>1</v>
      </c>
      <c r="J7423">
        <v>1</v>
      </c>
      <c r="K7423" t="s">
        <v>29</v>
      </c>
      <c r="L7423">
        <v>236188.34375</v>
      </c>
      <c r="M7423">
        <v>211024.609375</v>
      </c>
      <c r="N7423">
        <v>264634.59375</v>
      </c>
      <c r="O7423">
        <v>207162.875</v>
      </c>
      <c r="P7423">
        <v>242494.578125</v>
      </c>
      <c r="Q7423">
        <v>275476.5625</v>
      </c>
      <c r="R7423">
        <v>247155.0625</v>
      </c>
      <c r="S7423">
        <v>297535.125</v>
      </c>
      <c r="T7423">
        <v>366524.78125</v>
      </c>
      <c r="U7423">
        <v>314407.5625</v>
      </c>
      <c r="V7423">
        <v>313468.75</v>
      </c>
      <c r="W7423">
        <v>324237.03125</v>
      </c>
      <c r="X7423" t="s">
        <v>30</v>
      </c>
    </row>
    <row r="7424" spans="1:24" x14ac:dyDescent="0.2">
      <c r="A7424">
        <v>71421.98</v>
      </c>
      <c r="B7424" t="s">
        <v>30366</v>
      </c>
      <c r="C7424" t="s">
        <v>30367</v>
      </c>
      <c r="D7424" t="s">
        <v>30368</v>
      </c>
      <c r="E7424" t="s">
        <v>30369</v>
      </c>
      <c r="F7424">
        <v>29</v>
      </c>
      <c r="G7424" t="s">
        <v>28</v>
      </c>
      <c r="H7424">
        <v>10090</v>
      </c>
      <c r="I7424">
        <v>1</v>
      </c>
      <c r="J7424">
        <v>2</v>
      </c>
      <c r="K7424" t="s">
        <v>29</v>
      </c>
      <c r="L7424">
        <v>190343.578125</v>
      </c>
      <c r="M7424">
        <v>152150.15625</v>
      </c>
      <c r="N7424">
        <v>210436.09375</v>
      </c>
      <c r="O7424">
        <v>175522.796875</v>
      </c>
      <c r="P7424">
        <v>222587.890625</v>
      </c>
      <c r="Q7424">
        <v>220338.421875</v>
      </c>
      <c r="R7424">
        <v>139621</v>
      </c>
      <c r="S7424">
        <v>183431.75</v>
      </c>
      <c r="T7424">
        <v>180836.75</v>
      </c>
      <c r="U7424">
        <v>158306.859375</v>
      </c>
      <c r="V7424">
        <v>155653.171875</v>
      </c>
      <c r="W7424">
        <v>198921.21875</v>
      </c>
      <c r="X7424" t="s">
        <v>30</v>
      </c>
    </row>
    <row r="7425" spans="1:24" x14ac:dyDescent="0.2">
      <c r="A7425">
        <v>63660.24</v>
      </c>
      <c r="B7425" t="s">
        <v>30370</v>
      </c>
      <c r="C7425" t="s">
        <v>30371</v>
      </c>
      <c r="D7425" t="s">
        <v>30372</v>
      </c>
      <c r="E7425" t="s">
        <v>30373</v>
      </c>
      <c r="F7425">
        <v>11</v>
      </c>
      <c r="G7425" t="s">
        <v>28</v>
      </c>
      <c r="H7425">
        <v>10090</v>
      </c>
      <c r="I7425">
        <v>1</v>
      </c>
      <c r="J7425">
        <v>2</v>
      </c>
      <c r="K7425" t="s">
        <v>29</v>
      </c>
      <c r="L7425">
        <v>11311.7744140625</v>
      </c>
      <c r="M7425">
        <v>3104.51123046875</v>
      </c>
      <c r="N7425">
        <v>10871.1533203125</v>
      </c>
      <c r="O7425">
        <v>9682.015625</v>
      </c>
      <c r="P7425">
        <v>16466.546875</v>
      </c>
      <c r="Q7425">
        <v>7872.6181640625</v>
      </c>
      <c r="R7425">
        <v>16866.048828125</v>
      </c>
      <c r="S7425">
        <v>20363.80859375</v>
      </c>
      <c r="T7425">
        <v>27542.58203125</v>
      </c>
      <c r="U7425">
        <v>15051.9091796875</v>
      </c>
      <c r="V7425">
        <v>13654.259765625</v>
      </c>
      <c r="W7425">
        <v>22268.244140625</v>
      </c>
      <c r="X7425" t="s">
        <v>30</v>
      </c>
    </row>
    <row r="7426" spans="1:24" x14ac:dyDescent="0.2">
      <c r="A7426">
        <v>62942.6</v>
      </c>
      <c r="B7426" t="s">
        <v>30374</v>
      </c>
      <c r="C7426" t="s">
        <v>30375</v>
      </c>
      <c r="D7426" t="s">
        <v>30376</v>
      </c>
      <c r="E7426" t="s">
        <v>30377</v>
      </c>
      <c r="F7426">
        <v>5</v>
      </c>
      <c r="G7426" t="s">
        <v>28</v>
      </c>
      <c r="H7426">
        <v>10090</v>
      </c>
      <c r="I7426">
        <v>2</v>
      </c>
      <c r="J7426">
        <v>1</v>
      </c>
      <c r="K7426" t="s">
        <v>29</v>
      </c>
      <c r="L7426">
        <v>20805.537109375</v>
      </c>
      <c r="M7426">
        <v>18976.294921875</v>
      </c>
      <c r="N7426">
        <v>11864.361328125</v>
      </c>
      <c r="O7426">
        <v>11116.67578125</v>
      </c>
      <c r="P7426">
        <v>10774.5771484375</v>
      </c>
      <c r="Q7426">
        <v>9752.23046875</v>
      </c>
      <c r="R7426">
        <v>9836.083984375</v>
      </c>
      <c r="S7426">
        <v>4769.44482421875</v>
      </c>
      <c r="T7426">
        <v>6067.3017578125</v>
      </c>
      <c r="U7426">
        <v>6342.85986328125</v>
      </c>
      <c r="V7426">
        <v>8559.2685546875</v>
      </c>
      <c r="W7426">
        <v>11523.421875</v>
      </c>
      <c r="X7426" t="s">
        <v>30</v>
      </c>
    </row>
    <row r="7427" spans="1:24" x14ac:dyDescent="0.2">
      <c r="A7427">
        <v>26934.85</v>
      </c>
      <c r="B7427" t="s">
        <v>30378</v>
      </c>
      <c r="C7427" t="s">
        <v>30379</v>
      </c>
      <c r="D7427" t="s">
        <v>30380</v>
      </c>
      <c r="E7427" t="s">
        <v>30381</v>
      </c>
      <c r="F7427">
        <v>2</v>
      </c>
      <c r="G7427" t="s">
        <v>28</v>
      </c>
      <c r="H7427">
        <v>10090</v>
      </c>
      <c r="I7427">
        <v>2</v>
      </c>
      <c r="J7427">
        <v>1</v>
      </c>
      <c r="K7427" t="s">
        <v>29</v>
      </c>
      <c r="L7427">
        <v>10113.0966796875</v>
      </c>
      <c r="M7427">
        <v>9774.4306640625</v>
      </c>
      <c r="N7427">
        <v>14550.1943359375</v>
      </c>
      <c r="O7427">
        <v>11810.8251953125</v>
      </c>
      <c r="P7427">
        <v>12668.9990234375</v>
      </c>
      <c r="Q7427">
        <v>12554.2900390625</v>
      </c>
      <c r="R7427">
        <v>8530.9423828125</v>
      </c>
      <c r="S7427">
        <v>6546.71044921875</v>
      </c>
      <c r="T7427">
        <v>11135.044921875</v>
      </c>
      <c r="U7427">
        <v>5948.26953125</v>
      </c>
      <c r="V7427">
        <v>5773.46240234375</v>
      </c>
      <c r="W7427">
        <v>5984.53076171875</v>
      </c>
      <c r="X7427" t="s">
        <v>30</v>
      </c>
    </row>
    <row r="7428" spans="1:24" x14ac:dyDescent="0.2">
      <c r="A7428">
        <v>56802.29</v>
      </c>
      <c r="B7428" t="s">
        <v>30382</v>
      </c>
      <c r="C7428" t="s">
        <v>30383</v>
      </c>
      <c r="D7428" t="s">
        <v>30384</v>
      </c>
      <c r="E7428" t="s">
        <v>30385</v>
      </c>
      <c r="F7428">
        <v>11</v>
      </c>
      <c r="G7428" t="s">
        <v>28</v>
      </c>
      <c r="H7428">
        <v>10090</v>
      </c>
      <c r="I7428">
        <v>1</v>
      </c>
      <c r="J7428">
        <v>2</v>
      </c>
      <c r="K7428" t="s">
        <v>29</v>
      </c>
      <c r="L7428">
        <v>86674.390625</v>
      </c>
      <c r="M7428">
        <v>69304.0859375</v>
      </c>
      <c r="N7428">
        <v>92897.9375</v>
      </c>
      <c r="O7428">
        <v>79307.078125</v>
      </c>
      <c r="P7428">
        <v>109625.0703125</v>
      </c>
      <c r="Q7428">
        <v>107122.78125</v>
      </c>
      <c r="R7428">
        <v>109838.0703125</v>
      </c>
      <c r="S7428">
        <v>121377.515625</v>
      </c>
      <c r="T7428">
        <v>122251.65625</v>
      </c>
      <c r="U7428">
        <v>119086.4296875</v>
      </c>
      <c r="V7428">
        <v>127537.640625</v>
      </c>
      <c r="W7428">
        <v>114568.9375</v>
      </c>
      <c r="X7428" t="s">
        <v>30</v>
      </c>
    </row>
    <row r="7429" spans="1:24" x14ac:dyDescent="0.2">
      <c r="A7429">
        <v>73976.960000000006</v>
      </c>
      <c r="B7429" t="s">
        <v>30386</v>
      </c>
      <c r="C7429" t="s">
        <v>30387</v>
      </c>
      <c r="D7429" t="s">
        <v>30388</v>
      </c>
      <c r="E7429" t="s">
        <v>30389</v>
      </c>
      <c r="F7429">
        <v>19</v>
      </c>
      <c r="G7429" t="s">
        <v>28</v>
      </c>
      <c r="H7429">
        <v>10090</v>
      </c>
      <c r="I7429">
        <v>1</v>
      </c>
      <c r="J7429">
        <v>1</v>
      </c>
      <c r="K7429" t="s">
        <v>29</v>
      </c>
      <c r="L7429">
        <v>116598.5859375</v>
      </c>
      <c r="M7429">
        <v>80562.28125</v>
      </c>
      <c r="N7429">
        <v>113246.1484375</v>
      </c>
      <c r="O7429">
        <v>94075.4609375</v>
      </c>
      <c r="P7429">
        <v>101467.890625</v>
      </c>
      <c r="Q7429">
        <v>122538.125</v>
      </c>
      <c r="R7429">
        <v>91026.7578125</v>
      </c>
      <c r="S7429">
        <v>117479.6640625</v>
      </c>
      <c r="T7429">
        <v>126886.921875</v>
      </c>
      <c r="U7429">
        <v>117325.0703125</v>
      </c>
      <c r="V7429">
        <v>113551.734375</v>
      </c>
      <c r="W7429">
        <v>111612.8046875</v>
      </c>
      <c r="X7429" t="s">
        <v>30</v>
      </c>
    </row>
    <row r="7430" spans="1:24" x14ac:dyDescent="0.2">
      <c r="A7430">
        <v>78862.009999999995</v>
      </c>
      <c r="B7430" t="s">
        <v>30390</v>
      </c>
      <c r="C7430" t="s">
        <v>30391</v>
      </c>
      <c r="D7430" t="s">
        <v>30392</v>
      </c>
      <c r="E7430" t="s">
        <v>30393</v>
      </c>
      <c r="F7430">
        <v>20</v>
      </c>
      <c r="G7430" t="s">
        <v>28</v>
      </c>
      <c r="H7430">
        <v>10090</v>
      </c>
      <c r="I7430">
        <v>1</v>
      </c>
      <c r="J7430">
        <v>2</v>
      </c>
      <c r="K7430" t="s">
        <v>29</v>
      </c>
      <c r="L7430">
        <v>266200.6875</v>
      </c>
      <c r="M7430">
        <v>197313.796875</v>
      </c>
      <c r="N7430">
        <v>288273.40625</v>
      </c>
      <c r="O7430">
        <v>221823.546875</v>
      </c>
      <c r="P7430">
        <v>236634.265625</v>
      </c>
      <c r="Q7430">
        <v>301628.4375</v>
      </c>
      <c r="R7430">
        <v>143853.6875</v>
      </c>
      <c r="S7430">
        <v>136667.984375</v>
      </c>
      <c r="T7430">
        <v>132568.734375</v>
      </c>
      <c r="U7430">
        <v>138959.6875</v>
      </c>
      <c r="V7430">
        <v>127088.6953125</v>
      </c>
      <c r="W7430">
        <v>146888.5625</v>
      </c>
      <c r="X7430" t="s">
        <v>30</v>
      </c>
    </row>
    <row r="7431" spans="1:24" x14ac:dyDescent="0.2">
      <c r="A7431">
        <v>37887.370000000003</v>
      </c>
      <c r="B7431" t="s">
        <v>30394</v>
      </c>
      <c r="C7431" t="s">
        <v>30395</v>
      </c>
      <c r="D7431" t="s">
        <v>30396</v>
      </c>
      <c r="E7431" t="s">
        <v>30397</v>
      </c>
      <c r="F7431">
        <v>5</v>
      </c>
      <c r="G7431" t="s">
        <v>28</v>
      </c>
      <c r="H7431">
        <v>10090</v>
      </c>
      <c r="I7431">
        <v>1</v>
      </c>
      <c r="J7431">
        <v>2</v>
      </c>
      <c r="K7431" t="s">
        <v>29</v>
      </c>
      <c r="L7431">
        <v>18259.05859375</v>
      </c>
      <c r="M7431">
        <v>16578.880859375</v>
      </c>
      <c r="N7431">
        <v>19188.748046875</v>
      </c>
      <c r="O7431">
        <v>17808.314453125</v>
      </c>
      <c r="P7431">
        <v>24707.130859375</v>
      </c>
      <c r="Q7431">
        <v>21260.927734375</v>
      </c>
      <c r="R7431">
        <v>23977.25</v>
      </c>
      <c r="S7431">
        <v>29713.763671875</v>
      </c>
      <c r="T7431">
        <v>29711.5546875</v>
      </c>
      <c r="U7431">
        <v>27628.076171875</v>
      </c>
      <c r="V7431">
        <v>25092.6015625</v>
      </c>
      <c r="W7431">
        <v>33376.55078125</v>
      </c>
      <c r="X7431" t="s">
        <v>30</v>
      </c>
    </row>
    <row r="7432" spans="1:24" x14ac:dyDescent="0.2">
      <c r="A7432">
        <v>129150.95</v>
      </c>
      <c r="B7432" t="s">
        <v>30398</v>
      </c>
      <c r="C7432" t="s">
        <v>30399</v>
      </c>
      <c r="D7432" t="s">
        <v>30400</v>
      </c>
      <c r="E7432" t="s">
        <v>30401</v>
      </c>
      <c r="F7432">
        <v>39</v>
      </c>
      <c r="G7432" t="s">
        <v>28</v>
      </c>
      <c r="H7432">
        <v>10090</v>
      </c>
      <c r="I7432">
        <v>1</v>
      </c>
      <c r="J7432">
        <v>1</v>
      </c>
      <c r="K7432" t="s">
        <v>29</v>
      </c>
      <c r="L7432">
        <v>511820.09375</v>
      </c>
      <c r="M7432">
        <v>351832.09375</v>
      </c>
      <c r="N7432">
        <v>511175.375</v>
      </c>
      <c r="O7432">
        <v>434600.8125</v>
      </c>
      <c r="P7432">
        <v>551503.375</v>
      </c>
      <c r="Q7432">
        <v>558136.0625</v>
      </c>
      <c r="R7432">
        <v>588205.9375</v>
      </c>
      <c r="S7432">
        <v>535151.375</v>
      </c>
      <c r="T7432">
        <v>591710.75</v>
      </c>
      <c r="U7432">
        <v>575504</v>
      </c>
      <c r="V7432">
        <v>431747.34375</v>
      </c>
      <c r="W7432">
        <v>536922.3125</v>
      </c>
      <c r="X7432" t="s">
        <v>30</v>
      </c>
    </row>
    <row r="7433" spans="1:24" x14ac:dyDescent="0.2">
      <c r="A7433">
        <v>57412.23</v>
      </c>
      <c r="B7433" t="s">
        <v>30402</v>
      </c>
      <c r="C7433" t="s">
        <v>30403</v>
      </c>
      <c r="D7433" t="s">
        <v>30404</v>
      </c>
      <c r="E7433" t="s">
        <v>30405</v>
      </c>
      <c r="F7433">
        <v>19</v>
      </c>
      <c r="G7433" t="s">
        <v>28</v>
      </c>
      <c r="H7433">
        <v>10090</v>
      </c>
      <c r="I7433">
        <v>1</v>
      </c>
      <c r="J7433">
        <v>2</v>
      </c>
      <c r="K7433" t="s">
        <v>29</v>
      </c>
      <c r="L7433">
        <v>23279.759765625</v>
      </c>
      <c r="M7433">
        <v>22772.60546875</v>
      </c>
      <c r="N7433">
        <v>26151.583984375</v>
      </c>
      <c r="O7433">
        <v>22962.392578125</v>
      </c>
      <c r="P7433">
        <v>32203.310546875</v>
      </c>
      <c r="Q7433">
        <v>30308.24609375</v>
      </c>
      <c r="R7433">
        <v>47280.4609375</v>
      </c>
      <c r="S7433">
        <v>71379.3828125</v>
      </c>
      <c r="T7433">
        <v>74859.5625</v>
      </c>
      <c r="U7433">
        <v>62522.0859375</v>
      </c>
      <c r="V7433">
        <v>65624.96875</v>
      </c>
      <c r="W7433">
        <v>68451.84375</v>
      </c>
      <c r="X7433" t="s">
        <v>30</v>
      </c>
    </row>
    <row r="7434" spans="1:24" x14ac:dyDescent="0.2">
      <c r="A7434" t="s">
        <v>30406</v>
      </c>
      <c r="B7434" t="s">
        <v>30407</v>
      </c>
      <c r="C7434" t="s">
        <v>30408</v>
      </c>
      <c r="D7434" t="s">
        <v>30409</v>
      </c>
      <c r="E7434" t="s">
        <v>30410</v>
      </c>
      <c r="F7434">
        <v>33</v>
      </c>
      <c r="G7434" t="s">
        <v>28</v>
      </c>
      <c r="H7434">
        <v>10090</v>
      </c>
      <c r="I7434" t="s">
        <v>77</v>
      </c>
      <c r="J7434" t="s">
        <v>77</v>
      </c>
      <c r="K7434" t="s">
        <v>29</v>
      </c>
      <c r="L7434">
        <v>485202.1875</v>
      </c>
      <c r="M7434">
        <v>342682.03125</v>
      </c>
      <c r="N7434">
        <v>511124.8125</v>
      </c>
      <c r="O7434">
        <v>386691.03125</v>
      </c>
      <c r="P7434">
        <v>530928.4375</v>
      </c>
      <c r="Q7434">
        <v>550966.75</v>
      </c>
      <c r="R7434">
        <v>377101</v>
      </c>
      <c r="S7434">
        <v>481863.09375</v>
      </c>
      <c r="T7434">
        <v>524283.03125</v>
      </c>
      <c r="U7434">
        <v>502480.71875</v>
      </c>
      <c r="V7434">
        <v>479821.03125</v>
      </c>
      <c r="W7434">
        <v>543603.625</v>
      </c>
      <c r="X7434" t="s">
        <v>30</v>
      </c>
    </row>
    <row r="7435" spans="1:24" x14ac:dyDescent="0.2">
      <c r="A7435">
        <v>77504.97</v>
      </c>
      <c r="B7435" t="s">
        <v>30411</v>
      </c>
      <c r="C7435" t="s">
        <v>30412</v>
      </c>
      <c r="D7435" t="s">
        <v>30413</v>
      </c>
      <c r="E7435" t="s">
        <v>30414</v>
      </c>
      <c r="F7435">
        <v>27</v>
      </c>
      <c r="G7435" t="s">
        <v>28</v>
      </c>
      <c r="H7435">
        <v>10090</v>
      </c>
      <c r="I7435">
        <v>1</v>
      </c>
      <c r="J7435">
        <v>2</v>
      </c>
      <c r="K7435" t="s">
        <v>29</v>
      </c>
      <c r="L7435">
        <v>176372.484375</v>
      </c>
      <c r="M7435">
        <v>152324.578125</v>
      </c>
      <c r="N7435">
        <v>194608.453125</v>
      </c>
      <c r="O7435">
        <v>180120.1875</v>
      </c>
      <c r="P7435">
        <v>215222.46875</v>
      </c>
      <c r="Q7435">
        <v>230422.78125</v>
      </c>
      <c r="R7435">
        <v>204351.296875</v>
      </c>
      <c r="S7435">
        <v>253211.203125</v>
      </c>
      <c r="T7435">
        <v>266661.21875</v>
      </c>
      <c r="U7435">
        <v>232566.78125</v>
      </c>
      <c r="V7435">
        <v>236733.3125</v>
      </c>
      <c r="W7435">
        <v>281251.375</v>
      </c>
      <c r="X7435" t="s">
        <v>30</v>
      </c>
    </row>
    <row r="7436" spans="1:24" x14ac:dyDescent="0.2">
      <c r="A7436" t="s">
        <v>30415</v>
      </c>
      <c r="B7436" t="s">
        <v>30416</v>
      </c>
      <c r="C7436" t="s">
        <v>30417</v>
      </c>
      <c r="D7436" t="s">
        <v>30418</v>
      </c>
      <c r="E7436" t="s">
        <v>30419</v>
      </c>
      <c r="F7436">
        <v>14</v>
      </c>
      <c r="G7436" t="s">
        <v>28</v>
      </c>
      <c r="H7436">
        <v>10090</v>
      </c>
      <c r="I7436" t="s">
        <v>77</v>
      </c>
      <c r="J7436" t="s">
        <v>77</v>
      </c>
      <c r="K7436" t="s">
        <v>29</v>
      </c>
      <c r="L7436">
        <v>116801.6953125</v>
      </c>
      <c r="M7436">
        <v>69755.8359375</v>
      </c>
      <c r="N7436">
        <v>144549.609375</v>
      </c>
      <c r="O7436">
        <v>90991.15625</v>
      </c>
      <c r="P7436">
        <v>125006.7265625</v>
      </c>
      <c r="Q7436">
        <v>120457.3984375</v>
      </c>
      <c r="R7436">
        <v>100131.71875</v>
      </c>
      <c r="S7436">
        <v>88116.609375</v>
      </c>
      <c r="T7436">
        <v>119583.4765625</v>
      </c>
      <c r="U7436">
        <v>110013.34375</v>
      </c>
      <c r="V7436">
        <v>116829.5859375</v>
      </c>
      <c r="W7436">
        <v>128241.7890625</v>
      </c>
      <c r="X7436" t="s">
        <v>30</v>
      </c>
    </row>
    <row r="7437" spans="1:24" x14ac:dyDescent="0.2">
      <c r="A7437">
        <v>186179.8</v>
      </c>
      <c r="B7437" t="s">
        <v>30420</v>
      </c>
      <c r="C7437" t="s">
        <v>30421</v>
      </c>
      <c r="D7437" t="s">
        <v>30422</v>
      </c>
      <c r="E7437" t="s">
        <v>30423</v>
      </c>
      <c r="F7437">
        <v>40</v>
      </c>
      <c r="G7437" t="s">
        <v>28</v>
      </c>
      <c r="H7437">
        <v>10090</v>
      </c>
      <c r="I7437">
        <v>1</v>
      </c>
      <c r="J7437">
        <v>2</v>
      </c>
      <c r="K7437" t="s">
        <v>29</v>
      </c>
      <c r="L7437">
        <v>133457.265625</v>
      </c>
      <c r="M7437">
        <v>99762.3359375</v>
      </c>
      <c r="N7437">
        <v>130875.7890625</v>
      </c>
      <c r="O7437">
        <v>111331.2578125</v>
      </c>
      <c r="P7437">
        <v>134163.359375</v>
      </c>
      <c r="Q7437">
        <v>143309.96875</v>
      </c>
      <c r="R7437">
        <v>105912.6796875</v>
      </c>
      <c r="S7437">
        <v>121274.796875</v>
      </c>
      <c r="T7437">
        <v>126092.1796875</v>
      </c>
      <c r="U7437">
        <v>118201.3828125</v>
      </c>
      <c r="V7437">
        <v>115322.1875</v>
      </c>
      <c r="W7437">
        <v>139210.71875</v>
      </c>
      <c r="X7437" t="s">
        <v>30</v>
      </c>
    </row>
    <row r="7438" spans="1:24" x14ac:dyDescent="0.2">
      <c r="A7438">
        <v>186536.22</v>
      </c>
      <c r="B7438" t="s">
        <v>30424</v>
      </c>
      <c r="C7438" t="s">
        <v>30425</v>
      </c>
      <c r="D7438" t="s">
        <v>30426</v>
      </c>
      <c r="E7438" t="s">
        <v>30427</v>
      </c>
      <c r="F7438">
        <v>6</v>
      </c>
      <c r="G7438" t="s">
        <v>28</v>
      </c>
      <c r="H7438">
        <v>10090</v>
      </c>
      <c r="I7438">
        <v>1</v>
      </c>
      <c r="J7438">
        <v>2</v>
      </c>
      <c r="K7438" t="s">
        <v>29</v>
      </c>
      <c r="L7438">
        <v>43937.85546875</v>
      </c>
      <c r="M7438">
        <v>31870.39453125</v>
      </c>
      <c r="N7438">
        <v>46271.671875</v>
      </c>
      <c r="O7438">
        <v>43164.51953125</v>
      </c>
      <c r="P7438">
        <v>42062.1796875</v>
      </c>
      <c r="Q7438">
        <v>45944.37890625</v>
      </c>
      <c r="R7438">
        <v>33434.92578125</v>
      </c>
      <c r="S7438">
        <v>37090.1171875</v>
      </c>
      <c r="T7438">
        <v>42750.5078125</v>
      </c>
      <c r="U7438">
        <v>34840.43359375</v>
      </c>
      <c r="V7438">
        <v>37690.41796875</v>
      </c>
      <c r="W7438">
        <v>41594.69140625</v>
      </c>
      <c r="X7438" t="s">
        <v>30</v>
      </c>
    </row>
    <row r="7439" spans="1:24" x14ac:dyDescent="0.2">
      <c r="A7439">
        <v>44433.9</v>
      </c>
      <c r="B7439" t="s">
        <v>30428</v>
      </c>
      <c r="C7439" t="s">
        <v>30429</v>
      </c>
      <c r="D7439" t="s">
        <v>30430</v>
      </c>
      <c r="E7439" t="s">
        <v>30431</v>
      </c>
      <c r="F7439">
        <v>14</v>
      </c>
      <c r="G7439" t="s">
        <v>28</v>
      </c>
      <c r="H7439">
        <v>10090</v>
      </c>
      <c r="I7439">
        <v>1</v>
      </c>
      <c r="J7439">
        <v>1</v>
      </c>
      <c r="K7439" t="s">
        <v>29</v>
      </c>
      <c r="L7439">
        <v>59923.26953125</v>
      </c>
      <c r="M7439">
        <v>48043.421875</v>
      </c>
      <c r="N7439">
        <v>69557.703125</v>
      </c>
      <c r="O7439">
        <v>60129.375</v>
      </c>
      <c r="P7439">
        <v>61977.43359375</v>
      </c>
      <c r="Q7439">
        <v>71462.7421875</v>
      </c>
      <c r="R7439">
        <v>63028.953125</v>
      </c>
      <c r="S7439">
        <v>78530.4921875</v>
      </c>
      <c r="T7439">
        <v>93126.5625</v>
      </c>
      <c r="U7439">
        <v>89237.765625</v>
      </c>
      <c r="V7439">
        <v>77632.109375</v>
      </c>
      <c r="W7439">
        <v>91580.984375</v>
      </c>
      <c r="X7439" t="s">
        <v>30</v>
      </c>
    </row>
    <row r="7440" spans="1:24" x14ac:dyDescent="0.2">
      <c r="A7440">
        <v>48377.88</v>
      </c>
      <c r="B7440" t="s">
        <v>30432</v>
      </c>
      <c r="C7440" t="s">
        <v>30433</v>
      </c>
      <c r="D7440" t="s">
        <v>30434</v>
      </c>
      <c r="E7440" t="s">
        <v>30435</v>
      </c>
      <c r="F7440">
        <v>6</v>
      </c>
      <c r="G7440" t="s">
        <v>28</v>
      </c>
      <c r="H7440">
        <v>10090</v>
      </c>
      <c r="I7440">
        <v>1</v>
      </c>
      <c r="J7440">
        <v>1</v>
      </c>
      <c r="K7440" t="s">
        <v>29</v>
      </c>
      <c r="L7440">
        <v>8022.96875</v>
      </c>
      <c r="M7440">
        <v>10129.685546875</v>
      </c>
      <c r="N7440">
        <v>14566.55078125</v>
      </c>
      <c r="O7440">
        <v>10634.822265625</v>
      </c>
      <c r="P7440">
        <v>18458.890625</v>
      </c>
      <c r="Q7440">
        <v>19231.1953125</v>
      </c>
      <c r="R7440">
        <v>9143.185546875</v>
      </c>
      <c r="S7440">
        <v>18166.2734375</v>
      </c>
      <c r="T7440">
        <v>9576.19140625</v>
      </c>
      <c r="U7440">
        <v>8112.63671875</v>
      </c>
      <c r="V7440">
        <v>7904.28271484375</v>
      </c>
      <c r="W7440">
        <v>10532.8916015625</v>
      </c>
      <c r="X7440" t="s">
        <v>30</v>
      </c>
    </row>
    <row r="7441" spans="1:24" x14ac:dyDescent="0.2">
      <c r="A7441">
        <v>66197.259999999995</v>
      </c>
      <c r="B7441" t="s">
        <v>30436</v>
      </c>
      <c r="C7441" t="s">
        <v>30437</v>
      </c>
      <c r="D7441" t="s">
        <v>30438</v>
      </c>
      <c r="E7441" t="s">
        <v>30439</v>
      </c>
      <c r="F7441">
        <v>17</v>
      </c>
      <c r="G7441" t="s">
        <v>28</v>
      </c>
      <c r="H7441">
        <v>10090</v>
      </c>
      <c r="I7441">
        <v>1</v>
      </c>
      <c r="J7441">
        <v>2</v>
      </c>
      <c r="K7441" t="s">
        <v>29</v>
      </c>
      <c r="L7441">
        <v>59130.48046875</v>
      </c>
      <c r="M7441">
        <v>45825.2578125</v>
      </c>
      <c r="N7441">
        <v>64214.53125</v>
      </c>
      <c r="O7441">
        <v>51813.56640625</v>
      </c>
      <c r="P7441">
        <v>68273.4375</v>
      </c>
      <c r="Q7441">
        <v>67368.9453125</v>
      </c>
      <c r="R7441">
        <v>58082.89453125</v>
      </c>
      <c r="S7441">
        <v>65933.421875</v>
      </c>
      <c r="T7441">
        <v>69342.6171875</v>
      </c>
      <c r="U7441">
        <v>65521.90234375</v>
      </c>
      <c r="V7441">
        <v>62503.4140625</v>
      </c>
      <c r="W7441">
        <v>65165.55078125</v>
      </c>
      <c r="X7441" t="s">
        <v>30</v>
      </c>
    </row>
    <row r="7442" spans="1:24" x14ac:dyDescent="0.2">
      <c r="A7442">
        <v>61987.46</v>
      </c>
      <c r="B7442" t="s">
        <v>30440</v>
      </c>
      <c r="C7442" t="s">
        <v>30441</v>
      </c>
      <c r="D7442" t="s">
        <v>30442</v>
      </c>
      <c r="E7442" t="s">
        <v>30443</v>
      </c>
      <c r="F7442">
        <v>3</v>
      </c>
      <c r="G7442" t="s">
        <v>28</v>
      </c>
      <c r="H7442">
        <v>10090</v>
      </c>
      <c r="I7442">
        <v>1</v>
      </c>
      <c r="J7442">
        <v>2</v>
      </c>
      <c r="K7442" t="s">
        <v>29</v>
      </c>
      <c r="L7442" t="s">
        <v>30</v>
      </c>
      <c r="M7442">
        <v>206002.4375</v>
      </c>
      <c r="N7442" t="s">
        <v>30</v>
      </c>
      <c r="O7442" t="s">
        <v>30</v>
      </c>
      <c r="P7442" t="s">
        <v>30</v>
      </c>
      <c r="Q7442" t="s">
        <v>30</v>
      </c>
      <c r="R7442">
        <v>214878.015625</v>
      </c>
      <c r="S7442">
        <v>363754.03125</v>
      </c>
      <c r="T7442">
        <v>26629.111328125</v>
      </c>
      <c r="U7442">
        <v>34359.2578125</v>
      </c>
      <c r="V7442">
        <v>207374.59375</v>
      </c>
      <c r="W7442">
        <v>350936.09375</v>
      </c>
      <c r="X7442" t="s">
        <v>30</v>
      </c>
    </row>
    <row r="7443" spans="1:24" x14ac:dyDescent="0.2">
      <c r="A7443">
        <v>53008.02</v>
      </c>
      <c r="B7443" t="s">
        <v>30444</v>
      </c>
      <c r="C7443" t="s">
        <v>30445</v>
      </c>
      <c r="D7443" t="s">
        <v>30446</v>
      </c>
      <c r="E7443" t="s">
        <v>30447</v>
      </c>
      <c r="F7443">
        <v>8</v>
      </c>
      <c r="G7443" t="s">
        <v>28</v>
      </c>
      <c r="H7443">
        <v>10090</v>
      </c>
      <c r="I7443">
        <v>1</v>
      </c>
      <c r="J7443">
        <v>1</v>
      </c>
      <c r="K7443" t="s">
        <v>29</v>
      </c>
      <c r="L7443">
        <v>24737.998046875</v>
      </c>
      <c r="M7443">
        <v>19335.1328125</v>
      </c>
      <c r="N7443">
        <v>22415.6328125</v>
      </c>
      <c r="O7443">
        <v>16026.6123046875</v>
      </c>
      <c r="P7443">
        <v>15257.9658203125</v>
      </c>
      <c r="Q7443">
        <v>25706.42578125</v>
      </c>
      <c r="R7443">
        <v>14421.1220703125</v>
      </c>
      <c r="S7443">
        <v>27683.83203125</v>
      </c>
      <c r="T7443">
        <v>25514.265625</v>
      </c>
      <c r="U7443">
        <v>25540.97265625</v>
      </c>
      <c r="V7443">
        <v>26667.306640625</v>
      </c>
      <c r="W7443">
        <v>16609.564453125</v>
      </c>
      <c r="X7443" t="s">
        <v>30</v>
      </c>
    </row>
    <row r="7444" spans="1:24" x14ac:dyDescent="0.2">
      <c r="A7444">
        <v>20041.04</v>
      </c>
      <c r="B7444" t="s">
        <v>30448</v>
      </c>
      <c r="C7444" t="s">
        <v>30445</v>
      </c>
      <c r="D7444" t="s">
        <v>30449</v>
      </c>
      <c r="E7444" t="s">
        <v>30447</v>
      </c>
      <c r="F7444">
        <v>1</v>
      </c>
      <c r="G7444" t="s">
        <v>28</v>
      </c>
      <c r="H7444">
        <v>10090</v>
      </c>
      <c r="K7444" t="s">
        <v>29</v>
      </c>
      <c r="L7444">
        <v>37997.4296875</v>
      </c>
      <c r="M7444">
        <v>31676.244140625</v>
      </c>
      <c r="N7444">
        <v>39513.91015625</v>
      </c>
      <c r="O7444">
        <v>34524.33203125</v>
      </c>
      <c r="P7444">
        <v>50991.25390625</v>
      </c>
      <c r="Q7444">
        <v>38730.875</v>
      </c>
      <c r="R7444">
        <v>35562.44921875</v>
      </c>
      <c r="S7444">
        <v>52519.5546875</v>
      </c>
      <c r="T7444">
        <v>50582.203125</v>
      </c>
      <c r="U7444">
        <v>38716.67578125</v>
      </c>
      <c r="V7444">
        <v>37662.93359375</v>
      </c>
      <c r="W7444">
        <v>54559.1328125</v>
      </c>
      <c r="X7444" t="s">
        <v>30</v>
      </c>
    </row>
    <row r="7445" spans="1:24" x14ac:dyDescent="0.2">
      <c r="A7445">
        <v>518097.96</v>
      </c>
      <c r="B7445" t="s">
        <v>30450</v>
      </c>
      <c r="C7445" t="s">
        <v>30451</v>
      </c>
      <c r="D7445" t="s">
        <v>30452</v>
      </c>
      <c r="E7445" t="s">
        <v>30453</v>
      </c>
      <c r="F7445">
        <v>2</v>
      </c>
      <c r="G7445" t="s">
        <v>28</v>
      </c>
      <c r="H7445">
        <v>10090</v>
      </c>
      <c r="K7445" t="s">
        <v>29</v>
      </c>
      <c r="L7445">
        <v>16948.14453125</v>
      </c>
      <c r="M7445">
        <v>13242.58203125</v>
      </c>
      <c r="N7445">
        <v>16959.296875</v>
      </c>
      <c r="O7445">
        <v>8697.8330078125</v>
      </c>
      <c r="P7445">
        <v>9721.623046875</v>
      </c>
      <c r="Q7445">
        <v>19114.736328125</v>
      </c>
      <c r="R7445">
        <v>17011.455078125</v>
      </c>
      <c r="S7445">
        <v>8749.47265625</v>
      </c>
      <c r="T7445">
        <v>17592.640625</v>
      </c>
      <c r="U7445">
        <v>15174.7587890625</v>
      </c>
      <c r="V7445">
        <v>16960.4609375</v>
      </c>
      <c r="W7445">
        <v>16195.1708984375</v>
      </c>
      <c r="X7445" t="s">
        <v>30</v>
      </c>
    </row>
    <row r="7446" spans="1:24" x14ac:dyDescent="0.2">
      <c r="A7446">
        <v>517286.9</v>
      </c>
      <c r="B7446" t="s">
        <v>30454</v>
      </c>
      <c r="C7446" t="s">
        <v>30451</v>
      </c>
      <c r="D7446" t="s">
        <v>30455</v>
      </c>
      <c r="E7446" t="s">
        <v>30453</v>
      </c>
      <c r="F7446">
        <v>3</v>
      </c>
      <c r="G7446" t="s">
        <v>28</v>
      </c>
      <c r="H7446">
        <v>10090</v>
      </c>
      <c r="K7446" t="s">
        <v>29</v>
      </c>
      <c r="L7446">
        <v>64715.55078125</v>
      </c>
      <c r="M7446">
        <v>58974.13671875</v>
      </c>
      <c r="N7446">
        <v>72164.453125</v>
      </c>
      <c r="O7446">
        <v>66811.78125</v>
      </c>
      <c r="P7446">
        <v>96184.2109375</v>
      </c>
      <c r="Q7446">
        <v>90324.96875</v>
      </c>
      <c r="R7446">
        <v>78620.703125</v>
      </c>
      <c r="S7446">
        <v>63317.4140625</v>
      </c>
      <c r="T7446">
        <v>64519.80078125</v>
      </c>
      <c r="U7446">
        <v>67920.875</v>
      </c>
      <c r="V7446">
        <v>73247.9140625</v>
      </c>
      <c r="W7446">
        <v>89828.2265625</v>
      </c>
      <c r="X7446" t="s">
        <v>30</v>
      </c>
    </row>
    <row r="7447" spans="1:24" x14ac:dyDescent="0.2">
      <c r="A7447" t="s">
        <v>30456</v>
      </c>
      <c r="B7447" t="s">
        <v>30457</v>
      </c>
      <c r="C7447" t="s">
        <v>30451</v>
      </c>
      <c r="D7447" t="s">
        <v>30458</v>
      </c>
      <c r="E7447" t="s">
        <v>30453</v>
      </c>
      <c r="F7447">
        <v>1</v>
      </c>
      <c r="G7447" t="s">
        <v>28</v>
      </c>
      <c r="H7447">
        <v>10090</v>
      </c>
      <c r="K7447" t="s">
        <v>29</v>
      </c>
      <c r="L7447">
        <v>28831.537109375</v>
      </c>
      <c r="M7447">
        <v>24513.724609375</v>
      </c>
      <c r="N7447">
        <v>22502.0625</v>
      </c>
      <c r="O7447">
        <v>19302.072265625</v>
      </c>
      <c r="P7447">
        <v>31029.783203125</v>
      </c>
      <c r="Q7447">
        <v>24538.181640625</v>
      </c>
      <c r="R7447">
        <v>34118.12890625</v>
      </c>
      <c r="S7447">
        <v>35475.8125</v>
      </c>
      <c r="T7447">
        <v>34202.109375</v>
      </c>
      <c r="U7447">
        <v>29204.3359375</v>
      </c>
      <c r="V7447">
        <v>28685.08984375</v>
      </c>
      <c r="W7447">
        <v>41387.765625</v>
      </c>
      <c r="X7447" t="s">
        <v>30</v>
      </c>
    </row>
    <row r="7448" spans="1:24" x14ac:dyDescent="0.2">
      <c r="A7448" t="s">
        <v>30459</v>
      </c>
      <c r="B7448" t="s">
        <v>30460</v>
      </c>
      <c r="C7448" t="s">
        <v>30451</v>
      </c>
      <c r="D7448" t="s">
        <v>30461</v>
      </c>
      <c r="E7448" t="s">
        <v>30453</v>
      </c>
      <c r="F7448">
        <v>320</v>
      </c>
      <c r="G7448" t="s">
        <v>28</v>
      </c>
      <c r="H7448">
        <v>10090</v>
      </c>
      <c r="I7448" t="s">
        <v>77</v>
      </c>
      <c r="J7448" t="s">
        <v>1319</v>
      </c>
      <c r="K7448" t="s">
        <v>29</v>
      </c>
      <c r="L7448">
        <v>2346740</v>
      </c>
      <c r="M7448">
        <v>1956289.625</v>
      </c>
      <c r="N7448">
        <v>2453837</v>
      </c>
      <c r="O7448">
        <v>2285224.75</v>
      </c>
      <c r="P7448">
        <v>2815719.75</v>
      </c>
      <c r="Q7448">
        <v>2705834.5</v>
      </c>
      <c r="R7448">
        <v>2646783.25</v>
      </c>
      <c r="S7448">
        <v>2963128.75</v>
      </c>
      <c r="T7448">
        <v>2747146</v>
      </c>
      <c r="U7448">
        <v>2812967.5</v>
      </c>
      <c r="V7448">
        <v>2661059</v>
      </c>
      <c r="W7448">
        <v>3328706.75</v>
      </c>
      <c r="X7448" t="s">
        <v>30</v>
      </c>
    </row>
    <row r="7449" spans="1:24" x14ac:dyDescent="0.2">
      <c r="A7449">
        <v>20767.349999999999</v>
      </c>
      <c r="B7449" t="s">
        <v>30462</v>
      </c>
      <c r="C7449" t="s">
        <v>30463</v>
      </c>
      <c r="D7449" t="s">
        <v>30464</v>
      </c>
      <c r="E7449" t="s">
        <v>30465</v>
      </c>
      <c r="F7449">
        <v>10</v>
      </c>
      <c r="G7449" t="s">
        <v>28</v>
      </c>
      <c r="H7449">
        <v>10090</v>
      </c>
      <c r="I7449">
        <v>1</v>
      </c>
      <c r="J7449">
        <v>1</v>
      </c>
      <c r="K7449" t="s">
        <v>29</v>
      </c>
      <c r="L7449">
        <v>225281.8125</v>
      </c>
      <c r="M7449">
        <v>170732.765625</v>
      </c>
      <c r="N7449">
        <v>220493.125</v>
      </c>
      <c r="O7449">
        <v>199685.9375</v>
      </c>
      <c r="P7449">
        <v>228569.703125</v>
      </c>
      <c r="Q7449">
        <v>265811.46875</v>
      </c>
      <c r="R7449">
        <v>213833.59375</v>
      </c>
      <c r="S7449">
        <v>245937.46875</v>
      </c>
      <c r="T7449">
        <v>239971.21875</v>
      </c>
      <c r="U7449">
        <v>258142.390625</v>
      </c>
      <c r="V7449">
        <v>246688.28125</v>
      </c>
      <c r="W7449">
        <v>268127.71875</v>
      </c>
      <c r="X7449" t="s">
        <v>30</v>
      </c>
    </row>
    <row r="7450" spans="1:24" x14ac:dyDescent="0.2">
      <c r="A7450">
        <v>32167.47</v>
      </c>
      <c r="B7450" t="s">
        <v>30466</v>
      </c>
      <c r="C7450" t="s">
        <v>30467</v>
      </c>
      <c r="D7450" t="s">
        <v>30468</v>
      </c>
      <c r="E7450" t="s">
        <v>30469</v>
      </c>
      <c r="F7450">
        <v>8</v>
      </c>
      <c r="G7450" t="s">
        <v>28</v>
      </c>
      <c r="H7450">
        <v>10090</v>
      </c>
      <c r="I7450">
        <v>1</v>
      </c>
      <c r="J7450">
        <v>1</v>
      </c>
      <c r="K7450" t="s">
        <v>29</v>
      </c>
      <c r="L7450">
        <v>17074.8671875</v>
      </c>
      <c r="M7450">
        <v>13264.1025390625</v>
      </c>
      <c r="N7450">
        <v>19406.66796875</v>
      </c>
      <c r="O7450">
        <v>13953.8857421875</v>
      </c>
      <c r="P7450">
        <v>18221.392578125</v>
      </c>
      <c r="Q7450">
        <v>17632.130859375</v>
      </c>
      <c r="R7450">
        <v>13810.54296875</v>
      </c>
      <c r="S7450">
        <v>24114.234375</v>
      </c>
      <c r="T7450">
        <v>24615.91015625</v>
      </c>
      <c r="U7450">
        <v>14683.2861328125</v>
      </c>
      <c r="V7450">
        <v>18153.6875</v>
      </c>
      <c r="W7450">
        <v>15367.7451171875</v>
      </c>
      <c r="X7450" t="s">
        <v>30</v>
      </c>
    </row>
    <row r="7451" spans="1:24" x14ac:dyDescent="0.2">
      <c r="A7451">
        <v>39859.96</v>
      </c>
      <c r="B7451" t="s">
        <v>30470</v>
      </c>
      <c r="C7451" t="s">
        <v>30471</v>
      </c>
      <c r="D7451" t="s">
        <v>30472</v>
      </c>
      <c r="E7451" t="s">
        <v>30473</v>
      </c>
      <c r="F7451">
        <v>19</v>
      </c>
      <c r="G7451" t="s">
        <v>28</v>
      </c>
      <c r="H7451">
        <v>10090</v>
      </c>
      <c r="I7451">
        <v>1</v>
      </c>
      <c r="J7451">
        <v>1</v>
      </c>
      <c r="K7451" t="s">
        <v>29</v>
      </c>
      <c r="L7451">
        <v>54024.17578125</v>
      </c>
      <c r="M7451">
        <v>41585.3671875</v>
      </c>
      <c r="N7451">
        <v>56886.81640625</v>
      </c>
      <c r="O7451">
        <v>47147.9140625</v>
      </c>
      <c r="P7451">
        <v>56487.11328125</v>
      </c>
      <c r="Q7451">
        <v>56539.52734375</v>
      </c>
      <c r="R7451">
        <v>45042.0234375</v>
      </c>
      <c r="S7451">
        <v>40665.609375</v>
      </c>
      <c r="T7451">
        <v>36643.43359375</v>
      </c>
      <c r="U7451">
        <v>32634.99609375</v>
      </c>
      <c r="V7451">
        <v>31380.798828125</v>
      </c>
      <c r="W7451">
        <v>42559.29296875</v>
      </c>
      <c r="X7451" t="s">
        <v>30</v>
      </c>
    </row>
    <row r="7452" spans="1:24" x14ac:dyDescent="0.2">
      <c r="A7452">
        <v>32108.84</v>
      </c>
      <c r="B7452" t="s">
        <v>30474</v>
      </c>
      <c r="C7452" t="s">
        <v>30475</v>
      </c>
      <c r="D7452" t="s">
        <v>30476</v>
      </c>
      <c r="E7452" t="s">
        <v>30477</v>
      </c>
      <c r="F7452">
        <v>6</v>
      </c>
      <c r="G7452" t="s">
        <v>28</v>
      </c>
      <c r="H7452">
        <v>10090</v>
      </c>
      <c r="I7452">
        <v>2</v>
      </c>
      <c r="J7452">
        <v>1</v>
      </c>
      <c r="K7452" t="s">
        <v>29</v>
      </c>
      <c r="L7452">
        <v>26837.267578125</v>
      </c>
      <c r="M7452">
        <v>21401.859375</v>
      </c>
      <c r="N7452">
        <v>25787.552734375</v>
      </c>
      <c r="O7452">
        <v>24666.099609375</v>
      </c>
      <c r="P7452">
        <v>30117.52734375</v>
      </c>
      <c r="Q7452">
        <v>29777.564453125</v>
      </c>
      <c r="R7452">
        <v>25225.630859375</v>
      </c>
      <c r="S7452">
        <v>27247.318359375</v>
      </c>
      <c r="T7452">
        <v>25674.212890625</v>
      </c>
      <c r="U7452">
        <v>26716.39453125</v>
      </c>
      <c r="V7452">
        <v>25458.91015625</v>
      </c>
      <c r="W7452">
        <v>28437.228515625</v>
      </c>
      <c r="X7452" t="s">
        <v>30</v>
      </c>
    </row>
    <row r="7453" spans="1:24" x14ac:dyDescent="0.2">
      <c r="A7453" t="s">
        <v>30478</v>
      </c>
      <c r="B7453" t="s">
        <v>30479</v>
      </c>
      <c r="C7453" t="s">
        <v>30480</v>
      </c>
      <c r="D7453" t="s">
        <v>30481</v>
      </c>
      <c r="E7453" t="s">
        <v>30482</v>
      </c>
      <c r="F7453">
        <v>1</v>
      </c>
      <c r="G7453" t="s">
        <v>28</v>
      </c>
      <c r="H7453">
        <v>10090</v>
      </c>
      <c r="I7453" t="s">
        <v>661</v>
      </c>
      <c r="J7453" t="s">
        <v>661</v>
      </c>
      <c r="K7453" t="s">
        <v>29</v>
      </c>
      <c r="L7453">
        <v>11179.1318359375</v>
      </c>
      <c r="M7453">
        <v>10786.5869140625</v>
      </c>
      <c r="N7453">
        <v>20390.83984375</v>
      </c>
      <c r="O7453">
        <v>9045.697265625</v>
      </c>
      <c r="P7453">
        <v>18052.46875</v>
      </c>
      <c r="Q7453">
        <v>22771.126953125</v>
      </c>
      <c r="R7453">
        <v>16620.533203125</v>
      </c>
      <c r="S7453">
        <v>19427.49609375</v>
      </c>
      <c r="T7453">
        <v>17285.39453125</v>
      </c>
      <c r="U7453">
        <v>19955.2890625</v>
      </c>
      <c r="V7453">
        <v>15443.150390625</v>
      </c>
      <c r="W7453">
        <v>21854.09765625</v>
      </c>
      <c r="X7453" t="s">
        <v>30</v>
      </c>
    </row>
    <row r="7454" spans="1:24" x14ac:dyDescent="0.2">
      <c r="A7454">
        <v>74466.929999999993</v>
      </c>
      <c r="B7454" t="s">
        <v>30483</v>
      </c>
      <c r="C7454" t="s">
        <v>30484</v>
      </c>
      <c r="D7454" t="s">
        <v>30485</v>
      </c>
      <c r="E7454" t="s">
        <v>30486</v>
      </c>
      <c r="F7454">
        <v>24</v>
      </c>
      <c r="G7454" t="s">
        <v>28</v>
      </c>
      <c r="H7454">
        <v>10090</v>
      </c>
      <c r="I7454">
        <v>1</v>
      </c>
      <c r="J7454">
        <v>1</v>
      </c>
      <c r="K7454" t="s">
        <v>29</v>
      </c>
      <c r="L7454">
        <v>471738.9375</v>
      </c>
      <c r="M7454">
        <v>386347</v>
      </c>
      <c r="N7454">
        <v>517907.15625</v>
      </c>
      <c r="O7454">
        <v>413803.8125</v>
      </c>
      <c r="P7454">
        <v>543057.125</v>
      </c>
      <c r="Q7454">
        <v>506953.59375</v>
      </c>
      <c r="R7454">
        <v>597082.3125</v>
      </c>
      <c r="S7454">
        <v>682108</v>
      </c>
      <c r="T7454">
        <v>698241.5</v>
      </c>
      <c r="U7454">
        <v>635834.375</v>
      </c>
      <c r="V7454">
        <v>568555.6875</v>
      </c>
      <c r="W7454">
        <v>824568.6875</v>
      </c>
      <c r="X7454" t="s">
        <v>30</v>
      </c>
    </row>
    <row r="7455" spans="1:24" x14ac:dyDescent="0.2">
      <c r="A7455">
        <v>54712.99</v>
      </c>
      <c r="B7455" t="s">
        <v>30487</v>
      </c>
      <c r="C7455" t="s">
        <v>30488</v>
      </c>
      <c r="D7455" t="s">
        <v>30489</v>
      </c>
      <c r="E7455" t="s">
        <v>30490</v>
      </c>
      <c r="F7455">
        <v>7</v>
      </c>
      <c r="G7455" t="s">
        <v>28</v>
      </c>
      <c r="H7455">
        <v>10090</v>
      </c>
      <c r="I7455">
        <v>1</v>
      </c>
      <c r="J7455">
        <v>1</v>
      </c>
      <c r="K7455" t="s">
        <v>29</v>
      </c>
      <c r="L7455">
        <v>29504.822265625</v>
      </c>
      <c r="M7455">
        <v>898.17938232421795</v>
      </c>
      <c r="N7455">
        <v>82602.59375</v>
      </c>
      <c r="O7455" t="s">
        <v>30</v>
      </c>
      <c r="P7455">
        <v>14267.193359375</v>
      </c>
      <c r="Q7455">
        <v>33942.859375</v>
      </c>
      <c r="R7455">
        <v>6742.93017578125</v>
      </c>
      <c r="S7455">
        <v>12819.37109375</v>
      </c>
      <c r="T7455">
        <v>20738.892578125</v>
      </c>
      <c r="U7455">
        <v>21053.779296875</v>
      </c>
      <c r="V7455">
        <v>20108.8203125</v>
      </c>
      <c r="W7455">
        <v>17441.12109375</v>
      </c>
      <c r="X7455" t="s">
        <v>30</v>
      </c>
    </row>
    <row r="7456" spans="1:24" x14ac:dyDescent="0.2">
      <c r="A7456">
        <v>99324.38</v>
      </c>
      <c r="B7456" t="s">
        <v>30491</v>
      </c>
      <c r="C7456" t="s">
        <v>30492</v>
      </c>
      <c r="D7456" t="s">
        <v>30493</v>
      </c>
      <c r="E7456" t="s">
        <v>30494</v>
      </c>
      <c r="F7456">
        <v>4</v>
      </c>
      <c r="G7456" t="s">
        <v>28</v>
      </c>
      <c r="H7456">
        <v>10090</v>
      </c>
      <c r="I7456">
        <v>1</v>
      </c>
      <c r="J7456">
        <v>1</v>
      </c>
      <c r="K7456" t="s">
        <v>29</v>
      </c>
      <c r="L7456">
        <v>12905.869140625</v>
      </c>
      <c r="M7456">
        <v>11072.8037109375</v>
      </c>
      <c r="N7456">
        <v>14524.044921875</v>
      </c>
      <c r="O7456">
        <v>12462.94921875</v>
      </c>
      <c r="P7456">
        <v>17975.607421875</v>
      </c>
      <c r="Q7456">
        <v>16120.7041015625</v>
      </c>
      <c r="R7456">
        <v>12215.3095703125</v>
      </c>
      <c r="S7456">
        <v>12758.005859375</v>
      </c>
      <c r="T7456">
        <v>15642.8525390625</v>
      </c>
      <c r="U7456">
        <v>11515.2724609375</v>
      </c>
      <c r="V7456">
        <v>14339.3935546875</v>
      </c>
      <c r="W7456">
        <v>17145.56640625</v>
      </c>
      <c r="X7456" t="s">
        <v>30</v>
      </c>
    </row>
    <row r="7457" spans="1:24" x14ac:dyDescent="0.2">
      <c r="A7457">
        <v>60821.04</v>
      </c>
      <c r="B7457" t="s">
        <v>30495</v>
      </c>
      <c r="C7457" t="s">
        <v>30496</v>
      </c>
      <c r="D7457" t="s">
        <v>30497</v>
      </c>
      <c r="E7457" t="s">
        <v>30498</v>
      </c>
      <c r="F7457">
        <v>25</v>
      </c>
      <c r="G7457" t="s">
        <v>28</v>
      </c>
      <c r="H7457">
        <v>10090</v>
      </c>
      <c r="I7457">
        <v>1</v>
      </c>
      <c r="J7457">
        <v>2</v>
      </c>
      <c r="K7457" t="s">
        <v>29</v>
      </c>
      <c r="L7457">
        <v>513550.59375</v>
      </c>
      <c r="M7457">
        <v>388925.875</v>
      </c>
      <c r="N7457">
        <v>554793.9375</v>
      </c>
      <c r="O7457">
        <v>446557.6875</v>
      </c>
      <c r="P7457">
        <v>518268.84375</v>
      </c>
      <c r="Q7457">
        <v>550894.75</v>
      </c>
      <c r="R7457">
        <v>428766.90625</v>
      </c>
      <c r="S7457">
        <v>407579</v>
      </c>
      <c r="T7457">
        <v>444299.25</v>
      </c>
      <c r="U7457">
        <v>392594.125</v>
      </c>
      <c r="V7457">
        <v>370076.125</v>
      </c>
      <c r="W7457">
        <v>509724.5625</v>
      </c>
      <c r="X7457" t="s">
        <v>30</v>
      </c>
    </row>
    <row r="7458" spans="1:24" x14ac:dyDescent="0.2">
      <c r="A7458">
        <v>51114.6</v>
      </c>
      <c r="B7458" t="s">
        <v>30499</v>
      </c>
      <c r="C7458" t="s">
        <v>30500</v>
      </c>
      <c r="D7458" t="s">
        <v>30501</v>
      </c>
      <c r="E7458" t="s">
        <v>30502</v>
      </c>
      <c r="F7458">
        <v>1</v>
      </c>
      <c r="G7458" t="s">
        <v>28</v>
      </c>
      <c r="H7458">
        <v>10090</v>
      </c>
      <c r="I7458">
        <v>1</v>
      </c>
      <c r="J7458">
        <v>1</v>
      </c>
      <c r="K7458" t="s">
        <v>29</v>
      </c>
      <c r="L7458">
        <v>4922.357421875</v>
      </c>
      <c r="M7458" t="s">
        <v>30</v>
      </c>
      <c r="N7458" t="s">
        <v>30</v>
      </c>
      <c r="O7458">
        <v>14241.814453125</v>
      </c>
      <c r="P7458" t="s">
        <v>30</v>
      </c>
      <c r="Q7458">
        <v>5621.8056640625</v>
      </c>
      <c r="R7458">
        <v>18046.9296875</v>
      </c>
      <c r="S7458">
        <v>19166.533203125</v>
      </c>
      <c r="T7458">
        <v>15000.07421875</v>
      </c>
      <c r="U7458">
        <v>4561.650390625</v>
      </c>
      <c r="V7458">
        <v>6733.50732421875</v>
      </c>
      <c r="W7458">
        <v>23697.97265625</v>
      </c>
      <c r="X7458" t="s">
        <v>30</v>
      </c>
    </row>
    <row r="7459" spans="1:24" x14ac:dyDescent="0.2">
      <c r="A7459">
        <v>42223.79</v>
      </c>
      <c r="B7459" t="s">
        <v>30503</v>
      </c>
      <c r="C7459" t="s">
        <v>30504</v>
      </c>
      <c r="D7459" t="s">
        <v>30505</v>
      </c>
      <c r="E7459" t="s">
        <v>30506</v>
      </c>
      <c r="F7459">
        <v>5</v>
      </c>
      <c r="G7459" t="s">
        <v>28</v>
      </c>
      <c r="H7459">
        <v>10090</v>
      </c>
      <c r="I7459">
        <v>1</v>
      </c>
      <c r="J7459">
        <v>1</v>
      </c>
      <c r="K7459" t="s">
        <v>29</v>
      </c>
      <c r="L7459">
        <v>22981.70703125</v>
      </c>
      <c r="M7459">
        <v>15693.10546875</v>
      </c>
      <c r="N7459">
        <v>28116.177734375</v>
      </c>
      <c r="O7459">
        <v>20453.33203125</v>
      </c>
      <c r="P7459">
        <v>25722.64453125</v>
      </c>
      <c r="Q7459">
        <v>23025.009765625</v>
      </c>
      <c r="R7459">
        <v>31597.033203125</v>
      </c>
      <c r="S7459">
        <v>31378.388671875</v>
      </c>
      <c r="T7459">
        <v>43628.53515625</v>
      </c>
      <c r="U7459">
        <v>35751.34375</v>
      </c>
      <c r="V7459">
        <v>31180.10546875</v>
      </c>
      <c r="W7459">
        <v>39797.66796875</v>
      </c>
      <c r="X7459" t="s">
        <v>30</v>
      </c>
    </row>
    <row r="7460" spans="1:24" x14ac:dyDescent="0.2">
      <c r="A7460">
        <v>831878.11</v>
      </c>
      <c r="B7460" t="s">
        <v>30507</v>
      </c>
      <c r="C7460" t="s">
        <v>12956</v>
      </c>
      <c r="D7460" t="s">
        <v>30508</v>
      </c>
      <c r="E7460" t="s">
        <v>30509</v>
      </c>
      <c r="F7460">
        <v>321</v>
      </c>
      <c r="G7460" t="s">
        <v>28</v>
      </c>
      <c r="H7460">
        <v>10090</v>
      </c>
      <c r="I7460">
        <v>1</v>
      </c>
      <c r="J7460">
        <v>2</v>
      </c>
      <c r="K7460" t="s">
        <v>29</v>
      </c>
      <c r="L7460">
        <v>758787.375</v>
      </c>
      <c r="M7460">
        <v>611295.625</v>
      </c>
      <c r="N7460">
        <v>812321.3125</v>
      </c>
      <c r="O7460">
        <v>670673.125</v>
      </c>
      <c r="P7460">
        <v>832096.5</v>
      </c>
      <c r="Q7460">
        <v>860660.375</v>
      </c>
      <c r="R7460">
        <v>772163</v>
      </c>
      <c r="S7460">
        <v>807455</v>
      </c>
      <c r="T7460">
        <v>780213.375</v>
      </c>
      <c r="U7460">
        <v>771720.375</v>
      </c>
      <c r="V7460">
        <v>706168.5625</v>
      </c>
      <c r="W7460">
        <v>875054.8125</v>
      </c>
      <c r="X7460" t="s">
        <v>30</v>
      </c>
    </row>
    <row r="7461" spans="1:24" x14ac:dyDescent="0.2">
      <c r="A7461" t="s">
        <v>30510</v>
      </c>
      <c r="B7461" t="s">
        <v>30511</v>
      </c>
      <c r="C7461" t="s">
        <v>30512</v>
      </c>
      <c r="D7461" t="s">
        <v>30513</v>
      </c>
      <c r="E7461" t="s">
        <v>30514</v>
      </c>
      <c r="F7461">
        <v>68</v>
      </c>
      <c r="G7461" t="s">
        <v>28</v>
      </c>
      <c r="H7461">
        <v>10090</v>
      </c>
      <c r="I7461" t="s">
        <v>77</v>
      </c>
      <c r="J7461" t="s">
        <v>76</v>
      </c>
      <c r="K7461" t="s">
        <v>29</v>
      </c>
      <c r="L7461">
        <v>271538.0625</v>
      </c>
      <c r="M7461">
        <v>208529.578125</v>
      </c>
      <c r="N7461">
        <v>290748.1875</v>
      </c>
      <c r="O7461">
        <v>231647.484375</v>
      </c>
      <c r="P7461">
        <v>279505.8125</v>
      </c>
      <c r="Q7461">
        <v>285929.375</v>
      </c>
      <c r="R7461">
        <v>232202.859375</v>
      </c>
      <c r="S7461">
        <v>252447.125</v>
      </c>
      <c r="T7461">
        <v>257045.359375</v>
      </c>
      <c r="U7461">
        <v>242605.46875</v>
      </c>
      <c r="V7461">
        <v>228836.09375</v>
      </c>
      <c r="W7461">
        <v>267465.34375</v>
      </c>
      <c r="X7461" t="s">
        <v>30</v>
      </c>
    </row>
    <row r="7462" spans="1:24" x14ac:dyDescent="0.2">
      <c r="A7462">
        <v>44331.43</v>
      </c>
      <c r="B7462" t="s">
        <v>30515</v>
      </c>
      <c r="C7462" t="s">
        <v>30516</v>
      </c>
      <c r="D7462" t="s">
        <v>30517</v>
      </c>
      <c r="E7462" t="s">
        <v>30518</v>
      </c>
      <c r="F7462">
        <v>20</v>
      </c>
      <c r="G7462" t="s">
        <v>28</v>
      </c>
      <c r="H7462">
        <v>10090</v>
      </c>
      <c r="I7462">
        <v>1</v>
      </c>
      <c r="J7462">
        <v>1</v>
      </c>
      <c r="K7462" t="s">
        <v>29</v>
      </c>
      <c r="L7462">
        <v>292839.96875</v>
      </c>
      <c r="M7462">
        <v>228559.703125</v>
      </c>
      <c r="N7462">
        <v>345398.4375</v>
      </c>
      <c r="O7462">
        <v>274752.40625</v>
      </c>
      <c r="P7462">
        <v>332330.28125</v>
      </c>
      <c r="Q7462">
        <v>291129.25</v>
      </c>
      <c r="R7462">
        <v>154139.765625</v>
      </c>
      <c r="S7462">
        <v>146815.078125</v>
      </c>
      <c r="T7462">
        <v>157678.59375</v>
      </c>
      <c r="U7462">
        <v>139730.734375</v>
      </c>
      <c r="V7462">
        <v>124555.7890625</v>
      </c>
      <c r="W7462">
        <v>140597.71875</v>
      </c>
      <c r="X7462" t="s">
        <v>30</v>
      </c>
    </row>
    <row r="7463" spans="1:24" x14ac:dyDescent="0.2">
      <c r="A7463">
        <v>20568.53</v>
      </c>
      <c r="B7463" t="s">
        <v>30519</v>
      </c>
      <c r="C7463" t="s">
        <v>30516</v>
      </c>
      <c r="D7463" t="s">
        <v>30520</v>
      </c>
      <c r="E7463" t="s">
        <v>30518</v>
      </c>
      <c r="F7463">
        <v>1</v>
      </c>
      <c r="G7463" t="s">
        <v>28</v>
      </c>
      <c r="H7463">
        <v>10090</v>
      </c>
      <c r="K7463" t="s">
        <v>29</v>
      </c>
      <c r="L7463">
        <v>10335.974609375</v>
      </c>
      <c r="M7463">
        <v>8814.3427734375</v>
      </c>
      <c r="N7463">
        <v>14920.455078125</v>
      </c>
      <c r="O7463">
        <v>13698.40234375</v>
      </c>
      <c r="P7463">
        <v>18229.5859375</v>
      </c>
      <c r="Q7463">
        <v>11452.5810546875</v>
      </c>
      <c r="R7463">
        <v>15185.228515625</v>
      </c>
      <c r="S7463">
        <v>16700.595703125</v>
      </c>
      <c r="T7463">
        <v>17463.68359375</v>
      </c>
      <c r="U7463">
        <v>13334.685546875</v>
      </c>
      <c r="V7463">
        <v>12967.7958984375</v>
      </c>
      <c r="W7463">
        <v>17881.552734375</v>
      </c>
      <c r="X7463" t="s">
        <v>30</v>
      </c>
    </row>
    <row r="7464" spans="1:24" x14ac:dyDescent="0.2">
      <c r="A7464">
        <v>26519.68</v>
      </c>
      <c r="B7464" t="s">
        <v>30521</v>
      </c>
      <c r="C7464" t="s">
        <v>30522</v>
      </c>
      <c r="D7464" t="s">
        <v>30523</v>
      </c>
      <c r="E7464" t="s">
        <v>30524</v>
      </c>
      <c r="F7464">
        <v>15</v>
      </c>
      <c r="G7464" t="s">
        <v>28</v>
      </c>
      <c r="H7464">
        <v>10090</v>
      </c>
      <c r="I7464">
        <v>1</v>
      </c>
      <c r="J7464">
        <v>1</v>
      </c>
      <c r="K7464" t="s">
        <v>29</v>
      </c>
      <c r="L7464">
        <v>196306.34375</v>
      </c>
      <c r="M7464">
        <v>162115.609375</v>
      </c>
      <c r="N7464">
        <v>221134.5</v>
      </c>
      <c r="O7464">
        <v>170342.296875</v>
      </c>
      <c r="P7464">
        <v>264849.0625</v>
      </c>
      <c r="Q7464">
        <v>240029.5625</v>
      </c>
      <c r="R7464">
        <v>214416.84375</v>
      </c>
      <c r="S7464">
        <v>261780</v>
      </c>
      <c r="T7464">
        <v>306574.1875</v>
      </c>
      <c r="U7464">
        <v>272558.125</v>
      </c>
      <c r="V7464">
        <v>301293.84375</v>
      </c>
      <c r="W7464">
        <v>319094.46875</v>
      </c>
      <c r="X7464" t="s">
        <v>30</v>
      </c>
    </row>
    <row r="7465" spans="1:24" x14ac:dyDescent="0.2">
      <c r="A7465">
        <v>42896.61</v>
      </c>
      <c r="B7465" t="s">
        <v>30525</v>
      </c>
      <c r="C7465" t="s">
        <v>30526</v>
      </c>
      <c r="D7465" t="s">
        <v>30527</v>
      </c>
      <c r="E7465" t="s">
        <v>30528</v>
      </c>
      <c r="F7465">
        <v>5</v>
      </c>
      <c r="G7465" t="s">
        <v>28</v>
      </c>
      <c r="H7465">
        <v>10090</v>
      </c>
      <c r="I7465">
        <v>2</v>
      </c>
      <c r="J7465">
        <v>2</v>
      </c>
      <c r="K7465" t="s">
        <v>29</v>
      </c>
      <c r="L7465">
        <v>7042.86181640625</v>
      </c>
      <c r="M7465">
        <v>9549.8955078125</v>
      </c>
      <c r="N7465">
        <v>10146.34765625</v>
      </c>
      <c r="O7465">
        <v>10792.25390625</v>
      </c>
      <c r="P7465">
        <v>12284.2392578125</v>
      </c>
      <c r="Q7465">
        <v>6452.51708984375</v>
      </c>
      <c r="R7465">
        <v>10504.435546875</v>
      </c>
      <c r="S7465">
        <v>23484.619140625</v>
      </c>
      <c r="T7465">
        <v>26102.107421875</v>
      </c>
      <c r="U7465">
        <v>23917.12890625</v>
      </c>
      <c r="V7465">
        <v>27542.306640625</v>
      </c>
      <c r="W7465">
        <v>24041.44921875</v>
      </c>
      <c r="X7465" t="s">
        <v>30</v>
      </c>
    </row>
    <row r="7466" spans="1:24" x14ac:dyDescent="0.2">
      <c r="A7466">
        <v>36313.51</v>
      </c>
      <c r="B7466" t="s">
        <v>30529</v>
      </c>
      <c r="C7466" t="s">
        <v>30530</v>
      </c>
      <c r="D7466" t="s">
        <v>30531</v>
      </c>
      <c r="E7466" t="s">
        <v>30532</v>
      </c>
      <c r="F7466">
        <v>6</v>
      </c>
      <c r="G7466" t="s">
        <v>28</v>
      </c>
      <c r="H7466">
        <v>10090</v>
      </c>
      <c r="I7466">
        <v>1</v>
      </c>
      <c r="J7466">
        <v>2</v>
      </c>
      <c r="K7466" t="s">
        <v>29</v>
      </c>
      <c r="L7466">
        <v>2503.81079101562</v>
      </c>
      <c r="M7466">
        <v>6576.962890625</v>
      </c>
      <c r="N7466">
        <v>8009.9404296875</v>
      </c>
      <c r="O7466">
        <v>6057.1533203125</v>
      </c>
      <c r="P7466">
        <v>13969.9765625</v>
      </c>
      <c r="Q7466">
        <v>8447.9326171875</v>
      </c>
      <c r="R7466">
        <v>9636.177734375</v>
      </c>
      <c r="S7466">
        <v>14379.826171875</v>
      </c>
      <c r="T7466">
        <v>12942.89453125</v>
      </c>
      <c r="U7466">
        <v>9076.294921875</v>
      </c>
      <c r="V7466">
        <v>8187.68017578125</v>
      </c>
      <c r="W7466">
        <v>12639.7998046875</v>
      </c>
      <c r="X7466" t="s">
        <v>30</v>
      </c>
    </row>
    <row r="7467" spans="1:24" x14ac:dyDescent="0.2">
      <c r="A7467">
        <v>26946.19</v>
      </c>
      <c r="B7467" t="s">
        <v>30533</v>
      </c>
      <c r="C7467" t="s">
        <v>30534</v>
      </c>
      <c r="D7467" t="s">
        <v>30535</v>
      </c>
      <c r="E7467" t="s">
        <v>30536</v>
      </c>
      <c r="F7467">
        <v>15</v>
      </c>
      <c r="G7467" t="s">
        <v>28</v>
      </c>
      <c r="H7467">
        <v>10090</v>
      </c>
      <c r="I7467">
        <v>1</v>
      </c>
      <c r="J7467">
        <v>3</v>
      </c>
      <c r="K7467" t="s">
        <v>29</v>
      </c>
      <c r="L7467">
        <v>799479.4375</v>
      </c>
      <c r="M7467">
        <v>593182.125</v>
      </c>
      <c r="N7467">
        <v>843102.0625</v>
      </c>
      <c r="O7467">
        <v>733804.9375</v>
      </c>
      <c r="P7467">
        <v>900021.75</v>
      </c>
      <c r="Q7467">
        <v>846663.5</v>
      </c>
      <c r="R7467">
        <v>756124</v>
      </c>
      <c r="S7467">
        <v>706314.1875</v>
      </c>
      <c r="T7467">
        <v>754849.1875</v>
      </c>
      <c r="U7467">
        <v>734514.625</v>
      </c>
      <c r="V7467">
        <v>614744.0625</v>
      </c>
      <c r="W7467">
        <v>811955.0625</v>
      </c>
      <c r="X7467" t="s">
        <v>30</v>
      </c>
    </row>
    <row r="7468" spans="1:24" x14ac:dyDescent="0.2">
      <c r="A7468">
        <v>204100.69</v>
      </c>
      <c r="B7468" t="s">
        <v>30537</v>
      </c>
      <c r="C7468" t="s">
        <v>30538</v>
      </c>
      <c r="D7468" t="s">
        <v>30539</v>
      </c>
      <c r="E7468" t="s">
        <v>30540</v>
      </c>
      <c r="F7468">
        <v>56</v>
      </c>
      <c r="G7468" t="s">
        <v>28</v>
      </c>
      <c r="H7468">
        <v>10090</v>
      </c>
      <c r="I7468">
        <v>1</v>
      </c>
      <c r="J7468">
        <v>2</v>
      </c>
      <c r="K7468" t="s">
        <v>29</v>
      </c>
      <c r="L7468">
        <v>1204224.75</v>
      </c>
      <c r="M7468">
        <v>914044.5625</v>
      </c>
      <c r="N7468">
        <v>1281276.375</v>
      </c>
      <c r="O7468">
        <v>1111035.625</v>
      </c>
      <c r="P7468">
        <v>1327653.375</v>
      </c>
      <c r="Q7468">
        <v>1384994</v>
      </c>
      <c r="R7468">
        <v>1328852.5</v>
      </c>
      <c r="S7468">
        <v>1343963.375</v>
      </c>
      <c r="T7468">
        <v>1304242.75</v>
      </c>
      <c r="U7468">
        <v>1289793.375</v>
      </c>
      <c r="V7468">
        <v>1212103.25</v>
      </c>
      <c r="W7468">
        <v>1505846.25</v>
      </c>
      <c r="X7468" t="s">
        <v>30</v>
      </c>
    </row>
    <row r="7469" spans="1:24" x14ac:dyDescent="0.2">
      <c r="A7469">
        <v>18794.919999999998</v>
      </c>
      <c r="B7469" t="s">
        <v>30541</v>
      </c>
      <c r="C7469" t="s">
        <v>30542</v>
      </c>
      <c r="D7469" t="s">
        <v>30543</v>
      </c>
      <c r="E7469" t="s">
        <v>30544</v>
      </c>
      <c r="F7469">
        <v>11</v>
      </c>
      <c r="G7469" t="s">
        <v>28</v>
      </c>
      <c r="H7469">
        <v>10090</v>
      </c>
      <c r="I7469">
        <v>1</v>
      </c>
      <c r="J7469">
        <v>1</v>
      </c>
      <c r="K7469" t="s">
        <v>29</v>
      </c>
      <c r="L7469">
        <v>81176.3046875</v>
      </c>
      <c r="M7469">
        <v>57278.1875</v>
      </c>
      <c r="N7469">
        <v>77548.390625</v>
      </c>
      <c r="O7469">
        <v>69807.3671875</v>
      </c>
      <c r="P7469">
        <v>88106.5390625</v>
      </c>
      <c r="Q7469">
        <v>74237.3515625</v>
      </c>
      <c r="R7469">
        <v>76639.3828125</v>
      </c>
      <c r="S7469">
        <v>97516.7265625</v>
      </c>
      <c r="T7469">
        <v>101929.4140625</v>
      </c>
      <c r="U7469">
        <v>89021.6484375</v>
      </c>
      <c r="V7469">
        <v>89037.9921875</v>
      </c>
      <c r="W7469">
        <v>108654.2265625</v>
      </c>
      <c r="X7469" t="s">
        <v>30</v>
      </c>
    </row>
    <row r="7470" spans="1:24" x14ac:dyDescent="0.2">
      <c r="A7470">
        <v>37895.129999999997</v>
      </c>
      <c r="B7470" t="s">
        <v>30545</v>
      </c>
      <c r="C7470" t="s">
        <v>30546</v>
      </c>
      <c r="D7470" t="s">
        <v>30547</v>
      </c>
      <c r="E7470" t="s">
        <v>30548</v>
      </c>
      <c r="F7470">
        <v>10</v>
      </c>
      <c r="G7470" t="s">
        <v>28</v>
      </c>
      <c r="H7470">
        <v>10090</v>
      </c>
      <c r="I7470">
        <v>1</v>
      </c>
      <c r="J7470">
        <v>3</v>
      </c>
      <c r="K7470" t="s">
        <v>29</v>
      </c>
      <c r="L7470">
        <v>240895.484375</v>
      </c>
      <c r="M7470">
        <v>206079.671875</v>
      </c>
      <c r="N7470">
        <v>267121.5625</v>
      </c>
      <c r="O7470">
        <v>221830.171875</v>
      </c>
      <c r="P7470">
        <v>278628.625</v>
      </c>
      <c r="Q7470">
        <v>278478.59375</v>
      </c>
      <c r="R7470">
        <v>333263.5</v>
      </c>
      <c r="S7470">
        <v>342311.65625</v>
      </c>
      <c r="T7470">
        <v>366192.40625</v>
      </c>
      <c r="U7470">
        <v>317581.46875</v>
      </c>
      <c r="V7470">
        <v>305914.34375</v>
      </c>
      <c r="W7470">
        <v>373203.09375</v>
      </c>
      <c r="X7470" t="s">
        <v>30</v>
      </c>
    </row>
    <row r="7471" spans="1:24" x14ac:dyDescent="0.2">
      <c r="A7471">
        <v>28729.040000000001</v>
      </c>
      <c r="B7471" t="s">
        <v>30549</v>
      </c>
      <c r="C7471" t="s">
        <v>30550</v>
      </c>
      <c r="D7471" t="s">
        <v>30551</v>
      </c>
      <c r="E7471" t="s">
        <v>30552</v>
      </c>
      <c r="F7471">
        <v>15</v>
      </c>
      <c r="G7471" t="s">
        <v>28</v>
      </c>
      <c r="H7471">
        <v>10090</v>
      </c>
      <c r="I7471">
        <v>1</v>
      </c>
      <c r="J7471">
        <v>3</v>
      </c>
      <c r="K7471" t="s">
        <v>29</v>
      </c>
      <c r="L7471">
        <v>271194.375</v>
      </c>
      <c r="M7471">
        <v>239291.03125</v>
      </c>
      <c r="N7471">
        <v>306550.375</v>
      </c>
      <c r="O7471">
        <v>241740.078125</v>
      </c>
      <c r="P7471">
        <v>320895.59375</v>
      </c>
      <c r="Q7471">
        <v>316289.6875</v>
      </c>
      <c r="R7471">
        <v>282903.75</v>
      </c>
      <c r="S7471">
        <v>350866.875</v>
      </c>
      <c r="T7471">
        <v>377242.25</v>
      </c>
      <c r="U7471">
        <v>346119.5</v>
      </c>
      <c r="V7471">
        <v>323854.6875</v>
      </c>
      <c r="W7471">
        <v>380044.84375</v>
      </c>
      <c r="X7471" t="s">
        <v>30</v>
      </c>
    </row>
    <row r="7472" spans="1:24" x14ac:dyDescent="0.2">
      <c r="A7472">
        <v>78777.06</v>
      </c>
      <c r="B7472" t="s">
        <v>30553</v>
      </c>
      <c r="C7472" t="s">
        <v>30554</v>
      </c>
      <c r="D7472" t="s">
        <v>30555</v>
      </c>
      <c r="E7472" t="s">
        <v>30556</v>
      </c>
      <c r="F7472">
        <v>27</v>
      </c>
      <c r="G7472" t="s">
        <v>28</v>
      </c>
      <c r="H7472">
        <v>10090</v>
      </c>
      <c r="I7472">
        <v>1</v>
      </c>
      <c r="J7472">
        <v>2</v>
      </c>
      <c r="K7472" t="s">
        <v>29</v>
      </c>
      <c r="L7472">
        <v>732708.5625</v>
      </c>
      <c r="M7472">
        <v>613207.125</v>
      </c>
      <c r="N7472">
        <v>787926</v>
      </c>
      <c r="O7472">
        <v>702569.1875</v>
      </c>
      <c r="P7472">
        <v>861670.8125</v>
      </c>
      <c r="Q7472">
        <v>886010.75</v>
      </c>
      <c r="R7472">
        <v>736939.8125</v>
      </c>
      <c r="S7472">
        <v>885184.3125</v>
      </c>
      <c r="T7472">
        <v>914813.9375</v>
      </c>
      <c r="U7472">
        <v>860176.4375</v>
      </c>
      <c r="V7472">
        <v>817432.5</v>
      </c>
      <c r="W7472">
        <v>953830.5</v>
      </c>
      <c r="X7472" t="s">
        <v>30</v>
      </c>
    </row>
    <row r="7473" spans="1:24" x14ac:dyDescent="0.2">
      <c r="A7473">
        <v>75406.559999999998</v>
      </c>
      <c r="B7473" t="s">
        <v>30557</v>
      </c>
      <c r="C7473" t="s">
        <v>30554</v>
      </c>
      <c r="D7473" t="s">
        <v>30558</v>
      </c>
      <c r="E7473" t="s">
        <v>30556</v>
      </c>
      <c r="F7473">
        <v>2</v>
      </c>
      <c r="G7473" t="s">
        <v>28</v>
      </c>
      <c r="H7473">
        <v>10090</v>
      </c>
      <c r="K7473" t="s">
        <v>29</v>
      </c>
      <c r="L7473">
        <v>25494.974609375</v>
      </c>
      <c r="M7473">
        <v>16509.330078125</v>
      </c>
      <c r="N7473">
        <v>30622.724609375</v>
      </c>
      <c r="O7473">
        <v>28743.912109375</v>
      </c>
      <c r="P7473">
        <v>33333.76953125</v>
      </c>
      <c r="Q7473">
        <v>29153.705078125</v>
      </c>
      <c r="R7473">
        <v>22027.81640625</v>
      </c>
      <c r="S7473">
        <v>30272.73828125</v>
      </c>
      <c r="T7473">
        <v>24025.16796875</v>
      </c>
      <c r="U7473">
        <v>28211.423828125</v>
      </c>
      <c r="V7473">
        <v>25901.18359375</v>
      </c>
      <c r="W7473">
        <v>30081.35546875</v>
      </c>
      <c r="X7473" t="s">
        <v>30</v>
      </c>
    </row>
    <row r="7474" spans="1:24" x14ac:dyDescent="0.2">
      <c r="A7474" t="s">
        <v>30559</v>
      </c>
      <c r="B7474" t="s">
        <v>30560</v>
      </c>
      <c r="C7474" t="s">
        <v>30561</v>
      </c>
      <c r="D7474" t="s">
        <v>30562</v>
      </c>
      <c r="E7474" t="s">
        <v>30563</v>
      </c>
      <c r="F7474">
        <v>1</v>
      </c>
      <c r="G7474" t="s">
        <v>28</v>
      </c>
      <c r="H7474">
        <v>10090</v>
      </c>
      <c r="I7474" t="s">
        <v>77</v>
      </c>
      <c r="J7474" t="s">
        <v>1281</v>
      </c>
      <c r="K7474" t="s">
        <v>29</v>
      </c>
      <c r="L7474" t="s">
        <v>30</v>
      </c>
      <c r="M7474">
        <v>44884.39453125</v>
      </c>
      <c r="N7474">
        <v>66069.359375</v>
      </c>
      <c r="O7474">
        <v>54372.89453125</v>
      </c>
      <c r="P7474" t="s">
        <v>30</v>
      </c>
      <c r="Q7474">
        <v>64087.51171875</v>
      </c>
      <c r="R7474">
        <v>45196.5625</v>
      </c>
      <c r="S7474" t="s">
        <v>30</v>
      </c>
      <c r="T7474" t="s">
        <v>30</v>
      </c>
      <c r="U7474">
        <v>49952.7890625</v>
      </c>
      <c r="V7474">
        <v>53299.98828125</v>
      </c>
      <c r="W7474">
        <v>49710.296875</v>
      </c>
      <c r="X7474" t="s">
        <v>30</v>
      </c>
    </row>
    <row r="7475" spans="1:24" x14ac:dyDescent="0.2">
      <c r="A7475">
        <v>80646.52</v>
      </c>
      <c r="B7475" t="s">
        <v>30564</v>
      </c>
      <c r="C7475" t="s">
        <v>30565</v>
      </c>
      <c r="D7475" t="s">
        <v>30566</v>
      </c>
      <c r="E7475" t="s">
        <v>30567</v>
      </c>
      <c r="F7475">
        <v>32</v>
      </c>
      <c r="G7475" t="s">
        <v>28</v>
      </c>
      <c r="H7475">
        <v>10090</v>
      </c>
      <c r="I7475">
        <v>1</v>
      </c>
      <c r="J7475">
        <v>2</v>
      </c>
      <c r="K7475" t="s">
        <v>29</v>
      </c>
      <c r="L7475">
        <v>748138.875</v>
      </c>
      <c r="M7475">
        <v>572776</v>
      </c>
      <c r="N7475">
        <v>791741.5</v>
      </c>
      <c r="O7475">
        <v>639968.6875</v>
      </c>
      <c r="P7475">
        <v>842209.9375</v>
      </c>
      <c r="Q7475">
        <v>868177.1875</v>
      </c>
      <c r="R7475">
        <v>757663.9375</v>
      </c>
      <c r="S7475">
        <v>867631.4375</v>
      </c>
      <c r="T7475">
        <v>950343.0625</v>
      </c>
      <c r="U7475">
        <v>869027.875</v>
      </c>
      <c r="V7475">
        <v>852604.6875</v>
      </c>
      <c r="W7475">
        <v>952612.1875</v>
      </c>
      <c r="X7475" t="s">
        <v>30</v>
      </c>
    </row>
    <row r="7476" spans="1:24" x14ac:dyDescent="0.2">
      <c r="A7476">
        <v>69886.94</v>
      </c>
      <c r="B7476" t="s">
        <v>30568</v>
      </c>
      <c r="C7476" t="s">
        <v>30565</v>
      </c>
      <c r="D7476" t="s">
        <v>30569</v>
      </c>
      <c r="E7476" t="s">
        <v>30567</v>
      </c>
      <c r="F7476">
        <v>1</v>
      </c>
      <c r="G7476" t="s">
        <v>28</v>
      </c>
      <c r="H7476">
        <v>10090</v>
      </c>
      <c r="K7476" t="s">
        <v>29</v>
      </c>
      <c r="L7476">
        <v>43201.56640625</v>
      </c>
      <c r="M7476">
        <v>41148.5703125</v>
      </c>
      <c r="N7476">
        <v>47068.8203125</v>
      </c>
      <c r="O7476">
        <v>36708.3515625</v>
      </c>
      <c r="P7476">
        <v>63864.03125</v>
      </c>
      <c r="Q7476">
        <v>51872.546875</v>
      </c>
      <c r="R7476">
        <v>80404.640625</v>
      </c>
      <c r="S7476">
        <v>122093.453125</v>
      </c>
      <c r="T7476">
        <v>114320.34375</v>
      </c>
      <c r="U7476">
        <v>122262.8515625</v>
      </c>
      <c r="V7476">
        <v>109617.15625</v>
      </c>
      <c r="W7476">
        <v>128781.7890625</v>
      </c>
      <c r="X7476" t="s">
        <v>30</v>
      </c>
    </row>
    <row r="7477" spans="1:24" x14ac:dyDescent="0.2">
      <c r="A7477">
        <v>82367.73</v>
      </c>
      <c r="B7477" t="s">
        <v>30570</v>
      </c>
      <c r="C7477" t="s">
        <v>30571</v>
      </c>
      <c r="D7477" t="s">
        <v>30572</v>
      </c>
      <c r="E7477" t="s">
        <v>30573</v>
      </c>
      <c r="F7477">
        <v>41</v>
      </c>
      <c r="G7477" t="s">
        <v>28</v>
      </c>
      <c r="H7477">
        <v>10090</v>
      </c>
      <c r="I7477">
        <v>1</v>
      </c>
      <c r="J7477">
        <v>2</v>
      </c>
      <c r="K7477" t="s">
        <v>29</v>
      </c>
      <c r="L7477">
        <v>79139.3671875</v>
      </c>
      <c r="M7477">
        <v>67024.2109375</v>
      </c>
      <c r="N7477">
        <v>90291.9765625</v>
      </c>
      <c r="O7477">
        <v>79069.3359375</v>
      </c>
      <c r="P7477">
        <v>89131.3046875</v>
      </c>
      <c r="Q7477">
        <v>89867.9765625</v>
      </c>
      <c r="R7477">
        <v>90182.5859375</v>
      </c>
      <c r="S7477">
        <v>104082.9140625</v>
      </c>
      <c r="T7477">
        <v>106366.59375</v>
      </c>
      <c r="U7477">
        <v>98082.9296875</v>
      </c>
      <c r="V7477">
        <v>92281.1328125</v>
      </c>
      <c r="W7477">
        <v>107267.5703125</v>
      </c>
      <c r="X7477" t="s">
        <v>30</v>
      </c>
    </row>
    <row r="7478" spans="1:24" x14ac:dyDescent="0.2">
      <c r="A7478">
        <v>35147.82</v>
      </c>
      <c r="B7478" t="s">
        <v>30574</v>
      </c>
      <c r="C7478" t="s">
        <v>30575</v>
      </c>
      <c r="D7478" t="s">
        <v>30576</v>
      </c>
      <c r="E7478" t="s">
        <v>30577</v>
      </c>
      <c r="F7478">
        <v>11</v>
      </c>
      <c r="G7478" t="s">
        <v>28</v>
      </c>
      <c r="H7478">
        <v>10090</v>
      </c>
      <c r="I7478">
        <v>1</v>
      </c>
      <c r="J7478">
        <v>2</v>
      </c>
      <c r="K7478" t="s">
        <v>29</v>
      </c>
      <c r="L7478">
        <v>94102.6796875</v>
      </c>
      <c r="M7478">
        <v>77626.3515625</v>
      </c>
      <c r="N7478">
        <v>102522.9453125</v>
      </c>
      <c r="O7478">
        <v>75103.8828125</v>
      </c>
      <c r="P7478">
        <v>107539.453125</v>
      </c>
      <c r="Q7478">
        <v>120436.8046875</v>
      </c>
      <c r="R7478">
        <v>98750.734375</v>
      </c>
      <c r="S7478">
        <v>110578.1171875</v>
      </c>
      <c r="T7478">
        <v>107390.3125</v>
      </c>
      <c r="U7478">
        <v>113060.5390625</v>
      </c>
      <c r="V7478">
        <v>108064.6875</v>
      </c>
      <c r="W7478">
        <v>107177.125</v>
      </c>
      <c r="X7478" t="s">
        <v>30</v>
      </c>
    </row>
    <row r="7479" spans="1:24" x14ac:dyDescent="0.2">
      <c r="A7479">
        <v>41554.959999999999</v>
      </c>
      <c r="B7479" t="s">
        <v>30578</v>
      </c>
      <c r="C7479" t="s">
        <v>30579</v>
      </c>
      <c r="D7479" t="s">
        <v>30580</v>
      </c>
      <c r="E7479" t="s">
        <v>30581</v>
      </c>
      <c r="F7479">
        <v>7</v>
      </c>
      <c r="G7479" t="s">
        <v>28</v>
      </c>
      <c r="H7479">
        <v>10090</v>
      </c>
      <c r="I7479">
        <v>1</v>
      </c>
      <c r="J7479">
        <v>1</v>
      </c>
      <c r="K7479" t="s">
        <v>29</v>
      </c>
      <c r="L7479">
        <v>158682.9375</v>
      </c>
      <c r="M7479">
        <v>107147.921875</v>
      </c>
      <c r="N7479">
        <v>156965.21875</v>
      </c>
      <c r="O7479">
        <v>95067.75</v>
      </c>
      <c r="P7479">
        <v>139891.171875</v>
      </c>
      <c r="Q7479">
        <v>148491.859375</v>
      </c>
      <c r="R7479">
        <v>137267.46875</v>
      </c>
      <c r="S7479">
        <v>160180.796875</v>
      </c>
      <c r="T7479">
        <v>175965.140625</v>
      </c>
      <c r="U7479">
        <v>181780.21875</v>
      </c>
      <c r="V7479">
        <v>172513.53125</v>
      </c>
      <c r="W7479">
        <v>167955.96875</v>
      </c>
      <c r="X7479" t="s">
        <v>30</v>
      </c>
    </row>
    <row r="7480" spans="1:24" x14ac:dyDescent="0.2">
      <c r="A7480" t="s">
        <v>30582</v>
      </c>
      <c r="B7480" t="s">
        <v>30583</v>
      </c>
      <c r="C7480" t="s">
        <v>30584</v>
      </c>
      <c r="D7480" t="s">
        <v>30585</v>
      </c>
      <c r="E7480" t="s">
        <v>30586</v>
      </c>
      <c r="F7480">
        <v>3</v>
      </c>
      <c r="G7480" t="s">
        <v>28</v>
      </c>
      <c r="H7480">
        <v>10090</v>
      </c>
      <c r="I7480" t="s">
        <v>77</v>
      </c>
      <c r="J7480" t="s">
        <v>77</v>
      </c>
      <c r="K7480" t="s">
        <v>29</v>
      </c>
      <c r="L7480">
        <v>24242.5390625</v>
      </c>
      <c r="M7480">
        <v>20828.0390625</v>
      </c>
      <c r="N7480">
        <v>25813.154296875</v>
      </c>
      <c r="O7480">
        <v>18201.142578125</v>
      </c>
      <c r="P7480">
        <v>23084.283203125</v>
      </c>
      <c r="Q7480">
        <v>24423.580078125</v>
      </c>
      <c r="R7480">
        <v>17651.11328125</v>
      </c>
      <c r="S7480">
        <v>30157.73046875</v>
      </c>
      <c r="T7480">
        <v>32374.537109375</v>
      </c>
      <c r="U7480">
        <v>25926.611328125</v>
      </c>
      <c r="V7480">
        <v>23527.896484375</v>
      </c>
      <c r="W7480">
        <v>29705.9375</v>
      </c>
      <c r="X7480" t="s">
        <v>30</v>
      </c>
    </row>
    <row r="7481" spans="1:24" x14ac:dyDescent="0.2">
      <c r="A7481">
        <v>26338.26</v>
      </c>
      <c r="B7481" t="s">
        <v>30587</v>
      </c>
      <c r="C7481" t="s">
        <v>30588</v>
      </c>
      <c r="D7481" t="s">
        <v>30589</v>
      </c>
      <c r="E7481" t="s">
        <v>30590</v>
      </c>
      <c r="F7481">
        <v>2</v>
      </c>
      <c r="G7481" t="s">
        <v>28</v>
      </c>
      <c r="H7481">
        <v>10090</v>
      </c>
      <c r="I7481">
        <v>2</v>
      </c>
      <c r="J7481">
        <v>1</v>
      </c>
      <c r="K7481" t="s">
        <v>29</v>
      </c>
      <c r="L7481">
        <v>2966.95092773437</v>
      </c>
      <c r="M7481">
        <v>2106.9833984375</v>
      </c>
      <c r="N7481">
        <v>9236.0947265625</v>
      </c>
      <c r="O7481">
        <v>2308.95434570312</v>
      </c>
      <c r="P7481">
        <v>560.65863037109295</v>
      </c>
      <c r="Q7481">
        <v>6361.15673828125</v>
      </c>
      <c r="R7481">
        <v>8075.26416015625</v>
      </c>
      <c r="S7481">
        <v>4154.2060546875</v>
      </c>
      <c r="T7481">
        <v>5298.99658203125</v>
      </c>
      <c r="U7481">
        <v>9525.96875</v>
      </c>
      <c r="V7481">
        <v>506.87390136718699</v>
      </c>
      <c r="W7481">
        <v>8642.224609375</v>
      </c>
      <c r="X7481" t="s">
        <v>30</v>
      </c>
    </row>
    <row r="7482" spans="1:24" x14ac:dyDescent="0.2">
      <c r="A7482">
        <v>56475.8</v>
      </c>
      <c r="B7482" t="s">
        <v>30591</v>
      </c>
      <c r="C7482" t="s">
        <v>30592</v>
      </c>
      <c r="D7482" t="s">
        <v>30593</v>
      </c>
      <c r="E7482" t="s">
        <v>30594</v>
      </c>
      <c r="F7482">
        <v>34</v>
      </c>
      <c r="G7482" t="s">
        <v>28</v>
      </c>
      <c r="H7482">
        <v>10090</v>
      </c>
      <c r="I7482">
        <v>1</v>
      </c>
      <c r="J7482">
        <v>2</v>
      </c>
      <c r="K7482" t="s">
        <v>29</v>
      </c>
      <c r="L7482">
        <v>436991.28125</v>
      </c>
      <c r="M7482">
        <v>347601.46875</v>
      </c>
      <c r="N7482">
        <v>462226.8125</v>
      </c>
      <c r="O7482">
        <v>431342.6875</v>
      </c>
      <c r="P7482">
        <v>539777.5625</v>
      </c>
      <c r="Q7482">
        <v>482405.15625</v>
      </c>
      <c r="R7482">
        <v>525192.375</v>
      </c>
      <c r="S7482">
        <v>684559.125</v>
      </c>
      <c r="T7482">
        <v>790908.6875</v>
      </c>
      <c r="U7482">
        <v>639071</v>
      </c>
      <c r="V7482">
        <v>646778.25</v>
      </c>
      <c r="W7482">
        <v>832907.75</v>
      </c>
      <c r="X7482" t="s">
        <v>30</v>
      </c>
    </row>
    <row r="7483" spans="1:24" x14ac:dyDescent="0.2">
      <c r="A7483">
        <v>41987.82</v>
      </c>
      <c r="B7483" t="s">
        <v>30595</v>
      </c>
      <c r="C7483" t="s">
        <v>30596</v>
      </c>
      <c r="D7483" t="s">
        <v>30597</v>
      </c>
      <c r="E7483" t="s">
        <v>30598</v>
      </c>
      <c r="F7483">
        <v>14</v>
      </c>
      <c r="G7483" t="s">
        <v>28</v>
      </c>
      <c r="H7483">
        <v>10090</v>
      </c>
      <c r="I7483">
        <v>1</v>
      </c>
      <c r="J7483">
        <v>2</v>
      </c>
      <c r="K7483" t="s">
        <v>29</v>
      </c>
      <c r="L7483">
        <v>34307.515625</v>
      </c>
      <c r="M7483">
        <v>26940.810546875</v>
      </c>
      <c r="N7483">
        <v>37388.234375</v>
      </c>
      <c r="O7483">
        <v>31519.91796875</v>
      </c>
      <c r="P7483">
        <v>39049.22265625</v>
      </c>
      <c r="Q7483">
        <v>37352.1796875</v>
      </c>
      <c r="R7483">
        <v>35341.41796875</v>
      </c>
      <c r="S7483">
        <v>47029.65625</v>
      </c>
      <c r="T7483">
        <v>44405.08984375</v>
      </c>
      <c r="U7483">
        <v>46768.96484375</v>
      </c>
      <c r="V7483">
        <v>45173.0234375</v>
      </c>
      <c r="W7483">
        <v>47920.0390625</v>
      </c>
      <c r="X7483" t="s">
        <v>30</v>
      </c>
    </row>
    <row r="7484" spans="1:24" x14ac:dyDescent="0.2">
      <c r="A7484">
        <v>45745.599999999999</v>
      </c>
      <c r="B7484" t="s">
        <v>30599</v>
      </c>
      <c r="C7484" t="s">
        <v>30600</v>
      </c>
      <c r="D7484" t="s">
        <v>30601</v>
      </c>
      <c r="E7484" t="s">
        <v>30602</v>
      </c>
      <c r="F7484">
        <v>18</v>
      </c>
      <c r="G7484" t="s">
        <v>28</v>
      </c>
      <c r="H7484">
        <v>10090</v>
      </c>
      <c r="I7484">
        <v>1</v>
      </c>
      <c r="J7484">
        <v>1</v>
      </c>
      <c r="K7484" t="s">
        <v>29</v>
      </c>
      <c r="L7484">
        <v>1578419.625</v>
      </c>
      <c r="M7484">
        <v>1318919.375</v>
      </c>
      <c r="N7484">
        <v>1928336.875</v>
      </c>
      <c r="O7484">
        <v>1621153.75</v>
      </c>
      <c r="P7484">
        <v>2089569.875</v>
      </c>
      <c r="Q7484">
        <v>1884237.375</v>
      </c>
      <c r="R7484">
        <v>1795835.375</v>
      </c>
      <c r="S7484">
        <v>2173063.75</v>
      </c>
      <c r="T7484">
        <v>2055097.25</v>
      </c>
      <c r="U7484">
        <v>1830173</v>
      </c>
      <c r="V7484">
        <v>1908162.5</v>
      </c>
      <c r="W7484">
        <v>2190331</v>
      </c>
      <c r="X7484" t="s">
        <v>30</v>
      </c>
    </row>
    <row r="7485" spans="1:24" x14ac:dyDescent="0.2">
      <c r="A7485">
        <v>38167.24</v>
      </c>
      <c r="B7485" t="s">
        <v>30603</v>
      </c>
      <c r="C7485" t="s">
        <v>30604</v>
      </c>
      <c r="D7485" t="s">
        <v>30605</v>
      </c>
      <c r="E7485" t="s">
        <v>30606</v>
      </c>
      <c r="F7485">
        <v>18</v>
      </c>
      <c r="G7485" t="s">
        <v>28</v>
      </c>
      <c r="H7485">
        <v>10090</v>
      </c>
      <c r="I7485">
        <v>1</v>
      </c>
      <c r="J7485">
        <v>3</v>
      </c>
      <c r="K7485" t="s">
        <v>29</v>
      </c>
      <c r="L7485">
        <v>411025.84375</v>
      </c>
      <c r="M7485">
        <v>336644.53125</v>
      </c>
      <c r="N7485">
        <v>470302.59375</v>
      </c>
      <c r="O7485">
        <v>395482.1875</v>
      </c>
      <c r="P7485">
        <v>481484.5625</v>
      </c>
      <c r="Q7485">
        <v>471894.34375</v>
      </c>
      <c r="R7485">
        <v>383932.25</v>
      </c>
      <c r="S7485">
        <v>478801.34375</v>
      </c>
      <c r="T7485">
        <v>500986.1875</v>
      </c>
      <c r="U7485">
        <v>413139.875</v>
      </c>
      <c r="V7485">
        <v>409296.1875</v>
      </c>
      <c r="W7485">
        <v>516476.9375</v>
      </c>
      <c r="X7485" t="s">
        <v>30</v>
      </c>
    </row>
    <row r="7486" spans="1:24" x14ac:dyDescent="0.2">
      <c r="A7486">
        <v>30658.69</v>
      </c>
      <c r="B7486" t="s">
        <v>30607</v>
      </c>
      <c r="C7486" t="s">
        <v>30608</v>
      </c>
      <c r="D7486" t="s">
        <v>30609</v>
      </c>
      <c r="E7486" t="s">
        <v>30610</v>
      </c>
      <c r="F7486">
        <v>11</v>
      </c>
      <c r="G7486" t="s">
        <v>28</v>
      </c>
      <c r="H7486">
        <v>10090</v>
      </c>
      <c r="I7486">
        <v>2</v>
      </c>
      <c r="J7486">
        <v>1</v>
      </c>
      <c r="K7486" t="s">
        <v>29</v>
      </c>
      <c r="L7486">
        <v>34048.23828125</v>
      </c>
      <c r="M7486">
        <v>27729.384765625</v>
      </c>
      <c r="N7486">
        <v>37072.83203125</v>
      </c>
      <c r="O7486">
        <v>31403.513671875</v>
      </c>
      <c r="P7486">
        <v>30041.294921875</v>
      </c>
      <c r="Q7486">
        <v>43678.99609375</v>
      </c>
      <c r="R7486">
        <v>41951.30859375</v>
      </c>
      <c r="S7486">
        <v>63347.4921875</v>
      </c>
      <c r="T7486">
        <v>69267.7421875</v>
      </c>
      <c r="U7486">
        <v>62924.3984375</v>
      </c>
      <c r="V7486">
        <v>66630.140625</v>
      </c>
      <c r="W7486">
        <v>60927.15234375</v>
      </c>
      <c r="X7486" t="s">
        <v>30</v>
      </c>
    </row>
    <row r="7487" spans="1:24" x14ac:dyDescent="0.2">
      <c r="A7487">
        <v>28135.49</v>
      </c>
      <c r="B7487" t="s">
        <v>30611</v>
      </c>
      <c r="C7487" t="s">
        <v>30612</v>
      </c>
      <c r="D7487" t="s">
        <v>30613</v>
      </c>
      <c r="E7487" t="s">
        <v>30614</v>
      </c>
      <c r="F7487">
        <v>12</v>
      </c>
      <c r="G7487" t="s">
        <v>28</v>
      </c>
      <c r="H7487">
        <v>10090</v>
      </c>
      <c r="I7487">
        <v>1</v>
      </c>
      <c r="J7487">
        <v>1</v>
      </c>
      <c r="K7487" t="s">
        <v>29</v>
      </c>
      <c r="L7487">
        <v>39330.24609375</v>
      </c>
      <c r="M7487">
        <v>27739</v>
      </c>
      <c r="N7487">
        <v>36644.82421875</v>
      </c>
      <c r="O7487">
        <v>31640.84765625</v>
      </c>
      <c r="P7487">
        <v>38564.49609375</v>
      </c>
      <c r="Q7487">
        <v>39647.05078125</v>
      </c>
      <c r="R7487">
        <v>41462.66015625</v>
      </c>
      <c r="S7487">
        <v>65780.03125</v>
      </c>
      <c r="T7487">
        <v>63266.640625</v>
      </c>
      <c r="U7487">
        <v>67160.3984375</v>
      </c>
      <c r="V7487">
        <v>66419.453125</v>
      </c>
      <c r="W7487">
        <v>69352.75</v>
      </c>
      <c r="X7487" t="s">
        <v>30</v>
      </c>
    </row>
    <row r="7488" spans="1:24" x14ac:dyDescent="0.2">
      <c r="A7488">
        <v>46090.8</v>
      </c>
      <c r="B7488" t="s">
        <v>30615</v>
      </c>
      <c r="C7488" t="s">
        <v>30616</v>
      </c>
      <c r="D7488" t="s">
        <v>30617</v>
      </c>
      <c r="E7488" t="s">
        <v>30618</v>
      </c>
      <c r="F7488">
        <v>8</v>
      </c>
      <c r="G7488" t="s">
        <v>28</v>
      </c>
      <c r="H7488">
        <v>10090</v>
      </c>
      <c r="I7488">
        <v>1</v>
      </c>
      <c r="J7488">
        <v>1</v>
      </c>
      <c r="K7488" t="s">
        <v>29</v>
      </c>
      <c r="L7488">
        <v>25012.705078125</v>
      </c>
      <c r="M7488">
        <v>20224.21484375</v>
      </c>
      <c r="N7488">
        <v>28469.1484375</v>
      </c>
      <c r="O7488">
        <v>28862.26953125</v>
      </c>
      <c r="P7488">
        <v>27018.98046875</v>
      </c>
      <c r="Q7488">
        <v>24715.06640625</v>
      </c>
      <c r="R7488">
        <v>20592.3203125</v>
      </c>
      <c r="S7488">
        <v>27991.62109375</v>
      </c>
      <c r="T7488">
        <v>30912.8828125</v>
      </c>
      <c r="U7488">
        <v>22457.232421875</v>
      </c>
      <c r="V7488">
        <v>25351.400390625</v>
      </c>
      <c r="W7488">
        <v>34278.33203125</v>
      </c>
      <c r="X7488" t="s">
        <v>30</v>
      </c>
    </row>
    <row r="7489" spans="1:24" x14ac:dyDescent="0.2">
      <c r="A7489" t="s">
        <v>30619</v>
      </c>
      <c r="B7489" t="s">
        <v>30620</v>
      </c>
      <c r="C7489" t="s">
        <v>30621</v>
      </c>
      <c r="D7489" t="s">
        <v>30622</v>
      </c>
      <c r="E7489" t="s">
        <v>30623</v>
      </c>
      <c r="F7489">
        <v>12</v>
      </c>
      <c r="G7489" t="s">
        <v>28</v>
      </c>
      <c r="H7489">
        <v>10090</v>
      </c>
      <c r="I7489" t="s">
        <v>77</v>
      </c>
      <c r="J7489" t="s">
        <v>76</v>
      </c>
      <c r="K7489" t="s">
        <v>29</v>
      </c>
      <c r="L7489">
        <v>3974.34130859375</v>
      </c>
      <c r="M7489">
        <v>2999.84130859375</v>
      </c>
      <c r="N7489">
        <v>4191.64990234375</v>
      </c>
      <c r="O7489">
        <v>5334.50390625</v>
      </c>
      <c r="P7489">
        <v>5474.84521484375</v>
      </c>
      <c r="Q7489">
        <v>3489.41723632812</v>
      </c>
      <c r="R7489">
        <v>5406.59521484375</v>
      </c>
      <c r="S7489">
        <v>6431.271484375</v>
      </c>
      <c r="T7489">
        <v>7482.4990234375</v>
      </c>
      <c r="U7489">
        <v>6631.36767578125</v>
      </c>
      <c r="V7489">
        <v>6358.2099609375</v>
      </c>
      <c r="W7489">
        <v>8033.59033203125</v>
      </c>
      <c r="X7489" t="s">
        <v>30</v>
      </c>
    </row>
    <row r="7490" spans="1:24" x14ac:dyDescent="0.2">
      <c r="A7490">
        <v>49657.03</v>
      </c>
      <c r="B7490" t="s">
        <v>30624</v>
      </c>
      <c r="C7490" t="s">
        <v>30625</v>
      </c>
      <c r="D7490" t="s">
        <v>30626</v>
      </c>
      <c r="E7490" t="s">
        <v>30627</v>
      </c>
      <c r="F7490">
        <v>14</v>
      </c>
      <c r="G7490" t="s">
        <v>28</v>
      </c>
      <c r="H7490">
        <v>10090</v>
      </c>
      <c r="I7490">
        <v>1</v>
      </c>
      <c r="J7490">
        <v>2</v>
      </c>
      <c r="K7490" t="s">
        <v>29</v>
      </c>
      <c r="L7490">
        <v>179596.53125</v>
      </c>
      <c r="M7490">
        <v>152141.625</v>
      </c>
      <c r="N7490">
        <v>199001.203125</v>
      </c>
      <c r="O7490">
        <v>162142.5625</v>
      </c>
      <c r="P7490">
        <v>189175.71875</v>
      </c>
      <c r="Q7490">
        <v>222744.28125</v>
      </c>
      <c r="R7490">
        <v>201920.9375</v>
      </c>
      <c r="S7490">
        <v>211108.0625</v>
      </c>
      <c r="T7490">
        <v>208802.859375</v>
      </c>
      <c r="U7490">
        <v>186585.296875</v>
      </c>
      <c r="V7490">
        <v>178551.390625</v>
      </c>
      <c r="W7490">
        <v>226738.453125</v>
      </c>
      <c r="X7490" t="s">
        <v>30</v>
      </c>
    </row>
    <row r="7491" spans="1:24" x14ac:dyDescent="0.2">
      <c r="A7491">
        <v>36607.339999999997</v>
      </c>
      <c r="B7491" t="s">
        <v>30628</v>
      </c>
      <c r="C7491" t="s">
        <v>30629</v>
      </c>
      <c r="D7491" t="s">
        <v>30630</v>
      </c>
      <c r="E7491" t="s">
        <v>30631</v>
      </c>
      <c r="F7491">
        <v>13</v>
      </c>
      <c r="G7491" t="s">
        <v>28</v>
      </c>
      <c r="H7491">
        <v>10090</v>
      </c>
      <c r="K7491" t="s">
        <v>29</v>
      </c>
      <c r="L7491">
        <v>277638.65625</v>
      </c>
      <c r="M7491">
        <v>214615.09375</v>
      </c>
      <c r="N7491">
        <v>274449.8125</v>
      </c>
      <c r="O7491">
        <v>278935</v>
      </c>
      <c r="P7491">
        <v>330293.28125</v>
      </c>
      <c r="Q7491">
        <v>324381.4375</v>
      </c>
      <c r="R7491">
        <v>331240.875</v>
      </c>
      <c r="S7491">
        <v>370494.6875</v>
      </c>
      <c r="T7491">
        <v>409992.8125</v>
      </c>
      <c r="U7491">
        <v>365032.28125</v>
      </c>
      <c r="V7491">
        <v>341711.8125</v>
      </c>
      <c r="W7491">
        <v>431985</v>
      </c>
      <c r="X7491" t="s">
        <v>30</v>
      </c>
    </row>
    <row r="7492" spans="1:24" x14ac:dyDescent="0.2">
      <c r="A7492">
        <v>66264.34</v>
      </c>
      <c r="B7492" t="s">
        <v>30632</v>
      </c>
      <c r="C7492" t="s">
        <v>30633</v>
      </c>
      <c r="D7492" t="s">
        <v>30634</v>
      </c>
      <c r="E7492" t="s">
        <v>30635</v>
      </c>
      <c r="F7492">
        <v>3</v>
      </c>
      <c r="G7492" t="s">
        <v>28</v>
      </c>
      <c r="H7492">
        <v>10090</v>
      </c>
      <c r="I7492">
        <v>1</v>
      </c>
      <c r="J7492">
        <v>3</v>
      </c>
      <c r="K7492" t="s">
        <v>29</v>
      </c>
      <c r="L7492">
        <v>6400.83984375</v>
      </c>
      <c r="M7492">
        <v>15026.2705078125</v>
      </c>
      <c r="N7492" t="s">
        <v>30</v>
      </c>
      <c r="O7492" t="s">
        <v>30</v>
      </c>
      <c r="P7492" t="s">
        <v>30</v>
      </c>
      <c r="Q7492">
        <v>12315.9755859375</v>
      </c>
      <c r="R7492">
        <v>12746.53515625</v>
      </c>
      <c r="S7492">
        <v>13215.4462890625</v>
      </c>
      <c r="T7492" t="s">
        <v>30</v>
      </c>
      <c r="U7492">
        <v>15525.9296875</v>
      </c>
      <c r="V7492">
        <v>18423.158203125</v>
      </c>
      <c r="W7492">
        <v>18768.013671875</v>
      </c>
      <c r="X7492" t="s">
        <v>30</v>
      </c>
    </row>
    <row r="7493" spans="1:24" x14ac:dyDescent="0.2">
      <c r="A7493" t="s">
        <v>30636</v>
      </c>
      <c r="B7493" t="s">
        <v>30637</v>
      </c>
      <c r="C7493" t="s">
        <v>30638</v>
      </c>
      <c r="D7493" t="s">
        <v>30639</v>
      </c>
      <c r="E7493" t="s">
        <v>30640</v>
      </c>
      <c r="F7493">
        <v>3</v>
      </c>
      <c r="G7493" t="s">
        <v>28</v>
      </c>
      <c r="H7493">
        <v>10090</v>
      </c>
      <c r="I7493" t="s">
        <v>77</v>
      </c>
      <c r="J7493" t="s">
        <v>1281</v>
      </c>
      <c r="K7493" t="s">
        <v>29</v>
      </c>
      <c r="L7493">
        <v>89064.046875</v>
      </c>
      <c r="M7493" t="s">
        <v>30</v>
      </c>
      <c r="N7493" t="s">
        <v>30</v>
      </c>
      <c r="O7493">
        <v>8774.794921875</v>
      </c>
      <c r="P7493">
        <v>325.49972534179602</v>
      </c>
      <c r="Q7493" t="s">
        <v>30</v>
      </c>
      <c r="R7493">
        <v>1790.61059570312</v>
      </c>
      <c r="S7493">
        <v>2628.82885742187</v>
      </c>
      <c r="T7493">
        <v>9645.421875</v>
      </c>
      <c r="U7493" t="s">
        <v>30</v>
      </c>
      <c r="V7493" t="s">
        <v>30</v>
      </c>
      <c r="W7493">
        <v>6107.9228515625</v>
      </c>
      <c r="X7493" t="s">
        <v>30</v>
      </c>
    </row>
    <row r="7494" spans="1:24" x14ac:dyDescent="0.2">
      <c r="A7494">
        <v>20042.73</v>
      </c>
      <c r="B7494" t="s">
        <v>30641</v>
      </c>
      <c r="C7494" t="s">
        <v>30642</v>
      </c>
      <c r="D7494" t="s">
        <v>30643</v>
      </c>
      <c r="E7494" t="s">
        <v>30644</v>
      </c>
      <c r="F7494">
        <v>3</v>
      </c>
      <c r="G7494" t="s">
        <v>28</v>
      </c>
      <c r="H7494">
        <v>10090</v>
      </c>
      <c r="I7494">
        <v>2</v>
      </c>
      <c r="J7494">
        <v>1</v>
      </c>
      <c r="K7494" t="s">
        <v>29</v>
      </c>
      <c r="L7494">
        <v>2904.99853515625</v>
      </c>
      <c r="M7494">
        <v>4773.80419921875</v>
      </c>
      <c r="N7494">
        <v>6686.21240234375</v>
      </c>
      <c r="O7494">
        <v>5364.974609375</v>
      </c>
      <c r="P7494">
        <v>7717.4345703125</v>
      </c>
      <c r="Q7494">
        <v>6450.1396484375</v>
      </c>
      <c r="R7494">
        <v>4594.53466796875</v>
      </c>
      <c r="S7494">
        <v>6944.3857421875</v>
      </c>
      <c r="T7494">
        <v>9047.6650390625</v>
      </c>
      <c r="U7494">
        <v>4823.1376953125</v>
      </c>
      <c r="V7494">
        <v>3514.94750976562</v>
      </c>
      <c r="W7494">
        <v>8353.609375</v>
      </c>
      <c r="X7494" t="s">
        <v>30</v>
      </c>
    </row>
    <row r="7495" spans="1:24" x14ac:dyDescent="0.2">
      <c r="A7495" t="s">
        <v>30645</v>
      </c>
      <c r="B7495" t="s">
        <v>30646</v>
      </c>
      <c r="C7495" t="s">
        <v>30647</v>
      </c>
      <c r="D7495" t="s">
        <v>30648</v>
      </c>
      <c r="E7495" t="s">
        <v>30649</v>
      </c>
      <c r="F7495">
        <v>22</v>
      </c>
      <c r="G7495" t="s">
        <v>28</v>
      </c>
      <c r="H7495">
        <v>10090</v>
      </c>
      <c r="I7495" t="s">
        <v>77</v>
      </c>
      <c r="J7495" t="s">
        <v>1319</v>
      </c>
      <c r="K7495" t="s">
        <v>29</v>
      </c>
      <c r="L7495">
        <v>119424.2890625</v>
      </c>
      <c r="M7495">
        <v>96842.78125</v>
      </c>
      <c r="N7495">
        <v>127737.5</v>
      </c>
      <c r="O7495">
        <v>106851.2265625</v>
      </c>
      <c r="P7495">
        <v>130335.9296875</v>
      </c>
      <c r="Q7495">
        <v>131599.0625</v>
      </c>
      <c r="R7495">
        <v>113638.5859375</v>
      </c>
      <c r="S7495">
        <v>133676.390625</v>
      </c>
      <c r="T7495">
        <v>125451.234375</v>
      </c>
      <c r="U7495">
        <v>118801.25</v>
      </c>
      <c r="V7495">
        <v>117480.8125</v>
      </c>
      <c r="W7495">
        <v>135167.921875</v>
      </c>
      <c r="X7495" t="s">
        <v>30</v>
      </c>
    </row>
    <row r="7496" spans="1:24" x14ac:dyDescent="0.2">
      <c r="A7496">
        <v>34292.629999999997</v>
      </c>
      <c r="B7496" t="s">
        <v>30650</v>
      </c>
      <c r="C7496" t="s">
        <v>30651</v>
      </c>
      <c r="D7496" t="s">
        <v>30652</v>
      </c>
      <c r="E7496" t="s">
        <v>30653</v>
      </c>
      <c r="F7496">
        <v>2</v>
      </c>
      <c r="G7496" t="s">
        <v>28</v>
      </c>
      <c r="H7496">
        <v>10090</v>
      </c>
      <c r="I7496">
        <v>1</v>
      </c>
      <c r="J7496">
        <v>3</v>
      </c>
      <c r="K7496" t="s">
        <v>29</v>
      </c>
      <c r="L7496" t="s">
        <v>30</v>
      </c>
      <c r="M7496" t="s">
        <v>30</v>
      </c>
      <c r="N7496" t="s">
        <v>30</v>
      </c>
      <c r="O7496" t="s">
        <v>30</v>
      </c>
      <c r="P7496">
        <v>50772.5390625</v>
      </c>
      <c r="Q7496" t="s">
        <v>30</v>
      </c>
      <c r="R7496">
        <v>96768.8203125</v>
      </c>
      <c r="S7496">
        <v>135357.0625</v>
      </c>
      <c r="T7496">
        <v>91654.921875</v>
      </c>
      <c r="U7496" t="s">
        <v>30</v>
      </c>
      <c r="V7496" t="s">
        <v>30</v>
      </c>
      <c r="W7496">
        <v>67357.390625</v>
      </c>
      <c r="X7496" t="s">
        <v>30</v>
      </c>
    </row>
    <row r="7497" spans="1:24" x14ac:dyDescent="0.2">
      <c r="A7497" t="s">
        <v>30654</v>
      </c>
      <c r="B7497" t="s">
        <v>30655</v>
      </c>
      <c r="C7497" t="s">
        <v>30656</v>
      </c>
      <c r="D7497" t="s">
        <v>30657</v>
      </c>
      <c r="E7497" t="s">
        <v>30658</v>
      </c>
      <c r="F7497">
        <v>5</v>
      </c>
      <c r="G7497" t="s">
        <v>28</v>
      </c>
      <c r="H7497">
        <v>10090</v>
      </c>
      <c r="I7497" t="s">
        <v>131</v>
      </c>
      <c r="J7497" t="s">
        <v>1870</v>
      </c>
      <c r="K7497" t="s">
        <v>29</v>
      </c>
      <c r="L7497">
        <v>1861.34985351562</v>
      </c>
      <c r="M7497">
        <v>1467.27941894531</v>
      </c>
      <c r="N7497" t="s">
        <v>30</v>
      </c>
      <c r="O7497">
        <v>312.00506591796801</v>
      </c>
      <c r="P7497">
        <v>5358.9296875</v>
      </c>
      <c r="Q7497">
        <v>6891.22265625</v>
      </c>
      <c r="R7497">
        <v>3222.47045898437</v>
      </c>
      <c r="S7497">
        <v>2722.474609375</v>
      </c>
      <c r="T7497">
        <v>5044.9716796875</v>
      </c>
      <c r="U7497">
        <v>3331.84594726562</v>
      </c>
      <c r="V7497">
        <v>2870.6923828125</v>
      </c>
      <c r="W7497">
        <v>3350.859375</v>
      </c>
      <c r="X7497" t="s">
        <v>30</v>
      </c>
    </row>
    <row r="7498" spans="1:24" x14ac:dyDescent="0.2">
      <c r="A7498">
        <v>30344.82</v>
      </c>
      <c r="B7498" t="s">
        <v>30659</v>
      </c>
      <c r="C7498" t="s">
        <v>30660</v>
      </c>
      <c r="D7498" t="s">
        <v>30661</v>
      </c>
      <c r="E7498" t="s">
        <v>30662</v>
      </c>
      <c r="F7498">
        <v>8</v>
      </c>
      <c r="G7498" t="s">
        <v>28</v>
      </c>
      <c r="H7498">
        <v>10090</v>
      </c>
      <c r="I7498">
        <v>1</v>
      </c>
      <c r="J7498">
        <v>1</v>
      </c>
      <c r="K7498" t="s">
        <v>29</v>
      </c>
      <c r="L7498">
        <v>30885.361328125</v>
      </c>
      <c r="M7498">
        <v>23702.228515625</v>
      </c>
      <c r="N7498">
        <v>32090.5859375</v>
      </c>
      <c r="O7498">
        <v>21355.76171875</v>
      </c>
      <c r="P7498">
        <v>15665.39453125</v>
      </c>
      <c r="Q7498">
        <v>39716.16796875</v>
      </c>
      <c r="R7498">
        <v>23205.48828125</v>
      </c>
      <c r="S7498">
        <v>28364.181640625</v>
      </c>
      <c r="T7498">
        <v>33407.55078125</v>
      </c>
      <c r="U7498">
        <v>35997.421875</v>
      </c>
      <c r="V7498">
        <v>30177.8359375</v>
      </c>
      <c r="W7498">
        <v>32003.46484375</v>
      </c>
      <c r="X7498" t="s">
        <v>30</v>
      </c>
    </row>
    <row r="7499" spans="1:24" x14ac:dyDescent="0.2">
      <c r="A7499">
        <v>37268.43</v>
      </c>
      <c r="B7499" t="s">
        <v>30663</v>
      </c>
      <c r="C7499" t="s">
        <v>30664</v>
      </c>
      <c r="D7499" t="s">
        <v>30665</v>
      </c>
      <c r="E7499" t="s">
        <v>30666</v>
      </c>
      <c r="F7499">
        <v>4</v>
      </c>
      <c r="G7499" t="s">
        <v>28</v>
      </c>
      <c r="H7499">
        <v>10090</v>
      </c>
      <c r="I7499">
        <v>1</v>
      </c>
      <c r="J7499">
        <v>3</v>
      </c>
      <c r="K7499" t="s">
        <v>29</v>
      </c>
      <c r="L7499">
        <v>12195.5830078125</v>
      </c>
      <c r="M7499">
        <v>13210.068359375</v>
      </c>
      <c r="N7499">
        <v>23154.8828125</v>
      </c>
      <c r="O7499">
        <v>19127.859375</v>
      </c>
      <c r="P7499">
        <v>21441.24609375</v>
      </c>
      <c r="Q7499">
        <v>11469.923828125</v>
      </c>
      <c r="R7499">
        <v>22144.228515625</v>
      </c>
      <c r="S7499">
        <v>18531.521484375</v>
      </c>
      <c r="T7499">
        <v>19821.978515625</v>
      </c>
      <c r="U7499">
        <v>7742.4326171875</v>
      </c>
      <c r="V7499">
        <v>11806.67578125</v>
      </c>
      <c r="W7499">
        <v>43060.06640625</v>
      </c>
      <c r="X7499" t="s">
        <v>30</v>
      </c>
    </row>
    <row r="7500" spans="1:24" x14ac:dyDescent="0.2">
      <c r="A7500">
        <v>92021.56</v>
      </c>
      <c r="B7500" t="s">
        <v>30667</v>
      </c>
      <c r="C7500" t="s">
        <v>30668</v>
      </c>
      <c r="D7500" t="s">
        <v>30669</v>
      </c>
      <c r="E7500" t="s">
        <v>30670</v>
      </c>
      <c r="F7500">
        <v>2</v>
      </c>
      <c r="G7500" t="s">
        <v>28</v>
      </c>
      <c r="H7500">
        <v>10090</v>
      </c>
      <c r="I7500">
        <v>2</v>
      </c>
      <c r="J7500">
        <v>2</v>
      </c>
      <c r="K7500" t="s">
        <v>29</v>
      </c>
      <c r="L7500" t="s">
        <v>30</v>
      </c>
      <c r="M7500" t="s">
        <v>30</v>
      </c>
      <c r="N7500" t="s">
        <v>30</v>
      </c>
      <c r="O7500" t="s">
        <v>30</v>
      </c>
      <c r="P7500" t="s">
        <v>30</v>
      </c>
      <c r="Q7500" t="s">
        <v>30</v>
      </c>
      <c r="R7500" t="s">
        <v>30</v>
      </c>
      <c r="S7500">
        <v>2962.4033203125</v>
      </c>
      <c r="T7500">
        <v>1254.94970703125</v>
      </c>
      <c r="U7500">
        <v>2945.57543945312</v>
      </c>
      <c r="V7500">
        <v>2421.95727539062</v>
      </c>
      <c r="W7500">
        <v>2084.49365234375</v>
      </c>
      <c r="X7500" t="s">
        <v>30</v>
      </c>
    </row>
    <row r="7501" spans="1:24" x14ac:dyDescent="0.2">
      <c r="A7501">
        <v>28567.65</v>
      </c>
      <c r="B7501" t="s">
        <v>30671</v>
      </c>
      <c r="C7501" t="s">
        <v>30672</v>
      </c>
      <c r="D7501" t="s">
        <v>30673</v>
      </c>
      <c r="E7501" t="s">
        <v>30674</v>
      </c>
      <c r="F7501">
        <v>8</v>
      </c>
      <c r="G7501" t="s">
        <v>28</v>
      </c>
      <c r="H7501">
        <v>10090</v>
      </c>
      <c r="I7501">
        <v>1</v>
      </c>
      <c r="J7501">
        <v>2</v>
      </c>
      <c r="K7501" t="s">
        <v>29</v>
      </c>
      <c r="L7501">
        <v>120360.046875</v>
      </c>
      <c r="M7501">
        <v>89684.484375</v>
      </c>
      <c r="N7501">
        <v>141859.234375</v>
      </c>
      <c r="O7501">
        <v>107958.2421875</v>
      </c>
      <c r="P7501">
        <v>149473.65625</v>
      </c>
      <c r="Q7501">
        <v>131346.734375</v>
      </c>
      <c r="R7501">
        <v>158811.6875</v>
      </c>
      <c r="S7501">
        <v>191969.375</v>
      </c>
      <c r="T7501">
        <v>191897.296875</v>
      </c>
      <c r="U7501">
        <v>175609.921875</v>
      </c>
      <c r="V7501">
        <v>183213.6875</v>
      </c>
      <c r="W7501">
        <v>228787.875</v>
      </c>
      <c r="X7501" t="s">
        <v>30</v>
      </c>
    </row>
    <row r="7502" spans="1:24" x14ac:dyDescent="0.2">
      <c r="A7502">
        <v>31555.21</v>
      </c>
      <c r="B7502" t="s">
        <v>30675</v>
      </c>
      <c r="C7502" t="s">
        <v>30676</v>
      </c>
      <c r="D7502" t="s">
        <v>30677</v>
      </c>
      <c r="E7502" t="s">
        <v>30678</v>
      </c>
      <c r="F7502">
        <v>2</v>
      </c>
      <c r="G7502" t="s">
        <v>28</v>
      </c>
      <c r="H7502">
        <v>10090</v>
      </c>
      <c r="I7502">
        <v>1</v>
      </c>
      <c r="J7502">
        <v>1</v>
      </c>
      <c r="K7502" t="s">
        <v>29</v>
      </c>
      <c r="L7502">
        <v>9782.6123046875</v>
      </c>
      <c r="M7502">
        <v>10954.2421875</v>
      </c>
      <c r="N7502">
        <v>16251.0888671875</v>
      </c>
      <c r="O7502">
        <v>11153.5009765625</v>
      </c>
      <c r="P7502">
        <v>18040.369140625</v>
      </c>
      <c r="Q7502">
        <v>16527.62109375</v>
      </c>
      <c r="R7502">
        <v>18953.25390625</v>
      </c>
      <c r="S7502">
        <v>24139.763671875</v>
      </c>
      <c r="T7502">
        <v>27190.138671875</v>
      </c>
      <c r="U7502">
        <v>21024.869140625</v>
      </c>
      <c r="V7502">
        <v>26458.4140625</v>
      </c>
      <c r="W7502">
        <v>30303.025390625</v>
      </c>
      <c r="X7502" t="s">
        <v>30</v>
      </c>
    </row>
    <row r="7503" spans="1:24" x14ac:dyDescent="0.2">
      <c r="A7503">
        <v>65723.149999999994</v>
      </c>
      <c r="B7503" t="s">
        <v>30679</v>
      </c>
      <c r="C7503" t="s">
        <v>30680</v>
      </c>
      <c r="D7503" t="s">
        <v>30681</v>
      </c>
      <c r="E7503" t="s">
        <v>30682</v>
      </c>
      <c r="F7503">
        <v>18</v>
      </c>
      <c r="G7503" t="s">
        <v>28</v>
      </c>
      <c r="H7503">
        <v>10090</v>
      </c>
      <c r="I7503">
        <v>2</v>
      </c>
      <c r="J7503">
        <v>2</v>
      </c>
      <c r="K7503" t="s">
        <v>29</v>
      </c>
      <c r="L7503">
        <v>271693.8125</v>
      </c>
      <c r="M7503">
        <v>273010.0625</v>
      </c>
      <c r="N7503">
        <v>328244.46875</v>
      </c>
      <c r="O7503">
        <v>256865.125</v>
      </c>
      <c r="P7503">
        <v>373230.8125</v>
      </c>
      <c r="Q7503">
        <v>321060.46875</v>
      </c>
      <c r="R7503">
        <v>312827.46875</v>
      </c>
      <c r="S7503">
        <v>326417.875</v>
      </c>
      <c r="T7503">
        <v>295585.21875</v>
      </c>
      <c r="U7503">
        <v>282973.40625</v>
      </c>
      <c r="V7503">
        <v>277880.09375</v>
      </c>
      <c r="W7503">
        <v>347805.34375</v>
      </c>
      <c r="X7503" t="s">
        <v>30</v>
      </c>
    </row>
    <row r="7504" spans="1:24" x14ac:dyDescent="0.2">
      <c r="A7504">
        <v>30097.32</v>
      </c>
      <c r="B7504" t="s">
        <v>30683</v>
      </c>
      <c r="C7504" t="s">
        <v>30684</v>
      </c>
      <c r="D7504" t="s">
        <v>30685</v>
      </c>
      <c r="E7504" t="s">
        <v>30686</v>
      </c>
      <c r="F7504">
        <v>7</v>
      </c>
      <c r="G7504" t="s">
        <v>28</v>
      </c>
      <c r="H7504">
        <v>10090</v>
      </c>
      <c r="I7504">
        <v>1</v>
      </c>
      <c r="J7504">
        <v>1</v>
      </c>
      <c r="K7504" t="s">
        <v>29</v>
      </c>
      <c r="L7504">
        <v>180859.8125</v>
      </c>
      <c r="M7504">
        <v>127668.0234375</v>
      </c>
      <c r="N7504">
        <v>190885.15625</v>
      </c>
      <c r="O7504">
        <v>136552.34375</v>
      </c>
      <c r="P7504">
        <v>135581.28125</v>
      </c>
      <c r="Q7504">
        <v>172175.3125</v>
      </c>
      <c r="R7504">
        <v>174869.359375</v>
      </c>
      <c r="S7504">
        <v>179438.078125</v>
      </c>
      <c r="T7504">
        <v>197280.90625</v>
      </c>
      <c r="U7504">
        <v>169236.234375</v>
      </c>
      <c r="V7504">
        <v>161018.15625</v>
      </c>
      <c r="W7504">
        <v>180359.234375</v>
      </c>
      <c r="X7504" t="s">
        <v>30</v>
      </c>
    </row>
    <row r="7505" spans="1:24" x14ac:dyDescent="0.2">
      <c r="A7505" t="s">
        <v>30687</v>
      </c>
      <c r="B7505" t="s">
        <v>30688</v>
      </c>
      <c r="C7505" t="s">
        <v>30689</v>
      </c>
      <c r="D7505" t="s">
        <v>30690</v>
      </c>
      <c r="E7505" t="s">
        <v>30691</v>
      </c>
      <c r="F7505">
        <v>8</v>
      </c>
      <c r="G7505" t="s">
        <v>28</v>
      </c>
      <c r="H7505">
        <v>10090</v>
      </c>
      <c r="I7505" t="s">
        <v>77</v>
      </c>
      <c r="J7505" t="s">
        <v>77</v>
      </c>
      <c r="K7505" t="s">
        <v>29</v>
      </c>
      <c r="L7505">
        <v>208671.03125</v>
      </c>
      <c r="M7505">
        <v>166122.171875</v>
      </c>
      <c r="N7505">
        <v>232267.46875</v>
      </c>
      <c r="O7505">
        <v>197525.640625</v>
      </c>
      <c r="P7505">
        <v>256457.34375</v>
      </c>
      <c r="Q7505">
        <v>239378.21875</v>
      </c>
      <c r="R7505">
        <v>177107.796875</v>
      </c>
      <c r="S7505">
        <v>234208.046875</v>
      </c>
      <c r="T7505">
        <v>244386.515625</v>
      </c>
      <c r="U7505">
        <v>200375.0625</v>
      </c>
      <c r="V7505">
        <v>204012.125</v>
      </c>
      <c r="W7505">
        <v>258242.25</v>
      </c>
      <c r="X7505" t="s">
        <v>30</v>
      </c>
    </row>
    <row r="7506" spans="1:24" x14ac:dyDescent="0.2">
      <c r="A7506">
        <v>36622.83</v>
      </c>
      <c r="B7506" t="s">
        <v>30692</v>
      </c>
      <c r="C7506" t="s">
        <v>30693</v>
      </c>
      <c r="D7506" t="s">
        <v>30694</v>
      </c>
      <c r="E7506" t="s">
        <v>30695</v>
      </c>
      <c r="F7506">
        <v>12</v>
      </c>
      <c r="G7506" t="s">
        <v>28</v>
      </c>
      <c r="H7506">
        <v>10090</v>
      </c>
      <c r="I7506">
        <v>1</v>
      </c>
      <c r="J7506">
        <v>2</v>
      </c>
      <c r="K7506" t="s">
        <v>29</v>
      </c>
      <c r="L7506">
        <v>124638.8203125</v>
      </c>
      <c r="M7506">
        <v>104453.2890625</v>
      </c>
      <c r="N7506">
        <v>137911.5625</v>
      </c>
      <c r="O7506">
        <v>110150.59375</v>
      </c>
      <c r="P7506">
        <v>170074.6875</v>
      </c>
      <c r="Q7506">
        <v>171693.40625</v>
      </c>
      <c r="R7506">
        <v>309585.46875</v>
      </c>
      <c r="S7506">
        <v>368840.3125</v>
      </c>
      <c r="T7506">
        <v>350202.125</v>
      </c>
      <c r="U7506">
        <v>386597.6875</v>
      </c>
      <c r="V7506">
        <v>355494.15625</v>
      </c>
      <c r="W7506">
        <v>433848.71875</v>
      </c>
      <c r="X7506" t="s">
        <v>30</v>
      </c>
    </row>
    <row r="7507" spans="1:24" x14ac:dyDescent="0.2">
      <c r="A7507">
        <v>46207.9</v>
      </c>
      <c r="B7507" t="s">
        <v>30696</v>
      </c>
      <c r="C7507" t="s">
        <v>30697</v>
      </c>
      <c r="D7507" t="s">
        <v>30698</v>
      </c>
      <c r="E7507" t="s">
        <v>30699</v>
      </c>
      <c r="F7507">
        <v>18</v>
      </c>
      <c r="G7507" t="s">
        <v>28</v>
      </c>
      <c r="H7507">
        <v>10090</v>
      </c>
      <c r="I7507">
        <v>1</v>
      </c>
      <c r="J7507">
        <v>2</v>
      </c>
      <c r="K7507" t="s">
        <v>29</v>
      </c>
      <c r="L7507">
        <v>75489.28125</v>
      </c>
      <c r="M7507">
        <v>53129.2578125</v>
      </c>
      <c r="N7507">
        <v>77094</v>
      </c>
      <c r="O7507">
        <v>66157.921875</v>
      </c>
      <c r="P7507">
        <v>89137.1484375</v>
      </c>
      <c r="Q7507">
        <v>66551.1171875</v>
      </c>
      <c r="R7507">
        <v>64661.37109375</v>
      </c>
      <c r="S7507">
        <v>78157.1484375</v>
      </c>
      <c r="T7507">
        <v>79475.5546875</v>
      </c>
      <c r="U7507">
        <v>68660.5078125</v>
      </c>
      <c r="V7507">
        <v>66817.5625</v>
      </c>
      <c r="W7507">
        <v>92944.5078125</v>
      </c>
      <c r="X7507" t="s">
        <v>30</v>
      </c>
    </row>
    <row r="7508" spans="1:24" x14ac:dyDescent="0.2">
      <c r="A7508">
        <v>20140.54</v>
      </c>
      <c r="B7508" t="s">
        <v>30700</v>
      </c>
      <c r="C7508" t="s">
        <v>30701</v>
      </c>
      <c r="D7508" t="s">
        <v>30702</v>
      </c>
      <c r="E7508" t="s">
        <v>30703</v>
      </c>
      <c r="F7508">
        <v>4</v>
      </c>
      <c r="G7508" t="s">
        <v>28</v>
      </c>
      <c r="H7508">
        <v>10090</v>
      </c>
      <c r="I7508">
        <v>1</v>
      </c>
      <c r="J7508">
        <v>1</v>
      </c>
      <c r="K7508" t="s">
        <v>29</v>
      </c>
      <c r="L7508">
        <v>103038.3984375</v>
      </c>
      <c r="M7508">
        <v>120559.5546875</v>
      </c>
      <c r="N7508">
        <v>166713.296875</v>
      </c>
      <c r="O7508">
        <v>127358.953125</v>
      </c>
      <c r="P7508">
        <v>174978.265625</v>
      </c>
      <c r="Q7508">
        <v>171597.71875</v>
      </c>
      <c r="R7508">
        <v>139296.390625</v>
      </c>
      <c r="S7508">
        <v>157921.96875</v>
      </c>
      <c r="T7508">
        <v>192389.1875</v>
      </c>
      <c r="U7508">
        <v>150302.484375</v>
      </c>
      <c r="V7508">
        <v>167870.953125</v>
      </c>
      <c r="W7508">
        <v>234528.234375</v>
      </c>
      <c r="X7508" t="s">
        <v>30</v>
      </c>
    </row>
    <row r="7509" spans="1:24" x14ac:dyDescent="0.2">
      <c r="A7509">
        <v>176474.21</v>
      </c>
      <c r="B7509" t="s">
        <v>30704</v>
      </c>
      <c r="C7509" t="s">
        <v>30705</v>
      </c>
      <c r="D7509" t="s">
        <v>30706</v>
      </c>
      <c r="E7509" t="s">
        <v>30707</v>
      </c>
      <c r="F7509">
        <v>5</v>
      </c>
      <c r="G7509" t="s">
        <v>28</v>
      </c>
      <c r="H7509">
        <v>10090</v>
      </c>
      <c r="I7509">
        <v>1</v>
      </c>
      <c r="J7509">
        <v>1</v>
      </c>
      <c r="K7509" t="s">
        <v>29</v>
      </c>
      <c r="L7509">
        <v>6364.62060546875</v>
      </c>
      <c r="M7509">
        <v>6444.1689453125</v>
      </c>
      <c r="N7509">
        <v>5387.0361328125</v>
      </c>
      <c r="O7509">
        <v>12547.9423828125</v>
      </c>
      <c r="P7509">
        <v>11020.2080078125</v>
      </c>
      <c r="Q7509">
        <v>6650.92626953125</v>
      </c>
      <c r="R7509">
        <v>8483.9296875</v>
      </c>
      <c r="S7509">
        <v>10943.173828125</v>
      </c>
      <c r="T7509">
        <v>15713.4208984375</v>
      </c>
      <c r="U7509">
        <v>10941.404296875</v>
      </c>
      <c r="V7509">
        <v>11407.8359375</v>
      </c>
      <c r="W7509">
        <v>14189.7392578125</v>
      </c>
      <c r="X7509" t="s">
        <v>30</v>
      </c>
    </row>
    <row r="7510" spans="1:24" x14ac:dyDescent="0.2">
      <c r="A7510" t="s">
        <v>30708</v>
      </c>
      <c r="B7510" t="s">
        <v>30709</v>
      </c>
      <c r="C7510" t="s">
        <v>30710</v>
      </c>
      <c r="D7510" t="s">
        <v>30711</v>
      </c>
      <c r="E7510" t="s">
        <v>30712</v>
      </c>
      <c r="F7510">
        <v>1</v>
      </c>
      <c r="G7510" t="s">
        <v>28</v>
      </c>
      <c r="H7510">
        <v>10090</v>
      </c>
      <c r="I7510" t="s">
        <v>162</v>
      </c>
      <c r="J7510" t="s">
        <v>162</v>
      </c>
      <c r="K7510" t="s">
        <v>29</v>
      </c>
      <c r="L7510">
        <v>6702.2861328125</v>
      </c>
      <c r="M7510">
        <v>3632.095703125</v>
      </c>
      <c r="N7510">
        <v>3921.33081054687</v>
      </c>
      <c r="O7510" t="s">
        <v>30</v>
      </c>
      <c r="P7510">
        <v>3313.2958984375</v>
      </c>
      <c r="Q7510" t="s">
        <v>30</v>
      </c>
      <c r="R7510">
        <v>5419.7958984375</v>
      </c>
      <c r="S7510">
        <v>3324.63134765625</v>
      </c>
      <c r="T7510">
        <v>5439.47705078125</v>
      </c>
      <c r="U7510" t="s">
        <v>30</v>
      </c>
      <c r="V7510">
        <v>4428.1337890625</v>
      </c>
      <c r="W7510">
        <v>4528.26953125</v>
      </c>
      <c r="X7510" t="s">
        <v>30</v>
      </c>
    </row>
    <row r="7511" spans="1:24" x14ac:dyDescent="0.2">
      <c r="A7511">
        <v>103690.05</v>
      </c>
      <c r="B7511" t="s">
        <v>30713</v>
      </c>
      <c r="C7511" t="s">
        <v>30714</v>
      </c>
      <c r="D7511" t="s">
        <v>30715</v>
      </c>
      <c r="E7511" t="s">
        <v>30716</v>
      </c>
      <c r="F7511">
        <v>27</v>
      </c>
      <c r="G7511" t="s">
        <v>28</v>
      </c>
      <c r="H7511">
        <v>10090</v>
      </c>
      <c r="I7511">
        <v>1</v>
      </c>
      <c r="J7511">
        <v>3</v>
      </c>
      <c r="K7511" t="s">
        <v>29</v>
      </c>
      <c r="L7511">
        <v>68851.2578125</v>
      </c>
      <c r="M7511">
        <v>56166.01171875</v>
      </c>
      <c r="N7511">
        <v>72343.8046875</v>
      </c>
      <c r="O7511">
        <v>62891.84765625</v>
      </c>
      <c r="P7511">
        <v>71890.2578125</v>
      </c>
      <c r="Q7511">
        <v>77826.7109375</v>
      </c>
      <c r="R7511">
        <v>68087.5234375</v>
      </c>
      <c r="S7511">
        <v>74604.6484375</v>
      </c>
      <c r="T7511">
        <v>81860.765625</v>
      </c>
      <c r="U7511">
        <v>69331.96875</v>
      </c>
      <c r="V7511">
        <v>65087.91796875</v>
      </c>
      <c r="W7511">
        <v>90825.1640625</v>
      </c>
      <c r="X7511" t="s">
        <v>30</v>
      </c>
    </row>
    <row r="7512" spans="1:24" x14ac:dyDescent="0.2">
      <c r="A7512">
        <v>31714.93</v>
      </c>
      <c r="B7512" t="s">
        <v>30717</v>
      </c>
      <c r="C7512" t="s">
        <v>30718</v>
      </c>
      <c r="D7512" t="s">
        <v>30719</v>
      </c>
      <c r="E7512" t="s">
        <v>30720</v>
      </c>
      <c r="F7512">
        <v>12</v>
      </c>
      <c r="G7512" t="s">
        <v>28</v>
      </c>
      <c r="H7512">
        <v>10090</v>
      </c>
      <c r="I7512">
        <v>1</v>
      </c>
      <c r="J7512">
        <v>2</v>
      </c>
      <c r="K7512" t="s">
        <v>29</v>
      </c>
      <c r="L7512">
        <v>89535.40625</v>
      </c>
      <c r="M7512">
        <v>69793.375</v>
      </c>
      <c r="N7512">
        <v>90720.6875</v>
      </c>
      <c r="O7512">
        <v>78222.65625</v>
      </c>
      <c r="P7512">
        <v>89771.4375</v>
      </c>
      <c r="Q7512">
        <v>101754.5078125</v>
      </c>
      <c r="R7512">
        <v>101860.9296875</v>
      </c>
      <c r="S7512">
        <v>115367.3125</v>
      </c>
      <c r="T7512">
        <v>117568.3203125</v>
      </c>
      <c r="U7512">
        <v>115556.671875</v>
      </c>
      <c r="V7512">
        <v>101340.2109375</v>
      </c>
      <c r="W7512">
        <v>125484.8515625</v>
      </c>
      <c r="X7512" t="s">
        <v>30</v>
      </c>
    </row>
    <row r="7513" spans="1:24" x14ac:dyDescent="0.2">
      <c r="A7513">
        <v>36460.79</v>
      </c>
      <c r="B7513" t="s">
        <v>30721</v>
      </c>
      <c r="C7513" t="s">
        <v>30722</v>
      </c>
      <c r="D7513" t="s">
        <v>30723</v>
      </c>
      <c r="E7513" t="s">
        <v>30724</v>
      </c>
      <c r="F7513">
        <v>19</v>
      </c>
      <c r="G7513" t="s">
        <v>28</v>
      </c>
      <c r="H7513">
        <v>10090</v>
      </c>
      <c r="I7513">
        <v>1</v>
      </c>
      <c r="J7513">
        <v>1</v>
      </c>
      <c r="K7513" t="s">
        <v>29</v>
      </c>
      <c r="L7513">
        <v>642265.3125</v>
      </c>
      <c r="M7513">
        <v>505905.4375</v>
      </c>
      <c r="N7513">
        <v>720016.75</v>
      </c>
      <c r="O7513">
        <v>557734.75</v>
      </c>
      <c r="P7513">
        <v>810964.9375</v>
      </c>
      <c r="Q7513">
        <v>773112.3125</v>
      </c>
      <c r="R7513">
        <v>691108.6875</v>
      </c>
      <c r="S7513">
        <v>865976.0625</v>
      </c>
      <c r="T7513">
        <v>1076236.25</v>
      </c>
      <c r="U7513">
        <v>966961</v>
      </c>
      <c r="V7513">
        <v>945671.8125</v>
      </c>
      <c r="W7513">
        <v>1066047.625</v>
      </c>
      <c r="X7513" t="s">
        <v>30</v>
      </c>
    </row>
    <row r="7514" spans="1:24" x14ac:dyDescent="0.2">
      <c r="A7514">
        <v>97512.8</v>
      </c>
      <c r="B7514" t="s">
        <v>30725</v>
      </c>
      <c r="C7514" t="s">
        <v>30726</v>
      </c>
      <c r="D7514" t="s">
        <v>30727</v>
      </c>
      <c r="E7514" t="s">
        <v>30728</v>
      </c>
      <c r="F7514">
        <v>36</v>
      </c>
      <c r="G7514" t="s">
        <v>28</v>
      </c>
      <c r="H7514">
        <v>10090</v>
      </c>
      <c r="I7514">
        <v>1</v>
      </c>
      <c r="J7514">
        <v>1</v>
      </c>
      <c r="K7514" t="s">
        <v>29</v>
      </c>
      <c r="L7514">
        <v>552469.3125</v>
      </c>
      <c r="M7514">
        <v>417783.375</v>
      </c>
      <c r="N7514">
        <v>583790.125</v>
      </c>
      <c r="O7514">
        <v>495533.15625</v>
      </c>
      <c r="P7514">
        <v>619634</v>
      </c>
      <c r="Q7514">
        <v>597261.0625</v>
      </c>
      <c r="R7514">
        <v>488518.53125</v>
      </c>
      <c r="S7514">
        <v>584241.9375</v>
      </c>
      <c r="T7514">
        <v>597793.125</v>
      </c>
      <c r="U7514">
        <v>556370.5</v>
      </c>
      <c r="V7514">
        <v>530751.3125</v>
      </c>
      <c r="W7514">
        <v>653856.4375</v>
      </c>
      <c r="X7514" t="s">
        <v>30</v>
      </c>
    </row>
    <row r="7515" spans="1:24" x14ac:dyDescent="0.2">
      <c r="A7515">
        <v>32926.43</v>
      </c>
      <c r="B7515" t="s">
        <v>30729</v>
      </c>
      <c r="C7515" t="s">
        <v>30730</v>
      </c>
      <c r="D7515" t="s">
        <v>30731</v>
      </c>
      <c r="E7515" t="s">
        <v>30732</v>
      </c>
      <c r="F7515">
        <v>17</v>
      </c>
      <c r="G7515" t="s">
        <v>28</v>
      </c>
      <c r="H7515">
        <v>10090</v>
      </c>
      <c r="I7515">
        <v>1</v>
      </c>
      <c r="J7515">
        <v>1</v>
      </c>
      <c r="K7515" t="s">
        <v>29</v>
      </c>
      <c r="L7515">
        <v>258216.265625</v>
      </c>
      <c r="M7515">
        <v>185869.0625</v>
      </c>
      <c r="N7515">
        <v>264406.53125</v>
      </c>
      <c r="O7515">
        <v>214541.8125</v>
      </c>
      <c r="P7515">
        <v>255997.03125</v>
      </c>
      <c r="Q7515">
        <v>289672.1875</v>
      </c>
      <c r="R7515">
        <v>237173.4375</v>
      </c>
      <c r="S7515">
        <v>229549</v>
      </c>
      <c r="T7515">
        <v>268236.34375</v>
      </c>
      <c r="U7515">
        <v>261890.875</v>
      </c>
      <c r="V7515">
        <v>259913.828125</v>
      </c>
      <c r="W7515">
        <v>271184.6875</v>
      </c>
      <c r="X7515" t="s">
        <v>30</v>
      </c>
    </row>
    <row r="7516" spans="1:24" x14ac:dyDescent="0.2">
      <c r="A7516">
        <v>61359.74</v>
      </c>
      <c r="B7516" t="s">
        <v>30733</v>
      </c>
      <c r="C7516" t="s">
        <v>30734</v>
      </c>
      <c r="D7516" t="s">
        <v>30735</v>
      </c>
      <c r="E7516" t="s">
        <v>30736</v>
      </c>
      <c r="F7516">
        <v>9</v>
      </c>
      <c r="G7516" t="s">
        <v>28</v>
      </c>
      <c r="H7516">
        <v>10090</v>
      </c>
      <c r="I7516">
        <v>1</v>
      </c>
      <c r="J7516">
        <v>1</v>
      </c>
      <c r="K7516" t="s">
        <v>29</v>
      </c>
      <c r="L7516">
        <v>461193.75</v>
      </c>
      <c r="M7516">
        <v>233258.40625</v>
      </c>
      <c r="N7516">
        <v>180247.453125</v>
      </c>
      <c r="O7516">
        <v>227861.796875</v>
      </c>
      <c r="P7516" t="s">
        <v>30</v>
      </c>
      <c r="Q7516">
        <v>591160.75</v>
      </c>
      <c r="R7516">
        <v>295771.84375</v>
      </c>
      <c r="S7516">
        <v>423761.875</v>
      </c>
      <c r="T7516">
        <v>490100.28125</v>
      </c>
      <c r="U7516">
        <v>410670.6875</v>
      </c>
      <c r="V7516">
        <v>425647.75</v>
      </c>
      <c r="W7516">
        <v>917409.4375</v>
      </c>
      <c r="X7516" t="s">
        <v>30</v>
      </c>
    </row>
    <row r="7517" spans="1:24" x14ac:dyDescent="0.2">
      <c r="A7517">
        <v>33448.839999999997</v>
      </c>
      <c r="B7517" t="s">
        <v>30737</v>
      </c>
      <c r="C7517" t="s">
        <v>30738</v>
      </c>
      <c r="D7517" t="s">
        <v>30739</v>
      </c>
      <c r="E7517" t="s">
        <v>30740</v>
      </c>
      <c r="F7517">
        <v>18</v>
      </c>
      <c r="G7517" t="s">
        <v>28</v>
      </c>
      <c r="H7517">
        <v>10090</v>
      </c>
      <c r="I7517">
        <v>1</v>
      </c>
      <c r="J7517">
        <v>2</v>
      </c>
      <c r="K7517" t="s">
        <v>29</v>
      </c>
      <c r="L7517">
        <v>387567.8125</v>
      </c>
      <c r="M7517">
        <v>265119.625</v>
      </c>
      <c r="N7517">
        <v>410427.59375</v>
      </c>
      <c r="O7517">
        <v>311133.0625</v>
      </c>
      <c r="P7517">
        <v>359105.8125</v>
      </c>
      <c r="Q7517">
        <v>412336.96875</v>
      </c>
      <c r="R7517">
        <v>431426.9375</v>
      </c>
      <c r="S7517">
        <v>486000.125</v>
      </c>
      <c r="T7517">
        <v>527836.4375</v>
      </c>
      <c r="U7517">
        <v>492681.9375</v>
      </c>
      <c r="V7517">
        <v>486933.21875</v>
      </c>
      <c r="W7517">
        <v>572515.3125</v>
      </c>
      <c r="X7517" t="s">
        <v>30</v>
      </c>
    </row>
    <row r="7518" spans="1:24" x14ac:dyDescent="0.2">
      <c r="A7518">
        <v>49799</v>
      </c>
      <c r="B7518" t="s">
        <v>30741</v>
      </c>
      <c r="C7518" t="s">
        <v>30742</v>
      </c>
      <c r="D7518" t="s">
        <v>30743</v>
      </c>
      <c r="E7518" t="s">
        <v>30744</v>
      </c>
      <c r="F7518">
        <v>14</v>
      </c>
      <c r="G7518" t="s">
        <v>28</v>
      </c>
      <c r="H7518">
        <v>10090</v>
      </c>
      <c r="I7518">
        <v>1</v>
      </c>
      <c r="J7518">
        <v>2</v>
      </c>
      <c r="K7518" t="s">
        <v>29</v>
      </c>
      <c r="L7518">
        <v>67630.9375</v>
      </c>
      <c r="M7518">
        <v>54401.1484375</v>
      </c>
      <c r="N7518">
        <v>78688.7109375</v>
      </c>
      <c r="O7518">
        <v>66429.96875</v>
      </c>
      <c r="P7518">
        <v>85608.265625</v>
      </c>
      <c r="Q7518">
        <v>75441.296875</v>
      </c>
      <c r="R7518">
        <v>89724.25</v>
      </c>
      <c r="S7518">
        <v>99543.84375</v>
      </c>
      <c r="T7518">
        <v>108161.25</v>
      </c>
      <c r="U7518">
        <v>91812.46875</v>
      </c>
      <c r="V7518">
        <v>93351.0078125</v>
      </c>
      <c r="W7518">
        <v>101937.0703125</v>
      </c>
      <c r="X7518" t="s">
        <v>30</v>
      </c>
    </row>
    <row r="7519" spans="1:24" x14ac:dyDescent="0.2">
      <c r="A7519">
        <v>50509.01</v>
      </c>
      <c r="B7519" t="s">
        <v>30745</v>
      </c>
      <c r="C7519" t="s">
        <v>30746</v>
      </c>
      <c r="D7519" t="s">
        <v>30747</v>
      </c>
      <c r="E7519" t="s">
        <v>30748</v>
      </c>
      <c r="F7519">
        <v>6</v>
      </c>
      <c r="G7519" t="s">
        <v>28</v>
      </c>
      <c r="H7519">
        <v>10090</v>
      </c>
      <c r="I7519">
        <v>1</v>
      </c>
      <c r="J7519">
        <v>1</v>
      </c>
      <c r="K7519" t="s">
        <v>29</v>
      </c>
      <c r="L7519">
        <v>8492.0712890625</v>
      </c>
      <c r="M7519">
        <v>5794.85107421875</v>
      </c>
      <c r="N7519">
        <v>7740.99755859375</v>
      </c>
      <c r="O7519">
        <v>9110.0283203125</v>
      </c>
      <c r="P7519">
        <v>7804.59912109375</v>
      </c>
      <c r="Q7519">
        <v>13118.5576171875</v>
      </c>
      <c r="R7519">
        <v>8779.15234375</v>
      </c>
      <c r="S7519">
        <v>9244.4853515625</v>
      </c>
      <c r="T7519">
        <v>9001.447265625</v>
      </c>
      <c r="U7519">
        <v>8970.8310546875</v>
      </c>
      <c r="V7519">
        <v>8835.4189453125</v>
      </c>
      <c r="W7519">
        <v>8354.9990234375</v>
      </c>
      <c r="X7519" t="s">
        <v>30</v>
      </c>
    </row>
    <row r="7520" spans="1:24" x14ac:dyDescent="0.2">
      <c r="A7520">
        <v>52622.720000000001</v>
      </c>
      <c r="B7520" t="s">
        <v>30749</v>
      </c>
      <c r="C7520" t="s">
        <v>30750</v>
      </c>
      <c r="D7520" t="s">
        <v>30751</v>
      </c>
      <c r="E7520" t="s">
        <v>30752</v>
      </c>
      <c r="F7520">
        <v>7</v>
      </c>
      <c r="G7520" t="s">
        <v>28</v>
      </c>
      <c r="H7520">
        <v>10090</v>
      </c>
      <c r="I7520">
        <v>1</v>
      </c>
      <c r="J7520">
        <v>2</v>
      </c>
      <c r="K7520" t="s">
        <v>29</v>
      </c>
      <c r="L7520">
        <v>69403.8515625</v>
      </c>
      <c r="M7520">
        <v>68159.734375</v>
      </c>
      <c r="N7520">
        <v>66401.34375</v>
      </c>
      <c r="O7520">
        <v>79935.7578125</v>
      </c>
      <c r="P7520">
        <v>90976.7265625</v>
      </c>
      <c r="Q7520">
        <v>77259.875</v>
      </c>
      <c r="R7520">
        <v>123726.328125</v>
      </c>
      <c r="S7520">
        <v>103099.2578125</v>
      </c>
      <c r="T7520">
        <v>127528.359375</v>
      </c>
      <c r="U7520">
        <v>130716.984375</v>
      </c>
      <c r="V7520">
        <v>131036.484375</v>
      </c>
      <c r="W7520">
        <v>159719.921875</v>
      </c>
      <c r="X7520" t="s">
        <v>30</v>
      </c>
    </row>
    <row r="7521" spans="1:24" x14ac:dyDescent="0.2">
      <c r="A7521">
        <v>53322.49</v>
      </c>
      <c r="B7521" t="s">
        <v>30753</v>
      </c>
      <c r="C7521" t="s">
        <v>30754</v>
      </c>
      <c r="D7521" t="s">
        <v>30755</v>
      </c>
      <c r="E7521" t="s">
        <v>30756</v>
      </c>
      <c r="F7521">
        <v>19</v>
      </c>
      <c r="G7521" t="s">
        <v>28</v>
      </c>
      <c r="H7521">
        <v>10090</v>
      </c>
      <c r="I7521">
        <v>1</v>
      </c>
      <c r="J7521">
        <v>2</v>
      </c>
      <c r="K7521" t="s">
        <v>29</v>
      </c>
      <c r="L7521">
        <v>454375.375</v>
      </c>
      <c r="M7521">
        <v>353878</v>
      </c>
      <c r="N7521">
        <v>510162.4375</v>
      </c>
      <c r="O7521">
        <v>403741.59375</v>
      </c>
      <c r="P7521">
        <v>540818.0625</v>
      </c>
      <c r="Q7521">
        <v>555205.1875</v>
      </c>
      <c r="R7521">
        <v>530403.9375</v>
      </c>
      <c r="S7521">
        <v>644570.8125</v>
      </c>
      <c r="T7521">
        <v>664333</v>
      </c>
      <c r="U7521">
        <v>631982.375</v>
      </c>
      <c r="V7521">
        <v>657505.0625</v>
      </c>
      <c r="W7521">
        <v>676613.3125</v>
      </c>
      <c r="X7521" t="s">
        <v>30</v>
      </c>
    </row>
    <row r="7522" spans="1:24" x14ac:dyDescent="0.2">
      <c r="A7522">
        <v>67350.990000000005</v>
      </c>
      <c r="B7522" t="s">
        <v>30757</v>
      </c>
      <c r="C7522" t="s">
        <v>30758</v>
      </c>
      <c r="D7522" t="s">
        <v>30759</v>
      </c>
      <c r="E7522" t="s">
        <v>30760</v>
      </c>
      <c r="F7522">
        <v>7</v>
      </c>
      <c r="G7522" t="s">
        <v>28</v>
      </c>
      <c r="H7522">
        <v>10090</v>
      </c>
      <c r="I7522">
        <v>1</v>
      </c>
      <c r="J7522">
        <v>2</v>
      </c>
      <c r="K7522" t="s">
        <v>29</v>
      </c>
      <c r="L7522">
        <v>227668.78125</v>
      </c>
      <c r="M7522">
        <v>181142.3125</v>
      </c>
      <c r="N7522">
        <v>242527.1875</v>
      </c>
      <c r="O7522">
        <v>203397.671875</v>
      </c>
      <c r="P7522">
        <v>267109.6875</v>
      </c>
      <c r="Q7522">
        <v>264661.59375</v>
      </c>
      <c r="R7522">
        <v>219677.328125</v>
      </c>
      <c r="S7522">
        <v>254764.8125</v>
      </c>
      <c r="T7522">
        <v>304338.09375</v>
      </c>
      <c r="U7522">
        <v>261336.578125</v>
      </c>
      <c r="V7522">
        <v>255209.296875</v>
      </c>
      <c r="W7522">
        <v>315145.75</v>
      </c>
      <c r="X7522" t="s">
        <v>30</v>
      </c>
    </row>
    <row r="7523" spans="1:24" x14ac:dyDescent="0.2">
      <c r="A7523">
        <v>51466.83</v>
      </c>
      <c r="B7523" t="s">
        <v>30761</v>
      </c>
      <c r="C7523" t="s">
        <v>30762</v>
      </c>
      <c r="D7523" t="s">
        <v>30763</v>
      </c>
      <c r="E7523" t="s">
        <v>30764</v>
      </c>
      <c r="F7523">
        <v>4</v>
      </c>
      <c r="G7523" t="s">
        <v>28</v>
      </c>
      <c r="H7523">
        <v>10090</v>
      </c>
      <c r="I7523">
        <v>1</v>
      </c>
      <c r="J7523">
        <v>2</v>
      </c>
      <c r="K7523" t="s">
        <v>29</v>
      </c>
      <c r="L7523">
        <v>10336.1513671875</v>
      </c>
      <c r="M7523">
        <v>7889.6552734375</v>
      </c>
      <c r="N7523">
        <v>10199.7138671875</v>
      </c>
      <c r="O7523">
        <v>9427.5966796875</v>
      </c>
      <c r="P7523">
        <v>11793.6943359375</v>
      </c>
      <c r="Q7523">
        <v>11706.310546875</v>
      </c>
      <c r="R7523">
        <v>10951.2294921875</v>
      </c>
      <c r="S7523">
        <v>17246.58984375</v>
      </c>
      <c r="T7523">
        <v>15594.4306640625</v>
      </c>
      <c r="U7523">
        <v>13589.23046875</v>
      </c>
      <c r="V7523">
        <v>11852.796875</v>
      </c>
      <c r="W7523">
        <v>14649.88671875</v>
      </c>
      <c r="X7523" t="s">
        <v>30</v>
      </c>
    </row>
    <row r="7524" spans="1:24" x14ac:dyDescent="0.2">
      <c r="A7524">
        <v>34492.5</v>
      </c>
      <c r="B7524" t="s">
        <v>30765</v>
      </c>
      <c r="C7524" t="s">
        <v>30766</v>
      </c>
      <c r="D7524" t="s">
        <v>30767</v>
      </c>
      <c r="E7524" t="s">
        <v>30768</v>
      </c>
      <c r="F7524">
        <v>8</v>
      </c>
      <c r="G7524" t="s">
        <v>28</v>
      </c>
      <c r="H7524">
        <v>10090</v>
      </c>
      <c r="I7524">
        <v>1</v>
      </c>
      <c r="J7524">
        <v>1</v>
      </c>
      <c r="K7524" t="s">
        <v>29</v>
      </c>
      <c r="L7524">
        <v>33909.5625</v>
      </c>
      <c r="M7524">
        <v>29599.04296875</v>
      </c>
      <c r="N7524">
        <v>35123.38671875</v>
      </c>
      <c r="O7524">
        <v>30848.060546875</v>
      </c>
      <c r="P7524">
        <v>37650.43359375</v>
      </c>
      <c r="Q7524">
        <v>34366.35546875</v>
      </c>
      <c r="R7524">
        <v>35363.62109375</v>
      </c>
      <c r="S7524">
        <v>38328.11328125</v>
      </c>
      <c r="T7524">
        <v>35995.82421875</v>
      </c>
      <c r="U7524">
        <v>30866.185546875</v>
      </c>
      <c r="V7524">
        <v>31307.560546875</v>
      </c>
      <c r="W7524">
        <v>34420.33203125</v>
      </c>
      <c r="X7524" t="s">
        <v>30</v>
      </c>
    </row>
    <row r="7525" spans="1:24" x14ac:dyDescent="0.2">
      <c r="A7525" t="s">
        <v>30769</v>
      </c>
      <c r="B7525" t="s">
        <v>30770</v>
      </c>
      <c r="C7525" t="s">
        <v>30771</v>
      </c>
      <c r="D7525" t="s">
        <v>30772</v>
      </c>
      <c r="E7525" t="s">
        <v>30773</v>
      </c>
      <c r="F7525">
        <v>10</v>
      </c>
      <c r="G7525" t="s">
        <v>28</v>
      </c>
      <c r="H7525">
        <v>10090</v>
      </c>
      <c r="I7525" t="s">
        <v>77</v>
      </c>
      <c r="J7525" t="s">
        <v>1319</v>
      </c>
      <c r="K7525" t="s">
        <v>29</v>
      </c>
      <c r="L7525">
        <v>6444.8681640625</v>
      </c>
      <c r="M7525">
        <v>4827.1728515625</v>
      </c>
      <c r="N7525">
        <v>3663.861328125</v>
      </c>
      <c r="O7525">
        <v>3477.94482421875</v>
      </c>
      <c r="P7525">
        <v>6081.50341796875</v>
      </c>
      <c r="Q7525">
        <v>5359.142578125</v>
      </c>
      <c r="R7525">
        <v>5836.763671875</v>
      </c>
      <c r="S7525">
        <v>9254.357421875</v>
      </c>
      <c r="T7525">
        <v>12998.1103515625</v>
      </c>
      <c r="U7525">
        <v>9668.380859375</v>
      </c>
      <c r="V7525">
        <v>9371.130859375</v>
      </c>
      <c r="W7525">
        <v>10637.6533203125</v>
      </c>
      <c r="X7525" t="s">
        <v>30</v>
      </c>
    </row>
    <row r="7526" spans="1:24" x14ac:dyDescent="0.2">
      <c r="A7526">
        <v>39735.199999999997</v>
      </c>
      <c r="B7526" t="s">
        <v>30774</v>
      </c>
      <c r="C7526" t="s">
        <v>30775</v>
      </c>
      <c r="D7526" t="s">
        <v>30776</v>
      </c>
      <c r="E7526" t="s">
        <v>30777</v>
      </c>
      <c r="F7526">
        <v>17</v>
      </c>
      <c r="G7526" t="s">
        <v>28</v>
      </c>
      <c r="H7526">
        <v>10090</v>
      </c>
      <c r="K7526" t="s">
        <v>29</v>
      </c>
      <c r="L7526">
        <v>3901068.5</v>
      </c>
      <c r="M7526">
        <v>2767411.75</v>
      </c>
      <c r="N7526">
        <v>4089543.75</v>
      </c>
      <c r="O7526">
        <v>3348572</v>
      </c>
      <c r="P7526">
        <v>4122405.25</v>
      </c>
      <c r="Q7526">
        <v>4168753.5</v>
      </c>
      <c r="R7526">
        <v>3167767</v>
      </c>
      <c r="S7526">
        <v>2549220.5</v>
      </c>
      <c r="T7526">
        <v>2757657.75</v>
      </c>
      <c r="U7526">
        <v>2446181.25</v>
      </c>
      <c r="V7526">
        <v>2077783.875</v>
      </c>
      <c r="W7526">
        <v>2940681.75</v>
      </c>
      <c r="X7526" t="s">
        <v>30</v>
      </c>
    </row>
    <row r="7527" spans="1:24" x14ac:dyDescent="0.2">
      <c r="A7527">
        <v>51226.53</v>
      </c>
      <c r="B7527" t="s">
        <v>30778</v>
      </c>
      <c r="C7527" t="s">
        <v>30779</v>
      </c>
      <c r="D7527" t="s">
        <v>30780</v>
      </c>
      <c r="E7527" t="s">
        <v>30781</v>
      </c>
      <c r="F7527">
        <v>8</v>
      </c>
      <c r="G7527" t="s">
        <v>28</v>
      </c>
      <c r="H7527">
        <v>10090</v>
      </c>
      <c r="I7527">
        <v>1</v>
      </c>
      <c r="J7527">
        <v>2</v>
      </c>
      <c r="K7527" t="s">
        <v>29</v>
      </c>
      <c r="L7527">
        <v>50473.8671875</v>
      </c>
      <c r="M7527">
        <v>34174.078125</v>
      </c>
      <c r="N7527">
        <v>52742.87109375</v>
      </c>
      <c r="O7527">
        <v>41160.984375</v>
      </c>
      <c r="P7527">
        <v>49467.13671875</v>
      </c>
      <c r="Q7527">
        <v>52872.39453125</v>
      </c>
      <c r="R7527">
        <v>42558.390625</v>
      </c>
      <c r="S7527">
        <v>64167.19140625</v>
      </c>
      <c r="T7527">
        <v>59934.69921875</v>
      </c>
      <c r="U7527">
        <v>56619.30078125</v>
      </c>
      <c r="V7527">
        <v>54795.7890625</v>
      </c>
      <c r="W7527">
        <v>52851.54296875</v>
      </c>
      <c r="X7527" t="s">
        <v>30</v>
      </c>
    </row>
    <row r="7528" spans="1:24" x14ac:dyDescent="0.2">
      <c r="A7528">
        <v>21910.5</v>
      </c>
      <c r="B7528" t="s">
        <v>30782</v>
      </c>
      <c r="C7528" t="s">
        <v>30783</v>
      </c>
      <c r="D7528" t="s">
        <v>30784</v>
      </c>
      <c r="E7528" t="s">
        <v>30785</v>
      </c>
      <c r="F7528">
        <v>2</v>
      </c>
      <c r="G7528" t="s">
        <v>28</v>
      </c>
      <c r="H7528">
        <v>10090</v>
      </c>
      <c r="I7528">
        <v>1</v>
      </c>
      <c r="J7528">
        <v>1</v>
      </c>
      <c r="K7528" t="s">
        <v>29</v>
      </c>
      <c r="L7528">
        <v>3237.05859375</v>
      </c>
      <c r="M7528">
        <v>3392.52954101562</v>
      </c>
      <c r="N7528">
        <v>7045.12109375</v>
      </c>
      <c r="O7528">
        <v>5469.17041015625</v>
      </c>
      <c r="P7528">
        <v>7701.4169921875</v>
      </c>
      <c r="Q7528">
        <v>5888.36962890625</v>
      </c>
      <c r="R7528">
        <v>2245.75512695312</v>
      </c>
      <c r="S7528">
        <v>6370.1171875</v>
      </c>
      <c r="T7528">
        <v>9985.2822265625</v>
      </c>
      <c r="U7528">
        <v>7747.49169921875</v>
      </c>
      <c r="V7528">
        <v>8302.16015625</v>
      </c>
      <c r="W7528">
        <v>8901.8447265625</v>
      </c>
      <c r="X7528" t="s">
        <v>30</v>
      </c>
    </row>
    <row r="7529" spans="1:24" x14ac:dyDescent="0.2">
      <c r="A7529" t="s">
        <v>30786</v>
      </c>
      <c r="B7529" t="s">
        <v>30787</v>
      </c>
      <c r="C7529" t="s">
        <v>30788</v>
      </c>
      <c r="D7529" t="s">
        <v>30789</v>
      </c>
      <c r="E7529" t="s">
        <v>30790</v>
      </c>
      <c r="F7529">
        <v>14</v>
      </c>
      <c r="G7529" t="s">
        <v>28</v>
      </c>
      <c r="H7529">
        <v>10090</v>
      </c>
      <c r="I7529" t="s">
        <v>131</v>
      </c>
      <c r="J7529" t="s">
        <v>131</v>
      </c>
      <c r="K7529" t="s">
        <v>29</v>
      </c>
      <c r="L7529">
        <v>50710.15234375</v>
      </c>
      <c r="M7529">
        <v>41929.39453125</v>
      </c>
      <c r="N7529">
        <v>51328.58203125</v>
      </c>
      <c r="O7529">
        <v>31344.23828125</v>
      </c>
      <c r="P7529">
        <v>47897.5703125</v>
      </c>
      <c r="Q7529">
        <v>56478.0078125</v>
      </c>
      <c r="R7529">
        <v>40381.5234375</v>
      </c>
      <c r="S7529">
        <v>44854.42578125</v>
      </c>
      <c r="T7529">
        <v>50340.96484375</v>
      </c>
      <c r="U7529">
        <v>46784.90234375</v>
      </c>
      <c r="V7529">
        <v>47914.55859375</v>
      </c>
      <c r="W7529">
        <v>42342.46875</v>
      </c>
      <c r="X7529" t="s">
        <v>30</v>
      </c>
    </row>
    <row r="7530" spans="1:24" x14ac:dyDescent="0.2">
      <c r="A7530">
        <v>41359.050000000003</v>
      </c>
      <c r="B7530" t="s">
        <v>30791</v>
      </c>
      <c r="C7530" t="s">
        <v>30792</v>
      </c>
      <c r="D7530" t="s">
        <v>30793</v>
      </c>
      <c r="E7530" t="s">
        <v>30794</v>
      </c>
      <c r="F7530">
        <v>1</v>
      </c>
      <c r="G7530" t="s">
        <v>28</v>
      </c>
      <c r="H7530">
        <v>10090</v>
      </c>
      <c r="I7530">
        <v>1</v>
      </c>
      <c r="J7530">
        <v>1</v>
      </c>
      <c r="K7530" t="s">
        <v>29</v>
      </c>
      <c r="L7530">
        <v>5872.642578125</v>
      </c>
      <c r="M7530">
        <v>2840.81860351562</v>
      </c>
      <c r="N7530">
        <v>5265.49609375</v>
      </c>
      <c r="O7530">
        <v>3516.59619140625</v>
      </c>
      <c r="P7530">
        <v>8680.6923828125</v>
      </c>
      <c r="Q7530">
        <v>4146.3935546875</v>
      </c>
      <c r="R7530">
        <v>6011.72412109375</v>
      </c>
      <c r="S7530">
        <v>3479.08154296875</v>
      </c>
      <c r="T7530">
        <v>5614.93359375</v>
      </c>
      <c r="U7530">
        <v>5825.2412109375</v>
      </c>
      <c r="V7530">
        <v>4170.9375</v>
      </c>
      <c r="W7530">
        <v>11650.0732421875</v>
      </c>
      <c r="X7530" t="s">
        <v>30</v>
      </c>
    </row>
    <row r="7531" spans="1:24" x14ac:dyDescent="0.2">
      <c r="A7531">
        <v>94322.86</v>
      </c>
      <c r="B7531" t="s">
        <v>30795</v>
      </c>
      <c r="C7531" t="s">
        <v>30796</v>
      </c>
      <c r="D7531" t="s">
        <v>30797</v>
      </c>
      <c r="E7531" t="s">
        <v>30798</v>
      </c>
      <c r="F7531">
        <v>33</v>
      </c>
      <c r="G7531" t="s">
        <v>28</v>
      </c>
      <c r="H7531">
        <v>10090</v>
      </c>
      <c r="I7531">
        <v>1</v>
      </c>
      <c r="J7531">
        <v>1</v>
      </c>
      <c r="K7531" t="s">
        <v>29</v>
      </c>
      <c r="L7531">
        <v>190307.375</v>
      </c>
      <c r="M7531">
        <v>138634.859375</v>
      </c>
      <c r="N7531">
        <v>179175.8125</v>
      </c>
      <c r="O7531">
        <v>154239.265625</v>
      </c>
      <c r="P7531">
        <v>205713.09375</v>
      </c>
      <c r="Q7531">
        <v>197892.40625</v>
      </c>
      <c r="R7531">
        <v>186579.671875</v>
      </c>
      <c r="S7531">
        <v>196074.234375</v>
      </c>
      <c r="T7531">
        <v>206692.703125</v>
      </c>
      <c r="U7531">
        <v>188554.671875</v>
      </c>
      <c r="V7531">
        <v>180780.84375</v>
      </c>
      <c r="W7531">
        <v>215864.453125</v>
      </c>
      <c r="X7531" t="s">
        <v>30</v>
      </c>
    </row>
    <row r="7532" spans="1:24" x14ac:dyDescent="0.2">
      <c r="A7532">
        <v>15846.81</v>
      </c>
      <c r="B7532" t="s">
        <v>30799</v>
      </c>
      <c r="C7532" t="s">
        <v>30800</v>
      </c>
      <c r="D7532" t="s">
        <v>30801</v>
      </c>
      <c r="E7532" t="s">
        <v>30802</v>
      </c>
      <c r="F7532">
        <v>4</v>
      </c>
      <c r="G7532" t="s">
        <v>28</v>
      </c>
      <c r="H7532">
        <v>10090</v>
      </c>
      <c r="I7532">
        <v>1</v>
      </c>
      <c r="J7532">
        <v>2</v>
      </c>
      <c r="K7532" t="s">
        <v>29</v>
      </c>
      <c r="L7532">
        <v>971923.75</v>
      </c>
      <c r="M7532">
        <v>860091.625</v>
      </c>
      <c r="N7532">
        <v>942722.875</v>
      </c>
      <c r="O7532">
        <v>1015626.5625</v>
      </c>
      <c r="P7532">
        <v>1483241.75</v>
      </c>
      <c r="Q7532">
        <v>897659.6875</v>
      </c>
      <c r="R7532">
        <v>1244713.625</v>
      </c>
      <c r="S7532">
        <v>1297311.125</v>
      </c>
      <c r="T7532">
        <v>1310530.125</v>
      </c>
      <c r="U7532">
        <v>1131467.625</v>
      </c>
      <c r="V7532">
        <v>887152.6875</v>
      </c>
      <c r="W7532">
        <v>1533093.25</v>
      </c>
      <c r="X7532" t="s">
        <v>30</v>
      </c>
    </row>
    <row r="7533" spans="1:24" x14ac:dyDescent="0.2">
      <c r="A7533" t="s">
        <v>30803</v>
      </c>
      <c r="B7533" t="s">
        <v>30804</v>
      </c>
      <c r="C7533" t="s">
        <v>30805</v>
      </c>
      <c r="D7533" t="s">
        <v>30806</v>
      </c>
      <c r="E7533" t="s">
        <v>30807</v>
      </c>
      <c r="F7533">
        <v>20</v>
      </c>
      <c r="G7533" t="s">
        <v>28</v>
      </c>
      <c r="H7533">
        <v>10090</v>
      </c>
      <c r="I7533" t="s">
        <v>77</v>
      </c>
      <c r="J7533" t="s">
        <v>76</v>
      </c>
      <c r="K7533" t="s">
        <v>29</v>
      </c>
      <c r="L7533">
        <v>597754.3125</v>
      </c>
      <c r="M7533">
        <v>516624.875</v>
      </c>
      <c r="N7533">
        <v>697249.625</v>
      </c>
      <c r="O7533">
        <v>478313.90625</v>
      </c>
      <c r="P7533">
        <v>659216.75</v>
      </c>
      <c r="Q7533">
        <v>744102.375</v>
      </c>
      <c r="R7533">
        <v>636454.1875</v>
      </c>
      <c r="S7533">
        <v>710048.5625</v>
      </c>
      <c r="T7533">
        <v>687358.25</v>
      </c>
      <c r="U7533">
        <v>653533.1875</v>
      </c>
      <c r="V7533">
        <v>637416.125</v>
      </c>
      <c r="W7533">
        <v>691293.9375</v>
      </c>
      <c r="X7533" t="s">
        <v>30</v>
      </c>
    </row>
    <row r="7534" spans="1:24" x14ac:dyDescent="0.2">
      <c r="A7534" t="s">
        <v>30808</v>
      </c>
      <c r="B7534" t="s">
        <v>30809</v>
      </c>
      <c r="C7534" t="s">
        <v>30810</v>
      </c>
      <c r="D7534" t="s">
        <v>30811</v>
      </c>
      <c r="E7534" t="s">
        <v>30812</v>
      </c>
      <c r="F7534">
        <v>2</v>
      </c>
      <c r="G7534" t="s">
        <v>28</v>
      </c>
      <c r="H7534">
        <v>10090</v>
      </c>
      <c r="I7534" t="s">
        <v>77</v>
      </c>
      <c r="J7534" t="s">
        <v>77</v>
      </c>
      <c r="K7534" t="s">
        <v>29</v>
      </c>
      <c r="L7534">
        <v>14802.8779296875</v>
      </c>
      <c r="M7534">
        <v>5731.9306640625</v>
      </c>
      <c r="N7534">
        <v>12590.466796875</v>
      </c>
      <c r="O7534">
        <v>5119.80126953125</v>
      </c>
      <c r="P7534">
        <v>7260.24560546875</v>
      </c>
      <c r="Q7534">
        <v>12943.9248046875</v>
      </c>
      <c r="R7534">
        <v>9143.8349609375</v>
      </c>
      <c r="S7534">
        <v>10342.2490234375</v>
      </c>
      <c r="T7534">
        <v>9334.0361328125</v>
      </c>
      <c r="U7534">
        <v>7584.904296875</v>
      </c>
      <c r="V7534">
        <v>7125.79736328125</v>
      </c>
      <c r="W7534">
        <v>8315.396484375</v>
      </c>
      <c r="X7534" t="s">
        <v>30</v>
      </c>
    </row>
    <row r="7535" spans="1:24" x14ac:dyDescent="0.2">
      <c r="A7535">
        <v>41877.42</v>
      </c>
      <c r="B7535" t="s">
        <v>30813</v>
      </c>
      <c r="C7535" t="s">
        <v>30814</v>
      </c>
      <c r="D7535" t="s">
        <v>30815</v>
      </c>
      <c r="E7535" t="s">
        <v>30816</v>
      </c>
      <c r="F7535">
        <v>5</v>
      </c>
      <c r="G7535" t="s">
        <v>28</v>
      </c>
      <c r="H7535">
        <v>10090</v>
      </c>
      <c r="I7535">
        <v>1</v>
      </c>
      <c r="J7535">
        <v>1</v>
      </c>
      <c r="K7535" t="s">
        <v>29</v>
      </c>
      <c r="L7535" t="s">
        <v>30</v>
      </c>
      <c r="M7535" t="s">
        <v>30</v>
      </c>
      <c r="N7535">
        <v>28615.26953125</v>
      </c>
      <c r="O7535" t="s">
        <v>30</v>
      </c>
      <c r="P7535">
        <v>37867.82421875</v>
      </c>
      <c r="Q7535" t="s">
        <v>30</v>
      </c>
      <c r="R7535" t="s">
        <v>30</v>
      </c>
      <c r="S7535">
        <v>63776.68359375</v>
      </c>
      <c r="T7535">
        <v>24672.25390625</v>
      </c>
      <c r="U7535">
        <v>30880.3359375</v>
      </c>
      <c r="V7535" t="s">
        <v>30</v>
      </c>
      <c r="W7535">
        <v>48073.33984375</v>
      </c>
      <c r="X7535" t="s">
        <v>30</v>
      </c>
    </row>
    <row r="7536" spans="1:24" x14ac:dyDescent="0.2">
      <c r="A7536">
        <v>37350.42</v>
      </c>
      <c r="B7536" t="s">
        <v>30817</v>
      </c>
      <c r="C7536" t="s">
        <v>30818</v>
      </c>
      <c r="D7536" t="s">
        <v>30819</v>
      </c>
      <c r="E7536" t="s">
        <v>30820</v>
      </c>
      <c r="F7536">
        <v>17</v>
      </c>
      <c r="G7536" t="s">
        <v>28</v>
      </c>
      <c r="H7536">
        <v>10090</v>
      </c>
      <c r="I7536">
        <v>1</v>
      </c>
      <c r="J7536">
        <v>2</v>
      </c>
      <c r="K7536" t="s">
        <v>29</v>
      </c>
      <c r="L7536">
        <v>256659.875</v>
      </c>
      <c r="M7536">
        <v>193159.125</v>
      </c>
      <c r="N7536">
        <v>268007.65625</v>
      </c>
      <c r="O7536">
        <v>214745.9375</v>
      </c>
      <c r="P7536">
        <v>243289.03125</v>
      </c>
      <c r="Q7536">
        <v>264932.25</v>
      </c>
      <c r="R7536">
        <v>216253.359375</v>
      </c>
      <c r="S7536">
        <v>261383.734375</v>
      </c>
      <c r="T7536">
        <v>266396.25</v>
      </c>
      <c r="U7536">
        <v>238373.5625</v>
      </c>
      <c r="V7536">
        <v>213349.359375</v>
      </c>
      <c r="W7536">
        <v>268457.4375</v>
      </c>
      <c r="X7536" t="s">
        <v>30</v>
      </c>
    </row>
    <row r="7537" spans="1:24" x14ac:dyDescent="0.2">
      <c r="A7537">
        <v>22852.59</v>
      </c>
      <c r="B7537" t="s">
        <v>30821</v>
      </c>
      <c r="C7537" t="s">
        <v>30822</v>
      </c>
      <c r="D7537" t="s">
        <v>30823</v>
      </c>
      <c r="E7537" t="s">
        <v>30824</v>
      </c>
      <c r="F7537">
        <v>1</v>
      </c>
      <c r="G7537" t="s">
        <v>28</v>
      </c>
      <c r="H7537">
        <v>10090</v>
      </c>
      <c r="I7537">
        <v>1</v>
      </c>
      <c r="J7537">
        <v>1</v>
      </c>
      <c r="K7537" t="s">
        <v>29</v>
      </c>
      <c r="L7537">
        <v>645.86126708984295</v>
      </c>
      <c r="M7537">
        <v>316.07662963867102</v>
      </c>
      <c r="N7537">
        <v>1466.03002929687</v>
      </c>
      <c r="O7537">
        <v>1.1190948486328101</v>
      </c>
      <c r="P7537">
        <v>1.1198272705078101</v>
      </c>
      <c r="Q7537">
        <v>1.11296081542968</v>
      </c>
      <c r="R7537">
        <v>1.1087951660156199</v>
      </c>
      <c r="S7537">
        <v>1.1220703125</v>
      </c>
      <c r="T7537">
        <v>1.1147003173828101</v>
      </c>
      <c r="U7537">
        <v>1.10728454589843</v>
      </c>
      <c r="V7537">
        <v>1186.82385253906</v>
      </c>
      <c r="W7537">
        <v>1.11735534667968</v>
      </c>
      <c r="X7537" t="s">
        <v>30</v>
      </c>
    </row>
    <row r="7538" spans="1:24" x14ac:dyDescent="0.2">
      <c r="A7538">
        <v>72752.75</v>
      </c>
      <c r="B7538" t="s">
        <v>30825</v>
      </c>
      <c r="C7538" t="s">
        <v>30826</v>
      </c>
      <c r="D7538" t="s">
        <v>30827</v>
      </c>
      <c r="E7538" t="s">
        <v>30828</v>
      </c>
      <c r="F7538">
        <v>17</v>
      </c>
      <c r="G7538" t="s">
        <v>28</v>
      </c>
      <c r="H7538">
        <v>10090</v>
      </c>
      <c r="K7538" t="s">
        <v>29</v>
      </c>
      <c r="L7538">
        <v>55021.19140625</v>
      </c>
      <c r="M7538">
        <v>39343.83203125</v>
      </c>
      <c r="N7538">
        <v>58369.828125</v>
      </c>
      <c r="O7538">
        <v>58674.15234375</v>
      </c>
      <c r="P7538">
        <v>75901.09375</v>
      </c>
      <c r="Q7538">
        <v>59325.46875</v>
      </c>
      <c r="R7538">
        <v>86981.46875</v>
      </c>
      <c r="S7538">
        <v>95807.5078125</v>
      </c>
      <c r="T7538">
        <v>106610.4453125</v>
      </c>
      <c r="U7538">
        <v>93548.1640625</v>
      </c>
      <c r="V7538">
        <v>94545.9765625</v>
      </c>
      <c r="W7538">
        <v>122429.921875</v>
      </c>
      <c r="X7538" t="s">
        <v>30</v>
      </c>
    </row>
    <row r="7539" spans="1:24" x14ac:dyDescent="0.2">
      <c r="A7539">
        <v>31794.560000000001</v>
      </c>
      <c r="B7539" t="s">
        <v>30829</v>
      </c>
      <c r="C7539" t="s">
        <v>30830</v>
      </c>
      <c r="D7539" t="s">
        <v>30831</v>
      </c>
      <c r="E7539" t="s">
        <v>30832</v>
      </c>
      <c r="F7539">
        <v>8</v>
      </c>
      <c r="G7539" t="s">
        <v>28</v>
      </c>
      <c r="H7539">
        <v>10090</v>
      </c>
      <c r="I7539">
        <v>1</v>
      </c>
      <c r="J7539">
        <v>2</v>
      </c>
      <c r="K7539" t="s">
        <v>29</v>
      </c>
      <c r="L7539">
        <v>108805.5390625</v>
      </c>
      <c r="M7539">
        <v>97736.6875</v>
      </c>
      <c r="N7539">
        <v>130651.75</v>
      </c>
      <c r="O7539">
        <v>107851.5703125</v>
      </c>
      <c r="P7539">
        <v>143692.78125</v>
      </c>
      <c r="Q7539">
        <v>114923.6171875</v>
      </c>
      <c r="R7539">
        <v>84788.4453125</v>
      </c>
      <c r="S7539">
        <v>97163.7421875</v>
      </c>
      <c r="T7539">
        <v>98785.6875</v>
      </c>
      <c r="U7539">
        <v>93198.7890625</v>
      </c>
      <c r="V7539">
        <v>72727.8125</v>
      </c>
      <c r="W7539">
        <v>113759.5625</v>
      </c>
      <c r="X7539" t="s">
        <v>30</v>
      </c>
    </row>
    <row r="7540" spans="1:24" x14ac:dyDescent="0.2">
      <c r="A7540">
        <v>34084.870000000003</v>
      </c>
      <c r="B7540" t="s">
        <v>30833</v>
      </c>
      <c r="C7540" t="s">
        <v>30834</v>
      </c>
      <c r="D7540" t="s">
        <v>30835</v>
      </c>
      <c r="E7540" t="s">
        <v>30836</v>
      </c>
      <c r="F7540">
        <v>10</v>
      </c>
      <c r="G7540" t="s">
        <v>28</v>
      </c>
      <c r="H7540">
        <v>10090</v>
      </c>
      <c r="I7540">
        <v>1</v>
      </c>
      <c r="J7540">
        <v>1</v>
      </c>
      <c r="K7540" t="s">
        <v>29</v>
      </c>
      <c r="L7540">
        <v>79437.1328125</v>
      </c>
      <c r="M7540">
        <v>64759.9296875</v>
      </c>
      <c r="N7540">
        <v>93268.4296875</v>
      </c>
      <c r="O7540">
        <v>65332.5859375</v>
      </c>
      <c r="P7540">
        <v>95880.4921875</v>
      </c>
      <c r="Q7540">
        <v>90271.2890625</v>
      </c>
      <c r="R7540">
        <v>78549.609375</v>
      </c>
      <c r="S7540">
        <v>109097.390625</v>
      </c>
      <c r="T7540">
        <v>119325.25</v>
      </c>
      <c r="U7540">
        <v>91801.0625</v>
      </c>
      <c r="V7540">
        <v>104389.09375</v>
      </c>
      <c r="W7540">
        <v>123266.3203125</v>
      </c>
      <c r="X7540" t="s">
        <v>30</v>
      </c>
    </row>
    <row r="7541" spans="1:24" x14ac:dyDescent="0.2">
      <c r="A7541">
        <v>29517.93</v>
      </c>
      <c r="B7541" t="s">
        <v>30837</v>
      </c>
      <c r="C7541" t="s">
        <v>30838</v>
      </c>
      <c r="D7541" t="s">
        <v>30839</v>
      </c>
      <c r="E7541" t="s">
        <v>30840</v>
      </c>
      <c r="F7541">
        <v>8</v>
      </c>
      <c r="G7541" t="s">
        <v>28</v>
      </c>
      <c r="H7541">
        <v>10090</v>
      </c>
      <c r="I7541">
        <v>1</v>
      </c>
      <c r="J7541">
        <v>1</v>
      </c>
      <c r="K7541" t="s">
        <v>29</v>
      </c>
      <c r="L7541">
        <v>146725.578125</v>
      </c>
      <c r="M7541">
        <v>130322.4296875</v>
      </c>
      <c r="N7541">
        <v>161597.1875</v>
      </c>
      <c r="O7541">
        <v>108888.015625</v>
      </c>
      <c r="P7541">
        <v>170688.515625</v>
      </c>
      <c r="Q7541">
        <v>162970.125</v>
      </c>
      <c r="R7541">
        <v>170517.984375</v>
      </c>
      <c r="S7541">
        <v>184628.15625</v>
      </c>
      <c r="T7541">
        <v>219289.828125</v>
      </c>
      <c r="U7541">
        <v>187112.8125</v>
      </c>
      <c r="V7541">
        <v>177353.640625</v>
      </c>
      <c r="W7541">
        <v>221168.390625</v>
      </c>
      <c r="X7541" t="s">
        <v>30</v>
      </c>
    </row>
    <row r="7542" spans="1:24" x14ac:dyDescent="0.2">
      <c r="A7542">
        <v>37402.1</v>
      </c>
      <c r="B7542" t="s">
        <v>30841</v>
      </c>
      <c r="C7542" t="s">
        <v>30842</v>
      </c>
      <c r="D7542" t="s">
        <v>30843</v>
      </c>
      <c r="E7542" t="s">
        <v>30844</v>
      </c>
      <c r="F7542">
        <v>8</v>
      </c>
      <c r="G7542" t="s">
        <v>28</v>
      </c>
      <c r="H7542">
        <v>10090</v>
      </c>
      <c r="I7542">
        <v>1</v>
      </c>
      <c r="J7542">
        <v>3</v>
      </c>
      <c r="K7542" t="s">
        <v>29</v>
      </c>
      <c r="L7542">
        <v>104501.8203125</v>
      </c>
      <c r="M7542">
        <v>81291.4609375</v>
      </c>
      <c r="N7542">
        <v>129770.90625</v>
      </c>
      <c r="O7542">
        <v>99265.546875</v>
      </c>
      <c r="P7542">
        <v>112262.546875</v>
      </c>
      <c r="Q7542">
        <v>118840.734375</v>
      </c>
      <c r="R7542">
        <v>117331.015625</v>
      </c>
      <c r="S7542">
        <v>133817.40625</v>
      </c>
      <c r="T7542">
        <v>140663.21875</v>
      </c>
      <c r="U7542">
        <v>115792.4453125</v>
      </c>
      <c r="V7542">
        <v>130886.59375</v>
      </c>
      <c r="W7542">
        <v>138360.515625</v>
      </c>
      <c r="X7542" t="s">
        <v>30</v>
      </c>
    </row>
    <row r="7543" spans="1:24" x14ac:dyDescent="0.2">
      <c r="A7543">
        <v>30308.22</v>
      </c>
      <c r="B7543" t="s">
        <v>30845</v>
      </c>
      <c r="C7543" t="s">
        <v>30846</v>
      </c>
      <c r="D7543" t="s">
        <v>30847</v>
      </c>
      <c r="E7543" t="s">
        <v>30848</v>
      </c>
      <c r="F7543">
        <v>10</v>
      </c>
      <c r="G7543" t="s">
        <v>28</v>
      </c>
      <c r="H7543">
        <v>10090</v>
      </c>
      <c r="I7543">
        <v>1</v>
      </c>
      <c r="J7543">
        <v>2</v>
      </c>
      <c r="K7543" t="s">
        <v>29</v>
      </c>
      <c r="L7543">
        <v>59015.73828125</v>
      </c>
      <c r="M7543">
        <v>45880.91796875</v>
      </c>
      <c r="N7543">
        <v>61612.390625</v>
      </c>
      <c r="O7543">
        <v>54457.0390625</v>
      </c>
      <c r="P7543">
        <v>57094.14453125</v>
      </c>
      <c r="Q7543">
        <v>68225.3359375</v>
      </c>
      <c r="R7543">
        <v>50959.87109375</v>
      </c>
      <c r="S7543">
        <v>52493.45703125</v>
      </c>
      <c r="T7543">
        <v>63903.91796875</v>
      </c>
      <c r="U7543">
        <v>49882.296875</v>
      </c>
      <c r="V7543">
        <v>52386.01953125</v>
      </c>
      <c r="W7543">
        <v>61490.14453125</v>
      </c>
      <c r="X7543" t="s">
        <v>30</v>
      </c>
    </row>
    <row r="7544" spans="1:24" x14ac:dyDescent="0.2">
      <c r="A7544">
        <v>49583.66</v>
      </c>
      <c r="B7544" t="s">
        <v>30849</v>
      </c>
      <c r="C7544" t="s">
        <v>30850</v>
      </c>
      <c r="D7544" t="s">
        <v>30851</v>
      </c>
      <c r="E7544" t="s">
        <v>30852</v>
      </c>
      <c r="F7544">
        <v>22</v>
      </c>
      <c r="G7544" t="s">
        <v>28</v>
      </c>
      <c r="H7544">
        <v>10090</v>
      </c>
      <c r="I7544">
        <v>1</v>
      </c>
      <c r="J7544">
        <v>2</v>
      </c>
      <c r="K7544" t="s">
        <v>29</v>
      </c>
      <c r="L7544">
        <v>201443.171875</v>
      </c>
      <c r="M7544">
        <v>167259.4375</v>
      </c>
      <c r="N7544">
        <v>214625.796875</v>
      </c>
      <c r="O7544">
        <v>173910.84375</v>
      </c>
      <c r="P7544">
        <v>221661.75</v>
      </c>
      <c r="Q7544">
        <v>232443.078125</v>
      </c>
      <c r="R7544">
        <v>183393.875</v>
      </c>
      <c r="S7544">
        <v>197630.71875</v>
      </c>
      <c r="T7544">
        <v>198420.859375</v>
      </c>
      <c r="U7544">
        <v>187976.890625</v>
      </c>
      <c r="V7544">
        <v>175266.5</v>
      </c>
      <c r="W7544">
        <v>211422.03125</v>
      </c>
      <c r="X7544" t="s">
        <v>30</v>
      </c>
    </row>
    <row r="7545" spans="1:24" x14ac:dyDescent="0.2">
      <c r="A7545">
        <v>41207.550000000003</v>
      </c>
      <c r="B7545" t="s">
        <v>30853</v>
      </c>
      <c r="C7545" t="s">
        <v>30854</v>
      </c>
      <c r="D7545" t="s">
        <v>30855</v>
      </c>
      <c r="E7545" t="s">
        <v>30856</v>
      </c>
      <c r="F7545">
        <v>16</v>
      </c>
      <c r="G7545" t="s">
        <v>28</v>
      </c>
      <c r="H7545">
        <v>10090</v>
      </c>
      <c r="I7545">
        <v>1</v>
      </c>
      <c r="J7545">
        <v>1</v>
      </c>
      <c r="K7545" t="s">
        <v>29</v>
      </c>
      <c r="L7545">
        <v>50509.07421875</v>
      </c>
      <c r="M7545">
        <v>37749.51171875</v>
      </c>
      <c r="N7545">
        <v>52884.60546875</v>
      </c>
      <c r="O7545">
        <v>48795.39453125</v>
      </c>
      <c r="P7545">
        <v>59916.30859375</v>
      </c>
      <c r="Q7545">
        <v>59118.1796875</v>
      </c>
      <c r="R7545">
        <v>60489.15234375</v>
      </c>
      <c r="S7545">
        <v>66997.875</v>
      </c>
      <c r="T7545">
        <v>75331.1328125</v>
      </c>
      <c r="U7545">
        <v>63035.26171875</v>
      </c>
      <c r="V7545">
        <v>59316.109375</v>
      </c>
      <c r="W7545">
        <v>68133.3671875</v>
      </c>
      <c r="X7545" t="s">
        <v>30</v>
      </c>
    </row>
    <row r="7546" spans="1:24" x14ac:dyDescent="0.2">
      <c r="A7546">
        <v>57464.18</v>
      </c>
      <c r="B7546" t="s">
        <v>30857</v>
      </c>
      <c r="C7546" t="s">
        <v>30858</v>
      </c>
      <c r="D7546" t="s">
        <v>30859</v>
      </c>
      <c r="E7546" t="s">
        <v>30860</v>
      </c>
      <c r="F7546">
        <v>5</v>
      </c>
      <c r="G7546" t="s">
        <v>28</v>
      </c>
      <c r="H7546">
        <v>10090</v>
      </c>
      <c r="I7546">
        <v>1</v>
      </c>
      <c r="J7546">
        <v>2</v>
      </c>
      <c r="K7546" t="s">
        <v>29</v>
      </c>
      <c r="L7546">
        <v>5020.2265625</v>
      </c>
      <c r="M7546">
        <v>3877.94653320312</v>
      </c>
      <c r="N7546">
        <v>4724.15966796875</v>
      </c>
      <c r="O7546">
        <v>4581.19384765625</v>
      </c>
      <c r="P7546">
        <v>1619.91076660156</v>
      </c>
      <c r="Q7546">
        <v>5923.66943359375</v>
      </c>
      <c r="R7546">
        <v>4497.73193359375</v>
      </c>
      <c r="S7546">
        <v>5128.67041015625</v>
      </c>
      <c r="T7546">
        <v>5402.9140625</v>
      </c>
      <c r="U7546">
        <v>3961.15405273437</v>
      </c>
      <c r="V7546">
        <v>3514.05053710937</v>
      </c>
      <c r="W7546">
        <v>5400.4423828125</v>
      </c>
      <c r="X7546" t="s">
        <v>30</v>
      </c>
    </row>
    <row r="7547" spans="1:24" x14ac:dyDescent="0.2">
      <c r="A7547">
        <v>32698.12</v>
      </c>
      <c r="B7547" t="s">
        <v>30861</v>
      </c>
      <c r="C7547" t="s">
        <v>30862</v>
      </c>
      <c r="D7547" t="s">
        <v>30863</v>
      </c>
      <c r="E7547" t="s">
        <v>30864</v>
      </c>
      <c r="F7547">
        <v>9</v>
      </c>
      <c r="G7547" t="s">
        <v>28</v>
      </c>
      <c r="H7547">
        <v>10090</v>
      </c>
      <c r="I7547">
        <v>1</v>
      </c>
      <c r="J7547">
        <v>1</v>
      </c>
      <c r="K7547" t="s">
        <v>29</v>
      </c>
      <c r="L7547">
        <v>13487.6484375</v>
      </c>
      <c r="M7547">
        <v>11388.0107421875</v>
      </c>
      <c r="N7547">
        <v>13015.4375</v>
      </c>
      <c r="O7547">
        <v>12522.283203125</v>
      </c>
      <c r="P7547">
        <v>15357.84765625</v>
      </c>
      <c r="Q7547">
        <v>16222.6962890625</v>
      </c>
      <c r="R7547">
        <v>8646.1728515625</v>
      </c>
      <c r="S7547">
        <v>10742.6171875</v>
      </c>
      <c r="T7547">
        <v>8007.267578125</v>
      </c>
      <c r="U7547">
        <v>6902.4091796875</v>
      </c>
      <c r="V7547">
        <v>7610.283203125</v>
      </c>
      <c r="W7547">
        <v>10898.2470703125</v>
      </c>
      <c r="X7547" t="s">
        <v>30</v>
      </c>
    </row>
    <row r="7548" spans="1:24" x14ac:dyDescent="0.2">
      <c r="A7548">
        <v>19682.43</v>
      </c>
      <c r="B7548" t="s">
        <v>30865</v>
      </c>
      <c r="C7548" t="s">
        <v>30866</v>
      </c>
      <c r="D7548" t="s">
        <v>30867</v>
      </c>
      <c r="E7548" t="s">
        <v>30868</v>
      </c>
      <c r="F7548">
        <v>1</v>
      </c>
      <c r="G7548" t="s">
        <v>28</v>
      </c>
      <c r="H7548">
        <v>10090</v>
      </c>
      <c r="I7548">
        <v>1</v>
      </c>
      <c r="J7548">
        <v>1</v>
      </c>
      <c r="K7548" t="s">
        <v>29</v>
      </c>
      <c r="L7548" t="s">
        <v>30</v>
      </c>
      <c r="M7548">
        <v>1781.20385742187</v>
      </c>
      <c r="N7548">
        <v>6195.998046875</v>
      </c>
      <c r="O7548" t="s">
        <v>30</v>
      </c>
      <c r="P7548" t="s">
        <v>30</v>
      </c>
      <c r="Q7548" t="s">
        <v>30</v>
      </c>
      <c r="R7548">
        <v>17399.59765625</v>
      </c>
      <c r="S7548" t="s">
        <v>30</v>
      </c>
      <c r="T7548" t="s">
        <v>30</v>
      </c>
      <c r="U7548" t="s">
        <v>30</v>
      </c>
      <c r="V7548" t="s">
        <v>30</v>
      </c>
      <c r="W7548">
        <v>1.11735534667968</v>
      </c>
      <c r="X7548" t="s">
        <v>30</v>
      </c>
    </row>
    <row r="7549" spans="1:24" x14ac:dyDescent="0.2">
      <c r="A7549">
        <v>97967.92</v>
      </c>
      <c r="B7549" t="s">
        <v>30869</v>
      </c>
      <c r="C7549" t="s">
        <v>30870</v>
      </c>
      <c r="D7549" t="s">
        <v>30871</v>
      </c>
      <c r="E7549" t="s">
        <v>30872</v>
      </c>
      <c r="F7549">
        <v>15</v>
      </c>
      <c r="G7549" t="s">
        <v>28</v>
      </c>
      <c r="H7549">
        <v>10090</v>
      </c>
      <c r="I7549">
        <v>1</v>
      </c>
      <c r="J7549">
        <v>2</v>
      </c>
      <c r="K7549" t="s">
        <v>29</v>
      </c>
      <c r="L7549">
        <v>199528.375</v>
      </c>
      <c r="M7549">
        <v>142758.796875</v>
      </c>
      <c r="N7549">
        <v>216122.515625</v>
      </c>
      <c r="O7549">
        <v>183599.703125</v>
      </c>
      <c r="P7549">
        <v>215189.65625</v>
      </c>
      <c r="Q7549">
        <v>179579.625</v>
      </c>
      <c r="R7549">
        <v>201524.921875</v>
      </c>
      <c r="S7549">
        <v>153699.09375</v>
      </c>
      <c r="T7549">
        <v>191485.90625</v>
      </c>
      <c r="U7549">
        <v>157760.046875</v>
      </c>
      <c r="V7549">
        <v>146009</v>
      </c>
      <c r="W7549">
        <v>283273.75</v>
      </c>
      <c r="X7549" t="s">
        <v>30</v>
      </c>
    </row>
    <row r="7550" spans="1:24" x14ac:dyDescent="0.2">
      <c r="A7550">
        <v>136615.49</v>
      </c>
      <c r="B7550" t="s">
        <v>30873</v>
      </c>
      <c r="C7550" t="s">
        <v>30874</v>
      </c>
      <c r="D7550" t="s">
        <v>30875</v>
      </c>
      <c r="E7550" t="s">
        <v>30876</v>
      </c>
      <c r="F7550">
        <v>21</v>
      </c>
      <c r="G7550" t="s">
        <v>28</v>
      </c>
      <c r="H7550">
        <v>10090</v>
      </c>
      <c r="I7550">
        <v>1</v>
      </c>
      <c r="J7550">
        <v>2</v>
      </c>
      <c r="K7550" t="s">
        <v>29</v>
      </c>
      <c r="L7550">
        <v>83533.6484375</v>
      </c>
      <c r="M7550">
        <v>66547.625</v>
      </c>
      <c r="N7550">
        <v>91981.8359375</v>
      </c>
      <c r="O7550">
        <v>81756.578125</v>
      </c>
      <c r="P7550">
        <v>120620.1796875</v>
      </c>
      <c r="Q7550">
        <v>112279.2421875</v>
      </c>
      <c r="R7550">
        <v>55630.3515625</v>
      </c>
      <c r="S7550">
        <v>50214.6328125</v>
      </c>
      <c r="T7550">
        <v>50662.49609375</v>
      </c>
      <c r="U7550">
        <v>32063.48046875</v>
      </c>
      <c r="V7550">
        <v>30127.939453125</v>
      </c>
      <c r="W7550">
        <v>34597.91796875</v>
      </c>
      <c r="X7550" t="s">
        <v>30</v>
      </c>
    </row>
    <row r="7551" spans="1:24" x14ac:dyDescent="0.2">
      <c r="A7551" t="s">
        <v>30877</v>
      </c>
      <c r="B7551" t="s">
        <v>30878</v>
      </c>
      <c r="C7551" t="s">
        <v>30879</v>
      </c>
      <c r="D7551" t="s">
        <v>30880</v>
      </c>
      <c r="E7551" t="s">
        <v>30881</v>
      </c>
      <c r="F7551">
        <v>17</v>
      </c>
      <c r="G7551" t="s">
        <v>28</v>
      </c>
      <c r="H7551">
        <v>10090</v>
      </c>
      <c r="I7551" t="s">
        <v>77</v>
      </c>
      <c r="J7551" t="s">
        <v>4001</v>
      </c>
      <c r="K7551" t="s">
        <v>29</v>
      </c>
      <c r="L7551">
        <v>54625.55078125</v>
      </c>
      <c r="M7551">
        <v>41732.1640625</v>
      </c>
      <c r="N7551">
        <v>64805.52734375</v>
      </c>
      <c r="O7551">
        <v>46659.4296875</v>
      </c>
      <c r="P7551">
        <v>64343.33984375</v>
      </c>
      <c r="Q7551">
        <v>61502.4296875</v>
      </c>
      <c r="R7551">
        <v>85688.875</v>
      </c>
      <c r="S7551">
        <v>83192.21875</v>
      </c>
      <c r="T7551">
        <v>87673</v>
      </c>
      <c r="U7551">
        <v>67868.8125</v>
      </c>
      <c r="V7551">
        <v>68043.3359375</v>
      </c>
      <c r="W7551">
        <v>108552.109375</v>
      </c>
      <c r="X7551" t="s">
        <v>30</v>
      </c>
    </row>
    <row r="7552" spans="1:24" x14ac:dyDescent="0.2">
      <c r="A7552">
        <v>57382.5</v>
      </c>
      <c r="B7552" t="s">
        <v>30882</v>
      </c>
      <c r="C7552" t="s">
        <v>30883</v>
      </c>
      <c r="D7552" t="s">
        <v>30884</v>
      </c>
      <c r="E7552" t="s">
        <v>30885</v>
      </c>
      <c r="F7552">
        <v>1</v>
      </c>
      <c r="G7552" t="s">
        <v>28</v>
      </c>
      <c r="H7552">
        <v>10090</v>
      </c>
      <c r="I7552">
        <v>1</v>
      </c>
      <c r="J7552">
        <v>1</v>
      </c>
      <c r="K7552" t="s">
        <v>29</v>
      </c>
      <c r="L7552">
        <v>19160.896484375</v>
      </c>
      <c r="M7552" t="s">
        <v>30</v>
      </c>
      <c r="N7552">
        <v>25179.2265625</v>
      </c>
      <c r="O7552" t="s">
        <v>30</v>
      </c>
      <c r="P7552" t="s">
        <v>30</v>
      </c>
      <c r="Q7552">
        <v>19168.63671875</v>
      </c>
      <c r="R7552">
        <v>40995.359375</v>
      </c>
      <c r="S7552">
        <v>20841.96484375</v>
      </c>
      <c r="T7552">
        <v>40945.16796875</v>
      </c>
      <c r="U7552">
        <v>8073.3125</v>
      </c>
      <c r="V7552">
        <v>15111.0712890625</v>
      </c>
      <c r="W7552">
        <v>48592</v>
      </c>
      <c r="X7552" t="s">
        <v>30</v>
      </c>
    </row>
    <row r="7553" spans="1:24" x14ac:dyDescent="0.2">
      <c r="A7553">
        <v>155129.23000000001</v>
      </c>
      <c r="B7553" t="s">
        <v>30886</v>
      </c>
      <c r="C7553" t="s">
        <v>30887</v>
      </c>
      <c r="D7553" t="s">
        <v>30888</v>
      </c>
      <c r="E7553" t="s">
        <v>30889</v>
      </c>
      <c r="F7553">
        <v>36</v>
      </c>
      <c r="G7553" t="s">
        <v>28</v>
      </c>
      <c r="H7553">
        <v>10090</v>
      </c>
      <c r="I7553">
        <v>2</v>
      </c>
      <c r="J7553">
        <v>2</v>
      </c>
      <c r="K7553" t="s">
        <v>29</v>
      </c>
      <c r="L7553">
        <v>104466.546875</v>
      </c>
      <c r="M7553">
        <v>81929.7578125</v>
      </c>
      <c r="N7553">
        <v>112983.34375</v>
      </c>
      <c r="O7553">
        <v>96032.28125</v>
      </c>
      <c r="P7553">
        <v>111924.6328125</v>
      </c>
      <c r="Q7553">
        <v>122069.671875</v>
      </c>
      <c r="R7553">
        <v>114842.03125</v>
      </c>
      <c r="S7553">
        <v>135232.9375</v>
      </c>
      <c r="T7553">
        <v>138989.484375</v>
      </c>
      <c r="U7553">
        <v>132421.375</v>
      </c>
      <c r="V7553">
        <v>121279.21875</v>
      </c>
      <c r="W7553">
        <v>138305.59375</v>
      </c>
      <c r="X7553" t="s">
        <v>30</v>
      </c>
    </row>
    <row r="7554" spans="1:24" x14ac:dyDescent="0.2">
      <c r="A7554">
        <v>232842.68</v>
      </c>
      <c r="B7554" t="s">
        <v>30890</v>
      </c>
      <c r="C7554" t="s">
        <v>30891</v>
      </c>
      <c r="D7554" t="s">
        <v>30892</v>
      </c>
      <c r="E7554" t="s">
        <v>30893</v>
      </c>
      <c r="F7554">
        <v>50</v>
      </c>
      <c r="G7554" t="s">
        <v>28</v>
      </c>
      <c r="H7554">
        <v>10090</v>
      </c>
      <c r="K7554" t="s">
        <v>29</v>
      </c>
      <c r="L7554">
        <v>27762.677734375</v>
      </c>
      <c r="M7554">
        <v>18962.853515625</v>
      </c>
      <c r="N7554">
        <v>31307.552734375</v>
      </c>
      <c r="O7554">
        <v>21974.91796875</v>
      </c>
      <c r="P7554">
        <v>32723.083984375</v>
      </c>
      <c r="Q7554">
        <v>28366.18359375</v>
      </c>
      <c r="R7554">
        <v>39069.328125</v>
      </c>
      <c r="S7554">
        <v>42021.45703125</v>
      </c>
      <c r="T7554">
        <v>44696.72265625</v>
      </c>
      <c r="U7554">
        <v>43527.47265625</v>
      </c>
      <c r="V7554">
        <v>41589.953125</v>
      </c>
      <c r="W7554">
        <v>51221.45703125</v>
      </c>
      <c r="X7554" t="s">
        <v>30</v>
      </c>
    </row>
    <row r="7555" spans="1:24" x14ac:dyDescent="0.2">
      <c r="A7555">
        <v>71453.69</v>
      </c>
      <c r="B7555" t="s">
        <v>30894</v>
      </c>
      <c r="C7555" t="s">
        <v>30895</v>
      </c>
      <c r="D7555" t="s">
        <v>30896</v>
      </c>
      <c r="E7555" t="s">
        <v>30897</v>
      </c>
      <c r="F7555">
        <v>15</v>
      </c>
      <c r="G7555" t="s">
        <v>28</v>
      </c>
      <c r="H7555">
        <v>10090</v>
      </c>
      <c r="I7555">
        <v>1</v>
      </c>
      <c r="J7555">
        <v>1</v>
      </c>
      <c r="K7555" t="s">
        <v>29</v>
      </c>
      <c r="L7555">
        <v>69214.3828125</v>
      </c>
      <c r="M7555">
        <v>52499.3046875</v>
      </c>
      <c r="N7555">
        <v>70440.9375</v>
      </c>
      <c r="O7555">
        <v>52463.83984375</v>
      </c>
      <c r="P7555">
        <v>51039.1953125</v>
      </c>
      <c r="Q7555">
        <v>75030.4140625</v>
      </c>
      <c r="R7555">
        <v>47685.83984375</v>
      </c>
      <c r="S7555">
        <v>45612.68359375</v>
      </c>
      <c r="T7555">
        <v>48141.46484375</v>
      </c>
      <c r="U7555">
        <v>41766.05859375</v>
      </c>
      <c r="V7555">
        <v>40856.9296875</v>
      </c>
      <c r="W7555">
        <v>42554.0390625</v>
      </c>
      <c r="X7555" t="s">
        <v>30</v>
      </c>
    </row>
    <row r="7556" spans="1:24" x14ac:dyDescent="0.2">
      <c r="A7556">
        <v>27068.06</v>
      </c>
      <c r="B7556" t="s">
        <v>30898</v>
      </c>
      <c r="C7556" t="s">
        <v>30899</v>
      </c>
      <c r="D7556" t="s">
        <v>30900</v>
      </c>
      <c r="E7556" t="s">
        <v>30901</v>
      </c>
      <c r="F7556">
        <v>4</v>
      </c>
      <c r="G7556" t="s">
        <v>28</v>
      </c>
      <c r="H7556">
        <v>10090</v>
      </c>
      <c r="I7556">
        <v>1</v>
      </c>
      <c r="J7556">
        <v>1</v>
      </c>
      <c r="K7556" t="s">
        <v>29</v>
      </c>
      <c r="L7556">
        <v>9978.4169921875</v>
      </c>
      <c r="M7556">
        <v>6787.9208984375</v>
      </c>
      <c r="N7556">
        <v>9876.3798828125</v>
      </c>
      <c r="O7556">
        <v>7167.64501953125</v>
      </c>
      <c r="P7556">
        <v>10534.63671875</v>
      </c>
      <c r="Q7556">
        <v>10320.447265625</v>
      </c>
      <c r="R7556">
        <v>8784.9677734375</v>
      </c>
      <c r="S7556">
        <v>12387.064453125</v>
      </c>
      <c r="T7556">
        <v>14728.1083984375</v>
      </c>
      <c r="U7556">
        <v>9925.435546875</v>
      </c>
      <c r="V7556">
        <v>10334.2109375</v>
      </c>
      <c r="W7556">
        <v>12134.3291015625</v>
      </c>
      <c r="X7556" t="s">
        <v>30</v>
      </c>
    </row>
    <row r="7557" spans="1:24" x14ac:dyDescent="0.2">
      <c r="A7557">
        <v>22909.69</v>
      </c>
      <c r="B7557" t="s">
        <v>30902</v>
      </c>
      <c r="C7557" t="s">
        <v>30903</v>
      </c>
      <c r="D7557" t="s">
        <v>30904</v>
      </c>
      <c r="E7557" t="s">
        <v>30905</v>
      </c>
      <c r="F7557">
        <v>9</v>
      </c>
      <c r="G7557" t="s">
        <v>28</v>
      </c>
      <c r="H7557">
        <v>10090</v>
      </c>
      <c r="I7557">
        <v>1</v>
      </c>
      <c r="J7557">
        <v>1</v>
      </c>
      <c r="K7557" t="s">
        <v>29</v>
      </c>
      <c r="L7557">
        <v>76187.4765625</v>
      </c>
      <c r="M7557">
        <v>61359.98046875</v>
      </c>
      <c r="N7557">
        <v>77372.984375</v>
      </c>
      <c r="O7557">
        <v>56343.5</v>
      </c>
      <c r="P7557">
        <v>88787.7578125</v>
      </c>
      <c r="Q7557">
        <v>86112.359375</v>
      </c>
      <c r="R7557">
        <v>79061.7734375</v>
      </c>
      <c r="S7557">
        <v>89553.46875</v>
      </c>
      <c r="T7557">
        <v>87408.21875</v>
      </c>
      <c r="U7557">
        <v>91877.0078125</v>
      </c>
      <c r="V7557">
        <v>81928.8984375</v>
      </c>
      <c r="W7557">
        <v>91470.171875</v>
      </c>
      <c r="X7557" t="s">
        <v>30</v>
      </c>
    </row>
    <row r="7558" spans="1:24" x14ac:dyDescent="0.2">
      <c r="A7558">
        <v>40765.82</v>
      </c>
      <c r="B7558" t="s">
        <v>30906</v>
      </c>
      <c r="C7558" t="s">
        <v>30907</v>
      </c>
      <c r="D7558" t="s">
        <v>30908</v>
      </c>
      <c r="E7558" t="s">
        <v>30909</v>
      </c>
      <c r="F7558">
        <v>3</v>
      </c>
      <c r="G7558" t="s">
        <v>28</v>
      </c>
      <c r="H7558">
        <v>10090</v>
      </c>
      <c r="I7558">
        <v>1</v>
      </c>
      <c r="J7558">
        <v>1</v>
      </c>
      <c r="K7558" t="s">
        <v>29</v>
      </c>
      <c r="L7558">
        <v>177342.421875</v>
      </c>
      <c r="M7558">
        <v>69673.40625</v>
      </c>
      <c r="N7558">
        <v>175111.546875</v>
      </c>
      <c r="O7558">
        <v>50664.7421875</v>
      </c>
      <c r="P7558">
        <v>110340.2578125</v>
      </c>
      <c r="Q7558">
        <v>88156.9921875</v>
      </c>
      <c r="R7558">
        <v>53049.19921875</v>
      </c>
      <c r="S7558">
        <v>70530.4609375</v>
      </c>
      <c r="T7558">
        <v>57305.2109375</v>
      </c>
      <c r="U7558">
        <v>61154.07421875</v>
      </c>
      <c r="V7558">
        <v>25608.947265625</v>
      </c>
      <c r="W7558">
        <v>64518.90625</v>
      </c>
      <c r="X7558" t="s">
        <v>30</v>
      </c>
    </row>
    <row r="7559" spans="1:24" x14ac:dyDescent="0.2">
      <c r="A7559">
        <v>42295.199999999997</v>
      </c>
      <c r="B7559" t="s">
        <v>30910</v>
      </c>
      <c r="C7559" t="s">
        <v>30911</v>
      </c>
      <c r="D7559" t="s">
        <v>30912</v>
      </c>
      <c r="E7559" t="s">
        <v>30913</v>
      </c>
      <c r="F7559">
        <v>17</v>
      </c>
      <c r="G7559" t="s">
        <v>28</v>
      </c>
      <c r="H7559">
        <v>10090</v>
      </c>
      <c r="I7559">
        <v>1</v>
      </c>
      <c r="J7559">
        <v>2</v>
      </c>
      <c r="K7559" t="s">
        <v>29</v>
      </c>
      <c r="L7559">
        <v>566740.0625</v>
      </c>
      <c r="M7559">
        <v>451388.84375</v>
      </c>
      <c r="N7559">
        <v>643480.1875</v>
      </c>
      <c r="O7559">
        <v>475211.5</v>
      </c>
      <c r="P7559">
        <v>569466.0625</v>
      </c>
      <c r="Q7559">
        <v>569368.75</v>
      </c>
      <c r="R7559">
        <v>663221.1875</v>
      </c>
      <c r="S7559">
        <v>878889.9375</v>
      </c>
      <c r="T7559">
        <v>994421.0625</v>
      </c>
      <c r="U7559">
        <v>850792.875</v>
      </c>
      <c r="V7559">
        <v>819834.75</v>
      </c>
      <c r="W7559">
        <v>985238.5625</v>
      </c>
      <c r="X7559" t="s">
        <v>30</v>
      </c>
    </row>
    <row r="7560" spans="1:24" x14ac:dyDescent="0.2">
      <c r="A7560">
        <v>31319.58</v>
      </c>
      <c r="B7560" t="s">
        <v>30914</v>
      </c>
      <c r="C7560" t="s">
        <v>30915</v>
      </c>
      <c r="D7560" t="s">
        <v>30916</v>
      </c>
      <c r="E7560" t="s">
        <v>30917</v>
      </c>
      <c r="F7560">
        <v>10</v>
      </c>
      <c r="G7560" t="s">
        <v>28</v>
      </c>
      <c r="H7560">
        <v>10090</v>
      </c>
      <c r="I7560">
        <v>1</v>
      </c>
      <c r="J7560">
        <v>1</v>
      </c>
      <c r="K7560" t="s">
        <v>29</v>
      </c>
      <c r="L7560">
        <v>1297776.375</v>
      </c>
      <c r="M7560">
        <v>1025878.125</v>
      </c>
      <c r="N7560">
        <v>1351838.25</v>
      </c>
      <c r="O7560">
        <v>1067968.25</v>
      </c>
      <c r="P7560">
        <v>1372708.625</v>
      </c>
      <c r="Q7560">
        <v>1318050</v>
      </c>
      <c r="R7560">
        <v>1315471</v>
      </c>
      <c r="S7560">
        <v>1338865</v>
      </c>
      <c r="T7560">
        <v>1370431.75</v>
      </c>
      <c r="U7560">
        <v>1157322.25</v>
      </c>
      <c r="V7560">
        <v>1188739.375</v>
      </c>
      <c r="W7560">
        <v>1143669.75</v>
      </c>
      <c r="X7560" t="s">
        <v>30</v>
      </c>
    </row>
    <row r="7561" spans="1:24" x14ac:dyDescent="0.2">
      <c r="A7561">
        <v>20046.240000000002</v>
      </c>
      <c r="B7561" t="s">
        <v>30918</v>
      </c>
      <c r="C7561" t="s">
        <v>30919</v>
      </c>
      <c r="D7561" t="s">
        <v>30920</v>
      </c>
      <c r="E7561" t="s">
        <v>30921</v>
      </c>
      <c r="F7561">
        <v>8</v>
      </c>
      <c r="G7561" t="s">
        <v>28</v>
      </c>
      <c r="H7561">
        <v>10090</v>
      </c>
      <c r="I7561">
        <v>1</v>
      </c>
      <c r="J7561">
        <v>1</v>
      </c>
      <c r="K7561" t="s">
        <v>29</v>
      </c>
      <c r="L7561">
        <v>134511.375</v>
      </c>
      <c r="M7561">
        <v>114616.453125</v>
      </c>
      <c r="N7561">
        <v>148879.546875</v>
      </c>
      <c r="O7561">
        <v>121701.2578125</v>
      </c>
      <c r="P7561">
        <v>147756.0625</v>
      </c>
      <c r="Q7561">
        <v>164200.84375</v>
      </c>
      <c r="R7561">
        <v>117361.015625</v>
      </c>
      <c r="S7561">
        <v>149079.65625</v>
      </c>
      <c r="T7561">
        <v>148420.875</v>
      </c>
      <c r="U7561">
        <v>132548.984375</v>
      </c>
      <c r="V7561">
        <v>144425.40625</v>
      </c>
      <c r="W7561">
        <v>153375.90625</v>
      </c>
      <c r="X7561" t="s">
        <v>30</v>
      </c>
    </row>
    <row r="7562" spans="1:24" x14ac:dyDescent="0.2">
      <c r="A7562">
        <v>18521.599999999999</v>
      </c>
      <c r="B7562" t="s">
        <v>30922</v>
      </c>
      <c r="C7562" t="s">
        <v>30923</v>
      </c>
      <c r="D7562" t="s">
        <v>30924</v>
      </c>
      <c r="E7562" t="s">
        <v>30925</v>
      </c>
      <c r="F7562">
        <v>13</v>
      </c>
      <c r="G7562" t="s">
        <v>28</v>
      </c>
      <c r="H7562">
        <v>10090</v>
      </c>
      <c r="I7562">
        <v>1</v>
      </c>
      <c r="J7562">
        <v>3</v>
      </c>
      <c r="K7562" t="s">
        <v>29</v>
      </c>
      <c r="L7562">
        <v>438472</v>
      </c>
      <c r="M7562">
        <v>331022.1875</v>
      </c>
      <c r="N7562">
        <v>468293.90625</v>
      </c>
      <c r="O7562">
        <v>362561.21875</v>
      </c>
      <c r="P7562">
        <v>446483.53125</v>
      </c>
      <c r="Q7562">
        <v>462067.09375</v>
      </c>
      <c r="R7562">
        <v>345168.21875</v>
      </c>
      <c r="S7562">
        <v>421021.125</v>
      </c>
      <c r="T7562">
        <v>463261.21875</v>
      </c>
      <c r="U7562">
        <v>395544.46875</v>
      </c>
      <c r="V7562">
        <v>365938.4375</v>
      </c>
      <c r="W7562">
        <v>485115.28125</v>
      </c>
      <c r="X7562" t="s">
        <v>30</v>
      </c>
    </row>
    <row r="7563" spans="1:24" x14ac:dyDescent="0.2">
      <c r="A7563">
        <v>20626.3</v>
      </c>
      <c r="B7563" t="s">
        <v>30926</v>
      </c>
      <c r="C7563" t="s">
        <v>30927</v>
      </c>
      <c r="D7563" t="s">
        <v>30928</v>
      </c>
      <c r="E7563" t="s">
        <v>30929</v>
      </c>
      <c r="F7563">
        <v>9</v>
      </c>
      <c r="G7563" t="s">
        <v>28</v>
      </c>
      <c r="H7563">
        <v>10090</v>
      </c>
      <c r="I7563">
        <v>1</v>
      </c>
      <c r="J7563">
        <v>1</v>
      </c>
      <c r="K7563" t="s">
        <v>29</v>
      </c>
      <c r="L7563">
        <v>480540.46875</v>
      </c>
      <c r="M7563">
        <v>308375.0625</v>
      </c>
      <c r="N7563">
        <v>502143.03125</v>
      </c>
      <c r="O7563">
        <v>434921.71875</v>
      </c>
      <c r="P7563">
        <v>456498.84375</v>
      </c>
      <c r="Q7563">
        <v>558009.1875</v>
      </c>
      <c r="R7563">
        <v>494809.4375</v>
      </c>
      <c r="S7563">
        <v>345439.0625</v>
      </c>
      <c r="T7563">
        <v>449986.875</v>
      </c>
      <c r="U7563">
        <v>465571.96875</v>
      </c>
      <c r="V7563">
        <v>389832</v>
      </c>
      <c r="W7563">
        <v>510139.125</v>
      </c>
      <c r="X7563" t="s">
        <v>30</v>
      </c>
    </row>
    <row r="7564" spans="1:24" x14ac:dyDescent="0.2">
      <c r="A7564">
        <v>24838.26</v>
      </c>
      <c r="B7564" t="s">
        <v>30930</v>
      </c>
      <c r="C7564" t="s">
        <v>30931</v>
      </c>
      <c r="D7564" t="s">
        <v>30932</v>
      </c>
      <c r="E7564" t="s">
        <v>30933</v>
      </c>
      <c r="F7564">
        <v>7</v>
      </c>
      <c r="G7564" t="s">
        <v>28</v>
      </c>
      <c r="H7564">
        <v>10090</v>
      </c>
      <c r="I7564">
        <v>1</v>
      </c>
      <c r="J7564">
        <v>1</v>
      </c>
      <c r="K7564" t="s">
        <v>29</v>
      </c>
      <c r="L7564">
        <v>26365.640625</v>
      </c>
      <c r="M7564">
        <v>21843.306640625</v>
      </c>
      <c r="N7564">
        <v>31849.33984375</v>
      </c>
      <c r="O7564">
        <v>33362.41015625</v>
      </c>
      <c r="P7564">
        <v>36567.64453125</v>
      </c>
      <c r="Q7564">
        <v>39328.8671875</v>
      </c>
      <c r="R7564">
        <v>29528.302734375</v>
      </c>
      <c r="S7564">
        <v>43646.22265625</v>
      </c>
      <c r="T7564">
        <v>55255.8046875</v>
      </c>
      <c r="U7564">
        <v>41001.66015625</v>
      </c>
      <c r="V7564">
        <v>40367.50390625</v>
      </c>
      <c r="W7564">
        <v>45716.671875</v>
      </c>
      <c r="X7564" t="s">
        <v>30</v>
      </c>
    </row>
    <row r="7565" spans="1:24" x14ac:dyDescent="0.2">
      <c r="A7565">
        <v>22705.11</v>
      </c>
      <c r="B7565" t="s">
        <v>30934</v>
      </c>
      <c r="C7565" t="s">
        <v>30935</v>
      </c>
      <c r="D7565" t="s">
        <v>30936</v>
      </c>
      <c r="E7565" t="s">
        <v>30937</v>
      </c>
      <c r="F7565">
        <v>7</v>
      </c>
      <c r="G7565" t="s">
        <v>28</v>
      </c>
      <c r="H7565">
        <v>10090</v>
      </c>
      <c r="I7565">
        <v>1</v>
      </c>
      <c r="J7565">
        <v>1</v>
      </c>
      <c r="K7565" t="s">
        <v>29</v>
      </c>
      <c r="L7565">
        <v>572470.625</v>
      </c>
      <c r="M7565">
        <v>501457.03125</v>
      </c>
      <c r="N7565">
        <v>581465.75</v>
      </c>
      <c r="O7565">
        <v>570545.125</v>
      </c>
      <c r="P7565">
        <v>646193.375</v>
      </c>
      <c r="Q7565">
        <v>699340.1875</v>
      </c>
      <c r="R7565">
        <v>588486.25</v>
      </c>
      <c r="S7565">
        <v>767544.75</v>
      </c>
      <c r="T7565">
        <v>619279.75</v>
      </c>
      <c r="U7565">
        <v>591766.6875</v>
      </c>
      <c r="V7565">
        <v>569205.9375</v>
      </c>
      <c r="W7565">
        <v>668873.4375</v>
      </c>
      <c r="X7565" t="s">
        <v>30</v>
      </c>
    </row>
    <row r="7566" spans="1:24" x14ac:dyDescent="0.2">
      <c r="A7566">
        <v>32183.71</v>
      </c>
      <c r="B7566" t="s">
        <v>30938</v>
      </c>
      <c r="C7566" t="s">
        <v>30939</v>
      </c>
      <c r="D7566" t="s">
        <v>30940</v>
      </c>
      <c r="E7566" t="s">
        <v>30941</v>
      </c>
      <c r="F7566">
        <v>9</v>
      </c>
      <c r="G7566" t="s">
        <v>28</v>
      </c>
      <c r="H7566">
        <v>10090</v>
      </c>
      <c r="I7566">
        <v>1</v>
      </c>
      <c r="J7566">
        <v>1</v>
      </c>
      <c r="K7566" t="s">
        <v>29</v>
      </c>
      <c r="L7566">
        <v>22159.88671875</v>
      </c>
      <c r="M7566">
        <v>25595.978515625</v>
      </c>
      <c r="N7566">
        <v>28011.109375</v>
      </c>
      <c r="O7566">
        <v>26521.884765625</v>
      </c>
      <c r="P7566">
        <v>35862.7109375</v>
      </c>
      <c r="Q7566">
        <v>34643.9453125</v>
      </c>
      <c r="R7566">
        <v>38523.24609375</v>
      </c>
      <c r="S7566">
        <v>58909.65234375</v>
      </c>
      <c r="T7566">
        <v>65994.203125</v>
      </c>
      <c r="U7566">
        <v>60043.9609375</v>
      </c>
      <c r="V7566">
        <v>59916.7578125</v>
      </c>
      <c r="W7566">
        <v>73929.0078125</v>
      </c>
      <c r="X7566" t="s">
        <v>30</v>
      </c>
    </row>
    <row r="7567" spans="1:24" x14ac:dyDescent="0.2">
      <c r="A7567">
        <v>41626.300000000003</v>
      </c>
      <c r="B7567" t="s">
        <v>30942</v>
      </c>
      <c r="C7567" t="s">
        <v>30943</v>
      </c>
      <c r="D7567" t="s">
        <v>30944</v>
      </c>
      <c r="E7567" t="s">
        <v>30945</v>
      </c>
      <c r="F7567">
        <v>15</v>
      </c>
      <c r="G7567" t="s">
        <v>28</v>
      </c>
      <c r="H7567">
        <v>10090</v>
      </c>
      <c r="I7567">
        <v>1</v>
      </c>
      <c r="J7567">
        <v>1</v>
      </c>
      <c r="K7567" t="s">
        <v>29</v>
      </c>
      <c r="L7567">
        <v>283159.09375</v>
      </c>
      <c r="M7567">
        <v>234974.34375</v>
      </c>
      <c r="N7567">
        <v>296520.875</v>
      </c>
      <c r="O7567">
        <v>244262.453125</v>
      </c>
      <c r="P7567">
        <v>278715.4375</v>
      </c>
      <c r="Q7567">
        <v>297170.0625</v>
      </c>
      <c r="R7567">
        <v>253062.328125</v>
      </c>
      <c r="S7567">
        <v>313052.96875</v>
      </c>
      <c r="T7567">
        <v>351729.375</v>
      </c>
      <c r="U7567">
        <v>306919.84375</v>
      </c>
      <c r="V7567">
        <v>294851.0625</v>
      </c>
      <c r="W7567">
        <v>305957.125</v>
      </c>
      <c r="X7567" t="s">
        <v>30</v>
      </c>
    </row>
    <row r="7568" spans="1:24" x14ac:dyDescent="0.2">
      <c r="A7568">
        <v>18721.400000000001</v>
      </c>
      <c r="B7568" t="s">
        <v>30946</v>
      </c>
      <c r="C7568" t="s">
        <v>30947</v>
      </c>
      <c r="D7568" t="s">
        <v>30948</v>
      </c>
      <c r="E7568" t="s">
        <v>30949</v>
      </c>
      <c r="F7568">
        <v>9</v>
      </c>
      <c r="G7568" t="s">
        <v>28</v>
      </c>
      <c r="H7568">
        <v>10090</v>
      </c>
      <c r="I7568">
        <v>1</v>
      </c>
      <c r="J7568">
        <v>1</v>
      </c>
      <c r="K7568" t="s">
        <v>29</v>
      </c>
      <c r="L7568">
        <v>1447508.5</v>
      </c>
      <c r="M7568">
        <v>1094522.375</v>
      </c>
      <c r="N7568">
        <v>1622258.875</v>
      </c>
      <c r="O7568">
        <v>1177845.75</v>
      </c>
      <c r="P7568">
        <v>1410322.875</v>
      </c>
      <c r="Q7568">
        <v>1619575.625</v>
      </c>
      <c r="R7568">
        <v>1414660.375</v>
      </c>
      <c r="S7568">
        <v>1607239.875</v>
      </c>
      <c r="T7568">
        <v>1871771</v>
      </c>
      <c r="U7568">
        <v>1600085.25</v>
      </c>
      <c r="V7568">
        <v>1676119.625</v>
      </c>
      <c r="W7568">
        <v>1980095.125</v>
      </c>
      <c r="X7568" t="s">
        <v>30</v>
      </c>
    </row>
    <row r="7569" spans="1:24" x14ac:dyDescent="0.2">
      <c r="A7569">
        <v>26497.56</v>
      </c>
      <c r="B7569" t="s">
        <v>30950</v>
      </c>
      <c r="C7569" t="s">
        <v>30951</v>
      </c>
      <c r="D7569" t="s">
        <v>30952</v>
      </c>
      <c r="E7569" t="s">
        <v>30953</v>
      </c>
      <c r="F7569">
        <v>2</v>
      </c>
      <c r="G7569" t="s">
        <v>28</v>
      </c>
      <c r="H7569">
        <v>10090</v>
      </c>
      <c r="I7569">
        <v>1</v>
      </c>
      <c r="J7569">
        <v>1</v>
      </c>
      <c r="K7569" t="s">
        <v>29</v>
      </c>
      <c r="L7569">
        <v>2611.93359375</v>
      </c>
      <c r="M7569">
        <v>254580.609375</v>
      </c>
      <c r="N7569">
        <v>187208.6875</v>
      </c>
      <c r="O7569">
        <v>178171.765625</v>
      </c>
      <c r="P7569">
        <v>111399.984375</v>
      </c>
      <c r="Q7569">
        <v>86594.34375</v>
      </c>
      <c r="R7569">
        <v>276870</v>
      </c>
      <c r="S7569">
        <v>427611.125</v>
      </c>
      <c r="T7569">
        <v>155541.375</v>
      </c>
      <c r="U7569">
        <v>148886.40625</v>
      </c>
      <c r="V7569">
        <v>138305.9375</v>
      </c>
      <c r="W7569">
        <v>393254.90625</v>
      </c>
      <c r="X7569" t="s">
        <v>30</v>
      </c>
    </row>
    <row r="7570" spans="1:24" x14ac:dyDescent="0.2">
      <c r="A7570">
        <v>80953.41</v>
      </c>
      <c r="B7570" t="s">
        <v>30954</v>
      </c>
      <c r="C7570" t="s">
        <v>30955</v>
      </c>
      <c r="D7570" t="s">
        <v>30956</v>
      </c>
      <c r="E7570" t="s">
        <v>30957</v>
      </c>
      <c r="F7570">
        <v>16</v>
      </c>
      <c r="G7570" t="s">
        <v>28</v>
      </c>
      <c r="H7570">
        <v>10090</v>
      </c>
      <c r="I7570">
        <v>1</v>
      </c>
      <c r="J7570">
        <v>2</v>
      </c>
      <c r="K7570" t="s">
        <v>29</v>
      </c>
      <c r="L7570">
        <v>30002.26953125</v>
      </c>
      <c r="M7570">
        <v>20054.322265625</v>
      </c>
      <c r="N7570">
        <v>30114.171875</v>
      </c>
      <c r="O7570">
        <v>26793.8828125</v>
      </c>
      <c r="P7570">
        <v>31524.23828125</v>
      </c>
      <c r="Q7570">
        <v>31690.939453125</v>
      </c>
      <c r="R7570">
        <v>21255.658203125</v>
      </c>
      <c r="S7570">
        <v>23602.63671875</v>
      </c>
      <c r="T7570">
        <v>25855.009765625</v>
      </c>
      <c r="U7570">
        <v>22527.994140625</v>
      </c>
      <c r="V7570">
        <v>19202.427734375</v>
      </c>
      <c r="W7570">
        <v>25720.55078125</v>
      </c>
      <c r="X7570" t="s">
        <v>30</v>
      </c>
    </row>
    <row r="7571" spans="1:24" x14ac:dyDescent="0.2">
      <c r="A7571">
        <v>22222.46</v>
      </c>
      <c r="B7571" t="s">
        <v>30958</v>
      </c>
      <c r="C7571" t="s">
        <v>30959</v>
      </c>
      <c r="D7571" t="s">
        <v>30960</v>
      </c>
      <c r="E7571" t="s">
        <v>30961</v>
      </c>
      <c r="F7571">
        <v>12</v>
      </c>
      <c r="G7571" t="s">
        <v>28</v>
      </c>
      <c r="H7571">
        <v>10090</v>
      </c>
      <c r="K7571" t="s">
        <v>29</v>
      </c>
      <c r="L7571">
        <v>167654.703125</v>
      </c>
      <c r="M7571">
        <v>130322.1328125</v>
      </c>
      <c r="N7571">
        <v>191561.609375</v>
      </c>
      <c r="O7571">
        <v>167868.9375</v>
      </c>
      <c r="P7571">
        <v>209425.046875</v>
      </c>
      <c r="Q7571">
        <v>177157.109375</v>
      </c>
      <c r="R7571">
        <v>209008.1875</v>
      </c>
      <c r="S7571">
        <v>206458.03125</v>
      </c>
      <c r="T7571">
        <v>218204.4375</v>
      </c>
      <c r="U7571">
        <v>186416.734375</v>
      </c>
      <c r="V7571">
        <v>178124.765625</v>
      </c>
      <c r="W7571">
        <v>236638.328125</v>
      </c>
      <c r="X7571" t="s">
        <v>30</v>
      </c>
    </row>
    <row r="7572" spans="1:24" x14ac:dyDescent="0.2">
      <c r="A7572">
        <v>23191.79</v>
      </c>
      <c r="B7572" t="s">
        <v>30962</v>
      </c>
      <c r="C7572" t="s">
        <v>30963</v>
      </c>
      <c r="D7572" t="s">
        <v>30964</v>
      </c>
      <c r="E7572" t="s">
        <v>30965</v>
      </c>
      <c r="F7572">
        <v>8</v>
      </c>
      <c r="G7572" t="s">
        <v>28</v>
      </c>
      <c r="H7572">
        <v>10090</v>
      </c>
      <c r="I7572">
        <v>1</v>
      </c>
      <c r="J7572">
        <v>1</v>
      </c>
      <c r="K7572" t="s">
        <v>29</v>
      </c>
      <c r="L7572">
        <v>381634.3125</v>
      </c>
      <c r="M7572">
        <v>325348.53125</v>
      </c>
      <c r="N7572">
        <v>354845.1875</v>
      </c>
      <c r="O7572">
        <v>266421.5</v>
      </c>
      <c r="P7572">
        <v>375958.03125</v>
      </c>
      <c r="Q7572">
        <v>361424.78125</v>
      </c>
      <c r="R7572">
        <v>315402.65625</v>
      </c>
      <c r="S7572">
        <v>421806.65625</v>
      </c>
      <c r="T7572">
        <v>426696.9375</v>
      </c>
      <c r="U7572">
        <v>437893.15625</v>
      </c>
      <c r="V7572">
        <v>378332.75</v>
      </c>
      <c r="W7572">
        <v>394415.3125</v>
      </c>
      <c r="X7572" t="s">
        <v>30</v>
      </c>
    </row>
    <row r="7573" spans="1:24" x14ac:dyDescent="0.2">
      <c r="A7573">
        <v>50560.47</v>
      </c>
      <c r="B7573" t="s">
        <v>30966</v>
      </c>
      <c r="C7573" t="s">
        <v>30967</v>
      </c>
      <c r="D7573" t="s">
        <v>30968</v>
      </c>
      <c r="E7573" t="s">
        <v>30969</v>
      </c>
      <c r="F7573">
        <v>24</v>
      </c>
      <c r="G7573" t="s">
        <v>28</v>
      </c>
      <c r="H7573">
        <v>10090</v>
      </c>
      <c r="I7573">
        <v>1</v>
      </c>
      <c r="J7573">
        <v>1</v>
      </c>
      <c r="K7573" t="s">
        <v>29</v>
      </c>
      <c r="L7573">
        <v>411597.09375</v>
      </c>
      <c r="M7573">
        <v>317488.5</v>
      </c>
      <c r="N7573">
        <v>417571.4375</v>
      </c>
      <c r="O7573">
        <v>332501.15625</v>
      </c>
      <c r="P7573">
        <v>393191.59375</v>
      </c>
      <c r="Q7573">
        <v>418654.75</v>
      </c>
      <c r="R7573">
        <v>346249.15625</v>
      </c>
      <c r="S7573">
        <v>350917.84375</v>
      </c>
      <c r="T7573">
        <v>308230.21875</v>
      </c>
      <c r="U7573">
        <v>338847.90625</v>
      </c>
      <c r="V7573">
        <v>316326.34375</v>
      </c>
      <c r="W7573">
        <v>347418.125</v>
      </c>
      <c r="X7573" t="s">
        <v>30</v>
      </c>
    </row>
    <row r="7574" spans="1:24" x14ac:dyDescent="0.2">
      <c r="A7574">
        <v>133315.29</v>
      </c>
      <c r="B7574" t="s">
        <v>30970</v>
      </c>
      <c r="C7574" t="s">
        <v>30971</v>
      </c>
      <c r="D7574" t="s">
        <v>30972</v>
      </c>
      <c r="E7574" t="s">
        <v>30973</v>
      </c>
      <c r="F7574">
        <v>26</v>
      </c>
      <c r="G7574" t="s">
        <v>28</v>
      </c>
      <c r="H7574">
        <v>10090</v>
      </c>
      <c r="I7574">
        <v>1</v>
      </c>
      <c r="J7574">
        <v>3</v>
      </c>
      <c r="K7574" t="s">
        <v>29</v>
      </c>
      <c r="L7574">
        <v>65161.57421875</v>
      </c>
      <c r="M7574">
        <v>47153.95703125</v>
      </c>
      <c r="N7574">
        <v>64777.06640625</v>
      </c>
      <c r="O7574">
        <v>55416.41015625</v>
      </c>
      <c r="P7574">
        <v>69407.9921875</v>
      </c>
      <c r="Q7574">
        <v>70182.6640625</v>
      </c>
      <c r="R7574">
        <v>66329.515625</v>
      </c>
      <c r="S7574">
        <v>62932.08203125</v>
      </c>
      <c r="T7574">
        <v>68547.4921875</v>
      </c>
      <c r="U7574">
        <v>55734.1484375</v>
      </c>
      <c r="V7574">
        <v>50859.12109375</v>
      </c>
      <c r="W7574">
        <v>67963.6875</v>
      </c>
      <c r="X7574" t="s">
        <v>30</v>
      </c>
    </row>
    <row r="7575" spans="1:24" x14ac:dyDescent="0.2">
      <c r="A7575">
        <v>34583.25</v>
      </c>
      <c r="B7575" t="s">
        <v>30974</v>
      </c>
      <c r="C7575" t="s">
        <v>30975</v>
      </c>
      <c r="D7575" t="s">
        <v>30976</v>
      </c>
      <c r="E7575" t="s">
        <v>30977</v>
      </c>
      <c r="F7575">
        <v>1</v>
      </c>
      <c r="G7575" t="s">
        <v>28</v>
      </c>
      <c r="H7575">
        <v>10090</v>
      </c>
      <c r="I7575">
        <v>2</v>
      </c>
      <c r="J7575">
        <v>1</v>
      </c>
      <c r="K7575" t="s">
        <v>29</v>
      </c>
      <c r="L7575">
        <v>10791.3232421875</v>
      </c>
      <c r="M7575" t="s">
        <v>30</v>
      </c>
      <c r="N7575" t="s">
        <v>30</v>
      </c>
      <c r="O7575">
        <v>10100.3017578125</v>
      </c>
      <c r="P7575">
        <v>7971.56201171875</v>
      </c>
      <c r="Q7575" t="s">
        <v>30</v>
      </c>
      <c r="R7575">
        <v>10323.5400390625</v>
      </c>
      <c r="S7575">
        <v>11819.0048828125</v>
      </c>
      <c r="T7575">
        <v>11144.6181640625</v>
      </c>
      <c r="U7575">
        <v>5243.2822265625</v>
      </c>
      <c r="V7575" t="s">
        <v>30</v>
      </c>
      <c r="W7575">
        <v>16467.1171875</v>
      </c>
      <c r="X7575" t="s">
        <v>30</v>
      </c>
    </row>
    <row r="7576" spans="1:24" x14ac:dyDescent="0.2">
      <c r="A7576">
        <v>48434.07</v>
      </c>
      <c r="B7576" t="s">
        <v>30978</v>
      </c>
      <c r="C7576" t="s">
        <v>30979</v>
      </c>
      <c r="D7576" t="s">
        <v>30980</v>
      </c>
      <c r="E7576" t="s">
        <v>30981</v>
      </c>
      <c r="F7576">
        <v>1</v>
      </c>
      <c r="G7576" t="s">
        <v>28</v>
      </c>
      <c r="H7576">
        <v>10090</v>
      </c>
      <c r="I7576">
        <v>1</v>
      </c>
      <c r="J7576">
        <v>1</v>
      </c>
      <c r="K7576" t="s">
        <v>29</v>
      </c>
      <c r="L7576" t="s">
        <v>30</v>
      </c>
      <c r="M7576" t="s">
        <v>30</v>
      </c>
      <c r="N7576" t="s">
        <v>30</v>
      </c>
      <c r="O7576" t="s">
        <v>30</v>
      </c>
      <c r="P7576">
        <v>30721.83203125</v>
      </c>
      <c r="Q7576" t="s">
        <v>30</v>
      </c>
      <c r="R7576" t="s">
        <v>30</v>
      </c>
      <c r="S7576" t="s">
        <v>30</v>
      </c>
      <c r="T7576">
        <v>102797.40625</v>
      </c>
      <c r="U7576">
        <v>91101.984375</v>
      </c>
      <c r="V7576" t="s">
        <v>30</v>
      </c>
      <c r="W7576" t="s">
        <v>30</v>
      </c>
      <c r="X7576" t="s">
        <v>30</v>
      </c>
    </row>
    <row r="7577" spans="1:24" x14ac:dyDescent="0.2">
      <c r="A7577">
        <v>75030.05</v>
      </c>
      <c r="B7577" t="s">
        <v>30982</v>
      </c>
      <c r="C7577" t="s">
        <v>30983</v>
      </c>
      <c r="D7577" t="s">
        <v>30984</v>
      </c>
      <c r="E7577" t="s">
        <v>30985</v>
      </c>
      <c r="F7577">
        <v>35</v>
      </c>
      <c r="G7577" t="s">
        <v>28</v>
      </c>
      <c r="H7577">
        <v>10090</v>
      </c>
      <c r="I7577">
        <v>1</v>
      </c>
      <c r="J7577">
        <v>1</v>
      </c>
      <c r="K7577" t="s">
        <v>29</v>
      </c>
      <c r="L7577">
        <v>960075.8125</v>
      </c>
      <c r="M7577">
        <v>740430.3125</v>
      </c>
      <c r="N7577">
        <v>1010731.5</v>
      </c>
      <c r="O7577">
        <v>890356.0625</v>
      </c>
      <c r="P7577">
        <v>1125256.5</v>
      </c>
      <c r="Q7577">
        <v>1104152.625</v>
      </c>
      <c r="R7577">
        <v>1182064.125</v>
      </c>
      <c r="S7577">
        <v>1274237.5</v>
      </c>
      <c r="T7577">
        <v>1288340.75</v>
      </c>
      <c r="U7577">
        <v>1212378.5</v>
      </c>
      <c r="V7577">
        <v>1155882.625</v>
      </c>
      <c r="W7577">
        <v>1493376.625</v>
      </c>
      <c r="X7577" t="s">
        <v>30</v>
      </c>
    </row>
    <row r="7578" spans="1:24" x14ac:dyDescent="0.2">
      <c r="A7578">
        <v>66850.37</v>
      </c>
      <c r="B7578" t="s">
        <v>30986</v>
      </c>
      <c r="C7578" t="s">
        <v>30987</v>
      </c>
      <c r="D7578" t="s">
        <v>30988</v>
      </c>
      <c r="E7578" t="s">
        <v>30989</v>
      </c>
      <c r="F7578">
        <v>4</v>
      </c>
      <c r="G7578" t="s">
        <v>28</v>
      </c>
      <c r="H7578">
        <v>10090</v>
      </c>
      <c r="I7578">
        <v>1</v>
      </c>
      <c r="J7578">
        <v>1</v>
      </c>
      <c r="K7578" t="s">
        <v>29</v>
      </c>
      <c r="L7578">
        <v>17708.333984375</v>
      </c>
      <c r="M7578">
        <v>9656.3330078125</v>
      </c>
      <c r="N7578">
        <v>18422.390625</v>
      </c>
      <c r="O7578">
        <v>10072.1455078125</v>
      </c>
      <c r="P7578">
        <v>12877.306640625</v>
      </c>
      <c r="Q7578">
        <v>12262.7802734375</v>
      </c>
      <c r="R7578">
        <v>6469.84423828125</v>
      </c>
      <c r="S7578">
        <v>14703.361328125</v>
      </c>
      <c r="T7578">
        <v>11195.5244140625</v>
      </c>
      <c r="U7578">
        <v>15406.4638671875</v>
      </c>
      <c r="V7578">
        <v>11644.6474609375</v>
      </c>
      <c r="W7578">
        <v>12413.2666015625</v>
      </c>
      <c r="X7578" t="s">
        <v>30</v>
      </c>
    </row>
    <row r="7579" spans="1:24" x14ac:dyDescent="0.2">
      <c r="A7579">
        <v>80441.3</v>
      </c>
      <c r="B7579" t="s">
        <v>30990</v>
      </c>
      <c r="C7579" t="s">
        <v>30991</v>
      </c>
      <c r="D7579" t="s">
        <v>30992</v>
      </c>
      <c r="E7579" t="s">
        <v>30993</v>
      </c>
      <c r="F7579">
        <v>3</v>
      </c>
      <c r="G7579" t="s">
        <v>28</v>
      </c>
      <c r="H7579">
        <v>10090</v>
      </c>
      <c r="I7579">
        <v>1</v>
      </c>
      <c r="J7579">
        <v>2</v>
      </c>
      <c r="K7579" t="s">
        <v>29</v>
      </c>
      <c r="L7579">
        <v>9125.8310546875</v>
      </c>
      <c r="M7579">
        <v>741.17053222656205</v>
      </c>
      <c r="N7579">
        <v>6920.595703125</v>
      </c>
      <c r="O7579">
        <v>8079.81591796875</v>
      </c>
      <c r="P7579">
        <v>7049.45849609375</v>
      </c>
      <c r="Q7579">
        <v>4375.30126953125</v>
      </c>
      <c r="R7579">
        <v>9096.51171875</v>
      </c>
      <c r="S7579">
        <v>13219.841796875</v>
      </c>
      <c r="T7579">
        <v>15038.3876953125</v>
      </c>
      <c r="U7579">
        <v>13383.00390625</v>
      </c>
      <c r="V7579">
        <v>12222.7412109375</v>
      </c>
      <c r="W7579">
        <v>14581.0830078125</v>
      </c>
      <c r="X7579" t="s">
        <v>30</v>
      </c>
    </row>
    <row r="7580" spans="1:24" x14ac:dyDescent="0.2">
      <c r="A7580">
        <v>39125.89</v>
      </c>
      <c r="B7580" t="s">
        <v>30994</v>
      </c>
      <c r="C7580" t="s">
        <v>30995</v>
      </c>
      <c r="D7580" t="s">
        <v>30996</v>
      </c>
      <c r="E7580" t="s">
        <v>30997</v>
      </c>
      <c r="F7580">
        <v>14</v>
      </c>
      <c r="G7580" t="s">
        <v>28</v>
      </c>
      <c r="H7580">
        <v>10090</v>
      </c>
      <c r="I7580">
        <v>1</v>
      </c>
      <c r="J7580">
        <v>1</v>
      </c>
      <c r="K7580" t="s">
        <v>29</v>
      </c>
      <c r="L7580">
        <v>109109.4296875</v>
      </c>
      <c r="M7580">
        <v>95973.6328125</v>
      </c>
      <c r="N7580">
        <v>127194.953125</v>
      </c>
      <c r="O7580">
        <v>114399.6328125</v>
      </c>
      <c r="P7580">
        <v>149694.46875</v>
      </c>
      <c r="Q7580">
        <v>142024.265625</v>
      </c>
      <c r="R7580">
        <v>111629.71875</v>
      </c>
      <c r="S7580">
        <v>126196.0625</v>
      </c>
      <c r="T7580">
        <v>118296.5625</v>
      </c>
      <c r="U7580">
        <v>105019.859375</v>
      </c>
      <c r="V7580">
        <v>103639.1640625</v>
      </c>
      <c r="W7580">
        <v>136363.1875</v>
      </c>
      <c r="X7580" t="s">
        <v>30</v>
      </c>
    </row>
    <row r="7581" spans="1:24" x14ac:dyDescent="0.2">
      <c r="A7581">
        <v>63634.51</v>
      </c>
      <c r="B7581" t="s">
        <v>30998</v>
      </c>
      <c r="C7581" t="s">
        <v>30999</v>
      </c>
      <c r="D7581" t="s">
        <v>31000</v>
      </c>
      <c r="E7581" t="s">
        <v>31001</v>
      </c>
      <c r="F7581">
        <v>11</v>
      </c>
      <c r="G7581" t="s">
        <v>28</v>
      </c>
      <c r="H7581">
        <v>10090</v>
      </c>
      <c r="I7581">
        <v>1</v>
      </c>
      <c r="J7581">
        <v>1</v>
      </c>
      <c r="K7581" t="s">
        <v>29</v>
      </c>
      <c r="L7581">
        <v>8227.3193359375</v>
      </c>
      <c r="M7581">
        <v>8007.46826171875</v>
      </c>
      <c r="N7581">
        <v>9538.5947265625</v>
      </c>
      <c r="O7581">
        <v>5527.2001953125</v>
      </c>
      <c r="P7581">
        <v>9296.2763671875</v>
      </c>
      <c r="Q7581">
        <v>9912.4248046875</v>
      </c>
      <c r="R7581">
        <v>12536.26953125</v>
      </c>
      <c r="S7581">
        <v>10724.0654296875</v>
      </c>
      <c r="T7581">
        <v>10156.5673828125</v>
      </c>
      <c r="U7581">
        <v>9824.09375</v>
      </c>
      <c r="V7581">
        <v>7476.21142578125</v>
      </c>
      <c r="W7581">
        <v>10525.6708984375</v>
      </c>
      <c r="X7581" t="s">
        <v>30</v>
      </c>
    </row>
    <row r="7582" spans="1:24" x14ac:dyDescent="0.2">
      <c r="A7582">
        <v>108480.58</v>
      </c>
      <c r="B7582" t="s">
        <v>31002</v>
      </c>
      <c r="C7582" t="s">
        <v>31003</v>
      </c>
      <c r="D7582" t="s">
        <v>31004</v>
      </c>
      <c r="E7582" t="s">
        <v>31005</v>
      </c>
      <c r="F7582">
        <v>29</v>
      </c>
      <c r="G7582" t="s">
        <v>28</v>
      </c>
      <c r="H7582">
        <v>10090</v>
      </c>
      <c r="I7582">
        <v>1</v>
      </c>
      <c r="J7582">
        <v>1</v>
      </c>
      <c r="K7582" t="s">
        <v>29</v>
      </c>
      <c r="L7582">
        <v>635924.3125</v>
      </c>
      <c r="M7582">
        <v>511656.0625</v>
      </c>
      <c r="N7582">
        <v>672042.75</v>
      </c>
      <c r="O7582">
        <v>576453.625</v>
      </c>
      <c r="P7582">
        <v>614983.25</v>
      </c>
      <c r="Q7582">
        <v>728158.6875</v>
      </c>
      <c r="R7582">
        <v>667166.625</v>
      </c>
      <c r="S7582">
        <v>737107.1875</v>
      </c>
      <c r="T7582">
        <v>733699.375</v>
      </c>
      <c r="U7582">
        <v>677118.625</v>
      </c>
      <c r="V7582">
        <v>616645.8125</v>
      </c>
      <c r="W7582">
        <v>781601.125</v>
      </c>
      <c r="X7582" t="s">
        <v>30</v>
      </c>
    </row>
    <row r="7583" spans="1:24" x14ac:dyDescent="0.2">
      <c r="A7583">
        <v>69518.38</v>
      </c>
      <c r="B7583" t="s">
        <v>31006</v>
      </c>
      <c r="C7583" t="s">
        <v>31007</v>
      </c>
      <c r="D7583" t="s">
        <v>31008</v>
      </c>
      <c r="E7583" t="s">
        <v>31009</v>
      </c>
      <c r="F7583">
        <v>16</v>
      </c>
      <c r="G7583" t="s">
        <v>28</v>
      </c>
      <c r="H7583">
        <v>10090</v>
      </c>
      <c r="I7583">
        <v>1</v>
      </c>
      <c r="J7583">
        <v>2</v>
      </c>
      <c r="K7583" t="s">
        <v>29</v>
      </c>
      <c r="L7583">
        <v>44513.59765625</v>
      </c>
      <c r="M7583">
        <v>28531.396484375</v>
      </c>
      <c r="N7583">
        <v>48002.87109375</v>
      </c>
      <c r="O7583">
        <v>30842.720703125</v>
      </c>
      <c r="P7583">
        <v>38539.12109375</v>
      </c>
      <c r="Q7583">
        <v>49984.21875</v>
      </c>
      <c r="R7583">
        <v>43180.6640625</v>
      </c>
      <c r="S7583">
        <v>45088.796875</v>
      </c>
      <c r="T7583">
        <v>50136.75</v>
      </c>
      <c r="U7583">
        <v>47765.703125</v>
      </c>
      <c r="V7583">
        <v>44237.078125</v>
      </c>
      <c r="W7583">
        <v>47279.59765625</v>
      </c>
      <c r="X7583" t="s">
        <v>30</v>
      </c>
    </row>
    <row r="7584" spans="1:24" x14ac:dyDescent="0.2">
      <c r="A7584">
        <v>40685.9</v>
      </c>
      <c r="B7584" t="s">
        <v>31010</v>
      </c>
      <c r="C7584" t="s">
        <v>31011</v>
      </c>
      <c r="D7584" t="s">
        <v>31012</v>
      </c>
      <c r="E7584" t="s">
        <v>31013</v>
      </c>
      <c r="F7584">
        <v>18</v>
      </c>
      <c r="G7584" t="s">
        <v>28</v>
      </c>
      <c r="H7584">
        <v>10090</v>
      </c>
      <c r="I7584">
        <v>1</v>
      </c>
      <c r="J7584">
        <v>1</v>
      </c>
      <c r="K7584" t="s">
        <v>29</v>
      </c>
      <c r="L7584">
        <v>97333.2109375</v>
      </c>
      <c r="M7584">
        <v>72310.0703125</v>
      </c>
      <c r="N7584">
        <v>98300.8828125</v>
      </c>
      <c r="O7584">
        <v>87726</v>
      </c>
      <c r="P7584">
        <v>138727.828125</v>
      </c>
      <c r="Q7584">
        <v>126258.8359375</v>
      </c>
      <c r="R7584">
        <v>157620.8125</v>
      </c>
      <c r="S7584">
        <v>168261.359375</v>
      </c>
      <c r="T7584">
        <v>164703.046875</v>
      </c>
      <c r="U7584">
        <v>161878.640625</v>
      </c>
      <c r="V7584">
        <v>144745.734375</v>
      </c>
      <c r="W7584">
        <v>162825.1875</v>
      </c>
      <c r="X7584" t="s">
        <v>30</v>
      </c>
    </row>
    <row r="7585" spans="1:24" x14ac:dyDescent="0.2">
      <c r="A7585">
        <v>54688.61</v>
      </c>
      <c r="B7585" t="s">
        <v>31014</v>
      </c>
      <c r="C7585" t="s">
        <v>31015</v>
      </c>
      <c r="D7585" t="s">
        <v>31016</v>
      </c>
      <c r="E7585" t="s">
        <v>31017</v>
      </c>
      <c r="F7585">
        <v>10</v>
      </c>
      <c r="G7585" t="s">
        <v>28</v>
      </c>
      <c r="H7585">
        <v>10090</v>
      </c>
      <c r="I7585">
        <v>1</v>
      </c>
      <c r="J7585">
        <v>1</v>
      </c>
      <c r="K7585" t="s">
        <v>29</v>
      </c>
      <c r="L7585">
        <v>8945.8701171875</v>
      </c>
      <c r="M7585">
        <v>8992.53515625</v>
      </c>
      <c r="N7585">
        <v>11594.76953125</v>
      </c>
      <c r="O7585">
        <v>5340.36962890625</v>
      </c>
      <c r="P7585">
        <v>8885.771484375</v>
      </c>
      <c r="Q7585">
        <v>13652.9482421875</v>
      </c>
      <c r="R7585">
        <v>12789.7685546875</v>
      </c>
      <c r="S7585">
        <v>21630.8515625</v>
      </c>
      <c r="T7585">
        <v>20543.26171875</v>
      </c>
      <c r="U7585">
        <v>27776.41015625</v>
      </c>
      <c r="V7585">
        <v>23753.408203125</v>
      </c>
      <c r="W7585">
        <v>20466.7890625</v>
      </c>
      <c r="X7585" t="s">
        <v>30</v>
      </c>
    </row>
    <row r="7586" spans="1:24" x14ac:dyDescent="0.2">
      <c r="A7586">
        <v>19796.509999999998</v>
      </c>
      <c r="B7586" t="s">
        <v>31018</v>
      </c>
      <c r="C7586" t="s">
        <v>31019</v>
      </c>
      <c r="D7586" t="s">
        <v>31020</v>
      </c>
      <c r="E7586" t="s">
        <v>31021</v>
      </c>
      <c r="F7586">
        <v>8</v>
      </c>
      <c r="G7586" t="s">
        <v>28</v>
      </c>
      <c r="H7586">
        <v>10090</v>
      </c>
      <c r="I7586">
        <v>1</v>
      </c>
      <c r="J7586">
        <v>1</v>
      </c>
      <c r="K7586" t="s">
        <v>29</v>
      </c>
      <c r="L7586">
        <v>150679.96875</v>
      </c>
      <c r="M7586">
        <v>124779.71875</v>
      </c>
      <c r="N7586">
        <v>158068.15625</v>
      </c>
      <c r="O7586">
        <v>144976.296875</v>
      </c>
      <c r="P7586">
        <v>185620.484375</v>
      </c>
      <c r="Q7586">
        <v>164736.40625</v>
      </c>
      <c r="R7586">
        <v>134849.890625</v>
      </c>
      <c r="S7586">
        <v>179395.421875</v>
      </c>
      <c r="T7586">
        <v>187355.03125</v>
      </c>
      <c r="U7586">
        <v>176945.4375</v>
      </c>
      <c r="V7586">
        <v>161486.765625</v>
      </c>
      <c r="W7586">
        <v>189646.140625</v>
      </c>
      <c r="X7586" t="s">
        <v>30</v>
      </c>
    </row>
    <row r="7587" spans="1:24" x14ac:dyDescent="0.2">
      <c r="A7587" t="s">
        <v>31022</v>
      </c>
      <c r="B7587" t="s">
        <v>31023</v>
      </c>
      <c r="C7587" t="s">
        <v>31024</v>
      </c>
      <c r="D7587" t="s">
        <v>31025</v>
      </c>
      <c r="E7587" t="s">
        <v>31026</v>
      </c>
      <c r="F7587">
        <v>2</v>
      </c>
      <c r="G7587" t="s">
        <v>28</v>
      </c>
      <c r="H7587">
        <v>10090</v>
      </c>
      <c r="I7587" t="s">
        <v>13985</v>
      </c>
      <c r="J7587" t="s">
        <v>24741</v>
      </c>
      <c r="K7587" t="s">
        <v>29</v>
      </c>
      <c r="L7587">
        <v>17197.193359375</v>
      </c>
      <c r="M7587">
        <v>30073.380859375</v>
      </c>
      <c r="N7587">
        <v>30399.341796875</v>
      </c>
      <c r="O7587">
        <v>34930.8515625</v>
      </c>
      <c r="P7587">
        <v>39090.734375</v>
      </c>
      <c r="Q7587">
        <v>20604.5078125</v>
      </c>
      <c r="R7587">
        <v>36611.71484375</v>
      </c>
      <c r="S7587">
        <v>15866.4296875</v>
      </c>
      <c r="T7587">
        <v>24161.423828125</v>
      </c>
      <c r="U7587" t="s">
        <v>30</v>
      </c>
      <c r="V7587" t="s">
        <v>30</v>
      </c>
      <c r="W7587">
        <v>38688.03125</v>
      </c>
      <c r="X7587" t="s">
        <v>30</v>
      </c>
    </row>
    <row r="7588" spans="1:24" x14ac:dyDescent="0.2">
      <c r="A7588">
        <v>29470.77</v>
      </c>
      <c r="B7588" t="s">
        <v>31027</v>
      </c>
      <c r="C7588" t="s">
        <v>31028</v>
      </c>
      <c r="D7588" t="s">
        <v>31029</v>
      </c>
      <c r="E7588" t="s">
        <v>31030</v>
      </c>
      <c r="F7588">
        <v>10</v>
      </c>
      <c r="G7588" t="s">
        <v>28</v>
      </c>
      <c r="H7588">
        <v>10090</v>
      </c>
      <c r="I7588">
        <v>1</v>
      </c>
      <c r="J7588">
        <v>1</v>
      </c>
      <c r="K7588" t="s">
        <v>29</v>
      </c>
      <c r="L7588">
        <v>1238350.75</v>
      </c>
      <c r="M7588">
        <v>999933.125</v>
      </c>
      <c r="N7588">
        <v>1342208.75</v>
      </c>
      <c r="O7588">
        <v>1138125.25</v>
      </c>
      <c r="P7588">
        <v>1394922.5</v>
      </c>
      <c r="Q7588">
        <v>1287303.375</v>
      </c>
      <c r="R7588">
        <v>1220170.125</v>
      </c>
      <c r="S7588">
        <v>1397433.375</v>
      </c>
      <c r="T7588">
        <v>1545602.125</v>
      </c>
      <c r="U7588">
        <v>1371912.125</v>
      </c>
      <c r="V7588">
        <v>1379482.375</v>
      </c>
      <c r="W7588">
        <v>1611595.5</v>
      </c>
      <c r="X7588" t="s">
        <v>30</v>
      </c>
    </row>
    <row r="7589" spans="1:24" x14ac:dyDescent="0.2">
      <c r="A7589">
        <v>22964.880000000001</v>
      </c>
      <c r="B7589" t="s">
        <v>31031</v>
      </c>
      <c r="C7589" t="s">
        <v>31032</v>
      </c>
      <c r="D7589" t="s">
        <v>31033</v>
      </c>
      <c r="E7589" t="s">
        <v>31034</v>
      </c>
      <c r="F7589">
        <v>10</v>
      </c>
      <c r="G7589" t="s">
        <v>28</v>
      </c>
      <c r="H7589">
        <v>10090</v>
      </c>
      <c r="I7589">
        <v>1</v>
      </c>
      <c r="J7589">
        <v>1</v>
      </c>
      <c r="K7589" t="s">
        <v>29</v>
      </c>
      <c r="L7589">
        <v>642124.5</v>
      </c>
      <c r="M7589">
        <v>436437.375</v>
      </c>
      <c r="N7589">
        <v>643775.4375</v>
      </c>
      <c r="O7589">
        <v>569686.8125</v>
      </c>
      <c r="P7589">
        <v>735215.875</v>
      </c>
      <c r="Q7589">
        <v>664345.1875</v>
      </c>
      <c r="R7589">
        <v>651734.6875</v>
      </c>
      <c r="S7589">
        <v>659513.3125</v>
      </c>
      <c r="T7589">
        <v>776158.6875</v>
      </c>
      <c r="U7589">
        <v>708699.125</v>
      </c>
      <c r="V7589">
        <v>631933.1875</v>
      </c>
      <c r="W7589">
        <v>927109.0625</v>
      </c>
      <c r="X7589" t="s">
        <v>30</v>
      </c>
    </row>
    <row r="7590" spans="1:24" x14ac:dyDescent="0.2">
      <c r="A7590">
        <v>22906.37</v>
      </c>
      <c r="B7590" t="s">
        <v>31035</v>
      </c>
      <c r="C7590" t="s">
        <v>31036</v>
      </c>
      <c r="D7590" t="s">
        <v>31037</v>
      </c>
      <c r="E7590" t="s">
        <v>31038</v>
      </c>
      <c r="F7590">
        <v>9</v>
      </c>
      <c r="G7590" t="s">
        <v>28</v>
      </c>
      <c r="H7590">
        <v>10090</v>
      </c>
      <c r="I7590">
        <v>1</v>
      </c>
      <c r="J7590">
        <v>1</v>
      </c>
      <c r="K7590" t="s">
        <v>29</v>
      </c>
      <c r="L7590">
        <v>1162245.25</v>
      </c>
      <c r="M7590">
        <v>919331.25</v>
      </c>
      <c r="N7590">
        <v>1246377</v>
      </c>
      <c r="O7590">
        <v>1358863.5</v>
      </c>
      <c r="P7590">
        <v>1771373.625</v>
      </c>
      <c r="Q7590">
        <v>1206219.375</v>
      </c>
      <c r="R7590">
        <v>1354541.75</v>
      </c>
      <c r="S7590">
        <v>1459209.5</v>
      </c>
      <c r="T7590">
        <v>1738937.25</v>
      </c>
      <c r="U7590">
        <v>1210706.25</v>
      </c>
      <c r="V7590">
        <v>1235408.375</v>
      </c>
      <c r="W7590">
        <v>2072834.375</v>
      </c>
      <c r="X7590" t="s">
        <v>30</v>
      </c>
    </row>
    <row r="7591" spans="1:24" x14ac:dyDescent="0.2">
      <c r="A7591">
        <v>29546.54</v>
      </c>
      <c r="B7591" t="s">
        <v>31039</v>
      </c>
      <c r="C7591" t="s">
        <v>31040</v>
      </c>
      <c r="D7591" t="s">
        <v>31041</v>
      </c>
      <c r="E7591" t="s">
        <v>31042</v>
      </c>
      <c r="F7591">
        <v>17</v>
      </c>
      <c r="G7591" t="s">
        <v>28</v>
      </c>
      <c r="H7591">
        <v>10090</v>
      </c>
      <c r="I7591">
        <v>1</v>
      </c>
      <c r="J7591">
        <v>1</v>
      </c>
      <c r="K7591" t="s">
        <v>29</v>
      </c>
      <c r="L7591">
        <v>2257923.75</v>
      </c>
      <c r="M7591">
        <v>1934459.5</v>
      </c>
      <c r="N7591">
        <v>2491713.75</v>
      </c>
      <c r="O7591">
        <v>2220711.25</v>
      </c>
      <c r="P7591">
        <v>2884128.5</v>
      </c>
      <c r="Q7591">
        <v>2586963.5</v>
      </c>
      <c r="R7591">
        <v>2394050</v>
      </c>
      <c r="S7591">
        <v>2764061.75</v>
      </c>
      <c r="T7591">
        <v>3230046.75</v>
      </c>
      <c r="U7591">
        <v>2600871.75</v>
      </c>
      <c r="V7591">
        <v>2652953.25</v>
      </c>
      <c r="W7591">
        <v>3388076.75</v>
      </c>
      <c r="X7591" t="s">
        <v>30</v>
      </c>
    </row>
    <row r="7592" spans="1:24" x14ac:dyDescent="0.2">
      <c r="A7592">
        <v>16607.57</v>
      </c>
      <c r="B7592" t="s">
        <v>31043</v>
      </c>
      <c r="C7592" t="s">
        <v>31044</v>
      </c>
      <c r="D7592" t="s">
        <v>31045</v>
      </c>
      <c r="E7592" t="s">
        <v>31046</v>
      </c>
      <c r="F7592">
        <v>2</v>
      </c>
      <c r="G7592" t="s">
        <v>28</v>
      </c>
      <c r="H7592">
        <v>10090</v>
      </c>
      <c r="I7592">
        <v>1</v>
      </c>
      <c r="J7592">
        <v>1</v>
      </c>
      <c r="K7592" t="s">
        <v>29</v>
      </c>
      <c r="L7592">
        <v>894087.5625</v>
      </c>
      <c r="M7592">
        <v>745276.4375</v>
      </c>
      <c r="N7592">
        <v>879277.5</v>
      </c>
      <c r="O7592">
        <v>851997</v>
      </c>
      <c r="P7592">
        <v>1068019.75</v>
      </c>
      <c r="Q7592">
        <v>276180.5625</v>
      </c>
      <c r="R7592">
        <v>1478841.625</v>
      </c>
      <c r="S7592">
        <v>1742571.375</v>
      </c>
      <c r="T7592">
        <v>1191541.25</v>
      </c>
      <c r="U7592">
        <v>1900294</v>
      </c>
      <c r="V7592">
        <v>2075460.625</v>
      </c>
      <c r="W7592">
        <v>1298537.5</v>
      </c>
      <c r="X7592" t="s">
        <v>30</v>
      </c>
    </row>
    <row r="7593" spans="1:24" x14ac:dyDescent="0.2">
      <c r="A7593">
        <v>51007.58</v>
      </c>
      <c r="B7593" t="s">
        <v>31047</v>
      </c>
      <c r="C7593" t="s">
        <v>31048</v>
      </c>
      <c r="D7593" t="s">
        <v>31049</v>
      </c>
      <c r="E7593" t="s">
        <v>31050</v>
      </c>
      <c r="F7593">
        <v>9</v>
      </c>
      <c r="G7593" t="s">
        <v>28</v>
      </c>
      <c r="H7593">
        <v>10090</v>
      </c>
      <c r="I7593">
        <v>1</v>
      </c>
      <c r="J7593">
        <v>1</v>
      </c>
      <c r="K7593" t="s">
        <v>29</v>
      </c>
      <c r="L7593">
        <v>38020.09765625</v>
      </c>
      <c r="M7593">
        <v>30622.6484375</v>
      </c>
      <c r="N7593">
        <v>43074.203125</v>
      </c>
      <c r="O7593">
        <v>36063.53125</v>
      </c>
      <c r="P7593">
        <v>43013.76953125</v>
      </c>
      <c r="Q7593">
        <v>49250.0859375</v>
      </c>
      <c r="R7593">
        <v>55641.0625</v>
      </c>
      <c r="S7593">
        <v>59524.9609375</v>
      </c>
      <c r="T7593">
        <v>68859.859375</v>
      </c>
      <c r="U7593">
        <v>58280.28125</v>
      </c>
      <c r="V7593">
        <v>59554.484375</v>
      </c>
      <c r="W7593">
        <v>69741.4609375</v>
      </c>
      <c r="X7593" t="s">
        <v>30</v>
      </c>
    </row>
    <row r="7594" spans="1:24" x14ac:dyDescent="0.2">
      <c r="A7594">
        <v>92564.33</v>
      </c>
      <c r="B7594" t="s">
        <v>31051</v>
      </c>
      <c r="C7594" t="s">
        <v>31052</v>
      </c>
      <c r="D7594" t="s">
        <v>31053</v>
      </c>
      <c r="E7594" t="s">
        <v>31054</v>
      </c>
      <c r="F7594">
        <v>22</v>
      </c>
      <c r="G7594" t="s">
        <v>28</v>
      </c>
      <c r="H7594">
        <v>10090</v>
      </c>
      <c r="I7594">
        <v>2</v>
      </c>
      <c r="J7594">
        <v>1</v>
      </c>
      <c r="K7594" t="s">
        <v>29</v>
      </c>
      <c r="L7594">
        <v>102325.3984375</v>
      </c>
      <c r="M7594">
        <v>93385.1015625</v>
      </c>
      <c r="N7594">
        <v>122637.90625</v>
      </c>
      <c r="O7594">
        <v>101948.40625</v>
      </c>
      <c r="P7594">
        <v>123917.3984375</v>
      </c>
      <c r="Q7594">
        <v>113618.6484375</v>
      </c>
      <c r="R7594">
        <v>88417.6171875</v>
      </c>
      <c r="S7594">
        <v>116183.9453125</v>
      </c>
      <c r="T7594">
        <v>118948.921875</v>
      </c>
      <c r="U7594">
        <v>102941.625</v>
      </c>
      <c r="V7594">
        <v>99459.234375</v>
      </c>
      <c r="W7594">
        <v>119990.5703125</v>
      </c>
      <c r="X7594" t="s">
        <v>30</v>
      </c>
    </row>
    <row r="7595" spans="1:24" x14ac:dyDescent="0.2">
      <c r="A7595">
        <v>38620.080000000002</v>
      </c>
      <c r="B7595" t="s">
        <v>31055</v>
      </c>
      <c r="C7595" t="s">
        <v>31056</v>
      </c>
      <c r="D7595" t="s">
        <v>31057</v>
      </c>
      <c r="E7595" t="s">
        <v>31058</v>
      </c>
      <c r="F7595">
        <v>27</v>
      </c>
      <c r="G7595" t="s">
        <v>28</v>
      </c>
      <c r="H7595">
        <v>10090</v>
      </c>
      <c r="I7595">
        <v>1</v>
      </c>
      <c r="J7595">
        <v>1</v>
      </c>
      <c r="K7595" t="s">
        <v>29</v>
      </c>
      <c r="L7595">
        <v>634219.9375</v>
      </c>
      <c r="M7595">
        <v>495481.8125</v>
      </c>
      <c r="N7595">
        <v>658140.4375</v>
      </c>
      <c r="O7595">
        <v>530255.1875</v>
      </c>
      <c r="P7595">
        <v>670489.5</v>
      </c>
      <c r="Q7595">
        <v>727771.875</v>
      </c>
      <c r="R7595">
        <v>627311.5</v>
      </c>
      <c r="S7595">
        <v>679808.5625</v>
      </c>
      <c r="T7595">
        <v>752460.9375</v>
      </c>
      <c r="U7595">
        <v>685867.1875</v>
      </c>
      <c r="V7595">
        <v>689417.0625</v>
      </c>
      <c r="W7595">
        <v>791723.8125</v>
      </c>
      <c r="X7595" t="s">
        <v>30</v>
      </c>
    </row>
    <row r="7596" spans="1:24" x14ac:dyDescent="0.2">
      <c r="A7596" t="s">
        <v>31059</v>
      </c>
      <c r="B7596" t="s">
        <v>31060</v>
      </c>
      <c r="C7596" t="s">
        <v>31061</v>
      </c>
      <c r="D7596" t="s">
        <v>31062</v>
      </c>
      <c r="E7596" t="s">
        <v>31063</v>
      </c>
      <c r="F7596">
        <v>10</v>
      </c>
      <c r="G7596" t="s">
        <v>28</v>
      </c>
      <c r="H7596">
        <v>10090</v>
      </c>
      <c r="I7596" t="s">
        <v>162</v>
      </c>
      <c r="J7596" t="s">
        <v>2327</v>
      </c>
      <c r="K7596" t="s">
        <v>29</v>
      </c>
      <c r="L7596">
        <v>409890.5</v>
      </c>
      <c r="M7596">
        <v>330330.9375</v>
      </c>
      <c r="N7596">
        <v>459040.28125</v>
      </c>
      <c r="O7596">
        <v>421214.21875</v>
      </c>
      <c r="P7596">
        <v>546044.8125</v>
      </c>
      <c r="Q7596">
        <v>419020</v>
      </c>
      <c r="R7596">
        <v>406158.25</v>
      </c>
      <c r="S7596">
        <v>446931.34375</v>
      </c>
      <c r="T7596">
        <v>485299.65625</v>
      </c>
      <c r="U7596">
        <v>405785.65625</v>
      </c>
      <c r="V7596">
        <v>376664.375</v>
      </c>
      <c r="W7596">
        <v>524841.0625</v>
      </c>
      <c r="X7596" t="s">
        <v>30</v>
      </c>
    </row>
    <row r="7597" spans="1:24" x14ac:dyDescent="0.2">
      <c r="A7597">
        <v>137502.82</v>
      </c>
      <c r="B7597" t="s">
        <v>31064</v>
      </c>
      <c r="C7597" t="s">
        <v>31065</v>
      </c>
      <c r="D7597" t="s">
        <v>31066</v>
      </c>
      <c r="E7597" t="s">
        <v>31067</v>
      </c>
      <c r="F7597">
        <v>34</v>
      </c>
      <c r="G7597" t="s">
        <v>28</v>
      </c>
      <c r="H7597">
        <v>10090</v>
      </c>
      <c r="I7597">
        <v>1</v>
      </c>
      <c r="J7597">
        <v>3</v>
      </c>
      <c r="K7597" t="s">
        <v>29</v>
      </c>
      <c r="L7597">
        <v>49680.4765625</v>
      </c>
      <c r="M7597">
        <v>39543.1953125</v>
      </c>
      <c r="N7597">
        <v>56776.33984375</v>
      </c>
      <c r="O7597">
        <v>51666.6953125</v>
      </c>
      <c r="P7597">
        <v>76362.5078125</v>
      </c>
      <c r="Q7597">
        <v>62157.2265625</v>
      </c>
      <c r="R7597">
        <v>93123.96875</v>
      </c>
      <c r="S7597">
        <v>140788.4375</v>
      </c>
      <c r="T7597">
        <v>162770.875</v>
      </c>
      <c r="U7597">
        <v>149399.875</v>
      </c>
      <c r="V7597">
        <v>152354.578125</v>
      </c>
      <c r="W7597">
        <v>170279.390625</v>
      </c>
      <c r="X7597" t="s">
        <v>30</v>
      </c>
    </row>
    <row r="7598" spans="1:24" x14ac:dyDescent="0.2">
      <c r="A7598">
        <v>161124.98000000001</v>
      </c>
      <c r="B7598" t="s">
        <v>31068</v>
      </c>
      <c r="C7598" t="s">
        <v>31069</v>
      </c>
      <c r="D7598" t="s">
        <v>31070</v>
      </c>
      <c r="E7598" t="s">
        <v>31071</v>
      </c>
      <c r="F7598">
        <v>6</v>
      </c>
      <c r="G7598" t="s">
        <v>28</v>
      </c>
      <c r="H7598">
        <v>10090</v>
      </c>
      <c r="I7598">
        <v>1</v>
      </c>
      <c r="J7598">
        <v>2</v>
      </c>
      <c r="K7598" t="s">
        <v>29</v>
      </c>
      <c r="L7598">
        <v>5273.37109375</v>
      </c>
      <c r="M7598">
        <v>4236.09130859375</v>
      </c>
      <c r="N7598">
        <v>4224.89013671875</v>
      </c>
      <c r="O7598">
        <v>730.62640380859295</v>
      </c>
      <c r="P7598">
        <v>7274.5576171875</v>
      </c>
      <c r="Q7598">
        <v>6834.02001953125</v>
      </c>
      <c r="R7598">
        <v>5095.96875</v>
      </c>
      <c r="S7598">
        <v>6070.26611328125</v>
      </c>
      <c r="T7598">
        <v>5979.169921875</v>
      </c>
      <c r="U7598">
        <v>8317.0439453125</v>
      </c>
      <c r="V7598">
        <v>6633.884765625</v>
      </c>
      <c r="W7598">
        <v>5884.05126953125</v>
      </c>
      <c r="X7598" t="s">
        <v>30</v>
      </c>
    </row>
    <row r="7599" spans="1:24" x14ac:dyDescent="0.2">
      <c r="A7599">
        <v>16188.46</v>
      </c>
      <c r="B7599" t="s">
        <v>31072</v>
      </c>
      <c r="C7599" t="s">
        <v>31073</v>
      </c>
      <c r="D7599" t="s">
        <v>31074</v>
      </c>
      <c r="E7599" t="s">
        <v>31075</v>
      </c>
      <c r="F7599">
        <v>7</v>
      </c>
      <c r="G7599" t="s">
        <v>28</v>
      </c>
      <c r="H7599">
        <v>10090</v>
      </c>
      <c r="I7599">
        <v>1</v>
      </c>
      <c r="J7599">
        <v>2</v>
      </c>
      <c r="K7599" t="s">
        <v>29</v>
      </c>
      <c r="L7599">
        <v>102128.046875</v>
      </c>
      <c r="M7599">
        <v>73875.9375</v>
      </c>
      <c r="N7599">
        <v>101184.2890625</v>
      </c>
      <c r="O7599">
        <v>91641.2578125</v>
      </c>
      <c r="P7599">
        <v>83757.453125</v>
      </c>
      <c r="Q7599">
        <v>97824.0234375</v>
      </c>
      <c r="R7599">
        <v>92595.2890625</v>
      </c>
      <c r="S7599">
        <v>119566.703125</v>
      </c>
      <c r="T7599">
        <v>131295.703125</v>
      </c>
      <c r="U7599">
        <v>112162.40625</v>
      </c>
      <c r="V7599">
        <v>114835.890625</v>
      </c>
      <c r="W7599">
        <v>128674.5859375</v>
      </c>
      <c r="X7599" t="s">
        <v>30</v>
      </c>
    </row>
    <row r="7600" spans="1:24" x14ac:dyDescent="0.2">
      <c r="A7600">
        <v>83794.86</v>
      </c>
      <c r="B7600" t="s">
        <v>31076</v>
      </c>
      <c r="C7600" t="s">
        <v>31077</v>
      </c>
      <c r="D7600" t="s">
        <v>31078</v>
      </c>
      <c r="E7600" t="s">
        <v>31079</v>
      </c>
      <c r="F7600">
        <v>33</v>
      </c>
      <c r="G7600" t="s">
        <v>28</v>
      </c>
      <c r="H7600">
        <v>10090</v>
      </c>
      <c r="I7600">
        <v>1</v>
      </c>
      <c r="J7600">
        <v>1</v>
      </c>
      <c r="K7600" t="s">
        <v>29</v>
      </c>
      <c r="L7600">
        <v>67772.078125</v>
      </c>
      <c r="M7600">
        <v>53253.98828125</v>
      </c>
      <c r="N7600">
        <v>70577.5</v>
      </c>
      <c r="O7600">
        <v>63802.8515625</v>
      </c>
      <c r="P7600">
        <v>70759.8515625</v>
      </c>
      <c r="Q7600">
        <v>75202.5546875</v>
      </c>
      <c r="R7600">
        <v>80031.7578125</v>
      </c>
      <c r="S7600">
        <v>98604.53125</v>
      </c>
      <c r="T7600">
        <v>100439.359375</v>
      </c>
      <c r="U7600">
        <v>98934.15625</v>
      </c>
      <c r="V7600">
        <v>102595.125</v>
      </c>
      <c r="W7600">
        <v>105485.0546875</v>
      </c>
      <c r="X7600" t="s">
        <v>30</v>
      </c>
    </row>
    <row r="7601" spans="1:24" x14ac:dyDescent="0.2">
      <c r="A7601">
        <v>52614.29</v>
      </c>
      <c r="B7601" t="s">
        <v>31080</v>
      </c>
      <c r="C7601" t="s">
        <v>31081</v>
      </c>
      <c r="D7601" t="s">
        <v>31082</v>
      </c>
      <c r="E7601" t="s">
        <v>31083</v>
      </c>
      <c r="F7601">
        <v>10</v>
      </c>
      <c r="G7601" t="s">
        <v>28</v>
      </c>
      <c r="H7601">
        <v>10090</v>
      </c>
      <c r="I7601">
        <v>1</v>
      </c>
      <c r="J7601">
        <v>2</v>
      </c>
      <c r="K7601" t="s">
        <v>29</v>
      </c>
      <c r="L7601">
        <v>38395.34765625</v>
      </c>
      <c r="M7601">
        <v>31887.48046875</v>
      </c>
      <c r="N7601">
        <v>43874.15625</v>
      </c>
      <c r="O7601">
        <v>38472.35546875</v>
      </c>
      <c r="P7601">
        <v>58375.41796875</v>
      </c>
      <c r="Q7601">
        <v>54879.32421875</v>
      </c>
      <c r="R7601">
        <v>56500.67578125</v>
      </c>
      <c r="S7601">
        <v>66896.8359375</v>
      </c>
      <c r="T7601">
        <v>66423.234375</v>
      </c>
      <c r="U7601">
        <v>63065.421875</v>
      </c>
      <c r="V7601">
        <v>60394.2421875</v>
      </c>
      <c r="W7601">
        <v>64121.47265625</v>
      </c>
      <c r="X7601" t="s">
        <v>30</v>
      </c>
    </row>
    <row r="7602" spans="1:24" x14ac:dyDescent="0.2">
      <c r="A7602">
        <v>49736.38</v>
      </c>
      <c r="B7602" t="s">
        <v>31084</v>
      </c>
      <c r="C7602" t="s">
        <v>31085</v>
      </c>
      <c r="D7602" t="s">
        <v>31086</v>
      </c>
      <c r="E7602" t="s">
        <v>31087</v>
      </c>
      <c r="F7602">
        <v>17</v>
      </c>
      <c r="G7602" t="s">
        <v>28</v>
      </c>
      <c r="H7602">
        <v>10090</v>
      </c>
      <c r="I7602">
        <v>1</v>
      </c>
      <c r="J7602">
        <v>2</v>
      </c>
      <c r="K7602" t="s">
        <v>29</v>
      </c>
      <c r="L7602">
        <v>1515667.125</v>
      </c>
      <c r="M7602">
        <v>1180321.75</v>
      </c>
      <c r="N7602">
        <v>1580905.875</v>
      </c>
      <c r="O7602">
        <v>1389991.5</v>
      </c>
      <c r="P7602">
        <v>1598433.75</v>
      </c>
      <c r="Q7602">
        <v>1799339.25</v>
      </c>
      <c r="R7602">
        <v>1286384.625</v>
      </c>
      <c r="S7602">
        <v>1333218.375</v>
      </c>
      <c r="T7602">
        <v>1284938.125</v>
      </c>
      <c r="U7602">
        <v>1319721.25</v>
      </c>
      <c r="V7602">
        <v>1253395.25</v>
      </c>
      <c r="W7602">
        <v>1314128.625</v>
      </c>
      <c r="X7602" t="s">
        <v>30</v>
      </c>
    </row>
    <row r="7603" spans="1:24" x14ac:dyDescent="0.2">
      <c r="A7603">
        <v>21066.84</v>
      </c>
      <c r="B7603" t="s">
        <v>31088</v>
      </c>
      <c r="C7603" t="s">
        <v>31089</v>
      </c>
      <c r="D7603" t="s">
        <v>31090</v>
      </c>
      <c r="E7603" t="s">
        <v>31091</v>
      </c>
      <c r="F7603">
        <v>3</v>
      </c>
      <c r="G7603" t="s">
        <v>28</v>
      </c>
      <c r="H7603">
        <v>10090</v>
      </c>
      <c r="I7603">
        <v>1</v>
      </c>
      <c r="J7603">
        <v>2</v>
      </c>
      <c r="K7603" t="s">
        <v>29</v>
      </c>
      <c r="L7603" t="s">
        <v>30</v>
      </c>
      <c r="M7603" t="s">
        <v>30</v>
      </c>
      <c r="N7603" t="s">
        <v>30</v>
      </c>
      <c r="O7603">
        <v>3637.03466796875</v>
      </c>
      <c r="P7603">
        <v>4898.7294921875</v>
      </c>
      <c r="Q7603">
        <v>3391.37646484375</v>
      </c>
      <c r="R7603">
        <v>7251.65869140625</v>
      </c>
      <c r="S7603">
        <v>4228.32568359375</v>
      </c>
      <c r="T7603">
        <v>6843.64990234375</v>
      </c>
      <c r="U7603">
        <v>9106.169921875</v>
      </c>
      <c r="V7603">
        <v>6091.31005859375</v>
      </c>
      <c r="W7603">
        <v>7828.00244140625</v>
      </c>
      <c r="X7603" t="s">
        <v>30</v>
      </c>
    </row>
    <row r="7604" spans="1:24" x14ac:dyDescent="0.2">
      <c r="A7604">
        <v>204004.04</v>
      </c>
      <c r="B7604" t="s">
        <v>31092</v>
      </c>
      <c r="C7604" t="s">
        <v>31093</v>
      </c>
      <c r="D7604" t="s">
        <v>31094</v>
      </c>
      <c r="E7604" t="s">
        <v>31095</v>
      </c>
      <c r="F7604">
        <v>3</v>
      </c>
      <c r="G7604" t="s">
        <v>28</v>
      </c>
      <c r="H7604">
        <v>10090</v>
      </c>
      <c r="I7604">
        <v>1</v>
      </c>
      <c r="J7604">
        <v>1</v>
      </c>
      <c r="K7604" t="s">
        <v>29</v>
      </c>
      <c r="L7604">
        <v>134795.3125</v>
      </c>
      <c r="M7604" t="s">
        <v>30</v>
      </c>
      <c r="N7604">
        <v>145139.21875</v>
      </c>
      <c r="O7604">
        <v>116450.2734375</v>
      </c>
      <c r="P7604" t="s">
        <v>30</v>
      </c>
      <c r="Q7604">
        <v>221951.90625</v>
      </c>
      <c r="R7604">
        <v>145471.625</v>
      </c>
      <c r="S7604">
        <v>157005.59375</v>
      </c>
      <c r="T7604">
        <v>194385.734375</v>
      </c>
      <c r="U7604">
        <v>176976.90625</v>
      </c>
      <c r="V7604">
        <v>228495</v>
      </c>
      <c r="W7604">
        <v>117298.7265625</v>
      </c>
      <c r="X7604" t="s">
        <v>30</v>
      </c>
    </row>
    <row r="7605" spans="1:24" x14ac:dyDescent="0.2">
      <c r="A7605">
        <v>119876.58</v>
      </c>
      <c r="B7605" t="s">
        <v>31096</v>
      </c>
      <c r="C7605" t="s">
        <v>31097</v>
      </c>
      <c r="D7605" t="s">
        <v>31098</v>
      </c>
      <c r="E7605" t="s">
        <v>31099</v>
      </c>
      <c r="F7605">
        <v>34</v>
      </c>
      <c r="G7605" t="s">
        <v>28</v>
      </c>
      <c r="H7605">
        <v>10090</v>
      </c>
      <c r="K7605" t="s">
        <v>29</v>
      </c>
      <c r="L7605">
        <v>72711.3515625</v>
      </c>
      <c r="M7605">
        <v>54499.41015625</v>
      </c>
      <c r="N7605">
        <v>73487.4296875</v>
      </c>
      <c r="O7605">
        <v>62073.83984375</v>
      </c>
      <c r="P7605">
        <v>82144.265625</v>
      </c>
      <c r="Q7605">
        <v>87935.546875</v>
      </c>
      <c r="R7605">
        <v>104934.6875</v>
      </c>
      <c r="S7605">
        <v>91648.234375</v>
      </c>
      <c r="T7605">
        <v>107763.578125</v>
      </c>
      <c r="U7605">
        <v>95478.0859375</v>
      </c>
      <c r="V7605">
        <v>89346.6640625</v>
      </c>
      <c r="W7605">
        <v>125792.3203125</v>
      </c>
      <c r="X7605" t="s">
        <v>30</v>
      </c>
    </row>
    <row r="7606" spans="1:24" x14ac:dyDescent="0.2">
      <c r="A7606">
        <v>52685.33</v>
      </c>
      <c r="B7606" t="s">
        <v>31100</v>
      </c>
      <c r="C7606" t="s">
        <v>31101</v>
      </c>
      <c r="D7606" t="s">
        <v>31102</v>
      </c>
      <c r="E7606" t="s">
        <v>31103</v>
      </c>
      <c r="F7606">
        <v>9</v>
      </c>
      <c r="G7606" t="s">
        <v>28</v>
      </c>
      <c r="H7606">
        <v>10090</v>
      </c>
      <c r="I7606">
        <v>1</v>
      </c>
      <c r="J7606">
        <v>1</v>
      </c>
      <c r="K7606" t="s">
        <v>29</v>
      </c>
      <c r="L7606">
        <v>30028.783203125</v>
      </c>
      <c r="M7606">
        <v>25754.201171875</v>
      </c>
      <c r="N7606">
        <v>32413.123046875</v>
      </c>
      <c r="O7606">
        <v>26963.61328125</v>
      </c>
      <c r="P7606">
        <v>30368.123046875</v>
      </c>
      <c r="Q7606">
        <v>37688.765625</v>
      </c>
      <c r="R7606">
        <v>25955.32421875</v>
      </c>
      <c r="S7606">
        <v>35255.48046875</v>
      </c>
      <c r="T7606">
        <v>34127.16796875</v>
      </c>
      <c r="U7606">
        <v>33490.12890625</v>
      </c>
      <c r="V7606">
        <v>30472.744140625</v>
      </c>
      <c r="W7606">
        <v>31273.64453125</v>
      </c>
      <c r="X7606" t="s">
        <v>30</v>
      </c>
    </row>
    <row r="7607" spans="1:24" x14ac:dyDescent="0.2">
      <c r="A7607">
        <v>65211.02</v>
      </c>
      <c r="B7607" t="s">
        <v>31104</v>
      </c>
      <c r="C7607" t="s">
        <v>31105</v>
      </c>
      <c r="D7607" t="s">
        <v>31106</v>
      </c>
      <c r="E7607" t="s">
        <v>31107</v>
      </c>
      <c r="F7607">
        <v>14</v>
      </c>
      <c r="G7607" t="s">
        <v>28</v>
      </c>
      <c r="H7607">
        <v>10090</v>
      </c>
      <c r="I7607">
        <v>1</v>
      </c>
      <c r="J7607">
        <v>1</v>
      </c>
      <c r="K7607" t="s">
        <v>29</v>
      </c>
      <c r="L7607">
        <v>218811.75</v>
      </c>
      <c r="M7607">
        <v>183400.328125</v>
      </c>
      <c r="N7607">
        <v>255013.53125</v>
      </c>
      <c r="O7607">
        <v>212293.40625</v>
      </c>
      <c r="P7607">
        <v>263161.0625</v>
      </c>
      <c r="Q7607">
        <v>220156.265625</v>
      </c>
      <c r="R7607">
        <v>245338.1875</v>
      </c>
      <c r="S7607">
        <v>239425.6875</v>
      </c>
      <c r="T7607">
        <v>264166.125</v>
      </c>
      <c r="U7607">
        <v>230541.984375</v>
      </c>
      <c r="V7607">
        <v>187530.3125</v>
      </c>
      <c r="W7607">
        <v>294564.78125</v>
      </c>
      <c r="X7607" t="s">
        <v>30</v>
      </c>
    </row>
    <row r="7608" spans="1:24" x14ac:dyDescent="0.2">
      <c r="A7608">
        <v>67948.679999999993</v>
      </c>
      <c r="B7608" t="s">
        <v>31108</v>
      </c>
      <c r="C7608" t="s">
        <v>31109</v>
      </c>
      <c r="D7608" t="s">
        <v>31110</v>
      </c>
      <c r="E7608" t="s">
        <v>31111</v>
      </c>
      <c r="F7608">
        <v>12</v>
      </c>
      <c r="G7608" t="s">
        <v>28</v>
      </c>
      <c r="H7608">
        <v>10090</v>
      </c>
      <c r="I7608">
        <v>1</v>
      </c>
      <c r="J7608">
        <v>3</v>
      </c>
      <c r="K7608" t="s">
        <v>29</v>
      </c>
      <c r="L7608">
        <v>87767.796875</v>
      </c>
      <c r="M7608">
        <v>70068.84375</v>
      </c>
      <c r="N7608">
        <v>95549.96875</v>
      </c>
      <c r="O7608">
        <v>84316.375</v>
      </c>
      <c r="P7608">
        <v>98938.484375</v>
      </c>
      <c r="Q7608">
        <v>99277.0546875</v>
      </c>
      <c r="R7608">
        <v>105293.8828125</v>
      </c>
      <c r="S7608">
        <v>108894.8359375</v>
      </c>
      <c r="T7608">
        <v>115441.859375</v>
      </c>
      <c r="U7608">
        <v>100588.359375</v>
      </c>
      <c r="V7608">
        <v>93697.9765625</v>
      </c>
      <c r="W7608">
        <v>120102.25</v>
      </c>
      <c r="X7608" t="s">
        <v>30</v>
      </c>
    </row>
    <row r="7609" spans="1:24" x14ac:dyDescent="0.2">
      <c r="A7609">
        <v>96832.26</v>
      </c>
      <c r="B7609" t="s">
        <v>31112</v>
      </c>
      <c r="C7609" t="s">
        <v>31113</v>
      </c>
      <c r="D7609" t="s">
        <v>31114</v>
      </c>
      <c r="E7609" t="s">
        <v>31115</v>
      </c>
      <c r="F7609">
        <v>34</v>
      </c>
      <c r="G7609" t="s">
        <v>28</v>
      </c>
      <c r="H7609">
        <v>10090</v>
      </c>
      <c r="I7609">
        <v>1</v>
      </c>
      <c r="J7609">
        <v>1</v>
      </c>
      <c r="K7609" t="s">
        <v>29</v>
      </c>
      <c r="L7609">
        <v>162981.953125</v>
      </c>
      <c r="M7609">
        <v>117134.2265625</v>
      </c>
      <c r="N7609">
        <v>179684.53125</v>
      </c>
      <c r="O7609">
        <v>143054.765625</v>
      </c>
      <c r="P7609">
        <v>192112.640625</v>
      </c>
      <c r="Q7609">
        <v>163515.671875</v>
      </c>
      <c r="R7609">
        <v>124392.90625</v>
      </c>
      <c r="S7609">
        <v>136021.875</v>
      </c>
      <c r="T7609">
        <v>169843.28125</v>
      </c>
      <c r="U7609">
        <v>133502.484375</v>
      </c>
      <c r="V7609">
        <v>144816.328125</v>
      </c>
      <c r="W7609">
        <v>156212.5</v>
      </c>
      <c r="X7609" t="s">
        <v>30</v>
      </c>
    </row>
    <row r="7610" spans="1:24" x14ac:dyDescent="0.2">
      <c r="A7610" t="s">
        <v>31116</v>
      </c>
      <c r="B7610" t="s">
        <v>31117</v>
      </c>
      <c r="C7610" t="s">
        <v>31118</v>
      </c>
      <c r="D7610" t="s">
        <v>31119</v>
      </c>
      <c r="E7610" t="s">
        <v>31120</v>
      </c>
      <c r="F7610">
        <v>4</v>
      </c>
      <c r="G7610" t="s">
        <v>28</v>
      </c>
      <c r="H7610">
        <v>10090</v>
      </c>
      <c r="I7610" t="s">
        <v>77</v>
      </c>
      <c r="J7610" t="s">
        <v>77</v>
      </c>
      <c r="K7610" t="s">
        <v>29</v>
      </c>
      <c r="L7610">
        <v>10574.099609375</v>
      </c>
      <c r="M7610">
        <v>7386.7705078125</v>
      </c>
      <c r="N7610">
        <v>10185.5458984375</v>
      </c>
      <c r="O7610">
        <v>9248.71484375</v>
      </c>
      <c r="P7610">
        <v>15347.4580078125</v>
      </c>
      <c r="Q7610">
        <v>14115.095703125</v>
      </c>
      <c r="R7610">
        <v>13165.751953125</v>
      </c>
      <c r="S7610">
        <v>14661.330078125</v>
      </c>
      <c r="T7610">
        <v>15895.990234375</v>
      </c>
      <c r="U7610">
        <v>16134.1337890625</v>
      </c>
      <c r="V7610">
        <v>17507.306640625</v>
      </c>
      <c r="W7610">
        <v>14381.8603515625</v>
      </c>
      <c r="X7610" t="s">
        <v>30</v>
      </c>
    </row>
    <row r="7611" spans="1:24" x14ac:dyDescent="0.2">
      <c r="A7611">
        <v>23472.59</v>
      </c>
      <c r="B7611" t="s">
        <v>31121</v>
      </c>
      <c r="C7611" t="s">
        <v>31122</v>
      </c>
      <c r="D7611" t="s">
        <v>31123</v>
      </c>
      <c r="E7611" t="s">
        <v>31124</v>
      </c>
      <c r="F7611">
        <v>1</v>
      </c>
      <c r="G7611" t="s">
        <v>28</v>
      </c>
      <c r="H7611">
        <v>10090</v>
      </c>
      <c r="I7611">
        <v>1</v>
      </c>
      <c r="J7611">
        <v>2</v>
      </c>
      <c r="K7611" t="s">
        <v>29</v>
      </c>
      <c r="L7611" t="s">
        <v>30</v>
      </c>
      <c r="M7611">
        <v>717.17614746093705</v>
      </c>
      <c r="N7611" t="s">
        <v>30</v>
      </c>
      <c r="O7611">
        <v>3845.25268554687</v>
      </c>
      <c r="P7611">
        <v>4728.5634765625</v>
      </c>
      <c r="Q7611" t="s">
        <v>30</v>
      </c>
      <c r="R7611" t="s">
        <v>30</v>
      </c>
      <c r="S7611">
        <v>1.1220703125</v>
      </c>
      <c r="T7611">
        <v>2476.642578125</v>
      </c>
      <c r="U7611">
        <v>5121.98486328125</v>
      </c>
      <c r="V7611">
        <v>2605.95947265625</v>
      </c>
      <c r="W7611">
        <v>1.11735534667968</v>
      </c>
      <c r="X7611" t="s">
        <v>30</v>
      </c>
    </row>
    <row r="7612" spans="1:24" x14ac:dyDescent="0.2">
      <c r="A7612">
        <v>144874.73000000001</v>
      </c>
      <c r="B7612" t="s">
        <v>31125</v>
      </c>
      <c r="C7612" t="s">
        <v>31126</v>
      </c>
      <c r="D7612" t="s">
        <v>31127</v>
      </c>
      <c r="E7612" t="s">
        <v>31128</v>
      </c>
      <c r="F7612">
        <v>2</v>
      </c>
      <c r="G7612" t="s">
        <v>28</v>
      </c>
      <c r="H7612">
        <v>10090</v>
      </c>
      <c r="I7612">
        <v>1</v>
      </c>
      <c r="J7612">
        <v>2</v>
      </c>
      <c r="K7612" t="s">
        <v>29</v>
      </c>
      <c r="L7612">
        <v>11905.611328125</v>
      </c>
      <c r="M7612">
        <v>27418.353515625</v>
      </c>
      <c r="N7612" t="s">
        <v>30</v>
      </c>
      <c r="O7612" t="s">
        <v>30</v>
      </c>
      <c r="P7612">
        <v>577610.875</v>
      </c>
      <c r="Q7612">
        <v>20469.890625</v>
      </c>
      <c r="R7612" t="s">
        <v>30</v>
      </c>
      <c r="S7612">
        <v>441910.96875</v>
      </c>
      <c r="T7612" t="s">
        <v>30</v>
      </c>
      <c r="U7612">
        <v>23130.19921875</v>
      </c>
      <c r="V7612">
        <v>24210.255859375</v>
      </c>
      <c r="W7612">
        <v>814824.75</v>
      </c>
      <c r="X7612" t="s">
        <v>30</v>
      </c>
    </row>
    <row r="7613" spans="1:24" x14ac:dyDescent="0.2">
      <c r="A7613">
        <v>24794</v>
      </c>
      <c r="B7613" t="s">
        <v>31129</v>
      </c>
      <c r="C7613" t="s">
        <v>31130</v>
      </c>
      <c r="D7613" t="s">
        <v>31131</v>
      </c>
      <c r="E7613" t="s">
        <v>31132</v>
      </c>
      <c r="F7613">
        <v>8</v>
      </c>
      <c r="G7613" t="s">
        <v>28</v>
      </c>
      <c r="H7613">
        <v>10090</v>
      </c>
      <c r="I7613">
        <v>1</v>
      </c>
      <c r="J7613">
        <v>1</v>
      </c>
      <c r="K7613" t="s">
        <v>29</v>
      </c>
      <c r="L7613">
        <v>658218.9375</v>
      </c>
      <c r="M7613">
        <v>516198.9375</v>
      </c>
      <c r="N7613">
        <v>644102.3125</v>
      </c>
      <c r="O7613">
        <v>510374.96875</v>
      </c>
      <c r="P7613">
        <v>724648.0625</v>
      </c>
      <c r="Q7613">
        <v>765741.125</v>
      </c>
      <c r="R7613">
        <v>412330.8125</v>
      </c>
      <c r="S7613">
        <v>513618.78125</v>
      </c>
      <c r="T7613">
        <v>542434.4375</v>
      </c>
      <c r="U7613">
        <v>499613.28125</v>
      </c>
      <c r="V7613">
        <v>464391.375</v>
      </c>
      <c r="W7613">
        <v>579880.5</v>
      </c>
      <c r="X7613" t="s">
        <v>30</v>
      </c>
    </row>
    <row r="7614" spans="1:24" x14ac:dyDescent="0.2">
      <c r="A7614" t="s">
        <v>31133</v>
      </c>
      <c r="B7614" t="s">
        <v>31134</v>
      </c>
      <c r="C7614" t="s">
        <v>31135</v>
      </c>
      <c r="D7614" t="s">
        <v>31136</v>
      </c>
      <c r="E7614" t="s">
        <v>31137</v>
      </c>
      <c r="F7614">
        <v>5</v>
      </c>
      <c r="G7614" t="s">
        <v>28</v>
      </c>
      <c r="H7614">
        <v>10090</v>
      </c>
      <c r="I7614" t="s">
        <v>131</v>
      </c>
      <c r="J7614" t="s">
        <v>1870</v>
      </c>
      <c r="K7614" t="s">
        <v>29</v>
      </c>
      <c r="L7614">
        <v>25423.142578125</v>
      </c>
      <c r="M7614">
        <v>19654.400390625</v>
      </c>
      <c r="N7614">
        <v>28695.384765625</v>
      </c>
      <c r="O7614">
        <v>24919.6015625</v>
      </c>
      <c r="P7614">
        <v>25904.05078125</v>
      </c>
      <c r="Q7614">
        <v>29760.759765625</v>
      </c>
      <c r="R7614">
        <v>15799.443359375</v>
      </c>
      <c r="S7614">
        <v>20584.107421875</v>
      </c>
      <c r="T7614">
        <v>26225.8359375</v>
      </c>
      <c r="U7614">
        <v>24368.12109375</v>
      </c>
      <c r="V7614">
        <v>20855.068359375</v>
      </c>
      <c r="W7614" t="s">
        <v>30</v>
      </c>
      <c r="X7614" t="s">
        <v>30</v>
      </c>
    </row>
    <row r="7615" spans="1:24" x14ac:dyDescent="0.2">
      <c r="A7615">
        <v>51112.51</v>
      </c>
      <c r="B7615" t="s">
        <v>31138</v>
      </c>
      <c r="C7615" t="s">
        <v>31139</v>
      </c>
      <c r="D7615" t="s">
        <v>31140</v>
      </c>
      <c r="E7615" t="s">
        <v>31141</v>
      </c>
      <c r="F7615">
        <v>30</v>
      </c>
      <c r="G7615" t="s">
        <v>28</v>
      </c>
      <c r="H7615">
        <v>10090</v>
      </c>
      <c r="I7615">
        <v>1</v>
      </c>
      <c r="J7615">
        <v>3</v>
      </c>
      <c r="K7615" t="s">
        <v>29</v>
      </c>
      <c r="L7615">
        <v>1855547.125</v>
      </c>
      <c r="M7615">
        <v>1474272.25</v>
      </c>
      <c r="N7615">
        <v>2012058</v>
      </c>
      <c r="O7615">
        <v>1752679.5</v>
      </c>
      <c r="P7615">
        <v>2114340</v>
      </c>
      <c r="Q7615">
        <v>2009009</v>
      </c>
      <c r="R7615">
        <v>2176241.25</v>
      </c>
      <c r="S7615">
        <v>2436663.75</v>
      </c>
      <c r="T7615">
        <v>2736041.75</v>
      </c>
      <c r="U7615">
        <v>2305215.5</v>
      </c>
      <c r="V7615">
        <v>2263652</v>
      </c>
      <c r="W7615">
        <v>2965714.75</v>
      </c>
      <c r="X7615" t="s">
        <v>30</v>
      </c>
    </row>
    <row r="7616" spans="1:24" x14ac:dyDescent="0.2">
      <c r="A7616">
        <v>34706.79</v>
      </c>
      <c r="B7616" t="s">
        <v>31142</v>
      </c>
      <c r="C7616" t="s">
        <v>31143</v>
      </c>
      <c r="D7616" t="s">
        <v>31144</v>
      </c>
      <c r="E7616" t="s">
        <v>31145</v>
      </c>
      <c r="F7616">
        <v>9</v>
      </c>
      <c r="G7616" t="s">
        <v>28</v>
      </c>
      <c r="H7616">
        <v>10090</v>
      </c>
      <c r="I7616">
        <v>1</v>
      </c>
      <c r="J7616">
        <v>1</v>
      </c>
      <c r="K7616" t="s">
        <v>29</v>
      </c>
      <c r="L7616">
        <v>178835.859375</v>
      </c>
      <c r="M7616">
        <v>154574.859375</v>
      </c>
      <c r="N7616">
        <v>195466.46875</v>
      </c>
      <c r="O7616">
        <v>147656.171875</v>
      </c>
      <c r="P7616">
        <v>166531.1875</v>
      </c>
      <c r="Q7616">
        <v>207411.09375</v>
      </c>
      <c r="R7616">
        <v>162284.4375</v>
      </c>
      <c r="S7616">
        <v>149168.140625</v>
      </c>
      <c r="T7616">
        <v>157984.484375</v>
      </c>
      <c r="U7616">
        <v>174849.53125</v>
      </c>
      <c r="V7616">
        <v>142496.828125</v>
      </c>
      <c r="W7616">
        <v>154959.328125</v>
      </c>
      <c r="X7616" t="s">
        <v>30</v>
      </c>
    </row>
    <row r="7617" spans="1:24" x14ac:dyDescent="0.2">
      <c r="A7617" t="s">
        <v>31146</v>
      </c>
      <c r="B7617" t="s">
        <v>31147</v>
      </c>
      <c r="C7617" t="s">
        <v>31148</v>
      </c>
      <c r="D7617" t="s">
        <v>31149</v>
      </c>
      <c r="E7617" t="s">
        <v>31150</v>
      </c>
      <c r="F7617">
        <v>13</v>
      </c>
      <c r="G7617" t="s">
        <v>28</v>
      </c>
      <c r="H7617">
        <v>10090</v>
      </c>
      <c r="I7617" t="s">
        <v>77</v>
      </c>
      <c r="J7617" t="s">
        <v>4001</v>
      </c>
      <c r="K7617" t="s">
        <v>29</v>
      </c>
      <c r="L7617">
        <v>1244139.875</v>
      </c>
      <c r="M7617">
        <v>1049612.5</v>
      </c>
      <c r="N7617">
        <v>1295071</v>
      </c>
      <c r="O7617">
        <v>1112640.375</v>
      </c>
      <c r="P7617">
        <v>1322850.25</v>
      </c>
      <c r="Q7617">
        <v>1400085.125</v>
      </c>
      <c r="R7617">
        <v>1325161.625</v>
      </c>
      <c r="S7617">
        <v>1385379.875</v>
      </c>
      <c r="T7617">
        <v>1414115.625</v>
      </c>
      <c r="U7617">
        <v>1368217.125</v>
      </c>
      <c r="V7617">
        <v>1341712.625</v>
      </c>
      <c r="W7617">
        <v>1619761.5</v>
      </c>
      <c r="X7617" t="s">
        <v>30</v>
      </c>
    </row>
    <row r="7618" spans="1:24" x14ac:dyDescent="0.2">
      <c r="A7618">
        <v>25426.31</v>
      </c>
      <c r="B7618" t="s">
        <v>31151</v>
      </c>
      <c r="C7618" t="s">
        <v>31152</v>
      </c>
      <c r="D7618" t="s">
        <v>31153</v>
      </c>
      <c r="E7618" t="s">
        <v>31154</v>
      </c>
      <c r="F7618">
        <v>18</v>
      </c>
      <c r="G7618" t="s">
        <v>28</v>
      </c>
      <c r="H7618">
        <v>10090</v>
      </c>
      <c r="I7618">
        <v>1</v>
      </c>
      <c r="J7618">
        <v>3</v>
      </c>
      <c r="K7618" t="s">
        <v>29</v>
      </c>
      <c r="L7618">
        <v>963298.9375</v>
      </c>
      <c r="M7618">
        <v>792062.3125</v>
      </c>
      <c r="N7618">
        <v>1007567.5</v>
      </c>
      <c r="O7618">
        <v>872437.5</v>
      </c>
      <c r="P7618">
        <v>1040087.125</v>
      </c>
      <c r="Q7618">
        <v>1186901.75</v>
      </c>
      <c r="R7618">
        <v>760803.6875</v>
      </c>
      <c r="S7618">
        <v>715018.0625</v>
      </c>
      <c r="T7618">
        <v>673764.8125</v>
      </c>
      <c r="U7618">
        <v>739307.3125</v>
      </c>
      <c r="V7618">
        <v>682631.6875</v>
      </c>
      <c r="W7618">
        <v>817781.875</v>
      </c>
      <c r="X7618" t="s">
        <v>30</v>
      </c>
    </row>
    <row r="7619" spans="1:24" x14ac:dyDescent="0.2">
      <c r="A7619">
        <v>180694.75</v>
      </c>
      <c r="B7619" t="s">
        <v>31155</v>
      </c>
      <c r="C7619" t="s">
        <v>31156</v>
      </c>
      <c r="D7619" t="s">
        <v>31157</v>
      </c>
      <c r="E7619" t="s">
        <v>31158</v>
      </c>
      <c r="F7619">
        <v>19</v>
      </c>
      <c r="G7619" t="s">
        <v>28</v>
      </c>
      <c r="H7619">
        <v>10090</v>
      </c>
      <c r="I7619">
        <v>1</v>
      </c>
      <c r="J7619">
        <v>1</v>
      </c>
      <c r="K7619" t="s">
        <v>29</v>
      </c>
      <c r="L7619">
        <v>43979.3125</v>
      </c>
      <c r="M7619">
        <v>39697.5390625</v>
      </c>
      <c r="N7619">
        <v>45285.43359375</v>
      </c>
      <c r="O7619">
        <v>50468.49609375</v>
      </c>
      <c r="P7619">
        <v>54022.203125</v>
      </c>
      <c r="Q7619">
        <v>50047.83984375</v>
      </c>
      <c r="R7619">
        <v>63518.57421875</v>
      </c>
      <c r="S7619">
        <v>85264.4140625</v>
      </c>
      <c r="T7619">
        <v>92971.6015625</v>
      </c>
      <c r="U7619">
        <v>74005.9453125</v>
      </c>
      <c r="V7619">
        <v>68358.8515625</v>
      </c>
      <c r="W7619">
        <v>85037.2265625</v>
      </c>
      <c r="X7619" t="s">
        <v>30</v>
      </c>
    </row>
    <row r="7620" spans="1:24" x14ac:dyDescent="0.2">
      <c r="A7620">
        <v>21978.23</v>
      </c>
      <c r="B7620" t="s">
        <v>31159</v>
      </c>
      <c r="C7620" t="s">
        <v>31160</v>
      </c>
      <c r="D7620" t="s">
        <v>31161</v>
      </c>
      <c r="E7620" t="s">
        <v>31162</v>
      </c>
      <c r="F7620">
        <v>4</v>
      </c>
      <c r="G7620" t="s">
        <v>28</v>
      </c>
      <c r="H7620">
        <v>10090</v>
      </c>
      <c r="I7620">
        <v>1</v>
      </c>
      <c r="J7620">
        <v>1</v>
      </c>
      <c r="K7620" t="s">
        <v>29</v>
      </c>
      <c r="L7620">
        <v>48171.34765625</v>
      </c>
      <c r="M7620">
        <v>40781.4765625</v>
      </c>
      <c r="N7620">
        <v>57664.74609375</v>
      </c>
      <c r="O7620">
        <v>53047.34375</v>
      </c>
      <c r="P7620">
        <v>62600.0234375</v>
      </c>
      <c r="Q7620">
        <v>59997.76171875</v>
      </c>
      <c r="R7620">
        <v>78896.09375</v>
      </c>
      <c r="S7620">
        <v>86940.8359375</v>
      </c>
      <c r="T7620">
        <v>89205.3984375</v>
      </c>
      <c r="U7620">
        <v>79140.171875</v>
      </c>
      <c r="V7620">
        <v>70893.21875</v>
      </c>
      <c r="W7620">
        <v>108623.1953125</v>
      </c>
      <c r="X7620" t="s">
        <v>30</v>
      </c>
    </row>
    <row r="7621" spans="1:24" x14ac:dyDescent="0.2">
      <c r="A7621">
        <v>85965.42</v>
      </c>
      <c r="B7621" t="s">
        <v>31163</v>
      </c>
      <c r="C7621" t="s">
        <v>31164</v>
      </c>
      <c r="D7621" t="s">
        <v>31165</v>
      </c>
      <c r="E7621" t="s">
        <v>31166</v>
      </c>
      <c r="F7621">
        <v>23</v>
      </c>
      <c r="G7621" t="s">
        <v>28</v>
      </c>
      <c r="H7621">
        <v>10090</v>
      </c>
      <c r="I7621">
        <v>1</v>
      </c>
      <c r="J7621">
        <v>2</v>
      </c>
      <c r="K7621" t="s">
        <v>29</v>
      </c>
      <c r="L7621">
        <v>104680.34375</v>
      </c>
      <c r="M7621">
        <v>85561.1328125</v>
      </c>
      <c r="N7621">
        <v>114812.5859375</v>
      </c>
      <c r="O7621">
        <v>92580.328125</v>
      </c>
      <c r="P7621">
        <v>117175.2109375</v>
      </c>
      <c r="Q7621">
        <v>130675.78125</v>
      </c>
      <c r="R7621">
        <v>135701.859375</v>
      </c>
      <c r="S7621">
        <v>140929.015625</v>
      </c>
      <c r="T7621">
        <v>138106.5625</v>
      </c>
      <c r="U7621">
        <v>142869.625</v>
      </c>
      <c r="V7621">
        <v>134983.78125</v>
      </c>
      <c r="W7621">
        <v>161377.9375</v>
      </c>
      <c r="X7621" t="s">
        <v>30</v>
      </c>
    </row>
    <row r="7622" spans="1:24" x14ac:dyDescent="0.2">
      <c r="A7622">
        <v>66556.78</v>
      </c>
      <c r="B7622" t="s">
        <v>31167</v>
      </c>
      <c r="C7622" t="s">
        <v>31168</v>
      </c>
      <c r="D7622" t="s">
        <v>31169</v>
      </c>
      <c r="E7622" t="s">
        <v>31170</v>
      </c>
      <c r="F7622">
        <v>20</v>
      </c>
      <c r="G7622" t="s">
        <v>28</v>
      </c>
      <c r="H7622">
        <v>10090</v>
      </c>
      <c r="I7622">
        <v>1</v>
      </c>
      <c r="J7622">
        <v>2</v>
      </c>
      <c r="K7622" t="s">
        <v>29</v>
      </c>
      <c r="L7622">
        <v>103957.8984375</v>
      </c>
      <c r="M7622">
        <v>78851.4765625</v>
      </c>
      <c r="N7622">
        <v>116477.203125</v>
      </c>
      <c r="O7622">
        <v>99697.921875</v>
      </c>
      <c r="P7622">
        <v>116425.8203125</v>
      </c>
      <c r="Q7622">
        <v>114509.1953125</v>
      </c>
      <c r="R7622">
        <v>123462.7265625</v>
      </c>
      <c r="S7622">
        <v>116867.0703125</v>
      </c>
      <c r="T7622">
        <v>138848.109375</v>
      </c>
      <c r="U7622">
        <v>110362.046875</v>
      </c>
      <c r="V7622">
        <v>99391.8515625</v>
      </c>
      <c r="W7622">
        <v>138278.265625</v>
      </c>
      <c r="X7622" t="s">
        <v>30</v>
      </c>
    </row>
    <row r="7623" spans="1:24" x14ac:dyDescent="0.2">
      <c r="A7623">
        <v>120813.89</v>
      </c>
      <c r="B7623" t="s">
        <v>31171</v>
      </c>
      <c r="C7623" t="s">
        <v>31172</v>
      </c>
      <c r="D7623" t="s">
        <v>31173</v>
      </c>
      <c r="E7623" t="s">
        <v>31174</v>
      </c>
      <c r="F7623">
        <v>26</v>
      </c>
      <c r="G7623" t="s">
        <v>28</v>
      </c>
      <c r="H7623">
        <v>10090</v>
      </c>
      <c r="I7623">
        <v>1</v>
      </c>
      <c r="J7623">
        <v>2</v>
      </c>
      <c r="K7623" t="s">
        <v>29</v>
      </c>
      <c r="L7623">
        <v>124542.421875</v>
      </c>
      <c r="M7623">
        <v>94123.359375</v>
      </c>
      <c r="N7623">
        <v>137720.921875</v>
      </c>
      <c r="O7623">
        <v>116331.3359375</v>
      </c>
      <c r="P7623">
        <v>130406.390625</v>
      </c>
      <c r="Q7623">
        <v>150908.984375</v>
      </c>
      <c r="R7623">
        <v>115901.5546875</v>
      </c>
      <c r="S7623">
        <v>116473.140625</v>
      </c>
      <c r="T7623">
        <v>112551.046875</v>
      </c>
      <c r="U7623">
        <v>108193.0859375</v>
      </c>
      <c r="V7623">
        <v>103626.6875</v>
      </c>
      <c r="W7623">
        <v>125783.484375</v>
      </c>
      <c r="X7623" t="s">
        <v>30</v>
      </c>
    </row>
    <row r="7624" spans="1:24" x14ac:dyDescent="0.2">
      <c r="A7624">
        <v>48016.92</v>
      </c>
      <c r="B7624" t="s">
        <v>31175</v>
      </c>
      <c r="C7624" t="s">
        <v>31176</v>
      </c>
      <c r="D7624" t="s">
        <v>31177</v>
      </c>
      <c r="E7624" t="s">
        <v>31178</v>
      </c>
      <c r="F7624">
        <v>8</v>
      </c>
      <c r="G7624" t="s">
        <v>28</v>
      </c>
      <c r="H7624">
        <v>10090</v>
      </c>
      <c r="K7624" t="s">
        <v>29</v>
      </c>
      <c r="L7624">
        <v>79083.2109375</v>
      </c>
      <c r="M7624">
        <v>67236.515625</v>
      </c>
      <c r="N7624">
        <v>90336.5625</v>
      </c>
      <c r="O7624">
        <v>74885.6640625</v>
      </c>
      <c r="P7624">
        <v>79673.03125</v>
      </c>
      <c r="Q7624">
        <v>92889.734375</v>
      </c>
      <c r="R7624">
        <v>74168.0703125</v>
      </c>
      <c r="S7624">
        <v>77081.3828125</v>
      </c>
      <c r="T7624">
        <v>86630.3359375</v>
      </c>
      <c r="U7624">
        <v>79302.9375</v>
      </c>
      <c r="V7624">
        <v>72449.3203125</v>
      </c>
      <c r="W7624">
        <v>76152.0625</v>
      </c>
      <c r="X7624" t="s">
        <v>30</v>
      </c>
    </row>
    <row r="7625" spans="1:24" x14ac:dyDescent="0.2">
      <c r="A7625">
        <v>66376.789999999994</v>
      </c>
      <c r="B7625" t="s">
        <v>31179</v>
      </c>
      <c r="C7625" t="s">
        <v>31180</v>
      </c>
      <c r="D7625" t="s">
        <v>31181</v>
      </c>
      <c r="E7625" t="s">
        <v>31182</v>
      </c>
      <c r="F7625">
        <v>13</v>
      </c>
      <c r="G7625" t="s">
        <v>28</v>
      </c>
      <c r="H7625">
        <v>10090</v>
      </c>
      <c r="I7625">
        <v>1</v>
      </c>
      <c r="J7625">
        <v>2</v>
      </c>
      <c r="K7625" t="s">
        <v>29</v>
      </c>
      <c r="L7625">
        <v>20207.712890625</v>
      </c>
      <c r="M7625">
        <v>17153.021484375</v>
      </c>
      <c r="N7625">
        <v>24108.716796875</v>
      </c>
      <c r="O7625">
        <v>18253.259765625</v>
      </c>
      <c r="P7625">
        <v>23468.771484375</v>
      </c>
      <c r="Q7625">
        <v>21862.833984375</v>
      </c>
      <c r="R7625">
        <v>26615.486328125</v>
      </c>
      <c r="S7625">
        <v>36136.69140625</v>
      </c>
      <c r="T7625">
        <v>40568.44921875</v>
      </c>
      <c r="U7625">
        <v>37553.80859375</v>
      </c>
      <c r="V7625">
        <v>36355.453125</v>
      </c>
      <c r="W7625">
        <v>40936.0625</v>
      </c>
      <c r="X7625" t="s">
        <v>30</v>
      </c>
    </row>
    <row r="7626" spans="1:24" x14ac:dyDescent="0.2">
      <c r="A7626">
        <v>34371.129999999997</v>
      </c>
      <c r="B7626" t="s">
        <v>31183</v>
      </c>
      <c r="C7626" t="s">
        <v>31184</v>
      </c>
      <c r="D7626" t="s">
        <v>31185</v>
      </c>
      <c r="E7626" t="s">
        <v>31186</v>
      </c>
      <c r="F7626">
        <v>2</v>
      </c>
      <c r="G7626" t="s">
        <v>28</v>
      </c>
      <c r="H7626">
        <v>10090</v>
      </c>
      <c r="I7626">
        <v>1</v>
      </c>
      <c r="J7626">
        <v>1</v>
      </c>
      <c r="K7626" t="s">
        <v>29</v>
      </c>
      <c r="L7626">
        <v>1.5845074653625399</v>
      </c>
      <c r="M7626">
        <v>4555.41015625</v>
      </c>
      <c r="N7626" t="s">
        <v>30</v>
      </c>
      <c r="O7626">
        <v>2070.98217773437</v>
      </c>
      <c r="P7626">
        <v>65.914985656738196</v>
      </c>
      <c r="Q7626">
        <v>75.734687805175696</v>
      </c>
      <c r="R7626">
        <v>5.4147863388061497</v>
      </c>
      <c r="S7626">
        <v>1.60271680355072</v>
      </c>
      <c r="T7626">
        <v>30170.115234375</v>
      </c>
      <c r="U7626">
        <v>713.14984130859295</v>
      </c>
      <c r="V7626">
        <v>4160.55859375</v>
      </c>
      <c r="W7626">
        <v>1370.99047851562</v>
      </c>
      <c r="X7626" t="s">
        <v>30</v>
      </c>
    </row>
    <row r="7627" spans="1:24" x14ac:dyDescent="0.2">
      <c r="A7627">
        <v>18672.03</v>
      </c>
      <c r="B7627" t="s">
        <v>31187</v>
      </c>
      <c r="C7627" t="s">
        <v>31188</v>
      </c>
      <c r="D7627" t="s">
        <v>31189</v>
      </c>
      <c r="E7627" t="s">
        <v>31190</v>
      </c>
      <c r="F7627">
        <v>11</v>
      </c>
      <c r="G7627" t="s">
        <v>28</v>
      </c>
      <c r="H7627">
        <v>10090</v>
      </c>
      <c r="I7627">
        <v>1</v>
      </c>
      <c r="J7627">
        <v>3</v>
      </c>
      <c r="K7627" t="s">
        <v>29</v>
      </c>
      <c r="L7627">
        <v>744028.625</v>
      </c>
      <c r="M7627">
        <v>578135.1875</v>
      </c>
      <c r="N7627">
        <v>785354.4375</v>
      </c>
      <c r="O7627">
        <v>564765.3125</v>
      </c>
      <c r="P7627">
        <v>699516.0625</v>
      </c>
      <c r="Q7627">
        <v>837792.4375</v>
      </c>
      <c r="R7627">
        <v>738021.6875</v>
      </c>
      <c r="S7627">
        <v>785056.8125</v>
      </c>
      <c r="T7627">
        <v>844444.9375</v>
      </c>
      <c r="U7627">
        <v>883330.25</v>
      </c>
      <c r="V7627">
        <v>795043.875</v>
      </c>
      <c r="W7627">
        <v>811322.375</v>
      </c>
      <c r="X7627" t="s">
        <v>30</v>
      </c>
    </row>
    <row r="7628" spans="1:24" x14ac:dyDescent="0.2">
      <c r="A7628">
        <v>89691.520000000004</v>
      </c>
      <c r="B7628" t="s">
        <v>31191</v>
      </c>
      <c r="C7628" t="s">
        <v>31192</v>
      </c>
      <c r="D7628" t="s">
        <v>31193</v>
      </c>
      <c r="E7628" t="s">
        <v>31194</v>
      </c>
      <c r="F7628">
        <v>37</v>
      </c>
      <c r="G7628" t="s">
        <v>28</v>
      </c>
      <c r="H7628">
        <v>10090</v>
      </c>
      <c r="I7628">
        <v>1</v>
      </c>
      <c r="J7628">
        <v>1</v>
      </c>
      <c r="K7628" t="s">
        <v>29</v>
      </c>
      <c r="L7628">
        <v>132005.578125</v>
      </c>
      <c r="M7628">
        <v>111126.0234375</v>
      </c>
      <c r="N7628">
        <v>147740.53125</v>
      </c>
      <c r="O7628">
        <v>106464.0546875</v>
      </c>
      <c r="P7628">
        <v>129122.8359375</v>
      </c>
      <c r="Q7628">
        <v>140166</v>
      </c>
      <c r="R7628">
        <v>135186.984375</v>
      </c>
      <c r="S7628">
        <v>174164.265625</v>
      </c>
      <c r="T7628">
        <v>192739.296875</v>
      </c>
      <c r="U7628">
        <v>167147.5625</v>
      </c>
      <c r="V7628">
        <v>185683</v>
      </c>
      <c r="W7628">
        <v>188720.265625</v>
      </c>
      <c r="X7628" t="s">
        <v>30</v>
      </c>
    </row>
    <row r="7629" spans="1:24" x14ac:dyDescent="0.2">
      <c r="A7629">
        <v>83541.38</v>
      </c>
      <c r="B7629" t="s">
        <v>31195</v>
      </c>
      <c r="C7629" t="s">
        <v>31196</v>
      </c>
      <c r="D7629" t="s">
        <v>31197</v>
      </c>
      <c r="E7629" t="s">
        <v>31198</v>
      </c>
      <c r="F7629">
        <v>41</v>
      </c>
      <c r="G7629" t="s">
        <v>28</v>
      </c>
      <c r="H7629">
        <v>10090</v>
      </c>
      <c r="I7629">
        <v>1</v>
      </c>
      <c r="J7629">
        <v>1</v>
      </c>
      <c r="K7629" t="s">
        <v>29</v>
      </c>
      <c r="L7629">
        <v>296842.25</v>
      </c>
      <c r="M7629">
        <v>255301.03125</v>
      </c>
      <c r="N7629">
        <v>318749.375</v>
      </c>
      <c r="O7629">
        <v>280806.3125</v>
      </c>
      <c r="P7629">
        <v>331620.34375</v>
      </c>
      <c r="Q7629">
        <v>321919.53125</v>
      </c>
      <c r="R7629">
        <v>318730.09375</v>
      </c>
      <c r="S7629">
        <v>360223.625</v>
      </c>
      <c r="T7629">
        <v>359333.78125</v>
      </c>
      <c r="U7629">
        <v>350090.1875</v>
      </c>
      <c r="V7629">
        <v>334867.78125</v>
      </c>
      <c r="W7629">
        <v>402408.125</v>
      </c>
      <c r="X7629" t="s">
        <v>30</v>
      </c>
    </row>
    <row r="7630" spans="1:24" x14ac:dyDescent="0.2">
      <c r="A7630">
        <v>54357.45</v>
      </c>
      <c r="B7630" t="s">
        <v>31199</v>
      </c>
      <c r="C7630" t="s">
        <v>31200</v>
      </c>
      <c r="D7630" t="s">
        <v>31201</v>
      </c>
      <c r="E7630" t="s">
        <v>31202</v>
      </c>
      <c r="F7630">
        <v>5</v>
      </c>
      <c r="G7630" t="s">
        <v>28</v>
      </c>
      <c r="H7630">
        <v>10090</v>
      </c>
      <c r="I7630">
        <v>1</v>
      </c>
      <c r="J7630">
        <v>1</v>
      </c>
      <c r="K7630" t="s">
        <v>29</v>
      </c>
      <c r="L7630">
        <v>21015.755859375</v>
      </c>
      <c r="M7630">
        <v>17513.634765625</v>
      </c>
      <c r="N7630">
        <v>21727.486328125</v>
      </c>
      <c r="O7630">
        <v>21583.40234375</v>
      </c>
      <c r="P7630">
        <v>21109.01171875</v>
      </c>
      <c r="Q7630">
        <v>21238.43359375</v>
      </c>
      <c r="R7630">
        <v>19597.552734375</v>
      </c>
      <c r="S7630">
        <v>22823.880859375</v>
      </c>
      <c r="T7630">
        <v>20740.400390625</v>
      </c>
      <c r="U7630">
        <v>18526.15625</v>
      </c>
      <c r="V7630">
        <v>18136.984375</v>
      </c>
      <c r="W7630">
        <v>21039.853515625</v>
      </c>
      <c r="X7630" t="s">
        <v>30</v>
      </c>
    </row>
    <row r="7631" spans="1:24" x14ac:dyDescent="0.2">
      <c r="A7631">
        <v>18186.89</v>
      </c>
      <c r="B7631" t="s">
        <v>31203</v>
      </c>
      <c r="C7631" t="s">
        <v>31204</v>
      </c>
      <c r="D7631" t="s">
        <v>31205</v>
      </c>
      <c r="E7631" t="s">
        <v>31206</v>
      </c>
      <c r="F7631">
        <v>4</v>
      </c>
      <c r="G7631" t="s">
        <v>28</v>
      </c>
      <c r="H7631">
        <v>10090</v>
      </c>
      <c r="I7631">
        <v>1</v>
      </c>
      <c r="J7631">
        <v>2</v>
      </c>
      <c r="K7631" t="s">
        <v>29</v>
      </c>
      <c r="L7631">
        <v>75700.03125</v>
      </c>
      <c r="M7631">
        <v>65292.83984375</v>
      </c>
      <c r="N7631">
        <v>60549.6796875</v>
      </c>
      <c r="O7631">
        <v>46800.51171875</v>
      </c>
      <c r="P7631">
        <v>89257.28125</v>
      </c>
      <c r="Q7631">
        <v>63745.0859375</v>
      </c>
      <c r="R7631">
        <v>88202.03125</v>
      </c>
      <c r="S7631">
        <v>99874.3203125</v>
      </c>
      <c r="T7631">
        <v>120076.921875</v>
      </c>
      <c r="U7631">
        <v>68620.8125</v>
      </c>
      <c r="V7631">
        <v>97418.359375</v>
      </c>
      <c r="W7631">
        <v>99239.25</v>
      </c>
      <c r="X7631" t="s">
        <v>30</v>
      </c>
    </row>
    <row r="7632" spans="1:24" x14ac:dyDescent="0.2">
      <c r="A7632">
        <v>12707.46</v>
      </c>
      <c r="B7632" t="s">
        <v>31207</v>
      </c>
      <c r="C7632" t="s">
        <v>31208</v>
      </c>
      <c r="D7632" t="s">
        <v>31209</v>
      </c>
      <c r="E7632" t="s">
        <v>31210</v>
      </c>
      <c r="F7632">
        <v>3</v>
      </c>
      <c r="G7632" t="s">
        <v>28</v>
      </c>
      <c r="H7632">
        <v>10090</v>
      </c>
      <c r="I7632">
        <v>1</v>
      </c>
      <c r="J7632">
        <v>1</v>
      </c>
      <c r="K7632" t="s">
        <v>29</v>
      </c>
      <c r="L7632">
        <v>38729.984375</v>
      </c>
      <c r="M7632">
        <v>35737.01953125</v>
      </c>
      <c r="N7632">
        <v>50564.27734375</v>
      </c>
      <c r="O7632">
        <v>42367.48828125</v>
      </c>
      <c r="P7632">
        <v>47914.20703125</v>
      </c>
      <c r="Q7632">
        <v>36392.12890625</v>
      </c>
      <c r="R7632">
        <v>44165.12109375</v>
      </c>
      <c r="S7632">
        <v>54414.91015625</v>
      </c>
      <c r="T7632">
        <v>54461.94140625</v>
      </c>
      <c r="U7632">
        <v>47364.31640625</v>
      </c>
      <c r="V7632">
        <v>40834.77734375</v>
      </c>
      <c r="W7632">
        <v>65073.17578125</v>
      </c>
      <c r="X7632" t="s">
        <v>30</v>
      </c>
    </row>
    <row r="7633" spans="1:24" x14ac:dyDescent="0.2">
      <c r="A7633">
        <v>53571.05</v>
      </c>
      <c r="B7633" t="s">
        <v>31211</v>
      </c>
      <c r="C7633" t="s">
        <v>31212</v>
      </c>
      <c r="D7633" t="s">
        <v>31213</v>
      </c>
      <c r="E7633" t="s">
        <v>31214</v>
      </c>
      <c r="F7633">
        <v>7</v>
      </c>
      <c r="G7633" t="s">
        <v>28</v>
      </c>
      <c r="H7633">
        <v>10090</v>
      </c>
      <c r="I7633">
        <v>1</v>
      </c>
      <c r="J7633">
        <v>2</v>
      </c>
      <c r="K7633" t="s">
        <v>29</v>
      </c>
      <c r="L7633">
        <v>324416.59375</v>
      </c>
      <c r="M7633">
        <v>263231.8125</v>
      </c>
      <c r="N7633">
        <v>332852.59375</v>
      </c>
      <c r="O7633">
        <v>297944.3125</v>
      </c>
      <c r="P7633">
        <v>356790.625</v>
      </c>
      <c r="Q7633">
        <v>376938.3125</v>
      </c>
      <c r="R7633">
        <v>311908.8125</v>
      </c>
      <c r="S7633">
        <v>310049.4375</v>
      </c>
      <c r="T7633">
        <v>319077.625</v>
      </c>
      <c r="U7633">
        <v>258108.953125</v>
      </c>
      <c r="V7633">
        <v>252668.109375</v>
      </c>
      <c r="W7633">
        <v>348853.03125</v>
      </c>
      <c r="X7633" t="s">
        <v>30</v>
      </c>
    </row>
    <row r="7634" spans="1:24" x14ac:dyDescent="0.2">
      <c r="A7634">
        <v>74580.320000000007</v>
      </c>
      <c r="B7634" t="s">
        <v>31215</v>
      </c>
      <c r="C7634" t="s">
        <v>31216</v>
      </c>
      <c r="D7634" t="s">
        <v>31217</v>
      </c>
      <c r="E7634" t="s">
        <v>31218</v>
      </c>
      <c r="F7634">
        <v>2</v>
      </c>
      <c r="G7634" t="s">
        <v>28</v>
      </c>
      <c r="H7634">
        <v>10090</v>
      </c>
      <c r="I7634">
        <v>1</v>
      </c>
      <c r="J7634">
        <v>2</v>
      </c>
      <c r="K7634" t="s">
        <v>29</v>
      </c>
      <c r="L7634" t="s">
        <v>30</v>
      </c>
      <c r="M7634">
        <v>390.30355834960898</v>
      </c>
      <c r="N7634">
        <v>1879.67749023437</v>
      </c>
      <c r="O7634" t="s">
        <v>30</v>
      </c>
      <c r="P7634" t="s">
        <v>30</v>
      </c>
      <c r="Q7634">
        <v>2311.1796875</v>
      </c>
      <c r="R7634">
        <v>649.95349121093705</v>
      </c>
      <c r="S7634" t="s">
        <v>30</v>
      </c>
      <c r="T7634" t="s">
        <v>30</v>
      </c>
      <c r="U7634">
        <v>1390.16833496093</v>
      </c>
      <c r="V7634" t="s">
        <v>30</v>
      </c>
      <c r="W7634" t="s">
        <v>30</v>
      </c>
      <c r="X7634" t="s">
        <v>30</v>
      </c>
    </row>
    <row r="7635" spans="1:24" x14ac:dyDescent="0.2">
      <c r="A7635">
        <v>105831.86</v>
      </c>
      <c r="B7635" t="s">
        <v>31219</v>
      </c>
      <c r="C7635" t="s">
        <v>31220</v>
      </c>
      <c r="D7635" t="s">
        <v>31221</v>
      </c>
      <c r="E7635" t="s">
        <v>31222</v>
      </c>
      <c r="F7635">
        <v>16</v>
      </c>
      <c r="G7635" t="s">
        <v>28</v>
      </c>
      <c r="H7635">
        <v>10090</v>
      </c>
      <c r="I7635">
        <v>1</v>
      </c>
      <c r="J7635">
        <v>2</v>
      </c>
      <c r="K7635" t="s">
        <v>29</v>
      </c>
      <c r="L7635">
        <v>150054.390625</v>
      </c>
      <c r="M7635">
        <v>111289.4765625</v>
      </c>
      <c r="N7635">
        <v>167640.84375</v>
      </c>
      <c r="O7635">
        <v>131937.046875</v>
      </c>
      <c r="P7635">
        <v>174988.484375</v>
      </c>
      <c r="Q7635">
        <v>163744.46875</v>
      </c>
      <c r="R7635">
        <v>76804.2421875</v>
      </c>
      <c r="S7635">
        <v>80987.7265625</v>
      </c>
      <c r="T7635">
        <v>85009.6015625</v>
      </c>
      <c r="U7635">
        <v>74136.2890625</v>
      </c>
      <c r="V7635">
        <v>66515.5390625</v>
      </c>
      <c r="W7635">
        <v>75430.25</v>
      </c>
      <c r="X7635" t="s">
        <v>30</v>
      </c>
    </row>
    <row r="7636" spans="1:24" x14ac:dyDescent="0.2">
      <c r="A7636">
        <v>17356.2</v>
      </c>
      <c r="B7636" t="s">
        <v>31223</v>
      </c>
      <c r="C7636" t="s">
        <v>31224</v>
      </c>
      <c r="D7636" t="s">
        <v>31225</v>
      </c>
      <c r="E7636" t="s">
        <v>31226</v>
      </c>
      <c r="F7636">
        <v>9</v>
      </c>
      <c r="G7636" t="s">
        <v>28</v>
      </c>
      <c r="H7636">
        <v>10090</v>
      </c>
      <c r="I7636">
        <v>1</v>
      </c>
      <c r="J7636">
        <v>1</v>
      </c>
      <c r="K7636" t="s">
        <v>29</v>
      </c>
      <c r="L7636">
        <v>252620.4375</v>
      </c>
      <c r="M7636">
        <v>205864.203125</v>
      </c>
      <c r="N7636">
        <v>272331.40625</v>
      </c>
      <c r="O7636">
        <v>233217.171875</v>
      </c>
      <c r="P7636">
        <v>277967.59375</v>
      </c>
      <c r="Q7636">
        <v>276647.125</v>
      </c>
      <c r="R7636">
        <v>279924.375</v>
      </c>
      <c r="S7636">
        <v>335159.875</v>
      </c>
      <c r="T7636">
        <v>369285.65625</v>
      </c>
      <c r="U7636">
        <v>291921.125</v>
      </c>
      <c r="V7636">
        <v>340069.3125</v>
      </c>
      <c r="W7636">
        <v>349678.90625</v>
      </c>
      <c r="X7636" t="s">
        <v>30</v>
      </c>
    </row>
    <row r="7637" spans="1:24" x14ac:dyDescent="0.2">
      <c r="A7637" t="s">
        <v>31227</v>
      </c>
      <c r="B7637" t="s">
        <v>31228</v>
      </c>
      <c r="C7637" t="s">
        <v>31229</v>
      </c>
      <c r="D7637" t="s">
        <v>31230</v>
      </c>
      <c r="E7637" t="s">
        <v>31231</v>
      </c>
      <c r="F7637">
        <v>34</v>
      </c>
      <c r="G7637" t="s">
        <v>28</v>
      </c>
      <c r="H7637">
        <v>10090</v>
      </c>
      <c r="I7637" t="s">
        <v>77</v>
      </c>
      <c r="J7637" t="s">
        <v>76</v>
      </c>
      <c r="K7637" t="s">
        <v>29</v>
      </c>
      <c r="L7637">
        <v>69234.5078125</v>
      </c>
      <c r="M7637">
        <v>53856.38671875</v>
      </c>
      <c r="N7637">
        <v>72763.125</v>
      </c>
      <c r="O7637">
        <v>62086.2734375</v>
      </c>
      <c r="P7637">
        <v>75341.8203125</v>
      </c>
      <c r="Q7637">
        <v>80821.40625</v>
      </c>
      <c r="R7637">
        <v>75927.53125</v>
      </c>
      <c r="S7637">
        <v>76661.125</v>
      </c>
      <c r="T7637">
        <v>73433.65625</v>
      </c>
      <c r="U7637">
        <v>68221.7578125</v>
      </c>
      <c r="V7637">
        <v>67180.8046875</v>
      </c>
      <c r="W7637">
        <v>88809.2265625</v>
      </c>
      <c r="X7637" t="s">
        <v>30</v>
      </c>
    </row>
    <row r="7638" spans="1:24" x14ac:dyDescent="0.2">
      <c r="A7638">
        <v>269807.21999999997</v>
      </c>
      <c r="B7638" t="s">
        <v>31232</v>
      </c>
      <c r="C7638" t="s">
        <v>31233</v>
      </c>
      <c r="D7638" t="s">
        <v>31234</v>
      </c>
      <c r="E7638" t="s">
        <v>31235</v>
      </c>
      <c r="F7638">
        <v>40</v>
      </c>
      <c r="G7638" t="s">
        <v>28</v>
      </c>
      <c r="H7638">
        <v>10090</v>
      </c>
      <c r="I7638">
        <v>1</v>
      </c>
      <c r="J7638">
        <v>3</v>
      </c>
      <c r="K7638" t="s">
        <v>29</v>
      </c>
      <c r="L7638">
        <v>47668.95703125</v>
      </c>
      <c r="M7638">
        <v>35054.89453125</v>
      </c>
      <c r="N7638">
        <v>50989.9609375</v>
      </c>
      <c r="O7638">
        <v>39169.8359375</v>
      </c>
      <c r="P7638">
        <v>57407.20703125</v>
      </c>
      <c r="Q7638">
        <v>52419.515625</v>
      </c>
      <c r="R7638">
        <v>62990.859375</v>
      </c>
      <c r="S7638">
        <v>78382.6796875</v>
      </c>
      <c r="T7638">
        <v>93881.9921875</v>
      </c>
      <c r="U7638">
        <v>83447.7265625</v>
      </c>
      <c r="V7638">
        <v>85747.2109375</v>
      </c>
      <c r="W7638">
        <v>90138.8671875</v>
      </c>
      <c r="X7638" t="s">
        <v>30</v>
      </c>
    </row>
    <row r="7639" spans="1:24" x14ac:dyDescent="0.2">
      <c r="A7639" t="s">
        <v>31236</v>
      </c>
      <c r="B7639" t="s">
        <v>31237</v>
      </c>
      <c r="C7639" t="s">
        <v>31238</v>
      </c>
      <c r="D7639" t="s">
        <v>31239</v>
      </c>
      <c r="E7639" t="s">
        <v>31240</v>
      </c>
      <c r="F7639">
        <v>21</v>
      </c>
      <c r="G7639" t="s">
        <v>28</v>
      </c>
      <c r="H7639">
        <v>10090</v>
      </c>
      <c r="I7639" t="s">
        <v>77</v>
      </c>
      <c r="J7639" t="s">
        <v>76</v>
      </c>
      <c r="K7639" t="s">
        <v>29</v>
      </c>
      <c r="L7639">
        <v>148932.171875</v>
      </c>
      <c r="M7639">
        <v>114887.7109375</v>
      </c>
      <c r="N7639">
        <v>145028.140625</v>
      </c>
      <c r="O7639">
        <v>119024.7265625</v>
      </c>
      <c r="P7639">
        <v>145019.359375</v>
      </c>
      <c r="Q7639">
        <v>146303.421875</v>
      </c>
      <c r="R7639">
        <v>162920.21875</v>
      </c>
      <c r="S7639">
        <v>187781.46875</v>
      </c>
      <c r="T7639">
        <v>205999.59375</v>
      </c>
      <c r="U7639">
        <v>192008.1875</v>
      </c>
      <c r="V7639">
        <v>189923.609375</v>
      </c>
      <c r="W7639">
        <v>223323.171875</v>
      </c>
      <c r="X7639" t="s">
        <v>30</v>
      </c>
    </row>
    <row r="7640" spans="1:24" x14ac:dyDescent="0.2">
      <c r="A7640">
        <v>158058.09</v>
      </c>
      <c r="B7640" t="s">
        <v>31241</v>
      </c>
      <c r="C7640" t="s">
        <v>31242</v>
      </c>
      <c r="D7640" t="s">
        <v>31243</v>
      </c>
      <c r="E7640" t="s">
        <v>31244</v>
      </c>
      <c r="F7640">
        <v>1</v>
      </c>
      <c r="G7640" t="s">
        <v>28</v>
      </c>
      <c r="H7640">
        <v>10090</v>
      </c>
      <c r="I7640">
        <v>1</v>
      </c>
      <c r="J7640">
        <v>3</v>
      </c>
      <c r="K7640" t="s">
        <v>29</v>
      </c>
      <c r="L7640">
        <v>5310.525390625</v>
      </c>
      <c r="M7640">
        <v>4350.943359375</v>
      </c>
      <c r="N7640">
        <v>5934.705078125</v>
      </c>
      <c r="O7640">
        <v>4482.62255859375</v>
      </c>
      <c r="P7640">
        <v>8173.50634765625</v>
      </c>
      <c r="Q7640">
        <v>6789.3916015625</v>
      </c>
      <c r="R7640">
        <v>5639.30517578125</v>
      </c>
      <c r="S7640">
        <v>7750.74462890625</v>
      </c>
      <c r="T7640">
        <v>7252.6494140625</v>
      </c>
      <c r="U7640">
        <v>6537.32861328125</v>
      </c>
      <c r="V7640">
        <v>8027.064453125</v>
      </c>
      <c r="W7640">
        <v>8624.982421875</v>
      </c>
      <c r="X7640" t="s">
        <v>30</v>
      </c>
    </row>
    <row r="7641" spans="1:24" x14ac:dyDescent="0.2">
      <c r="A7641" t="s">
        <v>31245</v>
      </c>
      <c r="B7641" t="s">
        <v>31246</v>
      </c>
      <c r="C7641" t="s">
        <v>31247</v>
      </c>
      <c r="D7641" t="s">
        <v>31248</v>
      </c>
      <c r="E7641" t="s">
        <v>31249</v>
      </c>
      <c r="F7641">
        <v>33</v>
      </c>
      <c r="G7641" t="s">
        <v>28</v>
      </c>
      <c r="H7641">
        <v>10090</v>
      </c>
      <c r="I7641" t="s">
        <v>77</v>
      </c>
      <c r="J7641" t="s">
        <v>76</v>
      </c>
      <c r="K7641" t="s">
        <v>29</v>
      </c>
      <c r="L7641">
        <v>31821.822265625</v>
      </c>
      <c r="M7641">
        <v>33762.20703125</v>
      </c>
      <c r="N7641">
        <v>34330.8046875</v>
      </c>
      <c r="O7641">
        <v>37817.9140625</v>
      </c>
      <c r="P7641">
        <v>59254.48828125</v>
      </c>
      <c r="Q7641">
        <v>43186.515625</v>
      </c>
      <c r="R7641">
        <v>93475.90625</v>
      </c>
      <c r="S7641">
        <v>147246.46875</v>
      </c>
      <c r="T7641">
        <v>129002.546875</v>
      </c>
      <c r="U7641">
        <v>157807.21875</v>
      </c>
      <c r="V7641">
        <v>149990.265625</v>
      </c>
      <c r="W7641">
        <v>168825.75</v>
      </c>
      <c r="X7641" t="s">
        <v>30</v>
      </c>
    </row>
    <row r="7642" spans="1:24" x14ac:dyDescent="0.2">
      <c r="A7642">
        <v>96024.22</v>
      </c>
      <c r="B7642" t="s">
        <v>31250</v>
      </c>
      <c r="C7642" t="s">
        <v>31251</v>
      </c>
      <c r="D7642" t="s">
        <v>31252</v>
      </c>
      <c r="E7642" t="s">
        <v>31253</v>
      </c>
      <c r="F7642">
        <v>55</v>
      </c>
      <c r="G7642" t="s">
        <v>28</v>
      </c>
      <c r="H7642">
        <v>10090</v>
      </c>
      <c r="I7642">
        <v>1</v>
      </c>
      <c r="J7642">
        <v>3</v>
      </c>
      <c r="K7642" t="s">
        <v>29</v>
      </c>
      <c r="L7642">
        <v>1386611.25</v>
      </c>
      <c r="M7642">
        <v>1133028.625</v>
      </c>
      <c r="N7642">
        <v>1535458.5</v>
      </c>
      <c r="O7642">
        <v>1214680.25</v>
      </c>
      <c r="P7642">
        <v>1455301.875</v>
      </c>
      <c r="Q7642">
        <v>1472389.5</v>
      </c>
      <c r="R7642">
        <v>1105169.125</v>
      </c>
      <c r="S7642">
        <v>1256458.375</v>
      </c>
      <c r="T7642">
        <v>1310657.125</v>
      </c>
      <c r="U7642">
        <v>1159653.25</v>
      </c>
      <c r="V7642">
        <v>1150656.125</v>
      </c>
      <c r="W7642">
        <v>1358663</v>
      </c>
      <c r="X7642" t="s">
        <v>30</v>
      </c>
    </row>
    <row r="7643" spans="1:24" x14ac:dyDescent="0.2">
      <c r="A7643">
        <v>28911.56</v>
      </c>
      <c r="B7643" t="s">
        <v>31254</v>
      </c>
      <c r="C7643" t="s">
        <v>31255</v>
      </c>
      <c r="D7643" t="s">
        <v>31256</v>
      </c>
      <c r="E7643" t="s">
        <v>31257</v>
      </c>
      <c r="F7643">
        <v>6</v>
      </c>
      <c r="G7643" t="s">
        <v>28</v>
      </c>
      <c r="H7643">
        <v>10090</v>
      </c>
      <c r="I7643">
        <v>1</v>
      </c>
      <c r="J7643">
        <v>1</v>
      </c>
      <c r="K7643" t="s">
        <v>29</v>
      </c>
      <c r="L7643">
        <v>104708.6953125</v>
      </c>
      <c r="M7643">
        <v>81198.8984375</v>
      </c>
      <c r="N7643">
        <v>109695.8359375</v>
      </c>
      <c r="O7643">
        <v>74128.6875</v>
      </c>
      <c r="P7643">
        <v>93230.7265625</v>
      </c>
      <c r="Q7643">
        <v>103895.1640625</v>
      </c>
      <c r="R7643">
        <v>98685.96875</v>
      </c>
      <c r="S7643">
        <v>110069.5</v>
      </c>
      <c r="T7643">
        <v>124387.3046875</v>
      </c>
      <c r="U7643">
        <v>105958.2578125</v>
      </c>
      <c r="V7643">
        <v>108934.6484375</v>
      </c>
      <c r="W7643">
        <v>117695.8984375</v>
      </c>
      <c r="X7643" t="s">
        <v>30</v>
      </c>
    </row>
    <row r="7644" spans="1:24" x14ac:dyDescent="0.2">
      <c r="A7644">
        <v>65697.23</v>
      </c>
      <c r="B7644" t="s">
        <v>31258</v>
      </c>
      <c r="C7644" t="s">
        <v>31259</v>
      </c>
      <c r="D7644" t="s">
        <v>31260</v>
      </c>
      <c r="E7644" t="s">
        <v>31261</v>
      </c>
      <c r="F7644">
        <v>25</v>
      </c>
      <c r="G7644" t="s">
        <v>28</v>
      </c>
      <c r="H7644">
        <v>10090</v>
      </c>
      <c r="I7644">
        <v>1</v>
      </c>
      <c r="J7644">
        <v>2</v>
      </c>
      <c r="K7644" t="s">
        <v>29</v>
      </c>
      <c r="L7644">
        <v>511769.71875</v>
      </c>
      <c r="M7644">
        <v>410665.6875</v>
      </c>
      <c r="N7644">
        <v>567440.5</v>
      </c>
      <c r="O7644">
        <v>419432.78125</v>
      </c>
      <c r="P7644">
        <v>588687.875</v>
      </c>
      <c r="Q7644">
        <v>558663.625</v>
      </c>
      <c r="R7644">
        <v>520424.5625</v>
      </c>
      <c r="S7644">
        <v>675510.4375</v>
      </c>
      <c r="T7644">
        <v>748755.3125</v>
      </c>
      <c r="U7644">
        <v>690699.625</v>
      </c>
      <c r="V7644">
        <v>650279.625</v>
      </c>
      <c r="W7644">
        <v>773926</v>
      </c>
      <c r="X7644" t="s">
        <v>30</v>
      </c>
    </row>
    <row r="7645" spans="1:24" x14ac:dyDescent="0.2">
      <c r="A7645">
        <v>85455.039999999994</v>
      </c>
      <c r="B7645" t="s">
        <v>31262</v>
      </c>
      <c r="C7645" t="s">
        <v>31263</v>
      </c>
      <c r="D7645" t="s">
        <v>31264</v>
      </c>
      <c r="E7645" t="s">
        <v>31265</v>
      </c>
      <c r="F7645">
        <v>33</v>
      </c>
      <c r="G7645" t="s">
        <v>28</v>
      </c>
      <c r="H7645">
        <v>10090</v>
      </c>
      <c r="I7645">
        <v>1</v>
      </c>
      <c r="J7645">
        <v>1</v>
      </c>
      <c r="K7645" t="s">
        <v>29</v>
      </c>
      <c r="L7645">
        <v>746324.0625</v>
      </c>
      <c r="M7645">
        <v>621906.3125</v>
      </c>
      <c r="N7645">
        <v>871347.8125</v>
      </c>
      <c r="O7645">
        <v>723200.6875</v>
      </c>
      <c r="P7645">
        <v>927257.4375</v>
      </c>
      <c r="Q7645">
        <v>804546.625</v>
      </c>
      <c r="R7645">
        <v>718209.375</v>
      </c>
      <c r="S7645">
        <v>778319.5625</v>
      </c>
      <c r="T7645">
        <v>800898.0625</v>
      </c>
      <c r="U7645">
        <v>682506.9375</v>
      </c>
      <c r="V7645">
        <v>713587.25</v>
      </c>
      <c r="W7645">
        <v>904025.375</v>
      </c>
      <c r="X7645" t="s">
        <v>30</v>
      </c>
    </row>
    <row r="7646" spans="1:24" x14ac:dyDescent="0.2">
      <c r="A7646">
        <v>57534.49</v>
      </c>
      <c r="B7646" t="s">
        <v>31266</v>
      </c>
      <c r="C7646" t="s">
        <v>31267</v>
      </c>
      <c r="D7646" t="s">
        <v>31268</v>
      </c>
      <c r="E7646" t="s">
        <v>31269</v>
      </c>
      <c r="F7646">
        <v>27</v>
      </c>
      <c r="G7646" t="s">
        <v>28</v>
      </c>
      <c r="H7646">
        <v>10090</v>
      </c>
      <c r="I7646">
        <v>1</v>
      </c>
      <c r="J7646">
        <v>2</v>
      </c>
      <c r="K7646" t="s">
        <v>29</v>
      </c>
      <c r="L7646">
        <v>113977.7421875</v>
      </c>
      <c r="M7646">
        <v>87008.765625</v>
      </c>
      <c r="N7646">
        <v>128326.5859375</v>
      </c>
      <c r="O7646">
        <v>107736.015625</v>
      </c>
      <c r="P7646">
        <v>130948.75</v>
      </c>
      <c r="Q7646">
        <v>120973.8515625</v>
      </c>
      <c r="R7646">
        <v>87480.546875</v>
      </c>
      <c r="S7646">
        <v>103850.6953125</v>
      </c>
      <c r="T7646">
        <v>108012.0703125</v>
      </c>
      <c r="U7646">
        <v>95417.6015625</v>
      </c>
      <c r="V7646">
        <v>91872.734375</v>
      </c>
      <c r="W7646">
        <v>111020.09375</v>
      </c>
      <c r="X7646" t="s">
        <v>30</v>
      </c>
    </row>
    <row r="7647" spans="1:24" x14ac:dyDescent="0.2">
      <c r="A7647">
        <v>97286.3</v>
      </c>
      <c r="B7647" t="s">
        <v>31270</v>
      </c>
      <c r="C7647" t="s">
        <v>31271</v>
      </c>
      <c r="D7647" t="s">
        <v>31272</v>
      </c>
      <c r="E7647" t="s">
        <v>31273</v>
      </c>
      <c r="F7647">
        <v>6</v>
      </c>
      <c r="G7647" t="s">
        <v>28</v>
      </c>
      <c r="H7647">
        <v>10090</v>
      </c>
      <c r="I7647">
        <v>1</v>
      </c>
      <c r="J7647">
        <v>3</v>
      </c>
      <c r="K7647" t="s">
        <v>29</v>
      </c>
      <c r="L7647">
        <v>2984.23999023437</v>
      </c>
      <c r="M7647">
        <v>19337.12109375</v>
      </c>
      <c r="N7647">
        <v>45727.6796875</v>
      </c>
      <c r="O7647">
        <v>41377.49609375</v>
      </c>
      <c r="P7647">
        <v>45645.01953125</v>
      </c>
      <c r="Q7647">
        <v>1593.0517578125</v>
      </c>
      <c r="R7647">
        <v>56449.53125</v>
      </c>
      <c r="S7647">
        <v>59042.90234375</v>
      </c>
      <c r="T7647">
        <v>46772.7109375</v>
      </c>
      <c r="U7647">
        <v>27782.41796875</v>
      </c>
      <c r="V7647">
        <v>30167.3984375</v>
      </c>
      <c r="W7647">
        <v>93403.8984375</v>
      </c>
      <c r="X7647" t="s">
        <v>30</v>
      </c>
    </row>
    <row r="7648" spans="1:24" x14ac:dyDescent="0.2">
      <c r="A7648">
        <v>20669.939999999999</v>
      </c>
      <c r="B7648" t="s">
        <v>31274</v>
      </c>
      <c r="C7648" t="s">
        <v>31275</v>
      </c>
      <c r="D7648" t="s">
        <v>31276</v>
      </c>
      <c r="E7648" t="s">
        <v>31277</v>
      </c>
      <c r="F7648">
        <v>6</v>
      </c>
      <c r="G7648" t="s">
        <v>28</v>
      </c>
      <c r="H7648">
        <v>10090</v>
      </c>
      <c r="I7648">
        <v>1</v>
      </c>
      <c r="J7648">
        <v>1</v>
      </c>
      <c r="K7648" t="s">
        <v>29</v>
      </c>
      <c r="L7648">
        <v>104804.375</v>
      </c>
      <c r="M7648">
        <v>63553.48828125</v>
      </c>
      <c r="N7648">
        <v>108482.8046875</v>
      </c>
      <c r="O7648">
        <v>68811.3671875</v>
      </c>
      <c r="P7648">
        <v>109992.9765625</v>
      </c>
      <c r="Q7648">
        <v>100951.8359375</v>
      </c>
      <c r="R7648">
        <v>106661.0859375</v>
      </c>
      <c r="S7648">
        <v>93584.8984375</v>
      </c>
      <c r="T7648">
        <v>123330.1875</v>
      </c>
      <c r="U7648">
        <v>102607.3671875</v>
      </c>
      <c r="V7648">
        <v>92686.7421875</v>
      </c>
      <c r="W7648">
        <v>123281.3359375</v>
      </c>
      <c r="X7648" t="s">
        <v>30</v>
      </c>
    </row>
    <row r="7649" spans="1:24" x14ac:dyDescent="0.2">
      <c r="A7649">
        <v>34909.31</v>
      </c>
      <c r="B7649" t="s">
        <v>31278</v>
      </c>
      <c r="C7649" t="s">
        <v>31279</v>
      </c>
      <c r="D7649" t="s">
        <v>31280</v>
      </c>
      <c r="E7649" t="s">
        <v>31281</v>
      </c>
      <c r="F7649">
        <v>21</v>
      </c>
      <c r="G7649" t="s">
        <v>28</v>
      </c>
      <c r="H7649">
        <v>10090</v>
      </c>
      <c r="I7649">
        <v>1</v>
      </c>
      <c r="J7649">
        <v>1</v>
      </c>
      <c r="K7649" t="s">
        <v>29</v>
      </c>
      <c r="L7649">
        <v>78408.625</v>
      </c>
      <c r="M7649">
        <v>59035.18359375</v>
      </c>
      <c r="N7649">
        <v>82430.703125</v>
      </c>
      <c r="O7649">
        <v>72561.4296875</v>
      </c>
      <c r="P7649">
        <v>96065.859375</v>
      </c>
      <c r="Q7649">
        <v>86276.75</v>
      </c>
      <c r="R7649">
        <v>107785.1953125</v>
      </c>
      <c r="S7649">
        <v>131052.375</v>
      </c>
      <c r="T7649">
        <v>142854.046875</v>
      </c>
      <c r="U7649">
        <v>130941.640625</v>
      </c>
      <c r="V7649">
        <v>121886.96875</v>
      </c>
      <c r="W7649">
        <v>149854.515625</v>
      </c>
      <c r="X7649" t="s">
        <v>30</v>
      </c>
    </row>
    <row r="7650" spans="1:24" x14ac:dyDescent="0.2">
      <c r="A7650">
        <v>20200.91</v>
      </c>
      <c r="B7650" t="s">
        <v>31282</v>
      </c>
      <c r="C7650" t="s">
        <v>31283</v>
      </c>
      <c r="D7650" t="s">
        <v>31284</v>
      </c>
      <c r="E7650" t="s">
        <v>31285</v>
      </c>
      <c r="F7650">
        <v>8</v>
      </c>
      <c r="G7650" t="s">
        <v>28</v>
      </c>
      <c r="H7650">
        <v>10090</v>
      </c>
      <c r="I7650">
        <v>1</v>
      </c>
      <c r="J7650">
        <v>1</v>
      </c>
      <c r="K7650" t="s">
        <v>29</v>
      </c>
      <c r="L7650">
        <v>170283.28125</v>
      </c>
      <c r="M7650">
        <v>121338.421875</v>
      </c>
      <c r="N7650">
        <v>160628.265625</v>
      </c>
      <c r="O7650">
        <v>110384.1328125</v>
      </c>
      <c r="P7650">
        <v>129999.046875</v>
      </c>
      <c r="Q7650">
        <v>193973.09375</v>
      </c>
      <c r="R7650">
        <v>123438.984375</v>
      </c>
      <c r="S7650">
        <v>122371.2734375</v>
      </c>
      <c r="T7650">
        <v>161216.859375</v>
      </c>
      <c r="U7650">
        <v>152581.609375</v>
      </c>
      <c r="V7650">
        <v>133783.40625</v>
      </c>
      <c r="W7650">
        <v>125175.5390625</v>
      </c>
      <c r="X7650" t="s">
        <v>30</v>
      </c>
    </row>
    <row r="7651" spans="1:24" x14ac:dyDescent="0.2">
      <c r="A7651">
        <v>24187</v>
      </c>
      <c r="B7651" t="s">
        <v>31286</v>
      </c>
      <c r="C7651" t="s">
        <v>31287</v>
      </c>
      <c r="D7651" t="s">
        <v>31288</v>
      </c>
      <c r="E7651" t="s">
        <v>31289</v>
      </c>
      <c r="F7651">
        <v>1</v>
      </c>
      <c r="G7651" t="s">
        <v>28</v>
      </c>
      <c r="H7651">
        <v>10090</v>
      </c>
      <c r="I7651">
        <v>1</v>
      </c>
      <c r="J7651">
        <v>1</v>
      </c>
      <c r="K7651" t="s">
        <v>29</v>
      </c>
      <c r="L7651">
        <v>60809.56640625</v>
      </c>
      <c r="M7651">
        <v>59263.0703125</v>
      </c>
      <c r="N7651">
        <v>131861.828125</v>
      </c>
      <c r="O7651">
        <v>115437.046875</v>
      </c>
      <c r="P7651">
        <v>109153.265625</v>
      </c>
      <c r="Q7651">
        <v>74656.5390625</v>
      </c>
      <c r="R7651">
        <v>68416.796875</v>
      </c>
      <c r="S7651">
        <v>63177.97265625</v>
      </c>
      <c r="T7651">
        <v>56426.4140625</v>
      </c>
      <c r="U7651">
        <v>47742.44921875</v>
      </c>
      <c r="V7651">
        <v>4403.24951171875</v>
      </c>
      <c r="W7651">
        <v>55248.25</v>
      </c>
      <c r="X7651" t="s">
        <v>30</v>
      </c>
    </row>
    <row r="7652" spans="1:24" x14ac:dyDescent="0.2">
      <c r="A7652">
        <v>43644.39</v>
      </c>
      <c r="B7652" t="s">
        <v>31290</v>
      </c>
      <c r="C7652" t="s">
        <v>31291</v>
      </c>
      <c r="D7652" t="s">
        <v>31292</v>
      </c>
      <c r="E7652" t="s">
        <v>31293</v>
      </c>
      <c r="F7652">
        <v>4</v>
      </c>
      <c r="G7652" t="s">
        <v>28</v>
      </c>
      <c r="H7652">
        <v>10090</v>
      </c>
      <c r="I7652">
        <v>2</v>
      </c>
      <c r="J7652">
        <v>1</v>
      </c>
      <c r="K7652" t="s">
        <v>29</v>
      </c>
      <c r="L7652">
        <v>4859.833984375</v>
      </c>
      <c r="M7652">
        <v>2190.10205078125</v>
      </c>
      <c r="N7652">
        <v>5176.9375</v>
      </c>
      <c r="O7652">
        <v>247.10995483398401</v>
      </c>
      <c r="P7652">
        <v>3410.84521484375</v>
      </c>
      <c r="Q7652">
        <v>4618.0009765625</v>
      </c>
      <c r="R7652">
        <v>4461.58837890625</v>
      </c>
      <c r="S7652">
        <v>3294.24609375</v>
      </c>
      <c r="T7652">
        <v>5685.99462890625</v>
      </c>
      <c r="U7652">
        <v>513.98797607421795</v>
      </c>
      <c r="V7652">
        <v>4410.998046875</v>
      </c>
      <c r="W7652">
        <v>3997.82592773437</v>
      </c>
      <c r="X7652" t="s">
        <v>30</v>
      </c>
    </row>
    <row r="7653" spans="1:24" x14ac:dyDescent="0.2">
      <c r="A7653">
        <v>219090.77</v>
      </c>
      <c r="B7653" t="s">
        <v>31294</v>
      </c>
      <c r="C7653" t="s">
        <v>31295</v>
      </c>
      <c r="D7653" t="s">
        <v>31296</v>
      </c>
      <c r="E7653" t="s">
        <v>31297</v>
      </c>
      <c r="F7653">
        <v>26</v>
      </c>
      <c r="G7653" t="s">
        <v>28</v>
      </c>
      <c r="H7653">
        <v>10090</v>
      </c>
      <c r="I7653">
        <v>1</v>
      </c>
      <c r="J7653">
        <v>2</v>
      </c>
      <c r="K7653" t="s">
        <v>29</v>
      </c>
      <c r="L7653">
        <v>5518.03564453125</v>
      </c>
      <c r="M7653">
        <v>4207.5888671875</v>
      </c>
      <c r="N7653">
        <v>5676.32763671875</v>
      </c>
      <c r="O7653">
        <v>5817.6669921875</v>
      </c>
      <c r="P7653">
        <v>8699.0205078125</v>
      </c>
      <c r="Q7653">
        <v>6346.32421875</v>
      </c>
      <c r="R7653">
        <v>7557.14697265625</v>
      </c>
      <c r="S7653">
        <v>13842.640625</v>
      </c>
      <c r="T7653">
        <v>12504.0439453125</v>
      </c>
      <c r="U7653">
        <v>11321.099609375</v>
      </c>
      <c r="V7653">
        <v>12517.4814453125</v>
      </c>
      <c r="W7653">
        <v>11980.556640625</v>
      </c>
      <c r="X7653" t="s">
        <v>30</v>
      </c>
    </row>
    <row r="7654" spans="1:24" x14ac:dyDescent="0.2">
      <c r="A7654">
        <v>38098.93</v>
      </c>
      <c r="B7654" t="s">
        <v>31298</v>
      </c>
      <c r="C7654" t="s">
        <v>31299</v>
      </c>
      <c r="D7654" t="s">
        <v>31300</v>
      </c>
      <c r="E7654" t="s">
        <v>31301</v>
      </c>
      <c r="F7654">
        <v>5</v>
      </c>
      <c r="G7654" t="s">
        <v>28</v>
      </c>
      <c r="H7654">
        <v>10090</v>
      </c>
      <c r="I7654">
        <v>1</v>
      </c>
      <c r="J7654">
        <v>1</v>
      </c>
      <c r="K7654" t="s">
        <v>29</v>
      </c>
      <c r="L7654">
        <v>13781.6826171875</v>
      </c>
      <c r="M7654">
        <v>11264.333984375</v>
      </c>
      <c r="N7654">
        <v>19643.23828125</v>
      </c>
      <c r="O7654">
        <v>17712.359375</v>
      </c>
      <c r="P7654">
        <v>19321.865234375</v>
      </c>
      <c r="Q7654">
        <v>16770.318359375</v>
      </c>
      <c r="R7654">
        <v>22180.037109375</v>
      </c>
      <c r="S7654">
        <v>20660.9453125</v>
      </c>
      <c r="T7654">
        <v>21236.8046875</v>
      </c>
      <c r="U7654">
        <v>16367.4013671875</v>
      </c>
      <c r="V7654">
        <v>13608.6484375</v>
      </c>
      <c r="W7654">
        <v>23837.556640625</v>
      </c>
      <c r="X7654" t="s">
        <v>30</v>
      </c>
    </row>
    <row r="7655" spans="1:24" x14ac:dyDescent="0.2">
      <c r="A7655">
        <v>29188.16</v>
      </c>
      <c r="B7655" t="s">
        <v>31302</v>
      </c>
      <c r="C7655" t="s">
        <v>31303</v>
      </c>
      <c r="D7655" t="s">
        <v>31304</v>
      </c>
      <c r="E7655" t="s">
        <v>31305</v>
      </c>
      <c r="F7655">
        <v>10</v>
      </c>
      <c r="G7655" t="s">
        <v>28</v>
      </c>
      <c r="H7655">
        <v>10090</v>
      </c>
      <c r="I7655">
        <v>1</v>
      </c>
      <c r="J7655">
        <v>1</v>
      </c>
      <c r="K7655" t="s">
        <v>29</v>
      </c>
      <c r="L7655">
        <v>14433.6630859375</v>
      </c>
      <c r="M7655">
        <v>5696.6015625</v>
      </c>
      <c r="N7655">
        <v>5151.7138671875</v>
      </c>
      <c r="O7655">
        <v>17724.982421875</v>
      </c>
      <c r="P7655">
        <v>21526.94921875</v>
      </c>
      <c r="Q7655">
        <v>18919.0390625</v>
      </c>
      <c r="R7655">
        <v>25778.12109375</v>
      </c>
      <c r="S7655">
        <v>60102.5234375</v>
      </c>
      <c r="T7655">
        <v>91304.25</v>
      </c>
      <c r="U7655">
        <v>41551.14453125</v>
      </c>
      <c r="V7655">
        <v>65621.7265625</v>
      </c>
      <c r="W7655">
        <v>86322.921875</v>
      </c>
      <c r="X7655" t="s">
        <v>30</v>
      </c>
    </row>
    <row r="7656" spans="1:24" x14ac:dyDescent="0.2">
      <c r="A7656">
        <v>27341.01</v>
      </c>
      <c r="B7656" t="s">
        <v>31306</v>
      </c>
      <c r="C7656" t="s">
        <v>31307</v>
      </c>
      <c r="D7656" t="s">
        <v>31308</v>
      </c>
      <c r="E7656" t="s">
        <v>31309</v>
      </c>
      <c r="F7656">
        <v>16</v>
      </c>
      <c r="G7656" t="s">
        <v>28</v>
      </c>
      <c r="H7656">
        <v>10090</v>
      </c>
      <c r="I7656">
        <v>1</v>
      </c>
      <c r="J7656">
        <v>3</v>
      </c>
      <c r="K7656" t="s">
        <v>29</v>
      </c>
      <c r="L7656">
        <v>1284459.875</v>
      </c>
      <c r="M7656">
        <v>951851</v>
      </c>
      <c r="N7656">
        <v>1263453</v>
      </c>
      <c r="O7656">
        <v>1231259.125</v>
      </c>
      <c r="P7656">
        <v>1466340.25</v>
      </c>
      <c r="Q7656">
        <v>1336887</v>
      </c>
      <c r="R7656">
        <v>1297738.25</v>
      </c>
      <c r="S7656">
        <v>1618410.875</v>
      </c>
      <c r="T7656">
        <v>1897027.625</v>
      </c>
      <c r="U7656">
        <v>1471277.125</v>
      </c>
      <c r="V7656">
        <v>1512392.75</v>
      </c>
      <c r="W7656">
        <v>2015668.75</v>
      </c>
      <c r="X7656" t="s">
        <v>30</v>
      </c>
    </row>
    <row r="7657" spans="1:24" x14ac:dyDescent="0.2">
      <c r="A7657">
        <v>38724.730000000003</v>
      </c>
      <c r="B7657" t="s">
        <v>31310</v>
      </c>
      <c r="C7657" t="s">
        <v>31311</v>
      </c>
      <c r="D7657" t="s">
        <v>31312</v>
      </c>
      <c r="E7657" t="s">
        <v>31313</v>
      </c>
      <c r="F7657">
        <v>18</v>
      </c>
      <c r="G7657" t="s">
        <v>28</v>
      </c>
      <c r="H7657">
        <v>10090</v>
      </c>
      <c r="I7657">
        <v>1</v>
      </c>
      <c r="J7657">
        <v>1</v>
      </c>
      <c r="K7657" t="s">
        <v>29</v>
      </c>
      <c r="L7657">
        <v>730246.5</v>
      </c>
      <c r="M7657">
        <v>638397.6875</v>
      </c>
      <c r="N7657">
        <v>712525.0625</v>
      </c>
      <c r="O7657">
        <v>655529.1875</v>
      </c>
      <c r="P7657">
        <v>830174.25</v>
      </c>
      <c r="Q7657">
        <v>931243.4375</v>
      </c>
      <c r="R7657">
        <v>951811.5</v>
      </c>
      <c r="S7657">
        <v>1268787.875</v>
      </c>
      <c r="T7657">
        <v>1356326.25</v>
      </c>
      <c r="U7657">
        <v>1235097.5</v>
      </c>
      <c r="V7657">
        <v>1273964.25</v>
      </c>
      <c r="W7657">
        <v>1505329.125</v>
      </c>
      <c r="X7657" t="s">
        <v>30</v>
      </c>
    </row>
    <row r="7658" spans="1:24" x14ac:dyDescent="0.2">
      <c r="A7658">
        <v>20486.53</v>
      </c>
      <c r="B7658" t="s">
        <v>31314</v>
      </c>
      <c r="C7658" t="s">
        <v>31315</v>
      </c>
      <c r="D7658" t="s">
        <v>31316</v>
      </c>
      <c r="E7658" t="s">
        <v>31317</v>
      </c>
      <c r="F7658">
        <v>7</v>
      </c>
      <c r="G7658" t="s">
        <v>28</v>
      </c>
      <c r="H7658">
        <v>10090</v>
      </c>
      <c r="I7658">
        <v>1</v>
      </c>
      <c r="J7658">
        <v>1</v>
      </c>
      <c r="K7658" t="s">
        <v>29</v>
      </c>
      <c r="L7658">
        <v>191468.9375</v>
      </c>
      <c r="M7658">
        <v>147480.796875</v>
      </c>
      <c r="N7658">
        <v>207669.640625</v>
      </c>
      <c r="O7658">
        <v>170237.453125</v>
      </c>
      <c r="P7658">
        <v>209231.1875</v>
      </c>
      <c r="Q7658">
        <v>215770.640625</v>
      </c>
      <c r="R7658">
        <v>184391.703125</v>
      </c>
      <c r="S7658">
        <v>179516.9375</v>
      </c>
      <c r="T7658">
        <v>228702.765625</v>
      </c>
      <c r="U7658">
        <v>199590</v>
      </c>
      <c r="V7658">
        <v>191378.046875</v>
      </c>
      <c r="W7658">
        <v>235732.375</v>
      </c>
      <c r="X7658" t="s">
        <v>30</v>
      </c>
    </row>
    <row r="7659" spans="1:24" x14ac:dyDescent="0.2">
      <c r="A7659">
        <v>53912.2</v>
      </c>
      <c r="B7659" t="s">
        <v>31318</v>
      </c>
      <c r="C7659" t="s">
        <v>31319</v>
      </c>
      <c r="D7659" t="s">
        <v>31320</v>
      </c>
      <c r="E7659" t="s">
        <v>31321</v>
      </c>
      <c r="F7659">
        <v>15</v>
      </c>
      <c r="G7659" t="s">
        <v>28</v>
      </c>
      <c r="H7659">
        <v>10090</v>
      </c>
      <c r="I7659">
        <v>1</v>
      </c>
      <c r="J7659">
        <v>1</v>
      </c>
      <c r="K7659" t="s">
        <v>29</v>
      </c>
      <c r="L7659">
        <v>1074453.75</v>
      </c>
      <c r="M7659">
        <v>848209</v>
      </c>
      <c r="N7659">
        <v>1187298.875</v>
      </c>
      <c r="O7659">
        <v>1010810.875</v>
      </c>
      <c r="P7659">
        <v>1171338</v>
      </c>
      <c r="Q7659">
        <v>1097560.75</v>
      </c>
      <c r="R7659">
        <v>787365.5625</v>
      </c>
      <c r="S7659">
        <v>886484.1875</v>
      </c>
      <c r="T7659">
        <v>854914.375</v>
      </c>
      <c r="U7659">
        <v>731145.0625</v>
      </c>
      <c r="V7659">
        <v>693985.4375</v>
      </c>
      <c r="W7659">
        <v>960042.375</v>
      </c>
      <c r="X7659" t="s">
        <v>30</v>
      </c>
    </row>
    <row r="7660" spans="1:24" x14ac:dyDescent="0.2">
      <c r="A7660">
        <v>53120.87</v>
      </c>
      <c r="B7660" t="s">
        <v>31322</v>
      </c>
      <c r="C7660" t="s">
        <v>31323</v>
      </c>
      <c r="D7660" t="s">
        <v>31324</v>
      </c>
      <c r="E7660" t="s">
        <v>31325</v>
      </c>
      <c r="F7660">
        <v>23</v>
      </c>
      <c r="G7660" t="s">
        <v>28</v>
      </c>
      <c r="H7660">
        <v>10090</v>
      </c>
      <c r="I7660">
        <v>1</v>
      </c>
      <c r="J7660">
        <v>2</v>
      </c>
      <c r="K7660" t="s">
        <v>29</v>
      </c>
      <c r="L7660">
        <v>650974.75</v>
      </c>
      <c r="M7660">
        <v>502843.1875</v>
      </c>
      <c r="N7660">
        <v>701108.1875</v>
      </c>
      <c r="O7660">
        <v>594455.875</v>
      </c>
      <c r="P7660">
        <v>723693.125</v>
      </c>
      <c r="Q7660">
        <v>700327.5625</v>
      </c>
      <c r="R7660">
        <v>516047.8125</v>
      </c>
      <c r="S7660">
        <v>662408.9375</v>
      </c>
      <c r="T7660">
        <v>672986.4375</v>
      </c>
      <c r="U7660">
        <v>567887.25</v>
      </c>
      <c r="V7660">
        <v>545978.5</v>
      </c>
      <c r="W7660">
        <v>727572.375</v>
      </c>
      <c r="X7660" t="s">
        <v>30</v>
      </c>
    </row>
    <row r="7661" spans="1:24" x14ac:dyDescent="0.2">
      <c r="A7661">
        <v>36154.75</v>
      </c>
      <c r="B7661" t="s">
        <v>31326</v>
      </c>
      <c r="C7661" t="s">
        <v>31327</v>
      </c>
      <c r="D7661" t="s">
        <v>31328</v>
      </c>
      <c r="E7661" t="s">
        <v>31329</v>
      </c>
      <c r="F7661">
        <v>9</v>
      </c>
      <c r="G7661" t="s">
        <v>28</v>
      </c>
      <c r="H7661">
        <v>10090</v>
      </c>
      <c r="I7661">
        <v>1</v>
      </c>
      <c r="J7661">
        <v>4</v>
      </c>
      <c r="K7661" t="s">
        <v>29</v>
      </c>
      <c r="L7661">
        <v>807232.1875</v>
      </c>
      <c r="M7661">
        <v>537717.125</v>
      </c>
      <c r="N7661">
        <v>888806.4375</v>
      </c>
      <c r="O7661">
        <v>633613.625</v>
      </c>
      <c r="P7661">
        <v>967363.125</v>
      </c>
      <c r="Q7661">
        <v>987618.75</v>
      </c>
      <c r="R7661">
        <v>927547.0625</v>
      </c>
      <c r="S7661">
        <v>907310.25</v>
      </c>
      <c r="T7661">
        <v>1011429.125</v>
      </c>
      <c r="U7661">
        <v>925214.875</v>
      </c>
      <c r="V7661">
        <v>830117.6875</v>
      </c>
      <c r="W7661">
        <v>1082054.125</v>
      </c>
      <c r="X7661" t="s">
        <v>30</v>
      </c>
    </row>
    <row r="7662" spans="1:24" x14ac:dyDescent="0.2">
      <c r="A7662">
        <v>83424.649999999994</v>
      </c>
      <c r="B7662" t="s">
        <v>31330</v>
      </c>
      <c r="C7662" t="s">
        <v>31331</v>
      </c>
      <c r="D7662" t="s">
        <v>31332</v>
      </c>
      <c r="E7662" t="s">
        <v>31333</v>
      </c>
      <c r="F7662">
        <v>28</v>
      </c>
      <c r="G7662" t="s">
        <v>28</v>
      </c>
      <c r="H7662">
        <v>10090</v>
      </c>
      <c r="I7662">
        <v>1</v>
      </c>
      <c r="J7662">
        <v>1</v>
      </c>
      <c r="K7662" t="s">
        <v>29</v>
      </c>
      <c r="L7662">
        <v>145636.96875</v>
      </c>
      <c r="M7662">
        <v>114932.2421875</v>
      </c>
      <c r="N7662">
        <v>157125.6875</v>
      </c>
      <c r="O7662">
        <v>141450.078125</v>
      </c>
      <c r="P7662">
        <v>169995.140625</v>
      </c>
      <c r="Q7662">
        <v>160402.4375</v>
      </c>
      <c r="R7662">
        <v>159271.03125</v>
      </c>
      <c r="S7662">
        <v>199707.78125</v>
      </c>
      <c r="T7662">
        <v>204901.203125</v>
      </c>
      <c r="U7662">
        <v>183170.265625</v>
      </c>
      <c r="V7662">
        <v>178535.796875</v>
      </c>
      <c r="W7662">
        <v>210273.375</v>
      </c>
      <c r="X7662" t="s">
        <v>30</v>
      </c>
    </row>
    <row r="7663" spans="1:24" x14ac:dyDescent="0.2">
      <c r="A7663">
        <v>37935.81</v>
      </c>
      <c r="B7663" t="s">
        <v>31334</v>
      </c>
      <c r="C7663" t="s">
        <v>31335</v>
      </c>
      <c r="D7663" t="s">
        <v>31336</v>
      </c>
      <c r="E7663" t="s">
        <v>31337</v>
      </c>
      <c r="F7663">
        <v>5</v>
      </c>
      <c r="G7663" t="s">
        <v>28</v>
      </c>
      <c r="H7663">
        <v>10090</v>
      </c>
      <c r="I7663">
        <v>1</v>
      </c>
      <c r="J7663">
        <v>2</v>
      </c>
      <c r="K7663" t="s">
        <v>29</v>
      </c>
      <c r="L7663">
        <v>38892.375</v>
      </c>
      <c r="M7663">
        <v>26370.837890625</v>
      </c>
      <c r="N7663">
        <v>36036.0390625</v>
      </c>
      <c r="O7663">
        <v>18321.0703125</v>
      </c>
      <c r="P7663">
        <v>26321.142578125</v>
      </c>
      <c r="Q7663">
        <v>36378.28515625</v>
      </c>
      <c r="R7663">
        <v>22983.033203125</v>
      </c>
      <c r="S7663">
        <v>25808.458984375</v>
      </c>
      <c r="T7663">
        <v>24972.857421875</v>
      </c>
      <c r="U7663">
        <v>25404.138671875</v>
      </c>
      <c r="V7663">
        <v>22074.962890625</v>
      </c>
      <c r="W7663">
        <v>27596.05859375</v>
      </c>
      <c r="X7663" t="s">
        <v>30</v>
      </c>
    </row>
    <row r="7664" spans="1:24" x14ac:dyDescent="0.2">
      <c r="A7664">
        <v>37616.9</v>
      </c>
      <c r="B7664" t="s">
        <v>31338</v>
      </c>
      <c r="C7664" t="s">
        <v>31339</v>
      </c>
      <c r="D7664" t="s">
        <v>31340</v>
      </c>
      <c r="E7664" t="s">
        <v>31341</v>
      </c>
      <c r="F7664">
        <v>16</v>
      </c>
      <c r="G7664" t="s">
        <v>28</v>
      </c>
      <c r="H7664">
        <v>10090</v>
      </c>
      <c r="I7664">
        <v>1</v>
      </c>
      <c r="J7664">
        <v>2</v>
      </c>
      <c r="K7664" t="s">
        <v>29</v>
      </c>
      <c r="L7664">
        <v>489179.09375</v>
      </c>
      <c r="M7664">
        <v>430723.9375</v>
      </c>
      <c r="N7664">
        <v>533329.6875</v>
      </c>
      <c r="O7664">
        <v>475790.6875</v>
      </c>
      <c r="P7664">
        <v>600339.125</v>
      </c>
      <c r="Q7664">
        <v>577489.8125</v>
      </c>
      <c r="R7664">
        <v>655685.625</v>
      </c>
      <c r="S7664">
        <v>748701.625</v>
      </c>
      <c r="T7664">
        <v>882640.625</v>
      </c>
      <c r="U7664">
        <v>725472.5625</v>
      </c>
      <c r="V7664">
        <v>753832.0625</v>
      </c>
      <c r="W7664">
        <v>966349.3125</v>
      </c>
      <c r="X7664" t="s">
        <v>30</v>
      </c>
    </row>
    <row r="7665" spans="1:24" x14ac:dyDescent="0.2">
      <c r="A7665">
        <v>45437.45</v>
      </c>
      <c r="B7665" t="s">
        <v>31342</v>
      </c>
      <c r="C7665" t="s">
        <v>31343</v>
      </c>
      <c r="D7665" t="s">
        <v>31344</v>
      </c>
      <c r="E7665" t="s">
        <v>31345</v>
      </c>
      <c r="F7665">
        <v>13</v>
      </c>
      <c r="G7665" t="s">
        <v>28</v>
      </c>
      <c r="H7665">
        <v>10090</v>
      </c>
      <c r="I7665">
        <v>1</v>
      </c>
      <c r="J7665">
        <v>1</v>
      </c>
      <c r="K7665" t="s">
        <v>29</v>
      </c>
      <c r="L7665">
        <v>421471.9375</v>
      </c>
      <c r="M7665">
        <v>315866.125</v>
      </c>
      <c r="N7665">
        <v>456073.90625</v>
      </c>
      <c r="O7665">
        <v>344621.0625</v>
      </c>
      <c r="P7665">
        <v>417004.90625</v>
      </c>
      <c r="Q7665">
        <v>527360.125</v>
      </c>
      <c r="R7665">
        <v>446994.5</v>
      </c>
      <c r="S7665">
        <v>399282.46875</v>
      </c>
      <c r="T7665">
        <v>421558.28125</v>
      </c>
      <c r="U7665">
        <v>452599.9375</v>
      </c>
      <c r="V7665">
        <v>417537.21875</v>
      </c>
      <c r="W7665">
        <v>448948.28125</v>
      </c>
      <c r="X7665" t="s">
        <v>30</v>
      </c>
    </row>
    <row r="7666" spans="1:24" x14ac:dyDescent="0.2">
      <c r="A7666" t="s">
        <v>31346</v>
      </c>
      <c r="B7666" t="s">
        <v>31347</v>
      </c>
      <c r="C7666" t="s">
        <v>31348</v>
      </c>
      <c r="D7666" t="s">
        <v>31349</v>
      </c>
      <c r="E7666" t="s">
        <v>31350</v>
      </c>
      <c r="F7666">
        <v>11</v>
      </c>
      <c r="G7666" t="s">
        <v>28</v>
      </c>
      <c r="H7666">
        <v>10090</v>
      </c>
      <c r="I7666" t="s">
        <v>77</v>
      </c>
      <c r="J7666" t="s">
        <v>76</v>
      </c>
      <c r="K7666" t="s">
        <v>29</v>
      </c>
      <c r="L7666">
        <v>61162.78125</v>
      </c>
      <c r="M7666">
        <v>47752.30859375</v>
      </c>
      <c r="N7666">
        <v>65935.046875</v>
      </c>
      <c r="O7666">
        <v>51097.2421875</v>
      </c>
      <c r="P7666">
        <v>74597.765625</v>
      </c>
      <c r="Q7666">
        <v>73152.8828125</v>
      </c>
      <c r="R7666">
        <v>89449.2890625</v>
      </c>
      <c r="S7666">
        <v>109408.484375</v>
      </c>
      <c r="T7666">
        <v>116668.2265625</v>
      </c>
      <c r="U7666">
        <v>96560.4375</v>
      </c>
      <c r="V7666">
        <v>91337.265625</v>
      </c>
      <c r="W7666">
        <v>107495.0625</v>
      </c>
      <c r="X7666" t="s">
        <v>30</v>
      </c>
    </row>
    <row r="7667" spans="1:24" x14ac:dyDescent="0.2">
      <c r="A7667">
        <v>33996.239999999998</v>
      </c>
      <c r="B7667" t="s">
        <v>31351</v>
      </c>
      <c r="C7667" t="s">
        <v>31352</v>
      </c>
      <c r="D7667" t="s">
        <v>31353</v>
      </c>
      <c r="E7667" t="s">
        <v>31354</v>
      </c>
      <c r="F7667">
        <v>7</v>
      </c>
      <c r="G7667" t="s">
        <v>28</v>
      </c>
      <c r="H7667">
        <v>10090</v>
      </c>
      <c r="I7667">
        <v>1</v>
      </c>
      <c r="J7667">
        <v>1</v>
      </c>
      <c r="K7667" t="s">
        <v>29</v>
      </c>
      <c r="L7667">
        <v>338365</v>
      </c>
      <c r="M7667">
        <v>263903.75</v>
      </c>
      <c r="N7667">
        <v>348305.25</v>
      </c>
      <c r="O7667">
        <v>297081.0625</v>
      </c>
      <c r="P7667">
        <v>317352.90625</v>
      </c>
      <c r="Q7667">
        <v>396960.84375</v>
      </c>
      <c r="R7667">
        <v>315337.34375</v>
      </c>
      <c r="S7667">
        <v>430260.75</v>
      </c>
      <c r="T7667">
        <v>393714.34375</v>
      </c>
      <c r="U7667">
        <v>401347.3125</v>
      </c>
      <c r="V7667">
        <v>399377.6875</v>
      </c>
      <c r="W7667">
        <v>383739.15625</v>
      </c>
      <c r="X7667" t="s">
        <v>30</v>
      </c>
    </row>
    <row r="7668" spans="1:24" x14ac:dyDescent="0.2">
      <c r="A7668">
        <v>73037.539999999994</v>
      </c>
      <c r="B7668" t="s">
        <v>31355</v>
      </c>
      <c r="C7668" t="s">
        <v>31356</v>
      </c>
      <c r="D7668" t="s">
        <v>31357</v>
      </c>
      <c r="E7668" t="s">
        <v>31358</v>
      </c>
      <c r="F7668">
        <v>20</v>
      </c>
      <c r="G7668" t="s">
        <v>28</v>
      </c>
      <c r="H7668">
        <v>10090</v>
      </c>
      <c r="K7668" t="s">
        <v>29</v>
      </c>
      <c r="L7668">
        <v>125532.046875</v>
      </c>
      <c r="M7668">
        <v>86463.109375</v>
      </c>
      <c r="N7668">
        <v>116320.6015625</v>
      </c>
      <c r="O7668">
        <v>102302.9140625</v>
      </c>
      <c r="P7668">
        <v>115850.5703125</v>
      </c>
      <c r="Q7668">
        <v>122519.8828125</v>
      </c>
      <c r="R7668">
        <v>152165.15625</v>
      </c>
      <c r="S7668">
        <v>204509.609375</v>
      </c>
      <c r="T7668">
        <v>241372.953125</v>
      </c>
      <c r="U7668">
        <v>205373.109375</v>
      </c>
      <c r="V7668">
        <v>197740.015625</v>
      </c>
      <c r="W7668">
        <v>219767.59375</v>
      </c>
      <c r="X7668" t="s">
        <v>30</v>
      </c>
    </row>
    <row r="7669" spans="1:24" x14ac:dyDescent="0.2">
      <c r="A7669">
        <v>217362.5</v>
      </c>
      <c r="B7669" t="s">
        <v>31359</v>
      </c>
      <c r="C7669" t="s">
        <v>31360</v>
      </c>
      <c r="D7669" t="s">
        <v>31361</v>
      </c>
      <c r="E7669" t="s">
        <v>31362</v>
      </c>
      <c r="F7669">
        <v>45</v>
      </c>
      <c r="G7669" t="s">
        <v>28</v>
      </c>
      <c r="H7669">
        <v>10090</v>
      </c>
      <c r="I7669">
        <v>1</v>
      </c>
      <c r="J7669">
        <v>2</v>
      </c>
      <c r="K7669" t="s">
        <v>29</v>
      </c>
      <c r="L7669">
        <v>69018.1171875</v>
      </c>
      <c r="M7669">
        <v>52410.6171875</v>
      </c>
      <c r="N7669">
        <v>71411.859375</v>
      </c>
      <c r="O7669">
        <v>59526.5078125</v>
      </c>
      <c r="P7669">
        <v>72796.7890625</v>
      </c>
      <c r="Q7669">
        <v>77101.3515625</v>
      </c>
      <c r="R7669">
        <v>71149.0859375</v>
      </c>
      <c r="S7669">
        <v>73651.6171875</v>
      </c>
      <c r="T7669">
        <v>76542.234375</v>
      </c>
      <c r="U7669">
        <v>73688.765625</v>
      </c>
      <c r="V7669">
        <v>64564.80078125</v>
      </c>
      <c r="W7669">
        <v>82342.921875</v>
      </c>
      <c r="X7669" t="s">
        <v>30</v>
      </c>
    </row>
    <row r="7670" spans="1:24" x14ac:dyDescent="0.2">
      <c r="A7670">
        <v>50217.1</v>
      </c>
      <c r="B7670" t="s">
        <v>31363</v>
      </c>
      <c r="C7670" t="s">
        <v>31364</v>
      </c>
      <c r="D7670" t="s">
        <v>31365</v>
      </c>
      <c r="E7670" t="s">
        <v>31366</v>
      </c>
      <c r="F7670">
        <v>16</v>
      </c>
      <c r="G7670" t="s">
        <v>28</v>
      </c>
      <c r="H7670">
        <v>10090</v>
      </c>
      <c r="I7670">
        <v>2</v>
      </c>
      <c r="J7670">
        <v>1</v>
      </c>
      <c r="K7670" t="s">
        <v>29</v>
      </c>
      <c r="L7670">
        <v>491968.65625</v>
      </c>
      <c r="M7670">
        <v>380350.40625</v>
      </c>
      <c r="N7670">
        <v>472773.3125</v>
      </c>
      <c r="O7670">
        <v>396792.0625</v>
      </c>
      <c r="P7670">
        <v>513501.4375</v>
      </c>
      <c r="Q7670">
        <v>544186.3125</v>
      </c>
      <c r="R7670">
        <v>688361.1875</v>
      </c>
      <c r="S7670">
        <v>776003.4375</v>
      </c>
      <c r="T7670">
        <v>837965.25</v>
      </c>
      <c r="U7670">
        <v>771055.3125</v>
      </c>
      <c r="V7670">
        <v>802770.25</v>
      </c>
      <c r="W7670">
        <v>883291.5</v>
      </c>
      <c r="X7670" t="s">
        <v>30</v>
      </c>
    </row>
    <row r="7671" spans="1:24" x14ac:dyDescent="0.2">
      <c r="A7671">
        <v>47101.62</v>
      </c>
      <c r="B7671" t="s">
        <v>31367</v>
      </c>
      <c r="C7671" t="s">
        <v>31368</v>
      </c>
      <c r="D7671" t="s">
        <v>31369</v>
      </c>
      <c r="E7671" t="s">
        <v>31370</v>
      </c>
      <c r="F7671">
        <v>10</v>
      </c>
      <c r="G7671" t="s">
        <v>28</v>
      </c>
      <c r="H7671">
        <v>10090</v>
      </c>
      <c r="I7671">
        <v>1</v>
      </c>
      <c r="J7671">
        <v>1</v>
      </c>
      <c r="K7671" t="s">
        <v>29</v>
      </c>
      <c r="L7671">
        <v>97296.4765625</v>
      </c>
      <c r="M7671">
        <v>67309.109375</v>
      </c>
      <c r="N7671">
        <v>92304.3125</v>
      </c>
      <c r="O7671">
        <v>102654.5625</v>
      </c>
      <c r="P7671">
        <v>116590.578125</v>
      </c>
      <c r="Q7671">
        <v>117968.21875</v>
      </c>
      <c r="R7671">
        <v>128823.3984375</v>
      </c>
      <c r="S7671">
        <v>138024.484375</v>
      </c>
      <c r="T7671">
        <v>136650.40625</v>
      </c>
      <c r="U7671">
        <v>137557.34375</v>
      </c>
      <c r="V7671">
        <v>121527.5390625</v>
      </c>
      <c r="W7671">
        <v>145401.625</v>
      </c>
      <c r="X7671" t="s">
        <v>30</v>
      </c>
    </row>
    <row r="7672" spans="1:24" x14ac:dyDescent="0.2">
      <c r="A7672">
        <v>42300.85</v>
      </c>
      <c r="B7672" t="s">
        <v>31371</v>
      </c>
      <c r="C7672" t="s">
        <v>31372</v>
      </c>
      <c r="D7672" t="s">
        <v>31373</v>
      </c>
      <c r="E7672" t="s">
        <v>31374</v>
      </c>
      <c r="F7672">
        <v>5</v>
      </c>
      <c r="G7672" t="s">
        <v>28</v>
      </c>
      <c r="H7672">
        <v>10090</v>
      </c>
      <c r="I7672">
        <v>1</v>
      </c>
      <c r="J7672">
        <v>1</v>
      </c>
      <c r="K7672" t="s">
        <v>29</v>
      </c>
      <c r="L7672">
        <v>149554.0625</v>
      </c>
      <c r="M7672">
        <v>161617.765625</v>
      </c>
      <c r="N7672">
        <v>176752.640625</v>
      </c>
      <c r="O7672">
        <v>204394.828125</v>
      </c>
      <c r="P7672">
        <v>213524.671875</v>
      </c>
      <c r="Q7672">
        <v>201946</v>
      </c>
      <c r="R7672">
        <v>229002.71875</v>
      </c>
      <c r="S7672">
        <v>203595.046875</v>
      </c>
      <c r="T7672">
        <v>219479.9375</v>
      </c>
      <c r="U7672">
        <v>194542</v>
      </c>
      <c r="V7672">
        <v>185969.515625</v>
      </c>
      <c r="W7672">
        <v>208992.375</v>
      </c>
      <c r="X7672" t="s">
        <v>30</v>
      </c>
    </row>
    <row r="7673" spans="1:24" x14ac:dyDescent="0.2">
      <c r="A7673">
        <v>40251.68</v>
      </c>
      <c r="B7673" t="s">
        <v>31375</v>
      </c>
      <c r="C7673" t="s">
        <v>31376</v>
      </c>
      <c r="D7673" t="s">
        <v>31377</v>
      </c>
      <c r="E7673" t="s">
        <v>31378</v>
      </c>
      <c r="F7673">
        <v>13</v>
      </c>
      <c r="G7673" t="s">
        <v>28</v>
      </c>
      <c r="H7673">
        <v>10090</v>
      </c>
      <c r="I7673">
        <v>1</v>
      </c>
      <c r="J7673">
        <v>1</v>
      </c>
      <c r="K7673" t="s">
        <v>29</v>
      </c>
      <c r="L7673">
        <v>164978.09375</v>
      </c>
      <c r="M7673">
        <v>126515.8359375</v>
      </c>
      <c r="N7673">
        <v>181013.5</v>
      </c>
      <c r="O7673">
        <v>140894.3125</v>
      </c>
      <c r="P7673">
        <v>170734.171875</v>
      </c>
      <c r="Q7673">
        <v>180246.953125</v>
      </c>
      <c r="R7673">
        <v>164356.640625</v>
      </c>
      <c r="S7673">
        <v>188320.796875</v>
      </c>
      <c r="T7673">
        <v>200925.90625</v>
      </c>
      <c r="U7673">
        <v>189825.875</v>
      </c>
      <c r="V7673">
        <v>185685.09375</v>
      </c>
      <c r="W7673">
        <v>202833.84375</v>
      </c>
      <c r="X7673" t="s">
        <v>30</v>
      </c>
    </row>
    <row r="7674" spans="1:24" x14ac:dyDescent="0.2">
      <c r="A7674">
        <v>114886.86</v>
      </c>
      <c r="B7674" t="s">
        <v>31379</v>
      </c>
      <c r="C7674" t="s">
        <v>31380</v>
      </c>
      <c r="D7674" t="s">
        <v>31381</v>
      </c>
      <c r="E7674" t="s">
        <v>31382</v>
      </c>
      <c r="F7674">
        <v>2</v>
      </c>
      <c r="G7674" t="s">
        <v>28</v>
      </c>
      <c r="H7674">
        <v>10090</v>
      </c>
      <c r="I7674">
        <v>1</v>
      </c>
      <c r="J7674">
        <v>3</v>
      </c>
      <c r="K7674" t="s">
        <v>29</v>
      </c>
      <c r="L7674">
        <v>11920.4462890625</v>
      </c>
      <c r="M7674">
        <v>15915.4296875</v>
      </c>
      <c r="N7674">
        <v>22766.74609375</v>
      </c>
      <c r="O7674">
        <v>21796.650390625</v>
      </c>
      <c r="P7674">
        <v>22874.88671875</v>
      </c>
      <c r="Q7674">
        <v>23908.201171875</v>
      </c>
      <c r="R7674">
        <v>19704.603515625</v>
      </c>
      <c r="S7674">
        <v>44070.9609375</v>
      </c>
      <c r="T7674">
        <v>41201.5859375</v>
      </c>
      <c r="U7674">
        <v>29417.333984375</v>
      </c>
      <c r="V7674">
        <v>26718.53125</v>
      </c>
      <c r="W7674">
        <v>37243.75</v>
      </c>
      <c r="X7674" t="s">
        <v>30</v>
      </c>
    </row>
    <row r="7675" spans="1:24" x14ac:dyDescent="0.2">
      <c r="A7675" t="s">
        <v>31383</v>
      </c>
      <c r="B7675" t="s">
        <v>31384</v>
      </c>
      <c r="C7675" t="s">
        <v>31385</v>
      </c>
      <c r="D7675" t="s">
        <v>31386</v>
      </c>
      <c r="E7675" t="s">
        <v>31387</v>
      </c>
      <c r="F7675">
        <v>4</v>
      </c>
      <c r="G7675" t="s">
        <v>28</v>
      </c>
      <c r="H7675">
        <v>10090</v>
      </c>
      <c r="I7675" t="s">
        <v>162</v>
      </c>
      <c r="J7675" t="s">
        <v>661</v>
      </c>
      <c r="K7675" t="s">
        <v>29</v>
      </c>
      <c r="L7675">
        <v>3181.04174804687</v>
      </c>
      <c r="M7675">
        <v>838.23327636718705</v>
      </c>
      <c r="N7675">
        <v>7903.88818359375</v>
      </c>
      <c r="O7675">
        <v>6393.72705078125</v>
      </c>
      <c r="P7675">
        <v>64053.125</v>
      </c>
      <c r="Q7675">
        <v>8795.771484375</v>
      </c>
      <c r="R7675">
        <v>3533.0546875</v>
      </c>
      <c r="S7675">
        <v>6577.91259765625</v>
      </c>
      <c r="T7675">
        <v>4398.830078125</v>
      </c>
      <c r="U7675">
        <v>3695.31103515625</v>
      </c>
      <c r="V7675">
        <v>3008.8203125</v>
      </c>
      <c r="W7675">
        <v>5240.60400390625</v>
      </c>
      <c r="X7675" t="s">
        <v>30</v>
      </c>
    </row>
    <row r="7676" spans="1:24" x14ac:dyDescent="0.2">
      <c r="A7676">
        <v>41063.879999999997</v>
      </c>
      <c r="B7676" t="s">
        <v>31388</v>
      </c>
      <c r="C7676" t="s">
        <v>31389</v>
      </c>
      <c r="D7676" t="s">
        <v>31390</v>
      </c>
      <c r="E7676" t="s">
        <v>31391</v>
      </c>
      <c r="F7676">
        <v>23</v>
      </c>
      <c r="G7676" t="s">
        <v>28</v>
      </c>
      <c r="H7676">
        <v>10090</v>
      </c>
      <c r="I7676">
        <v>1</v>
      </c>
      <c r="J7676">
        <v>4</v>
      </c>
      <c r="K7676" t="s">
        <v>29</v>
      </c>
      <c r="L7676">
        <v>5445376</v>
      </c>
      <c r="M7676">
        <v>4011626.5</v>
      </c>
      <c r="N7676">
        <v>6034010.5</v>
      </c>
      <c r="O7676">
        <v>4464734</v>
      </c>
      <c r="P7676">
        <v>5081113</v>
      </c>
      <c r="Q7676">
        <v>5674623</v>
      </c>
      <c r="R7676">
        <v>4157003.75</v>
      </c>
      <c r="S7676">
        <v>4216136.5</v>
      </c>
      <c r="T7676">
        <v>4647878.5</v>
      </c>
      <c r="U7676">
        <v>4085259.5</v>
      </c>
      <c r="V7676">
        <v>4054770.25</v>
      </c>
      <c r="W7676">
        <v>4610745.5</v>
      </c>
      <c r="X7676" t="s">
        <v>30</v>
      </c>
    </row>
    <row r="7677" spans="1:24" x14ac:dyDescent="0.2">
      <c r="A7677" t="s">
        <v>31392</v>
      </c>
      <c r="B7677" t="s">
        <v>31393</v>
      </c>
      <c r="C7677" t="s">
        <v>31394</v>
      </c>
      <c r="D7677" t="s">
        <v>31395</v>
      </c>
      <c r="E7677" t="s">
        <v>31396</v>
      </c>
      <c r="F7677">
        <v>7</v>
      </c>
      <c r="G7677" t="s">
        <v>28</v>
      </c>
      <c r="H7677">
        <v>10090</v>
      </c>
      <c r="I7677" t="s">
        <v>77</v>
      </c>
      <c r="J7677" t="s">
        <v>77</v>
      </c>
      <c r="K7677" t="s">
        <v>29</v>
      </c>
      <c r="L7677">
        <v>10652.779296875</v>
      </c>
      <c r="M7677">
        <v>8221.7294921875</v>
      </c>
      <c r="N7677">
        <v>14339.3515625</v>
      </c>
      <c r="O7677">
        <v>13547.791015625</v>
      </c>
      <c r="P7677">
        <v>16892.029296875</v>
      </c>
      <c r="Q7677">
        <v>74815.1484375</v>
      </c>
      <c r="R7677">
        <v>11296.4638671875</v>
      </c>
      <c r="S7677">
        <v>16855.3828125</v>
      </c>
      <c r="T7677">
        <v>14285.5166015625</v>
      </c>
      <c r="U7677">
        <v>14762.576171875</v>
      </c>
      <c r="V7677">
        <v>23488.28515625</v>
      </c>
      <c r="W7677">
        <v>19821.353515625</v>
      </c>
      <c r="X7677" t="s">
        <v>30</v>
      </c>
    </row>
    <row r="7678" spans="1:24" x14ac:dyDescent="0.2">
      <c r="A7678">
        <v>25660.1</v>
      </c>
      <c r="B7678" t="s">
        <v>31397</v>
      </c>
      <c r="C7678" t="s">
        <v>31398</v>
      </c>
      <c r="D7678" t="s">
        <v>31399</v>
      </c>
      <c r="E7678" t="s">
        <v>31400</v>
      </c>
      <c r="F7678">
        <v>6</v>
      </c>
      <c r="G7678" t="s">
        <v>28</v>
      </c>
      <c r="H7678">
        <v>10090</v>
      </c>
      <c r="I7678">
        <v>1</v>
      </c>
      <c r="J7678">
        <v>1</v>
      </c>
      <c r="K7678" t="s">
        <v>29</v>
      </c>
      <c r="L7678">
        <v>81956.9921875</v>
      </c>
      <c r="M7678">
        <v>52681.21875</v>
      </c>
      <c r="N7678">
        <v>94603.328125</v>
      </c>
      <c r="O7678">
        <v>72089.671875</v>
      </c>
      <c r="P7678">
        <v>85677.3046875</v>
      </c>
      <c r="Q7678">
        <v>93568.9453125</v>
      </c>
      <c r="R7678">
        <v>65454.2578125</v>
      </c>
      <c r="S7678">
        <v>46835.3203125</v>
      </c>
      <c r="T7678">
        <v>72388.8515625</v>
      </c>
      <c r="U7678">
        <v>64924.89453125</v>
      </c>
      <c r="V7678">
        <v>58585.5625</v>
      </c>
      <c r="W7678">
        <v>61306.21484375</v>
      </c>
      <c r="X7678" t="s">
        <v>30</v>
      </c>
    </row>
    <row r="7679" spans="1:24" x14ac:dyDescent="0.2">
      <c r="A7679">
        <v>44669.56</v>
      </c>
      <c r="B7679" t="s">
        <v>31401</v>
      </c>
      <c r="C7679" t="s">
        <v>31402</v>
      </c>
      <c r="D7679" t="s">
        <v>31403</v>
      </c>
      <c r="E7679" t="s">
        <v>31404</v>
      </c>
      <c r="F7679">
        <v>13</v>
      </c>
      <c r="G7679" t="s">
        <v>28</v>
      </c>
      <c r="H7679">
        <v>10090</v>
      </c>
      <c r="I7679">
        <v>1</v>
      </c>
      <c r="J7679">
        <v>1</v>
      </c>
      <c r="K7679" t="s">
        <v>29</v>
      </c>
      <c r="L7679">
        <v>87702.765625</v>
      </c>
      <c r="M7679">
        <v>66809.7734375</v>
      </c>
      <c r="N7679">
        <v>85226.3046875</v>
      </c>
      <c r="O7679">
        <v>69615.921875</v>
      </c>
      <c r="P7679">
        <v>80893.8671875</v>
      </c>
      <c r="Q7679">
        <v>91147.1328125</v>
      </c>
      <c r="R7679">
        <v>84156.0625</v>
      </c>
      <c r="S7679">
        <v>76516</v>
      </c>
      <c r="T7679">
        <v>84081.4296875</v>
      </c>
      <c r="U7679">
        <v>87635.4140625</v>
      </c>
      <c r="V7679">
        <v>80327.0546875</v>
      </c>
      <c r="W7679">
        <v>83951.8203125</v>
      </c>
      <c r="X7679" t="s">
        <v>30</v>
      </c>
    </row>
    <row r="7680" spans="1:24" x14ac:dyDescent="0.2">
      <c r="A7680">
        <v>27855.25</v>
      </c>
      <c r="B7680" t="s">
        <v>31405</v>
      </c>
      <c r="C7680" t="s">
        <v>31406</v>
      </c>
      <c r="D7680" t="s">
        <v>31407</v>
      </c>
      <c r="E7680" t="s">
        <v>31408</v>
      </c>
      <c r="F7680">
        <v>18</v>
      </c>
      <c r="G7680" t="s">
        <v>28</v>
      </c>
      <c r="H7680">
        <v>10090</v>
      </c>
      <c r="I7680">
        <v>1</v>
      </c>
      <c r="J7680">
        <v>2</v>
      </c>
      <c r="K7680" t="s">
        <v>29</v>
      </c>
      <c r="L7680">
        <v>314300.5625</v>
      </c>
      <c r="M7680">
        <v>243850.890625</v>
      </c>
      <c r="N7680">
        <v>310429.40625</v>
      </c>
      <c r="O7680">
        <v>265621.4375</v>
      </c>
      <c r="P7680">
        <v>317794.25</v>
      </c>
      <c r="Q7680">
        <v>353406.9375</v>
      </c>
      <c r="R7680">
        <v>284907.0625</v>
      </c>
      <c r="S7680">
        <v>340904.90625</v>
      </c>
      <c r="T7680">
        <v>344415.34375</v>
      </c>
      <c r="U7680">
        <v>329356.4375</v>
      </c>
      <c r="V7680">
        <v>310372</v>
      </c>
      <c r="W7680">
        <v>302666.9375</v>
      </c>
      <c r="X7680" t="s">
        <v>30</v>
      </c>
    </row>
    <row r="7681" spans="1:24" x14ac:dyDescent="0.2">
      <c r="A7681">
        <v>46710.32</v>
      </c>
      <c r="B7681" t="s">
        <v>31409</v>
      </c>
      <c r="C7681" t="s">
        <v>31410</v>
      </c>
      <c r="D7681" t="s">
        <v>31411</v>
      </c>
      <c r="E7681" t="s">
        <v>31412</v>
      </c>
      <c r="F7681">
        <v>19</v>
      </c>
      <c r="G7681" t="s">
        <v>28</v>
      </c>
      <c r="H7681">
        <v>10090</v>
      </c>
      <c r="I7681">
        <v>1</v>
      </c>
      <c r="J7681">
        <v>2</v>
      </c>
      <c r="K7681" t="s">
        <v>29</v>
      </c>
      <c r="L7681">
        <v>278940.84375</v>
      </c>
      <c r="M7681">
        <v>234196.578125</v>
      </c>
      <c r="N7681">
        <v>317635.1875</v>
      </c>
      <c r="O7681">
        <v>256916.140625</v>
      </c>
      <c r="P7681">
        <v>331875.15625</v>
      </c>
      <c r="Q7681">
        <v>299158.4375</v>
      </c>
      <c r="R7681">
        <v>236585.984375</v>
      </c>
      <c r="S7681">
        <v>277445.53125</v>
      </c>
      <c r="T7681">
        <v>265700.0625</v>
      </c>
      <c r="U7681">
        <v>236693.171875</v>
      </c>
      <c r="V7681">
        <v>234250.875</v>
      </c>
      <c r="W7681">
        <v>286968.5625</v>
      </c>
      <c r="X7681" t="s">
        <v>30</v>
      </c>
    </row>
    <row r="7682" spans="1:24" x14ac:dyDescent="0.2">
      <c r="A7682">
        <v>76598.78</v>
      </c>
      <c r="B7682" t="s">
        <v>31413</v>
      </c>
      <c r="C7682" t="s">
        <v>31414</v>
      </c>
      <c r="D7682" t="s">
        <v>31415</v>
      </c>
      <c r="E7682" t="s">
        <v>31416</v>
      </c>
      <c r="F7682">
        <v>4</v>
      </c>
      <c r="G7682" t="s">
        <v>28</v>
      </c>
      <c r="H7682">
        <v>10090</v>
      </c>
      <c r="I7682">
        <v>2</v>
      </c>
      <c r="J7682">
        <v>1</v>
      </c>
      <c r="K7682" t="s">
        <v>29</v>
      </c>
      <c r="L7682">
        <v>10030.5166015625</v>
      </c>
      <c r="M7682">
        <v>6857.05126953125</v>
      </c>
      <c r="N7682">
        <v>8643.318359375</v>
      </c>
      <c r="O7682">
        <v>5540.8056640625</v>
      </c>
      <c r="P7682">
        <v>11432.259765625</v>
      </c>
      <c r="Q7682">
        <v>12131.0458984375</v>
      </c>
      <c r="R7682">
        <v>9233.33984375</v>
      </c>
      <c r="S7682">
        <v>12823.4599609375</v>
      </c>
      <c r="T7682">
        <v>18990.8828125</v>
      </c>
      <c r="U7682">
        <v>18082.57421875</v>
      </c>
      <c r="V7682">
        <v>16681.16796875</v>
      </c>
      <c r="W7682">
        <v>18087.419921875</v>
      </c>
      <c r="X7682" t="s">
        <v>30</v>
      </c>
    </row>
    <row r="7683" spans="1:24" x14ac:dyDescent="0.2">
      <c r="A7683">
        <v>31300.34</v>
      </c>
      <c r="B7683" t="s">
        <v>31417</v>
      </c>
      <c r="C7683" t="s">
        <v>31418</v>
      </c>
      <c r="D7683" t="s">
        <v>31419</v>
      </c>
      <c r="E7683" t="s">
        <v>31420</v>
      </c>
      <c r="F7683">
        <v>9</v>
      </c>
      <c r="G7683" t="s">
        <v>28</v>
      </c>
      <c r="H7683">
        <v>10090</v>
      </c>
      <c r="I7683">
        <v>1</v>
      </c>
      <c r="J7683">
        <v>1</v>
      </c>
      <c r="K7683" t="s">
        <v>29</v>
      </c>
      <c r="L7683">
        <v>5237.49560546875</v>
      </c>
      <c r="M7683" t="s">
        <v>30</v>
      </c>
      <c r="N7683" t="s">
        <v>30</v>
      </c>
      <c r="O7683" t="s">
        <v>30</v>
      </c>
      <c r="P7683" t="s">
        <v>30</v>
      </c>
      <c r="Q7683">
        <v>10293.7861328125</v>
      </c>
      <c r="R7683">
        <v>15995.2939453125</v>
      </c>
      <c r="S7683">
        <v>14989.7607421875</v>
      </c>
      <c r="T7683">
        <v>12934.9326171875</v>
      </c>
      <c r="U7683">
        <v>18230.177734375</v>
      </c>
      <c r="V7683">
        <v>14695.5263671875</v>
      </c>
      <c r="W7683">
        <v>10509.390625</v>
      </c>
      <c r="X7683" t="s">
        <v>30</v>
      </c>
    </row>
    <row r="7684" spans="1:24" x14ac:dyDescent="0.2">
      <c r="A7684">
        <v>85424.15</v>
      </c>
      <c r="B7684" t="s">
        <v>31421</v>
      </c>
      <c r="C7684" t="s">
        <v>31422</v>
      </c>
      <c r="D7684" t="s">
        <v>31423</v>
      </c>
      <c r="E7684" t="s">
        <v>31424</v>
      </c>
      <c r="F7684">
        <v>20</v>
      </c>
      <c r="G7684" t="s">
        <v>28</v>
      </c>
      <c r="H7684">
        <v>10090</v>
      </c>
      <c r="I7684">
        <v>1</v>
      </c>
      <c r="J7684">
        <v>2</v>
      </c>
      <c r="K7684" t="s">
        <v>29</v>
      </c>
      <c r="L7684">
        <v>145774</v>
      </c>
      <c r="M7684">
        <v>120870.3203125</v>
      </c>
      <c r="N7684">
        <v>167568.421875</v>
      </c>
      <c r="O7684">
        <v>132539.796875</v>
      </c>
      <c r="P7684">
        <v>167823.078125</v>
      </c>
      <c r="Q7684">
        <v>173421.75</v>
      </c>
      <c r="R7684">
        <v>263469.625</v>
      </c>
      <c r="S7684">
        <v>341165.71875</v>
      </c>
      <c r="T7684">
        <v>377278.3125</v>
      </c>
      <c r="U7684">
        <v>352007.84375</v>
      </c>
      <c r="V7684">
        <v>324394.84375</v>
      </c>
      <c r="W7684">
        <v>398119.375</v>
      </c>
      <c r="X7684" t="s">
        <v>30</v>
      </c>
    </row>
    <row r="7685" spans="1:24" x14ac:dyDescent="0.2">
      <c r="A7685">
        <v>58282.69</v>
      </c>
      <c r="B7685" t="s">
        <v>31425</v>
      </c>
      <c r="C7685" t="s">
        <v>31426</v>
      </c>
      <c r="D7685" t="s">
        <v>31427</v>
      </c>
      <c r="E7685" t="s">
        <v>31428</v>
      </c>
      <c r="F7685">
        <v>4</v>
      </c>
      <c r="G7685" t="s">
        <v>28</v>
      </c>
      <c r="H7685">
        <v>10090</v>
      </c>
      <c r="I7685">
        <v>1</v>
      </c>
      <c r="J7685">
        <v>2</v>
      </c>
      <c r="K7685" t="s">
        <v>29</v>
      </c>
      <c r="L7685">
        <v>54595.31640625</v>
      </c>
      <c r="M7685">
        <v>57974.796875</v>
      </c>
      <c r="N7685">
        <v>52949.59375</v>
      </c>
      <c r="O7685">
        <v>47639.08203125</v>
      </c>
      <c r="P7685">
        <v>85644.5</v>
      </c>
      <c r="Q7685">
        <v>58174.70703125</v>
      </c>
      <c r="R7685">
        <v>49323.125</v>
      </c>
      <c r="S7685">
        <v>67342.671875</v>
      </c>
      <c r="T7685">
        <v>64263.3671875</v>
      </c>
      <c r="U7685">
        <v>73013.046875</v>
      </c>
      <c r="V7685">
        <v>72033.8828125</v>
      </c>
      <c r="W7685">
        <v>78111.15625</v>
      </c>
      <c r="X7685" t="s">
        <v>30</v>
      </c>
    </row>
    <row r="7686" spans="1:24" x14ac:dyDescent="0.2">
      <c r="A7686">
        <v>82976</v>
      </c>
      <c r="B7686" t="s">
        <v>31429</v>
      </c>
      <c r="C7686" t="s">
        <v>31430</v>
      </c>
      <c r="D7686" t="s">
        <v>31431</v>
      </c>
      <c r="E7686" t="s">
        <v>31432</v>
      </c>
      <c r="F7686">
        <v>5</v>
      </c>
      <c r="G7686" t="s">
        <v>28</v>
      </c>
      <c r="H7686">
        <v>10090</v>
      </c>
      <c r="I7686">
        <v>1</v>
      </c>
      <c r="J7686">
        <v>2</v>
      </c>
      <c r="K7686" t="s">
        <v>29</v>
      </c>
      <c r="L7686">
        <v>68087.9140625</v>
      </c>
      <c r="M7686">
        <v>61721.51953125</v>
      </c>
      <c r="N7686">
        <v>90928.2265625</v>
      </c>
      <c r="O7686">
        <v>60118.28515625</v>
      </c>
      <c r="P7686">
        <v>65031.84375</v>
      </c>
      <c r="Q7686">
        <v>87484.328125</v>
      </c>
      <c r="R7686">
        <v>64161.19140625</v>
      </c>
      <c r="S7686">
        <v>62404.65625</v>
      </c>
      <c r="T7686">
        <v>84254.390625</v>
      </c>
      <c r="U7686">
        <v>86277.7578125</v>
      </c>
      <c r="V7686">
        <v>55984.640625</v>
      </c>
      <c r="W7686">
        <v>79471.9921875</v>
      </c>
      <c r="X7686" t="s">
        <v>30</v>
      </c>
    </row>
    <row r="7687" spans="1:24" x14ac:dyDescent="0.2">
      <c r="A7687">
        <v>58952.17</v>
      </c>
      <c r="B7687" t="s">
        <v>31433</v>
      </c>
      <c r="C7687" t="s">
        <v>31434</v>
      </c>
      <c r="D7687" t="s">
        <v>31435</v>
      </c>
      <c r="E7687" t="s">
        <v>31436</v>
      </c>
      <c r="F7687">
        <v>20</v>
      </c>
      <c r="G7687" t="s">
        <v>28</v>
      </c>
      <c r="H7687">
        <v>10090</v>
      </c>
      <c r="I7687">
        <v>1</v>
      </c>
      <c r="J7687">
        <v>1</v>
      </c>
      <c r="K7687" t="s">
        <v>29</v>
      </c>
      <c r="L7687">
        <v>188192.109375</v>
      </c>
      <c r="M7687">
        <v>140030.125</v>
      </c>
      <c r="N7687">
        <v>193808.09375</v>
      </c>
      <c r="O7687">
        <v>170255.53125</v>
      </c>
      <c r="P7687">
        <v>195112.078125</v>
      </c>
      <c r="Q7687">
        <v>210718.5</v>
      </c>
      <c r="R7687">
        <v>168423.46875</v>
      </c>
      <c r="S7687">
        <v>216622.8125</v>
      </c>
      <c r="T7687">
        <v>232616.375</v>
      </c>
      <c r="U7687">
        <v>210493.53125</v>
      </c>
      <c r="V7687">
        <v>215079</v>
      </c>
      <c r="W7687">
        <v>237253.734375</v>
      </c>
      <c r="X7687" t="s">
        <v>30</v>
      </c>
    </row>
    <row r="7688" spans="1:24" x14ac:dyDescent="0.2">
      <c r="A7688">
        <v>20548.62</v>
      </c>
      <c r="B7688" t="s">
        <v>31437</v>
      </c>
      <c r="C7688" t="s">
        <v>31438</v>
      </c>
      <c r="D7688" t="s">
        <v>31439</v>
      </c>
      <c r="E7688" t="s">
        <v>31440</v>
      </c>
      <c r="F7688">
        <v>4</v>
      </c>
      <c r="G7688" t="s">
        <v>28</v>
      </c>
      <c r="H7688">
        <v>10090</v>
      </c>
      <c r="I7688">
        <v>1</v>
      </c>
      <c r="J7688">
        <v>1</v>
      </c>
      <c r="K7688" t="s">
        <v>29</v>
      </c>
      <c r="L7688">
        <v>38359.6171875</v>
      </c>
      <c r="M7688">
        <v>33871.65234375</v>
      </c>
      <c r="N7688">
        <v>42094.875</v>
      </c>
      <c r="O7688">
        <v>33077.0625</v>
      </c>
      <c r="P7688">
        <v>44924.31640625</v>
      </c>
      <c r="Q7688">
        <v>42791.22265625</v>
      </c>
      <c r="R7688">
        <v>55744.41796875</v>
      </c>
      <c r="S7688">
        <v>75100.4609375</v>
      </c>
      <c r="T7688">
        <v>76286.546875</v>
      </c>
      <c r="U7688">
        <v>63600.24609375</v>
      </c>
      <c r="V7688">
        <v>70213.9375</v>
      </c>
      <c r="W7688">
        <v>72638.203125</v>
      </c>
      <c r="X7688" t="s">
        <v>30</v>
      </c>
    </row>
    <row r="7689" spans="1:24" x14ac:dyDescent="0.2">
      <c r="A7689">
        <v>19099.080000000002</v>
      </c>
      <c r="B7689" t="s">
        <v>31441</v>
      </c>
      <c r="C7689" t="s">
        <v>31442</v>
      </c>
      <c r="D7689" t="s">
        <v>31443</v>
      </c>
      <c r="E7689" t="s">
        <v>31444</v>
      </c>
      <c r="F7689">
        <v>7</v>
      </c>
      <c r="G7689" t="s">
        <v>28</v>
      </c>
      <c r="H7689">
        <v>10090</v>
      </c>
      <c r="I7689">
        <v>1</v>
      </c>
      <c r="J7689">
        <v>3</v>
      </c>
      <c r="K7689" t="s">
        <v>29</v>
      </c>
      <c r="L7689">
        <v>173489.984375</v>
      </c>
      <c r="M7689">
        <v>135544.1875</v>
      </c>
      <c r="N7689">
        <v>198521.296875</v>
      </c>
      <c r="O7689">
        <v>171763.4375</v>
      </c>
      <c r="P7689">
        <v>202298.046875</v>
      </c>
      <c r="Q7689">
        <v>209994.1875</v>
      </c>
      <c r="R7689">
        <v>159698.109375</v>
      </c>
      <c r="S7689">
        <v>191933.28125</v>
      </c>
      <c r="T7689">
        <v>176151.90625</v>
      </c>
      <c r="U7689">
        <v>164703.671875</v>
      </c>
      <c r="V7689">
        <v>159568.75</v>
      </c>
      <c r="W7689">
        <v>198533.6875</v>
      </c>
      <c r="X7689" t="s">
        <v>30</v>
      </c>
    </row>
    <row r="7690" spans="1:24" x14ac:dyDescent="0.2">
      <c r="A7690">
        <v>55949.05</v>
      </c>
      <c r="B7690" t="s">
        <v>31445</v>
      </c>
      <c r="C7690" t="s">
        <v>31446</v>
      </c>
      <c r="D7690" t="s">
        <v>31447</v>
      </c>
      <c r="E7690" t="s">
        <v>31448</v>
      </c>
      <c r="F7690">
        <v>13</v>
      </c>
      <c r="G7690" t="s">
        <v>28</v>
      </c>
      <c r="H7690">
        <v>10090</v>
      </c>
      <c r="I7690">
        <v>1</v>
      </c>
      <c r="J7690">
        <v>1</v>
      </c>
      <c r="K7690" t="s">
        <v>29</v>
      </c>
      <c r="L7690">
        <v>78426.265625</v>
      </c>
      <c r="M7690">
        <v>60552.37109375</v>
      </c>
      <c r="N7690">
        <v>81077.3046875</v>
      </c>
      <c r="O7690">
        <v>77201.46875</v>
      </c>
      <c r="P7690">
        <v>81608.0546875</v>
      </c>
      <c r="Q7690">
        <v>77835.2890625</v>
      </c>
      <c r="R7690">
        <v>75253.7890625</v>
      </c>
      <c r="S7690">
        <v>77218.65625</v>
      </c>
      <c r="T7690">
        <v>81551.765625</v>
      </c>
      <c r="U7690">
        <v>70287.21875</v>
      </c>
      <c r="V7690">
        <v>64849.5078125</v>
      </c>
      <c r="W7690">
        <v>89711.671875</v>
      </c>
      <c r="X7690" t="s">
        <v>30</v>
      </c>
    </row>
    <row r="7691" spans="1:24" x14ac:dyDescent="0.2">
      <c r="A7691" t="s">
        <v>31449</v>
      </c>
      <c r="B7691" t="s">
        <v>31450</v>
      </c>
      <c r="C7691" t="s">
        <v>31451</v>
      </c>
      <c r="D7691" t="s">
        <v>31452</v>
      </c>
      <c r="E7691" t="s">
        <v>31453</v>
      </c>
      <c r="F7691">
        <v>15</v>
      </c>
      <c r="G7691" t="s">
        <v>28</v>
      </c>
      <c r="H7691">
        <v>10090</v>
      </c>
      <c r="I7691" t="s">
        <v>162</v>
      </c>
      <c r="J7691" t="s">
        <v>162</v>
      </c>
      <c r="K7691" t="s">
        <v>29</v>
      </c>
      <c r="L7691">
        <v>30060.06640625</v>
      </c>
      <c r="M7691">
        <v>20871.6171875</v>
      </c>
      <c r="N7691">
        <v>31632.7109375</v>
      </c>
      <c r="O7691">
        <v>26981.775390625</v>
      </c>
      <c r="P7691">
        <v>39460.640625</v>
      </c>
      <c r="Q7691">
        <v>43009.0625</v>
      </c>
      <c r="R7691">
        <v>41683.53125</v>
      </c>
      <c r="S7691">
        <v>33692.93359375</v>
      </c>
      <c r="T7691">
        <v>50631.78125</v>
      </c>
      <c r="U7691">
        <v>40664.234375</v>
      </c>
      <c r="V7691">
        <v>43447.6796875</v>
      </c>
      <c r="W7691">
        <v>37809.91015625</v>
      </c>
      <c r="X7691" t="s">
        <v>30</v>
      </c>
    </row>
    <row r="7692" spans="1:24" x14ac:dyDescent="0.2">
      <c r="A7692">
        <v>11313.89</v>
      </c>
      <c r="B7692" t="s">
        <v>31454</v>
      </c>
      <c r="C7692" t="s">
        <v>31455</v>
      </c>
      <c r="D7692" t="s">
        <v>31456</v>
      </c>
      <c r="E7692" t="s">
        <v>31457</v>
      </c>
      <c r="F7692">
        <v>7</v>
      </c>
      <c r="G7692" t="s">
        <v>28</v>
      </c>
      <c r="H7692">
        <v>10090</v>
      </c>
      <c r="I7692">
        <v>1</v>
      </c>
      <c r="J7692">
        <v>1</v>
      </c>
      <c r="K7692" t="s">
        <v>29</v>
      </c>
      <c r="L7692">
        <v>35109.078125</v>
      </c>
      <c r="M7692">
        <v>35566.015625</v>
      </c>
      <c r="N7692">
        <v>35826.16796875</v>
      </c>
      <c r="O7692">
        <v>33050.93359375</v>
      </c>
      <c r="P7692">
        <v>37526.35546875</v>
      </c>
      <c r="Q7692">
        <v>38795.875</v>
      </c>
      <c r="R7692">
        <v>42324.2421875</v>
      </c>
      <c r="S7692">
        <v>44632.3515625</v>
      </c>
      <c r="T7692">
        <v>52862.6875</v>
      </c>
      <c r="U7692">
        <v>50026.671875</v>
      </c>
      <c r="V7692">
        <v>40008.8828125</v>
      </c>
      <c r="W7692">
        <v>46497.90234375</v>
      </c>
      <c r="X7692" t="s">
        <v>30</v>
      </c>
    </row>
    <row r="7693" spans="1:24" x14ac:dyDescent="0.2">
      <c r="A7693">
        <v>10343.870000000001</v>
      </c>
      <c r="B7693" t="s">
        <v>31458</v>
      </c>
      <c r="C7693" t="s">
        <v>31459</v>
      </c>
      <c r="D7693" t="s">
        <v>31460</v>
      </c>
      <c r="E7693" t="s">
        <v>31461</v>
      </c>
      <c r="F7693">
        <v>5</v>
      </c>
      <c r="G7693" t="s">
        <v>28</v>
      </c>
      <c r="H7693">
        <v>10090</v>
      </c>
      <c r="I7693">
        <v>1</v>
      </c>
      <c r="J7693">
        <v>1</v>
      </c>
      <c r="K7693" t="s">
        <v>29</v>
      </c>
      <c r="L7693">
        <v>106646.4375</v>
      </c>
      <c r="M7693">
        <v>83914.4765625</v>
      </c>
      <c r="N7693">
        <v>132862.953125</v>
      </c>
      <c r="O7693">
        <v>105089.96875</v>
      </c>
      <c r="P7693">
        <v>133266.5</v>
      </c>
      <c r="Q7693">
        <v>140357.5625</v>
      </c>
      <c r="R7693">
        <v>136582.75</v>
      </c>
      <c r="S7693">
        <v>179864.78125</v>
      </c>
      <c r="T7693">
        <v>176928.578125</v>
      </c>
      <c r="U7693">
        <v>135090.09375</v>
      </c>
      <c r="V7693">
        <v>146276.25</v>
      </c>
      <c r="W7693">
        <v>173545.734375</v>
      </c>
      <c r="X7693" t="s">
        <v>30</v>
      </c>
    </row>
    <row r="7694" spans="1:24" x14ac:dyDescent="0.2">
      <c r="A7694">
        <v>11042.44</v>
      </c>
      <c r="B7694" t="s">
        <v>31462</v>
      </c>
      <c r="C7694" t="s">
        <v>31463</v>
      </c>
      <c r="D7694" t="s">
        <v>31464</v>
      </c>
      <c r="E7694" t="s">
        <v>31465</v>
      </c>
      <c r="F7694">
        <v>4</v>
      </c>
      <c r="G7694" t="s">
        <v>28</v>
      </c>
      <c r="H7694">
        <v>10090</v>
      </c>
      <c r="I7694">
        <v>1</v>
      </c>
      <c r="J7694">
        <v>1</v>
      </c>
      <c r="K7694" t="s">
        <v>29</v>
      </c>
      <c r="L7694">
        <v>100688.8359375</v>
      </c>
      <c r="M7694">
        <v>85235.609375</v>
      </c>
      <c r="N7694">
        <v>103758.1796875</v>
      </c>
      <c r="O7694">
        <v>94763.890625</v>
      </c>
      <c r="P7694">
        <v>111261.515625</v>
      </c>
      <c r="Q7694">
        <v>117878.7578125</v>
      </c>
      <c r="R7694">
        <v>135776.0625</v>
      </c>
      <c r="S7694">
        <v>117589.03125</v>
      </c>
      <c r="T7694">
        <v>136366.71875</v>
      </c>
      <c r="U7694">
        <v>130188.78125</v>
      </c>
      <c r="V7694">
        <v>131131</v>
      </c>
      <c r="W7694">
        <v>169348.828125</v>
      </c>
      <c r="X7694" t="s">
        <v>30</v>
      </c>
    </row>
    <row r="7695" spans="1:24" x14ac:dyDescent="0.2">
      <c r="A7695">
        <v>36954.519999999997</v>
      </c>
      <c r="B7695" t="s">
        <v>31466</v>
      </c>
      <c r="C7695" t="s">
        <v>31467</v>
      </c>
      <c r="D7695" t="s">
        <v>31468</v>
      </c>
      <c r="E7695" t="s">
        <v>31469</v>
      </c>
      <c r="F7695">
        <v>16</v>
      </c>
      <c r="G7695" t="s">
        <v>28</v>
      </c>
      <c r="H7695">
        <v>10090</v>
      </c>
      <c r="I7695">
        <v>1</v>
      </c>
      <c r="J7695">
        <v>2</v>
      </c>
      <c r="K7695" t="s">
        <v>29</v>
      </c>
      <c r="L7695">
        <v>1142459.125</v>
      </c>
      <c r="M7695">
        <v>910847.9375</v>
      </c>
      <c r="N7695">
        <v>1162693.375</v>
      </c>
      <c r="O7695">
        <v>926307.5</v>
      </c>
      <c r="P7695">
        <v>1152681.875</v>
      </c>
      <c r="Q7695">
        <v>1331196.375</v>
      </c>
      <c r="R7695">
        <v>1025205.875</v>
      </c>
      <c r="S7695">
        <v>1207053.75</v>
      </c>
      <c r="T7695">
        <v>1314006.375</v>
      </c>
      <c r="U7695">
        <v>1294636.75</v>
      </c>
      <c r="V7695">
        <v>1329306.125</v>
      </c>
      <c r="W7695">
        <v>1331013</v>
      </c>
      <c r="X7695" t="s">
        <v>30</v>
      </c>
    </row>
    <row r="7696" spans="1:24" x14ac:dyDescent="0.2">
      <c r="A7696">
        <v>22395.43</v>
      </c>
      <c r="B7696" t="s">
        <v>31470</v>
      </c>
      <c r="C7696" t="s">
        <v>31471</v>
      </c>
      <c r="D7696" t="s">
        <v>31472</v>
      </c>
      <c r="E7696" t="s">
        <v>31473</v>
      </c>
      <c r="F7696">
        <v>16</v>
      </c>
      <c r="G7696" t="s">
        <v>28</v>
      </c>
      <c r="H7696">
        <v>10090</v>
      </c>
      <c r="I7696">
        <v>1</v>
      </c>
      <c r="J7696">
        <v>4</v>
      </c>
      <c r="K7696" t="s">
        <v>29</v>
      </c>
      <c r="L7696">
        <v>11890532</v>
      </c>
      <c r="M7696">
        <v>7812473</v>
      </c>
      <c r="N7696">
        <v>13352889</v>
      </c>
      <c r="O7696">
        <v>10854054</v>
      </c>
      <c r="P7696">
        <v>13992420</v>
      </c>
      <c r="Q7696">
        <v>12216756</v>
      </c>
      <c r="R7696">
        <v>9043088</v>
      </c>
      <c r="S7696">
        <v>9684735</v>
      </c>
      <c r="T7696">
        <v>11650162</v>
      </c>
      <c r="U7696">
        <v>10619525</v>
      </c>
      <c r="V7696">
        <v>11468477</v>
      </c>
      <c r="W7696">
        <v>9742073</v>
      </c>
      <c r="X7696">
        <v>26883.22265625</v>
      </c>
    </row>
    <row r="7697" spans="1:24" x14ac:dyDescent="0.2">
      <c r="A7697" t="s">
        <v>31474</v>
      </c>
      <c r="B7697" t="s">
        <v>31475</v>
      </c>
      <c r="C7697" t="s">
        <v>31476</v>
      </c>
      <c r="D7697" t="s">
        <v>31477</v>
      </c>
      <c r="E7697" t="s">
        <v>31478</v>
      </c>
      <c r="F7697">
        <v>5</v>
      </c>
      <c r="G7697" t="s">
        <v>28</v>
      </c>
      <c r="H7697">
        <v>10090</v>
      </c>
      <c r="I7697" t="s">
        <v>77</v>
      </c>
      <c r="J7697" t="s">
        <v>76</v>
      </c>
      <c r="K7697" t="s">
        <v>29</v>
      </c>
      <c r="L7697">
        <v>1777.58459472656</v>
      </c>
      <c r="M7697">
        <v>1863.82421875</v>
      </c>
      <c r="N7697">
        <v>1280.64526367187</v>
      </c>
      <c r="O7697">
        <v>5320.20263671875</v>
      </c>
      <c r="P7697">
        <v>1929.75549316406</v>
      </c>
      <c r="Q7697">
        <v>1268.2294921875</v>
      </c>
      <c r="R7697">
        <v>1747.79162597656</v>
      </c>
      <c r="S7697">
        <v>1882.47875976562</v>
      </c>
      <c r="T7697">
        <v>4380.84130859375</v>
      </c>
      <c r="U7697">
        <v>4512.607421875</v>
      </c>
      <c r="V7697">
        <v>1172.21606445312</v>
      </c>
      <c r="W7697">
        <v>2995.21411132812</v>
      </c>
      <c r="X7697" t="s">
        <v>30</v>
      </c>
    </row>
    <row r="7698" spans="1:24" x14ac:dyDescent="0.2">
      <c r="A7698">
        <v>32823.29</v>
      </c>
      <c r="B7698" t="s">
        <v>31479</v>
      </c>
      <c r="C7698" t="s">
        <v>31480</v>
      </c>
      <c r="D7698" t="s">
        <v>31481</v>
      </c>
      <c r="E7698" t="s">
        <v>31482</v>
      </c>
      <c r="F7698">
        <v>11</v>
      </c>
      <c r="G7698" t="s">
        <v>28</v>
      </c>
      <c r="H7698">
        <v>10090</v>
      </c>
      <c r="I7698">
        <v>1</v>
      </c>
      <c r="J7698">
        <v>1</v>
      </c>
      <c r="K7698" t="s">
        <v>29</v>
      </c>
      <c r="L7698">
        <v>79128.984375</v>
      </c>
      <c r="M7698">
        <v>203.82504272460901</v>
      </c>
      <c r="N7698">
        <v>136487.015625</v>
      </c>
      <c r="O7698">
        <v>19693.892578125</v>
      </c>
      <c r="P7698">
        <v>425.75341796875</v>
      </c>
      <c r="Q7698">
        <v>2068.2373046875</v>
      </c>
      <c r="R7698">
        <v>51086.11328125</v>
      </c>
      <c r="S7698">
        <v>872.34808349609295</v>
      </c>
      <c r="T7698">
        <v>6563.8916015625</v>
      </c>
      <c r="U7698">
        <v>34360.08984375</v>
      </c>
      <c r="V7698">
        <v>50544.375</v>
      </c>
      <c r="W7698">
        <v>298.65786743164</v>
      </c>
      <c r="X7698" t="s">
        <v>30</v>
      </c>
    </row>
    <row r="7699" spans="1:24" x14ac:dyDescent="0.2">
      <c r="A7699">
        <v>55832.84</v>
      </c>
      <c r="B7699" t="s">
        <v>31483</v>
      </c>
      <c r="C7699" t="s">
        <v>31484</v>
      </c>
      <c r="D7699" t="s">
        <v>31485</v>
      </c>
      <c r="E7699" t="s">
        <v>31486</v>
      </c>
      <c r="F7699">
        <v>21</v>
      </c>
      <c r="G7699" t="s">
        <v>28</v>
      </c>
      <c r="H7699">
        <v>10090</v>
      </c>
      <c r="I7699">
        <v>1</v>
      </c>
      <c r="J7699">
        <v>1</v>
      </c>
      <c r="K7699" t="s">
        <v>29</v>
      </c>
      <c r="L7699">
        <v>289571.125</v>
      </c>
      <c r="M7699">
        <v>236167.734375</v>
      </c>
      <c r="N7699">
        <v>310928.03125</v>
      </c>
      <c r="O7699">
        <v>263544.625</v>
      </c>
      <c r="P7699">
        <v>318534.71875</v>
      </c>
      <c r="Q7699">
        <v>329757.5</v>
      </c>
      <c r="R7699">
        <v>284796.5</v>
      </c>
      <c r="S7699">
        <v>330568.75</v>
      </c>
      <c r="T7699">
        <v>357342.84375</v>
      </c>
      <c r="U7699">
        <v>333730.375</v>
      </c>
      <c r="V7699">
        <v>318641.9375</v>
      </c>
      <c r="W7699">
        <v>365509.5625</v>
      </c>
      <c r="X7699" t="s">
        <v>30</v>
      </c>
    </row>
    <row r="7700" spans="1:24" x14ac:dyDescent="0.2">
      <c r="A7700">
        <v>262099.81</v>
      </c>
      <c r="B7700" t="s">
        <v>31487</v>
      </c>
      <c r="C7700" t="s">
        <v>31488</v>
      </c>
      <c r="D7700" t="s">
        <v>31489</v>
      </c>
      <c r="E7700" t="s">
        <v>31490</v>
      </c>
      <c r="F7700">
        <v>62</v>
      </c>
      <c r="G7700" t="s">
        <v>28</v>
      </c>
      <c r="H7700">
        <v>10090</v>
      </c>
      <c r="I7700">
        <v>1</v>
      </c>
      <c r="J7700">
        <v>3</v>
      </c>
      <c r="K7700" t="s">
        <v>29</v>
      </c>
      <c r="L7700">
        <v>107482.046875</v>
      </c>
      <c r="M7700">
        <v>92118.359375</v>
      </c>
      <c r="N7700">
        <v>102117.5625</v>
      </c>
      <c r="O7700">
        <v>100375.7734375</v>
      </c>
      <c r="P7700">
        <v>159974.140625</v>
      </c>
      <c r="Q7700">
        <v>140903.90625</v>
      </c>
      <c r="R7700">
        <v>267491.59375</v>
      </c>
      <c r="S7700">
        <v>411180.65625</v>
      </c>
      <c r="T7700">
        <v>443846.0625</v>
      </c>
      <c r="U7700">
        <v>434377.40625</v>
      </c>
      <c r="V7700">
        <v>459657.25</v>
      </c>
      <c r="W7700">
        <v>482743.71875</v>
      </c>
      <c r="X7700" t="s">
        <v>30</v>
      </c>
    </row>
    <row r="7701" spans="1:24" x14ac:dyDescent="0.2">
      <c r="A7701" t="s">
        <v>31491</v>
      </c>
      <c r="B7701" t="s">
        <v>31492</v>
      </c>
      <c r="C7701" t="s">
        <v>31493</v>
      </c>
      <c r="D7701" t="s">
        <v>31494</v>
      </c>
      <c r="E7701" t="s">
        <v>31495</v>
      </c>
      <c r="F7701">
        <v>13</v>
      </c>
      <c r="G7701" t="s">
        <v>28</v>
      </c>
      <c r="H7701">
        <v>10090</v>
      </c>
      <c r="I7701" t="s">
        <v>77</v>
      </c>
      <c r="J7701" t="s">
        <v>76</v>
      </c>
      <c r="K7701" t="s">
        <v>29</v>
      </c>
      <c r="L7701">
        <v>288622.5</v>
      </c>
      <c r="M7701">
        <v>235089.171875</v>
      </c>
      <c r="N7701">
        <v>279203.78125</v>
      </c>
      <c r="O7701">
        <v>235901.828125</v>
      </c>
      <c r="P7701">
        <v>271217.84375</v>
      </c>
      <c r="Q7701">
        <v>306083.75</v>
      </c>
      <c r="R7701">
        <v>268936.9375</v>
      </c>
      <c r="S7701">
        <v>341373</v>
      </c>
      <c r="T7701">
        <v>356218.5625</v>
      </c>
      <c r="U7701">
        <v>343248.03125</v>
      </c>
      <c r="V7701">
        <v>346936.84375</v>
      </c>
      <c r="W7701">
        <v>373774.40625</v>
      </c>
      <c r="X7701" t="s">
        <v>30</v>
      </c>
    </row>
    <row r="7702" spans="1:24" x14ac:dyDescent="0.2">
      <c r="A7702" t="s">
        <v>31496</v>
      </c>
      <c r="B7702" t="s">
        <v>31497</v>
      </c>
      <c r="C7702" t="s">
        <v>31498</v>
      </c>
      <c r="D7702" t="s">
        <v>31499</v>
      </c>
      <c r="E7702" t="s">
        <v>31500</v>
      </c>
      <c r="F7702">
        <v>8</v>
      </c>
      <c r="G7702" t="s">
        <v>28</v>
      </c>
      <c r="H7702">
        <v>10090</v>
      </c>
      <c r="I7702" t="s">
        <v>77</v>
      </c>
      <c r="J7702" t="s">
        <v>1319</v>
      </c>
      <c r="K7702" t="s">
        <v>29</v>
      </c>
      <c r="L7702">
        <v>28067.564453125</v>
      </c>
      <c r="M7702">
        <v>20128.42578125</v>
      </c>
      <c r="N7702">
        <v>30025.01171875</v>
      </c>
      <c r="O7702">
        <v>24320.62890625</v>
      </c>
      <c r="P7702">
        <v>22904.228515625</v>
      </c>
      <c r="Q7702">
        <v>30311.1484375</v>
      </c>
      <c r="R7702">
        <v>22058.376953125</v>
      </c>
      <c r="S7702">
        <v>19225.1953125</v>
      </c>
      <c r="T7702">
        <v>20420.80859375</v>
      </c>
      <c r="U7702">
        <v>16717.728515625</v>
      </c>
      <c r="V7702">
        <v>15664.16796875</v>
      </c>
      <c r="W7702">
        <v>30495.28125</v>
      </c>
      <c r="X7702" t="s">
        <v>30</v>
      </c>
    </row>
    <row r="7703" spans="1:24" x14ac:dyDescent="0.2">
      <c r="A7703">
        <v>71064.45</v>
      </c>
      <c r="B7703" t="s">
        <v>31501</v>
      </c>
      <c r="C7703" t="s">
        <v>31502</v>
      </c>
      <c r="D7703" t="s">
        <v>31503</v>
      </c>
      <c r="E7703" t="s">
        <v>31504</v>
      </c>
      <c r="F7703">
        <v>3</v>
      </c>
      <c r="G7703" t="s">
        <v>28</v>
      </c>
      <c r="H7703">
        <v>10090</v>
      </c>
      <c r="I7703">
        <v>1</v>
      </c>
      <c r="J7703">
        <v>1</v>
      </c>
      <c r="K7703" t="s">
        <v>29</v>
      </c>
      <c r="L7703">
        <v>29003.40625</v>
      </c>
      <c r="M7703">
        <v>15856.6806640625</v>
      </c>
      <c r="N7703">
        <v>16310.7333984375</v>
      </c>
      <c r="O7703">
        <v>8150.34033203125</v>
      </c>
      <c r="P7703">
        <v>15033.7978515625</v>
      </c>
      <c r="Q7703">
        <v>29570.41796875</v>
      </c>
      <c r="R7703">
        <v>21616.755859375</v>
      </c>
      <c r="S7703">
        <v>27898.783203125</v>
      </c>
      <c r="T7703">
        <v>14338.4091796875</v>
      </c>
      <c r="U7703">
        <v>30230.287109375</v>
      </c>
      <c r="V7703">
        <v>14990.927734375</v>
      </c>
      <c r="W7703">
        <v>8548.2880859375</v>
      </c>
      <c r="X7703" t="s">
        <v>30</v>
      </c>
    </row>
    <row r="7704" spans="1:24" x14ac:dyDescent="0.2">
      <c r="A7704">
        <v>42809.39</v>
      </c>
      <c r="B7704" t="s">
        <v>31505</v>
      </c>
      <c r="C7704" t="s">
        <v>31506</v>
      </c>
      <c r="D7704" t="s">
        <v>31507</v>
      </c>
      <c r="E7704" t="s">
        <v>31508</v>
      </c>
      <c r="F7704">
        <v>21</v>
      </c>
      <c r="G7704" t="s">
        <v>28</v>
      </c>
      <c r="H7704">
        <v>10090</v>
      </c>
      <c r="I7704">
        <v>1</v>
      </c>
      <c r="J7704">
        <v>1</v>
      </c>
      <c r="K7704" t="s">
        <v>29</v>
      </c>
      <c r="L7704">
        <v>1468639.375</v>
      </c>
      <c r="M7704">
        <v>1141349</v>
      </c>
      <c r="N7704">
        <v>1603440</v>
      </c>
      <c r="O7704">
        <v>1277864.25</v>
      </c>
      <c r="P7704">
        <v>1524389</v>
      </c>
      <c r="Q7704">
        <v>1546822.75</v>
      </c>
      <c r="R7704">
        <v>1502731.25</v>
      </c>
      <c r="S7704">
        <v>1769121.625</v>
      </c>
      <c r="T7704">
        <v>1894220</v>
      </c>
      <c r="U7704">
        <v>1718142.625</v>
      </c>
      <c r="V7704">
        <v>1726699.625</v>
      </c>
      <c r="W7704">
        <v>2045343.125</v>
      </c>
      <c r="X7704" t="s">
        <v>30</v>
      </c>
    </row>
    <row r="7705" spans="1:24" x14ac:dyDescent="0.2">
      <c r="A7705">
        <v>28002.5</v>
      </c>
      <c r="B7705" t="s">
        <v>31509</v>
      </c>
      <c r="C7705" t="s">
        <v>31510</v>
      </c>
      <c r="D7705" t="s">
        <v>31511</v>
      </c>
      <c r="E7705" t="s">
        <v>31512</v>
      </c>
      <c r="F7705">
        <v>2</v>
      </c>
      <c r="G7705" t="s">
        <v>28</v>
      </c>
      <c r="H7705">
        <v>10090</v>
      </c>
      <c r="I7705">
        <v>1</v>
      </c>
      <c r="J7705">
        <v>3</v>
      </c>
      <c r="K7705" t="s">
        <v>29</v>
      </c>
      <c r="L7705">
        <v>12756.75</v>
      </c>
      <c r="M7705">
        <v>6441.509765625</v>
      </c>
      <c r="N7705">
        <v>13538.001953125</v>
      </c>
      <c r="O7705">
        <v>10086.2666015625</v>
      </c>
      <c r="P7705">
        <v>12760.0400390625</v>
      </c>
      <c r="Q7705">
        <v>15562.654296875</v>
      </c>
      <c r="R7705">
        <v>5424.9306640625</v>
      </c>
      <c r="S7705">
        <v>5241.68115234375</v>
      </c>
      <c r="T7705">
        <v>326.62255859375</v>
      </c>
      <c r="U7705">
        <v>5558.869140625</v>
      </c>
      <c r="V7705">
        <v>4918.74609375</v>
      </c>
      <c r="W7705">
        <v>1108.90686035156</v>
      </c>
      <c r="X7705" t="s">
        <v>30</v>
      </c>
    </row>
    <row r="7706" spans="1:24" x14ac:dyDescent="0.2">
      <c r="A7706">
        <v>17525.240000000002</v>
      </c>
      <c r="B7706" t="s">
        <v>31513</v>
      </c>
      <c r="C7706" t="s">
        <v>31514</v>
      </c>
      <c r="D7706" t="s">
        <v>31515</v>
      </c>
      <c r="E7706" t="s">
        <v>31516</v>
      </c>
      <c r="F7706">
        <v>1</v>
      </c>
      <c r="G7706" t="s">
        <v>28</v>
      </c>
      <c r="H7706">
        <v>10090</v>
      </c>
      <c r="I7706">
        <v>1</v>
      </c>
      <c r="J7706">
        <v>2</v>
      </c>
      <c r="K7706" t="s">
        <v>29</v>
      </c>
      <c r="L7706">
        <v>3801.64526367187</v>
      </c>
      <c r="M7706">
        <v>1060.80444335937</v>
      </c>
      <c r="N7706">
        <v>3170.0185546875</v>
      </c>
      <c r="O7706">
        <v>1.119140625</v>
      </c>
      <c r="P7706">
        <v>1.1198272705078101</v>
      </c>
      <c r="Q7706">
        <v>7698.126953125</v>
      </c>
      <c r="R7706">
        <v>1.1087951660156199</v>
      </c>
      <c r="S7706">
        <v>561.90234375</v>
      </c>
      <c r="T7706">
        <v>1.1147003173828101</v>
      </c>
      <c r="U7706">
        <v>1.10728454589843</v>
      </c>
      <c r="V7706">
        <v>1410.43115234375</v>
      </c>
      <c r="W7706">
        <v>1.11735534667968</v>
      </c>
      <c r="X7706" t="s">
        <v>30</v>
      </c>
    </row>
    <row r="7707" spans="1:24" x14ac:dyDescent="0.2">
      <c r="A7707">
        <v>60602.79</v>
      </c>
      <c r="B7707" t="s">
        <v>31517</v>
      </c>
      <c r="C7707" t="s">
        <v>31518</v>
      </c>
      <c r="D7707" t="s">
        <v>31519</v>
      </c>
      <c r="E7707" t="s">
        <v>31520</v>
      </c>
      <c r="F7707">
        <v>19</v>
      </c>
      <c r="G7707" t="s">
        <v>28</v>
      </c>
      <c r="H7707">
        <v>10090</v>
      </c>
      <c r="I7707">
        <v>1</v>
      </c>
      <c r="J7707">
        <v>1</v>
      </c>
      <c r="K7707" t="s">
        <v>29</v>
      </c>
      <c r="L7707">
        <v>218745.546875</v>
      </c>
      <c r="M7707">
        <v>170876.65625</v>
      </c>
      <c r="N7707">
        <v>236179.53125</v>
      </c>
      <c r="O7707">
        <v>226168.46875</v>
      </c>
      <c r="P7707">
        <v>256119.203125</v>
      </c>
      <c r="Q7707">
        <v>253104.90625</v>
      </c>
      <c r="R7707">
        <v>246363.0625</v>
      </c>
      <c r="S7707">
        <v>259188.828125</v>
      </c>
      <c r="T7707">
        <v>308300.71875</v>
      </c>
      <c r="U7707">
        <v>254788.234375</v>
      </c>
      <c r="V7707">
        <v>256014.71875</v>
      </c>
      <c r="W7707">
        <v>330619.1875</v>
      </c>
      <c r="X7707" t="s">
        <v>30</v>
      </c>
    </row>
    <row r="7708" spans="1:24" x14ac:dyDescent="0.2">
      <c r="A7708">
        <v>24275.22</v>
      </c>
      <c r="B7708" t="s">
        <v>31521</v>
      </c>
      <c r="C7708" t="s">
        <v>31522</v>
      </c>
      <c r="D7708" t="s">
        <v>31523</v>
      </c>
      <c r="E7708" t="s">
        <v>31524</v>
      </c>
      <c r="F7708">
        <v>5</v>
      </c>
      <c r="G7708" t="s">
        <v>28</v>
      </c>
      <c r="H7708">
        <v>10090</v>
      </c>
      <c r="I7708">
        <v>1</v>
      </c>
      <c r="J7708">
        <v>1</v>
      </c>
      <c r="K7708" t="s">
        <v>29</v>
      </c>
      <c r="L7708">
        <v>7089.44970703125</v>
      </c>
      <c r="M7708">
        <v>7664.05126953125</v>
      </c>
      <c r="N7708">
        <v>9690.39453125</v>
      </c>
      <c r="O7708">
        <v>6060.61328125</v>
      </c>
      <c r="P7708">
        <v>4035.87060546875</v>
      </c>
      <c r="Q7708">
        <v>9592.5859375</v>
      </c>
      <c r="R7708">
        <v>9250.279296875</v>
      </c>
      <c r="S7708">
        <v>9016.39453125</v>
      </c>
      <c r="T7708">
        <v>12655.1845703125</v>
      </c>
      <c r="U7708">
        <v>10951.009765625</v>
      </c>
      <c r="V7708">
        <v>12152.541015625</v>
      </c>
      <c r="W7708">
        <v>9677.31640625</v>
      </c>
      <c r="X7708" t="s">
        <v>30</v>
      </c>
    </row>
    <row r="7709" spans="1:24" x14ac:dyDescent="0.2">
      <c r="A7709">
        <v>16817.5</v>
      </c>
      <c r="B7709" t="s">
        <v>31525</v>
      </c>
      <c r="C7709" t="s">
        <v>31526</v>
      </c>
      <c r="D7709" t="s">
        <v>31527</v>
      </c>
      <c r="E7709" t="s">
        <v>31528</v>
      </c>
      <c r="F7709">
        <v>4</v>
      </c>
      <c r="G7709" t="s">
        <v>28</v>
      </c>
      <c r="H7709">
        <v>10090</v>
      </c>
      <c r="I7709">
        <v>2</v>
      </c>
      <c r="J7709">
        <v>1</v>
      </c>
      <c r="K7709" t="s">
        <v>29</v>
      </c>
      <c r="L7709">
        <v>25883.51953125</v>
      </c>
      <c r="M7709">
        <v>5913.22802734375</v>
      </c>
      <c r="N7709">
        <v>3921.99658203125</v>
      </c>
      <c r="O7709">
        <v>5547.74169921875</v>
      </c>
      <c r="P7709">
        <v>7933.94970703125</v>
      </c>
      <c r="Q7709">
        <v>19247.916015625</v>
      </c>
      <c r="R7709">
        <v>5362.1396484375</v>
      </c>
      <c r="S7709">
        <v>9496.0146484375</v>
      </c>
      <c r="T7709">
        <v>17199.275390625</v>
      </c>
      <c r="U7709">
        <v>9527.7529296875</v>
      </c>
      <c r="V7709">
        <v>4544.49169921875</v>
      </c>
      <c r="W7709">
        <v>8998.095703125</v>
      </c>
      <c r="X7709" t="s">
        <v>30</v>
      </c>
    </row>
    <row r="7710" spans="1:24" x14ac:dyDescent="0.2">
      <c r="A7710">
        <v>105417.07</v>
      </c>
      <c r="B7710" t="s">
        <v>31529</v>
      </c>
      <c r="C7710" t="s">
        <v>31530</v>
      </c>
      <c r="D7710" t="s">
        <v>31531</v>
      </c>
      <c r="E7710" t="s">
        <v>31532</v>
      </c>
      <c r="F7710">
        <v>18</v>
      </c>
      <c r="G7710" t="s">
        <v>28</v>
      </c>
      <c r="H7710">
        <v>10090</v>
      </c>
      <c r="I7710">
        <v>1</v>
      </c>
      <c r="J7710">
        <v>1</v>
      </c>
      <c r="K7710" t="s">
        <v>29</v>
      </c>
      <c r="L7710">
        <v>78287.8828125</v>
      </c>
      <c r="M7710">
        <v>60140.78125</v>
      </c>
      <c r="N7710">
        <v>81193.4296875</v>
      </c>
      <c r="O7710">
        <v>66076.890625</v>
      </c>
      <c r="P7710">
        <v>80831.828125</v>
      </c>
      <c r="Q7710">
        <v>81704.0625</v>
      </c>
      <c r="R7710">
        <v>48732.44140625</v>
      </c>
      <c r="S7710">
        <v>52770.1484375</v>
      </c>
      <c r="T7710">
        <v>52216.93359375</v>
      </c>
      <c r="U7710">
        <v>46038.9375</v>
      </c>
      <c r="V7710">
        <v>41718.59375</v>
      </c>
      <c r="W7710">
        <v>51677.52734375</v>
      </c>
      <c r="X7710" t="s">
        <v>30</v>
      </c>
    </row>
    <row r="7711" spans="1:24" x14ac:dyDescent="0.2">
      <c r="A7711">
        <v>119481.3</v>
      </c>
      <c r="B7711" t="s">
        <v>31533</v>
      </c>
      <c r="C7711" t="s">
        <v>31534</v>
      </c>
      <c r="D7711" t="s">
        <v>31535</v>
      </c>
      <c r="E7711" t="s">
        <v>31536</v>
      </c>
      <c r="F7711">
        <v>24</v>
      </c>
      <c r="G7711" t="s">
        <v>28</v>
      </c>
      <c r="H7711">
        <v>10090</v>
      </c>
      <c r="I7711">
        <v>1</v>
      </c>
      <c r="J7711">
        <v>1</v>
      </c>
      <c r="K7711" t="s">
        <v>29</v>
      </c>
      <c r="L7711">
        <v>69251.40625</v>
      </c>
      <c r="M7711">
        <v>53873.390625</v>
      </c>
      <c r="N7711">
        <v>73859.65625</v>
      </c>
      <c r="O7711">
        <v>61212.125</v>
      </c>
      <c r="P7711">
        <v>82574.796875</v>
      </c>
      <c r="Q7711">
        <v>80395.8359375</v>
      </c>
      <c r="R7711">
        <v>72396.359375</v>
      </c>
      <c r="S7711">
        <v>66458.203125</v>
      </c>
      <c r="T7711">
        <v>61259.28515625</v>
      </c>
      <c r="U7711">
        <v>62840.50390625</v>
      </c>
      <c r="V7711">
        <v>52477.65234375</v>
      </c>
      <c r="W7711">
        <v>69330.1953125</v>
      </c>
      <c r="X7711" t="s">
        <v>30</v>
      </c>
    </row>
    <row r="7712" spans="1:24" x14ac:dyDescent="0.2">
      <c r="A7712">
        <v>104473.82</v>
      </c>
      <c r="B7712" t="s">
        <v>31537</v>
      </c>
      <c r="C7712" t="s">
        <v>31538</v>
      </c>
      <c r="D7712" t="s">
        <v>31539</v>
      </c>
      <c r="E7712" t="s">
        <v>31540</v>
      </c>
      <c r="F7712">
        <v>6</v>
      </c>
      <c r="G7712" t="s">
        <v>28</v>
      </c>
      <c r="H7712">
        <v>10090</v>
      </c>
      <c r="I7712">
        <v>1</v>
      </c>
      <c r="J7712">
        <v>2</v>
      </c>
      <c r="K7712" t="s">
        <v>29</v>
      </c>
      <c r="L7712">
        <v>15518.134765625</v>
      </c>
      <c r="M7712">
        <v>5616.85986328125</v>
      </c>
      <c r="N7712">
        <v>13612.88671875</v>
      </c>
      <c r="O7712">
        <v>9669.697265625</v>
      </c>
      <c r="P7712">
        <v>5759.4228515625</v>
      </c>
      <c r="Q7712">
        <v>12526.3583984375</v>
      </c>
      <c r="R7712">
        <v>18335.529296875</v>
      </c>
      <c r="S7712">
        <v>12201.6708984375</v>
      </c>
      <c r="T7712">
        <v>13723.4423828125</v>
      </c>
      <c r="U7712">
        <v>16128.5341796875</v>
      </c>
      <c r="V7712">
        <v>18323.017578125</v>
      </c>
      <c r="W7712" t="s">
        <v>30</v>
      </c>
      <c r="X7712" t="s">
        <v>30</v>
      </c>
    </row>
    <row r="7713" spans="1:24" x14ac:dyDescent="0.2">
      <c r="A7713">
        <v>70158.490000000005</v>
      </c>
      <c r="B7713" t="s">
        <v>31541</v>
      </c>
      <c r="C7713" t="s">
        <v>31542</v>
      </c>
      <c r="D7713" t="s">
        <v>31543</v>
      </c>
      <c r="E7713" t="s">
        <v>31544</v>
      </c>
      <c r="F7713">
        <v>22</v>
      </c>
      <c r="G7713" t="s">
        <v>28</v>
      </c>
      <c r="H7713">
        <v>10090</v>
      </c>
      <c r="I7713">
        <v>1</v>
      </c>
      <c r="J7713">
        <v>1</v>
      </c>
      <c r="K7713" t="s">
        <v>29</v>
      </c>
      <c r="L7713">
        <v>14889.240234375</v>
      </c>
      <c r="M7713">
        <v>19388.619140625</v>
      </c>
      <c r="N7713">
        <v>16007.5498046875</v>
      </c>
      <c r="O7713">
        <v>22658.109375</v>
      </c>
      <c r="P7713">
        <v>24090.462890625</v>
      </c>
      <c r="Q7713">
        <v>23582.46484375</v>
      </c>
      <c r="R7713">
        <v>33662.65234375</v>
      </c>
      <c r="S7713">
        <v>103555.1796875</v>
      </c>
      <c r="T7713">
        <v>76572.8671875</v>
      </c>
      <c r="U7713">
        <v>104391.609375</v>
      </c>
      <c r="V7713">
        <v>122362.4296875</v>
      </c>
      <c r="W7713">
        <v>134933.890625</v>
      </c>
      <c r="X7713" t="s">
        <v>30</v>
      </c>
    </row>
    <row r="7714" spans="1:24" x14ac:dyDescent="0.2">
      <c r="A7714">
        <v>63021</v>
      </c>
      <c r="B7714" t="s">
        <v>31545</v>
      </c>
      <c r="C7714" t="s">
        <v>31546</v>
      </c>
      <c r="D7714" t="s">
        <v>31547</v>
      </c>
      <c r="E7714" t="s">
        <v>31548</v>
      </c>
      <c r="F7714">
        <v>21</v>
      </c>
      <c r="G7714" t="s">
        <v>28</v>
      </c>
      <c r="H7714">
        <v>10090</v>
      </c>
      <c r="I7714">
        <v>1</v>
      </c>
      <c r="J7714">
        <v>3</v>
      </c>
      <c r="K7714" t="s">
        <v>29</v>
      </c>
      <c r="L7714">
        <v>110775.390625</v>
      </c>
      <c r="M7714">
        <v>95418.625</v>
      </c>
      <c r="N7714">
        <v>125579.828125</v>
      </c>
      <c r="O7714">
        <v>91057.5859375</v>
      </c>
      <c r="P7714">
        <v>110196.515625</v>
      </c>
      <c r="Q7714">
        <v>132213.515625</v>
      </c>
      <c r="R7714">
        <v>142892.8125</v>
      </c>
      <c r="S7714">
        <v>193264.140625</v>
      </c>
      <c r="T7714">
        <v>221321.0625</v>
      </c>
      <c r="U7714">
        <v>192826.34375</v>
      </c>
      <c r="V7714">
        <v>186658.046875</v>
      </c>
      <c r="W7714">
        <v>202136.5</v>
      </c>
      <c r="X7714" t="s">
        <v>30</v>
      </c>
    </row>
    <row r="7715" spans="1:24" x14ac:dyDescent="0.2">
      <c r="A7715">
        <v>119400.51</v>
      </c>
      <c r="B7715" t="s">
        <v>31549</v>
      </c>
      <c r="C7715" t="s">
        <v>31550</v>
      </c>
      <c r="D7715" t="s">
        <v>31551</v>
      </c>
      <c r="E7715" t="s">
        <v>31552</v>
      </c>
      <c r="F7715">
        <v>1</v>
      </c>
      <c r="G7715" t="s">
        <v>28</v>
      </c>
      <c r="H7715">
        <v>10090</v>
      </c>
      <c r="I7715">
        <v>2</v>
      </c>
      <c r="J7715">
        <v>1</v>
      </c>
      <c r="K7715" t="s">
        <v>29</v>
      </c>
      <c r="L7715">
        <v>1.1093330383300699</v>
      </c>
      <c r="M7715" t="s">
        <v>30</v>
      </c>
      <c r="N7715">
        <v>1525.13098144531</v>
      </c>
      <c r="O7715">
        <v>1121.21691894531</v>
      </c>
      <c r="P7715" t="s">
        <v>30</v>
      </c>
      <c r="Q7715">
        <v>2297.02319335937</v>
      </c>
      <c r="R7715">
        <v>426.40652465820301</v>
      </c>
      <c r="S7715" t="s">
        <v>30</v>
      </c>
      <c r="T7715" t="s">
        <v>30</v>
      </c>
      <c r="U7715">
        <v>437.17620849609301</v>
      </c>
      <c r="V7715">
        <v>1141.71435546875</v>
      </c>
      <c r="W7715" t="s">
        <v>30</v>
      </c>
      <c r="X7715" t="s">
        <v>30</v>
      </c>
    </row>
    <row r="7716" spans="1:24" x14ac:dyDescent="0.2">
      <c r="A7716">
        <v>26949.08</v>
      </c>
      <c r="B7716" t="s">
        <v>31553</v>
      </c>
      <c r="C7716" t="s">
        <v>31554</v>
      </c>
      <c r="D7716" t="s">
        <v>31555</v>
      </c>
      <c r="E7716" t="s">
        <v>31556</v>
      </c>
      <c r="F7716">
        <v>9</v>
      </c>
      <c r="G7716" t="s">
        <v>28</v>
      </c>
      <c r="H7716">
        <v>10090</v>
      </c>
      <c r="I7716">
        <v>1</v>
      </c>
      <c r="J7716">
        <v>1</v>
      </c>
      <c r="K7716" t="s">
        <v>29</v>
      </c>
      <c r="L7716">
        <v>117118.1171875</v>
      </c>
      <c r="M7716">
        <v>84684.6171875</v>
      </c>
      <c r="N7716">
        <v>114546.3671875</v>
      </c>
      <c r="O7716">
        <v>86661.1953125</v>
      </c>
      <c r="P7716">
        <v>111051.9765625</v>
      </c>
      <c r="Q7716">
        <v>136163.828125</v>
      </c>
      <c r="R7716">
        <v>109532.7265625</v>
      </c>
      <c r="S7716">
        <v>122324.375</v>
      </c>
      <c r="T7716">
        <v>130276.25</v>
      </c>
      <c r="U7716">
        <v>121120.28125</v>
      </c>
      <c r="V7716">
        <v>125683.2890625</v>
      </c>
      <c r="W7716">
        <v>139195.53125</v>
      </c>
      <c r="X7716" t="s">
        <v>30</v>
      </c>
    </row>
    <row r="7717" spans="1:24" x14ac:dyDescent="0.2">
      <c r="A7717">
        <v>73742.679999999993</v>
      </c>
      <c r="B7717" t="s">
        <v>31557</v>
      </c>
      <c r="C7717" t="s">
        <v>31558</v>
      </c>
      <c r="D7717" t="s">
        <v>31559</v>
      </c>
      <c r="E7717" t="s">
        <v>31560</v>
      </c>
      <c r="F7717">
        <v>19</v>
      </c>
      <c r="G7717" t="s">
        <v>28</v>
      </c>
      <c r="H7717">
        <v>10090</v>
      </c>
      <c r="I7717">
        <v>1</v>
      </c>
      <c r="J7717">
        <v>1</v>
      </c>
      <c r="K7717" t="s">
        <v>29</v>
      </c>
      <c r="L7717">
        <v>84957.7421875</v>
      </c>
      <c r="M7717">
        <v>70857.9140625</v>
      </c>
      <c r="N7717">
        <v>97412.7890625</v>
      </c>
      <c r="O7717">
        <v>82589.921875</v>
      </c>
      <c r="P7717">
        <v>112074.921875</v>
      </c>
      <c r="Q7717">
        <v>101744.1171875</v>
      </c>
      <c r="R7717">
        <v>88320.0234375</v>
      </c>
      <c r="S7717">
        <v>110195.4765625</v>
      </c>
      <c r="T7717">
        <v>123813.984375</v>
      </c>
      <c r="U7717">
        <v>109405.7890625</v>
      </c>
      <c r="V7717">
        <v>104027.4921875</v>
      </c>
      <c r="W7717">
        <v>129849.109375</v>
      </c>
      <c r="X7717" t="s">
        <v>30</v>
      </c>
    </row>
    <row r="7718" spans="1:24" x14ac:dyDescent="0.2">
      <c r="A7718">
        <v>22709.47</v>
      </c>
      <c r="B7718" t="s">
        <v>31561</v>
      </c>
      <c r="C7718" t="s">
        <v>31562</v>
      </c>
      <c r="D7718" t="s">
        <v>31563</v>
      </c>
      <c r="E7718" t="s">
        <v>31564</v>
      </c>
      <c r="F7718">
        <v>6</v>
      </c>
      <c r="G7718" t="s">
        <v>28</v>
      </c>
      <c r="H7718">
        <v>10090</v>
      </c>
      <c r="I7718">
        <v>1</v>
      </c>
      <c r="J7718">
        <v>2</v>
      </c>
      <c r="K7718" t="s">
        <v>29</v>
      </c>
      <c r="L7718">
        <v>27318.408203125</v>
      </c>
      <c r="M7718">
        <v>27027.58203125</v>
      </c>
      <c r="N7718">
        <v>40055.359375</v>
      </c>
      <c r="O7718">
        <v>39553</v>
      </c>
      <c r="P7718">
        <v>65497.1328125</v>
      </c>
      <c r="Q7718">
        <v>39707.67578125</v>
      </c>
      <c r="R7718">
        <v>35577.0234375</v>
      </c>
      <c r="S7718">
        <v>76725.703125</v>
      </c>
      <c r="T7718">
        <v>80557.546875</v>
      </c>
      <c r="U7718">
        <v>47931.10546875</v>
      </c>
      <c r="V7718">
        <v>45460</v>
      </c>
      <c r="W7718">
        <v>98237.28125</v>
      </c>
      <c r="X7718" t="s">
        <v>30</v>
      </c>
    </row>
    <row r="7719" spans="1:24" x14ac:dyDescent="0.2">
      <c r="A7719" t="s">
        <v>31565</v>
      </c>
      <c r="B7719" t="s">
        <v>31566</v>
      </c>
      <c r="C7719" t="s">
        <v>31567</v>
      </c>
      <c r="D7719" t="s">
        <v>31568</v>
      </c>
      <c r="E7719" t="s">
        <v>31569</v>
      </c>
      <c r="F7719">
        <v>5</v>
      </c>
      <c r="G7719" t="s">
        <v>28</v>
      </c>
      <c r="H7719">
        <v>10090</v>
      </c>
      <c r="I7719" t="s">
        <v>77</v>
      </c>
      <c r="J7719" t="s">
        <v>77</v>
      </c>
      <c r="K7719" t="s">
        <v>29</v>
      </c>
      <c r="L7719">
        <v>16425.560546875</v>
      </c>
      <c r="M7719">
        <v>10408.9736328125</v>
      </c>
      <c r="N7719">
        <v>16960.701171875</v>
      </c>
      <c r="O7719">
        <v>13287.248046875</v>
      </c>
      <c r="P7719">
        <v>14872.689453125</v>
      </c>
      <c r="Q7719">
        <v>20385.396484375</v>
      </c>
      <c r="R7719">
        <v>13839.4091796875</v>
      </c>
      <c r="S7719">
        <v>17429.509765625</v>
      </c>
      <c r="T7719">
        <v>19285.677734375</v>
      </c>
      <c r="U7719">
        <v>19146.513671875</v>
      </c>
      <c r="V7719">
        <v>17539.509765625</v>
      </c>
      <c r="W7719">
        <v>17069.064453125</v>
      </c>
      <c r="X7719" t="s">
        <v>30</v>
      </c>
    </row>
    <row r="7720" spans="1:24" x14ac:dyDescent="0.2">
      <c r="A7720" t="s">
        <v>31570</v>
      </c>
      <c r="B7720" t="s">
        <v>31571</v>
      </c>
      <c r="C7720" t="s">
        <v>31572</v>
      </c>
      <c r="D7720" t="s">
        <v>31573</v>
      </c>
      <c r="E7720" t="s">
        <v>31574</v>
      </c>
      <c r="F7720">
        <v>9</v>
      </c>
      <c r="G7720" t="s">
        <v>28</v>
      </c>
      <c r="H7720">
        <v>10090</v>
      </c>
      <c r="I7720" t="s">
        <v>162</v>
      </c>
      <c r="J7720" t="s">
        <v>162</v>
      </c>
      <c r="K7720" t="s">
        <v>29</v>
      </c>
      <c r="L7720">
        <v>14208.5830078125</v>
      </c>
      <c r="M7720">
        <v>7161.849609375</v>
      </c>
      <c r="N7720">
        <v>13940.4228515625</v>
      </c>
      <c r="O7720">
        <v>7744.63037109375</v>
      </c>
      <c r="P7720">
        <v>14690.802734375</v>
      </c>
      <c r="Q7720">
        <v>8824.962890625</v>
      </c>
      <c r="R7720">
        <v>11809.3515625</v>
      </c>
      <c r="S7720">
        <v>6915.984375</v>
      </c>
      <c r="T7720">
        <v>12748.6083984375</v>
      </c>
      <c r="U7720">
        <v>4142.87744140625</v>
      </c>
      <c r="V7720">
        <v>5586.7783203125</v>
      </c>
      <c r="W7720">
        <v>14598.7392578125</v>
      </c>
      <c r="X7720" t="s">
        <v>30</v>
      </c>
    </row>
    <row r="7721" spans="1:24" x14ac:dyDescent="0.2">
      <c r="A7721">
        <v>40266.15</v>
      </c>
      <c r="B7721" t="s">
        <v>31575</v>
      </c>
      <c r="C7721" t="s">
        <v>31576</v>
      </c>
      <c r="D7721" t="s">
        <v>31577</v>
      </c>
      <c r="E7721" t="s">
        <v>31578</v>
      </c>
      <c r="F7721">
        <v>3</v>
      </c>
      <c r="G7721" t="s">
        <v>28</v>
      </c>
      <c r="H7721">
        <v>10090</v>
      </c>
      <c r="I7721">
        <v>1</v>
      </c>
      <c r="J7721">
        <v>1</v>
      </c>
      <c r="K7721" t="s">
        <v>29</v>
      </c>
      <c r="L7721">
        <v>57991.24609375</v>
      </c>
      <c r="M7721">
        <v>42707.140625</v>
      </c>
      <c r="N7721">
        <v>48953.79296875</v>
      </c>
      <c r="O7721">
        <v>38071.203125</v>
      </c>
      <c r="P7721">
        <v>71479.9765625</v>
      </c>
      <c r="Q7721">
        <v>83649.71875</v>
      </c>
      <c r="R7721">
        <v>23679.103515625</v>
      </c>
      <c r="S7721">
        <v>12696.9541015625</v>
      </c>
      <c r="T7721">
        <v>16628.03125</v>
      </c>
      <c r="U7721">
        <v>16739.873046875</v>
      </c>
      <c r="V7721">
        <v>7975.85009765625</v>
      </c>
      <c r="W7721">
        <v>17134.244140625</v>
      </c>
      <c r="X7721" t="s">
        <v>30</v>
      </c>
    </row>
    <row r="7722" spans="1:24" x14ac:dyDescent="0.2">
      <c r="A7722" t="s">
        <v>31579</v>
      </c>
      <c r="B7722" t="s">
        <v>31580</v>
      </c>
      <c r="C7722" t="s">
        <v>31581</v>
      </c>
      <c r="D7722" t="s">
        <v>31582</v>
      </c>
      <c r="E7722" t="s">
        <v>31583</v>
      </c>
      <c r="F7722">
        <v>16</v>
      </c>
      <c r="G7722" t="s">
        <v>28</v>
      </c>
      <c r="H7722">
        <v>10090</v>
      </c>
      <c r="I7722" t="s">
        <v>77</v>
      </c>
      <c r="J7722" t="s">
        <v>77</v>
      </c>
      <c r="K7722" t="s">
        <v>29</v>
      </c>
      <c r="L7722">
        <v>34074.73046875</v>
      </c>
      <c r="M7722">
        <v>25294.546875</v>
      </c>
      <c r="N7722">
        <v>41387.88671875</v>
      </c>
      <c r="O7722">
        <v>31356.341796875</v>
      </c>
      <c r="P7722">
        <v>47193.26171875</v>
      </c>
      <c r="Q7722">
        <v>39620.48046875</v>
      </c>
      <c r="R7722">
        <v>44419.0078125</v>
      </c>
      <c r="S7722">
        <v>49941.01171875</v>
      </c>
      <c r="T7722">
        <v>64638.14453125</v>
      </c>
      <c r="U7722">
        <v>49769.484375</v>
      </c>
      <c r="V7722">
        <v>50619.34375</v>
      </c>
      <c r="W7722">
        <v>71647.46875</v>
      </c>
      <c r="X7722" t="s">
        <v>30</v>
      </c>
    </row>
    <row r="7723" spans="1:24" x14ac:dyDescent="0.2">
      <c r="A7723">
        <v>66739.48</v>
      </c>
      <c r="B7723" t="s">
        <v>31584</v>
      </c>
      <c r="C7723" t="s">
        <v>31585</v>
      </c>
      <c r="D7723" t="s">
        <v>31586</v>
      </c>
      <c r="E7723" t="s">
        <v>31587</v>
      </c>
      <c r="F7723">
        <v>16</v>
      </c>
      <c r="G7723" t="s">
        <v>28</v>
      </c>
      <c r="H7723">
        <v>10090</v>
      </c>
      <c r="I7723">
        <v>1</v>
      </c>
      <c r="J7723">
        <v>1</v>
      </c>
      <c r="K7723" t="s">
        <v>29</v>
      </c>
      <c r="L7723">
        <v>246676.296875</v>
      </c>
      <c r="M7723">
        <v>199337.84375</v>
      </c>
      <c r="N7723">
        <v>279960.46875</v>
      </c>
      <c r="O7723">
        <v>215676.21875</v>
      </c>
      <c r="P7723">
        <v>253906.015625</v>
      </c>
      <c r="Q7723">
        <v>248753.984375</v>
      </c>
      <c r="R7723">
        <v>138755</v>
      </c>
      <c r="S7723">
        <v>142162</v>
      </c>
      <c r="T7723">
        <v>151249.984375</v>
      </c>
      <c r="U7723">
        <v>133160.84375</v>
      </c>
      <c r="V7723">
        <v>125818.78125</v>
      </c>
      <c r="W7723">
        <v>137381.671875</v>
      </c>
      <c r="X7723" t="s">
        <v>30</v>
      </c>
    </row>
    <row r="7724" spans="1:24" x14ac:dyDescent="0.2">
      <c r="A7724">
        <v>41235.72</v>
      </c>
      <c r="B7724" t="s">
        <v>31588</v>
      </c>
      <c r="C7724" t="s">
        <v>31589</v>
      </c>
      <c r="D7724" t="s">
        <v>31590</v>
      </c>
      <c r="E7724" t="s">
        <v>31591</v>
      </c>
      <c r="F7724">
        <v>4</v>
      </c>
      <c r="G7724" t="s">
        <v>28</v>
      </c>
      <c r="H7724">
        <v>10090</v>
      </c>
      <c r="I7724">
        <v>1</v>
      </c>
      <c r="J7724">
        <v>1</v>
      </c>
      <c r="K7724" t="s">
        <v>29</v>
      </c>
      <c r="L7724">
        <v>21113.7578125</v>
      </c>
      <c r="M7724">
        <v>16725.583984375</v>
      </c>
      <c r="N7724">
        <v>26973.162109375</v>
      </c>
      <c r="O7724">
        <v>18077.44140625</v>
      </c>
      <c r="P7724">
        <v>21635.283203125</v>
      </c>
      <c r="Q7724">
        <v>28067.556640625</v>
      </c>
      <c r="R7724">
        <v>21146.369140625</v>
      </c>
      <c r="S7724">
        <v>30056.3515625</v>
      </c>
      <c r="T7724">
        <v>25767.822265625</v>
      </c>
      <c r="U7724">
        <v>33689.671875</v>
      </c>
      <c r="V7724">
        <v>29697.177734375</v>
      </c>
      <c r="W7724">
        <v>32926.5625</v>
      </c>
      <c r="X7724" t="s">
        <v>30</v>
      </c>
    </row>
    <row r="7725" spans="1:24" x14ac:dyDescent="0.2">
      <c r="A7725">
        <v>21763.41</v>
      </c>
      <c r="B7725" t="s">
        <v>31592</v>
      </c>
      <c r="C7725" t="s">
        <v>31593</v>
      </c>
      <c r="D7725" t="s">
        <v>31594</v>
      </c>
      <c r="E7725" t="s">
        <v>31595</v>
      </c>
      <c r="F7725">
        <v>7</v>
      </c>
      <c r="G7725" t="s">
        <v>28</v>
      </c>
      <c r="H7725">
        <v>10090</v>
      </c>
      <c r="I7725">
        <v>1</v>
      </c>
      <c r="J7725">
        <v>3</v>
      </c>
      <c r="K7725" t="s">
        <v>29</v>
      </c>
      <c r="L7725">
        <v>50967.625</v>
      </c>
      <c r="M7725">
        <v>46930.86328125</v>
      </c>
      <c r="N7725">
        <v>53872.09765625</v>
      </c>
      <c r="O7725">
        <v>55155.33984375</v>
      </c>
      <c r="P7725">
        <v>57479.5546875</v>
      </c>
      <c r="Q7725">
        <v>62663.78125</v>
      </c>
      <c r="R7725">
        <v>68267.9921875</v>
      </c>
      <c r="S7725">
        <v>56875.05078125</v>
      </c>
      <c r="T7725">
        <v>59656.984375</v>
      </c>
      <c r="U7725">
        <v>55383.41796875</v>
      </c>
      <c r="V7725">
        <v>47425.4921875</v>
      </c>
      <c r="W7725">
        <v>75311.75</v>
      </c>
      <c r="X7725" t="s">
        <v>30</v>
      </c>
    </row>
    <row r="7726" spans="1:24" x14ac:dyDescent="0.2">
      <c r="A7726">
        <v>42058.91</v>
      </c>
      <c r="B7726" t="s">
        <v>31596</v>
      </c>
      <c r="C7726" t="s">
        <v>31597</v>
      </c>
      <c r="D7726" t="s">
        <v>31598</v>
      </c>
      <c r="E7726" t="s">
        <v>31599</v>
      </c>
      <c r="F7726">
        <v>5</v>
      </c>
      <c r="G7726" t="s">
        <v>28</v>
      </c>
      <c r="H7726">
        <v>10090</v>
      </c>
      <c r="I7726">
        <v>1</v>
      </c>
      <c r="J7726">
        <v>1</v>
      </c>
      <c r="K7726" t="s">
        <v>29</v>
      </c>
      <c r="L7726">
        <v>52418.375</v>
      </c>
      <c r="M7726">
        <v>46319.32421875</v>
      </c>
      <c r="N7726">
        <v>55338.6640625</v>
      </c>
      <c r="O7726">
        <v>47374.4296875</v>
      </c>
      <c r="P7726">
        <v>57987.24609375</v>
      </c>
      <c r="Q7726">
        <v>62098.90234375</v>
      </c>
      <c r="R7726">
        <v>35229.35546875</v>
      </c>
      <c r="S7726">
        <v>41638.6640625</v>
      </c>
      <c r="T7726">
        <v>36974.30859375</v>
      </c>
      <c r="U7726">
        <v>39999.57421875</v>
      </c>
      <c r="V7726">
        <v>38854.7578125</v>
      </c>
      <c r="W7726">
        <v>42124.77734375</v>
      </c>
      <c r="X7726" t="s">
        <v>30</v>
      </c>
    </row>
    <row r="7727" spans="1:24" x14ac:dyDescent="0.2">
      <c r="A7727">
        <v>93056.14</v>
      </c>
      <c r="B7727" t="s">
        <v>31600</v>
      </c>
      <c r="C7727" t="s">
        <v>31601</v>
      </c>
      <c r="D7727" t="s">
        <v>31602</v>
      </c>
      <c r="E7727" t="s">
        <v>31603</v>
      </c>
      <c r="F7727">
        <v>23</v>
      </c>
      <c r="G7727" t="s">
        <v>28</v>
      </c>
      <c r="H7727">
        <v>10090</v>
      </c>
      <c r="I7727">
        <v>1</v>
      </c>
      <c r="J7727">
        <v>3</v>
      </c>
      <c r="K7727" t="s">
        <v>29</v>
      </c>
      <c r="L7727">
        <v>65797.953125</v>
      </c>
      <c r="M7727">
        <v>53914.81640625</v>
      </c>
      <c r="N7727">
        <v>74535.4140625</v>
      </c>
      <c r="O7727">
        <v>71741.4921875</v>
      </c>
      <c r="P7727">
        <v>80516.03125</v>
      </c>
      <c r="Q7727">
        <v>84242.5859375</v>
      </c>
      <c r="R7727">
        <v>80555.7421875</v>
      </c>
      <c r="S7727">
        <v>86082.9375</v>
      </c>
      <c r="T7727">
        <v>83733.109375</v>
      </c>
      <c r="U7727">
        <v>86036.671875</v>
      </c>
      <c r="V7727">
        <v>81720.921875</v>
      </c>
      <c r="W7727">
        <v>88490.234375</v>
      </c>
      <c r="X7727" t="s">
        <v>30</v>
      </c>
    </row>
    <row r="7728" spans="1:24" x14ac:dyDescent="0.2">
      <c r="A7728">
        <v>36129.26</v>
      </c>
      <c r="B7728" t="s">
        <v>31604</v>
      </c>
      <c r="C7728" t="s">
        <v>31605</v>
      </c>
      <c r="D7728" t="s">
        <v>31606</v>
      </c>
      <c r="E7728" t="s">
        <v>31607</v>
      </c>
      <c r="F7728">
        <v>10</v>
      </c>
      <c r="G7728" t="s">
        <v>28</v>
      </c>
      <c r="H7728">
        <v>10090</v>
      </c>
      <c r="I7728">
        <v>1</v>
      </c>
      <c r="J7728">
        <v>1</v>
      </c>
      <c r="K7728" t="s">
        <v>29</v>
      </c>
      <c r="L7728">
        <v>24091.7265625</v>
      </c>
      <c r="M7728">
        <v>20656.486328125</v>
      </c>
      <c r="N7728">
        <v>30565.224609375</v>
      </c>
      <c r="O7728">
        <v>21158.265625</v>
      </c>
      <c r="P7728">
        <v>27965.845703125</v>
      </c>
      <c r="Q7728">
        <v>28152.9453125</v>
      </c>
      <c r="R7728">
        <v>25205.01171875</v>
      </c>
      <c r="S7728">
        <v>37805.3203125</v>
      </c>
      <c r="T7728">
        <v>39003.91015625</v>
      </c>
      <c r="U7728">
        <v>33247.3125</v>
      </c>
      <c r="V7728">
        <v>39848.2578125</v>
      </c>
      <c r="W7728">
        <v>35355.859375</v>
      </c>
      <c r="X7728" t="s">
        <v>30</v>
      </c>
    </row>
    <row r="7729" spans="1:24" x14ac:dyDescent="0.2">
      <c r="A7729">
        <v>66028.600000000006</v>
      </c>
      <c r="B7729" t="s">
        <v>31608</v>
      </c>
      <c r="C7729" t="s">
        <v>31609</v>
      </c>
      <c r="D7729" t="s">
        <v>31610</v>
      </c>
      <c r="E7729" t="s">
        <v>31611</v>
      </c>
      <c r="F7729">
        <v>4</v>
      </c>
      <c r="G7729" t="s">
        <v>28</v>
      </c>
      <c r="H7729">
        <v>10090</v>
      </c>
      <c r="I7729">
        <v>2</v>
      </c>
      <c r="J7729">
        <v>1</v>
      </c>
      <c r="K7729" t="s">
        <v>29</v>
      </c>
      <c r="L7729">
        <v>141110.34375</v>
      </c>
      <c r="M7729">
        <v>100701.4375</v>
      </c>
      <c r="N7729">
        <v>171189.828125</v>
      </c>
      <c r="O7729">
        <v>123045.90625</v>
      </c>
      <c r="P7729">
        <v>178078.3125</v>
      </c>
      <c r="Q7729">
        <v>169575.390625</v>
      </c>
      <c r="R7729">
        <v>160678.15625</v>
      </c>
      <c r="S7729">
        <v>227496.140625</v>
      </c>
      <c r="T7729">
        <v>201231.59375</v>
      </c>
      <c r="U7729">
        <v>195581.203125</v>
      </c>
      <c r="V7729">
        <v>137034.796875</v>
      </c>
      <c r="W7729">
        <v>205535</v>
      </c>
      <c r="X7729" t="s">
        <v>30</v>
      </c>
    </row>
    <row r="7730" spans="1:24" x14ac:dyDescent="0.2">
      <c r="A7730" t="s">
        <v>31612</v>
      </c>
      <c r="B7730" t="s">
        <v>31613</v>
      </c>
      <c r="C7730" t="s">
        <v>31614</v>
      </c>
      <c r="D7730" t="s">
        <v>31615</v>
      </c>
      <c r="E7730" t="s">
        <v>31616</v>
      </c>
      <c r="F7730">
        <v>4</v>
      </c>
      <c r="G7730" t="s">
        <v>28</v>
      </c>
      <c r="H7730">
        <v>10090</v>
      </c>
      <c r="I7730" t="s">
        <v>77</v>
      </c>
      <c r="J7730" t="s">
        <v>76</v>
      </c>
      <c r="K7730" t="s">
        <v>29</v>
      </c>
      <c r="L7730">
        <v>2.6693270206451398</v>
      </c>
      <c r="M7730">
        <v>181.13674926757801</v>
      </c>
      <c r="N7730" t="s">
        <v>30</v>
      </c>
      <c r="O7730" t="s">
        <v>30</v>
      </c>
      <c r="P7730" t="s">
        <v>30</v>
      </c>
      <c r="Q7730" t="s">
        <v>30</v>
      </c>
      <c r="R7730">
        <v>1137.75354003906</v>
      </c>
      <c r="S7730">
        <v>2978.63842773437</v>
      </c>
      <c r="T7730">
        <v>2282.97827148437</v>
      </c>
      <c r="U7730">
        <v>4737.8369140625</v>
      </c>
      <c r="V7730">
        <v>6164.31787109375</v>
      </c>
      <c r="W7730">
        <v>6344.11865234375</v>
      </c>
      <c r="X7730" t="s">
        <v>30</v>
      </c>
    </row>
    <row r="7731" spans="1:24" x14ac:dyDescent="0.2">
      <c r="A7731">
        <v>69048.179999999993</v>
      </c>
      <c r="B7731" t="s">
        <v>31617</v>
      </c>
      <c r="C7731" t="s">
        <v>31618</v>
      </c>
      <c r="D7731" t="s">
        <v>31619</v>
      </c>
      <c r="E7731" t="s">
        <v>31620</v>
      </c>
      <c r="F7731">
        <v>22</v>
      </c>
      <c r="G7731" t="s">
        <v>28</v>
      </c>
      <c r="H7731">
        <v>10090</v>
      </c>
      <c r="I7731">
        <v>2</v>
      </c>
      <c r="J7731">
        <v>1</v>
      </c>
      <c r="K7731" t="s">
        <v>29</v>
      </c>
      <c r="L7731">
        <v>67179.2734375</v>
      </c>
      <c r="M7731">
        <v>54610.421875</v>
      </c>
      <c r="N7731">
        <v>70401.3671875</v>
      </c>
      <c r="O7731">
        <v>65168.9375</v>
      </c>
      <c r="P7731">
        <v>78004.125</v>
      </c>
      <c r="Q7731">
        <v>74037.4140625</v>
      </c>
      <c r="R7731">
        <v>92547.71875</v>
      </c>
      <c r="S7731">
        <v>105180.3359375</v>
      </c>
      <c r="T7731">
        <v>111806.3359375</v>
      </c>
      <c r="U7731">
        <v>110147.5703125</v>
      </c>
      <c r="V7731">
        <v>102680.1484375</v>
      </c>
      <c r="W7731">
        <v>131170.921875</v>
      </c>
      <c r="X7731" t="s">
        <v>30</v>
      </c>
    </row>
    <row r="7732" spans="1:24" x14ac:dyDescent="0.2">
      <c r="A7732">
        <v>44141.22</v>
      </c>
      <c r="B7732" t="s">
        <v>31621</v>
      </c>
      <c r="C7732" t="s">
        <v>31622</v>
      </c>
      <c r="D7732" t="s">
        <v>31623</v>
      </c>
      <c r="E7732" t="s">
        <v>31624</v>
      </c>
      <c r="F7732">
        <v>13</v>
      </c>
      <c r="G7732" t="s">
        <v>28</v>
      </c>
      <c r="H7732">
        <v>10090</v>
      </c>
      <c r="I7732">
        <v>1</v>
      </c>
      <c r="J7732">
        <v>1</v>
      </c>
      <c r="K7732" t="s">
        <v>29</v>
      </c>
      <c r="L7732">
        <v>206324.203125</v>
      </c>
      <c r="M7732">
        <v>179825.640625</v>
      </c>
      <c r="N7732">
        <v>231866.484375</v>
      </c>
      <c r="O7732">
        <v>184479.90625</v>
      </c>
      <c r="P7732">
        <v>240037.21875</v>
      </c>
      <c r="Q7732">
        <v>243644.265625</v>
      </c>
      <c r="R7732">
        <v>231127.40625</v>
      </c>
      <c r="S7732">
        <v>273858.6875</v>
      </c>
      <c r="T7732">
        <v>275169.8125</v>
      </c>
      <c r="U7732">
        <v>259863.421875</v>
      </c>
      <c r="V7732">
        <v>245933.96875</v>
      </c>
      <c r="W7732">
        <v>293163.21875</v>
      </c>
      <c r="X7732" t="s">
        <v>30</v>
      </c>
    </row>
    <row r="7733" spans="1:24" x14ac:dyDescent="0.2">
      <c r="A7733">
        <v>43158.04</v>
      </c>
      <c r="B7733" t="s">
        <v>31625</v>
      </c>
      <c r="C7733" t="s">
        <v>31622</v>
      </c>
      <c r="D7733" t="s">
        <v>31626</v>
      </c>
      <c r="E7733" t="s">
        <v>31624</v>
      </c>
      <c r="F7733">
        <v>1</v>
      </c>
      <c r="G7733" t="s">
        <v>28</v>
      </c>
      <c r="H7733">
        <v>10090</v>
      </c>
      <c r="K7733" t="s">
        <v>29</v>
      </c>
      <c r="L7733">
        <v>2.9630274772643999</v>
      </c>
      <c r="M7733">
        <v>6990.400390625</v>
      </c>
      <c r="N7733">
        <v>95.598213195800696</v>
      </c>
      <c r="O7733" t="s">
        <v>30</v>
      </c>
      <c r="P7733">
        <v>11100.6669921875</v>
      </c>
      <c r="Q7733">
        <v>5526.4912109375</v>
      </c>
      <c r="R7733">
        <v>108.647972106933</v>
      </c>
      <c r="S7733">
        <v>48469.94921875</v>
      </c>
      <c r="T7733">
        <v>2240.8369140625</v>
      </c>
      <c r="U7733">
        <v>11530.783203125</v>
      </c>
      <c r="V7733">
        <v>135.17123413085901</v>
      </c>
      <c r="W7733">
        <v>94.082778930664006</v>
      </c>
      <c r="X7733" t="s">
        <v>30</v>
      </c>
    </row>
    <row r="7734" spans="1:24" x14ac:dyDescent="0.2">
      <c r="A7734" t="s">
        <v>31627</v>
      </c>
      <c r="B7734" t="s">
        <v>31628</v>
      </c>
      <c r="C7734" t="s">
        <v>31629</v>
      </c>
      <c r="D7734" t="s">
        <v>31630</v>
      </c>
      <c r="E7734" t="s">
        <v>31631</v>
      </c>
      <c r="F7734">
        <v>13</v>
      </c>
      <c r="G7734" t="s">
        <v>28</v>
      </c>
      <c r="H7734">
        <v>10090</v>
      </c>
      <c r="I7734" t="s">
        <v>31632</v>
      </c>
      <c r="J7734" t="s">
        <v>31632</v>
      </c>
      <c r="K7734" t="s">
        <v>29</v>
      </c>
      <c r="L7734">
        <v>481088.96875</v>
      </c>
      <c r="M7734">
        <v>410551.25</v>
      </c>
      <c r="N7734">
        <v>538519</v>
      </c>
      <c r="O7734">
        <v>525641.75</v>
      </c>
      <c r="P7734">
        <v>721991.5625</v>
      </c>
      <c r="Q7734">
        <v>607749.5625</v>
      </c>
      <c r="R7734">
        <v>660695.8125</v>
      </c>
      <c r="S7734">
        <v>690063.75</v>
      </c>
      <c r="T7734">
        <v>684891.25</v>
      </c>
      <c r="U7734">
        <v>641114.875</v>
      </c>
      <c r="V7734">
        <v>658115.1875</v>
      </c>
      <c r="W7734">
        <v>863625</v>
      </c>
      <c r="X7734" t="s">
        <v>30</v>
      </c>
    </row>
    <row r="7735" spans="1:24" x14ac:dyDescent="0.2">
      <c r="A7735">
        <v>25948.35</v>
      </c>
      <c r="B7735" t="s">
        <v>31633</v>
      </c>
      <c r="C7735" t="s">
        <v>31634</v>
      </c>
      <c r="D7735" t="s">
        <v>31635</v>
      </c>
      <c r="E7735" t="s">
        <v>31636</v>
      </c>
      <c r="F7735">
        <v>13</v>
      </c>
      <c r="G7735" t="s">
        <v>28</v>
      </c>
      <c r="H7735">
        <v>10090</v>
      </c>
      <c r="I7735">
        <v>1</v>
      </c>
      <c r="J7735">
        <v>1</v>
      </c>
      <c r="K7735" t="s">
        <v>29</v>
      </c>
      <c r="L7735">
        <v>100495.546875</v>
      </c>
      <c r="M7735">
        <v>75656.1875</v>
      </c>
      <c r="N7735">
        <v>99644.15625</v>
      </c>
      <c r="O7735">
        <v>82328.8125</v>
      </c>
      <c r="P7735">
        <v>108197.7109375</v>
      </c>
      <c r="Q7735">
        <v>103751.8828125</v>
      </c>
      <c r="R7735">
        <v>92630.0078125</v>
      </c>
      <c r="S7735">
        <v>101690.5859375</v>
      </c>
      <c r="T7735">
        <v>116825.0625</v>
      </c>
      <c r="U7735">
        <v>93629.0546875</v>
      </c>
      <c r="V7735">
        <v>87855.578125</v>
      </c>
      <c r="W7735">
        <v>115144.140625</v>
      </c>
      <c r="X7735" t="s">
        <v>30</v>
      </c>
    </row>
    <row r="7736" spans="1:24" x14ac:dyDescent="0.2">
      <c r="A7736" t="s">
        <v>31637</v>
      </c>
      <c r="B7736" t="s">
        <v>31638</v>
      </c>
      <c r="C7736" t="s">
        <v>31639</v>
      </c>
      <c r="D7736" t="s">
        <v>31640</v>
      </c>
      <c r="E7736" t="s">
        <v>31641</v>
      </c>
      <c r="F7736">
        <v>2</v>
      </c>
      <c r="G7736" t="s">
        <v>28</v>
      </c>
      <c r="H7736">
        <v>10090</v>
      </c>
      <c r="I7736" t="s">
        <v>77</v>
      </c>
      <c r="J7736" t="s">
        <v>76</v>
      </c>
      <c r="K7736" t="s">
        <v>29</v>
      </c>
      <c r="L7736">
        <v>1069.63647460937</v>
      </c>
      <c r="M7736">
        <v>537.468505859375</v>
      </c>
      <c r="N7736">
        <v>532.38592529296795</v>
      </c>
      <c r="O7736">
        <v>1682.19738769531</v>
      </c>
      <c r="P7736">
        <v>2182.96313476562</v>
      </c>
      <c r="Q7736">
        <v>1703.51733398437</v>
      </c>
      <c r="R7736" t="s">
        <v>30</v>
      </c>
      <c r="S7736" t="s">
        <v>30</v>
      </c>
      <c r="T7736">
        <v>1063.04870605468</v>
      </c>
      <c r="U7736">
        <v>355.17120361328102</v>
      </c>
      <c r="V7736">
        <v>781.31671142578102</v>
      </c>
      <c r="W7736">
        <v>1039.39404296875</v>
      </c>
      <c r="X7736" t="s">
        <v>30</v>
      </c>
    </row>
    <row r="7737" spans="1:24" x14ac:dyDescent="0.2">
      <c r="A7737">
        <v>42437.55</v>
      </c>
      <c r="B7737" t="s">
        <v>31642</v>
      </c>
      <c r="C7737" t="s">
        <v>31643</v>
      </c>
      <c r="D7737" t="s">
        <v>31644</v>
      </c>
      <c r="E7737" t="s">
        <v>31645</v>
      </c>
      <c r="F7737">
        <v>9</v>
      </c>
      <c r="G7737" t="s">
        <v>28</v>
      </c>
      <c r="H7737">
        <v>10090</v>
      </c>
      <c r="I7737">
        <v>1</v>
      </c>
      <c r="J7737">
        <v>1</v>
      </c>
      <c r="K7737" t="s">
        <v>29</v>
      </c>
      <c r="L7737">
        <v>30147.19140625</v>
      </c>
      <c r="M7737">
        <v>26869.1875</v>
      </c>
      <c r="N7737">
        <v>34449.03515625</v>
      </c>
      <c r="O7737">
        <v>26507.380859375</v>
      </c>
      <c r="P7737">
        <v>35139.640625</v>
      </c>
      <c r="Q7737">
        <v>43331.83203125</v>
      </c>
      <c r="R7737">
        <v>25118.927734375</v>
      </c>
      <c r="S7737">
        <v>33503.91796875</v>
      </c>
      <c r="T7737">
        <v>40283.375</v>
      </c>
      <c r="U7737">
        <v>33725.0625</v>
      </c>
      <c r="V7737">
        <v>34345.65625</v>
      </c>
      <c r="W7737">
        <v>31229.1015625</v>
      </c>
      <c r="X7737" t="s">
        <v>30</v>
      </c>
    </row>
    <row r="7738" spans="1:24" x14ac:dyDescent="0.2">
      <c r="A7738">
        <v>37996.49</v>
      </c>
      <c r="B7738" t="s">
        <v>31646</v>
      </c>
      <c r="C7738" t="s">
        <v>31647</v>
      </c>
      <c r="D7738" t="s">
        <v>31648</v>
      </c>
      <c r="E7738" t="s">
        <v>31649</v>
      </c>
      <c r="F7738">
        <v>18</v>
      </c>
      <c r="G7738" t="s">
        <v>28</v>
      </c>
      <c r="H7738">
        <v>10090</v>
      </c>
      <c r="I7738">
        <v>1</v>
      </c>
      <c r="J7738">
        <v>1</v>
      </c>
      <c r="K7738" t="s">
        <v>29</v>
      </c>
      <c r="L7738">
        <v>220285.515625</v>
      </c>
      <c r="M7738">
        <v>179293.796875</v>
      </c>
      <c r="N7738">
        <v>236714.28125</v>
      </c>
      <c r="O7738">
        <v>189830.75</v>
      </c>
      <c r="P7738">
        <v>233371.140625</v>
      </c>
      <c r="Q7738">
        <v>187586.390625</v>
      </c>
      <c r="R7738">
        <v>122156.2265625</v>
      </c>
      <c r="S7738">
        <v>108139.34375</v>
      </c>
      <c r="T7738">
        <v>108821.6015625</v>
      </c>
      <c r="U7738">
        <v>81563.4140625</v>
      </c>
      <c r="V7738">
        <v>72667.4296875</v>
      </c>
      <c r="W7738">
        <v>101928.640625</v>
      </c>
      <c r="X7738" t="s">
        <v>30</v>
      </c>
    </row>
    <row r="7739" spans="1:24" x14ac:dyDescent="0.2">
      <c r="A7739">
        <v>16442.060000000001</v>
      </c>
      <c r="B7739" t="s">
        <v>31650</v>
      </c>
      <c r="C7739" t="s">
        <v>31651</v>
      </c>
      <c r="D7739" t="s">
        <v>31652</v>
      </c>
      <c r="E7739" t="s">
        <v>31653</v>
      </c>
      <c r="F7739">
        <v>6</v>
      </c>
      <c r="G7739" t="s">
        <v>28</v>
      </c>
      <c r="H7739">
        <v>10090</v>
      </c>
      <c r="I7739">
        <v>1</v>
      </c>
      <c r="J7739">
        <v>1</v>
      </c>
      <c r="K7739" t="s">
        <v>29</v>
      </c>
      <c r="L7739">
        <v>798689.625</v>
      </c>
      <c r="M7739">
        <v>659152.0625</v>
      </c>
      <c r="N7739">
        <v>882505.5</v>
      </c>
      <c r="O7739">
        <v>768315</v>
      </c>
      <c r="P7739">
        <v>965068.0625</v>
      </c>
      <c r="Q7739">
        <v>872445.125</v>
      </c>
      <c r="R7739">
        <v>740554</v>
      </c>
      <c r="S7739">
        <v>755140.875</v>
      </c>
      <c r="T7739">
        <v>732577.5625</v>
      </c>
      <c r="U7739">
        <v>579910.75</v>
      </c>
      <c r="V7739">
        <v>561853.1875</v>
      </c>
      <c r="W7739">
        <v>746113</v>
      </c>
      <c r="X7739" t="s">
        <v>30</v>
      </c>
    </row>
    <row r="7740" spans="1:24" x14ac:dyDescent="0.2">
      <c r="A7740">
        <v>57091.35</v>
      </c>
      <c r="B7740" t="s">
        <v>31654</v>
      </c>
      <c r="C7740" t="s">
        <v>31655</v>
      </c>
      <c r="D7740" t="s">
        <v>31656</v>
      </c>
      <c r="E7740" t="s">
        <v>31657</v>
      </c>
      <c r="F7740">
        <v>1</v>
      </c>
      <c r="G7740" t="s">
        <v>28</v>
      </c>
      <c r="H7740">
        <v>10090</v>
      </c>
      <c r="I7740">
        <v>1</v>
      </c>
      <c r="J7740">
        <v>3</v>
      </c>
      <c r="K7740" t="s">
        <v>29</v>
      </c>
      <c r="L7740" t="s">
        <v>30</v>
      </c>
      <c r="M7740">
        <v>25005.87109375</v>
      </c>
      <c r="N7740" t="s">
        <v>30</v>
      </c>
      <c r="O7740">
        <v>25374.390625</v>
      </c>
      <c r="P7740">
        <v>1.1198043823242101</v>
      </c>
      <c r="Q7740">
        <v>6336.373046875</v>
      </c>
      <c r="R7740" t="s">
        <v>30</v>
      </c>
      <c r="S7740" t="s">
        <v>30</v>
      </c>
      <c r="T7740" t="s">
        <v>30</v>
      </c>
      <c r="U7740" t="s">
        <v>30</v>
      </c>
      <c r="V7740" t="s">
        <v>30</v>
      </c>
      <c r="W7740" t="s">
        <v>30</v>
      </c>
      <c r="X7740" t="s">
        <v>30</v>
      </c>
    </row>
    <row r="7741" spans="1:24" x14ac:dyDescent="0.2">
      <c r="A7741">
        <v>42262.879999999997</v>
      </c>
      <c r="B7741" t="s">
        <v>31658</v>
      </c>
      <c r="C7741" t="s">
        <v>31659</v>
      </c>
      <c r="D7741" t="s">
        <v>31660</v>
      </c>
      <c r="E7741" t="s">
        <v>31661</v>
      </c>
      <c r="F7741">
        <v>2</v>
      </c>
      <c r="G7741" t="s">
        <v>28</v>
      </c>
      <c r="H7741">
        <v>10090</v>
      </c>
      <c r="I7741">
        <v>2</v>
      </c>
      <c r="J7741">
        <v>1</v>
      </c>
      <c r="K7741" t="s">
        <v>29</v>
      </c>
      <c r="L7741">
        <v>23784.845703125</v>
      </c>
      <c r="M7741">
        <v>13654.7294921875</v>
      </c>
      <c r="N7741">
        <v>23112.814453125</v>
      </c>
      <c r="O7741">
        <v>24240.45703125</v>
      </c>
      <c r="P7741">
        <v>32465.583984375</v>
      </c>
      <c r="Q7741">
        <v>21939.568359375</v>
      </c>
      <c r="R7741">
        <v>34084.58984375</v>
      </c>
      <c r="S7741">
        <v>32471.8828125</v>
      </c>
      <c r="T7741">
        <v>40989.25390625</v>
      </c>
      <c r="U7741">
        <v>31950.857421875</v>
      </c>
      <c r="V7741">
        <v>30970.2421875</v>
      </c>
      <c r="W7741">
        <v>37111.6796875</v>
      </c>
      <c r="X7741" t="s">
        <v>30</v>
      </c>
    </row>
    <row r="7742" spans="1:24" x14ac:dyDescent="0.2">
      <c r="A7742" t="s">
        <v>31662</v>
      </c>
      <c r="B7742" t="s">
        <v>31663</v>
      </c>
      <c r="C7742" t="s">
        <v>31664</v>
      </c>
      <c r="D7742" t="s">
        <v>31665</v>
      </c>
      <c r="E7742" t="s">
        <v>31666</v>
      </c>
      <c r="F7742">
        <v>10</v>
      </c>
      <c r="G7742" t="s">
        <v>28</v>
      </c>
      <c r="H7742">
        <v>10090</v>
      </c>
      <c r="I7742" t="s">
        <v>77</v>
      </c>
      <c r="J7742" t="s">
        <v>76</v>
      </c>
      <c r="K7742" t="s">
        <v>29</v>
      </c>
      <c r="L7742">
        <v>154452.265625</v>
      </c>
      <c r="M7742">
        <v>116763.4609375</v>
      </c>
      <c r="N7742">
        <v>159163.359375</v>
      </c>
      <c r="O7742">
        <v>117042.359375</v>
      </c>
      <c r="P7742">
        <v>142441.171875</v>
      </c>
      <c r="Q7742">
        <v>183680.171875</v>
      </c>
      <c r="R7742">
        <v>138767.953125</v>
      </c>
      <c r="S7742">
        <v>128972.453125</v>
      </c>
      <c r="T7742">
        <v>117449.4453125</v>
      </c>
      <c r="U7742">
        <v>137712.84375</v>
      </c>
      <c r="V7742">
        <v>117016.1015625</v>
      </c>
      <c r="W7742">
        <v>109497.5859375</v>
      </c>
      <c r="X7742" t="s">
        <v>30</v>
      </c>
    </row>
    <row r="7743" spans="1:24" x14ac:dyDescent="0.2">
      <c r="A7743">
        <v>45325.43</v>
      </c>
      <c r="B7743" t="s">
        <v>31667</v>
      </c>
      <c r="C7743" t="s">
        <v>31668</v>
      </c>
      <c r="D7743" t="s">
        <v>31669</v>
      </c>
      <c r="E7743" t="s">
        <v>31670</v>
      </c>
      <c r="F7743">
        <v>8</v>
      </c>
      <c r="G7743" t="s">
        <v>28</v>
      </c>
      <c r="H7743">
        <v>10090</v>
      </c>
      <c r="I7743">
        <v>1</v>
      </c>
      <c r="J7743">
        <v>2</v>
      </c>
      <c r="K7743" t="s">
        <v>29</v>
      </c>
      <c r="L7743">
        <v>111005.0859375</v>
      </c>
      <c r="M7743">
        <v>87202.9609375</v>
      </c>
      <c r="N7743">
        <v>114972.8203125</v>
      </c>
      <c r="O7743">
        <v>90247.84375</v>
      </c>
      <c r="P7743">
        <v>102031.1875</v>
      </c>
      <c r="Q7743">
        <v>121894.0390625</v>
      </c>
      <c r="R7743">
        <v>102748.21875</v>
      </c>
      <c r="S7743">
        <v>101107.515625</v>
      </c>
      <c r="T7743">
        <v>105509.4921875</v>
      </c>
      <c r="U7743">
        <v>114525.2734375</v>
      </c>
      <c r="V7743">
        <v>96117.21875</v>
      </c>
      <c r="W7743">
        <v>103457.9921875</v>
      </c>
      <c r="X7743" t="s">
        <v>30</v>
      </c>
    </row>
    <row r="7744" spans="1:24" x14ac:dyDescent="0.2">
      <c r="A7744">
        <v>90413.37</v>
      </c>
      <c r="B7744" t="s">
        <v>31671</v>
      </c>
      <c r="C7744" t="s">
        <v>31672</v>
      </c>
      <c r="D7744" t="s">
        <v>31673</v>
      </c>
      <c r="E7744" t="s">
        <v>31674</v>
      </c>
      <c r="F7744">
        <v>24</v>
      </c>
      <c r="G7744" t="s">
        <v>28</v>
      </c>
      <c r="H7744">
        <v>10090</v>
      </c>
      <c r="I7744">
        <v>1</v>
      </c>
      <c r="J7744">
        <v>2</v>
      </c>
      <c r="K7744" t="s">
        <v>29</v>
      </c>
      <c r="L7744">
        <v>216569.0625</v>
      </c>
      <c r="M7744">
        <v>167116.640625</v>
      </c>
      <c r="N7744">
        <v>191743.703125</v>
      </c>
      <c r="O7744">
        <v>177025.765625</v>
      </c>
      <c r="P7744">
        <v>220106.34375</v>
      </c>
      <c r="Q7744">
        <v>227319.6875</v>
      </c>
      <c r="R7744">
        <v>232508</v>
      </c>
      <c r="S7744">
        <v>253322.734375</v>
      </c>
      <c r="T7744">
        <v>261628.921875</v>
      </c>
      <c r="U7744">
        <v>237757.109375</v>
      </c>
      <c r="V7744">
        <v>220338.203125</v>
      </c>
      <c r="W7744">
        <v>270093.8125</v>
      </c>
      <c r="X7744" t="s">
        <v>30</v>
      </c>
    </row>
    <row r="7745" spans="1:24" x14ac:dyDescent="0.2">
      <c r="A7745">
        <v>51065.440000000002</v>
      </c>
      <c r="B7745" t="s">
        <v>31675</v>
      </c>
      <c r="C7745" t="s">
        <v>31676</v>
      </c>
      <c r="D7745" t="s">
        <v>31677</v>
      </c>
      <c r="E7745" t="s">
        <v>31678</v>
      </c>
      <c r="F7745">
        <v>6</v>
      </c>
      <c r="G7745" t="s">
        <v>28</v>
      </c>
      <c r="H7745">
        <v>10090</v>
      </c>
      <c r="I7745">
        <v>1</v>
      </c>
      <c r="J7745">
        <v>2</v>
      </c>
      <c r="K7745" t="s">
        <v>29</v>
      </c>
      <c r="L7745">
        <v>607928.5</v>
      </c>
      <c r="M7745">
        <v>489724.84375</v>
      </c>
      <c r="N7745">
        <v>730379.625</v>
      </c>
      <c r="O7745">
        <v>613009.1875</v>
      </c>
      <c r="P7745">
        <v>787995.75</v>
      </c>
      <c r="Q7745">
        <v>756842.4375</v>
      </c>
      <c r="R7745">
        <v>662579.375</v>
      </c>
      <c r="S7745">
        <v>954013.0625</v>
      </c>
      <c r="T7745">
        <v>1020480.4375</v>
      </c>
      <c r="U7745">
        <v>812022.75</v>
      </c>
      <c r="V7745">
        <v>852816.8125</v>
      </c>
      <c r="W7745">
        <v>1060924.125</v>
      </c>
      <c r="X7745" t="s">
        <v>30</v>
      </c>
    </row>
    <row r="7746" spans="1:24" x14ac:dyDescent="0.2">
      <c r="A7746">
        <v>51130.559999999998</v>
      </c>
      <c r="B7746" t="s">
        <v>31679</v>
      </c>
      <c r="C7746" t="s">
        <v>31680</v>
      </c>
      <c r="D7746" t="s">
        <v>31681</v>
      </c>
      <c r="E7746" t="s">
        <v>31682</v>
      </c>
      <c r="F7746">
        <v>19</v>
      </c>
      <c r="G7746" t="s">
        <v>28</v>
      </c>
      <c r="H7746">
        <v>10090</v>
      </c>
      <c r="I7746">
        <v>1</v>
      </c>
      <c r="J7746">
        <v>2</v>
      </c>
      <c r="K7746" t="s">
        <v>29</v>
      </c>
      <c r="L7746">
        <v>1024339.3125</v>
      </c>
      <c r="M7746">
        <v>774322.75</v>
      </c>
      <c r="N7746">
        <v>1221684.25</v>
      </c>
      <c r="O7746">
        <v>994088.625</v>
      </c>
      <c r="P7746">
        <v>1355198.5</v>
      </c>
      <c r="Q7746">
        <v>1243148.875</v>
      </c>
      <c r="R7746">
        <v>1212062.875</v>
      </c>
      <c r="S7746">
        <v>1507690.125</v>
      </c>
      <c r="T7746">
        <v>1769529</v>
      </c>
      <c r="U7746">
        <v>1426587.5</v>
      </c>
      <c r="V7746">
        <v>1416176.125</v>
      </c>
      <c r="W7746">
        <v>1873780</v>
      </c>
      <c r="X7746" t="s">
        <v>30</v>
      </c>
    </row>
    <row r="7747" spans="1:24" x14ac:dyDescent="0.2">
      <c r="A7747">
        <v>41614.32</v>
      </c>
      <c r="B7747" t="s">
        <v>31683</v>
      </c>
      <c r="C7747" t="s">
        <v>31684</v>
      </c>
      <c r="D7747" t="s">
        <v>31685</v>
      </c>
      <c r="E7747" t="s">
        <v>31686</v>
      </c>
      <c r="F7747">
        <v>17</v>
      </c>
      <c r="G7747" t="s">
        <v>28</v>
      </c>
      <c r="H7747">
        <v>10090</v>
      </c>
      <c r="I7747">
        <v>1</v>
      </c>
      <c r="J7747">
        <v>1</v>
      </c>
      <c r="K7747" t="s">
        <v>29</v>
      </c>
      <c r="L7747">
        <v>131857.71875</v>
      </c>
      <c r="M7747">
        <v>124554.9609375</v>
      </c>
      <c r="N7747">
        <v>159513.59375</v>
      </c>
      <c r="O7747">
        <v>155442.0625</v>
      </c>
      <c r="P7747">
        <v>183639.90625</v>
      </c>
      <c r="Q7747">
        <v>160100.75</v>
      </c>
      <c r="R7747">
        <v>184425.1875</v>
      </c>
      <c r="S7747">
        <v>186764.4375</v>
      </c>
      <c r="T7747">
        <v>210579.96875</v>
      </c>
      <c r="U7747">
        <v>179931.03125</v>
      </c>
      <c r="V7747">
        <v>162169.3125</v>
      </c>
      <c r="W7747">
        <v>214603.03125</v>
      </c>
      <c r="X7747" t="s">
        <v>30</v>
      </c>
    </row>
    <row r="7748" spans="1:24" x14ac:dyDescent="0.2">
      <c r="A7748">
        <v>39470.959999999999</v>
      </c>
      <c r="B7748" t="s">
        <v>31687</v>
      </c>
      <c r="C7748" t="s">
        <v>31688</v>
      </c>
      <c r="D7748" t="s">
        <v>31689</v>
      </c>
      <c r="E7748" t="s">
        <v>31690</v>
      </c>
      <c r="F7748">
        <v>19</v>
      </c>
      <c r="G7748" t="s">
        <v>28</v>
      </c>
      <c r="H7748">
        <v>10090</v>
      </c>
      <c r="I7748">
        <v>1</v>
      </c>
      <c r="J7748">
        <v>1</v>
      </c>
      <c r="K7748" t="s">
        <v>29</v>
      </c>
      <c r="L7748">
        <v>851991.25</v>
      </c>
      <c r="M7748">
        <v>626901.3125</v>
      </c>
      <c r="N7748">
        <v>933795.9375</v>
      </c>
      <c r="O7748">
        <v>716620.125</v>
      </c>
      <c r="P7748">
        <v>879390.0625</v>
      </c>
      <c r="Q7748">
        <v>905570.625</v>
      </c>
      <c r="R7748">
        <v>588635.625</v>
      </c>
      <c r="S7748">
        <v>622523</v>
      </c>
      <c r="T7748">
        <v>685165.75</v>
      </c>
      <c r="U7748">
        <v>575920.9375</v>
      </c>
      <c r="V7748">
        <v>567236.5</v>
      </c>
      <c r="W7748">
        <v>685680.875</v>
      </c>
      <c r="X7748" t="s">
        <v>30</v>
      </c>
    </row>
    <row r="7749" spans="1:24" x14ac:dyDescent="0.2">
      <c r="A7749" t="s">
        <v>31691</v>
      </c>
      <c r="B7749" t="s">
        <v>31692</v>
      </c>
      <c r="C7749" t="s">
        <v>31693</v>
      </c>
      <c r="D7749" t="s">
        <v>31694</v>
      </c>
      <c r="E7749" t="s">
        <v>31695</v>
      </c>
      <c r="F7749">
        <v>2</v>
      </c>
      <c r="G7749" t="s">
        <v>28</v>
      </c>
      <c r="H7749">
        <v>10090</v>
      </c>
      <c r="I7749" t="s">
        <v>131</v>
      </c>
      <c r="J7749" t="s">
        <v>131</v>
      </c>
      <c r="K7749" t="s">
        <v>29</v>
      </c>
      <c r="L7749">
        <v>8030.912109375</v>
      </c>
      <c r="M7749">
        <v>2928.60180664062</v>
      </c>
      <c r="N7749">
        <v>7776.98876953125</v>
      </c>
      <c r="O7749">
        <v>2757.63842773437</v>
      </c>
      <c r="P7749">
        <v>6623.3935546875</v>
      </c>
      <c r="Q7749">
        <v>8047.48828125</v>
      </c>
      <c r="R7749">
        <v>324.18466186523398</v>
      </c>
      <c r="S7749">
        <v>5650.28955078125</v>
      </c>
      <c r="T7749">
        <v>10945.2412109375</v>
      </c>
      <c r="U7749">
        <v>8524.0234375</v>
      </c>
      <c r="V7749">
        <v>10708.8486328125</v>
      </c>
      <c r="W7749">
        <v>11437.8681640625</v>
      </c>
      <c r="X7749" t="s">
        <v>30</v>
      </c>
    </row>
    <row r="7750" spans="1:24" x14ac:dyDescent="0.2">
      <c r="A7750">
        <v>84181.21</v>
      </c>
      <c r="B7750" t="s">
        <v>31696</v>
      </c>
      <c r="C7750" t="s">
        <v>31697</v>
      </c>
      <c r="D7750" t="s">
        <v>31698</v>
      </c>
      <c r="E7750" t="s">
        <v>31699</v>
      </c>
      <c r="F7750">
        <v>18</v>
      </c>
      <c r="G7750" t="s">
        <v>28</v>
      </c>
      <c r="H7750">
        <v>10090</v>
      </c>
      <c r="I7750">
        <v>1</v>
      </c>
      <c r="J7750">
        <v>3</v>
      </c>
      <c r="K7750" t="s">
        <v>29</v>
      </c>
      <c r="L7750">
        <v>49565.984375</v>
      </c>
      <c r="M7750">
        <v>38190.15234375</v>
      </c>
      <c r="N7750">
        <v>43505.83984375</v>
      </c>
      <c r="O7750">
        <v>39319.5625</v>
      </c>
      <c r="P7750">
        <v>51405.53125</v>
      </c>
      <c r="Q7750">
        <v>51824.52734375</v>
      </c>
      <c r="R7750">
        <v>49634.99609375</v>
      </c>
      <c r="S7750">
        <v>67287.3125</v>
      </c>
      <c r="T7750">
        <v>61620.7734375</v>
      </c>
      <c r="U7750">
        <v>62273.23828125</v>
      </c>
      <c r="V7750">
        <v>64850.94921875</v>
      </c>
      <c r="W7750">
        <v>65456.79296875</v>
      </c>
      <c r="X7750" t="s">
        <v>30</v>
      </c>
    </row>
    <row r="7751" spans="1:24" x14ac:dyDescent="0.2">
      <c r="A7751">
        <v>194297.27</v>
      </c>
      <c r="B7751" t="s">
        <v>31700</v>
      </c>
      <c r="C7751" t="s">
        <v>31701</v>
      </c>
      <c r="D7751" t="s">
        <v>31702</v>
      </c>
      <c r="E7751" t="s">
        <v>31703</v>
      </c>
      <c r="F7751">
        <v>3</v>
      </c>
      <c r="G7751" t="s">
        <v>28</v>
      </c>
      <c r="H7751">
        <v>10090</v>
      </c>
      <c r="I7751">
        <v>1</v>
      </c>
      <c r="J7751">
        <v>2</v>
      </c>
      <c r="K7751" t="s">
        <v>29</v>
      </c>
      <c r="L7751" t="s">
        <v>30</v>
      </c>
      <c r="M7751">
        <v>1515.46472167968</v>
      </c>
      <c r="N7751">
        <v>2397.75903320312</v>
      </c>
      <c r="O7751">
        <v>2365.35180664062</v>
      </c>
      <c r="P7751">
        <v>3175.6044921875</v>
      </c>
      <c r="Q7751">
        <v>2240.25073242187</v>
      </c>
      <c r="R7751">
        <v>2906.9853515625</v>
      </c>
      <c r="S7751">
        <v>3455.83349609375</v>
      </c>
      <c r="T7751">
        <v>3330.27319335937</v>
      </c>
      <c r="U7751">
        <v>3858.27172851562</v>
      </c>
      <c r="V7751">
        <v>2989.1015625</v>
      </c>
      <c r="W7751">
        <v>4295.46826171875</v>
      </c>
      <c r="X7751" t="s">
        <v>30</v>
      </c>
    </row>
    <row r="7752" spans="1:24" x14ac:dyDescent="0.2">
      <c r="A7752">
        <v>188907.75</v>
      </c>
      <c r="B7752" t="s">
        <v>31704</v>
      </c>
      <c r="C7752" t="s">
        <v>31705</v>
      </c>
      <c r="D7752" t="s">
        <v>31706</v>
      </c>
      <c r="E7752" t="s">
        <v>31707</v>
      </c>
      <c r="F7752">
        <v>61</v>
      </c>
      <c r="G7752" t="s">
        <v>28</v>
      </c>
      <c r="H7752">
        <v>10090</v>
      </c>
      <c r="I7752">
        <v>1</v>
      </c>
      <c r="J7752">
        <v>2</v>
      </c>
      <c r="K7752" t="s">
        <v>29</v>
      </c>
      <c r="L7752">
        <v>597149.5</v>
      </c>
      <c r="M7752">
        <v>466741.65625</v>
      </c>
      <c r="N7752">
        <v>648440.4375</v>
      </c>
      <c r="O7752">
        <v>536525.1875</v>
      </c>
      <c r="P7752">
        <v>608222.125</v>
      </c>
      <c r="Q7752">
        <v>650600.125</v>
      </c>
      <c r="R7752">
        <v>469737.40625</v>
      </c>
      <c r="S7752">
        <v>503842.40625</v>
      </c>
      <c r="T7752">
        <v>514831.25</v>
      </c>
      <c r="U7752">
        <v>486804.1875</v>
      </c>
      <c r="V7752">
        <v>476102.8125</v>
      </c>
      <c r="W7752">
        <v>547639.0625</v>
      </c>
      <c r="X7752" t="s">
        <v>30</v>
      </c>
    </row>
    <row r="7753" spans="1:24" x14ac:dyDescent="0.2">
      <c r="A7753">
        <v>33196.019999999997</v>
      </c>
      <c r="B7753" t="s">
        <v>31708</v>
      </c>
      <c r="C7753" t="s">
        <v>31709</v>
      </c>
      <c r="D7753" t="s">
        <v>31710</v>
      </c>
      <c r="E7753" t="s">
        <v>31711</v>
      </c>
      <c r="F7753">
        <v>16</v>
      </c>
      <c r="G7753" t="s">
        <v>28</v>
      </c>
      <c r="H7753">
        <v>10090</v>
      </c>
      <c r="I7753">
        <v>1</v>
      </c>
      <c r="J7753">
        <v>2</v>
      </c>
      <c r="K7753" t="s">
        <v>29</v>
      </c>
      <c r="L7753">
        <v>148403.671875</v>
      </c>
      <c r="M7753">
        <v>106492.921875</v>
      </c>
      <c r="N7753">
        <v>166352.9375</v>
      </c>
      <c r="O7753">
        <v>127186.6796875</v>
      </c>
      <c r="P7753">
        <v>168259.84375</v>
      </c>
      <c r="Q7753">
        <v>169185.8125</v>
      </c>
      <c r="R7753">
        <v>145992.109375</v>
      </c>
      <c r="S7753">
        <v>171915.1875</v>
      </c>
      <c r="T7753">
        <v>199979.9375</v>
      </c>
      <c r="U7753">
        <v>162728.890625</v>
      </c>
      <c r="V7753">
        <v>167293.328125</v>
      </c>
      <c r="W7753">
        <v>195475.9375</v>
      </c>
      <c r="X7753" t="s">
        <v>30</v>
      </c>
    </row>
    <row r="7754" spans="1:24" x14ac:dyDescent="0.2">
      <c r="A7754">
        <v>20618.919999999998</v>
      </c>
      <c r="B7754" t="s">
        <v>31712</v>
      </c>
      <c r="C7754" t="s">
        <v>31713</v>
      </c>
      <c r="D7754" t="s">
        <v>31714</v>
      </c>
      <c r="E7754" t="s">
        <v>31715</v>
      </c>
      <c r="F7754">
        <v>4</v>
      </c>
      <c r="G7754" t="s">
        <v>28</v>
      </c>
      <c r="H7754">
        <v>10090</v>
      </c>
      <c r="I7754">
        <v>1</v>
      </c>
      <c r="J7754">
        <v>1</v>
      </c>
      <c r="K7754" t="s">
        <v>29</v>
      </c>
      <c r="L7754">
        <v>50942.4140625</v>
      </c>
      <c r="M7754">
        <v>48945.76171875</v>
      </c>
      <c r="N7754">
        <v>55478.94140625</v>
      </c>
      <c r="O7754">
        <v>63917.80078125</v>
      </c>
      <c r="P7754">
        <v>79231.2734375</v>
      </c>
      <c r="Q7754">
        <v>65611.5703125</v>
      </c>
      <c r="R7754">
        <v>71607.2421875</v>
      </c>
      <c r="S7754">
        <v>94139.8203125</v>
      </c>
      <c r="T7754">
        <v>76855.03125</v>
      </c>
      <c r="U7754">
        <v>73600.3359375</v>
      </c>
      <c r="V7754">
        <v>67889.3203125</v>
      </c>
      <c r="W7754">
        <v>91732.6171875</v>
      </c>
      <c r="X7754" t="s">
        <v>30</v>
      </c>
    </row>
    <row r="7755" spans="1:24" x14ac:dyDescent="0.2">
      <c r="A7755" t="s">
        <v>31716</v>
      </c>
      <c r="B7755" t="s">
        <v>31717</v>
      </c>
      <c r="C7755" t="s">
        <v>31718</v>
      </c>
      <c r="D7755" t="s">
        <v>31719</v>
      </c>
      <c r="E7755" t="s">
        <v>31720</v>
      </c>
      <c r="F7755">
        <v>7</v>
      </c>
      <c r="G7755" t="s">
        <v>28</v>
      </c>
      <c r="H7755">
        <v>10090</v>
      </c>
      <c r="I7755" t="s">
        <v>77</v>
      </c>
      <c r="J7755" t="s">
        <v>77</v>
      </c>
      <c r="K7755" t="s">
        <v>29</v>
      </c>
      <c r="L7755">
        <v>2948.81494140625</v>
      </c>
      <c r="M7755">
        <v>2975.8154296875</v>
      </c>
      <c r="N7755">
        <v>7587.16650390625</v>
      </c>
      <c r="O7755">
        <v>5001.84912109375</v>
      </c>
      <c r="P7755">
        <v>5318.71875</v>
      </c>
      <c r="Q7755">
        <v>2814.15869140625</v>
      </c>
      <c r="R7755">
        <v>7095.6171875</v>
      </c>
      <c r="S7755">
        <v>6282.23291015625</v>
      </c>
      <c r="T7755">
        <v>4733.98828125</v>
      </c>
      <c r="U7755">
        <v>4695.52001953125</v>
      </c>
      <c r="V7755">
        <v>4674.0126953125</v>
      </c>
      <c r="W7755">
        <v>7177.40625</v>
      </c>
      <c r="X7755" t="s">
        <v>30</v>
      </c>
    </row>
    <row r="7756" spans="1:24" x14ac:dyDescent="0.2">
      <c r="A7756">
        <v>131279.98000000001</v>
      </c>
      <c r="B7756" t="s">
        <v>31721</v>
      </c>
      <c r="C7756" t="s">
        <v>31722</v>
      </c>
      <c r="D7756" t="s">
        <v>31723</v>
      </c>
      <c r="E7756" t="s">
        <v>31724</v>
      </c>
      <c r="F7756">
        <v>22</v>
      </c>
      <c r="G7756" t="s">
        <v>28</v>
      </c>
      <c r="H7756">
        <v>10090</v>
      </c>
      <c r="I7756">
        <v>1</v>
      </c>
      <c r="J7756">
        <v>2</v>
      </c>
      <c r="K7756" t="s">
        <v>29</v>
      </c>
      <c r="L7756">
        <v>19619.447265625</v>
      </c>
      <c r="M7756">
        <v>16109.513671875</v>
      </c>
      <c r="N7756">
        <v>22183.62109375</v>
      </c>
      <c r="O7756">
        <v>21784.34375</v>
      </c>
      <c r="P7756">
        <v>27365.357421875</v>
      </c>
      <c r="Q7756">
        <v>23608.97265625</v>
      </c>
      <c r="R7756">
        <v>25132.478515625</v>
      </c>
      <c r="S7756">
        <v>36093.796875</v>
      </c>
      <c r="T7756">
        <v>44488.65625</v>
      </c>
      <c r="U7756">
        <v>32800.8046875</v>
      </c>
      <c r="V7756">
        <v>37235.42578125</v>
      </c>
      <c r="W7756">
        <v>44432.18359375</v>
      </c>
      <c r="X7756" t="s">
        <v>30</v>
      </c>
    </row>
    <row r="7757" spans="1:24" x14ac:dyDescent="0.2">
      <c r="A7757">
        <v>18352.099999999999</v>
      </c>
      <c r="B7757" t="s">
        <v>31725</v>
      </c>
      <c r="C7757" t="s">
        <v>31726</v>
      </c>
      <c r="D7757" t="s">
        <v>31727</v>
      </c>
      <c r="E7757" t="s">
        <v>31728</v>
      </c>
      <c r="F7757">
        <v>3</v>
      </c>
      <c r="G7757" t="s">
        <v>28</v>
      </c>
      <c r="H7757">
        <v>10090</v>
      </c>
      <c r="I7757">
        <v>1</v>
      </c>
      <c r="J7757">
        <v>1</v>
      </c>
      <c r="K7757" t="s">
        <v>29</v>
      </c>
      <c r="L7757">
        <v>58457.75</v>
      </c>
      <c r="M7757">
        <v>48567.81640625</v>
      </c>
      <c r="N7757">
        <v>63111.34765625</v>
      </c>
      <c r="O7757">
        <v>49685.78125</v>
      </c>
      <c r="P7757">
        <v>78834.3359375</v>
      </c>
      <c r="Q7757">
        <v>59103.83203125</v>
      </c>
      <c r="R7757">
        <v>73971.578125</v>
      </c>
      <c r="S7757">
        <v>74444.4921875</v>
      </c>
      <c r="T7757">
        <v>67070.3515625</v>
      </c>
      <c r="U7757">
        <v>72116.453125</v>
      </c>
      <c r="V7757">
        <v>57522.765625</v>
      </c>
      <c r="W7757">
        <v>59819.3125</v>
      </c>
      <c r="X7757" t="s">
        <v>30</v>
      </c>
    </row>
    <row r="7758" spans="1:24" x14ac:dyDescent="0.2">
      <c r="A7758">
        <v>18111.61</v>
      </c>
      <c r="B7758" t="s">
        <v>31729</v>
      </c>
      <c r="C7758" t="s">
        <v>31730</v>
      </c>
      <c r="D7758" t="s">
        <v>31731</v>
      </c>
      <c r="E7758" t="s">
        <v>31732</v>
      </c>
      <c r="F7758">
        <v>1</v>
      </c>
      <c r="G7758" t="s">
        <v>28</v>
      </c>
      <c r="H7758">
        <v>10090</v>
      </c>
      <c r="I7758">
        <v>1</v>
      </c>
      <c r="J7758">
        <v>1</v>
      </c>
      <c r="K7758" t="s">
        <v>29</v>
      </c>
      <c r="L7758">
        <v>9736.28515625</v>
      </c>
      <c r="M7758">
        <v>18557.302734375</v>
      </c>
      <c r="N7758">
        <v>13658.869140625</v>
      </c>
      <c r="O7758">
        <v>11069.515625</v>
      </c>
      <c r="P7758">
        <v>20337.138671875</v>
      </c>
      <c r="Q7758">
        <v>22606.078125</v>
      </c>
      <c r="R7758">
        <v>23505.912109375</v>
      </c>
      <c r="S7758">
        <v>60777.71875</v>
      </c>
      <c r="T7758">
        <v>56700.2109375</v>
      </c>
      <c r="U7758">
        <v>58994.54296875</v>
      </c>
      <c r="V7758">
        <v>60169.859375</v>
      </c>
      <c r="W7758">
        <v>52643.76171875</v>
      </c>
      <c r="X7758" t="s">
        <v>30</v>
      </c>
    </row>
    <row r="7759" spans="1:24" x14ac:dyDescent="0.2">
      <c r="A7759">
        <v>158231.54999999999</v>
      </c>
      <c r="B7759" t="s">
        <v>31733</v>
      </c>
      <c r="C7759" t="s">
        <v>31734</v>
      </c>
      <c r="D7759" t="s">
        <v>31735</v>
      </c>
      <c r="E7759" t="s">
        <v>31736</v>
      </c>
      <c r="F7759">
        <v>38</v>
      </c>
      <c r="G7759" t="s">
        <v>28</v>
      </c>
      <c r="H7759">
        <v>10090</v>
      </c>
      <c r="I7759">
        <v>1</v>
      </c>
      <c r="J7759">
        <v>2</v>
      </c>
      <c r="K7759" t="s">
        <v>29</v>
      </c>
      <c r="L7759">
        <v>189747.875</v>
      </c>
      <c r="M7759">
        <v>137509.96875</v>
      </c>
      <c r="N7759">
        <v>198526.1875</v>
      </c>
      <c r="O7759">
        <v>166071.328125</v>
      </c>
      <c r="P7759">
        <v>209082.015625</v>
      </c>
      <c r="Q7759">
        <v>201938.40625</v>
      </c>
      <c r="R7759">
        <v>234318.828125</v>
      </c>
      <c r="S7759">
        <v>233126.765625</v>
      </c>
      <c r="T7759">
        <v>240211.625</v>
      </c>
      <c r="U7759">
        <v>233466.984375</v>
      </c>
      <c r="V7759">
        <v>206628.875</v>
      </c>
      <c r="W7759">
        <v>266300.5</v>
      </c>
      <c r="X7759" t="s">
        <v>30</v>
      </c>
    </row>
    <row r="7760" spans="1:24" x14ac:dyDescent="0.2">
      <c r="A7760">
        <v>66765.490000000005</v>
      </c>
      <c r="B7760" t="s">
        <v>31737</v>
      </c>
      <c r="C7760" t="s">
        <v>31738</v>
      </c>
      <c r="D7760" t="s">
        <v>31739</v>
      </c>
      <c r="E7760" t="s">
        <v>31740</v>
      </c>
      <c r="F7760">
        <v>22</v>
      </c>
      <c r="G7760" t="s">
        <v>28</v>
      </c>
      <c r="H7760">
        <v>10090</v>
      </c>
      <c r="I7760">
        <v>1</v>
      </c>
      <c r="J7760">
        <v>1</v>
      </c>
      <c r="K7760" t="s">
        <v>29</v>
      </c>
      <c r="L7760">
        <v>451505.25</v>
      </c>
      <c r="M7760">
        <v>368898.15625</v>
      </c>
      <c r="N7760">
        <v>492750.5</v>
      </c>
      <c r="O7760">
        <v>438812.53125</v>
      </c>
      <c r="P7760">
        <v>506971</v>
      </c>
      <c r="Q7760">
        <v>519929.4375</v>
      </c>
      <c r="R7760">
        <v>542973</v>
      </c>
      <c r="S7760">
        <v>547946.375</v>
      </c>
      <c r="T7760">
        <v>559073</v>
      </c>
      <c r="U7760">
        <v>511919.34375</v>
      </c>
      <c r="V7760">
        <v>450005.75</v>
      </c>
      <c r="W7760">
        <v>618035.6875</v>
      </c>
      <c r="X7760" t="s">
        <v>30</v>
      </c>
    </row>
    <row r="7761" spans="1:24" x14ac:dyDescent="0.2">
      <c r="A7761">
        <v>20978.31</v>
      </c>
      <c r="B7761" t="s">
        <v>31741</v>
      </c>
      <c r="C7761" t="s">
        <v>31742</v>
      </c>
      <c r="D7761" t="s">
        <v>31743</v>
      </c>
      <c r="E7761" t="s">
        <v>31744</v>
      </c>
      <c r="F7761">
        <v>12</v>
      </c>
      <c r="G7761" t="s">
        <v>28</v>
      </c>
      <c r="H7761">
        <v>10090</v>
      </c>
      <c r="I7761">
        <v>1</v>
      </c>
      <c r="J7761">
        <v>2</v>
      </c>
      <c r="K7761" t="s">
        <v>29</v>
      </c>
      <c r="L7761">
        <v>221538.046875</v>
      </c>
      <c r="M7761">
        <v>190514.03125</v>
      </c>
      <c r="N7761">
        <v>255208.953125</v>
      </c>
      <c r="O7761">
        <v>178877.171875</v>
      </c>
      <c r="P7761">
        <v>239206.296875</v>
      </c>
      <c r="Q7761">
        <v>248128.875</v>
      </c>
      <c r="R7761">
        <v>223776.3125</v>
      </c>
      <c r="S7761">
        <v>250940.09375</v>
      </c>
      <c r="T7761">
        <v>253623.484375</v>
      </c>
      <c r="U7761">
        <v>232148.109375</v>
      </c>
      <c r="V7761">
        <v>234061.140625</v>
      </c>
      <c r="W7761">
        <v>229810.875</v>
      </c>
      <c r="X7761" t="s">
        <v>30</v>
      </c>
    </row>
    <row r="7762" spans="1:24" x14ac:dyDescent="0.2">
      <c r="A7762">
        <v>80906.8</v>
      </c>
      <c r="B7762" t="s">
        <v>31745</v>
      </c>
      <c r="C7762" t="s">
        <v>31746</v>
      </c>
      <c r="D7762" t="s">
        <v>31747</v>
      </c>
      <c r="E7762" t="s">
        <v>31748</v>
      </c>
      <c r="F7762">
        <v>1</v>
      </c>
      <c r="G7762" t="s">
        <v>28</v>
      </c>
      <c r="H7762">
        <v>10090</v>
      </c>
      <c r="I7762">
        <v>2</v>
      </c>
      <c r="J7762">
        <v>2</v>
      </c>
      <c r="K7762" t="s">
        <v>29</v>
      </c>
      <c r="L7762">
        <v>178974.96875</v>
      </c>
      <c r="M7762">
        <v>82377.59375</v>
      </c>
      <c r="N7762">
        <v>215441.203125</v>
      </c>
      <c r="O7762">
        <v>93851.515625</v>
      </c>
      <c r="P7762">
        <v>142215.96875</v>
      </c>
      <c r="Q7762">
        <v>241364.84375</v>
      </c>
      <c r="R7762">
        <v>203521</v>
      </c>
      <c r="S7762">
        <v>183064.90625</v>
      </c>
      <c r="T7762">
        <v>286073.71875</v>
      </c>
      <c r="U7762">
        <v>256415.25</v>
      </c>
      <c r="V7762">
        <v>226249.484375</v>
      </c>
      <c r="W7762">
        <v>201928.609375</v>
      </c>
      <c r="X7762" t="s">
        <v>30</v>
      </c>
    </row>
    <row r="7763" spans="1:24" x14ac:dyDescent="0.2">
      <c r="A7763">
        <v>124307.81</v>
      </c>
      <c r="B7763" t="s">
        <v>31749</v>
      </c>
      <c r="C7763" t="s">
        <v>31750</v>
      </c>
      <c r="D7763" t="s">
        <v>31751</v>
      </c>
      <c r="E7763" t="s">
        <v>31752</v>
      </c>
      <c r="F7763">
        <v>50</v>
      </c>
      <c r="G7763" t="s">
        <v>28</v>
      </c>
      <c r="H7763">
        <v>10090</v>
      </c>
      <c r="I7763">
        <v>1</v>
      </c>
      <c r="J7763">
        <v>2</v>
      </c>
      <c r="K7763" t="s">
        <v>29</v>
      </c>
      <c r="L7763">
        <v>122169.1953125</v>
      </c>
      <c r="M7763">
        <v>90862.90625</v>
      </c>
      <c r="N7763">
        <v>139175.1875</v>
      </c>
      <c r="O7763">
        <v>118181.921875</v>
      </c>
      <c r="P7763">
        <v>152138.03125</v>
      </c>
      <c r="Q7763">
        <v>150230.21875</v>
      </c>
      <c r="R7763">
        <v>168904.078125</v>
      </c>
      <c r="S7763">
        <v>206922.90625</v>
      </c>
      <c r="T7763">
        <v>211045.953125</v>
      </c>
      <c r="U7763">
        <v>192034.3125</v>
      </c>
      <c r="V7763">
        <v>179235.03125</v>
      </c>
      <c r="W7763">
        <v>222621.265625</v>
      </c>
      <c r="X7763" t="s">
        <v>30</v>
      </c>
    </row>
    <row r="7764" spans="1:24" x14ac:dyDescent="0.2">
      <c r="A7764">
        <v>35869.74</v>
      </c>
      <c r="B7764" t="s">
        <v>31753</v>
      </c>
      <c r="C7764" t="s">
        <v>31754</v>
      </c>
      <c r="D7764" t="s">
        <v>31755</v>
      </c>
      <c r="E7764" t="s">
        <v>31756</v>
      </c>
      <c r="F7764">
        <v>8</v>
      </c>
      <c r="G7764" t="s">
        <v>28</v>
      </c>
      <c r="H7764">
        <v>10090</v>
      </c>
      <c r="I7764">
        <v>1</v>
      </c>
      <c r="J7764">
        <v>1</v>
      </c>
      <c r="K7764" t="s">
        <v>29</v>
      </c>
      <c r="L7764">
        <v>13728.923828125</v>
      </c>
      <c r="M7764">
        <v>13894.7412109375</v>
      </c>
      <c r="N7764">
        <v>17246.3203125</v>
      </c>
      <c r="O7764">
        <v>14666.255859375</v>
      </c>
      <c r="P7764">
        <v>18866.232421875</v>
      </c>
      <c r="Q7764">
        <v>14859.521484375</v>
      </c>
      <c r="R7764">
        <v>13652.486328125</v>
      </c>
      <c r="S7764">
        <v>23064.890625</v>
      </c>
      <c r="T7764">
        <v>20760.19921875</v>
      </c>
      <c r="U7764">
        <v>15910.87109375</v>
      </c>
      <c r="V7764">
        <v>17888.681640625</v>
      </c>
      <c r="W7764">
        <v>23888.455078125</v>
      </c>
      <c r="X7764" t="s">
        <v>30</v>
      </c>
    </row>
    <row r="7765" spans="1:24" x14ac:dyDescent="0.2">
      <c r="A7765">
        <v>53924.75</v>
      </c>
      <c r="B7765" t="s">
        <v>31757</v>
      </c>
      <c r="C7765" t="s">
        <v>31758</v>
      </c>
      <c r="D7765" t="s">
        <v>31759</v>
      </c>
      <c r="E7765" t="s">
        <v>31760</v>
      </c>
      <c r="F7765">
        <v>17</v>
      </c>
      <c r="G7765" t="s">
        <v>28</v>
      </c>
      <c r="H7765">
        <v>10090</v>
      </c>
      <c r="I7765">
        <v>1</v>
      </c>
      <c r="J7765">
        <v>1</v>
      </c>
      <c r="K7765" t="s">
        <v>29</v>
      </c>
      <c r="L7765">
        <v>21603.189453125</v>
      </c>
      <c r="M7765">
        <v>14808.44140625</v>
      </c>
      <c r="N7765">
        <v>23642.662109375</v>
      </c>
      <c r="O7765">
        <v>17251.94921875</v>
      </c>
      <c r="P7765">
        <v>28250.505859375</v>
      </c>
      <c r="Q7765">
        <v>23370.5546875</v>
      </c>
      <c r="R7765">
        <v>22996.611328125</v>
      </c>
      <c r="S7765">
        <v>31024.86328125</v>
      </c>
      <c r="T7765">
        <v>32278.091796875</v>
      </c>
      <c r="U7765">
        <v>29859.337890625</v>
      </c>
      <c r="V7765">
        <v>31960.89453125</v>
      </c>
      <c r="W7765">
        <v>37546.51171875</v>
      </c>
      <c r="X7765" t="s">
        <v>30</v>
      </c>
    </row>
    <row r="7766" spans="1:24" x14ac:dyDescent="0.2">
      <c r="A7766" t="s">
        <v>31761</v>
      </c>
      <c r="B7766" t="s">
        <v>31762</v>
      </c>
      <c r="C7766" t="s">
        <v>31763</v>
      </c>
      <c r="D7766" t="s">
        <v>31764</v>
      </c>
      <c r="E7766" t="s">
        <v>31765</v>
      </c>
      <c r="F7766">
        <v>37</v>
      </c>
      <c r="G7766" t="s">
        <v>28</v>
      </c>
      <c r="H7766">
        <v>10090</v>
      </c>
      <c r="I7766" t="s">
        <v>77</v>
      </c>
      <c r="J7766" t="s">
        <v>76</v>
      </c>
      <c r="K7766" t="s">
        <v>29</v>
      </c>
      <c r="L7766">
        <v>310933.71875</v>
      </c>
      <c r="M7766">
        <v>262101.984375</v>
      </c>
      <c r="N7766">
        <v>359998.0625</v>
      </c>
      <c r="O7766">
        <v>311338.59375</v>
      </c>
      <c r="P7766">
        <v>411578.4375</v>
      </c>
      <c r="Q7766">
        <v>371124.46875</v>
      </c>
      <c r="R7766">
        <v>403749.15625</v>
      </c>
      <c r="S7766">
        <v>440829.84375</v>
      </c>
      <c r="T7766">
        <v>439200.15625</v>
      </c>
      <c r="U7766">
        <v>410377.96875</v>
      </c>
      <c r="V7766">
        <v>392363.84375</v>
      </c>
      <c r="W7766">
        <v>519711.625</v>
      </c>
      <c r="X7766" t="s">
        <v>30</v>
      </c>
    </row>
    <row r="7767" spans="1:24" x14ac:dyDescent="0.2">
      <c r="A7767">
        <v>30603.16</v>
      </c>
      <c r="B7767" t="s">
        <v>31766</v>
      </c>
      <c r="C7767" t="s">
        <v>31767</v>
      </c>
      <c r="D7767" t="s">
        <v>31768</v>
      </c>
      <c r="E7767" t="s">
        <v>31769</v>
      </c>
      <c r="F7767">
        <v>8</v>
      </c>
      <c r="G7767" t="s">
        <v>28</v>
      </c>
      <c r="H7767">
        <v>10090</v>
      </c>
      <c r="I7767">
        <v>1</v>
      </c>
      <c r="J7767">
        <v>1</v>
      </c>
      <c r="K7767" t="s">
        <v>29</v>
      </c>
      <c r="L7767">
        <v>91916.328125</v>
      </c>
      <c r="M7767">
        <v>67000.0390625</v>
      </c>
      <c r="N7767">
        <v>90911.625</v>
      </c>
      <c r="O7767">
        <v>66384.78125</v>
      </c>
      <c r="P7767">
        <v>61310.734375</v>
      </c>
      <c r="Q7767">
        <v>82205.9140625</v>
      </c>
      <c r="R7767">
        <v>96926.46875</v>
      </c>
      <c r="S7767">
        <v>114339.984375</v>
      </c>
      <c r="T7767">
        <v>120490.484375</v>
      </c>
      <c r="U7767">
        <v>104968.859375</v>
      </c>
      <c r="V7767">
        <v>98049.8046875</v>
      </c>
      <c r="W7767">
        <v>107752.1015625</v>
      </c>
      <c r="X7767" t="s">
        <v>30</v>
      </c>
    </row>
    <row r="7768" spans="1:24" x14ac:dyDescent="0.2">
      <c r="A7768">
        <v>55872.33</v>
      </c>
      <c r="B7768" t="s">
        <v>31770</v>
      </c>
      <c r="C7768" t="s">
        <v>31771</v>
      </c>
      <c r="D7768" t="s">
        <v>31772</v>
      </c>
      <c r="E7768" t="s">
        <v>31773</v>
      </c>
      <c r="F7768">
        <v>5</v>
      </c>
      <c r="G7768" t="s">
        <v>28</v>
      </c>
      <c r="H7768">
        <v>10090</v>
      </c>
      <c r="I7768">
        <v>1</v>
      </c>
      <c r="J7768">
        <v>2</v>
      </c>
      <c r="K7768" t="s">
        <v>29</v>
      </c>
      <c r="L7768">
        <v>54560.40625</v>
      </c>
      <c r="M7768">
        <v>32357.80078125</v>
      </c>
      <c r="N7768">
        <v>56814.453125</v>
      </c>
      <c r="O7768">
        <v>53313.42578125</v>
      </c>
      <c r="P7768">
        <v>70288.3984375</v>
      </c>
      <c r="Q7768">
        <v>65609.3046875</v>
      </c>
      <c r="R7768">
        <v>129443.1484375</v>
      </c>
      <c r="S7768">
        <v>178230.40625</v>
      </c>
      <c r="T7768">
        <v>220886.796875</v>
      </c>
      <c r="U7768">
        <v>193725.1875</v>
      </c>
      <c r="V7768">
        <v>187130.84375</v>
      </c>
      <c r="W7768">
        <v>231417.53125</v>
      </c>
      <c r="X7768" t="s">
        <v>30</v>
      </c>
    </row>
    <row r="7769" spans="1:24" x14ac:dyDescent="0.2">
      <c r="A7769">
        <v>72484.3</v>
      </c>
      <c r="B7769" t="s">
        <v>31774</v>
      </c>
      <c r="C7769" t="s">
        <v>31775</v>
      </c>
      <c r="D7769" t="s">
        <v>31776</v>
      </c>
      <c r="E7769" t="s">
        <v>31777</v>
      </c>
      <c r="F7769">
        <v>26</v>
      </c>
      <c r="G7769" t="s">
        <v>28</v>
      </c>
      <c r="H7769">
        <v>10090</v>
      </c>
      <c r="I7769">
        <v>1</v>
      </c>
      <c r="J7769">
        <v>2</v>
      </c>
      <c r="K7769" t="s">
        <v>29</v>
      </c>
      <c r="L7769">
        <v>95546.6953125</v>
      </c>
      <c r="M7769">
        <v>72564.859375</v>
      </c>
      <c r="N7769">
        <v>111511.734375</v>
      </c>
      <c r="O7769">
        <v>85813.6484375</v>
      </c>
      <c r="P7769">
        <v>98116.0703125</v>
      </c>
      <c r="Q7769">
        <v>115359.9453125</v>
      </c>
      <c r="R7769">
        <v>154669.90625</v>
      </c>
      <c r="S7769">
        <v>183350.203125</v>
      </c>
      <c r="T7769">
        <v>229975.703125</v>
      </c>
      <c r="U7769">
        <v>180940.375</v>
      </c>
      <c r="V7769">
        <v>163936.515625</v>
      </c>
      <c r="W7769">
        <v>200289.515625</v>
      </c>
      <c r="X7769" t="s">
        <v>30</v>
      </c>
    </row>
    <row r="7770" spans="1:24" x14ac:dyDescent="0.2">
      <c r="A7770">
        <v>33558.79</v>
      </c>
      <c r="B7770" t="s">
        <v>31778</v>
      </c>
      <c r="C7770" t="s">
        <v>31779</v>
      </c>
      <c r="D7770" t="s">
        <v>31780</v>
      </c>
      <c r="E7770" t="s">
        <v>31781</v>
      </c>
      <c r="F7770">
        <v>9</v>
      </c>
      <c r="G7770" t="s">
        <v>28</v>
      </c>
      <c r="H7770">
        <v>10090</v>
      </c>
      <c r="I7770">
        <v>1</v>
      </c>
      <c r="J7770">
        <v>1</v>
      </c>
      <c r="K7770" t="s">
        <v>29</v>
      </c>
      <c r="L7770">
        <v>3087279.25</v>
      </c>
      <c r="M7770">
        <v>2261160.25</v>
      </c>
      <c r="N7770">
        <v>3133041.25</v>
      </c>
      <c r="O7770">
        <v>2981681.25</v>
      </c>
      <c r="P7770">
        <v>3679140</v>
      </c>
      <c r="Q7770">
        <v>3767758.75</v>
      </c>
      <c r="R7770">
        <v>4828334.5</v>
      </c>
      <c r="S7770">
        <v>4740217.5</v>
      </c>
      <c r="T7770">
        <v>6009485.5</v>
      </c>
      <c r="U7770">
        <v>4832130.5</v>
      </c>
      <c r="V7770">
        <v>4584120</v>
      </c>
      <c r="W7770">
        <v>6660876.5</v>
      </c>
      <c r="X7770" t="s">
        <v>30</v>
      </c>
    </row>
    <row r="7771" spans="1:24" x14ac:dyDescent="0.2">
      <c r="A7771" t="s">
        <v>31782</v>
      </c>
      <c r="B7771" t="s">
        <v>31783</v>
      </c>
      <c r="C7771" t="s">
        <v>31784</v>
      </c>
      <c r="D7771" t="s">
        <v>31785</v>
      </c>
      <c r="E7771" t="s">
        <v>31786</v>
      </c>
      <c r="F7771">
        <v>4</v>
      </c>
      <c r="G7771" t="s">
        <v>28</v>
      </c>
      <c r="H7771">
        <v>10090</v>
      </c>
      <c r="I7771" t="s">
        <v>77</v>
      </c>
      <c r="J7771" t="s">
        <v>1319</v>
      </c>
      <c r="K7771" t="s">
        <v>29</v>
      </c>
      <c r="L7771">
        <v>37231.0703125</v>
      </c>
      <c r="M7771">
        <v>35767.12890625</v>
      </c>
      <c r="N7771">
        <v>41691.38671875</v>
      </c>
      <c r="O7771">
        <v>38073.68359375</v>
      </c>
      <c r="P7771">
        <v>39229.578125</v>
      </c>
      <c r="Q7771">
        <v>44868.19921875</v>
      </c>
      <c r="R7771">
        <v>35748.30859375</v>
      </c>
      <c r="S7771">
        <v>35855.44921875</v>
      </c>
      <c r="T7771">
        <v>26788.580078125</v>
      </c>
      <c r="U7771">
        <v>50369.76171875</v>
      </c>
      <c r="V7771">
        <v>45949.34375</v>
      </c>
      <c r="W7771">
        <v>42769.76171875</v>
      </c>
      <c r="X7771" t="s">
        <v>30</v>
      </c>
    </row>
    <row r="7772" spans="1:24" x14ac:dyDescent="0.2">
      <c r="A7772">
        <v>138039.24</v>
      </c>
      <c r="B7772" t="s">
        <v>31787</v>
      </c>
      <c r="C7772" t="s">
        <v>31788</v>
      </c>
      <c r="D7772" t="s">
        <v>31789</v>
      </c>
      <c r="E7772" t="s">
        <v>31790</v>
      </c>
      <c r="F7772">
        <v>28</v>
      </c>
      <c r="G7772" t="s">
        <v>28</v>
      </c>
      <c r="H7772">
        <v>10090</v>
      </c>
      <c r="I7772">
        <v>1</v>
      </c>
      <c r="J7772">
        <v>2</v>
      </c>
      <c r="K7772" t="s">
        <v>29</v>
      </c>
      <c r="L7772">
        <v>86689.015625</v>
      </c>
      <c r="M7772">
        <v>62370.84375</v>
      </c>
      <c r="N7772">
        <v>80025.296875</v>
      </c>
      <c r="O7772">
        <v>68365.9765625</v>
      </c>
      <c r="P7772">
        <v>91927.75</v>
      </c>
      <c r="Q7772">
        <v>96307.1796875</v>
      </c>
      <c r="R7772">
        <v>111137.8984375</v>
      </c>
      <c r="S7772">
        <v>136791.328125</v>
      </c>
      <c r="T7772">
        <v>132260.484375</v>
      </c>
      <c r="U7772">
        <v>139351.34375</v>
      </c>
      <c r="V7772">
        <v>134867.40625</v>
      </c>
      <c r="W7772">
        <v>146450.078125</v>
      </c>
      <c r="X7772" t="s">
        <v>30</v>
      </c>
    </row>
    <row r="7773" spans="1:24" x14ac:dyDescent="0.2">
      <c r="A7773">
        <v>128420.23</v>
      </c>
      <c r="B7773" t="s">
        <v>31791</v>
      </c>
      <c r="C7773" t="s">
        <v>31788</v>
      </c>
      <c r="D7773" t="s">
        <v>31792</v>
      </c>
      <c r="E7773" t="s">
        <v>31790</v>
      </c>
      <c r="F7773">
        <v>1</v>
      </c>
      <c r="G7773" t="s">
        <v>28</v>
      </c>
      <c r="H7773">
        <v>10090</v>
      </c>
      <c r="K7773" t="s">
        <v>29</v>
      </c>
      <c r="L7773">
        <v>23052.9375</v>
      </c>
      <c r="M7773">
        <v>19670.7734375</v>
      </c>
      <c r="N7773">
        <v>24994.9296875</v>
      </c>
      <c r="O7773">
        <v>19160.97265625</v>
      </c>
      <c r="P7773">
        <v>27232.6171875</v>
      </c>
      <c r="Q7773">
        <v>27457.822265625</v>
      </c>
      <c r="R7773">
        <v>28637.697265625</v>
      </c>
      <c r="S7773">
        <v>36446.0703125</v>
      </c>
      <c r="T7773">
        <v>37800.0625</v>
      </c>
      <c r="U7773">
        <v>38149.6015625</v>
      </c>
      <c r="V7773">
        <v>34539.7109375</v>
      </c>
      <c r="W7773">
        <v>44042.94140625</v>
      </c>
      <c r="X7773" t="s">
        <v>30</v>
      </c>
    </row>
    <row r="7774" spans="1:24" x14ac:dyDescent="0.2">
      <c r="A7774">
        <v>109050.13</v>
      </c>
      <c r="B7774" t="s">
        <v>31793</v>
      </c>
      <c r="C7774" t="s">
        <v>31794</v>
      </c>
      <c r="D7774" t="s">
        <v>31795</v>
      </c>
      <c r="E7774" t="s">
        <v>31796</v>
      </c>
      <c r="F7774">
        <v>34</v>
      </c>
      <c r="G7774" t="s">
        <v>28</v>
      </c>
      <c r="H7774">
        <v>10090</v>
      </c>
      <c r="I7774">
        <v>1</v>
      </c>
      <c r="J7774">
        <v>3</v>
      </c>
      <c r="K7774" t="s">
        <v>29</v>
      </c>
      <c r="L7774">
        <v>88010.8984375</v>
      </c>
      <c r="M7774">
        <v>68100.4140625</v>
      </c>
      <c r="N7774">
        <v>89485.8515625</v>
      </c>
      <c r="O7774">
        <v>73756.4296875</v>
      </c>
      <c r="P7774">
        <v>89551.40625</v>
      </c>
      <c r="Q7774">
        <v>96831.21875</v>
      </c>
      <c r="R7774">
        <v>74647.7265625</v>
      </c>
      <c r="S7774">
        <v>94463.1171875</v>
      </c>
      <c r="T7774">
        <v>100543.703125</v>
      </c>
      <c r="U7774">
        <v>87293.578125</v>
      </c>
      <c r="V7774">
        <v>94228.2734375</v>
      </c>
      <c r="W7774">
        <v>96903.71875</v>
      </c>
      <c r="X7774" t="s">
        <v>30</v>
      </c>
    </row>
    <row r="7775" spans="1:24" x14ac:dyDescent="0.2">
      <c r="A7775" t="s">
        <v>31797</v>
      </c>
      <c r="B7775" t="s">
        <v>31798</v>
      </c>
      <c r="C7775" t="s">
        <v>31799</v>
      </c>
      <c r="D7775" t="s">
        <v>31800</v>
      </c>
      <c r="E7775" t="s">
        <v>31801</v>
      </c>
      <c r="F7775">
        <v>2</v>
      </c>
      <c r="G7775" t="s">
        <v>28</v>
      </c>
      <c r="H7775">
        <v>10090</v>
      </c>
      <c r="I7775" t="s">
        <v>77</v>
      </c>
      <c r="J7775" t="s">
        <v>77</v>
      </c>
      <c r="K7775" t="s">
        <v>29</v>
      </c>
      <c r="L7775">
        <v>2847075</v>
      </c>
      <c r="M7775">
        <v>2391794</v>
      </c>
      <c r="N7775">
        <v>2588528.75</v>
      </c>
      <c r="O7775">
        <v>2278984.5</v>
      </c>
      <c r="P7775">
        <v>2274251</v>
      </c>
      <c r="Q7775">
        <v>3216357</v>
      </c>
      <c r="R7775">
        <v>2026762.125</v>
      </c>
      <c r="S7775">
        <v>2293595.25</v>
      </c>
      <c r="T7775">
        <v>2374641</v>
      </c>
      <c r="U7775">
        <v>2607089.5</v>
      </c>
      <c r="V7775">
        <v>2265082</v>
      </c>
      <c r="W7775">
        <v>2308433.25</v>
      </c>
      <c r="X7775" t="s">
        <v>30</v>
      </c>
    </row>
    <row r="7776" spans="1:24" x14ac:dyDescent="0.2">
      <c r="A7776">
        <v>75917.259999999995</v>
      </c>
      <c r="B7776" t="s">
        <v>31802</v>
      </c>
      <c r="C7776" t="s">
        <v>31803</v>
      </c>
      <c r="D7776" t="s">
        <v>31804</v>
      </c>
      <c r="E7776" t="s">
        <v>31805</v>
      </c>
      <c r="F7776">
        <v>26</v>
      </c>
      <c r="G7776" t="s">
        <v>28</v>
      </c>
      <c r="H7776">
        <v>10090</v>
      </c>
      <c r="I7776">
        <v>1</v>
      </c>
      <c r="J7776">
        <v>1</v>
      </c>
      <c r="K7776" t="s">
        <v>29</v>
      </c>
      <c r="L7776">
        <v>135482.375</v>
      </c>
      <c r="M7776">
        <v>109056.796875</v>
      </c>
      <c r="N7776">
        <v>142086.609375</v>
      </c>
      <c r="O7776">
        <v>125758.15625</v>
      </c>
      <c r="P7776">
        <v>184314.265625</v>
      </c>
      <c r="Q7776">
        <v>156122.21875</v>
      </c>
      <c r="R7776">
        <v>200503.890625</v>
      </c>
      <c r="S7776">
        <v>298255</v>
      </c>
      <c r="T7776">
        <v>307032.125</v>
      </c>
      <c r="U7776">
        <v>265780</v>
      </c>
      <c r="V7776">
        <v>267291</v>
      </c>
      <c r="W7776">
        <v>337773.65625</v>
      </c>
      <c r="X7776" t="s">
        <v>30</v>
      </c>
    </row>
    <row r="7777" spans="1:24" x14ac:dyDescent="0.2">
      <c r="A7777" t="s">
        <v>31806</v>
      </c>
      <c r="B7777" t="s">
        <v>31807</v>
      </c>
      <c r="C7777" t="s">
        <v>31808</v>
      </c>
      <c r="D7777" t="s">
        <v>31809</v>
      </c>
      <c r="E7777" t="s">
        <v>31810</v>
      </c>
      <c r="F7777">
        <v>11</v>
      </c>
      <c r="G7777" t="s">
        <v>28</v>
      </c>
      <c r="H7777">
        <v>10090</v>
      </c>
      <c r="I7777" t="s">
        <v>77</v>
      </c>
      <c r="J7777" t="s">
        <v>1319</v>
      </c>
      <c r="K7777" t="s">
        <v>29</v>
      </c>
      <c r="L7777">
        <v>34058.30859375</v>
      </c>
      <c r="M7777">
        <v>25093.724609375</v>
      </c>
      <c r="N7777">
        <v>31790.185546875</v>
      </c>
      <c r="O7777">
        <v>27211.4453125</v>
      </c>
      <c r="P7777">
        <v>35824.26953125</v>
      </c>
      <c r="Q7777">
        <v>34427.1953125</v>
      </c>
      <c r="R7777">
        <v>32094.623046875</v>
      </c>
      <c r="S7777">
        <v>37034.46875</v>
      </c>
      <c r="T7777">
        <v>40505.9375</v>
      </c>
      <c r="U7777">
        <v>39796.1640625</v>
      </c>
      <c r="V7777">
        <v>33850.11328125</v>
      </c>
      <c r="W7777">
        <v>36927.04296875</v>
      </c>
      <c r="X7777" t="s">
        <v>30</v>
      </c>
    </row>
    <row r="7778" spans="1:24" x14ac:dyDescent="0.2">
      <c r="A7778">
        <v>23598.03</v>
      </c>
      <c r="B7778" t="s">
        <v>31811</v>
      </c>
      <c r="C7778" t="s">
        <v>31812</v>
      </c>
      <c r="D7778" t="s">
        <v>31813</v>
      </c>
      <c r="E7778" t="s">
        <v>31814</v>
      </c>
      <c r="F7778">
        <v>10</v>
      </c>
      <c r="G7778" t="s">
        <v>28</v>
      </c>
      <c r="H7778">
        <v>10090</v>
      </c>
      <c r="I7778">
        <v>1</v>
      </c>
      <c r="J7778">
        <v>2</v>
      </c>
      <c r="K7778" t="s">
        <v>29</v>
      </c>
      <c r="L7778">
        <v>850416.25</v>
      </c>
      <c r="M7778">
        <v>755619.75</v>
      </c>
      <c r="N7778">
        <v>917137.4375</v>
      </c>
      <c r="O7778">
        <v>808617.375</v>
      </c>
      <c r="P7778">
        <v>1073864.375</v>
      </c>
      <c r="Q7778">
        <v>985971.0625</v>
      </c>
      <c r="R7778">
        <v>1083605</v>
      </c>
      <c r="S7778">
        <v>1576131.625</v>
      </c>
      <c r="T7778">
        <v>1782491.75</v>
      </c>
      <c r="U7778">
        <v>1484815.25</v>
      </c>
      <c r="V7778">
        <v>1611657.75</v>
      </c>
      <c r="W7778">
        <v>1672171</v>
      </c>
      <c r="X7778" t="s">
        <v>30</v>
      </c>
    </row>
    <row r="7779" spans="1:24" x14ac:dyDescent="0.2">
      <c r="A7779">
        <v>61139.65</v>
      </c>
      <c r="B7779" t="s">
        <v>31815</v>
      </c>
      <c r="C7779" t="s">
        <v>31816</v>
      </c>
      <c r="D7779" t="s">
        <v>31817</v>
      </c>
      <c r="E7779" t="s">
        <v>31818</v>
      </c>
      <c r="F7779">
        <v>9</v>
      </c>
      <c r="G7779" t="s">
        <v>28</v>
      </c>
      <c r="H7779">
        <v>10090</v>
      </c>
      <c r="I7779">
        <v>1</v>
      </c>
      <c r="J7779">
        <v>2</v>
      </c>
      <c r="K7779" t="s">
        <v>29</v>
      </c>
      <c r="L7779">
        <v>2336.40600585937</v>
      </c>
      <c r="M7779">
        <v>8798.0478515625</v>
      </c>
      <c r="N7779">
        <v>7646.89794921875</v>
      </c>
      <c r="O7779">
        <v>5194.35400390625</v>
      </c>
      <c r="P7779">
        <v>11556.712890625</v>
      </c>
      <c r="Q7779">
        <v>10884.919921875</v>
      </c>
      <c r="R7779">
        <v>4589.17431640625</v>
      </c>
      <c r="S7779">
        <v>3792.21606445312</v>
      </c>
      <c r="T7779">
        <v>8337.1982421875</v>
      </c>
      <c r="U7779">
        <v>4145.09814453125</v>
      </c>
      <c r="V7779">
        <v>6225.58349609375</v>
      </c>
      <c r="W7779">
        <v>7345.76220703125</v>
      </c>
      <c r="X7779" t="s">
        <v>30</v>
      </c>
    </row>
    <row r="7780" spans="1:24" x14ac:dyDescent="0.2">
      <c r="A7780">
        <v>35638.03</v>
      </c>
      <c r="B7780" t="s">
        <v>31819</v>
      </c>
      <c r="C7780" t="s">
        <v>31820</v>
      </c>
      <c r="D7780" t="s">
        <v>31821</v>
      </c>
      <c r="E7780" t="s">
        <v>31822</v>
      </c>
      <c r="F7780">
        <v>19</v>
      </c>
      <c r="G7780" t="s">
        <v>28</v>
      </c>
      <c r="H7780">
        <v>10090</v>
      </c>
      <c r="I7780">
        <v>1</v>
      </c>
      <c r="J7780">
        <v>2</v>
      </c>
      <c r="K7780" t="s">
        <v>29</v>
      </c>
      <c r="L7780">
        <v>879494.4375</v>
      </c>
      <c r="M7780">
        <v>701056.6875</v>
      </c>
      <c r="N7780">
        <v>944041.5</v>
      </c>
      <c r="O7780">
        <v>796492.4375</v>
      </c>
      <c r="P7780">
        <v>1000919.5</v>
      </c>
      <c r="Q7780">
        <v>930807.1875</v>
      </c>
      <c r="R7780">
        <v>914848.375</v>
      </c>
      <c r="S7780">
        <v>1091834.875</v>
      </c>
      <c r="T7780">
        <v>1345768.5</v>
      </c>
      <c r="U7780">
        <v>1187840.75</v>
      </c>
      <c r="V7780">
        <v>1198410</v>
      </c>
      <c r="W7780">
        <v>1393661.625</v>
      </c>
      <c r="X7780" t="s">
        <v>30</v>
      </c>
    </row>
    <row r="7781" spans="1:24" x14ac:dyDescent="0.2">
      <c r="A7781">
        <v>35071.360000000001</v>
      </c>
      <c r="B7781" t="s">
        <v>31823</v>
      </c>
      <c r="C7781" t="s">
        <v>31824</v>
      </c>
      <c r="D7781" t="s">
        <v>31825</v>
      </c>
      <c r="E7781" t="s">
        <v>31826</v>
      </c>
      <c r="F7781">
        <v>6</v>
      </c>
      <c r="G7781" t="s">
        <v>28</v>
      </c>
      <c r="H7781">
        <v>10090</v>
      </c>
      <c r="I7781">
        <v>1</v>
      </c>
      <c r="J7781">
        <v>2</v>
      </c>
      <c r="K7781" t="s">
        <v>29</v>
      </c>
      <c r="L7781">
        <v>36090.703125</v>
      </c>
      <c r="M7781">
        <v>33189.21875</v>
      </c>
      <c r="N7781">
        <v>46931.75</v>
      </c>
      <c r="O7781">
        <v>32580.728515625</v>
      </c>
      <c r="P7781">
        <v>24024.501953125</v>
      </c>
      <c r="Q7781">
        <v>50112.93359375</v>
      </c>
      <c r="R7781">
        <v>23441.404296875</v>
      </c>
      <c r="S7781">
        <v>34589.29296875</v>
      </c>
      <c r="T7781">
        <v>35356.3984375</v>
      </c>
      <c r="U7781">
        <v>31993.751953125</v>
      </c>
      <c r="V7781">
        <v>29879.5</v>
      </c>
      <c r="W7781">
        <v>32919.5703125</v>
      </c>
      <c r="X7781" t="s">
        <v>30</v>
      </c>
    </row>
    <row r="7782" spans="1:24" x14ac:dyDescent="0.2">
      <c r="A7782">
        <v>83926.65</v>
      </c>
      <c r="B7782" t="s">
        <v>31827</v>
      </c>
      <c r="C7782" t="s">
        <v>31828</v>
      </c>
      <c r="D7782" t="s">
        <v>31829</v>
      </c>
      <c r="E7782" t="s">
        <v>31830</v>
      </c>
      <c r="F7782">
        <v>9</v>
      </c>
      <c r="G7782" t="s">
        <v>28</v>
      </c>
      <c r="H7782">
        <v>10090</v>
      </c>
      <c r="I7782">
        <v>1</v>
      </c>
      <c r="J7782">
        <v>2</v>
      </c>
      <c r="K7782" t="s">
        <v>29</v>
      </c>
      <c r="L7782">
        <v>15372.80078125</v>
      </c>
      <c r="M7782">
        <v>13055.5615234375</v>
      </c>
      <c r="N7782">
        <v>20367.92578125</v>
      </c>
      <c r="O7782">
        <v>18753.875</v>
      </c>
      <c r="P7782">
        <v>22052.462890625</v>
      </c>
      <c r="Q7782">
        <v>11909.41796875</v>
      </c>
      <c r="R7782">
        <v>19648.0078125</v>
      </c>
      <c r="S7782">
        <v>16768.6171875</v>
      </c>
      <c r="T7782">
        <v>13741.740234375</v>
      </c>
      <c r="U7782">
        <v>14765.8876953125</v>
      </c>
      <c r="V7782">
        <v>9637.49609375</v>
      </c>
      <c r="W7782">
        <v>15070.1357421875</v>
      </c>
      <c r="X7782" t="s">
        <v>30</v>
      </c>
    </row>
    <row r="7783" spans="1:24" x14ac:dyDescent="0.2">
      <c r="A7783">
        <v>70568.87</v>
      </c>
      <c r="B7783" t="s">
        <v>31831</v>
      </c>
      <c r="C7783" t="s">
        <v>31832</v>
      </c>
      <c r="D7783" t="s">
        <v>31833</v>
      </c>
      <c r="E7783" t="s">
        <v>31834</v>
      </c>
      <c r="F7783">
        <v>36</v>
      </c>
      <c r="G7783" t="s">
        <v>28</v>
      </c>
      <c r="H7783">
        <v>10090</v>
      </c>
      <c r="I7783">
        <v>1</v>
      </c>
      <c r="J7783">
        <v>1</v>
      </c>
      <c r="K7783" t="s">
        <v>29</v>
      </c>
      <c r="L7783">
        <v>1488627.5</v>
      </c>
      <c r="M7783">
        <v>1166558.125</v>
      </c>
      <c r="N7783">
        <v>1557171.25</v>
      </c>
      <c r="O7783">
        <v>1255891</v>
      </c>
      <c r="P7783">
        <v>1585410.625</v>
      </c>
      <c r="Q7783">
        <v>1658764.875</v>
      </c>
      <c r="R7783">
        <v>1525120.5</v>
      </c>
      <c r="S7783">
        <v>1741305.875</v>
      </c>
      <c r="T7783">
        <v>1892075.125</v>
      </c>
      <c r="U7783">
        <v>1644903.875</v>
      </c>
      <c r="V7783">
        <v>1685181.5</v>
      </c>
      <c r="W7783">
        <v>1993995.5</v>
      </c>
      <c r="X7783" t="s">
        <v>30</v>
      </c>
    </row>
    <row r="7784" spans="1:24" x14ac:dyDescent="0.2">
      <c r="A7784">
        <v>43887.55</v>
      </c>
      <c r="B7784" t="s">
        <v>31835</v>
      </c>
      <c r="C7784" t="s">
        <v>31836</v>
      </c>
      <c r="D7784" t="s">
        <v>31837</v>
      </c>
      <c r="E7784" t="s">
        <v>31838</v>
      </c>
      <c r="F7784">
        <v>23</v>
      </c>
      <c r="G7784" t="s">
        <v>28</v>
      </c>
      <c r="H7784">
        <v>10090</v>
      </c>
      <c r="I7784">
        <v>1</v>
      </c>
      <c r="J7784">
        <v>4</v>
      </c>
      <c r="K7784" t="s">
        <v>29</v>
      </c>
      <c r="L7784">
        <v>381789.1875</v>
      </c>
      <c r="M7784">
        <v>299499.5</v>
      </c>
      <c r="N7784">
        <v>417951.65625</v>
      </c>
      <c r="O7784">
        <v>375721.25</v>
      </c>
      <c r="P7784">
        <v>450820.3125</v>
      </c>
      <c r="Q7784">
        <v>443262.78125</v>
      </c>
      <c r="R7784">
        <v>477641.6875</v>
      </c>
      <c r="S7784">
        <v>607349.5</v>
      </c>
      <c r="T7784">
        <v>638320.25</v>
      </c>
      <c r="U7784">
        <v>534496.4375</v>
      </c>
      <c r="V7784">
        <v>538241.625</v>
      </c>
      <c r="W7784">
        <v>596690.125</v>
      </c>
      <c r="X7784" t="s">
        <v>30</v>
      </c>
    </row>
    <row r="7785" spans="1:24" x14ac:dyDescent="0.2">
      <c r="A7785" t="s">
        <v>31839</v>
      </c>
      <c r="B7785" t="s">
        <v>31840</v>
      </c>
      <c r="C7785" t="s">
        <v>31841</v>
      </c>
      <c r="D7785" t="s">
        <v>31842</v>
      </c>
      <c r="E7785" t="s">
        <v>31843</v>
      </c>
      <c r="F7785">
        <v>5</v>
      </c>
      <c r="G7785" t="s">
        <v>28</v>
      </c>
      <c r="H7785">
        <v>10090</v>
      </c>
      <c r="I7785" t="s">
        <v>77</v>
      </c>
      <c r="J7785" t="s">
        <v>77</v>
      </c>
      <c r="K7785" t="s">
        <v>29</v>
      </c>
      <c r="L7785">
        <v>4.0559496879577601</v>
      </c>
      <c r="M7785">
        <v>169.81752014160099</v>
      </c>
      <c r="N7785" t="s">
        <v>30</v>
      </c>
      <c r="O7785" t="s">
        <v>30</v>
      </c>
      <c r="P7785">
        <v>1010.8046875</v>
      </c>
      <c r="Q7785">
        <v>429.42147827148398</v>
      </c>
      <c r="R7785">
        <v>1465.09448242187</v>
      </c>
      <c r="S7785">
        <v>853.83428955078102</v>
      </c>
      <c r="T7785">
        <v>4424.6484375</v>
      </c>
      <c r="U7785">
        <v>2717.52587890625</v>
      </c>
      <c r="V7785">
        <v>2246.08447265625</v>
      </c>
      <c r="W7785">
        <v>4417.1728515625</v>
      </c>
      <c r="X7785" t="s">
        <v>30</v>
      </c>
    </row>
    <row r="7786" spans="1:24" x14ac:dyDescent="0.2">
      <c r="A7786">
        <v>50570</v>
      </c>
      <c r="B7786" t="s">
        <v>31844</v>
      </c>
      <c r="C7786" t="s">
        <v>31845</v>
      </c>
      <c r="D7786" t="s">
        <v>31846</v>
      </c>
      <c r="E7786" t="s">
        <v>31847</v>
      </c>
      <c r="F7786">
        <v>19</v>
      </c>
      <c r="G7786" t="s">
        <v>28</v>
      </c>
      <c r="H7786">
        <v>10090</v>
      </c>
      <c r="I7786">
        <v>1</v>
      </c>
      <c r="J7786">
        <v>3</v>
      </c>
      <c r="K7786" t="s">
        <v>29</v>
      </c>
      <c r="L7786">
        <v>93585.578125</v>
      </c>
      <c r="M7786">
        <v>76646.390625</v>
      </c>
      <c r="N7786">
        <v>104397.203125</v>
      </c>
      <c r="O7786">
        <v>93408.515625</v>
      </c>
      <c r="P7786">
        <v>107023.46875</v>
      </c>
      <c r="Q7786">
        <v>110164.1953125</v>
      </c>
      <c r="R7786">
        <v>120322.8984375</v>
      </c>
      <c r="S7786">
        <v>139999.5</v>
      </c>
      <c r="T7786">
        <v>149969.734375</v>
      </c>
      <c r="U7786">
        <v>122913.6796875</v>
      </c>
      <c r="V7786">
        <v>119075.1171875</v>
      </c>
      <c r="W7786">
        <v>141206.078125</v>
      </c>
      <c r="X7786" t="s">
        <v>30</v>
      </c>
    </row>
    <row r="7787" spans="1:24" x14ac:dyDescent="0.2">
      <c r="A7787">
        <v>64016.67</v>
      </c>
      <c r="B7787" t="s">
        <v>31848</v>
      </c>
      <c r="C7787" t="s">
        <v>31849</v>
      </c>
      <c r="D7787" t="s">
        <v>31850</v>
      </c>
      <c r="E7787" t="s">
        <v>31851</v>
      </c>
      <c r="F7787">
        <v>19</v>
      </c>
      <c r="G7787" t="s">
        <v>28</v>
      </c>
      <c r="H7787">
        <v>10090</v>
      </c>
      <c r="I7787">
        <v>1</v>
      </c>
      <c r="J7787">
        <v>3</v>
      </c>
      <c r="K7787" t="s">
        <v>29</v>
      </c>
      <c r="L7787">
        <v>240448.96875</v>
      </c>
      <c r="M7787">
        <v>196293.640625</v>
      </c>
      <c r="N7787">
        <v>268103.96875</v>
      </c>
      <c r="O7787">
        <v>215941.171875</v>
      </c>
      <c r="P7787">
        <v>267765.96875</v>
      </c>
      <c r="Q7787">
        <v>275895.3125</v>
      </c>
      <c r="R7787">
        <v>225016.515625</v>
      </c>
      <c r="S7787">
        <v>267732.21875</v>
      </c>
      <c r="T7787">
        <v>273026.875</v>
      </c>
      <c r="U7787">
        <v>247126.578125</v>
      </c>
      <c r="V7787">
        <v>235085.390625</v>
      </c>
      <c r="W7787">
        <v>285441.25</v>
      </c>
      <c r="X7787" t="s">
        <v>30</v>
      </c>
    </row>
    <row r="7788" spans="1:24" x14ac:dyDescent="0.2">
      <c r="A7788">
        <v>57696.78</v>
      </c>
      <c r="B7788" t="s">
        <v>31852</v>
      </c>
      <c r="C7788" t="s">
        <v>31853</v>
      </c>
      <c r="D7788" t="s">
        <v>31854</v>
      </c>
      <c r="E7788" t="s">
        <v>31855</v>
      </c>
      <c r="F7788">
        <v>15</v>
      </c>
      <c r="G7788" t="s">
        <v>28</v>
      </c>
      <c r="H7788">
        <v>10090</v>
      </c>
      <c r="I7788">
        <v>1</v>
      </c>
      <c r="J7788">
        <v>1</v>
      </c>
      <c r="K7788" t="s">
        <v>29</v>
      </c>
      <c r="L7788">
        <v>41076.17578125</v>
      </c>
      <c r="M7788">
        <v>34757.80078125</v>
      </c>
      <c r="N7788">
        <v>41103.58203125</v>
      </c>
      <c r="O7788">
        <v>38301.52734375</v>
      </c>
      <c r="P7788">
        <v>44183.609375</v>
      </c>
      <c r="Q7788">
        <v>39898.51953125</v>
      </c>
      <c r="R7788">
        <v>31598.517578125</v>
      </c>
      <c r="S7788">
        <v>37640.609375</v>
      </c>
      <c r="T7788">
        <v>41642</v>
      </c>
      <c r="U7788">
        <v>31452.677734375</v>
      </c>
      <c r="V7788">
        <v>34273.52734375</v>
      </c>
      <c r="W7788">
        <v>38463.91015625</v>
      </c>
      <c r="X7788" t="s">
        <v>30</v>
      </c>
    </row>
    <row r="7789" spans="1:24" x14ac:dyDescent="0.2">
      <c r="A7789">
        <v>53538.23</v>
      </c>
      <c r="B7789" t="s">
        <v>31856</v>
      </c>
      <c r="C7789" t="s">
        <v>31857</v>
      </c>
      <c r="D7789" t="s">
        <v>31858</v>
      </c>
      <c r="E7789" t="s">
        <v>31859</v>
      </c>
      <c r="F7789">
        <v>6</v>
      </c>
      <c r="G7789" t="s">
        <v>28</v>
      </c>
      <c r="H7789">
        <v>10090</v>
      </c>
      <c r="I7789">
        <v>1</v>
      </c>
      <c r="J7789">
        <v>1</v>
      </c>
      <c r="K7789" t="s">
        <v>29</v>
      </c>
      <c r="L7789">
        <v>70240.0390625</v>
      </c>
      <c r="M7789">
        <v>50216.50390625</v>
      </c>
      <c r="N7789">
        <v>95242.59375</v>
      </c>
      <c r="O7789">
        <v>35164.90625</v>
      </c>
      <c r="P7789">
        <v>60271.9140625</v>
      </c>
      <c r="Q7789">
        <v>84307.65625</v>
      </c>
      <c r="R7789">
        <v>29022.67578125</v>
      </c>
      <c r="S7789">
        <v>28970.53515625</v>
      </c>
      <c r="T7789">
        <v>45785.34765625</v>
      </c>
      <c r="U7789">
        <v>39938.9140625</v>
      </c>
      <c r="V7789">
        <v>74758.6015625</v>
      </c>
      <c r="W7789">
        <v>19888.828125</v>
      </c>
      <c r="X7789" t="s">
        <v>30</v>
      </c>
    </row>
    <row r="7790" spans="1:24" x14ac:dyDescent="0.2">
      <c r="A7790">
        <v>65616.23</v>
      </c>
      <c r="B7790" t="s">
        <v>31860</v>
      </c>
      <c r="C7790" t="s">
        <v>31861</v>
      </c>
      <c r="D7790" t="s">
        <v>31862</v>
      </c>
      <c r="E7790" t="s">
        <v>31863</v>
      </c>
      <c r="F7790">
        <v>30</v>
      </c>
      <c r="G7790" t="s">
        <v>28</v>
      </c>
      <c r="H7790">
        <v>10090</v>
      </c>
      <c r="I7790">
        <v>1</v>
      </c>
      <c r="J7790">
        <v>2</v>
      </c>
      <c r="K7790" t="s">
        <v>29</v>
      </c>
      <c r="L7790">
        <v>190055.078125</v>
      </c>
      <c r="M7790">
        <v>169540.75</v>
      </c>
      <c r="N7790">
        <v>214132.796875</v>
      </c>
      <c r="O7790">
        <v>177265.96875</v>
      </c>
      <c r="P7790">
        <v>220780.984375</v>
      </c>
      <c r="Q7790">
        <v>235245.6875</v>
      </c>
      <c r="R7790">
        <v>219129.84375</v>
      </c>
      <c r="S7790">
        <v>238395.8125</v>
      </c>
      <c r="T7790">
        <v>246817.609375</v>
      </c>
      <c r="U7790">
        <v>251600.765625</v>
      </c>
      <c r="V7790">
        <v>231832.453125</v>
      </c>
      <c r="W7790">
        <v>254189.546875</v>
      </c>
      <c r="X7790" t="s">
        <v>30</v>
      </c>
    </row>
    <row r="7791" spans="1:24" x14ac:dyDescent="0.2">
      <c r="A7791">
        <v>95103</v>
      </c>
      <c r="B7791" t="s">
        <v>31864</v>
      </c>
      <c r="C7791" t="s">
        <v>31865</v>
      </c>
      <c r="D7791" t="s">
        <v>31866</v>
      </c>
      <c r="E7791" t="s">
        <v>31867</v>
      </c>
      <c r="F7791">
        <v>39</v>
      </c>
      <c r="G7791" t="s">
        <v>28</v>
      </c>
      <c r="H7791">
        <v>10090</v>
      </c>
      <c r="I7791">
        <v>1</v>
      </c>
      <c r="J7791">
        <v>2</v>
      </c>
      <c r="K7791" t="s">
        <v>29</v>
      </c>
      <c r="L7791">
        <v>77915.7734375</v>
      </c>
      <c r="M7791">
        <v>59491.2265625</v>
      </c>
      <c r="N7791">
        <v>80771.6796875</v>
      </c>
      <c r="O7791">
        <v>66587.296875</v>
      </c>
      <c r="P7791">
        <v>84049.40625</v>
      </c>
      <c r="Q7791">
        <v>89832.890625</v>
      </c>
      <c r="R7791">
        <v>120197.2265625</v>
      </c>
      <c r="S7791">
        <v>152043.328125</v>
      </c>
      <c r="T7791">
        <v>155370.828125</v>
      </c>
      <c r="U7791">
        <v>144834.984375</v>
      </c>
      <c r="V7791">
        <v>135063.109375</v>
      </c>
      <c r="W7791">
        <v>165769.4375</v>
      </c>
      <c r="X7791" t="s">
        <v>30</v>
      </c>
    </row>
    <row r="7792" spans="1:24" x14ac:dyDescent="0.2">
      <c r="A7792">
        <v>49035.38</v>
      </c>
      <c r="B7792" t="s">
        <v>31868</v>
      </c>
      <c r="C7792" t="s">
        <v>31869</v>
      </c>
      <c r="D7792" t="s">
        <v>31870</v>
      </c>
      <c r="E7792" t="s">
        <v>31871</v>
      </c>
      <c r="F7792">
        <v>15</v>
      </c>
      <c r="G7792" t="s">
        <v>28</v>
      </c>
      <c r="H7792">
        <v>10090</v>
      </c>
      <c r="I7792">
        <v>1</v>
      </c>
      <c r="J7792">
        <v>1</v>
      </c>
      <c r="K7792" t="s">
        <v>29</v>
      </c>
      <c r="L7792">
        <v>1398098.25</v>
      </c>
      <c r="M7792">
        <v>1024331.125</v>
      </c>
      <c r="N7792">
        <v>1439276.375</v>
      </c>
      <c r="O7792">
        <v>1246488.25</v>
      </c>
      <c r="P7792">
        <v>1503567.875</v>
      </c>
      <c r="Q7792">
        <v>1566536.125</v>
      </c>
      <c r="R7792">
        <v>1344719.5</v>
      </c>
      <c r="S7792">
        <v>1364075.875</v>
      </c>
      <c r="T7792">
        <v>1487490.875</v>
      </c>
      <c r="U7792">
        <v>1365123.75</v>
      </c>
      <c r="V7792">
        <v>1287972.125</v>
      </c>
      <c r="W7792">
        <v>1676006.125</v>
      </c>
      <c r="X7792" t="s">
        <v>30</v>
      </c>
    </row>
    <row r="7793" spans="1:24" x14ac:dyDescent="0.2">
      <c r="A7793">
        <v>61015.43</v>
      </c>
      <c r="B7793" t="s">
        <v>31872</v>
      </c>
      <c r="C7793" t="s">
        <v>31873</v>
      </c>
      <c r="D7793" t="s">
        <v>31874</v>
      </c>
      <c r="E7793" t="s">
        <v>31875</v>
      </c>
      <c r="F7793">
        <v>7</v>
      </c>
      <c r="G7793" t="s">
        <v>28</v>
      </c>
      <c r="H7793">
        <v>10090</v>
      </c>
      <c r="I7793">
        <v>1</v>
      </c>
      <c r="J7793">
        <v>1</v>
      </c>
      <c r="K7793" t="s">
        <v>29</v>
      </c>
      <c r="L7793">
        <v>9900.26171875</v>
      </c>
      <c r="M7793">
        <v>10573.96484375</v>
      </c>
      <c r="N7793">
        <v>11672.6015625</v>
      </c>
      <c r="O7793">
        <v>8441.6904296875</v>
      </c>
      <c r="P7793">
        <v>10422.7470703125</v>
      </c>
      <c r="Q7793">
        <v>10275.8076171875</v>
      </c>
      <c r="R7793">
        <v>11372.796875</v>
      </c>
      <c r="S7793">
        <v>12195.7060546875</v>
      </c>
      <c r="T7793">
        <v>12900.6064453125</v>
      </c>
      <c r="U7793">
        <v>10799.107421875</v>
      </c>
      <c r="V7793">
        <v>9112.9189453125</v>
      </c>
      <c r="W7793">
        <v>15282.3505859375</v>
      </c>
      <c r="X7793" t="s">
        <v>30</v>
      </c>
    </row>
    <row r="7794" spans="1:24" x14ac:dyDescent="0.2">
      <c r="A7794">
        <v>12575.58</v>
      </c>
      <c r="B7794" t="s">
        <v>31876</v>
      </c>
      <c r="C7794" t="s">
        <v>31877</v>
      </c>
      <c r="D7794" t="s">
        <v>31878</v>
      </c>
      <c r="E7794" t="s">
        <v>31879</v>
      </c>
      <c r="F7794">
        <v>6</v>
      </c>
      <c r="G7794" t="s">
        <v>28</v>
      </c>
      <c r="H7794">
        <v>10090</v>
      </c>
      <c r="I7794">
        <v>1</v>
      </c>
      <c r="J7794">
        <v>3</v>
      </c>
      <c r="K7794" t="s">
        <v>29</v>
      </c>
      <c r="L7794">
        <v>169037.1875</v>
      </c>
      <c r="M7794">
        <v>142485.8125</v>
      </c>
      <c r="N7794">
        <v>176979.6875</v>
      </c>
      <c r="O7794">
        <v>150294.921875</v>
      </c>
      <c r="P7794">
        <v>183845.671875</v>
      </c>
      <c r="Q7794">
        <v>188388.078125</v>
      </c>
      <c r="R7794">
        <v>189132.953125</v>
      </c>
      <c r="S7794">
        <v>195923.125</v>
      </c>
      <c r="T7794">
        <v>195305.125</v>
      </c>
      <c r="U7794">
        <v>180501.1875</v>
      </c>
      <c r="V7794">
        <v>158582.046875</v>
      </c>
      <c r="W7794">
        <v>211067.125</v>
      </c>
      <c r="X7794" t="s">
        <v>30</v>
      </c>
    </row>
    <row r="7795" spans="1:24" x14ac:dyDescent="0.2">
      <c r="A7795">
        <v>63086.15</v>
      </c>
      <c r="B7795" t="s">
        <v>31880</v>
      </c>
      <c r="C7795" t="s">
        <v>31881</v>
      </c>
      <c r="D7795" t="s">
        <v>31882</v>
      </c>
      <c r="E7795" t="s">
        <v>31883</v>
      </c>
      <c r="F7795">
        <v>21</v>
      </c>
      <c r="G7795" t="s">
        <v>28</v>
      </c>
      <c r="H7795">
        <v>10090</v>
      </c>
      <c r="I7795">
        <v>1</v>
      </c>
      <c r="J7795">
        <v>3</v>
      </c>
      <c r="K7795" t="s">
        <v>29</v>
      </c>
      <c r="L7795">
        <v>48110.31640625</v>
      </c>
      <c r="M7795">
        <v>36313.00390625</v>
      </c>
      <c r="N7795">
        <v>49259.3359375</v>
      </c>
      <c r="O7795">
        <v>40768.6171875</v>
      </c>
      <c r="P7795">
        <v>48243.984375</v>
      </c>
      <c r="Q7795">
        <v>53954.4765625</v>
      </c>
      <c r="R7795">
        <v>47954.5234375</v>
      </c>
      <c r="S7795">
        <v>43219.546875</v>
      </c>
      <c r="T7795">
        <v>44771.1953125</v>
      </c>
      <c r="U7795">
        <v>44749.5546875</v>
      </c>
      <c r="V7795">
        <v>41677.4296875</v>
      </c>
      <c r="W7795">
        <v>52373.5859375</v>
      </c>
      <c r="X7795" t="s">
        <v>30</v>
      </c>
    </row>
    <row r="7796" spans="1:24" x14ac:dyDescent="0.2">
      <c r="A7796">
        <v>27012.82</v>
      </c>
      <c r="B7796" t="s">
        <v>31884</v>
      </c>
      <c r="C7796" t="s">
        <v>31885</v>
      </c>
      <c r="D7796" t="s">
        <v>31886</v>
      </c>
      <c r="E7796" t="s">
        <v>31887</v>
      </c>
      <c r="F7796">
        <v>15</v>
      </c>
      <c r="G7796" t="s">
        <v>28</v>
      </c>
      <c r="H7796">
        <v>10090</v>
      </c>
      <c r="I7796">
        <v>1</v>
      </c>
      <c r="J7796">
        <v>3</v>
      </c>
      <c r="K7796" t="s">
        <v>29</v>
      </c>
      <c r="L7796">
        <v>5432152</v>
      </c>
      <c r="M7796">
        <v>4275362</v>
      </c>
      <c r="N7796">
        <v>6022890</v>
      </c>
      <c r="O7796">
        <v>4660756</v>
      </c>
      <c r="P7796">
        <v>5968842</v>
      </c>
      <c r="Q7796">
        <v>5646767</v>
      </c>
      <c r="R7796">
        <v>5052429.5</v>
      </c>
      <c r="S7796">
        <v>5261729.5</v>
      </c>
      <c r="T7796">
        <v>5932133</v>
      </c>
      <c r="U7796">
        <v>4962137</v>
      </c>
      <c r="V7796">
        <v>4929724</v>
      </c>
      <c r="W7796">
        <v>6429359.5</v>
      </c>
      <c r="X7796" t="s">
        <v>30</v>
      </c>
    </row>
    <row r="7797" spans="1:24" x14ac:dyDescent="0.2">
      <c r="A7797">
        <v>140215.48000000001</v>
      </c>
      <c r="B7797" t="s">
        <v>31888</v>
      </c>
      <c r="C7797" t="s">
        <v>31889</v>
      </c>
      <c r="D7797" t="s">
        <v>31890</v>
      </c>
      <c r="E7797" t="s">
        <v>31891</v>
      </c>
      <c r="F7797">
        <v>59</v>
      </c>
      <c r="G7797" t="s">
        <v>28</v>
      </c>
      <c r="H7797">
        <v>10090</v>
      </c>
      <c r="I7797">
        <v>1</v>
      </c>
      <c r="J7797">
        <v>1</v>
      </c>
      <c r="K7797" t="s">
        <v>29</v>
      </c>
      <c r="L7797">
        <v>899282.25</v>
      </c>
      <c r="M7797">
        <v>726194.8125</v>
      </c>
      <c r="N7797">
        <v>986524.5</v>
      </c>
      <c r="O7797">
        <v>773070.875</v>
      </c>
      <c r="P7797">
        <v>1033375.8125</v>
      </c>
      <c r="Q7797">
        <v>971666.8125</v>
      </c>
      <c r="R7797">
        <v>967102.6875</v>
      </c>
      <c r="S7797">
        <v>1276324.25</v>
      </c>
      <c r="T7797">
        <v>1476670.5</v>
      </c>
      <c r="U7797">
        <v>1267852.625</v>
      </c>
      <c r="V7797">
        <v>1294692.75</v>
      </c>
      <c r="W7797">
        <v>1491543.625</v>
      </c>
      <c r="X7797" t="s">
        <v>30</v>
      </c>
    </row>
    <row r="7798" spans="1:24" x14ac:dyDescent="0.2">
      <c r="A7798">
        <v>121037.4</v>
      </c>
      <c r="B7798" t="s">
        <v>31892</v>
      </c>
      <c r="C7798" t="s">
        <v>31893</v>
      </c>
      <c r="D7798" t="s">
        <v>31894</v>
      </c>
      <c r="E7798" t="s">
        <v>31895</v>
      </c>
      <c r="F7798">
        <v>32</v>
      </c>
      <c r="G7798" t="s">
        <v>28</v>
      </c>
      <c r="H7798">
        <v>10090</v>
      </c>
      <c r="I7798">
        <v>1</v>
      </c>
      <c r="J7798">
        <v>1</v>
      </c>
      <c r="K7798" t="s">
        <v>29</v>
      </c>
      <c r="L7798">
        <v>156546.84375</v>
      </c>
      <c r="M7798">
        <v>117025.9140625</v>
      </c>
      <c r="N7798">
        <v>166318.609375</v>
      </c>
      <c r="O7798">
        <v>150648.609375</v>
      </c>
      <c r="P7798">
        <v>190803.5</v>
      </c>
      <c r="Q7798">
        <v>174195.59375</v>
      </c>
      <c r="R7798">
        <v>204453.953125</v>
      </c>
      <c r="S7798">
        <v>274051.625</v>
      </c>
      <c r="T7798">
        <v>304773.84375</v>
      </c>
      <c r="U7798">
        <v>263732.03125</v>
      </c>
      <c r="V7798">
        <v>289649.15625</v>
      </c>
      <c r="W7798">
        <v>317767.03125</v>
      </c>
      <c r="X7798" t="s">
        <v>30</v>
      </c>
    </row>
    <row r="7799" spans="1:24" x14ac:dyDescent="0.2">
      <c r="A7799">
        <v>32014.639999999999</v>
      </c>
      <c r="B7799" t="s">
        <v>31896</v>
      </c>
      <c r="C7799" t="s">
        <v>31897</v>
      </c>
      <c r="D7799" t="s">
        <v>31898</v>
      </c>
      <c r="E7799" t="s">
        <v>31899</v>
      </c>
      <c r="F7799">
        <v>6</v>
      </c>
      <c r="G7799" t="s">
        <v>28</v>
      </c>
      <c r="H7799">
        <v>10090</v>
      </c>
      <c r="I7799">
        <v>1</v>
      </c>
      <c r="J7799">
        <v>1</v>
      </c>
      <c r="K7799" t="s">
        <v>29</v>
      </c>
      <c r="L7799">
        <v>20558.958984375</v>
      </c>
      <c r="M7799">
        <v>18278.775390625</v>
      </c>
      <c r="N7799">
        <v>22578.8125</v>
      </c>
      <c r="O7799">
        <v>20169.228515625</v>
      </c>
      <c r="P7799">
        <v>19944.08203125</v>
      </c>
      <c r="Q7799">
        <v>21166.220703125</v>
      </c>
      <c r="R7799">
        <v>21182.193359375</v>
      </c>
      <c r="S7799">
        <v>20117.46484375</v>
      </c>
      <c r="T7799">
        <v>17311.529296875</v>
      </c>
      <c r="U7799">
        <v>18524.53125</v>
      </c>
      <c r="V7799">
        <v>15665.2509765625</v>
      </c>
      <c r="W7799">
        <v>21007.037109375</v>
      </c>
      <c r="X7799" t="s">
        <v>30</v>
      </c>
    </row>
    <row r="7800" spans="1:24" x14ac:dyDescent="0.2">
      <c r="A7800">
        <v>118392.46</v>
      </c>
      <c r="B7800" t="s">
        <v>31900</v>
      </c>
      <c r="C7800" t="s">
        <v>31901</v>
      </c>
      <c r="D7800" t="s">
        <v>31902</v>
      </c>
      <c r="E7800" t="s">
        <v>31903</v>
      </c>
      <c r="F7800">
        <v>31</v>
      </c>
      <c r="G7800" t="s">
        <v>28</v>
      </c>
      <c r="H7800">
        <v>10090</v>
      </c>
      <c r="I7800">
        <v>1</v>
      </c>
      <c r="J7800">
        <v>2</v>
      </c>
      <c r="K7800" t="s">
        <v>29</v>
      </c>
      <c r="L7800">
        <v>5017.453125</v>
      </c>
      <c r="M7800">
        <v>6178.21484375</v>
      </c>
      <c r="N7800">
        <v>10558.4189453125</v>
      </c>
      <c r="O7800">
        <v>14221.23828125</v>
      </c>
      <c r="P7800">
        <v>13696.142578125</v>
      </c>
      <c r="Q7800">
        <v>10609.494140625</v>
      </c>
      <c r="R7800">
        <v>10556.525390625</v>
      </c>
      <c r="S7800">
        <v>28353.896484375</v>
      </c>
      <c r="T7800">
        <v>24299.130859375</v>
      </c>
      <c r="U7800">
        <v>33174.3203125</v>
      </c>
      <c r="V7800">
        <v>46339.890625</v>
      </c>
      <c r="W7800">
        <v>44587.33984375</v>
      </c>
      <c r="X7800" t="s">
        <v>30</v>
      </c>
    </row>
    <row r="7801" spans="1:24" x14ac:dyDescent="0.2">
      <c r="A7801">
        <v>90303.85</v>
      </c>
      <c r="B7801" t="s">
        <v>31904</v>
      </c>
      <c r="C7801" t="s">
        <v>31905</v>
      </c>
      <c r="D7801" t="s">
        <v>31906</v>
      </c>
      <c r="E7801" t="s">
        <v>31907</v>
      </c>
      <c r="F7801">
        <v>16</v>
      </c>
      <c r="G7801" t="s">
        <v>28</v>
      </c>
      <c r="H7801">
        <v>10090</v>
      </c>
      <c r="I7801">
        <v>1</v>
      </c>
      <c r="J7801">
        <v>1</v>
      </c>
      <c r="K7801" t="s">
        <v>29</v>
      </c>
      <c r="L7801">
        <v>4071.0634765625</v>
      </c>
      <c r="M7801">
        <v>3395.03735351562</v>
      </c>
      <c r="N7801">
        <v>4843.1494140625</v>
      </c>
      <c r="O7801">
        <v>2947.5947265625</v>
      </c>
      <c r="P7801">
        <v>7374.9716796875</v>
      </c>
      <c r="Q7801">
        <v>6388.759765625</v>
      </c>
      <c r="R7801">
        <v>4886.65771484375</v>
      </c>
      <c r="S7801">
        <v>6795.40576171875</v>
      </c>
      <c r="T7801">
        <v>4226.255859375</v>
      </c>
      <c r="U7801">
        <v>7401.935546875</v>
      </c>
      <c r="V7801">
        <v>4236.75537109375</v>
      </c>
      <c r="W7801">
        <v>3724.68432617187</v>
      </c>
      <c r="X7801" t="s">
        <v>30</v>
      </c>
    </row>
    <row r="7802" spans="1:24" x14ac:dyDescent="0.2">
      <c r="A7802">
        <v>73208.179999999993</v>
      </c>
      <c r="B7802" t="s">
        <v>31908</v>
      </c>
      <c r="C7802" t="s">
        <v>31909</v>
      </c>
      <c r="D7802" t="s">
        <v>31910</v>
      </c>
      <c r="E7802" t="s">
        <v>31911</v>
      </c>
      <c r="F7802">
        <v>1</v>
      </c>
      <c r="G7802" t="s">
        <v>28</v>
      </c>
      <c r="H7802">
        <v>10090</v>
      </c>
      <c r="I7802">
        <v>1</v>
      </c>
      <c r="J7802">
        <v>2</v>
      </c>
      <c r="K7802" t="s">
        <v>29</v>
      </c>
      <c r="L7802" t="s">
        <v>30</v>
      </c>
      <c r="M7802">
        <v>71078.421875</v>
      </c>
      <c r="N7802" t="s">
        <v>30</v>
      </c>
      <c r="O7802" t="s">
        <v>30</v>
      </c>
      <c r="P7802" t="s">
        <v>30</v>
      </c>
      <c r="Q7802" t="s">
        <v>30</v>
      </c>
      <c r="R7802">
        <v>65537.4453125</v>
      </c>
      <c r="S7802">
        <v>86264.3515625</v>
      </c>
      <c r="T7802">
        <v>56350.55859375</v>
      </c>
      <c r="U7802">
        <v>88072.5</v>
      </c>
      <c r="V7802" t="s">
        <v>30</v>
      </c>
      <c r="W7802" t="s">
        <v>30</v>
      </c>
      <c r="X7802" t="s">
        <v>30</v>
      </c>
    </row>
    <row r="7803" spans="1:24" x14ac:dyDescent="0.2">
      <c r="A7803">
        <v>122740.29</v>
      </c>
      <c r="B7803" t="s">
        <v>31912</v>
      </c>
      <c r="C7803" t="s">
        <v>31913</v>
      </c>
      <c r="D7803" t="s">
        <v>31914</v>
      </c>
      <c r="E7803" t="s">
        <v>31915</v>
      </c>
      <c r="F7803">
        <v>41</v>
      </c>
      <c r="G7803" t="s">
        <v>28</v>
      </c>
      <c r="H7803">
        <v>10090</v>
      </c>
      <c r="I7803">
        <v>1</v>
      </c>
      <c r="J7803">
        <v>2</v>
      </c>
      <c r="K7803" t="s">
        <v>29</v>
      </c>
      <c r="L7803">
        <v>276530.78125</v>
      </c>
      <c r="M7803">
        <v>214145.359375</v>
      </c>
      <c r="N7803">
        <v>298794.53125</v>
      </c>
      <c r="O7803">
        <v>255513.890625</v>
      </c>
      <c r="P7803">
        <v>310092.59375</v>
      </c>
      <c r="Q7803">
        <v>293581.6875</v>
      </c>
      <c r="R7803">
        <v>247593.71875</v>
      </c>
      <c r="S7803">
        <v>263895.25</v>
      </c>
      <c r="T7803">
        <v>299401.3125</v>
      </c>
      <c r="U7803">
        <v>246481.6875</v>
      </c>
      <c r="V7803">
        <v>233772.421875</v>
      </c>
      <c r="W7803">
        <v>306441.6875</v>
      </c>
      <c r="X7803" t="s">
        <v>30</v>
      </c>
    </row>
    <row r="7804" spans="1:24" x14ac:dyDescent="0.2">
      <c r="A7804">
        <v>59632.7</v>
      </c>
      <c r="B7804" t="s">
        <v>31916</v>
      </c>
      <c r="C7804" t="s">
        <v>31917</v>
      </c>
      <c r="D7804" t="s">
        <v>31918</v>
      </c>
      <c r="E7804" t="s">
        <v>31919</v>
      </c>
      <c r="F7804">
        <v>7</v>
      </c>
      <c r="G7804" t="s">
        <v>28</v>
      </c>
      <c r="H7804">
        <v>10090</v>
      </c>
      <c r="I7804">
        <v>1</v>
      </c>
      <c r="J7804">
        <v>1</v>
      </c>
      <c r="K7804" t="s">
        <v>29</v>
      </c>
      <c r="L7804">
        <v>3564.83154296875</v>
      </c>
      <c r="M7804">
        <v>3435.34423828125</v>
      </c>
      <c r="N7804">
        <v>4286.4130859375</v>
      </c>
      <c r="O7804">
        <v>3282.02221679687</v>
      </c>
      <c r="P7804">
        <v>3931.53833007812</v>
      </c>
      <c r="Q7804">
        <v>4646.01513671875</v>
      </c>
      <c r="R7804">
        <v>3658.38159179687</v>
      </c>
      <c r="S7804">
        <v>2824.951171875</v>
      </c>
      <c r="T7804">
        <v>3047.8935546875</v>
      </c>
      <c r="U7804">
        <v>3718.38012695312</v>
      </c>
      <c r="V7804">
        <v>2422.94677734375</v>
      </c>
      <c r="W7804">
        <v>2419.23315429687</v>
      </c>
      <c r="X7804" t="s">
        <v>30</v>
      </c>
    </row>
    <row r="7805" spans="1:24" x14ac:dyDescent="0.2">
      <c r="A7805">
        <v>30737.11</v>
      </c>
      <c r="B7805" t="s">
        <v>31920</v>
      </c>
      <c r="C7805" t="s">
        <v>31917</v>
      </c>
      <c r="D7805" t="s">
        <v>31921</v>
      </c>
      <c r="E7805" t="s">
        <v>31919</v>
      </c>
      <c r="F7805">
        <v>1</v>
      </c>
      <c r="G7805" t="s">
        <v>28</v>
      </c>
      <c r="H7805">
        <v>10090</v>
      </c>
      <c r="K7805" t="s">
        <v>29</v>
      </c>
      <c r="L7805">
        <v>79021.8203125</v>
      </c>
      <c r="M7805">
        <v>23622.69140625</v>
      </c>
      <c r="N7805">
        <v>96390.859375</v>
      </c>
      <c r="O7805">
        <v>43627.80078125</v>
      </c>
      <c r="P7805">
        <v>33867</v>
      </c>
      <c r="Q7805">
        <v>87184.421875</v>
      </c>
      <c r="R7805">
        <v>32174.8203125</v>
      </c>
      <c r="S7805">
        <v>24005.74609375</v>
      </c>
      <c r="T7805">
        <v>75079.7265625</v>
      </c>
      <c r="U7805">
        <v>69813.0703125</v>
      </c>
      <c r="V7805">
        <v>74443.6796875</v>
      </c>
      <c r="W7805">
        <v>80231.8125</v>
      </c>
      <c r="X7805" t="s">
        <v>30</v>
      </c>
    </row>
    <row r="7806" spans="1:24" x14ac:dyDescent="0.2">
      <c r="A7806" t="s">
        <v>31922</v>
      </c>
      <c r="B7806" t="s">
        <v>31923</v>
      </c>
      <c r="C7806" t="s">
        <v>31924</v>
      </c>
      <c r="D7806" t="s">
        <v>31925</v>
      </c>
      <c r="E7806" t="s">
        <v>31926</v>
      </c>
      <c r="F7806">
        <v>18</v>
      </c>
      <c r="G7806" t="s">
        <v>28</v>
      </c>
      <c r="H7806">
        <v>10090</v>
      </c>
      <c r="I7806" t="s">
        <v>77</v>
      </c>
      <c r="J7806" t="s">
        <v>1319</v>
      </c>
      <c r="K7806" t="s">
        <v>29</v>
      </c>
      <c r="L7806">
        <v>3551.96606445312</v>
      </c>
      <c r="M7806">
        <v>3455.39770507812</v>
      </c>
      <c r="N7806">
        <v>4710.5009765625</v>
      </c>
      <c r="O7806">
        <v>2938.16967773437</v>
      </c>
      <c r="P7806">
        <v>2800.38452148437</v>
      </c>
      <c r="Q7806">
        <v>5857.0693359375</v>
      </c>
      <c r="R7806">
        <v>4129.14111328125</v>
      </c>
      <c r="S7806">
        <v>4250.87548828125</v>
      </c>
      <c r="T7806">
        <v>3983.2705078125</v>
      </c>
      <c r="U7806">
        <v>4368.38818359375</v>
      </c>
      <c r="V7806">
        <v>4859.7294921875</v>
      </c>
      <c r="W7806">
        <v>3147.99975585937</v>
      </c>
      <c r="X7806" t="s">
        <v>30</v>
      </c>
    </row>
    <row r="7807" spans="1:24" x14ac:dyDescent="0.2">
      <c r="A7807">
        <v>60319.88</v>
      </c>
      <c r="B7807" t="s">
        <v>31927</v>
      </c>
      <c r="C7807" t="s">
        <v>31928</v>
      </c>
      <c r="D7807" t="s">
        <v>31929</v>
      </c>
      <c r="E7807" t="s">
        <v>31930</v>
      </c>
      <c r="F7807">
        <v>10</v>
      </c>
      <c r="G7807" t="s">
        <v>28</v>
      </c>
      <c r="H7807">
        <v>10090</v>
      </c>
      <c r="I7807">
        <v>1</v>
      </c>
      <c r="J7807">
        <v>1</v>
      </c>
      <c r="K7807" t="s">
        <v>29</v>
      </c>
      <c r="L7807">
        <v>127002.2578125</v>
      </c>
      <c r="M7807">
        <v>104056.84375</v>
      </c>
      <c r="N7807">
        <v>148932.125</v>
      </c>
      <c r="O7807">
        <v>85816.71875</v>
      </c>
      <c r="P7807">
        <v>164759.296875</v>
      </c>
      <c r="Q7807">
        <v>137590.96875</v>
      </c>
      <c r="R7807">
        <v>136710.109375</v>
      </c>
      <c r="S7807">
        <v>170233.296875</v>
      </c>
      <c r="T7807">
        <v>210430.921875</v>
      </c>
      <c r="U7807">
        <v>192349.765625</v>
      </c>
      <c r="V7807">
        <v>192721.171875</v>
      </c>
      <c r="W7807">
        <v>230343.546875</v>
      </c>
      <c r="X7807" t="s">
        <v>30</v>
      </c>
    </row>
    <row r="7808" spans="1:24" x14ac:dyDescent="0.2">
      <c r="A7808" t="s">
        <v>31931</v>
      </c>
      <c r="B7808" t="s">
        <v>31932</v>
      </c>
      <c r="C7808" t="s">
        <v>31933</v>
      </c>
      <c r="D7808" t="s">
        <v>31934</v>
      </c>
      <c r="E7808" t="s">
        <v>31935</v>
      </c>
      <c r="F7808">
        <v>1</v>
      </c>
      <c r="G7808" t="s">
        <v>28</v>
      </c>
      <c r="H7808">
        <v>10090</v>
      </c>
      <c r="I7808" t="s">
        <v>77</v>
      </c>
      <c r="J7808" t="s">
        <v>76</v>
      </c>
      <c r="K7808" t="s">
        <v>29</v>
      </c>
      <c r="L7808">
        <v>10294.1884765625</v>
      </c>
      <c r="M7808">
        <v>12302.6396484375</v>
      </c>
      <c r="N7808">
        <v>10419.2216796875</v>
      </c>
      <c r="O7808" t="s">
        <v>30</v>
      </c>
      <c r="P7808" t="s">
        <v>30</v>
      </c>
      <c r="Q7808">
        <v>14763.6484375</v>
      </c>
      <c r="R7808">
        <v>11652.8720703125</v>
      </c>
      <c r="S7808">
        <v>12347.849609375</v>
      </c>
      <c r="T7808">
        <v>7710.810546875</v>
      </c>
      <c r="U7808">
        <v>13366.7626953125</v>
      </c>
      <c r="V7808">
        <v>12388.576171875</v>
      </c>
      <c r="W7808" t="s">
        <v>30</v>
      </c>
      <c r="X7808" t="s">
        <v>30</v>
      </c>
    </row>
    <row r="7809" spans="1:24" x14ac:dyDescent="0.2">
      <c r="A7809">
        <v>97766.02</v>
      </c>
      <c r="B7809" t="s">
        <v>31936</v>
      </c>
      <c r="C7809" t="s">
        <v>31937</v>
      </c>
      <c r="D7809" t="s">
        <v>31938</v>
      </c>
      <c r="E7809" t="s">
        <v>31939</v>
      </c>
      <c r="F7809">
        <v>38</v>
      </c>
      <c r="G7809" t="s">
        <v>28</v>
      </c>
      <c r="H7809">
        <v>10090</v>
      </c>
      <c r="K7809" t="s">
        <v>29</v>
      </c>
      <c r="L7809">
        <v>501491.03125</v>
      </c>
      <c r="M7809">
        <v>376008.625</v>
      </c>
      <c r="N7809">
        <v>532539.375</v>
      </c>
      <c r="O7809">
        <v>430740.6875</v>
      </c>
      <c r="P7809">
        <v>506664.25</v>
      </c>
      <c r="Q7809">
        <v>588599.125</v>
      </c>
      <c r="R7809">
        <v>514289.28125</v>
      </c>
      <c r="S7809">
        <v>546390.625</v>
      </c>
      <c r="T7809">
        <v>572759.4375</v>
      </c>
      <c r="U7809">
        <v>548215.0625</v>
      </c>
      <c r="V7809">
        <v>518485.6875</v>
      </c>
      <c r="W7809">
        <v>609306.5625</v>
      </c>
      <c r="X7809" t="s">
        <v>30</v>
      </c>
    </row>
    <row r="7810" spans="1:24" x14ac:dyDescent="0.2">
      <c r="A7810">
        <v>65384.32</v>
      </c>
      <c r="B7810" t="s">
        <v>31940</v>
      </c>
      <c r="C7810" t="s">
        <v>31941</v>
      </c>
      <c r="D7810" t="s">
        <v>31942</v>
      </c>
      <c r="E7810" t="s">
        <v>31943</v>
      </c>
      <c r="F7810">
        <v>10</v>
      </c>
      <c r="G7810" t="s">
        <v>28</v>
      </c>
      <c r="H7810">
        <v>10090</v>
      </c>
      <c r="I7810">
        <v>1</v>
      </c>
      <c r="J7810">
        <v>2</v>
      </c>
      <c r="K7810" t="s">
        <v>29</v>
      </c>
      <c r="L7810">
        <v>22524.7734375</v>
      </c>
      <c r="M7810">
        <v>17535.0703125</v>
      </c>
      <c r="N7810">
        <v>20070.962890625</v>
      </c>
      <c r="O7810">
        <v>19590.0546875</v>
      </c>
      <c r="P7810">
        <v>31991.830078125</v>
      </c>
      <c r="Q7810">
        <v>25900.583984375</v>
      </c>
      <c r="R7810">
        <v>49518.7109375</v>
      </c>
      <c r="S7810">
        <v>84525.2265625</v>
      </c>
      <c r="T7810">
        <v>92838.9765625</v>
      </c>
      <c r="U7810">
        <v>91284.0546875</v>
      </c>
      <c r="V7810">
        <v>96315.3515625</v>
      </c>
      <c r="W7810">
        <v>109869.71875</v>
      </c>
      <c r="X7810" t="s">
        <v>30</v>
      </c>
    </row>
    <row r="7811" spans="1:24" x14ac:dyDescent="0.2">
      <c r="A7811">
        <v>106983.26</v>
      </c>
      <c r="B7811" t="s">
        <v>31944</v>
      </c>
      <c r="C7811" t="s">
        <v>31945</v>
      </c>
      <c r="D7811" t="s">
        <v>31946</v>
      </c>
      <c r="E7811" t="s">
        <v>31947</v>
      </c>
      <c r="F7811">
        <v>40</v>
      </c>
      <c r="G7811" t="s">
        <v>28</v>
      </c>
      <c r="H7811">
        <v>10090</v>
      </c>
      <c r="I7811">
        <v>1</v>
      </c>
      <c r="J7811">
        <v>2</v>
      </c>
      <c r="K7811" t="s">
        <v>29</v>
      </c>
      <c r="L7811">
        <v>456408.96875</v>
      </c>
      <c r="M7811">
        <v>365774.375</v>
      </c>
      <c r="N7811">
        <v>483177.21875</v>
      </c>
      <c r="O7811">
        <v>383388.28125</v>
      </c>
      <c r="P7811">
        <v>494790</v>
      </c>
      <c r="Q7811">
        <v>469779.65625</v>
      </c>
      <c r="R7811">
        <v>359971.1875</v>
      </c>
      <c r="S7811">
        <v>389904.46875</v>
      </c>
      <c r="T7811">
        <v>414356.9375</v>
      </c>
      <c r="U7811">
        <v>381142.6875</v>
      </c>
      <c r="V7811">
        <v>350374.90625</v>
      </c>
      <c r="W7811">
        <v>411315.5625</v>
      </c>
      <c r="X7811" t="s">
        <v>30</v>
      </c>
    </row>
    <row r="7812" spans="1:24" x14ac:dyDescent="0.2">
      <c r="A7812">
        <v>38442.239999999998</v>
      </c>
      <c r="B7812" t="s">
        <v>31948</v>
      </c>
      <c r="C7812" t="s">
        <v>31949</v>
      </c>
      <c r="D7812" t="s">
        <v>31950</v>
      </c>
      <c r="E7812" t="s">
        <v>31951</v>
      </c>
      <c r="F7812">
        <v>18</v>
      </c>
      <c r="G7812" t="s">
        <v>28</v>
      </c>
      <c r="H7812">
        <v>10090</v>
      </c>
      <c r="I7812">
        <v>1</v>
      </c>
      <c r="J7812">
        <v>2</v>
      </c>
      <c r="K7812" t="s">
        <v>29</v>
      </c>
      <c r="L7812">
        <v>416745.6875</v>
      </c>
      <c r="M7812">
        <v>340606</v>
      </c>
      <c r="N7812">
        <v>468631.09375</v>
      </c>
      <c r="O7812">
        <v>414832</v>
      </c>
      <c r="P7812">
        <v>517754.0625</v>
      </c>
      <c r="Q7812">
        <v>503734.71875</v>
      </c>
      <c r="R7812">
        <v>519369.15625</v>
      </c>
      <c r="S7812">
        <v>749400.6875</v>
      </c>
      <c r="T7812">
        <v>807711.8125</v>
      </c>
      <c r="U7812">
        <v>691598.0625</v>
      </c>
      <c r="V7812">
        <v>722657.6875</v>
      </c>
      <c r="W7812">
        <v>797892.3125</v>
      </c>
      <c r="X7812" t="s">
        <v>30</v>
      </c>
    </row>
    <row r="7813" spans="1:24" x14ac:dyDescent="0.2">
      <c r="A7813">
        <v>34384.769999999997</v>
      </c>
      <c r="B7813" t="s">
        <v>31952</v>
      </c>
      <c r="C7813" t="s">
        <v>31953</v>
      </c>
      <c r="D7813" t="s">
        <v>31954</v>
      </c>
      <c r="E7813" t="s">
        <v>31955</v>
      </c>
      <c r="F7813">
        <v>19</v>
      </c>
      <c r="G7813" t="s">
        <v>28</v>
      </c>
      <c r="H7813">
        <v>10090</v>
      </c>
      <c r="I7813">
        <v>1</v>
      </c>
      <c r="J7813">
        <v>1</v>
      </c>
      <c r="K7813" t="s">
        <v>29</v>
      </c>
      <c r="L7813">
        <v>2265522</v>
      </c>
      <c r="M7813">
        <v>1761743.875</v>
      </c>
      <c r="N7813">
        <v>2454719</v>
      </c>
      <c r="O7813">
        <v>2146405.75</v>
      </c>
      <c r="P7813">
        <v>2567659.75</v>
      </c>
      <c r="Q7813">
        <v>2506333.25</v>
      </c>
      <c r="R7813">
        <v>2566816.75</v>
      </c>
      <c r="S7813">
        <v>2506981.75</v>
      </c>
      <c r="T7813">
        <v>2563786.5</v>
      </c>
      <c r="U7813">
        <v>2457149</v>
      </c>
      <c r="V7813">
        <v>2342798.75</v>
      </c>
      <c r="W7813">
        <v>2977913.5</v>
      </c>
      <c r="X7813" t="s">
        <v>30</v>
      </c>
    </row>
    <row r="7814" spans="1:24" x14ac:dyDescent="0.2">
      <c r="A7814">
        <v>33056.29</v>
      </c>
      <c r="B7814" t="s">
        <v>31956</v>
      </c>
      <c r="C7814" t="s">
        <v>31953</v>
      </c>
      <c r="D7814" t="s">
        <v>31957</v>
      </c>
      <c r="E7814" t="s">
        <v>31955</v>
      </c>
      <c r="F7814">
        <v>2</v>
      </c>
      <c r="G7814" t="s">
        <v>28</v>
      </c>
      <c r="H7814">
        <v>10090</v>
      </c>
      <c r="K7814" t="s">
        <v>29</v>
      </c>
      <c r="L7814">
        <v>57978.09375</v>
      </c>
      <c r="M7814">
        <v>31123.01953125</v>
      </c>
      <c r="N7814">
        <v>62156.8828125</v>
      </c>
      <c r="O7814">
        <v>34061.56640625</v>
      </c>
      <c r="P7814">
        <v>23847.92578125</v>
      </c>
      <c r="Q7814">
        <v>58978.59375</v>
      </c>
      <c r="R7814">
        <v>76935.171875</v>
      </c>
      <c r="S7814">
        <v>1473.38793945312</v>
      </c>
      <c r="T7814">
        <v>53694.0234375</v>
      </c>
      <c r="U7814">
        <v>58903.80078125</v>
      </c>
      <c r="V7814">
        <v>41450.90234375</v>
      </c>
      <c r="W7814">
        <v>68369.4296875</v>
      </c>
      <c r="X7814" t="s">
        <v>30</v>
      </c>
    </row>
    <row r="7815" spans="1:24" x14ac:dyDescent="0.2">
      <c r="A7815">
        <v>133686.09</v>
      </c>
      <c r="B7815" t="s">
        <v>31958</v>
      </c>
      <c r="C7815" t="s">
        <v>31959</v>
      </c>
      <c r="D7815" t="s">
        <v>31960</v>
      </c>
      <c r="E7815" t="s">
        <v>31961</v>
      </c>
      <c r="F7815">
        <v>17</v>
      </c>
      <c r="G7815" t="s">
        <v>28</v>
      </c>
      <c r="H7815">
        <v>10090</v>
      </c>
      <c r="I7815">
        <v>1</v>
      </c>
      <c r="J7815">
        <v>1</v>
      </c>
      <c r="K7815" t="s">
        <v>29</v>
      </c>
      <c r="L7815">
        <v>162883.1875</v>
      </c>
      <c r="M7815">
        <v>77834.8515625</v>
      </c>
      <c r="N7815">
        <v>164511.375</v>
      </c>
      <c r="O7815">
        <v>141301.28125</v>
      </c>
      <c r="P7815">
        <v>139298.1875</v>
      </c>
      <c r="Q7815">
        <v>179138.5</v>
      </c>
      <c r="R7815">
        <v>117214.4609375</v>
      </c>
      <c r="S7815">
        <v>224912.546875</v>
      </c>
      <c r="T7815">
        <v>236217.09375</v>
      </c>
      <c r="U7815">
        <v>211914.828125</v>
      </c>
      <c r="V7815">
        <v>229478.140625</v>
      </c>
      <c r="W7815">
        <v>214030.703125</v>
      </c>
      <c r="X7815" t="s">
        <v>30</v>
      </c>
    </row>
    <row r="7816" spans="1:24" x14ac:dyDescent="0.2">
      <c r="A7816">
        <v>28709.74</v>
      </c>
      <c r="B7816" t="s">
        <v>31962</v>
      </c>
      <c r="C7816" t="s">
        <v>31963</v>
      </c>
      <c r="D7816" t="s">
        <v>31964</v>
      </c>
      <c r="E7816" t="s">
        <v>31965</v>
      </c>
      <c r="F7816">
        <v>10</v>
      </c>
      <c r="G7816" t="s">
        <v>28</v>
      </c>
      <c r="H7816">
        <v>10090</v>
      </c>
      <c r="I7816">
        <v>1</v>
      </c>
      <c r="J7816">
        <v>1</v>
      </c>
      <c r="K7816" t="s">
        <v>29</v>
      </c>
      <c r="L7816">
        <v>130538.5</v>
      </c>
      <c r="M7816">
        <v>95479.53125</v>
      </c>
      <c r="N7816">
        <v>120868.171875</v>
      </c>
      <c r="O7816">
        <v>109512.6953125</v>
      </c>
      <c r="P7816">
        <v>124835.0546875</v>
      </c>
      <c r="Q7816">
        <v>128593.015625</v>
      </c>
      <c r="R7816">
        <v>119927.5703125</v>
      </c>
      <c r="S7816">
        <v>83685.65625</v>
      </c>
      <c r="T7816">
        <v>99672.8046875</v>
      </c>
      <c r="U7816">
        <v>100889.65625</v>
      </c>
      <c r="V7816">
        <v>90154.8125</v>
      </c>
      <c r="W7816">
        <v>126286.2421875</v>
      </c>
      <c r="X7816" t="s">
        <v>30</v>
      </c>
    </row>
    <row r="7817" spans="1:24" x14ac:dyDescent="0.2">
      <c r="A7817">
        <v>45883</v>
      </c>
      <c r="B7817" t="s">
        <v>31966</v>
      </c>
      <c r="C7817" t="s">
        <v>31967</v>
      </c>
      <c r="D7817" t="s">
        <v>31968</v>
      </c>
      <c r="E7817" t="s">
        <v>31969</v>
      </c>
      <c r="F7817">
        <v>5</v>
      </c>
      <c r="G7817" t="s">
        <v>28</v>
      </c>
      <c r="H7817">
        <v>10090</v>
      </c>
      <c r="I7817">
        <v>1</v>
      </c>
      <c r="J7817">
        <v>3</v>
      </c>
      <c r="K7817" t="s">
        <v>29</v>
      </c>
      <c r="L7817">
        <v>2995.19360351562</v>
      </c>
      <c r="M7817" t="s">
        <v>30</v>
      </c>
      <c r="N7817">
        <v>6154.603515625</v>
      </c>
      <c r="O7817">
        <v>19613.6875</v>
      </c>
      <c r="P7817">
        <v>19974.609375</v>
      </c>
      <c r="Q7817">
        <v>3226.03930664062</v>
      </c>
      <c r="R7817">
        <v>2.1194648742675701</v>
      </c>
      <c r="S7817">
        <v>7103.14453125</v>
      </c>
      <c r="T7817" t="s">
        <v>30</v>
      </c>
      <c r="U7817">
        <v>10696.95703125</v>
      </c>
      <c r="V7817">
        <v>5482.8017578125</v>
      </c>
      <c r="W7817">
        <v>10198.7607421875</v>
      </c>
      <c r="X7817" t="s">
        <v>30</v>
      </c>
    </row>
    <row r="7818" spans="1:24" x14ac:dyDescent="0.2">
      <c r="A7818" t="s">
        <v>31970</v>
      </c>
      <c r="B7818" t="s">
        <v>31971</v>
      </c>
      <c r="C7818" t="s">
        <v>31972</v>
      </c>
      <c r="D7818" t="s">
        <v>31973</v>
      </c>
      <c r="E7818" t="s">
        <v>31974</v>
      </c>
      <c r="F7818">
        <v>2</v>
      </c>
      <c r="G7818" t="s">
        <v>28</v>
      </c>
      <c r="H7818">
        <v>10090</v>
      </c>
      <c r="I7818" t="s">
        <v>77</v>
      </c>
      <c r="J7818" t="s">
        <v>1319</v>
      </c>
      <c r="K7818" t="s">
        <v>29</v>
      </c>
      <c r="L7818">
        <v>20598.8828125</v>
      </c>
      <c r="M7818">
        <v>12360.5712890625</v>
      </c>
      <c r="N7818">
        <v>22167.765625</v>
      </c>
      <c r="O7818">
        <v>14453.4931640625</v>
      </c>
      <c r="P7818">
        <v>19238.2109375</v>
      </c>
      <c r="Q7818">
        <v>17143.849609375</v>
      </c>
      <c r="R7818">
        <v>18873.775390625</v>
      </c>
      <c r="S7818">
        <v>22811.626953125</v>
      </c>
      <c r="T7818">
        <v>29764.86328125</v>
      </c>
      <c r="U7818">
        <v>28723.591796875</v>
      </c>
      <c r="V7818">
        <v>34067.5234375</v>
      </c>
      <c r="W7818">
        <v>33072.69921875</v>
      </c>
      <c r="X7818" t="s">
        <v>30</v>
      </c>
    </row>
    <row r="7819" spans="1:24" x14ac:dyDescent="0.2">
      <c r="A7819">
        <v>9745.24</v>
      </c>
      <c r="B7819" t="s">
        <v>31975</v>
      </c>
      <c r="C7819" t="s">
        <v>31972</v>
      </c>
      <c r="D7819" t="s">
        <v>31976</v>
      </c>
      <c r="E7819" t="s">
        <v>31977</v>
      </c>
      <c r="F7819">
        <v>4</v>
      </c>
      <c r="G7819" t="s">
        <v>28</v>
      </c>
      <c r="H7819">
        <v>10090</v>
      </c>
      <c r="I7819">
        <v>1</v>
      </c>
      <c r="J7819">
        <v>1</v>
      </c>
      <c r="K7819" t="s">
        <v>29</v>
      </c>
      <c r="L7819">
        <v>66048.8125</v>
      </c>
      <c r="M7819">
        <v>56503.01171875</v>
      </c>
      <c r="N7819">
        <v>69523.890625</v>
      </c>
      <c r="O7819">
        <v>57643.5625</v>
      </c>
      <c r="P7819">
        <v>73234.390625</v>
      </c>
      <c r="Q7819">
        <v>66757.8046875</v>
      </c>
      <c r="R7819">
        <v>74979.5234375</v>
      </c>
      <c r="S7819">
        <v>90442.8671875</v>
      </c>
      <c r="T7819">
        <v>99682.5078125</v>
      </c>
      <c r="U7819">
        <v>87046.5</v>
      </c>
      <c r="V7819">
        <v>84389.78125</v>
      </c>
      <c r="W7819">
        <v>95978.46875</v>
      </c>
      <c r="X7819" t="s">
        <v>30</v>
      </c>
    </row>
    <row r="7820" spans="1:24" x14ac:dyDescent="0.2">
      <c r="A7820" t="s">
        <v>31978</v>
      </c>
      <c r="B7820" t="s">
        <v>31979</v>
      </c>
      <c r="C7820" t="s">
        <v>31980</v>
      </c>
      <c r="D7820" t="s">
        <v>31981</v>
      </c>
      <c r="E7820" t="s">
        <v>31982</v>
      </c>
      <c r="F7820">
        <v>10</v>
      </c>
      <c r="G7820" t="s">
        <v>28</v>
      </c>
      <c r="H7820">
        <v>10090</v>
      </c>
      <c r="I7820" t="s">
        <v>77</v>
      </c>
      <c r="J7820" t="s">
        <v>76</v>
      </c>
      <c r="K7820" t="s">
        <v>29</v>
      </c>
      <c r="L7820">
        <v>20275.29296875</v>
      </c>
      <c r="M7820">
        <v>12837</v>
      </c>
      <c r="N7820">
        <v>27010.640625</v>
      </c>
      <c r="O7820">
        <v>14899.38671875</v>
      </c>
      <c r="P7820">
        <v>32051.541015625</v>
      </c>
      <c r="Q7820">
        <v>22279.044921875</v>
      </c>
      <c r="R7820">
        <v>25364.453125</v>
      </c>
      <c r="S7820">
        <v>50348.23828125</v>
      </c>
      <c r="T7820">
        <v>43444.7265625</v>
      </c>
      <c r="U7820">
        <v>48981.48828125</v>
      </c>
      <c r="V7820">
        <v>47483.6328125</v>
      </c>
      <c r="W7820">
        <v>51262.91015625</v>
      </c>
      <c r="X7820" t="s">
        <v>30</v>
      </c>
    </row>
    <row r="7821" spans="1:24" x14ac:dyDescent="0.2">
      <c r="A7821">
        <v>17315.419999999998</v>
      </c>
      <c r="B7821" t="s">
        <v>31983</v>
      </c>
      <c r="C7821" t="s">
        <v>31984</v>
      </c>
      <c r="D7821" t="s">
        <v>31985</v>
      </c>
      <c r="E7821" t="s">
        <v>31986</v>
      </c>
      <c r="F7821">
        <v>2</v>
      </c>
      <c r="G7821" t="s">
        <v>28</v>
      </c>
      <c r="H7821">
        <v>10090</v>
      </c>
      <c r="I7821">
        <v>1</v>
      </c>
      <c r="J7821">
        <v>1</v>
      </c>
      <c r="K7821" t="s">
        <v>29</v>
      </c>
      <c r="L7821">
        <v>992.80993652343705</v>
      </c>
      <c r="M7821">
        <v>33099.71875</v>
      </c>
      <c r="N7821">
        <v>37100.4296875</v>
      </c>
      <c r="O7821">
        <v>40998.8046875</v>
      </c>
      <c r="P7821">
        <v>210.82244873046801</v>
      </c>
      <c r="Q7821">
        <v>34402.28515625</v>
      </c>
      <c r="R7821">
        <v>2545.857421875</v>
      </c>
      <c r="S7821">
        <v>214553.3125</v>
      </c>
      <c r="T7821">
        <v>93036.59375</v>
      </c>
      <c r="U7821">
        <v>60538.56640625</v>
      </c>
      <c r="V7821">
        <v>3103.48046875</v>
      </c>
      <c r="W7821">
        <v>94720.3984375</v>
      </c>
      <c r="X7821" t="s">
        <v>30</v>
      </c>
    </row>
    <row r="7822" spans="1:24" x14ac:dyDescent="0.2">
      <c r="A7822">
        <v>61088.27</v>
      </c>
      <c r="B7822" t="s">
        <v>31987</v>
      </c>
      <c r="C7822" t="s">
        <v>31988</v>
      </c>
      <c r="D7822" t="s">
        <v>31989</v>
      </c>
      <c r="E7822" t="s">
        <v>31990</v>
      </c>
      <c r="F7822">
        <v>9</v>
      </c>
      <c r="G7822" t="s">
        <v>28</v>
      </c>
      <c r="H7822">
        <v>10090</v>
      </c>
      <c r="I7822">
        <v>1</v>
      </c>
      <c r="J7822">
        <v>1</v>
      </c>
      <c r="K7822" t="s">
        <v>29</v>
      </c>
      <c r="L7822">
        <v>31839.955078125</v>
      </c>
      <c r="M7822">
        <v>30511.921875</v>
      </c>
      <c r="N7822">
        <v>37083.98046875</v>
      </c>
      <c r="O7822">
        <v>30880.673828125</v>
      </c>
      <c r="P7822">
        <v>40269.6875</v>
      </c>
      <c r="Q7822">
        <v>44447.6171875</v>
      </c>
      <c r="R7822">
        <v>34421.7578125</v>
      </c>
      <c r="S7822">
        <v>45340.03515625</v>
      </c>
      <c r="T7822">
        <v>50131.34765625</v>
      </c>
      <c r="U7822">
        <v>49325.31640625</v>
      </c>
      <c r="V7822">
        <v>51141.67578125</v>
      </c>
      <c r="W7822">
        <v>47170.69140625</v>
      </c>
      <c r="X7822" t="s">
        <v>30</v>
      </c>
    </row>
    <row r="7823" spans="1:24" x14ac:dyDescent="0.2">
      <c r="A7823">
        <v>14903.99</v>
      </c>
      <c r="B7823" t="s">
        <v>31991</v>
      </c>
      <c r="C7823" t="s">
        <v>31992</v>
      </c>
      <c r="D7823" t="s">
        <v>31993</v>
      </c>
      <c r="E7823" t="s">
        <v>31994</v>
      </c>
      <c r="F7823">
        <v>6</v>
      </c>
      <c r="G7823" t="s">
        <v>28</v>
      </c>
      <c r="H7823">
        <v>10090</v>
      </c>
      <c r="I7823">
        <v>1</v>
      </c>
      <c r="J7823">
        <v>1</v>
      </c>
      <c r="K7823" t="s">
        <v>29</v>
      </c>
      <c r="L7823">
        <v>79321.9375</v>
      </c>
      <c r="M7823">
        <v>57227.48828125</v>
      </c>
      <c r="N7823">
        <v>87520.5703125</v>
      </c>
      <c r="O7823">
        <v>75329.921875</v>
      </c>
      <c r="P7823">
        <v>89166.7265625</v>
      </c>
      <c r="Q7823">
        <v>78716.953125</v>
      </c>
      <c r="R7823">
        <v>84647.5234375</v>
      </c>
      <c r="S7823">
        <v>91394.3046875</v>
      </c>
      <c r="T7823">
        <v>95910.484375</v>
      </c>
      <c r="U7823">
        <v>85475.9453125</v>
      </c>
      <c r="V7823">
        <v>73580.71875</v>
      </c>
      <c r="W7823">
        <v>105610.8203125</v>
      </c>
      <c r="X7823" t="s">
        <v>30</v>
      </c>
    </row>
    <row r="7824" spans="1:24" x14ac:dyDescent="0.2">
      <c r="A7824">
        <v>89394.79</v>
      </c>
      <c r="B7824" t="s">
        <v>31995</v>
      </c>
      <c r="C7824" t="s">
        <v>31996</v>
      </c>
      <c r="D7824" t="s">
        <v>31997</v>
      </c>
      <c r="E7824" t="s">
        <v>31998</v>
      </c>
      <c r="F7824">
        <v>2</v>
      </c>
      <c r="G7824" t="s">
        <v>28</v>
      </c>
      <c r="H7824">
        <v>10090</v>
      </c>
      <c r="I7824">
        <v>1</v>
      </c>
      <c r="J7824">
        <v>2</v>
      </c>
      <c r="K7824" t="s">
        <v>29</v>
      </c>
      <c r="L7824">
        <v>3158.748046875</v>
      </c>
      <c r="M7824">
        <v>54.653854370117102</v>
      </c>
      <c r="N7824">
        <v>2140.6201171875</v>
      </c>
      <c r="O7824">
        <v>2809.26293945312</v>
      </c>
      <c r="P7824">
        <v>2856.54467773437</v>
      </c>
      <c r="Q7824">
        <v>4311.77294921875</v>
      </c>
      <c r="R7824">
        <v>2214.11938476562</v>
      </c>
      <c r="S7824">
        <v>4184.02587890625</v>
      </c>
      <c r="T7824">
        <v>3705.86743164062</v>
      </c>
      <c r="U7824">
        <v>3219.36987304687</v>
      </c>
      <c r="V7824">
        <v>4193.79638671875</v>
      </c>
      <c r="W7824">
        <v>5380.44970703125</v>
      </c>
      <c r="X7824" t="s">
        <v>30</v>
      </c>
    </row>
    <row r="7825" spans="1:24" x14ac:dyDescent="0.2">
      <c r="A7825">
        <v>170650.6</v>
      </c>
      <c r="B7825" t="s">
        <v>31999</v>
      </c>
      <c r="C7825" t="s">
        <v>32000</v>
      </c>
      <c r="D7825" t="s">
        <v>32001</v>
      </c>
      <c r="E7825" t="s">
        <v>32002</v>
      </c>
      <c r="F7825">
        <v>81</v>
      </c>
      <c r="G7825" t="s">
        <v>28</v>
      </c>
      <c r="H7825">
        <v>10090</v>
      </c>
      <c r="I7825">
        <v>1</v>
      </c>
      <c r="J7825">
        <v>2</v>
      </c>
      <c r="K7825" t="s">
        <v>29</v>
      </c>
      <c r="L7825">
        <v>555828.0625</v>
      </c>
      <c r="M7825">
        <v>437546.1875</v>
      </c>
      <c r="N7825">
        <v>584936.375</v>
      </c>
      <c r="O7825">
        <v>499305.96875</v>
      </c>
      <c r="P7825">
        <v>617985.125</v>
      </c>
      <c r="Q7825">
        <v>670494.5</v>
      </c>
      <c r="R7825">
        <v>680796.1875</v>
      </c>
      <c r="S7825">
        <v>736954.5</v>
      </c>
      <c r="T7825">
        <v>758788.875</v>
      </c>
      <c r="U7825">
        <v>729337.5625</v>
      </c>
      <c r="V7825">
        <v>673755.3125</v>
      </c>
      <c r="W7825">
        <v>819812</v>
      </c>
      <c r="X7825" t="s">
        <v>30</v>
      </c>
    </row>
    <row r="7826" spans="1:24" x14ac:dyDescent="0.2">
      <c r="A7826">
        <v>42652.85</v>
      </c>
      <c r="B7826" t="s">
        <v>32003</v>
      </c>
      <c r="C7826" t="s">
        <v>32004</v>
      </c>
      <c r="D7826" t="s">
        <v>32005</v>
      </c>
      <c r="E7826" t="s">
        <v>32006</v>
      </c>
      <c r="F7826">
        <v>5</v>
      </c>
      <c r="G7826" t="s">
        <v>28</v>
      </c>
      <c r="H7826">
        <v>10090</v>
      </c>
      <c r="I7826">
        <v>1</v>
      </c>
      <c r="J7826">
        <v>1</v>
      </c>
      <c r="K7826" t="s">
        <v>29</v>
      </c>
      <c r="L7826">
        <v>99582.84375</v>
      </c>
      <c r="M7826">
        <v>81224.5234375</v>
      </c>
      <c r="N7826">
        <v>123221.75</v>
      </c>
      <c r="O7826">
        <v>84950.015625</v>
      </c>
      <c r="P7826">
        <v>124471.7890625</v>
      </c>
      <c r="Q7826">
        <v>149547.234375</v>
      </c>
      <c r="R7826">
        <v>103588.2578125</v>
      </c>
      <c r="S7826">
        <v>118939.296875</v>
      </c>
      <c r="T7826">
        <v>108562.7734375</v>
      </c>
      <c r="U7826">
        <v>97689.2109375</v>
      </c>
      <c r="V7826">
        <v>115239.3984375</v>
      </c>
      <c r="W7826">
        <v>119343.546875</v>
      </c>
      <c r="X7826" t="s">
        <v>30</v>
      </c>
    </row>
    <row r="7827" spans="1:24" x14ac:dyDescent="0.2">
      <c r="A7827">
        <v>63758.55</v>
      </c>
      <c r="B7827" t="s">
        <v>32007</v>
      </c>
      <c r="C7827" t="s">
        <v>32008</v>
      </c>
      <c r="D7827" t="s">
        <v>32009</v>
      </c>
      <c r="E7827" t="s">
        <v>32010</v>
      </c>
      <c r="F7827">
        <v>18</v>
      </c>
      <c r="G7827" t="s">
        <v>28</v>
      </c>
      <c r="H7827">
        <v>10090</v>
      </c>
      <c r="I7827">
        <v>1</v>
      </c>
      <c r="J7827">
        <v>2</v>
      </c>
      <c r="K7827" t="s">
        <v>29</v>
      </c>
      <c r="L7827">
        <v>131202.546875</v>
      </c>
      <c r="M7827">
        <v>97280.984375</v>
      </c>
      <c r="N7827">
        <v>147254.53125</v>
      </c>
      <c r="O7827">
        <v>103870.9765625</v>
      </c>
      <c r="P7827">
        <v>133270.453125</v>
      </c>
      <c r="Q7827">
        <v>138437</v>
      </c>
      <c r="R7827">
        <v>128797.796875</v>
      </c>
      <c r="S7827">
        <v>135479.6875</v>
      </c>
      <c r="T7827">
        <v>164068.046875</v>
      </c>
      <c r="U7827">
        <v>162238.171875</v>
      </c>
      <c r="V7827">
        <v>151308.875</v>
      </c>
      <c r="W7827">
        <v>162886.65625</v>
      </c>
      <c r="X7827" t="s">
        <v>30</v>
      </c>
    </row>
    <row r="7828" spans="1:24" x14ac:dyDescent="0.2">
      <c r="A7828">
        <v>58319.51</v>
      </c>
      <c r="B7828" t="s">
        <v>32011</v>
      </c>
      <c r="C7828" t="s">
        <v>32012</v>
      </c>
      <c r="D7828" t="s">
        <v>32013</v>
      </c>
      <c r="E7828" t="s">
        <v>32014</v>
      </c>
      <c r="F7828">
        <v>13</v>
      </c>
      <c r="G7828" t="s">
        <v>28</v>
      </c>
      <c r="H7828">
        <v>10090</v>
      </c>
      <c r="K7828" t="s">
        <v>29</v>
      </c>
      <c r="L7828">
        <v>100628.53125</v>
      </c>
      <c r="M7828">
        <v>81376.9140625</v>
      </c>
      <c r="N7828">
        <v>99291.2578125</v>
      </c>
      <c r="O7828">
        <v>77782.3515625</v>
      </c>
      <c r="P7828">
        <v>96575.0546875</v>
      </c>
      <c r="Q7828">
        <v>100065.078125</v>
      </c>
      <c r="R7828">
        <v>76474.0625</v>
      </c>
      <c r="S7828">
        <v>98089.90625</v>
      </c>
      <c r="T7828">
        <v>90291.109375</v>
      </c>
      <c r="U7828">
        <v>84157.2890625</v>
      </c>
      <c r="V7828">
        <v>82102.84375</v>
      </c>
      <c r="W7828">
        <v>92611.8984375</v>
      </c>
      <c r="X7828" t="s">
        <v>30</v>
      </c>
    </row>
    <row r="7829" spans="1:24" x14ac:dyDescent="0.2">
      <c r="A7829">
        <v>58221.22</v>
      </c>
      <c r="B7829" t="s">
        <v>32015</v>
      </c>
      <c r="C7829" t="s">
        <v>32012</v>
      </c>
      <c r="D7829" t="s">
        <v>32016</v>
      </c>
      <c r="E7829" t="s">
        <v>32014</v>
      </c>
      <c r="F7829">
        <v>1</v>
      </c>
      <c r="G7829" t="s">
        <v>28</v>
      </c>
      <c r="H7829">
        <v>10090</v>
      </c>
      <c r="K7829" t="s">
        <v>29</v>
      </c>
      <c r="L7829">
        <v>3481.21044921875</v>
      </c>
      <c r="M7829">
        <v>4550.83203125</v>
      </c>
      <c r="N7829">
        <v>4255.15673828125</v>
      </c>
      <c r="O7829">
        <v>4170.1064453125</v>
      </c>
      <c r="P7829">
        <v>4222.3046875</v>
      </c>
      <c r="Q7829">
        <v>6615.2294921875</v>
      </c>
      <c r="R7829">
        <v>2913.83447265625</v>
      </c>
      <c r="S7829">
        <v>3709.14184570312</v>
      </c>
      <c r="T7829">
        <v>4143.56787109375</v>
      </c>
      <c r="U7829">
        <v>2877.85400390625</v>
      </c>
      <c r="V7829">
        <v>2268.3154296875</v>
      </c>
      <c r="W7829">
        <v>3614.12646484375</v>
      </c>
      <c r="X7829" t="s">
        <v>30</v>
      </c>
    </row>
    <row r="7830" spans="1:24" x14ac:dyDescent="0.2">
      <c r="A7830">
        <v>56790.12</v>
      </c>
      <c r="B7830" t="s">
        <v>32017</v>
      </c>
      <c r="C7830" t="s">
        <v>32018</v>
      </c>
      <c r="D7830" t="s">
        <v>32019</v>
      </c>
      <c r="E7830" t="s">
        <v>32020</v>
      </c>
      <c r="F7830">
        <v>3</v>
      </c>
      <c r="G7830" t="s">
        <v>28</v>
      </c>
      <c r="H7830">
        <v>10090</v>
      </c>
      <c r="I7830">
        <v>1</v>
      </c>
      <c r="J7830">
        <v>1</v>
      </c>
      <c r="K7830" t="s">
        <v>29</v>
      </c>
      <c r="L7830">
        <v>7381.578125</v>
      </c>
      <c r="M7830">
        <v>7312.50830078125</v>
      </c>
      <c r="N7830">
        <v>10173.462890625</v>
      </c>
      <c r="O7830">
        <v>11932.2998046875</v>
      </c>
      <c r="P7830">
        <v>14902.8505859375</v>
      </c>
      <c r="Q7830">
        <v>8146.83154296875</v>
      </c>
      <c r="R7830">
        <v>18943.048828125</v>
      </c>
      <c r="S7830" t="s">
        <v>30</v>
      </c>
      <c r="T7830" t="s">
        <v>30</v>
      </c>
      <c r="U7830" t="s">
        <v>30</v>
      </c>
      <c r="V7830">
        <v>3779.53344726562</v>
      </c>
      <c r="W7830" t="s">
        <v>30</v>
      </c>
      <c r="X7830" t="s">
        <v>30</v>
      </c>
    </row>
    <row r="7831" spans="1:24" x14ac:dyDescent="0.2">
      <c r="A7831">
        <v>124682.32</v>
      </c>
      <c r="B7831" t="s">
        <v>32021</v>
      </c>
      <c r="C7831" t="s">
        <v>32022</v>
      </c>
      <c r="D7831" t="s">
        <v>32023</v>
      </c>
      <c r="E7831" t="s">
        <v>32024</v>
      </c>
      <c r="F7831">
        <v>15</v>
      </c>
      <c r="G7831" t="s">
        <v>28</v>
      </c>
      <c r="H7831">
        <v>10090</v>
      </c>
      <c r="I7831">
        <v>1</v>
      </c>
      <c r="J7831">
        <v>1</v>
      </c>
      <c r="K7831" t="s">
        <v>29</v>
      </c>
      <c r="L7831">
        <v>30223.8671875</v>
      </c>
      <c r="M7831">
        <v>9123.4521484375</v>
      </c>
      <c r="N7831">
        <v>25146.03515625</v>
      </c>
      <c r="O7831">
        <v>20457.107421875</v>
      </c>
      <c r="P7831">
        <v>22430.197265625</v>
      </c>
      <c r="Q7831">
        <v>18404.060546875</v>
      </c>
      <c r="R7831">
        <v>27446.1171875</v>
      </c>
      <c r="S7831">
        <v>23647.97265625</v>
      </c>
      <c r="T7831">
        <v>29171.66015625</v>
      </c>
      <c r="U7831">
        <v>33557.87109375</v>
      </c>
      <c r="V7831">
        <v>32138.5234375</v>
      </c>
      <c r="W7831">
        <v>32720.171875</v>
      </c>
      <c r="X7831" t="s">
        <v>30</v>
      </c>
    </row>
    <row r="7832" spans="1:24" x14ac:dyDescent="0.2">
      <c r="A7832">
        <v>85651.97</v>
      </c>
      <c r="B7832" t="s">
        <v>32025</v>
      </c>
      <c r="C7832" t="s">
        <v>32026</v>
      </c>
      <c r="D7832" t="s">
        <v>32027</v>
      </c>
      <c r="E7832" t="s">
        <v>32028</v>
      </c>
      <c r="F7832">
        <v>21</v>
      </c>
      <c r="G7832" t="s">
        <v>28</v>
      </c>
      <c r="H7832">
        <v>10090</v>
      </c>
      <c r="I7832">
        <v>1</v>
      </c>
      <c r="J7832">
        <v>2</v>
      </c>
      <c r="K7832" t="s">
        <v>29</v>
      </c>
      <c r="L7832">
        <v>112470.6875</v>
      </c>
      <c r="M7832">
        <v>89081.3125</v>
      </c>
      <c r="N7832">
        <v>116450.15625</v>
      </c>
      <c r="O7832">
        <v>105317.6953125</v>
      </c>
      <c r="P7832">
        <v>117779.9296875</v>
      </c>
      <c r="Q7832">
        <v>120607.3125</v>
      </c>
      <c r="R7832">
        <v>87588.9921875</v>
      </c>
      <c r="S7832">
        <v>96215.1796875</v>
      </c>
      <c r="T7832">
        <v>88060.90625</v>
      </c>
      <c r="U7832">
        <v>84719.1484375</v>
      </c>
      <c r="V7832">
        <v>77586.6171875</v>
      </c>
      <c r="W7832">
        <v>102125.4453125</v>
      </c>
      <c r="X7832" t="s">
        <v>30</v>
      </c>
    </row>
    <row r="7833" spans="1:24" x14ac:dyDescent="0.2">
      <c r="A7833">
        <v>75313.440000000002</v>
      </c>
      <c r="B7833" t="s">
        <v>32029</v>
      </c>
      <c r="C7833" t="s">
        <v>32030</v>
      </c>
      <c r="D7833" t="s">
        <v>32031</v>
      </c>
      <c r="E7833" t="s">
        <v>32032</v>
      </c>
      <c r="F7833">
        <v>21</v>
      </c>
      <c r="G7833" t="s">
        <v>28</v>
      </c>
      <c r="H7833">
        <v>10090</v>
      </c>
      <c r="I7833">
        <v>1</v>
      </c>
      <c r="J7833">
        <v>1</v>
      </c>
      <c r="K7833" t="s">
        <v>29</v>
      </c>
      <c r="L7833">
        <v>56076.828125</v>
      </c>
      <c r="M7833">
        <v>42426.89453125</v>
      </c>
      <c r="N7833">
        <v>57434.62109375</v>
      </c>
      <c r="O7833">
        <v>46691.00390625</v>
      </c>
      <c r="P7833">
        <v>55966.3828125</v>
      </c>
      <c r="Q7833">
        <v>64875.859375</v>
      </c>
      <c r="R7833">
        <v>51761.00390625</v>
      </c>
      <c r="S7833">
        <v>55090.3515625</v>
      </c>
      <c r="T7833">
        <v>58979.1953125</v>
      </c>
      <c r="U7833">
        <v>54579.53515625</v>
      </c>
      <c r="V7833">
        <v>54239.78515625</v>
      </c>
      <c r="W7833">
        <v>60396.7265625</v>
      </c>
      <c r="X7833" t="s">
        <v>30</v>
      </c>
    </row>
    <row r="7834" spans="1:24" x14ac:dyDescent="0.2">
      <c r="A7834">
        <v>69559.28</v>
      </c>
      <c r="B7834" t="s">
        <v>32033</v>
      </c>
      <c r="C7834" t="s">
        <v>32034</v>
      </c>
      <c r="D7834" t="s">
        <v>32035</v>
      </c>
      <c r="E7834" t="s">
        <v>32036</v>
      </c>
      <c r="F7834">
        <v>2</v>
      </c>
      <c r="G7834" t="s">
        <v>28</v>
      </c>
      <c r="H7834">
        <v>10090</v>
      </c>
      <c r="I7834">
        <v>1</v>
      </c>
      <c r="J7834">
        <v>2</v>
      </c>
      <c r="K7834" t="s">
        <v>29</v>
      </c>
      <c r="L7834">
        <v>3064.48583984375</v>
      </c>
      <c r="M7834" t="s">
        <v>30</v>
      </c>
      <c r="N7834">
        <v>3229.796875</v>
      </c>
      <c r="O7834" t="s">
        <v>30</v>
      </c>
      <c r="P7834" t="s">
        <v>30</v>
      </c>
      <c r="Q7834">
        <v>2862.2890625</v>
      </c>
      <c r="R7834" t="s">
        <v>30</v>
      </c>
      <c r="S7834">
        <v>13245.783203125</v>
      </c>
      <c r="T7834">
        <v>6751.1640625</v>
      </c>
      <c r="U7834">
        <v>5846.73291015625</v>
      </c>
      <c r="V7834">
        <v>2285.53588867187</v>
      </c>
      <c r="W7834" t="s">
        <v>30</v>
      </c>
      <c r="X7834" t="s">
        <v>30</v>
      </c>
    </row>
    <row r="7835" spans="1:24" x14ac:dyDescent="0.2">
      <c r="A7835">
        <v>62907.98</v>
      </c>
      <c r="B7835" t="s">
        <v>32037</v>
      </c>
      <c r="C7835" t="s">
        <v>32038</v>
      </c>
      <c r="D7835" t="s">
        <v>32039</v>
      </c>
      <c r="E7835" t="s">
        <v>32040</v>
      </c>
      <c r="F7835">
        <v>15</v>
      </c>
      <c r="G7835" t="s">
        <v>28</v>
      </c>
      <c r="H7835">
        <v>10090</v>
      </c>
      <c r="I7835">
        <v>1</v>
      </c>
      <c r="J7835">
        <v>2</v>
      </c>
      <c r="K7835" t="s">
        <v>29</v>
      </c>
      <c r="L7835">
        <v>123962.953125</v>
      </c>
      <c r="M7835">
        <v>84372.921875</v>
      </c>
      <c r="N7835">
        <v>115843.890625</v>
      </c>
      <c r="O7835">
        <v>95306.7578125</v>
      </c>
      <c r="P7835">
        <v>117629.0078125</v>
      </c>
      <c r="Q7835">
        <v>151037.90625</v>
      </c>
      <c r="R7835">
        <v>114699.1875</v>
      </c>
      <c r="S7835">
        <v>98778.8359375</v>
      </c>
      <c r="T7835">
        <v>121347.6015625</v>
      </c>
      <c r="U7835">
        <v>121298.703125</v>
      </c>
      <c r="V7835">
        <v>121185.625</v>
      </c>
      <c r="W7835">
        <v>110065.21875</v>
      </c>
      <c r="X7835" t="s">
        <v>30</v>
      </c>
    </row>
    <row r="7836" spans="1:24" x14ac:dyDescent="0.2">
      <c r="A7836">
        <v>73232.11</v>
      </c>
      <c r="B7836" t="s">
        <v>32041</v>
      </c>
      <c r="C7836" t="s">
        <v>32042</v>
      </c>
      <c r="D7836" t="s">
        <v>32043</v>
      </c>
      <c r="E7836" t="s">
        <v>32044</v>
      </c>
      <c r="F7836">
        <v>18</v>
      </c>
      <c r="G7836" t="s">
        <v>28</v>
      </c>
      <c r="H7836">
        <v>10090</v>
      </c>
      <c r="I7836">
        <v>1</v>
      </c>
      <c r="J7836">
        <v>3</v>
      </c>
      <c r="K7836" t="s">
        <v>29</v>
      </c>
      <c r="L7836">
        <v>71952.390625</v>
      </c>
      <c r="M7836">
        <v>51551.08203125</v>
      </c>
      <c r="N7836">
        <v>75834.2421875</v>
      </c>
      <c r="O7836">
        <v>60188.2421875</v>
      </c>
      <c r="P7836">
        <v>74462.7421875</v>
      </c>
      <c r="Q7836">
        <v>75385.6796875</v>
      </c>
      <c r="R7836">
        <v>64728.4140625</v>
      </c>
      <c r="S7836">
        <v>71632.96875</v>
      </c>
      <c r="T7836">
        <v>86892.390625</v>
      </c>
      <c r="U7836">
        <v>64551.80859375</v>
      </c>
      <c r="V7836">
        <v>70961.0078125</v>
      </c>
      <c r="W7836">
        <v>97689.3671875</v>
      </c>
      <c r="X7836" t="s">
        <v>30</v>
      </c>
    </row>
    <row r="7837" spans="1:24" x14ac:dyDescent="0.2">
      <c r="A7837">
        <v>53575.64</v>
      </c>
      <c r="B7837" t="s">
        <v>32045</v>
      </c>
      <c r="C7837" t="s">
        <v>32046</v>
      </c>
      <c r="D7837" t="s">
        <v>32047</v>
      </c>
      <c r="E7837" t="s">
        <v>32048</v>
      </c>
      <c r="F7837">
        <v>22</v>
      </c>
      <c r="G7837" t="s">
        <v>28</v>
      </c>
      <c r="H7837">
        <v>10090</v>
      </c>
      <c r="K7837" t="s">
        <v>29</v>
      </c>
      <c r="L7837">
        <v>258762.765625</v>
      </c>
      <c r="M7837">
        <v>192909.921875</v>
      </c>
      <c r="N7837">
        <v>249591.328125</v>
      </c>
      <c r="O7837">
        <v>211657.515625</v>
      </c>
      <c r="P7837">
        <v>281022.03125</v>
      </c>
      <c r="Q7837">
        <v>297107.0625</v>
      </c>
      <c r="R7837">
        <v>210359.796875</v>
      </c>
      <c r="S7837">
        <v>184379.65625</v>
      </c>
      <c r="T7837">
        <v>198212</v>
      </c>
      <c r="U7837">
        <v>160411.984375</v>
      </c>
      <c r="V7837">
        <v>154247.34375</v>
      </c>
      <c r="W7837">
        <v>167339.65625</v>
      </c>
      <c r="X7837" t="s">
        <v>30</v>
      </c>
    </row>
    <row r="7838" spans="1:24" x14ac:dyDescent="0.2">
      <c r="A7838">
        <v>62577.8</v>
      </c>
      <c r="B7838" t="s">
        <v>32049</v>
      </c>
      <c r="C7838" t="s">
        <v>32050</v>
      </c>
      <c r="D7838" t="s">
        <v>32051</v>
      </c>
      <c r="E7838" t="s">
        <v>32052</v>
      </c>
      <c r="F7838">
        <v>9</v>
      </c>
      <c r="G7838" t="s">
        <v>28</v>
      </c>
      <c r="H7838">
        <v>10090</v>
      </c>
      <c r="I7838">
        <v>1</v>
      </c>
      <c r="J7838">
        <v>1</v>
      </c>
      <c r="K7838" t="s">
        <v>29</v>
      </c>
      <c r="L7838">
        <v>11163.8759765625</v>
      </c>
      <c r="M7838" t="s">
        <v>30</v>
      </c>
      <c r="N7838">
        <v>6792.59521484375</v>
      </c>
      <c r="O7838">
        <v>2897.58374023437</v>
      </c>
      <c r="P7838">
        <v>43.420391082763601</v>
      </c>
      <c r="Q7838">
        <v>8073.3876953125</v>
      </c>
      <c r="R7838">
        <v>7539.74560546875</v>
      </c>
      <c r="S7838">
        <v>3945.09497070312</v>
      </c>
      <c r="T7838">
        <v>3295.28466796875</v>
      </c>
      <c r="U7838">
        <v>13056.8310546875</v>
      </c>
      <c r="V7838">
        <v>10872.6904296875</v>
      </c>
      <c r="W7838">
        <v>11623.1416015625</v>
      </c>
      <c r="X7838" t="s">
        <v>30</v>
      </c>
    </row>
    <row r="7839" spans="1:24" x14ac:dyDescent="0.2">
      <c r="A7839">
        <v>32168.46</v>
      </c>
      <c r="B7839" t="s">
        <v>32053</v>
      </c>
      <c r="C7839" t="s">
        <v>32054</v>
      </c>
      <c r="D7839" t="s">
        <v>32055</v>
      </c>
      <c r="E7839" t="s">
        <v>32056</v>
      </c>
      <c r="F7839">
        <v>12</v>
      </c>
      <c r="G7839" t="s">
        <v>28</v>
      </c>
      <c r="H7839">
        <v>10090</v>
      </c>
      <c r="I7839">
        <v>1</v>
      </c>
      <c r="J7839">
        <v>1</v>
      </c>
      <c r="K7839" t="s">
        <v>29</v>
      </c>
      <c r="L7839">
        <v>58724.83203125</v>
      </c>
      <c r="M7839">
        <v>50438.68359375</v>
      </c>
      <c r="N7839">
        <v>72951.0546875</v>
      </c>
      <c r="O7839">
        <v>64485.1328125</v>
      </c>
      <c r="P7839">
        <v>82813.125</v>
      </c>
      <c r="Q7839">
        <v>71641.0546875</v>
      </c>
      <c r="R7839">
        <v>84153.9609375</v>
      </c>
      <c r="S7839">
        <v>88098.0546875</v>
      </c>
      <c r="T7839">
        <v>101480.765625</v>
      </c>
      <c r="U7839">
        <v>78860.8515625</v>
      </c>
      <c r="V7839">
        <v>82447.5546875</v>
      </c>
      <c r="W7839">
        <v>104177.6171875</v>
      </c>
      <c r="X7839" t="s">
        <v>30</v>
      </c>
    </row>
    <row r="7840" spans="1:24" x14ac:dyDescent="0.2">
      <c r="A7840">
        <v>43500.73</v>
      </c>
      <c r="B7840" t="s">
        <v>32057</v>
      </c>
      <c r="C7840" t="s">
        <v>32058</v>
      </c>
      <c r="D7840" t="s">
        <v>32059</v>
      </c>
      <c r="E7840" t="s">
        <v>32060</v>
      </c>
      <c r="F7840">
        <v>16</v>
      </c>
      <c r="G7840" t="s">
        <v>28</v>
      </c>
      <c r="H7840">
        <v>10090</v>
      </c>
      <c r="I7840">
        <v>1</v>
      </c>
      <c r="J7840">
        <v>2</v>
      </c>
      <c r="K7840" t="s">
        <v>29</v>
      </c>
      <c r="L7840">
        <v>313736.375</v>
      </c>
      <c r="M7840">
        <v>285006.15625</v>
      </c>
      <c r="N7840">
        <v>386077.09375</v>
      </c>
      <c r="O7840">
        <v>300136.375</v>
      </c>
      <c r="P7840">
        <v>339309</v>
      </c>
      <c r="Q7840">
        <v>416803.65625</v>
      </c>
      <c r="R7840">
        <v>329425.21875</v>
      </c>
      <c r="S7840">
        <v>370862.71875</v>
      </c>
      <c r="T7840">
        <v>399969.59375</v>
      </c>
      <c r="U7840">
        <v>350571.5</v>
      </c>
      <c r="V7840">
        <v>317287.0625</v>
      </c>
      <c r="W7840">
        <v>451926.46875</v>
      </c>
      <c r="X7840" t="s">
        <v>30</v>
      </c>
    </row>
    <row r="7841" spans="1:24" x14ac:dyDescent="0.2">
      <c r="A7841" t="s">
        <v>32061</v>
      </c>
      <c r="B7841" t="s">
        <v>32062</v>
      </c>
      <c r="C7841" t="s">
        <v>32063</v>
      </c>
      <c r="D7841" t="s">
        <v>32064</v>
      </c>
      <c r="E7841" t="s">
        <v>32065</v>
      </c>
      <c r="F7841">
        <v>12</v>
      </c>
      <c r="G7841" t="s">
        <v>28</v>
      </c>
      <c r="H7841">
        <v>10090</v>
      </c>
      <c r="I7841" t="s">
        <v>331</v>
      </c>
      <c r="J7841" t="s">
        <v>4362</v>
      </c>
      <c r="K7841" t="s">
        <v>29</v>
      </c>
      <c r="L7841">
        <v>46528.90234375</v>
      </c>
      <c r="M7841">
        <v>36316.4140625</v>
      </c>
      <c r="N7841">
        <v>50981.92578125</v>
      </c>
      <c r="O7841">
        <v>44872.3828125</v>
      </c>
      <c r="P7841">
        <v>49633.625</v>
      </c>
      <c r="Q7841">
        <v>53678.65234375</v>
      </c>
      <c r="R7841">
        <v>45845.46875</v>
      </c>
      <c r="S7841">
        <v>51201.72265625</v>
      </c>
      <c r="T7841">
        <v>52236.10546875</v>
      </c>
      <c r="U7841">
        <v>50651.48046875</v>
      </c>
      <c r="V7841">
        <v>42970.38671875</v>
      </c>
      <c r="W7841">
        <v>54220.86328125</v>
      </c>
      <c r="X7841" t="s">
        <v>30</v>
      </c>
    </row>
    <row r="7842" spans="1:24" x14ac:dyDescent="0.2">
      <c r="A7842">
        <v>43104.84</v>
      </c>
      <c r="B7842" t="s">
        <v>32066</v>
      </c>
      <c r="C7842" t="s">
        <v>32067</v>
      </c>
      <c r="D7842" t="s">
        <v>32068</v>
      </c>
      <c r="E7842" t="s">
        <v>32069</v>
      </c>
      <c r="F7842">
        <v>3</v>
      </c>
      <c r="G7842" t="s">
        <v>28</v>
      </c>
      <c r="H7842">
        <v>10090</v>
      </c>
      <c r="I7842">
        <v>1</v>
      </c>
      <c r="J7842">
        <v>2</v>
      </c>
      <c r="K7842" t="s">
        <v>29</v>
      </c>
      <c r="L7842">
        <v>16547.927734375</v>
      </c>
      <c r="M7842">
        <v>18361.1796875</v>
      </c>
      <c r="N7842">
        <v>22719.28125</v>
      </c>
      <c r="O7842">
        <v>16991.4375</v>
      </c>
      <c r="P7842">
        <v>19006.349609375</v>
      </c>
      <c r="Q7842">
        <v>18850.908203125</v>
      </c>
      <c r="R7842">
        <v>20152.541015625</v>
      </c>
      <c r="S7842">
        <v>17744.9140625</v>
      </c>
      <c r="T7842">
        <v>19647.408203125</v>
      </c>
      <c r="U7842">
        <v>14204.1748046875</v>
      </c>
      <c r="V7842">
        <v>15393.7666015625</v>
      </c>
      <c r="W7842">
        <v>23242.927734375</v>
      </c>
      <c r="X7842" t="s">
        <v>30</v>
      </c>
    </row>
    <row r="7843" spans="1:24" x14ac:dyDescent="0.2">
      <c r="A7843">
        <v>23766.3</v>
      </c>
      <c r="B7843" t="s">
        <v>32070</v>
      </c>
      <c r="C7843" t="s">
        <v>32071</v>
      </c>
      <c r="D7843" t="s">
        <v>32072</v>
      </c>
      <c r="E7843" t="s">
        <v>32073</v>
      </c>
      <c r="F7843">
        <v>4</v>
      </c>
      <c r="G7843" t="s">
        <v>28</v>
      </c>
      <c r="H7843">
        <v>10090</v>
      </c>
      <c r="I7843">
        <v>1</v>
      </c>
      <c r="J7843">
        <v>1</v>
      </c>
      <c r="K7843" t="s">
        <v>29</v>
      </c>
      <c r="L7843">
        <v>15871.75</v>
      </c>
      <c r="M7843">
        <v>13361.998046875</v>
      </c>
      <c r="N7843">
        <v>18437.11328125</v>
      </c>
      <c r="O7843">
        <v>15938.5458984375</v>
      </c>
      <c r="P7843">
        <v>18062.6484375</v>
      </c>
      <c r="Q7843">
        <v>21263.599609375</v>
      </c>
      <c r="R7843">
        <v>17243.822265625</v>
      </c>
      <c r="S7843">
        <v>18352.80078125</v>
      </c>
      <c r="T7843">
        <v>17760.517578125</v>
      </c>
      <c r="U7843">
        <v>15523.400390625</v>
      </c>
      <c r="V7843">
        <v>12807.5908203125</v>
      </c>
      <c r="W7843">
        <v>14137.2529296875</v>
      </c>
      <c r="X7843" t="s">
        <v>30</v>
      </c>
    </row>
    <row r="7844" spans="1:24" x14ac:dyDescent="0.2">
      <c r="A7844">
        <v>70223.16</v>
      </c>
      <c r="B7844" t="s">
        <v>32074</v>
      </c>
      <c r="C7844" t="s">
        <v>32075</v>
      </c>
      <c r="D7844" t="s">
        <v>32076</v>
      </c>
      <c r="E7844" t="s">
        <v>32077</v>
      </c>
      <c r="F7844">
        <v>9</v>
      </c>
      <c r="G7844" t="s">
        <v>28</v>
      </c>
      <c r="H7844">
        <v>10090</v>
      </c>
      <c r="I7844">
        <v>1</v>
      </c>
      <c r="J7844">
        <v>1</v>
      </c>
      <c r="K7844" t="s">
        <v>29</v>
      </c>
      <c r="L7844">
        <v>145974.34375</v>
      </c>
      <c r="M7844">
        <v>113570.09375</v>
      </c>
      <c r="N7844">
        <v>138735.140625</v>
      </c>
      <c r="O7844">
        <v>137655.453125</v>
      </c>
      <c r="P7844">
        <v>162546.71875</v>
      </c>
      <c r="Q7844">
        <v>110010.4140625</v>
      </c>
      <c r="R7844">
        <v>177709.46875</v>
      </c>
      <c r="S7844">
        <v>260749.53125</v>
      </c>
      <c r="T7844">
        <v>276519.34375</v>
      </c>
      <c r="U7844">
        <v>213554.71875</v>
      </c>
      <c r="V7844">
        <v>209976.078125</v>
      </c>
      <c r="W7844">
        <v>270611.84375</v>
      </c>
      <c r="X7844" t="s">
        <v>30</v>
      </c>
    </row>
    <row r="7845" spans="1:24" x14ac:dyDescent="0.2">
      <c r="A7845">
        <v>88340.4</v>
      </c>
      <c r="B7845" t="s">
        <v>32078</v>
      </c>
      <c r="C7845" t="s">
        <v>32079</v>
      </c>
      <c r="D7845" t="s">
        <v>32080</v>
      </c>
      <c r="E7845" t="s">
        <v>32081</v>
      </c>
      <c r="F7845">
        <v>23</v>
      </c>
      <c r="G7845" t="s">
        <v>28</v>
      </c>
      <c r="H7845">
        <v>10090</v>
      </c>
      <c r="I7845">
        <v>1</v>
      </c>
      <c r="J7845">
        <v>2</v>
      </c>
      <c r="K7845" t="s">
        <v>29</v>
      </c>
      <c r="L7845">
        <v>39882.8046875</v>
      </c>
      <c r="M7845">
        <v>35815.21484375</v>
      </c>
      <c r="N7845">
        <v>45738.71484375</v>
      </c>
      <c r="O7845">
        <v>38841.68359375</v>
      </c>
      <c r="P7845">
        <v>45760.64453125</v>
      </c>
      <c r="Q7845">
        <v>46109.578125</v>
      </c>
      <c r="R7845">
        <v>55873.98046875</v>
      </c>
      <c r="S7845">
        <v>62223.40234375</v>
      </c>
      <c r="T7845">
        <v>60650.07421875</v>
      </c>
      <c r="U7845">
        <v>58432.55859375</v>
      </c>
      <c r="V7845">
        <v>56797.984375</v>
      </c>
      <c r="W7845">
        <v>62070.31640625</v>
      </c>
      <c r="X7845" t="s">
        <v>30</v>
      </c>
    </row>
    <row r="7846" spans="1:24" x14ac:dyDescent="0.2">
      <c r="A7846">
        <v>26869.94</v>
      </c>
      <c r="B7846" t="s">
        <v>32082</v>
      </c>
      <c r="C7846" t="s">
        <v>32083</v>
      </c>
      <c r="D7846" t="s">
        <v>32084</v>
      </c>
      <c r="E7846" t="s">
        <v>32085</v>
      </c>
      <c r="F7846">
        <v>12</v>
      </c>
      <c r="G7846" t="s">
        <v>28</v>
      </c>
      <c r="H7846">
        <v>10090</v>
      </c>
      <c r="I7846">
        <v>1</v>
      </c>
      <c r="J7846">
        <v>3</v>
      </c>
      <c r="K7846" t="s">
        <v>29</v>
      </c>
      <c r="L7846">
        <v>135492.078125</v>
      </c>
      <c r="M7846">
        <v>109895.765625</v>
      </c>
      <c r="N7846">
        <v>161891.578125</v>
      </c>
      <c r="O7846">
        <v>146564.6875</v>
      </c>
      <c r="P7846">
        <v>168939.296875</v>
      </c>
      <c r="Q7846">
        <v>159825.25</v>
      </c>
      <c r="R7846">
        <v>180219.1875</v>
      </c>
      <c r="S7846">
        <v>173945.953125</v>
      </c>
      <c r="T7846">
        <v>193691.0625</v>
      </c>
      <c r="U7846">
        <v>141544.109375</v>
      </c>
      <c r="V7846">
        <v>131459.796875</v>
      </c>
      <c r="W7846">
        <v>210112.015625</v>
      </c>
      <c r="X7846" t="s">
        <v>30</v>
      </c>
    </row>
    <row r="7847" spans="1:24" x14ac:dyDescent="0.2">
      <c r="A7847">
        <v>82988.62</v>
      </c>
      <c r="B7847" t="s">
        <v>32086</v>
      </c>
      <c r="C7847" t="s">
        <v>32087</v>
      </c>
      <c r="D7847" t="s">
        <v>32088</v>
      </c>
      <c r="E7847" t="s">
        <v>32089</v>
      </c>
      <c r="F7847">
        <v>29</v>
      </c>
      <c r="G7847" t="s">
        <v>28</v>
      </c>
      <c r="H7847">
        <v>10090</v>
      </c>
      <c r="I7847">
        <v>1</v>
      </c>
      <c r="J7847">
        <v>1</v>
      </c>
      <c r="K7847" t="s">
        <v>29</v>
      </c>
      <c r="L7847">
        <v>332835.375</v>
      </c>
      <c r="M7847">
        <v>268275.8125</v>
      </c>
      <c r="N7847">
        <v>352642.96875</v>
      </c>
      <c r="O7847">
        <v>305933.375</v>
      </c>
      <c r="P7847">
        <v>377949.53125</v>
      </c>
      <c r="Q7847">
        <v>380119.0625</v>
      </c>
      <c r="R7847">
        <v>390616.21875</v>
      </c>
      <c r="S7847">
        <v>396040.90625</v>
      </c>
      <c r="T7847">
        <v>398773.53125</v>
      </c>
      <c r="U7847">
        <v>368816.75</v>
      </c>
      <c r="V7847">
        <v>342562.03125</v>
      </c>
      <c r="W7847">
        <v>422776.40625</v>
      </c>
      <c r="X7847" t="s">
        <v>30</v>
      </c>
    </row>
    <row r="7848" spans="1:24" x14ac:dyDescent="0.2">
      <c r="A7848">
        <v>46840</v>
      </c>
      <c r="B7848" t="s">
        <v>32090</v>
      </c>
      <c r="C7848" t="s">
        <v>32091</v>
      </c>
      <c r="D7848" t="s">
        <v>32092</v>
      </c>
      <c r="E7848" t="s">
        <v>32093</v>
      </c>
      <c r="F7848">
        <v>21</v>
      </c>
      <c r="G7848" t="s">
        <v>28</v>
      </c>
      <c r="H7848">
        <v>10090</v>
      </c>
      <c r="I7848">
        <v>1</v>
      </c>
      <c r="J7848">
        <v>3</v>
      </c>
      <c r="K7848" t="s">
        <v>29</v>
      </c>
      <c r="L7848">
        <v>227220.5</v>
      </c>
      <c r="M7848">
        <v>174768.90625</v>
      </c>
      <c r="N7848">
        <v>240292.875</v>
      </c>
      <c r="O7848">
        <v>216389.40625</v>
      </c>
      <c r="P7848">
        <v>239989.9375</v>
      </c>
      <c r="Q7848">
        <v>246588.953125</v>
      </c>
      <c r="R7848">
        <v>252093.390625</v>
      </c>
      <c r="S7848">
        <v>264844.34375</v>
      </c>
      <c r="T7848">
        <v>293135.71875</v>
      </c>
      <c r="U7848">
        <v>248880.3125</v>
      </c>
      <c r="V7848">
        <v>241357.453125</v>
      </c>
      <c r="W7848">
        <v>321201.96875</v>
      </c>
      <c r="X7848" t="s">
        <v>30</v>
      </c>
    </row>
    <row r="7849" spans="1:24" x14ac:dyDescent="0.2">
      <c r="A7849">
        <v>50113.95</v>
      </c>
      <c r="B7849" t="s">
        <v>32094</v>
      </c>
      <c r="C7849" t="s">
        <v>32095</v>
      </c>
      <c r="D7849" t="s">
        <v>32096</v>
      </c>
      <c r="E7849" t="s">
        <v>32097</v>
      </c>
      <c r="F7849">
        <v>22</v>
      </c>
      <c r="G7849" t="s">
        <v>28</v>
      </c>
      <c r="H7849">
        <v>10090</v>
      </c>
      <c r="I7849">
        <v>1</v>
      </c>
      <c r="J7849">
        <v>2</v>
      </c>
      <c r="K7849" t="s">
        <v>29</v>
      </c>
      <c r="L7849">
        <v>1048127.3125</v>
      </c>
      <c r="M7849">
        <v>886576.125</v>
      </c>
      <c r="N7849">
        <v>1117848.875</v>
      </c>
      <c r="O7849">
        <v>912344.125</v>
      </c>
      <c r="P7849">
        <v>1109663.625</v>
      </c>
      <c r="Q7849">
        <v>1185339.5</v>
      </c>
      <c r="R7849">
        <v>1139777.25</v>
      </c>
      <c r="S7849">
        <v>1194855.375</v>
      </c>
      <c r="T7849">
        <v>1137716.75</v>
      </c>
      <c r="U7849">
        <v>1089632.5</v>
      </c>
      <c r="V7849">
        <v>1002707.875</v>
      </c>
      <c r="W7849">
        <v>1324909.75</v>
      </c>
      <c r="X7849" t="s">
        <v>30</v>
      </c>
    </row>
    <row r="7850" spans="1:24" x14ac:dyDescent="0.2">
      <c r="A7850">
        <v>51606.37</v>
      </c>
      <c r="B7850" t="s">
        <v>32098</v>
      </c>
      <c r="C7850" t="s">
        <v>32099</v>
      </c>
      <c r="D7850" t="s">
        <v>32100</v>
      </c>
      <c r="E7850" t="s">
        <v>32101</v>
      </c>
      <c r="F7850">
        <v>6</v>
      </c>
      <c r="G7850" t="s">
        <v>28</v>
      </c>
      <c r="H7850">
        <v>10090</v>
      </c>
      <c r="I7850">
        <v>1</v>
      </c>
      <c r="J7850">
        <v>3</v>
      </c>
      <c r="K7850" t="s">
        <v>29</v>
      </c>
      <c r="L7850">
        <v>17463.8125</v>
      </c>
      <c r="M7850">
        <v>49630.0234375</v>
      </c>
      <c r="N7850">
        <v>24107.271484375</v>
      </c>
      <c r="O7850">
        <v>24558.005859375</v>
      </c>
      <c r="P7850">
        <v>18369.79296875</v>
      </c>
      <c r="Q7850">
        <v>43085.51953125</v>
      </c>
      <c r="R7850">
        <v>38472.69921875</v>
      </c>
      <c r="S7850">
        <v>19235.0859375</v>
      </c>
      <c r="T7850">
        <v>16470.94140625</v>
      </c>
      <c r="U7850">
        <v>17021.361328125</v>
      </c>
      <c r="V7850">
        <v>19901.732421875</v>
      </c>
      <c r="W7850">
        <v>24820.943359375</v>
      </c>
      <c r="X7850" t="s">
        <v>30</v>
      </c>
    </row>
    <row r="7851" spans="1:24" x14ac:dyDescent="0.2">
      <c r="A7851">
        <v>54537.45</v>
      </c>
      <c r="B7851" t="s">
        <v>32102</v>
      </c>
      <c r="C7851" t="s">
        <v>32103</v>
      </c>
      <c r="D7851" t="s">
        <v>32104</v>
      </c>
      <c r="E7851" t="s">
        <v>32105</v>
      </c>
      <c r="F7851">
        <v>8</v>
      </c>
      <c r="G7851" t="s">
        <v>28</v>
      </c>
      <c r="H7851">
        <v>10090</v>
      </c>
      <c r="I7851">
        <v>1</v>
      </c>
      <c r="J7851">
        <v>3</v>
      </c>
      <c r="K7851" t="s">
        <v>29</v>
      </c>
      <c r="L7851">
        <v>56986.59765625</v>
      </c>
      <c r="M7851">
        <v>36974.265625</v>
      </c>
      <c r="N7851">
        <v>57442.69921875</v>
      </c>
      <c r="O7851">
        <v>27599.265625</v>
      </c>
      <c r="P7851">
        <v>65498.328125</v>
      </c>
      <c r="Q7851">
        <v>50406.25390625</v>
      </c>
      <c r="R7851">
        <v>67532.6328125</v>
      </c>
      <c r="S7851">
        <v>85518.6640625</v>
      </c>
      <c r="T7851">
        <v>72986.4453125</v>
      </c>
      <c r="U7851">
        <v>88176.8828125</v>
      </c>
      <c r="V7851">
        <v>101409.7109375</v>
      </c>
      <c r="W7851">
        <v>96779.640625</v>
      </c>
      <c r="X7851" t="s">
        <v>30</v>
      </c>
    </row>
    <row r="7852" spans="1:24" x14ac:dyDescent="0.2">
      <c r="A7852">
        <v>49558.62</v>
      </c>
      <c r="B7852" t="s">
        <v>32106</v>
      </c>
      <c r="C7852" t="s">
        <v>32107</v>
      </c>
      <c r="D7852" t="s">
        <v>32108</v>
      </c>
      <c r="E7852" t="s">
        <v>32109</v>
      </c>
      <c r="F7852">
        <v>15</v>
      </c>
      <c r="G7852" t="s">
        <v>28</v>
      </c>
      <c r="H7852">
        <v>10090</v>
      </c>
      <c r="I7852">
        <v>1</v>
      </c>
      <c r="J7852">
        <v>1</v>
      </c>
      <c r="K7852" t="s">
        <v>29</v>
      </c>
      <c r="L7852">
        <v>1413990.25</v>
      </c>
      <c r="M7852">
        <v>1160994.125</v>
      </c>
      <c r="N7852">
        <v>1604920.125</v>
      </c>
      <c r="O7852">
        <v>1291904.25</v>
      </c>
      <c r="P7852">
        <v>1658272.5</v>
      </c>
      <c r="Q7852">
        <v>1473136.125</v>
      </c>
      <c r="R7852">
        <v>1135010.875</v>
      </c>
      <c r="S7852">
        <v>1051982.375</v>
      </c>
      <c r="T7852">
        <v>1146109.25</v>
      </c>
      <c r="U7852">
        <v>995514.375</v>
      </c>
      <c r="V7852">
        <v>968697.5625</v>
      </c>
      <c r="W7852">
        <v>1143903.875</v>
      </c>
      <c r="X7852" t="s">
        <v>30</v>
      </c>
    </row>
    <row r="7853" spans="1:24" x14ac:dyDescent="0.2">
      <c r="A7853">
        <v>13180.07</v>
      </c>
      <c r="B7853" t="s">
        <v>32110</v>
      </c>
      <c r="C7853" t="s">
        <v>32111</v>
      </c>
      <c r="D7853" t="s">
        <v>32112</v>
      </c>
      <c r="E7853" t="s">
        <v>32113</v>
      </c>
      <c r="F7853">
        <v>5</v>
      </c>
      <c r="G7853" t="s">
        <v>28</v>
      </c>
      <c r="H7853">
        <v>10090</v>
      </c>
      <c r="I7853">
        <v>1</v>
      </c>
      <c r="J7853">
        <v>1</v>
      </c>
      <c r="K7853" t="s">
        <v>29</v>
      </c>
      <c r="L7853">
        <v>107119.7109375</v>
      </c>
      <c r="M7853">
        <v>84111.34375</v>
      </c>
      <c r="N7853">
        <v>138793.765625</v>
      </c>
      <c r="O7853">
        <v>114355.2890625</v>
      </c>
      <c r="P7853">
        <v>136144.5</v>
      </c>
      <c r="Q7853">
        <v>134624.9375</v>
      </c>
      <c r="R7853">
        <v>114922.4453125</v>
      </c>
      <c r="S7853">
        <v>111214.125</v>
      </c>
      <c r="T7853">
        <v>114624.75</v>
      </c>
      <c r="U7853">
        <v>103868</v>
      </c>
      <c r="V7853">
        <v>95179.6875</v>
      </c>
      <c r="W7853">
        <v>111794.46875</v>
      </c>
      <c r="X7853" t="s">
        <v>30</v>
      </c>
    </row>
    <row r="7854" spans="1:24" x14ac:dyDescent="0.2">
      <c r="A7854">
        <v>27656.62</v>
      </c>
      <c r="B7854" t="s">
        <v>32114</v>
      </c>
      <c r="C7854" t="s">
        <v>32115</v>
      </c>
      <c r="D7854" t="s">
        <v>32116</v>
      </c>
      <c r="E7854" t="s">
        <v>32117</v>
      </c>
      <c r="F7854">
        <v>14</v>
      </c>
      <c r="G7854" t="s">
        <v>28</v>
      </c>
      <c r="H7854">
        <v>10090</v>
      </c>
      <c r="I7854">
        <v>1</v>
      </c>
      <c r="J7854">
        <v>1</v>
      </c>
      <c r="K7854" t="s">
        <v>29</v>
      </c>
      <c r="L7854">
        <v>432899.34375</v>
      </c>
      <c r="M7854">
        <v>334004.15625</v>
      </c>
      <c r="N7854">
        <v>431876.5625</v>
      </c>
      <c r="O7854">
        <v>330608.25</v>
      </c>
      <c r="P7854">
        <v>413771.03125</v>
      </c>
      <c r="Q7854">
        <v>444335.125</v>
      </c>
      <c r="R7854">
        <v>298584.25</v>
      </c>
      <c r="S7854">
        <v>329113.375</v>
      </c>
      <c r="T7854">
        <v>370663.6875</v>
      </c>
      <c r="U7854">
        <v>343661.1875</v>
      </c>
      <c r="V7854">
        <v>333858.25</v>
      </c>
      <c r="W7854">
        <v>380292.90625</v>
      </c>
      <c r="X7854" t="s">
        <v>30</v>
      </c>
    </row>
    <row r="7855" spans="1:24" x14ac:dyDescent="0.2">
      <c r="A7855">
        <v>47447.96</v>
      </c>
      <c r="B7855" t="s">
        <v>32118</v>
      </c>
      <c r="C7855" t="s">
        <v>32119</v>
      </c>
      <c r="D7855" t="s">
        <v>32120</v>
      </c>
      <c r="E7855" t="s">
        <v>32121</v>
      </c>
      <c r="F7855">
        <v>11</v>
      </c>
      <c r="G7855" t="s">
        <v>28</v>
      </c>
      <c r="H7855">
        <v>10090</v>
      </c>
      <c r="I7855">
        <v>1</v>
      </c>
      <c r="J7855">
        <v>2</v>
      </c>
      <c r="K7855" t="s">
        <v>29</v>
      </c>
      <c r="L7855">
        <v>1055320.75</v>
      </c>
      <c r="M7855">
        <v>834934</v>
      </c>
      <c r="N7855">
        <v>1116075.5</v>
      </c>
      <c r="O7855">
        <v>893747.75</v>
      </c>
      <c r="P7855">
        <v>1019115.9375</v>
      </c>
      <c r="Q7855">
        <v>1124279.875</v>
      </c>
      <c r="R7855">
        <v>982477.125</v>
      </c>
      <c r="S7855">
        <v>961524.1875</v>
      </c>
      <c r="T7855">
        <v>1028052.9375</v>
      </c>
      <c r="U7855">
        <v>1017956.75</v>
      </c>
      <c r="V7855">
        <v>918896.0625</v>
      </c>
      <c r="W7855">
        <v>1120718.875</v>
      </c>
      <c r="X7855" t="s">
        <v>30</v>
      </c>
    </row>
    <row r="7856" spans="1:24" x14ac:dyDescent="0.2">
      <c r="A7856">
        <v>11416.34</v>
      </c>
      <c r="B7856" t="s">
        <v>32122</v>
      </c>
      <c r="C7856" t="s">
        <v>32123</v>
      </c>
      <c r="D7856" t="s">
        <v>32124</v>
      </c>
      <c r="E7856" t="s">
        <v>32125</v>
      </c>
      <c r="F7856">
        <v>2</v>
      </c>
      <c r="G7856" t="s">
        <v>28</v>
      </c>
      <c r="H7856">
        <v>10090</v>
      </c>
      <c r="I7856">
        <v>1</v>
      </c>
      <c r="J7856">
        <v>1</v>
      </c>
      <c r="K7856" t="s">
        <v>29</v>
      </c>
      <c r="L7856">
        <v>78649.4140625</v>
      </c>
      <c r="M7856">
        <v>42817.0078125</v>
      </c>
      <c r="N7856">
        <v>83368.3203125</v>
      </c>
      <c r="O7856">
        <v>66439.984375</v>
      </c>
      <c r="P7856">
        <v>89599.2421875</v>
      </c>
      <c r="Q7856">
        <v>88919.515625</v>
      </c>
      <c r="R7856">
        <v>74330.21875</v>
      </c>
      <c r="S7856">
        <v>51991.33984375</v>
      </c>
      <c r="T7856">
        <v>73063.78125</v>
      </c>
      <c r="U7856">
        <v>68444.046875</v>
      </c>
      <c r="V7856">
        <v>49024.16796875</v>
      </c>
      <c r="W7856">
        <v>65654.890625</v>
      </c>
      <c r="X7856" t="s">
        <v>30</v>
      </c>
    </row>
    <row r="7857" spans="1:24" x14ac:dyDescent="0.2">
      <c r="A7857">
        <v>53846.44</v>
      </c>
      <c r="B7857" t="s">
        <v>32126</v>
      </c>
      <c r="C7857" t="s">
        <v>32127</v>
      </c>
      <c r="D7857" t="s">
        <v>32128</v>
      </c>
      <c r="E7857" t="s">
        <v>32129</v>
      </c>
      <c r="F7857">
        <v>13</v>
      </c>
      <c r="G7857" t="s">
        <v>28</v>
      </c>
      <c r="H7857">
        <v>10090</v>
      </c>
      <c r="I7857">
        <v>1</v>
      </c>
      <c r="J7857">
        <v>2</v>
      </c>
      <c r="K7857" t="s">
        <v>29</v>
      </c>
      <c r="L7857">
        <v>15272.25390625</v>
      </c>
      <c r="M7857">
        <v>12204.408203125</v>
      </c>
      <c r="N7857">
        <v>13004.8232421875</v>
      </c>
      <c r="O7857">
        <v>9251.3701171875</v>
      </c>
      <c r="P7857">
        <v>13397.3486328125</v>
      </c>
      <c r="Q7857">
        <v>17258.478515625</v>
      </c>
      <c r="R7857">
        <v>18824.515625</v>
      </c>
      <c r="S7857">
        <v>34110.7421875</v>
      </c>
      <c r="T7857">
        <v>35185.35546875</v>
      </c>
      <c r="U7857">
        <v>33048.98046875</v>
      </c>
      <c r="V7857">
        <v>34166.0859375</v>
      </c>
      <c r="W7857">
        <v>28752.556640625</v>
      </c>
      <c r="X7857" t="s">
        <v>30</v>
      </c>
    </row>
    <row r="7858" spans="1:24" x14ac:dyDescent="0.2">
      <c r="A7858">
        <v>24300.959999999999</v>
      </c>
      <c r="B7858" t="s">
        <v>32130</v>
      </c>
      <c r="C7858" t="s">
        <v>32131</v>
      </c>
      <c r="D7858" t="s">
        <v>32132</v>
      </c>
      <c r="E7858" t="s">
        <v>32133</v>
      </c>
      <c r="F7858">
        <v>9</v>
      </c>
      <c r="G7858" t="s">
        <v>28</v>
      </c>
      <c r="H7858">
        <v>10090</v>
      </c>
      <c r="I7858">
        <v>1</v>
      </c>
      <c r="J7858">
        <v>2</v>
      </c>
      <c r="K7858" t="s">
        <v>29</v>
      </c>
      <c r="L7858">
        <v>38509.9296875</v>
      </c>
      <c r="M7858">
        <v>32711.095703125</v>
      </c>
      <c r="N7858">
        <v>44568.0703125</v>
      </c>
      <c r="O7858">
        <v>42265.73046875</v>
      </c>
      <c r="P7858">
        <v>49711.37109375</v>
      </c>
      <c r="Q7858">
        <v>50100.29296875</v>
      </c>
      <c r="R7858">
        <v>70590.3984375</v>
      </c>
      <c r="S7858">
        <v>84256.0546875</v>
      </c>
      <c r="T7858">
        <v>82991.453125</v>
      </c>
      <c r="U7858">
        <v>70202.5234375</v>
      </c>
      <c r="V7858">
        <v>77927.375</v>
      </c>
      <c r="W7858">
        <v>100816.0703125</v>
      </c>
      <c r="X7858" t="s">
        <v>30</v>
      </c>
    </row>
    <row r="7859" spans="1:24" x14ac:dyDescent="0.2">
      <c r="A7859">
        <v>27010.39</v>
      </c>
      <c r="B7859" t="s">
        <v>32134</v>
      </c>
      <c r="C7859" t="s">
        <v>32135</v>
      </c>
      <c r="D7859" t="s">
        <v>32136</v>
      </c>
      <c r="E7859" t="s">
        <v>32137</v>
      </c>
      <c r="F7859">
        <v>8</v>
      </c>
      <c r="G7859" t="s">
        <v>28</v>
      </c>
      <c r="H7859">
        <v>10090</v>
      </c>
      <c r="I7859">
        <v>1</v>
      </c>
      <c r="J7859">
        <v>1</v>
      </c>
      <c r="K7859" t="s">
        <v>29</v>
      </c>
      <c r="L7859">
        <v>56255.12109375</v>
      </c>
      <c r="M7859">
        <v>41952.55859375</v>
      </c>
      <c r="N7859">
        <v>55483.5859375</v>
      </c>
      <c r="O7859">
        <v>43560.59765625</v>
      </c>
      <c r="P7859">
        <v>57244.7890625</v>
      </c>
      <c r="Q7859">
        <v>58272.98828125</v>
      </c>
      <c r="R7859">
        <v>59278.25</v>
      </c>
      <c r="S7859">
        <v>72639.5390625</v>
      </c>
      <c r="T7859">
        <v>79470.0078125</v>
      </c>
      <c r="U7859">
        <v>72322.0625</v>
      </c>
      <c r="V7859">
        <v>67938.1796875</v>
      </c>
      <c r="W7859">
        <v>82733.75</v>
      </c>
      <c r="X7859" t="s">
        <v>30</v>
      </c>
    </row>
    <row r="7860" spans="1:24" x14ac:dyDescent="0.2">
      <c r="A7860">
        <v>15177.09</v>
      </c>
      <c r="B7860" t="s">
        <v>32138</v>
      </c>
      <c r="C7860" t="s">
        <v>32139</v>
      </c>
      <c r="D7860" t="s">
        <v>32140</v>
      </c>
      <c r="E7860" t="s">
        <v>32141</v>
      </c>
      <c r="F7860">
        <v>4</v>
      </c>
      <c r="G7860" t="s">
        <v>28</v>
      </c>
      <c r="H7860">
        <v>10090</v>
      </c>
      <c r="I7860">
        <v>1</v>
      </c>
      <c r="J7860">
        <v>2</v>
      </c>
      <c r="K7860" t="s">
        <v>29</v>
      </c>
      <c r="L7860">
        <v>58910.49609375</v>
      </c>
      <c r="M7860">
        <v>56295.66796875</v>
      </c>
      <c r="N7860">
        <v>59705.46484375</v>
      </c>
      <c r="O7860">
        <v>56568.875</v>
      </c>
      <c r="P7860">
        <v>57785.5546875</v>
      </c>
      <c r="Q7860">
        <v>74890.5</v>
      </c>
      <c r="R7860">
        <v>99122.734375</v>
      </c>
      <c r="S7860">
        <v>78002.0625</v>
      </c>
      <c r="T7860">
        <v>125787.015625</v>
      </c>
      <c r="U7860">
        <v>97297.2578125</v>
      </c>
      <c r="V7860">
        <v>111100.953125</v>
      </c>
      <c r="W7860">
        <v>95034.4765625</v>
      </c>
      <c r="X7860" t="s">
        <v>30</v>
      </c>
    </row>
    <row r="7861" spans="1:24" x14ac:dyDescent="0.2">
      <c r="A7861">
        <v>27854.84</v>
      </c>
      <c r="B7861" t="s">
        <v>32142</v>
      </c>
      <c r="C7861" t="s">
        <v>32143</v>
      </c>
      <c r="D7861" t="s">
        <v>32144</v>
      </c>
      <c r="E7861" t="s">
        <v>32145</v>
      </c>
      <c r="F7861">
        <v>11</v>
      </c>
      <c r="G7861" t="s">
        <v>28</v>
      </c>
      <c r="H7861">
        <v>10090</v>
      </c>
      <c r="I7861">
        <v>1</v>
      </c>
      <c r="J7861">
        <v>1</v>
      </c>
      <c r="K7861" t="s">
        <v>29</v>
      </c>
      <c r="L7861">
        <v>1837001.5</v>
      </c>
      <c r="M7861">
        <v>1744441.5</v>
      </c>
      <c r="N7861">
        <v>2202755.75</v>
      </c>
      <c r="O7861">
        <v>2076693.875</v>
      </c>
      <c r="P7861">
        <v>2509994</v>
      </c>
      <c r="Q7861">
        <v>2169540</v>
      </c>
      <c r="R7861">
        <v>2064312.875</v>
      </c>
      <c r="S7861">
        <v>2442383</v>
      </c>
      <c r="T7861">
        <v>2559024</v>
      </c>
      <c r="U7861">
        <v>2012715.375</v>
      </c>
      <c r="V7861">
        <v>2179913</v>
      </c>
      <c r="W7861">
        <v>2768716.5</v>
      </c>
      <c r="X7861" t="s">
        <v>30</v>
      </c>
    </row>
    <row r="7862" spans="1:24" x14ac:dyDescent="0.2">
      <c r="A7862">
        <v>26411.03</v>
      </c>
      <c r="B7862" t="s">
        <v>32146</v>
      </c>
      <c r="C7862" t="s">
        <v>32147</v>
      </c>
      <c r="D7862" t="s">
        <v>32148</v>
      </c>
      <c r="E7862" t="s">
        <v>32149</v>
      </c>
      <c r="F7862">
        <v>11</v>
      </c>
      <c r="G7862" t="s">
        <v>28</v>
      </c>
      <c r="H7862">
        <v>10090</v>
      </c>
      <c r="I7862">
        <v>1</v>
      </c>
      <c r="J7862">
        <v>1</v>
      </c>
      <c r="K7862" t="s">
        <v>29</v>
      </c>
      <c r="L7862">
        <v>1625300.375</v>
      </c>
      <c r="M7862">
        <v>1311633.875</v>
      </c>
      <c r="N7862">
        <v>1781945.125</v>
      </c>
      <c r="O7862">
        <v>1429086</v>
      </c>
      <c r="P7862">
        <v>1814122</v>
      </c>
      <c r="Q7862">
        <v>1833660.125</v>
      </c>
      <c r="R7862">
        <v>1540323.75</v>
      </c>
      <c r="S7862">
        <v>1718317.5</v>
      </c>
      <c r="T7862">
        <v>2017981</v>
      </c>
      <c r="U7862">
        <v>1697286.875</v>
      </c>
      <c r="V7862">
        <v>1913547.625</v>
      </c>
      <c r="W7862">
        <v>2074207</v>
      </c>
      <c r="X7862" t="s">
        <v>30</v>
      </c>
    </row>
    <row r="7863" spans="1:24" x14ac:dyDescent="0.2">
      <c r="A7863" t="s">
        <v>32150</v>
      </c>
      <c r="B7863" t="s">
        <v>32151</v>
      </c>
      <c r="C7863" t="s">
        <v>32152</v>
      </c>
      <c r="D7863" t="s">
        <v>32153</v>
      </c>
      <c r="E7863" t="s">
        <v>32154</v>
      </c>
      <c r="F7863">
        <v>52</v>
      </c>
      <c r="G7863" t="s">
        <v>28</v>
      </c>
      <c r="H7863">
        <v>10090</v>
      </c>
      <c r="I7863" t="s">
        <v>77</v>
      </c>
      <c r="J7863" t="s">
        <v>76</v>
      </c>
      <c r="K7863" t="s">
        <v>29</v>
      </c>
      <c r="L7863">
        <v>100686.2734375</v>
      </c>
      <c r="M7863">
        <v>79146.390625</v>
      </c>
      <c r="N7863">
        <v>105272.09375</v>
      </c>
      <c r="O7863">
        <v>88038.65625</v>
      </c>
      <c r="P7863">
        <v>113627.2734375</v>
      </c>
      <c r="Q7863">
        <v>103264.0390625</v>
      </c>
      <c r="R7863">
        <v>112304.203125</v>
      </c>
      <c r="S7863">
        <v>132884.484375</v>
      </c>
      <c r="T7863">
        <v>133158.296875</v>
      </c>
      <c r="U7863">
        <v>127343.9921875</v>
      </c>
      <c r="V7863">
        <v>117679.6875</v>
      </c>
      <c r="W7863">
        <v>147355.921875</v>
      </c>
      <c r="X7863" t="s">
        <v>30</v>
      </c>
    </row>
    <row r="7864" spans="1:24" x14ac:dyDescent="0.2">
      <c r="A7864">
        <v>70799.72</v>
      </c>
      <c r="B7864" t="s">
        <v>32155</v>
      </c>
      <c r="C7864" t="s">
        <v>32156</v>
      </c>
      <c r="D7864" t="s">
        <v>32157</v>
      </c>
      <c r="E7864" t="s">
        <v>32158</v>
      </c>
      <c r="F7864">
        <v>6</v>
      </c>
      <c r="G7864" t="s">
        <v>28</v>
      </c>
      <c r="H7864">
        <v>10090</v>
      </c>
      <c r="I7864">
        <v>1</v>
      </c>
      <c r="J7864">
        <v>2</v>
      </c>
      <c r="K7864" t="s">
        <v>29</v>
      </c>
      <c r="L7864">
        <v>50965.0625</v>
      </c>
      <c r="M7864">
        <v>39927.46484375</v>
      </c>
      <c r="N7864">
        <v>53086.81640625</v>
      </c>
      <c r="O7864">
        <v>52200.03515625</v>
      </c>
      <c r="P7864">
        <v>62934.18359375</v>
      </c>
      <c r="Q7864">
        <v>62065.828125</v>
      </c>
      <c r="R7864">
        <v>68496.2578125</v>
      </c>
      <c r="S7864">
        <v>77606.625</v>
      </c>
      <c r="T7864">
        <v>75499.375</v>
      </c>
      <c r="U7864">
        <v>63502.81640625</v>
      </c>
      <c r="V7864">
        <v>64466.96875</v>
      </c>
      <c r="W7864">
        <v>73879.296875</v>
      </c>
      <c r="X7864" t="s">
        <v>30</v>
      </c>
    </row>
    <row r="7865" spans="1:24" x14ac:dyDescent="0.2">
      <c r="A7865">
        <v>125786.81</v>
      </c>
      <c r="B7865" t="s">
        <v>32159</v>
      </c>
      <c r="C7865" t="s">
        <v>32160</v>
      </c>
      <c r="D7865" t="s">
        <v>32161</v>
      </c>
      <c r="E7865" t="s">
        <v>32162</v>
      </c>
      <c r="F7865">
        <v>15</v>
      </c>
      <c r="G7865" t="s">
        <v>28</v>
      </c>
      <c r="H7865">
        <v>10090</v>
      </c>
      <c r="I7865">
        <v>1</v>
      </c>
      <c r="J7865">
        <v>3</v>
      </c>
      <c r="K7865" t="s">
        <v>29</v>
      </c>
      <c r="L7865">
        <v>46647.2421875</v>
      </c>
      <c r="M7865">
        <v>40479.7421875</v>
      </c>
      <c r="N7865">
        <v>49289.78515625</v>
      </c>
      <c r="O7865">
        <v>38900.18359375</v>
      </c>
      <c r="P7865">
        <v>47355.546875</v>
      </c>
      <c r="Q7865">
        <v>49800.41796875</v>
      </c>
      <c r="R7865">
        <v>51732.50390625</v>
      </c>
      <c r="S7865">
        <v>75053.171875</v>
      </c>
      <c r="T7865">
        <v>82995.390625</v>
      </c>
      <c r="U7865">
        <v>71308.390625</v>
      </c>
      <c r="V7865">
        <v>68049.8125</v>
      </c>
      <c r="W7865">
        <v>82788.234375</v>
      </c>
      <c r="X7865" t="s">
        <v>30</v>
      </c>
    </row>
    <row r="7866" spans="1:24" x14ac:dyDescent="0.2">
      <c r="A7866">
        <v>120942.41</v>
      </c>
      <c r="B7866" t="s">
        <v>32163</v>
      </c>
      <c r="C7866" t="s">
        <v>32164</v>
      </c>
      <c r="D7866" t="s">
        <v>32165</v>
      </c>
      <c r="E7866" t="s">
        <v>32166</v>
      </c>
      <c r="F7866">
        <v>7</v>
      </c>
      <c r="G7866" t="s">
        <v>28</v>
      </c>
      <c r="H7866">
        <v>10090</v>
      </c>
      <c r="I7866">
        <v>1</v>
      </c>
      <c r="J7866">
        <v>2</v>
      </c>
      <c r="K7866" t="s">
        <v>29</v>
      </c>
      <c r="L7866">
        <v>9338.3505859375</v>
      </c>
      <c r="M7866">
        <v>5444.533203125</v>
      </c>
      <c r="N7866">
        <v>9069.546875</v>
      </c>
      <c r="O7866">
        <v>5568.57177734375</v>
      </c>
      <c r="P7866">
        <v>6231.96044921875</v>
      </c>
      <c r="Q7866">
        <v>11363.26171875</v>
      </c>
      <c r="R7866">
        <v>7022.306640625</v>
      </c>
      <c r="S7866">
        <v>7009.939453125</v>
      </c>
      <c r="T7866">
        <v>8119.00927734375</v>
      </c>
      <c r="U7866">
        <v>7433.70654296875</v>
      </c>
      <c r="V7866">
        <v>7327.5869140625</v>
      </c>
      <c r="W7866">
        <v>5625.92578125</v>
      </c>
      <c r="X7866" t="s">
        <v>30</v>
      </c>
    </row>
    <row r="7867" spans="1:24" x14ac:dyDescent="0.2">
      <c r="A7867">
        <v>52206.86</v>
      </c>
      <c r="B7867" t="s">
        <v>32167</v>
      </c>
      <c r="C7867" t="s">
        <v>32168</v>
      </c>
      <c r="D7867" t="s">
        <v>32169</v>
      </c>
      <c r="E7867" t="s">
        <v>32170</v>
      </c>
      <c r="F7867">
        <v>14</v>
      </c>
      <c r="G7867" t="s">
        <v>28</v>
      </c>
      <c r="H7867">
        <v>10090</v>
      </c>
      <c r="I7867">
        <v>1</v>
      </c>
      <c r="J7867">
        <v>2</v>
      </c>
      <c r="K7867" t="s">
        <v>29</v>
      </c>
      <c r="L7867">
        <v>350901</v>
      </c>
      <c r="M7867">
        <v>281849.40625</v>
      </c>
      <c r="N7867">
        <v>384176.875</v>
      </c>
      <c r="O7867">
        <v>298697.34375</v>
      </c>
      <c r="P7867">
        <v>381121.65625</v>
      </c>
      <c r="Q7867">
        <v>404334.125</v>
      </c>
      <c r="R7867">
        <v>330425.96875</v>
      </c>
      <c r="S7867">
        <v>338599.53125</v>
      </c>
      <c r="T7867">
        <v>391948.9375</v>
      </c>
      <c r="U7867">
        <v>363310.375</v>
      </c>
      <c r="V7867">
        <v>352290.0625</v>
      </c>
      <c r="W7867">
        <v>403679.375</v>
      </c>
      <c r="X7867" t="s">
        <v>30</v>
      </c>
    </row>
    <row r="7868" spans="1:24" x14ac:dyDescent="0.2">
      <c r="A7868">
        <v>48157.760000000002</v>
      </c>
      <c r="B7868" t="s">
        <v>32171</v>
      </c>
      <c r="C7868" t="s">
        <v>32172</v>
      </c>
      <c r="D7868" t="s">
        <v>32173</v>
      </c>
      <c r="E7868" t="s">
        <v>32174</v>
      </c>
      <c r="F7868">
        <v>4</v>
      </c>
      <c r="G7868" t="s">
        <v>28</v>
      </c>
      <c r="H7868">
        <v>10090</v>
      </c>
      <c r="I7868">
        <v>1</v>
      </c>
      <c r="J7868">
        <v>2</v>
      </c>
      <c r="K7868" t="s">
        <v>29</v>
      </c>
      <c r="L7868">
        <v>4099.41455078125</v>
      </c>
      <c r="M7868">
        <v>2756.12573242187</v>
      </c>
      <c r="N7868">
        <v>3585.65063476562</v>
      </c>
      <c r="O7868">
        <v>4144.41943359375</v>
      </c>
      <c r="P7868">
        <v>3770.43603515625</v>
      </c>
      <c r="Q7868">
        <v>5367.9912109375</v>
      </c>
      <c r="R7868">
        <v>4624.40869140625</v>
      </c>
      <c r="S7868">
        <v>5227.22607421875</v>
      </c>
      <c r="T7868">
        <v>4051.720703125</v>
      </c>
      <c r="U7868">
        <v>4237.92041015625</v>
      </c>
      <c r="V7868">
        <v>4798.11279296875</v>
      </c>
      <c r="W7868">
        <v>5234.255859375</v>
      </c>
      <c r="X7868" t="s">
        <v>30</v>
      </c>
    </row>
    <row r="7869" spans="1:24" x14ac:dyDescent="0.2">
      <c r="A7869">
        <v>45729.87</v>
      </c>
      <c r="B7869" t="s">
        <v>32175</v>
      </c>
      <c r="C7869" t="s">
        <v>32176</v>
      </c>
      <c r="D7869" t="s">
        <v>32177</v>
      </c>
      <c r="E7869" t="s">
        <v>32178</v>
      </c>
      <c r="F7869">
        <v>18</v>
      </c>
      <c r="G7869" t="s">
        <v>28</v>
      </c>
      <c r="H7869">
        <v>10090</v>
      </c>
      <c r="I7869">
        <v>1</v>
      </c>
      <c r="J7869">
        <v>3</v>
      </c>
      <c r="K7869" t="s">
        <v>29</v>
      </c>
      <c r="L7869">
        <v>756043.625</v>
      </c>
      <c r="M7869">
        <v>653347.9375</v>
      </c>
      <c r="N7869">
        <v>865928.5</v>
      </c>
      <c r="O7869">
        <v>758866.625</v>
      </c>
      <c r="P7869">
        <v>960867.0625</v>
      </c>
      <c r="Q7869">
        <v>929319.625</v>
      </c>
      <c r="R7869">
        <v>801600</v>
      </c>
      <c r="S7869">
        <v>868054.875</v>
      </c>
      <c r="T7869">
        <v>867197.125</v>
      </c>
      <c r="U7869">
        <v>794630.8125</v>
      </c>
      <c r="V7869">
        <v>793024.375</v>
      </c>
      <c r="W7869">
        <v>954482.0625</v>
      </c>
      <c r="X7869" t="s">
        <v>30</v>
      </c>
    </row>
    <row r="7870" spans="1:24" x14ac:dyDescent="0.2">
      <c r="A7870">
        <v>25083.54</v>
      </c>
      <c r="B7870" t="s">
        <v>32179</v>
      </c>
      <c r="C7870" t="s">
        <v>32180</v>
      </c>
      <c r="D7870" t="s">
        <v>32181</v>
      </c>
      <c r="E7870" t="s">
        <v>32182</v>
      </c>
      <c r="F7870">
        <v>10</v>
      </c>
      <c r="G7870" t="s">
        <v>28</v>
      </c>
      <c r="H7870">
        <v>10090</v>
      </c>
      <c r="I7870">
        <v>1</v>
      </c>
      <c r="J7870">
        <v>3</v>
      </c>
      <c r="K7870" t="s">
        <v>29</v>
      </c>
      <c r="L7870">
        <v>78796.7265625</v>
      </c>
      <c r="M7870">
        <v>51701.34765625</v>
      </c>
      <c r="N7870">
        <v>80047.359375</v>
      </c>
      <c r="O7870">
        <v>51981.1328125</v>
      </c>
      <c r="P7870">
        <v>72144.984375</v>
      </c>
      <c r="Q7870">
        <v>95609.0234375</v>
      </c>
      <c r="R7870">
        <v>64085.6875</v>
      </c>
      <c r="S7870">
        <v>70881.390625</v>
      </c>
      <c r="T7870">
        <v>83342.40625</v>
      </c>
      <c r="U7870">
        <v>82957.5390625</v>
      </c>
      <c r="V7870">
        <v>80501.2421875</v>
      </c>
      <c r="W7870">
        <v>74971.4375</v>
      </c>
      <c r="X7870" t="s">
        <v>30</v>
      </c>
    </row>
    <row r="7871" spans="1:24" x14ac:dyDescent="0.2">
      <c r="A7871">
        <v>69552.960000000006</v>
      </c>
      <c r="B7871" t="s">
        <v>32183</v>
      </c>
      <c r="C7871" t="s">
        <v>32184</v>
      </c>
      <c r="D7871" t="s">
        <v>32185</v>
      </c>
      <c r="E7871" t="s">
        <v>32186</v>
      </c>
      <c r="F7871">
        <v>23</v>
      </c>
      <c r="G7871" t="s">
        <v>28</v>
      </c>
      <c r="H7871">
        <v>10090</v>
      </c>
      <c r="I7871">
        <v>1</v>
      </c>
      <c r="J7871">
        <v>1</v>
      </c>
      <c r="K7871" t="s">
        <v>29</v>
      </c>
      <c r="L7871">
        <v>178742.65625</v>
      </c>
      <c r="M7871">
        <v>138213.15625</v>
      </c>
      <c r="N7871">
        <v>185361.171875</v>
      </c>
      <c r="O7871">
        <v>152098.640625</v>
      </c>
      <c r="P7871">
        <v>188959.484375</v>
      </c>
      <c r="Q7871">
        <v>191383.796875</v>
      </c>
      <c r="R7871">
        <v>170310.859375</v>
      </c>
      <c r="S7871">
        <v>222901.796875</v>
      </c>
      <c r="T7871">
        <v>237700.84375</v>
      </c>
      <c r="U7871">
        <v>231950.046875</v>
      </c>
      <c r="V7871">
        <v>227791.765625</v>
      </c>
      <c r="W7871">
        <v>223626.515625</v>
      </c>
      <c r="X7871" t="s">
        <v>30</v>
      </c>
    </row>
    <row r="7872" spans="1:24" x14ac:dyDescent="0.2">
      <c r="A7872">
        <v>30048.62</v>
      </c>
      <c r="B7872" t="s">
        <v>32187</v>
      </c>
      <c r="C7872" t="s">
        <v>32188</v>
      </c>
      <c r="D7872" t="s">
        <v>32189</v>
      </c>
      <c r="E7872" t="s">
        <v>32190</v>
      </c>
      <c r="F7872">
        <v>11</v>
      </c>
      <c r="G7872" t="s">
        <v>28</v>
      </c>
      <c r="H7872">
        <v>10090</v>
      </c>
      <c r="I7872">
        <v>1</v>
      </c>
      <c r="J7872">
        <v>1</v>
      </c>
      <c r="K7872" t="s">
        <v>29</v>
      </c>
      <c r="L7872">
        <v>367540.78125</v>
      </c>
      <c r="M7872">
        <v>303495.625</v>
      </c>
      <c r="N7872">
        <v>427864.03125</v>
      </c>
      <c r="O7872">
        <v>365061.75</v>
      </c>
      <c r="P7872">
        <v>435238.9375</v>
      </c>
      <c r="Q7872">
        <v>438799.375</v>
      </c>
      <c r="R7872">
        <v>361608.53125</v>
      </c>
      <c r="S7872">
        <v>363383.375</v>
      </c>
      <c r="T7872">
        <v>410575.5</v>
      </c>
      <c r="U7872">
        <v>361109</v>
      </c>
      <c r="V7872">
        <v>384603.375</v>
      </c>
      <c r="W7872">
        <v>407993.8125</v>
      </c>
      <c r="X7872" t="s">
        <v>30</v>
      </c>
    </row>
    <row r="7873" spans="1:24" x14ac:dyDescent="0.2">
      <c r="A7873">
        <v>33026.74</v>
      </c>
      <c r="B7873" t="s">
        <v>32191</v>
      </c>
      <c r="C7873" t="s">
        <v>32192</v>
      </c>
      <c r="D7873" t="s">
        <v>32193</v>
      </c>
      <c r="E7873" t="s">
        <v>32194</v>
      </c>
      <c r="F7873">
        <v>13</v>
      </c>
      <c r="G7873" t="s">
        <v>28</v>
      </c>
      <c r="H7873">
        <v>10090</v>
      </c>
      <c r="I7873">
        <v>1</v>
      </c>
      <c r="J7873">
        <v>1</v>
      </c>
      <c r="K7873" t="s">
        <v>29</v>
      </c>
      <c r="L7873">
        <v>231774.140625</v>
      </c>
      <c r="M7873">
        <v>167792.828125</v>
      </c>
      <c r="N7873">
        <v>231695.03125</v>
      </c>
      <c r="O7873">
        <v>204625.859375</v>
      </c>
      <c r="P7873">
        <v>234346.21875</v>
      </c>
      <c r="Q7873">
        <v>254852.75</v>
      </c>
      <c r="R7873">
        <v>244166.71875</v>
      </c>
      <c r="S7873">
        <v>238266.9375</v>
      </c>
      <c r="T7873">
        <v>248188.859375</v>
      </c>
      <c r="U7873">
        <v>216768.203125</v>
      </c>
      <c r="V7873">
        <v>194137.78125</v>
      </c>
      <c r="W7873">
        <v>254430.546875</v>
      </c>
      <c r="X7873" t="s">
        <v>30</v>
      </c>
    </row>
    <row r="7874" spans="1:24" x14ac:dyDescent="0.2">
      <c r="A7874">
        <v>90885.42</v>
      </c>
      <c r="B7874" t="s">
        <v>32195</v>
      </c>
      <c r="C7874" t="s">
        <v>32196</v>
      </c>
      <c r="D7874" t="s">
        <v>32197</v>
      </c>
      <c r="E7874" t="s">
        <v>32198</v>
      </c>
      <c r="F7874">
        <v>42</v>
      </c>
      <c r="G7874" t="s">
        <v>28</v>
      </c>
      <c r="H7874">
        <v>10090</v>
      </c>
      <c r="I7874">
        <v>1</v>
      </c>
      <c r="J7874">
        <v>1</v>
      </c>
      <c r="K7874" t="s">
        <v>29</v>
      </c>
      <c r="L7874">
        <v>293002.5</v>
      </c>
      <c r="M7874">
        <v>217423.921875</v>
      </c>
      <c r="N7874">
        <v>301081.125</v>
      </c>
      <c r="O7874">
        <v>262407.59375</v>
      </c>
      <c r="P7874">
        <v>327832.21875</v>
      </c>
      <c r="Q7874">
        <v>324066.40625</v>
      </c>
      <c r="R7874">
        <v>341535.96875</v>
      </c>
      <c r="S7874">
        <v>363784.09375</v>
      </c>
      <c r="T7874">
        <v>364641.4375</v>
      </c>
      <c r="U7874">
        <v>335306.1875</v>
      </c>
      <c r="V7874">
        <v>315788.84375</v>
      </c>
      <c r="W7874">
        <v>418396.3125</v>
      </c>
      <c r="X7874" t="s">
        <v>30</v>
      </c>
    </row>
    <row r="7875" spans="1:24" x14ac:dyDescent="0.2">
      <c r="A7875">
        <v>96949.14</v>
      </c>
      <c r="B7875" t="s">
        <v>32199</v>
      </c>
      <c r="C7875" t="s">
        <v>32200</v>
      </c>
      <c r="D7875" t="s">
        <v>32201</v>
      </c>
      <c r="E7875" t="s">
        <v>32202</v>
      </c>
      <c r="F7875">
        <v>31</v>
      </c>
      <c r="G7875" t="s">
        <v>28</v>
      </c>
      <c r="H7875">
        <v>10090</v>
      </c>
      <c r="I7875">
        <v>1</v>
      </c>
      <c r="J7875">
        <v>1</v>
      </c>
      <c r="K7875" t="s">
        <v>29</v>
      </c>
      <c r="L7875">
        <v>80814.1953125</v>
      </c>
      <c r="M7875">
        <v>59162.58984375</v>
      </c>
      <c r="N7875">
        <v>88272.7578125</v>
      </c>
      <c r="O7875">
        <v>60726.30859375</v>
      </c>
      <c r="P7875">
        <v>79896.46875</v>
      </c>
      <c r="Q7875">
        <v>96803.75</v>
      </c>
      <c r="R7875">
        <v>74471.671875</v>
      </c>
      <c r="S7875">
        <v>99421.7265625</v>
      </c>
      <c r="T7875">
        <v>113941.34375</v>
      </c>
      <c r="U7875">
        <v>105965.2265625</v>
      </c>
      <c r="V7875">
        <v>102233.6171875</v>
      </c>
      <c r="W7875">
        <v>105942.640625</v>
      </c>
      <c r="X7875" t="s">
        <v>30</v>
      </c>
    </row>
    <row r="7876" spans="1:24" x14ac:dyDescent="0.2">
      <c r="A7876">
        <v>307474.8</v>
      </c>
      <c r="B7876" t="s">
        <v>32203</v>
      </c>
      <c r="C7876" t="s">
        <v>32204</v>
      </c>
      <c r="D7876" t="s">
        <v>32205</v>
      </c>
      <c r="E7876" t="s">
        <v>32206</v>
      </c>
      <c r="F7876">
        <v>78</v>
      </c>
      <c r="G7876" t="s">
        <v>28</v>
      </c>
      <c r="H7876">
        <v>10090</v>
      </c>
      <c r="I7876">
        <v>1</v>
      </c>
      <c r="J7876">
        <v>4</v>
      </c>
      <c r="K7876" t="s">
        <v>29</v>
      </c>
      <c r="L7876">
        <v>184045.3125</v>
      </c>
      <c r="M7876">
        <v>136040.65625</v>
      </c>
      <c r="N7876">
        <v>207135.921875</v>
      </c>
      <c r="O7876">
        <v>145181.421875</v>
      </c>
      <c r="P7876">
        <v>173452.71875</v>
      </c>
      <c r="Q7876">
        <v>204533.890625</v>
      </c>
      <c r="R7876">
        <v>135203.53125</v>
      </c>
      <c r="S7876">
        <v>125344.53125</v>
      </c>
      <c r="T7876">
        <v>114655.78125</v>
      </c>
      <c r="U7876">
        <v>121748.8359375</v>
      </c>
      <c r="V7876">
        <v>99351.3046875</v>
      </c>
      <c r="W7876">
        <v>124923.6640625</v>
      </c>
      <c r="X7876" t="s">
        <v>30</v>
      </c>
    </row>
    <row r="7877" spans="1:24" x14ac:dyDescent="0.2">
      <c r="A7877">
        <v>25779.200000000001</v>
      </c>
      <c r="B7877" t="s">
        <v>32207</v>
      </c>
      <c r="C7877" t="s">
        <v>32208</v>
      </c>
      <c r="D7877" t="s">
        <v>32209</v>
      </c>
      <c r="E7877" t="s">
        <v>32210</v>
      </c>
      <c r="F7877">
        <v>7</v>
      </c>
      <c r="G7877" t="s">
        <v>28</v>
      </c>
      <c r="H7877">
        <v>10090</v>
      </c>
      <c r="I7877">
        <v>3</v>
      </c>
      <c r="J7877">
        <v>1</v>
      </c>
      <c r="K7877" t="s">
        <v>29</v>
      </c>
      <c r="L7877">
        <v>18025.388671875</v>
      </c>
      <c r="M7877">
        <v>15653.8642578125</v>
      </c>
      <c r="N7877">
        <v>21155.443359375</v>
      </c>
      <c r="O7877">
        <v>19326.146484375</v>
      </c>
      <c r="P7877">
        <v>29153.009765625</v>
      </c>
      <c r="Q7877">
        <v>21726.392578125</v>
      </c>
      <c r="R7877">
        <v>21014.396484375</v>
      </c>
      <c r="S7877">
        <v>25693.9921875</v>
      </c>
      <c r="T7877">
        <v>19386.5703125</v>
      </c>
      <c r="U7877">
        <v>25400.0234375</v>
      </c>
      <c r="V7877">
        <v>19355.341796875</v>
      </c>
      <c r="W7877">
        <v>21809.087890625</v>
      </c>
      <c r="X787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59A-FA5E-D648-8DA6-405A6D5AA013}">
  <dimension ref="A1:C7877"/>
  <sheetViews>
    <sheetView tabSelected="1" topLeftCell="A5618" workbookViewId="0">
      <selection activeCell="C5642" sqref="C5642"/>
    </sheetView>
  </sheetViews>
  <sheetFormatPr baseColWidth="10" defaultColWidth="8.83203125" defaultRowHeight="15" x14ac:dyDescent="0.2"/>
  <sheetData>
    <row r="1" spans="1:3" s="1" customFormat="1" x14ac:dyDescent="0.2">
      <c r="A1" s="1" t="s">
        <v>32235</v>
      </c>
      <c r="B1" s="1" t="s">
        <v>32236</v>
      </c>
      <c r="C1" s="1" t="s">
        <v>32237</v>
      </c>
    </row>
    <row r="2" spans="1:3" x14ac:dyDescent="0.2">
      <c r="A2">
        <v>9.2158001974895409</v>
      </c>
      <c r="C2" t="s">
        <v>262</v>
      </c>
    </row>
    <row r="3" spans="1:3" x14ac:dyDescent="0.2">
      <c r="A3">
        <v>8.9007422117598622</v>
      </c>
      <c r="B3">
        <v>5.8679440116191743E-2</v>
      </c>
      <c r="C3" t="s">
        <v>2888</v>
      </c>
    </row>
    <row r="4" spans="1:3" x14ac:dyDescent="0.2">
      <c r="A4">
        <v>5.665376652840453</v>
      </c>
      <c r="B4">
        <v>0.50485342040518644</v>
      </c>
      <c r="C4" t="s">
        <v>822</v>
      </c>
    </row>
    <row r="5" spans="1:3" x14ac:dyDescent="0.2">
      <c r="A5">
        <v>5.5608598007832137</v>
      </c>
      <c r="C5" t="s">
        <v>2054</v>
      </c>
    </row>
    <row r="6" spans="1:3" x14ac:dyDescent="0.2">
      <c r="A6">
        <v>4.3443539243462839</v>
      </c>
      <c r="B6">
        <v>0.20469996313739541</v>
      </c>
      <c r="C6" t="s">
        <v>1369</v>
      </c>
    </row>
    <row r="7" spans="1:3" x14ac:dyDescent="0.2">
      <c r="A7">
        <v>3.3428353543801519</v>
      </c>
      <c r="B7">
        <v>0.20900571609162319</v>
      </c>
      <c r="C7" t="s">
        <v>2689</v>
      </c>
    </row>
    <row r="8" spans="1:3" x14ac:dyDescent="0.2">
      <c r="A8">
        <v>3.304390022521575</v>
      </c>
      <c r="C8" t="s">
        <v>341</v>
      </c>
    </row>
    <row r="9" spans="1:3" x14ac:dyDescent="0.2">
      <c r="A9">
        <v>3.1843957883084362</v>
      </c>
      <c r="C9" t="s">
        <v>713</v>
      </c>
    </row>
    <row r="10" spans="1:3" x14ac:dyDescent="0.2">
      <c r="A10">
        <v>2.8137431279970202</v>
      </c>
      <c r="B10">
        <v>1.6877763059600981E-2</v>
      </c>
      <c r="C10" t="s">
        <v>2277</v>
      </c>
    </row>
    <row r="11" spans="1:3" x14ac:dyDescent="0.2">
      <c r="A11">
        <v>2.6667731909863339</v>
      </c>
      <c r="B11">
        <v>4.7250362048858803E-2</v>
      </c>
      <c r="C11" t="s">
        <v>1642</v>
      </c>
    </row>
    <row r="12" spans="1:3" x14ac:dyDescent="0.2">
      <c r="A12">
        <v>2.5707744795862721</v>
      </c>
      <c r="B12">
        <v>0.23974431693389481</v>
      </c>
      <c r="C12" t="s">
        <v>1845</v>
      </c>
    </row>
    <row r="13" spans="1:3" x14ac:dyDescent="0.2">
      <c r="A13">
        <v>2.3366184232015961</v>
      </c>
      <c r="B13">
        <v>5.0743997943934173E-2</v>
      </c>
      <c r="C13" t="s">
        <v>2273</v>
      </c>
    </row>
    <row r="14" spans="1:3" x14ac:dyDescent="0.2">
      <c r="A14">
        <v>2.2861333797069929</v>
      </c>
      <c r="B14">
        <v>2.2667200634590351E-2</v>
      </c>
      <c r="C14" t="s">
        <v>2374</v>
      </c>
    </row>
    <row r="15" spans="1:3" x14ac:dyDescent="0.2">
      <c r="A15">
        <v>2.237642431064407</v>
      </c>
      <c r="B15">
        <v>0.1242483192169533</v>
      </c>
      <c r="C15" t="s">
        <v>287</v>
      </c>
    </row>
    <row r="16" spans="1:3" x14ac:dyDescent="0.2">
      <c r="A16">
        <v>2.1988201835538539</v>
      </c>
      <c r="B16">
        <v>7.8372269971141453E-2</v>
      </c>
      <c r="C16" t="s">
        <v>2141</v>
      </c>
    </row>
    <row r="17" spans="1:3" x14ac:dyDescent="0.2">
      <c r="A17">
        <v>2.1272755883042631</v>
      </c>
      <c r="B17">
        <v>1.844186334047395E-2</v>
      </c>
      <c r="C17" t="s">
        <v>536</v>
      </c>
    </row>
    <row r="18" spans="1:3" x14ac:dyDescent="0.2">
      <c r="A18">
        <v>2.0015919399464881</v>
      </c>
      <c r="B18">
        <v>0.1075071072395777</v>
      </c>
      <c r="C18" t="s">
        <v>1771</v>
      </c>
    </row>
    <row r="19" spans="1:3" x14ac:dyDescent="0.2">
      <c r="A19">
        <v>1.955570884137624</v>
      </c>
      <c r="B19">
        <v>0.1854355557546894</v>
      </c>
      <c r="C19" t="s">
        <v>1979</v>
      </c>
    </row>
    <row r="20" spans="1:3" x14ac:dyDescent="0.2">
      <c r="A20">
        <v>1.952006700548677</v>
      </c>
      <c r="B20">
        <v>2.39402160842574E-2</v>
      </c>
      <c r="C20" t="s">
        <v>1213</v>
      </c>
    </row>
    <row r="21" spans="1:3" x14ac:dyDescent="0.2">
      <c r="A21">
        <v>1.8717235651075761</v>
      </c>
      <c r="B21">
        <v>9.9633179124898497E-2</v>
      </c>
      <c r="C21" t="s">
        <v>564</v>
      </c>
    </row>
    <row r="22" spans="1:3" x14ac:dyDescent="0.2">
      <c r="A22">
        <v>1.836065393760703</v>
      </c>
      <c r="C22" t="s">
        <v>2745</v>
      </c>
    </row>
    <row r="23" spans="1:3" x14ac:dyDescent="0.2">
      <c r="A23">
        <v>1.812138276721448</v>
      </c>
      <c r="B23">
        <v>1.7945004259657161E-2</v>
      </c>
      <c r="C23" t="s">
        <v>2238</v>
      </c>
    </row>
    <row r="24" spans="1:3" x14ac:dyDescent="0.2">
      <c r="A24">
        <v>1.8121040965177531</v>
      </c>
      <c r="B24">
        <v>2.9563082324312869E-2</v>
      </c>
      <c r="C24" t="s">
        <v>2078</v>
      </c>
    </row>
    <row r="25" spans="1:3" x14ac:dyDescent="0.2">
      <c r="A25">
        <v>1.7398982927961719</v>
      </c>
      <c r="B25">
        <v>1.114636906345972E-3</v>
      </c>
      <c r="C25" t="s">
        <v>2778</v>
      </c>
    </row>
    <row r="26" spans="1:3" x14ac:dyDescent="0.2">
      <c r="A26">
        <v>1.710827852640497</v>
      </c>
      <c r="B26">
        <v>1.7260656490876651E-2</v>
      </c>
      <c r="C26" t="s">
        <v>2564</v>
      </c>
    </row>
    <row r="27" spans="1:3" x14ac:dyDescent="0.2">
      <c r="A27">
        <v>1.6934568451984899</v>
      </c>
      <c r="B27">
        <v>1.9926315656568071E-2</v>
      </c>
      <c r="C27" t="s">
        <v>1621</v>
      </c>
    </row>
    <row r="28" spans="1:3" x14ac:dyDescent="0.2">
      <c r="A28">
        <v>1.689724765669723</v>
      </c>
      <c r="B28">
        <v>1.6232304474321928E-2</v>
      </c>
      <c r="C28" t="s">
        <v>2733</v>
      </c>
    </row>
    <row r="29" spans="1:3" x14ac:dyDescent="0.2">
      <c r="A29">
        <v>1.602793253519341</v>
      </c>
      <c r="B29">
        <v>0.26385767573511998</v>
      </c>
      <c r="C29" t="s">
        <v>1144</v>
      </c>
    </row>
    <row r="30" spans="1:3" x14ac:dyDescent="0.2">
      <c r="A30">
        <v>1.5681306505112991</v>
      </c>
      <c r="B30">
        <v>6.2870889910074529E-2</v>
      </c>
      <c r="C30" t="s">
        <v>1601</v>
      </c>
    </row>
    <row r="31" spans="1:3" x14ac:dyDescent="0.2">
      <c r="A31">
        <v>1.559910852660263</v>
      </c>
      <c r="C31" t="s">
        <v>52</v>
      </c>
    </row>
    <row r="32" spans="1:3" x14ac:dyDescent="0.2">
      <c r="A32">
        <v>1.553889814711183</v>
      </c>
      <c r="C32" t="s">
        <v>2572</v>
      </c>
    </row>
    <row r="33" spans="1:3" x14ac:dyDescent="0.2">
      <c r="A33">
        <v>1.5312396049627039</v>
      </c>
      <c r="B33">
        <v>5.5540400838170146E-3</v>
      </c>
      <c r="C33" t="s">
        <v>2410</v>
      </c>
    </row>
    <row r="34" spans="1:3" x14ac:dyDescent="0.2">
      <c r="A34">
        <v>1.516862219370581</v>
      </c>
      <c r="B34">
        <v>6.9779418655406447E-2</v>
      </c>
      <c r="C34" t="s">
        <v>1278</v>
      </c>
    </row>
    <row r="35" spans="1:3" x14ac:dyDescent="0.2">
      <c r="A35">
        <v>1.422044390503922</v>
      </c>
      <c r="B35">
        <v>5.8237099630321747E-2</v>
      </c>
      <c r="C35" t="s">
        <v>1465</v>
      </c>
    </row>
    <row r="36" spans="1:3" x14ac:dyDescent="0.2">
      <c r="A36">
        <v>1.394403577834971</v>
      </c>
      <c r="B36">
        <v>2.5171831581064601E-2</v>
      </c>
      <c r="C36" t="s">
        <v>146</v>
      </c>
    </row>
    <row r="37" spans="1:3" x14ac:dyDescent="0.2">
      <c r="A37">
        <v>1.381670856986603</v>
      </c>
      <c r="B37">
        <v>1.833000981983874E-2</v>
      </c>
      <c r="C37" t="s">
        <v>949</v>
      </c>
    </row>
    <row r="38" spans="1:3" x14ac:dyDescent="0.2">
      <c r="A38">
        <v>1.3733650992384361</v>
      </c>
      <c r="B38">
        <v>2.8779416012304611E-2</v>
      </c>
      <c r="C38" t="s">
        <v>2107</v>
      </c>
    </row>
    <row r="39" spans="1:3" x14ac:dyDescent="0.2">
      <c r="A39">
        <v>1.347778894407031</v>
      </c>
      <c r="B39">
        <v>2.0474501992755269E-2</v>
      </c>
      <c r="C39" t="s">
        <v>1481</v>
      </c>
    </row>
    <row r="40" spans="1:3" x14ac:dyDescent="0.2">
      <c r="A40">
        <v>1.337702503209933</v>
      </c>
      <c r="B40">
        <v>6.6851264139276001E-2</v>
      </c>
      <c r="C40" t="s">
        <v>971</v>
      </c>
    </row>
    <row r="41" spans="1:3" x14ac:dyDescent="0.2">
      <c r="A41">
        <v>1.2853041088644339</v>
      </c>
      <c r="B41">
        <v>3.3421247191630483E-2</v>
      </c>
      <c r="C41" t="s">
        <v>606</v>
      </c>
    </row>
    <row r="42" spans="1:3" x14ac:dyDescent="0.2">
      <c r="A42">
        <v>1.2832287967468099</v>
      </c>
      <c r="B42">
        <v>3.7426887908741172E-3</v>
      </c>
      <c r="C42" t="s">
        <v>463</v>
      </c>
    </row>
    <row r="43" spans="1:3" x14ac:dyDescent="0.2">
      <c r="A43">
        <v>1.2689514450147059</v>
      </c>
      <c r="B43">
        <v>4.3696164083701083E-2</v>
      </c>
      <c r="C43" t="s">
        <v>1816</v>
      </c>
    </row>
    <row r="44" spans="1:3" x14ac:dyDescent="0.2">
      <c r="A44">
        <v>1.2342446843529631</v>
      </c>
      <c r="B44">
        <v>1.5182895101854129E-2</v>
      </c>
      <c r="C44" t="s">
        <v>1526</v>
      </c>
    </row>
    <row r="45" spans="1:3" x14ac:dyDescent="0.2">
      <c r="A45">
        <v>1.2113281791369039</v>
      </c>
      <c r="B45">
        <v>1.102337165566878E-2</v>
      </c>
      <c r="C45" t="s">
        <v>350</v>
      </c>
    </row>
    <row r="46" spans="1:3" x14ac:dyDescent="0.2">
      <c r="A46">
        <v>1.2103391822647629</v>
      </c>
      <c r="B46">
        <v>6.0316117115858998E-2</v>
      </c>
      <c r="C46" t="s">
        <v>2521</v>
      </c>
    </row>
    <row r="47" spans="1:3" x14ac:dyDescent="0.2">
      <c r="A47">
        <v>1.2011504397679169</v>
      </c>
      <c r="B47">
        <v>0.34982723886931899</v>
      </c>
      <c r="C47" t="s">
        <v>1605</v>
      </c>
    </row>
    <row r="48" spans="1:3" x14ac:dyDescent="0.2">
      <c r="A48">
        <v>1.193128050482311</v>
      </c>
      <c r="B48">
        <v>3.5534780541043053E-2</v>
      </c>
      <c r="C48" t="s">
        <v>679</v>
      </c>
    </row>
    <row r="49" spans="1:3" x14ac:dyDescent="0.2">
      <c r="A49">
        <v>1.1742757152148351</v>
      </c>
      <c r="B49">
        <v>7.1906968228640636E-2</v>
      </c>
      <c r="C49" t="s">
        <v>2653</v>
      </c>
    </row>
    <row r="50" spans="1:3" x14ac:dyDescent="0.2">
      <c r="A50">
        <v>1.138739946890559</v>
      </c>
      <c r="B50">
        <v>0.1716405194098225</v>
      </c>
      <c r="C50" t="s">
        <v>2390</v>
      </c>
    </row>
    <row r="51" spans="1:3" x14ac:dyDescent="0.2">
      <c r="A51">
        <v>1.134956086691187</v>
      </c>
      <c r="B51">
        <v>5.5827716797699108E-2</v>
      </c>
      <c r="C51" t="s">
        <v>2892</v>
      </c>
    </row>
    <row r="52" spans="1:3" x14ac:dyDescent="0.2">
      <c r="A52">
        <v>1.131358330050267</v>
      </c>
      <c r="B52">
        <v>0.21131464339640191</v>
      </c>
      <c r="C52" t="s">
        <v>36</v>
      </c>
    </row>
    <row r="53" spans="1:3" x14ac:dyDescent="0.2">
      <c r="A53">
        <v>1.121665638820126</v>
      </c>
      <c r="B53">
        <v>3.6793248072441782E-2</v>
      </c>
      <c r="C53" t="s">
        <v>2758</v>
      </c>
    </row>
    <row r="54" spans="1:3" x14ac:dyDescent="0.2">
      <c r="A54">
        <v>1.109401373929463</v>
      </c>
      <c r="B54">
        <v>3.4910758182612319E-3</v>
      </c>
      <c r="C54" t="s">
        <v>2370</v>
      </c>
    </row>
    <row r="55" spans="1:3" x14ac:dyDescent="0.2">
      <c r="A55">
        <v>1.102628801085737</v>
      </c>
      <c r="B55">
        <v>1.9955023966186209E-3</v>
      </c>
      <c r="C55" t="s">
        <v>1699</v>
      </c>
    </row>
    <row r="56" spans="1:3" x14ac:dyDescent="0.2">
      <c r="A56">
        <v>1.085662129061455</v>
      </c>
      <c r="B56">
        <v>4.2472226667655918E-2</v>
      </c>
      <c r="C56" t="s">
        <v>976</v>
      </c>
    </row>
    <row r="57" spans="1:3" x14ac:dyDescent="0.2">
      <c r="A57">
        <v>1.0774989819507379</v>
      </c>
      <c r="B57">
        <v>5.2130714012872822E-2</v>
      </c>
      <c r="C57" t="s">
        <v>2252</v>
      </c>
    </row>
    <row r="58" spans="1:3" x14ac:dyDescent="0.2">
      <c r="A58">
        <v>1.0677294344347019</v>
      </c>
      <c r="B58">
        <v>0.32316107430756041</v>
      </c>
      <c r="C58" t="s">
        <v>1243</v>
      </c>
    </row>
    <row r="59" spans="1:3" x14ac:dyDescent="0.2">
      <c r="A59">
        <v>1.049959959825328</v>
      </c>
      <c r="B59">
        <v>7.5189439105154254E-3</v>
      </c>
      <c r="C59" t="s">
        <v>835</v>
      </c>
    </row>
    <row r="60" spans="1:3" x14ac:dyDescent="0.2">
      <c r="A60">
        <v>1.0488992439409639</v>
      </c>
      <c r="B60">
        <v>5.8957362463151544E-3</v>
      </c>
      <c r="C60" t="s">
        <v>880</v>
      </c>
    </row>
    <row r="61" spans="1:3" x14ac:dyDescent="0.2">
      <c r="A61">
        <v>1.0385306016208651</v>
      </c>
      <c r="B61">
        <v>9.3735089113159462E-2</v>
      </c>
      <c r="C61" t="s">
        <v>957</v>
      </c>
    </row>
    <row r="62" spans="1:3" x14ac:dyDescent="0.2">
      <c r="A62">
        <v>1.020305870156043</v>
      </c>
      <c r="B62">
        <v>2.905174711404097E-2</v>
      </c>
      <c r="C62" t="s">
        <v>1166</v>
      </c>
    </row>
    <row r="63" spans="1:3" x14ac:dyDescent="0.2">
      <c r="A63">
        <v>1.012021353425377</v>
      </c>
      <c r="B63">
        <v>5.2517500503638237E-2</v>
      </c>
      <c r="C63" t="s">
        <v>1091</v>
      </c>
    </row>
    <row r="64" spans="1:3" x14ac:dyDescent="0.2">
      <c r="A64">
        <v>0.99106744534645608</v>
      </c>
      <c r="B64">
        <v>8.3252633267951186E-4</v>
      </c>
      <c r="C64" t="s">
        <v>738</v>
      </c>
    </row>
    <row r="65" spans="1:3" x14ac:dyDescent="0.2">
      <c r="A65">
        <v>0.9682825820945532</v>
      </c>
      <c r="B65">
        <v>0.45543959508250442</v>
      </c>
      <c r="C65" t="s">
        <v>206</v>
      </c>
    </row>
    <row r="66" spans="1:3" x14ac:dyDescent="0.2">
      <c r="A66">
        <v>0.96306918126453023</v>
      </c>
      <c r="B66">
        <v>0.1743007247920759</v>
      </c>
      <c r="C66" t="s">
        <v>315</v>
      </c>
    </row>
    <row r="67" spans="1:3" x14ac:dyDescent="0.2">
      <c r="A67">
        <v>0.95990149529256497</v>
      </c>
      <c r="B67">
        <v>2.3067122988124529E-2</v>
      </c>
      <c r="C67" t="s">
        <v>1079</v>
      </c>
    </row>
    <row r="68" spans="1:3" x14ac:dyDescent="0.2">
      <c r="A68">
        <v>0.95815319526965925</v>
      </c>
      <c r="B68">
        <v>9.3462854753555022E-2</v>
      </c>
      <c r="C68" t="s">
        <v>2709</v>
      </c>
    </row>
    <row r="69" spans="1:3" x14ac:dyDescent="0.2">
      <c r="A69">
        <v>0.9411385512643049</v>
      </c>
      <c r="B69">
        <v>1.32698843362966E-3</v>
      </c>
      <c r="C69" t="s">
        <v>2026</v>
      </c>
    </row>
    <row r="70" spans="1:3" x14ac:dyDescent="0.2">
      <c r="A70">
        <v>0.94101928269981916</v>
      </c>
      <c r="B70">
        <v>6.2320274469118038E-2</v>
      </c>
      <c r="C70" t="s">
        <v>675</v>
      </c>
    </row>
    <row r="71" spans="1:3" x14ac:dyDescent="0.2">
      <c r="A71">
        <v>0.93682804469054437</v>
      </c>
      <c r="B71">
        <v>3.90222564360847E-3</v>
      </c>
      <c r="C71" t="s">
        <v>2920</v>
      </c>
    </row>
    <row r="72" spans="1:3" x14ac:dyDescent="0.2">
      <c r="A72">
        <v>0.91942300077205508</v>
      </c>
      <c r="B72">
        <v>5.2901726940522073E-3</v>
      </c>
      <c r="C72" t="s">
        <v>2234</v>
      </c>
    </row>
    <row r="73" spans="1:3" x14ac:dyDescent="0.2">
      <c r="A73">
        <v>0.9083927577808919</v>
      </c>
      <c r="B73">
        <v>9.6495950822093016E-2</v>
      </c>
      <c r="C73" t="s">
        <v>2225</v>
      </c>
    </row>
    <row r="74" spans="1:3" x14ac:dyDescent="0.2">
      <c r="A74">
        <v>0.90178444918974376</v>
      </c>
      <c r="B74">
        <v>0.1212539587360341</v>
      </c>
      <c r="C74" t="s">
        <v>2782</v>
      </c>
    </row>
    <row r="75" spans="1:3" x14ac:dyDescent="0.2">
      <c r="A75">
        <v>0.89653224734443793</v>
      </c>
      <c r="B75">
        <v>0.16072472294053591</v>
      </c>
      <c r="C75" t="s">
        <v>319</v>
      </c>
    </row>
    <row r="76" spans="1:3" x14ac:dyDescent="0.2">
      <c r="A76">
        <v>0.88305896804952044</v>
      </c>
      <c r="B76">
        <v>7.3799310695032844E-2</v>
      </c>
      <c r="C76" t="s">
        <v>2944</v>
      </c>
    </row>
    <row r="77" spans="1:3" x14ac:dyDescent="0.2">
      <c r="A77">
        <v>0.87657085095268461</v>
      </c>
      <c r="B77">
        <v>0.21589367882796431</v>
      </c>
      <c r="C77" t="s">
        <v>1675</v>
      </c>
    </row>
    <row r="78" spans="1:3" x14ac:dyDescent="0.2">
      <c r="A78">
        <v>0.87633851665087548</v>
      </c>
      <c r="B78">
        <v>9.299169977238414E-2</v>
      </c>
      <c r="C78" t="s">
        <v>784</v>
      </c>
    </row>
    <row r="79" spans="1:3" x14ac:dyDescent="0.2">
      <c r="A79">
        <v>0.87248006349499463</v>
      </c>
      <c r="B79">
        <v>7.4666214219154092E-2</v>
      </c>
      <c r="C79" t="s">
        <v>511</v>
      </c>
    </row>
    <row r="80" spans="1:3" x14ac:dyDescent="0.2">
      <c r="A80">
        <v>0.86898280725013155</v>
      </c>
      <c r="B80">
        <v>6.8640476053731414E-2</v>
      </c>
      <c r="C80" t="s">
        <v>201</v>
      </c>
    </row>
    <row r="81" spans="1:3" x14ac:dyDescent="0.2">
      <c r="A81">
        <v>0.86362123866496732</v>
      </c>
      <c r="B81">
        <v>5.6286967608443698E-2</v>
      </c>
      <c r="C81" t="s">
        <v>1767</v>
      </c>
    </row>
    <row r="82" spans="1:3" x14ac:dyDescent="0.2">
      <c r="A82">
        <v>0.86262244543128341</v>
      </c>
      <c r="B82">
        <v>5.7610301628560602E-2</v>
      </c>
      <c r="C82" t="s">
        <v>548</v>
      </c>
    </row>
    <row r="83" spans="1:3" x14ac:dyDescent="0.2">
      <c r="A83">
        <v>0.86085784144865651</v>
      </c>
      <c r="B83">
        <v>2.7273035828221201E-2</v>
      </c>
      <c r="C83" t="s">
        <v>97</v>
      </c>
    </row>
    <row r="84" spans="1:3" x14ac:dyDescent="0.2">
      <c r="A84">
        <v>0.83970934287905874</v>
      </c>
      <c r="B84">
        <v>0.22245661953523749</v>
      </c>
      <c r="C84" t="s">
        <v>2464</v>
      </c>
    </row>
    <row r="85" spans="1:3" x14ac:dyDescent="0.2">
      <c r="A85">
        <v>0.8317479766133703</v>
      </c>
      <c r="B85">
        <v>2.0962482129464881E-2</v>
      </c>
      <c r="C85" t="s">
        <v>250</v>
      </c>
    </row>
    <row r="86" spans="1:3" x14ac:dyDescent="0.2">
      <c r="A86">
        <v>0.82835641789232251</v>
      </c>
      <c r="B86">
        <v>9.4132483630702257E-3</v>
      </c>
      <c r="C86" t="s">
        <v>1796</v>
      </c>
    </row>
    <row r="87" spans="1:3" x14ac:dyDescent="0.2">
      <c r="A87">
        <v>0.82632136186499694</v>
      </c>
      <c r="B87">
        <v>5.9983644491261243E-2</v>
      </c>
      <c r="C87" t="s">
        <v>1703</v>
      </c>
    </row>
    <row r="88" spans="1:3" x14ac:dyDescent="0.2">
      <c r="A88">
        <v>0.82534495655281581</v>
      </c>
      <c r="B88">
        <v>6.009164508943541E-2</v>
      </c>
      <c r="C88" t="s">
        <v>1944</v>
      </c>
    </row>
    <row r="89" spans="1:3" x14ac:dyDescent="0.2">
      <c r="A89">
        <v>0.82352504697619799</v>
      </c>
      <c r="B89">
        <v>2.0818853486343561E-2</v>
      </c>
      <c r="C89" t="s">
        <v>2697</v>
      </c>
    </row>
    <row r="90" spans="1:3" x14ac:dyDescent="0.2">
      <c r="A90">
        <v>0.80355486235153051</v>
      </c>
      <c r="B90">
        <v>4.9680681054007246E-3</v>
      </c>
      <c r="C90" t="s">
        <v>274</v>
      </c>
    </row>
    <row r="91" spans="1:3" x14ac:dyDescent="0.2">
      <c r="A91">
        <v>0.80308940893446079</v>
      </c>
      <c r="B91">
        <v>7.2244395492678691E-3</v>
      </c>
      <c r="C91" t="s">
        <v>1174</v>
      </c>
    </row>
    <row r="92" spans="1:3" x14ac:dyDescent="0.2">
      <c r="A92">
        <v>0.795787488214728</v>
      </c>
      <c r="B92">
        <v>8.4648584415299728E-3</v>
      </c>
      <c r="C92" t="s">
        <v>2833</v>
      </c>
    </row>
    <row r="93" spans="1:3" x14ac:dyDescent="0.2">
      <c r="A93">
        <v>0.79320610029894145</v>
      </c>
      <c r="B93">
        <v>5.2633756089989978E-2</v>
      </c>
      <c r="C93" t="s">
        <v>1928</v>
      </c>
    </row>
    <row r="94" spans="1:3" x14ac:dyDescent="0.2">
      <c r="A94">
        <v>0.79017269774152599</v>
      </c>
      <c r="B94">
        <v>0.10347204787846161</v>
      </c>
      <c r="C94" t="s">
        <v>1409</v>
      </c>
    </row>
    <row r="95" spans="1:3" x14ac:dyDescent="0.2">
      <c r="A95">
        <v>0.78533986222655638</v>
      </c>
      <c r="B95">
        <v>3.0806811861714311E-2</v>
      </c>
      <c r="C95" t="s">
        <v>831</v>
      </c>
    </row>
    <row r="96" spans="1:3" x14ac:dyDescent="0.2">
      <c r="A96">
        <v>0.77396475706189971</v>
      </c>
      <c r="B96">
        <v>0.32141266819579811</v>
      </c>
      <c r="C96" t="s">
        <v>1349</v>
      </c>
    </row>
    <row r="97" spans="1:3" x14ac:dyDescent="0.2">
      <c r="A97">
        <v>0.77309048427583871</v>
      </c>
      <c r="B97">
        <v>3.5420945024284181E-2</v>
      </c>
      <c r="C97" t="s">
        <v>2821</v>
      </c>
    </row>
    <row r="98" spans="1:3" x14ac:dyDescent="0.2">
      <c r="A98">
        <v>0.75224781532497997</v>
      </c>
      <c r="B98">
        <v>0.10894255692403711</v>
      </c>
      <c r="C98" t="s">
        <v>1542</v>
      </c>
    </row>
    <row r="99" spans="1:3" x14ac:dyDescent="0.2">
      <c r="A99">
        <v>0.74421865187269509</v>
      </c>
      <c r="B99">
        <v>6.5033406874836608E-2</v>
      </c>
      <c r="C99" t="s">
        <v>610</v>
      </c>
    </row>
    <row r="100" spans="1:3" x14ac:dyDescent="0.2">
      <c r="A100">
        <v>0.73880348773456339</v>
      </c>
      <c r="B100">
        <v>6.9642416061441434E-2</v>
      </c>
      <c r="C100" t="s">
        <v>725</v>
      </c>
    </row>
    <row r="101" spans="1:3" x14ac:dyDescent="0.2">
      <c r="A101">
        <v>0.73594305673251026</v>
      </c>
      <c r="B101">
        <v>7.1111246405310288E-2</v>
      </c>
      <c r="C101" t="s">
        <v>2871</v>
      </c>
    </row>
    <row r="102" spans="1:3" x14ac:dyDescent="0.2">
      <c r="A102">
        <v>0.73258388655157947</v>
      </c>
      <c r="B102">
        <v>0.41249397600929222</v>
      </c>
      <c r="C102" t="s">
        <v>630</v>
      </c>
    </row>
    <row r="103" spans="1:3" x14ac:dyDescent="0.2">
      <c r="A103">
        <v>0.73076497618652503</v>
      </c>
      <c r="B103">
        <v>8.0285801584182737E-3</v>
      </c>
      <c r="C103" t="s">
        <v>223</v>
      </c>
    </row>
    <row r="104" spans="1:3" x14ac:dyDescent="0.2">
      <c r="A104">
        <v>0.72939506456997782</v>
      </c>
      <c r="B104">
        <v>6.4125895961743701E-2</v>
      </c>
      <c r="C104" t="s">
        <v>184</v>
      </c>
    </row>
    <row r="105" spans="1:3" x14ac:dyDescent="0.2">
      <c r="A105">
        <v>0.72701073161668062</v>
      </c>
      <c r="B105">
        <v>9.625664748125878E-3</v>
      </c>
      <c r="C105" t="s">
        <v>1530</v>
      </c>
    </row>
    <row r="106" spans="1:3" x14ac:dyDescent="0.2">
      <c r="A106">
        <v>0.72289865068601322</v>
      </c>
      <c r="B106">
        <v>7.675217624226266E-2</v>
      </c>
      <c r="C106" t="s">
        <v>1850</v>
      </c>
    </row>
    <row r="107" spans="1:3" x14ac:dyDescent="0.2">
      <c r="A107">
        <v>0.72184852179422188</v>
      </c>
      <c r="B107">
        <v>8.6985611806665239E-3</v>
      </c>
      <c r="C107" t="s">
        <v>639</v>
      </c>
    </row>
    <row r="108" spans="1:3" x14ac:dyDescent="0.2">
      <c r="A108">
        <v>0.72088548464796509</v>
      </c>
      <c r="C108" t="s">
        <v>438</v>
      </c>
    </row>
    <row r="109" spans="1:3" x14ac:dyDescent="0.2">
      <c r="A109">
        <v>0.71931202008161066</v>
      </c>
      <c r="B109">
        <v>5.9283397880352313E-2</v>
      </c>
      <c r="C109" t="s">
        <v>2257</v>
      </c>
    </row>
    <row r="110" spans="1:3" x14ac:dyDescent="0.2">
      <c r="A110">
        <v>0.71926619373450618</v>
      </c>
      <c r="B110">
        <v>2.9563173637283259E-2</v>
      </c>
      <c r="C110" t="s">
        <v>2725</v>
      </c>
    </row>
    <row r="111" spans="1:3" x14ac:dyDescent="0.2">
      <c r="A111">
        <v>0.71402620034951669</v>
      </c>
      <c r="B111">
        <v>9.676277976220447E-3</v>
      </c>
      <c r="C111" t="s">
        <v>953</v>
      </c>
    </row>
    <row r="112" spans="1:3" x14ac:dyDescent="0.2">
      <c r="A112">
        <v>0.70743986355953281</v>
      </c>
      <c r="B112">
        <v>9.5738306398652648E-2</v>
      </c>
      <c r="C112" t="s">
        <v>1162</v>
      </c>
    </row>
    <row r="113" spans="1:3" x14ac:dyDescent="0.2">
      <c r="A113">
        <v>0.70483270775208584</v>
      </c>
      <c r="B113">
        <v>2.876309126195448E-2</v>
      </c>
      <c r="C113" t="s">
        <v>475</v>
      </c>
    </row>
    <row r="114" spans="1:3" x14ac:dyDescent="0.2">
      <c r="A114">
        <v>0.70470043337501553</v>
      </c>
      <c r="B114">
        <v>0.36600811611745981</v>
      </c>
      <c r="C114" t="s">
        <v>1867</v>
      </c>
    </row>
    <row r="115" spans="1:3" x14ac:dyDescent="0.2">
      <c r="A115">
        <v>0.69785925412523542</v>
      </c>
      <c r="B115">
        <v>2.6314934265054241E-2</v>
      </c>
      <c r="C115" t="s">
        <v>2298</v>
      </c>
    </row>
    <row r="116" spans="1:3" x14ac:dyDescent="0.2">
      <c r="A116">
        <v>0.69761157428988907</v>
      </c>
      <c r="B116">
        <v>7.207295299999964E-3</v>
      </c>
      <c r="C116" t="s">
        <v>2693</v>
      </c>
    </row>
    <row r="117" spans="1:3" x14ac:dyDescent="0.2">
      <c r="A117">
        <v>0.69206292069283393</v>
      </c>
      <c r="B117">
        <v>4.1092991232400622E-2</v>
      </c>
      <c r="C117" t="s">
        <v>2633</v>
      </c>
    </row>
    <row r="118" spans="1:3" x14ac:dyDescent="0.2">
      <c r="A118">
        <v>0.69050354830055349</v>
      </c>
      <c r="B118">
        <v>1.15929807349173E-2</v>
      </c>
      <c r="C118" t="s">
        <v>1625</v>
      </c>
    </row>
    <row r="119" spans="1:3" x14ac:dyDescent="0.2">
      <c r="A119">
        <v>0.68475398594354897</v>
      </c>
      <c r="B119">
        <v>0.23429958995626901</v>
      </c>
      <c r="C119" t="s">
        <v>1597</v>
      </c>
    </row>
    <row r="120" spans="1:3" x14ac:dyDescent="0.2">
      <c r="A120">
        <v>0.68266052851008296</v>
      </c>
      <c r="B120">
        <v>9.8367610165354544E-2</v>
      </c>
      <c r="C120" t="s">
        <v>528</v>
      </c>
    </row>
    <row r="121" spans="1:3" x14ac:dyDescent="0.2">
      <c r="A121">
        <v>0.67917421745451523</v>
      </c>
      <c r="B121">
        <v>2.9293582647758911E-2</v>
      </c>
      <c r="C121" t="s">
        <v>101</v>
      </c>
    </row>
    <row r="122" spans="1:3" x14ac:dyDescent="0.2">
      <c r="A122">
        <v>0.67733463958057472</v>
      </c>
      <c r="B122">
        <v>4.3798318982743382E-2</v>
      </c>
      <c r="C122" t="s">
        <v>164</v>
      </c>
    </row>
    <row r="123" spans="1:3" x14ac:dyDescent="0.2">
      <c r="A123">
        <v>0.6764814913770123</v>
      </c>
      <c r="B123">
        <v>1.9837627624631871E-2</v>
      </c>
      <c r="C123" t="s">
        <v>2604</v>
      </c>
    </row>
    <row r="124" spans="1:3" x14ac:dyDescent="0.2">
      <c r="A124">
        <v>0.66762121793384366</v>
      </c>
      <c r="B124">
        <v>2.7483885917757141E-2</v>
      </c>
      <c r="C124" t="s">
        <v>2161</v>
      </c>
    </row>
    <row r="125" spans="1:3" x14ac:dyDescent="0.2">
      <c r="A125">
        <v>0.66620122128904025</v>
      </c>
      <c r="B125">
        <v>7.4403506140235137E-2</v>
      </c>
      <c r="C125" t="s">
        <v>1252</v>
      </c>
    </row>
    <row r="126" spans="1:3" x14ac:dyDescent="0.2">
      <c r="A126">
        <v>0.66166471389879333</v>
      </c>
      <c r="B126">
        <v>0.1051253781019503</v>
      </c>
      <c r="C126" t="s">
        <v>1230</v>
      </c>
    </row>
    <row r="127" spans="1:3" x14ac:dyDescent="0.2">
      <c r="A127">
        <v>0.65596413855102542</v>
      </c>
      <c r="B127">
        <v>3.3151402358657531E-2</v>
      </c>
      <c r="C127" t="s">
        <v>2928</v>
      </c>
    </row>
    <row r="128" spans="1:3" x14ac:dyDescent="0.2">
      <c r="A128">
        <v>0.65569363933727265</v>
      </c>
      <c r="B128">
        <v>5.436833640000081E-3</v>
      </c>
      <c r="C128" t="s">
        <v>1908</v>
      </c>
    </row>
    <row r="129" spans="1:3" x14ac:dyDescent="0.2">
      <c r="A129">
        <v>0.64977164697119572</v>
      </c>
      <c r="B129">
        <v>3.5522800605107707E-2</v>
      </c>
      <c r="C129" t="s">
        <v>1429</v>
      </c>
    </row>
    <row r="130" spans="1:3" x14ac:dyDescent="0.2">
      <c r="A130">
        <v>0.63439997879471366</v>
      </c>
      <c r="B130">
        <v>4.4667091748754488E-2</v>
      </c>
      <c r="C130" t="s">
        <v>2038</v>
      </c>
    </row>
    <row r="131" spans="1:3" x14ac:dyDescent="0.2">
      <c r="A131">
        <v>0.63438603995169807</v>
      </c>
      <c r="B131">
        <v>2.2601817925068091E-2</v>
      </c>
      <c r="C131" t="s">
        <v>1726</v>
      </c>
    </row>
    <row r="132" spans="1:3" x14ac:dyDescent="0.2">
      <c r="A132">
        <v>0.63421540808962407</v>
      </c>
      <c r="B132">
        <v>1.239567503178007E-2</v>
      </c>
      <c r="C132" t="s">
        <v>1703</v>
      </c>
    </row>
    <row r="133" spans="1:3" x14ac:dyDescent="0.2">
      <c r="A133">
        <v>0.63411697364869324</v>
      </c>
      <c r="B133">
        <v>0.51735975839777859</v>
      </c>
      <c r="C133" t="s">
        <v>2932</v>
      </c>
    </row>
    <row r="134" spans="1:3" x14ac:dyDescent="0.2">
      <c r="A134">
        <v>0.62906363442155733</v>
      </c>
      <c r="B134">
        <v>6.2972940732216001E-2</v>
      </c>
      <c r="C134" t="s">
        <v>2406</v>
      </c>
    </row>
    <row r="135" spans="1:3" x14ac:dyDescent="0.2">
      <c r="A135">
        <v>0.62719752743467116</v>
      </c>
      <c r="B135">
        <v>4.3170857996207193E-2</v>
      </c>
      <c r="C135" t="s">
        <v>2875</v>
      </c>
    </row>
    <row r="136" spans="1:3" x14ac:dyDescent="0.2">
      <c r="A136">
        <v>0.62027277641323242</v>
      </c>
      <c r="B136">
        <v>8.9520064082637633E-3</v>
      </c>
      <c r="C136" t="s">
        <v>1884</v>
      </c>
    </row>
    <row r="137" spans="1:3" x14ac:dyDescent="0.2">
      <c r="A137">
        <v>0.61999177683892759</v>
      </c>
      <c r="B137">
        <v>1.2087844637253171E-2</v>
      </c>
      <c r="C137" t="s">
        <v>2501</v>
      </c>
    </row>
    <row r="138" spans="1:3" x14ac:dyDescent="0.2">
      <c r="A138">
        <v>0.61996959626382575</v>
      </c>
      <c r="B138">
        <v>0.13784893722045219</v>
      </c>
      <c r="C138" t="s">
        <v>2153</v>
      </c>
    </row>
    <row r="139" spans="1:3" x14ac:dyDescent="0.2">
      <c r="A139">
        <v>0.61685710014743245</v>
      </c>
      <c r="B139">
        <v>4.7650621762170817E-2</v>
      </c>
      <c r="C139" t="s">
        <v>2553</v>
      </c>
    </row>
    <row r="140" spans="1:3" x14ac:dyDescent="0.2">
      <c r="A140">
        <v>0.61249913322659433</v>
      </c>
      <c r="B140">
        <v>2.2438888007752119E-2</v>
      </c>
      <c r="C140" t="s">
        <v>2673</v>
      </c>
    </row>
    <row r="141" spans="1:3" x14ac:dyDescent="0.2">
      <c r="A141">
        <v>0.61054338363976668</v>
      </c>
      <c r="B141">
        <v>3.9933291871851401E-3</v>
      </c>
      <c r="C141" t="s">
        <v>2460</v>
      </c>
    </row>
    <row r="142" spans="1:3" x14ac:dyDescent="0.2">
      <c r="A142">
        <v>0.60070290051616337</v>
      </c>
      <c r="B142">
        <v>9.9691515813964127E-2</v>
      </c>
      <c r="C142" t="s">
        <v>88</v>
      </c>
    </row>
    <row r="143" spans="1:3" x14ac:dyDescent="0.2">
      <c r="A143">
        <v>0.59550411201572162</v>
      </c>
      <c r="B143">
        <v>7.0333072693309989E-2</v>
      </c>
      <c r="C143" t="s">
        <v>2286</v>
      </c>
    </row>
    <row r="144" spans="1:3" x14ac:dyDescent="0.2">
      <c r="A144">
        <v>0.59158649976917166</v>
      </c>
      <c r="B144">
        <v>3.6355557629408113E-2</v>
      </c>
      <c r="C144" t="s">
        <v>814</v>
      </c>
    </row>
    <row r="145" spans="1:3" x14ac:dyDescent="0.2">
      <c r="A145">
        <v>0.59038057002378552</v>
      </c>
      <c r="B145">
        <v>0.12997521883513341</v>
      </c>
      <c r="C145" t="s">
        <v>2193</v>
      </c>
    </row>
    <row r="146" spans="1:3" x14ac:dyDescent="0.2">
      <c r="A146">
        <v>0.58714647814755982</v>
      </c>
      <c r="B146">
        <v>3.4895721239934813E-2</v>
      </c>
      <c r="C146" t="s">
        <v>1683</v>
      </c>
    </row>
    <row r="147" spans="1:3" x14ac:dyDescent="0.2">
      <c r="A147">
        <v>0.58365906323426342</v>
      </c>
      <c r="B147">
        <v>5.3992304075721883E-3</v>
      </c>
      <c r="C147" t="s">
        <v>2505</v>
      </c>
    </row>
    <row r="148" spans="1:3" x14ac:dyDescent="0.2">
      <c r="A148">
        <v>0.57998771277527572</v>
      </c>
      <c r="B148">
        <v>1.187946323651674E-2</v>
      </c>
      <c r="C148" t="s">
        <v>1333</v>
      </c>
    </row>
    <row r="149" spans="1:3" x14ac:dyDescent="0.2">
      <c r="A149">
        <v>0.56844815476273158</v>
      </c>
      <c r="B149">
        <v>7.681610197599241E-2</v>
      </c>
      <c r="C149" t="s">
        <v>455</v>
      </c>
    </row>
    <row r="150" spans="1:3" x14ac:dyDescent="0.2">
      <c r="A150">
        <v>0.5681648064673116</v>
      </c>
      <c r="B150">
        <v>0.47858435620615059</v>
      </c>
      <c r="C150" t="s">
        <v>60</v>
      </c>
    </row>
    <row r="151" spans="1:3" x14ac:dyDescent="0.2">
      <c r="A151">
        <v>0.56763836036430637</v>
      </c>
      <c r="B151">
        <v>4.2146748549643252E-2</v>
      </c>
      <c r="C151" t="s">
        <v>1522</v>
      </c>
    </row>
    <row r="152" spans="1:3" x14ac:dyDescent="0.2">
      <c r="A152">
        <v>0.56596429701224349</v>
      </c>
      <c r="B152">
        <v>6.0650192830236892E-2</v>
      </c>
      <c r="C152" t="s">
        <v>810</v>
      </c>
    </row>
    <row r="153" spans="1:3" x14ac:dyDescent="0.2">
      <c r="A153">
        <v>0.56578787685880194</v>
      </c>
      <c r="B153">
        <v>4.3796713061632617E-2</v>
      </c>
      <c r="C153" t="s">
        <v>544</v>
      </c>
    </row>
    <row r="154" spans="1:3" x14ac:dyDescent="0.2">
      <c r="A154">
        <v>0.56440154225666694</v>
      </c>
      <c r="B154">
        <v>2.8475231133644991E-2</v>
      </c>
      <c r="C154" t="s">
        <v>1804</v>
      </c>
    </row>
    <row r="155" spans="1:3" x14ac:dyDescent="0.2">
      <c r="A155">
        <v>0.56074445763783409</v>
      </c>
      <c r="B155">
        <v>5.254737714137086E-3</v>
      </c>
      <c r="C155" t="s">
        <v>1824</v>
      </c>
    </row>
    <row r="156" spans="1:3" x14ac:dyDescent="0.2">
      <c r="A156">
        <v>0.56002326579421602</v>
      </c>
      <c r="B156">
        <v>0.1141242413900868</v>
      </c>
      <c r="C156" t="s">
        <v>1397</v>
      </c>
    </row>
    <row r="157" spans="1:3" x14ac:dyDescent="0.2">
      <c r="A157">
        <v>0.55852717603419866</v>
      </c>
      <c r="B157">
        <v>0.50929503226970585</v>
      </c>
      <c r="C157" t="s">
        <v>937</v>
      </c>
    </row>
    <row r="158" spans="1:3" x14ac:dyDescent="0.2">
      <c r="A158">
        <v>0.55262428474041558</v>
      </c>
      <c r="B158">
        <v>3.4805906709125929E-2</v>
      </c>
      <c r="C158" t="s">
        <v>754</v>
      </c>
    </row>
    <row r="159" spans="1:3" x14ac:dyDescent="0.2">
      <c r="A159">
        <v>0.54985550641729941</v>
      </c>
      <c r="B159">
        <v>5.1400228917695481E-2</v>
      </c>
      <c r="C159" t="s">
        <v>1971</v>
      </c>
    </row>
    <row r="160" spans="1:3" x14ac:dyDescent="0.2">
      <c r="A160">
        <v>0.54945763399860847</v>
      </c>
      <c r="B160">
        <v>5.5265580016426574E-3</v>
      </c>
      <c r="C160" t="s">
        <v>2525</v>
      </c>
    </row>
    <row r="161" spans="1:3" x14ac:dyDescent="0.2">
      <c r="A161">
        <v>0.54844744650113186</v>
      </c>
      <c r="B161">
        <v>1.1753587091577819E-2</v>
      </c>
      <c r="C161" t="s">
        <v>1570</v>
      </c>
    </row>
    <row r="162" spans="1:3" x14ac:dyDescent="0.2">
      <c r="A162">
        <v>0.54333585166740261</v>
      </c>
      <c r="B162">
        <v>5.458646517107376E-2</v>
      </c>
      <c r="C162" t="s">
        <v>2649</v>
      </c>
    </row>
    <row r="163" spans="1:3" x14ac:dyDescent="0.2">
      <c r="A163">
        <v>0.54257237757973131</v>
      </c>
      <c r="B163">
        <v>7.2819304674850052E-2</v>
      </c>
      <c r="C163" t="s">
        <v>1248</v>
      </c>
    </row>
    <row r="164" spans="1:3" x14ac:dyDescent="0.2">
      <c r="A164">
        <v>0.53317942123993434</v>
      </c>
      <c r="B164">
        <v>3.4141842004639232E-2</v>
      </c>
      <c r="C164" t="s">
        <v>2006</v>
      </c>
    </row>
    <row r="165" spans="1:3" x14ac:dyDescent="0.2">
      <c r="A165">
        <v>0.53218201243492147</v>
      </c>
      <c r="B165">
        <v>1.3863881937830381E-2</v>
      </c>
      <c r="C165" t="s">
        <v>1562</v>
      </c>
    </row>
    <row r="166" spans="1:3" x14ac:dyDescent="0.2">
      <c r="A166">
        <v>0.53135438385369571</v>
      </c>
      <c r="B166">
        <v>5.9572941782177188E-2</v>
      </c>
      <c r="C166" t="s">
        <v>2177</v>
      </c>
    </row>
    <row r="167" spans="1:3" x14ac:dyDescent="0.2">
      <c r="A167">
        <v>0.53060258851538011</v>
      </c>
      <c r="B167">
        <v>0.14613596171914281</v>
      </c>
      <c r="C167" t="s">
        <v>254</v>
      </c>
    </row>
    <row r="168" spans="1:3" x14ac:dyDescent="0.2">
      <c r="A168">
        <v>0.53014689003704041</v>
      </c>
      <c r="B168">
        <v>0.40104685337627838</v>
      </c>
      <c r="C168" t="s">
        <v>307</v>
      </c>
    </row>
    <row r="169" spans="1:3" x14ac:dyDescent="0.2">
      <c r="A169">
        <v>0.52736834851007763</v>
      </c>
      <c r="B169">
        <v>0.49940072338257568</v>
      </c>
      <c r="C169" t="s">
        <v>667</v>
      </c>
    </row>
    <row r="170" spans="1:3" x14ac:dyDescent="0.2">
      <c r="A170">
        <v>0.5273635861797582</v>
      </c>
      <c r="B170">
        <v>1.309443501056534E-2</v>
      </c>
      <c r="C170" t="s">
        <v>560</v>
      </c>
    </row>
    <row r="171" spans="1:3" x14ac:dyDescent="0.2">
      <c r="A171">
        <v>0.52298098962435358</v>
      </c>
      <c r="B171">
        <v>5.1582351877489843E-2</v>
      </c>
      <c r="C171" t="s">
        <v>1775</v>
      </c>
    </row>
    <row r="172" spans="1:3" x14ac:dyDescent="0.2">
      <c r="A172">
        <v>0.52220728712964992</v>
      </c>
      <c r="B172">
        <v>8.5257023771771301E-2</v>
      </c>
      <c r="C172" t="s">
        <v>1792</v>
      </c>
    </row>
    <row r="173" spans="1:3" x14ac:dyDescent="0.2">
      <c r="A173">
        <v>0.51526047244348672</v>
      </c>
      <c r="B173">
        <v>0.38689299733380389</v>
      </c>
      <c r="C173" t="s">
        <v>278</v>
      </c>
    </row>
    <row r="174" spans="1:3" x14ac:dyDescent="0.2">
      <c r="A174">
        <v>0.51259195266765256</v>
      </c>
      <c r="B174">
        <v>0.16263657325546479</v>
      </c>
      <c r="C174" t="s">
        <v>56</v>
      </c>
    </row>
    <row r="175" spans="1:3" x14ac:dyDescent="0.2">
      <c r="A175">
        <v>0.51194889778211805</v>
      </c>
      <c r="B175">
        <v>7.0397971910162754E-2</v>
      </c>
      <c r="C175" t="s">
        <v>2858</v>
      </c>
    </row>
    <row r="176" spans="1:3" x14ac:dyDescent="0.2">
      <c r="A176">
        <v>0.51129077299842307</v>
      </c>
      <c r="B176">
        <v>3.1445286259797672E-2</v>
      </c>
      <c r="C176" t="s">
        <v>1469</v>
      </c>
    </row>
    <row r="177" spans="1:3" x14ac:dyDescent="0.2">
      <c r="A177">
        <v>0.5101892964557827</v>
      </c>
      <c r="B177">
        <v>5.9323828543776762E-3</v>
      </c>
      <c r="C177" t="s">
        <v>1840</v>
      </c>
    </row>
    <row r="178" spans="1:3" x14ac:dyDescent="0.2">
      <c r="A178">
        <v>0.50589130205329658</v>
      </c>
      <c r="B178">
        <v>0.14955041748849601</v>
      </c>
      <c r="C178" t="s">
        <v>1473</v>
      </c>
    </row>
    <row r="179" spans="1:3" x14ac:dyDescent="0.2">
      <c r="A179">
        <v>0.50344374144125381</v>
      </c>
      <c r="B179">
        <v>6.7994078333435695E-2</v>
      </c>
      <c r="C179" t="s">
        <v>1385</v>
      </c>
    </row>
    <row r="180" spans="1:3" x14ac:dyDescent="0.2">
      <c r="A180">
        <v>0.49903748853107438</v>
      </c>
      <c r="B180">
        <v>6.4644681678665689E-2</v>
      </c>
      <c r="C180" t="s">
        <v>1345</v>
      </c>
    </row>
    <row r="181" spans="1:3" x14ac:dyDescent="0.2">
      <c r="A181">
        <v>0.49800862484060082</v>
      </c>
      <c r="B181">
        <v>2.1092074031093651E-2</v>
      </c>
      <c r="C181" t="s">
        <v>893</v>
      </c>
    </row>
    <row r="182" spans="1:3" x14ac:dyDescent="0.2">
      <c r="A182">
        <v>0.49629924363655792</v>
      </c>
      <c r="B182">
        <v>4.0574116827963309E-2</v>
      </c>
      <c r="C182" t="s">
        <v>434</v>
      </c>
    </row>
    <row r="183" spans="1:3" x14ac:dyDescent="0.2">
      <c r="A183">
        <v>0.49481811581259011</v>
      </c>
      <c r="B183">
        <v>0.12700705811819471</v>
      </c>
      <c r="C183" t="s">
        <v>792</v>
      </c>
    </row>
    <row r="184" spans="1:3" x14ac:dyDescent="0.2">
      <c r="A184">
        <v>0.49201640216456938</v>
      </c>
      <c r="B184">
        <v>5.5684214569570949E-2</v>
      </c>
      <c r="C184" t="s">
        <v>1120</v>
      </c>
    </row>
    <row r="185" spans="1:3" x14ac:dyDescent="0.2">
      <c r="A185">
        <v>0.49133920806808568</v>
      </c>
      <c r="B185">
        <v>6.0954605464336627E-2</v>
      </c>
      <c r="C185" t="s">
        <v>597</v>
      </c>
    </row>
    <row r="186" spans="1:3" x14ac:dyDescent="0.2">
      <c r="A186">
        <v>0.48729064503412151</v>
      </c>
      <c r="B186">
        <v>0.12401744108659769</v>
      </c>
      <c r="C186" t="s">
        <v>2123</v>
      </c>
    </row>
    <row r="187" spans="1:3" x14ac:dyDescent="0.2">
      <c r="A187">
        <v>0.48086704248786899</v>
      </c>
      <c r="B187">
        <v>0.13157458854755591</v>
      </c>
      <c r="C187" t="s">
        <v>2850</v>
      </c>
    </row>
    <row r="188" spans="1:3" x14ac:dyDescent="0.2">
      <c r="A188">
        <v>0.48042964487616258</v>
      </c>
      <c r="B188">
        <v>5.9188299829774617E-2</v>
      </c>
      <c r="C188" t="s">
        <v>2422</v>
      </c>
    </row>
    <row r="189" spans="1:3" x14ac:dyDescent="0.2">
      <c r="A189">
        <v>0.48022353190284278</v>
      </c>
      <c r="B189">
        <v>3.6582954438625158E-2</v>
      </c>
      <c r="C189" t="s">
        <v>2770</v>
      </c>
    </row>
    <row r="190" spans="1:3" x14ac:dyDescent="0.2">
      <c r="A190">
        <v>0.47813204635451478</v>
      </c>
      <c r="B190">
        <v>6.5454671994154098E-2</v>
      </c>
      <c r="C190" t="s">
        <v>2439</v>
      </c>
    </row>
    <row r="191" spans="1:3" x14ac:dyDescent="0.2">
      <c r="A191">
        <v>0.47704911823012508</v>
      </c>
      <c r="B191">
        <v>1.441201593428831E-2</v>
      </c>
      <c r="C191" t="s">
        <v>2197</v>
      </c>
    </row>
    <row r="192" spans="1:3" x14ac:dyDescent="0.2">
      <c r="A192">
        <v>0.4751677774769637</v>
      </c>
      <c r="B192">
        <v>5.3500890232764171E-2</v>
      </c>
      <c r="C192" t="s">
        <v>2940</v>
      </c>
    </row>
    <row r="193" spans="1:3" x14ac:dyDescent="0.2">
      <c r="A193">
        <v>0.47478785960500841</v>
      </c>
      <c r="B193">
        <v>5.8828039773491048E-2</v>
      </c>
      <c r="C193" t="s">
        <v>717</v>
      </c>
    </row>
    <row r="194" spans="1:3" x14ac:dyDescent="0.2">
      <c r="A194">
        <v>0.47155016843721842</v>
      </c>
      <c r="B194">
        <v>0.20114320119011109</v>
      </c>
      <c r="C194" t="s">
        <v>291</v>
      </c>
    </row>
    <row r="195" spans="1:3" x14ac:dyDescent="0.2">
      <c r="A195">
        <v>0.46681490973948181</v>
      </c>
      <c r="B195">
        <v>0.10045856736551979</v>
      </c>
      <c r="C195" t="s">
        <v>1457</v>
      </c>
    </row>
    <row r="196" spans="1:3" x14ac:dyDescent="0.2">
      <c r="A196">
        <v>0.46662787779430942</v>
      </c>
      <c r="B196">
        <v>3.0267097846101289E-2</v>
      </c>
      <c r="C196" t="s">
        <v>643</v>
      </c>
    </row>
    <row r="197" spans="1:3" x14ac:dyDescent="0.2">
      <c r="A197">
        <v>0.4658894935448652</v>
      </c>
      <c r="B197">
        <v>4.5356575657426873E-2</v>
      </c>
      <c r="C197" t="s">
        <v>997</v>
      </c>
    </row>
    <row r="198" spans="1:3" x14ac:dyDescent="0.2">
      <c r="A198">
        <v>0.46210814581606352</v>
      </c>
      <c r="B198">
        <v>4.8387717400886647E-2</v>
      </c>
      <c r="C198" t="s">
        <v>2402</v>
      </c>
    </row>
    <row r="199" spans="1:3" x14ac:dyDescent="0.2">
      <c r="A199">
        <v>0.46152087334988351</v>
      </c>
      <c r="B199">
        <v>1.1978059702625851E-2</v>
      </c>
      <c r="C199" t="s">
        <v>412</v>
      </c>
    </row>
    <row r="200" spans="1:3" x14ac:dyDescent="0.2">
      <c r="A200">
        <v>0.46113118497960559</v>
      </c>
      <c r="B200">
        <v>7.1863368213355525E-2</v>
      </c>
      <c r="C200" t="s">
        <v>2812</v>
      </c>
    </row>
    <row r="201" spans="1:3" x14ac:dyDescent="0.2">
      <c r="A201">
        <v>0.46017776548153561</v>
      </c>
      <c r="B201">
        <v>7.8134589573695581E-2</v>
      </c>
      <c r="C201" t="s">
        <v>2817</v>
      </c>
    </row>
    <row r="202" spans="1:3" x14ac:dyDescent="0.2">
      <c r="A202">
        <v>0.45895269643904912</v>
      </c>
      <c r="B202">
        <v>2.227542509093048E-2</v>
      </c>
      <c r="C202" t="s">
        <v>1862</v>
      </c>
    </row>
    <row r="203" spans="1:3" x14ac:dyDescent="0.2">
      <c r="A203">
        <v>0.45751541700909282</v>
      </c>
      <c r="B203">
        <v>3.8023298271219072E-2</v>
      </c>
      <c r="C203" t="s">
        <v>1059</v>
      </c>
    </row>
    <row r="204" spans="1:3" x14ac:dyDescent="0.2">
      <c r="A204">
        <v>0.45495600310071183</v>
      </c>
      <c r="B204">
        <v>6.3010248061611845E-2</v>
      </c>
      <c r="C204" t="s">
        <v>2685</v>
      </c>
    </row>
    <row r="205" spans="1:3" x14ac:dyDescent="0.2">
      <c r="A205">
        <v>0.45380307869961201</v>
      </c>
      <c r="B205">
        <v>1.0474357914723219E-2</v>
      </c>
      <c r="C205" t="s">
        <v>1997</v>
      </c>
    </row>
    <row r="206" spans="1:3" x14ac:dyDescent="0.2">
      <c r="A206">
        <v>0.45362972251697897</v>
      </c>
      <c r="B206">
        <v>5.7910741383935288E-2</v>
      </c>
      <c r="C206" t="s">
        <v>2444</v>
      </c>
    </row>
    <row r="207" spans="1:3" x14ac:dyDescent="0.2">
      <c r="A207">
        <v>0.44943815708738699</v>
      </c>
      <c r="B207">
        <v>0.1119743792886771</v>
      </c>
      <c r="C207" t="s">
        <v>2804</v>
      </c>
    </row>
    <row r="208" spans="1:3" x14ac:dyDescent="0.2">
      <c r="A208">
        <v>0.44685060863604598</v>
      </c>
      <c r="B208">
        <v>6.2209506006033012E-2</v>
      </c>
      <c r="C208" t="s">
        <v>1201</v>
      </c>
    </row>
    <row r="209" spans="1:3" x14ac:dyDescent="0.2">
      <c r="A209">
        <v>0.44566033744857891</v>
      </c>
      <c r="B209">
        <v>6.8914349468190333E-2</v>
      </c>
      <c r="C209" t="s">
        <v>2485</v>
      </c>
    </row>
    <row r="210" spans="1:3" x14ac:dyDescent="0.2">
      <c r="A210">
        <v>0.44465812492542989</v>
      </c>
      <c r="B210">
        <v>0.10372647560524841</v>
      </c>
      <c r="C210" t="s">
        <v>1832</v>
      </c>
    </row>
    <row r="211" spans="1:3" x14ac:dyDescent="0.2">
      <c r="A211">
        <v>0.44293942957430599</v>
      </c>
      <c r="B211">
        <v>6.723247657220803E-2</v>
      </c>
      <c r="C211" t="s">
        <v>48</v>
      </c>
    </row>
    <row r="212" spans="1:3" x14ac:dyDescent="0.2">
      <c r="A212">
        <v>0.44192777089206492</v>
      </c>
      <c r="B212">
        <v>0.12543465792736591</v>
      </c>
      <c r="C212" t="s">
        <v>1108</v>
      </c>
    </row>
    <row r="213" spans="1:3" x14ac:dyDescent="0.2">
      <c r="A213">
        <v>0.44046280445963137</v>
      </c>
      <c r="B213">
        <v>0.36087855974920169</v>
      </c>
      <c r="C213" t="s">
        <v>1671</v>
      </c>
    </row>
    <row r="214" spans="1:3" x14ac:dyDescent="0.2">
      <c r="A214">
        <v>0.43871383325369201</v>
      </c>
      <c r="B214">
        <v>3.3207213438789199E-2</v>
      </c>
      <c r="C214" t="s">
        <v>1633</v>
      </c>
    </row>
    <row r="215" spans="1:3" x14ac:dyDescent="0.2">
      <c r="A215">
        <v>0.43857300614251221</v>
      </c>
      <c r="B215">
        <v>8.7175189185036781E-3</v>
      </c>
      <c r="C215" t="s">
        <v>2337</v>
      </c>
    </row>
    <row r="216" spans="1:3" x14ac:dyDescent="0.2">
      <c r="A216">
        <v>0.43724338905180388</v>
      </c>
      <c r="B216">
        <v>3.3560853272852083E-2</v>
      </c>
      <c r="C216" t="s">
        <v>2481</v>
      </c>
    </row>
    <row r="217" spans="1:3" x14ac:dyDescent="0.2">
      <c r="A217">
        <v>0.4366612153034693</v>
      </c>
      <c r="B217">
        <v>0.27876522689069239</v>
      </c>
      <c r="C217" t="s">
        <v>1739</v>
      </c>
    </row>
    <row r="218" spans="1:3" x14ac:dyDescent="0.2">
      <c r="A218">
        <v>0.43583622091407459</v>
      </c>
      <c r="B218">
        <v>3.8483437128835091E-2</v>
      </c>
      <c r="C218" t="s">
        <v>2070</v>
      </c>
    </row>
    <row r="219" spans="1:3" x14ac:dyDescent="0.2">
      <c r="A219">
        <v>0.43399527033015461</v>
      </c>
      <c r="B219">
        <v>0.1226334882457044</v>
      </c>
      <c r="C219" t="s">
        <v>2269</v>
      </c>
    </row>
    <row r="220" spans="1:3" x14ac:dyDescent="0.2">
      <c r="A220">
        <v>0.43350057002133507</v>
      </c>
      <c r="B220">
        <v>0.1115522919753438</v>
      </c>
      <c r="C220" t="s">
        <v>1321</v>
      </c>
    </row>
    <row r="221" spans="1:3" x14ac:dyDescent="0.2">
      <c r="A221">
        <v>0.43142843900958772</v>
      </c>
      <c r="B221">
        <v>6.1488322887518453E-2</v>
      </c>
      <c r="C221" t="s">
        <v>2592</v>
      </c>
    </row>
    <row r="222" spans="1:3" x14ac:dyDescent="0.2">
      <c r="A222">
        <v>0.42909632689163069</v>
      </c>
      <c r="B222">
        <v>9.2781780415706006E-2</v>
      </c>
      <c r="C222" t="s">
        <v>2319</v>
      </c>
    </row>
    <row r="223" spans="1:3" x14ac:dyDescent="0.2">
      <c r="A223">
        <v>0.42837412612934639</v>
      </c>
      <c r="B223">
        <v>0.17721956897074079</v>
      </c>
      <c r="C223" t="s">
        <v>483</v>
      </c>
    </row>
    <row r="224" spans="1:3" x14ac:dyDescent="0.2">
      <c r="A224">
        <v>0.42706425800282832</v>
      </c>
      <c r="B224">
        <v>4.0728015431851693E-2</v>
      </c>
      <c r="C224" t="s">
        <v>2557</v>
      </c>
    </row>
    <row r="225" spans="1:3" x14ac:dyDescent="0.2">
      <c r="A225">
        <v>0.4235001902190228</v>
      </c>
      <c r="B225">
        <v>0.12642623228661071</v>
      </c>
      <c r="C225" t="s">
        <v>2014</v>
      </c>
    </row>
    <row r="226" spans="1:3" x14ac:dyDescent="0.2">
      <c r="A226">
        <v>0.42198194455780552</v>
      </c>
      <c r="B226">
        <v>0.15856398129746629</v>
      </c>
      <c r="C226" t="s">
        <v>516</v>
      </c>
    </row>
    <row r="227" spans="1:3" x14ac:dyDescent="0.2">
      <c r="A227">
        <v>0.4184739079078369</v>
      </c>
      <c r="B227">
        <v>5.7674138651582781E-2</v>
      </c>
      <c r="C227" t="s">
        <v>236</v>
      </c>
    </row>
    <row r="228" spans="1:3" x14ac:dyDescent="0.2">
      <c r="A228">
        <v>0.41813320387201308</v>
      </c>
      <c r="B228">
        <v>3.4661674956207297E-2</v>
      </c>
      <c r="C228" t="s">
        <v>2115</v>
      </c>
    </row>
    <row r="229" spans="1:3" x14ac:dyDescent="0.2">
      <c r="A229">
        <v>0.41751692009107988</v>
      </c>
      <c r="B229">
        <v>6.0774877569676297E-2</v>
      </c>
      <c r="C229" t="s">
        <v>2307</v>
      </c>
    </row>
    <row r="230" spans="1:3" x14ac:dyDescent="0.2">
      <c r="A230">
        <v>0.41721421184443758</v>
      </c>
      <c r="B230">
        <v>5.475006845701496E-2</v>
      </c>
      <c r="C230" t="s">
        <v>1713</v>
      </c>
    </row>
    <row r="231" spans="1:3" x14ac:dyDescent="0.2">
      <c r="A231">
        <v>0.41442040190856172</v>
      </c>
      <c r="B231">
        <v>3.2579856841950278E-2</v>
      </c>
      <c r="C231" t="s">
        <v>993</v>
      </c>
    </row>
    <row r="232" spans="1:3" x14ac:dyDescent="0.2">
      <c r="A232">
        <v>0.41093136403224911</v>
      </c>
      <c r="B232">
        <v>0.2261373709278153</v>
      </c>
      <c r="C232" t="s">
        <v>451</v>
      </c>
    </row>
    <row r="233" spans="1:3" x14ac:dyDescent="0.2">
      <c r="A233">
        <v>0.41050856267195451</v>
      </c>
      <c r="B233">
        <v>0.21012939947434339</v>
      </c>
      <c r="C233" t="s">
        <v>2681</v>
      </c>
    </row>
    <row r="234" spans="1:3" x14ac:dyDescent="0.2">
      <c r="A234">
        <v>0.40966252287322469</v>
      </c>
      <c r="B234">
        <v>0.2518325190098934</v>
      </c>
      <c r="C234" t="s">
        <v>2721</v>
      </c>
    </row>
    <row r="235" spans="1:3" x14ac:dyDescent="0.2">
      <c r="A235">
        <v>0.40859263716064947</v>
      </c>
      <c r="B235">
        <v>7.5818426217699436E-2</v>
      </c>
      <c r="C235" t="s">
        <v>2315</v>
      </c>
    </row>
    <row r="236" spans="1:3" x14ac:dyDescent="0.2">
      <c r="A236">
        <v>0.40730551346535709</v>
      </c>
      <c r="B236">
        <v>0.21867010333082521</v>
      </c>
      <c r="C236" t="s">
        <v>483</v>
      </c>
    </row>
    <row r="237" spans="1:3" x14ac:dyDescent="0.2">
      <c r="A237">
        <v>0.40673609383327758</v>
      </c>
      <c r="B237">
        <v>0.124479034485919</v>
      </c>
      <c r="C237" t="s">
        <v>826</v>
      </c>
    </row>
    <row r="238" spans="1:3" x14ac:dyDescent="0.2">
      <c r="A238">
        <v>0.40612375456968358</v>
      </c>
      <c r="B238">
        <v>0.41143726173809081</v>
      </c>
      <c r="C238" t="s">
        <v>346</v>
      </c>
    </row>
    <row r="239" spans="1:3" x14ac:dyDescent="0.2">
      <c r="A239">
        <v>0.40442316226628278</v>
      </c>
      <c r="B239">
        <v>9.8524916950352218E-2</v>
      </c>
      <c r="C239" t="s">
        <v>2677</v>
      </c>
    </row>
    <row r="240" spans="1:3" x14ac:dyDescent="0.2">
      <c r="A240">
        <v>0.39927382914339982</v>
      </c>
      <c r="B240">
        <v>0.1188256507502017</v>
      </c>
      <c r="C240" t="s">
        <v>2713</v>
      </c>
    </row>
    <row r="241" spans="1:3" x14ac:dyDescent="0.2">
      <c r="A241">
        <v>0.39783958318009421</v>
      </c>
      <c r="B241">
        <v>6.7435932778567645E-2</v>
      </c>
      <c r="C241" t="s">
        <v>214</v>
      </c>
    </row>
    <row r="242" spans="1:3" x14ac:dyDescent="0.2">
      <c r="A242">
        <v>0.39452138505157541</v>
      </c>
      <c r="B242">
        <v>8.7889175372156875E-2</v>
      </c>
      <c r="C242" t="s">
        <v>377</v>
      </c>
    </row>
    <row r="243" spans="1:3" x14ac:dyDescent="0.2">
      <c r="A243">
        <v>0.39313135999370741</v>
      </c>
      <c r="B243">
        <v>0.2758940078734925</v>
      </c>
      <c r="C243" t="s">
        <v>295</v>
      </c>
    </row>
    <row r="244" spans="1:3" x14ac:dyDescent="0.2">
      <c r="A244">
        <v>0.39230424610076092</v>
      </c>
      <c r="B244">
        <v>6.0595950012780182E-2</v>
      </c>
      <c r="C244" t="s">
        <v>2842</v>
      </c>
    </row>
    <row r="245" spans="1:3" x14ac:dyDescent="0.2">
      <c r="A245">
        <v>0.39116850909712692</v>
      </c>
      <c r="B245">
        <v>0.21238603514124149</v>
      </c>
      <c r="C245" t="s">
        <v>708</v>
      </c>
    </row>
    <row r="246" spans="1:3" x14ac:dyDescent="0.2">
      <c r="A246">
        <v>0.38789360123897981</v>
      </c>
      <c r="B246">
        <v>0.1253932256969828</v>
      </c>
      <c r="C246" t="s">
        <v>372</v>
      </c>
    </row>
    <row r="247" spans="1:3" x14ac:dyDescent="0.2">
      <c r="A247">
        <v>0.38786862116672899</v>
      </c>
      <c r="B247">
        <v>4.8383374846071213E-2</v>
      </c>
      <c r="C247" t="s">
        <v>743</v>
      </c>
    </row>
    <row r="248" spans="1:3" x14ac:dyDescent="0.2">
      <c r="A248">
        <v>0.38710318364753588</v>
      </c>
      <c r="B248">
        <v>6.7331777075300345E-2</v>
      </c>
      <c r="C248" t="s">
        <v>1377</v>
      </c>
    </row>
    <row r="249" spans="1:3" x14ac:dyDescent="0.2">
      <c r="A249">
        <v>0.38645471264424541</v>
      </c>
      <c r="B249">
        <v>7.1373368834237422E-2</v>
      </c>
      <c r="C249" t="s">
        <v>1341</v>
      </c>
    </row>
    <row r="250" spans="1:3" x14ac:dyDescent="0.2">
      <c r="A250">
        <v>0.38572614162357238</v>
      </c>
      <c r="B250">
        <v>8.4092505855196648E-2</v>
      </c>
      <c r="C250" t="s">
        <v>467</v>
      </c>
    </row>
    <row r="251" spans="1:3" x14ac:dyDescent="0.2">
      <c r="A251">
        <v>0.38306872403515713</v>
      </c>
      <c r="B251">
        <v>0.1107207436715653</v>
      </c>
      <c r="C251" t="s">
        <v>868</v>
      </c>
    </row>
    <row r="252" spans="1:3" x14ac:dyDescent="0.2">
      <c r="A252">
        <v>0.3784946866050829</v>
      </c>
      <c r="B252">
        <v>0.38311681999100178</v>
      </c>
      <c r="C252" t="s">
        <v>2517</v>
      </c>
    </row>
    <row r="253" spans="1:3" x14ac:dyDescent="0.2">
      <c r="A253">
        <v>0.37533433740423722</v>
      </c>
      <c r="B253">
        <v>0.12368796628520511</v>
      </c>
      <c r="C253" t="s">
        <v>2795</v>
      </c>
    </row>
    <row r="254" spans="1:3" x14ac:dyDescent="0.2">
      <c r="A254">
        <v>0.37308359795969381</v>
      </c>
      <c r="B254">
        <v>5.5375646008467352E-2</v>
      </c>
      <c r="C254" t="s">
        <v>1152</v>
      </c>
    </row>
    <row r="255" spans="1:3" x14ac:dyDescent="0.2">
      <c r="A255">
        <v>0.37229092852412871</v>
      </c>
      <c r="B255">
        <v>0.30331143928507531</v>
      </c>
      <c r="C255" t="s">
        <v>1261</v>
      </c>
    </row>
    <row r="256" spans="1:3" x14ac:dyDescent="0.2">
      <c r="A256">
        <v>0.37136747117215868</v>
      </c>
      <c r="B256">
        <v>3.0468689276932609E-2</v>
      </c>
      <c r="C256" t="s">
        <v>1747</v>
      </c>
    </row>
    <row r="257" spans="1:3" x14ac:dyDescent="0.2">
      <c r="A257">
        <v>0.37034769311821741</v>
      </c>
      <c r="B257">
        <v>9.3115535793225179E-2</v>
      </c>
      <c r="C257" t="s">
        <v>2350</v>
      </c>
    </row>
    <row r="258" spans="1:3" x14ac:dyDescent="0.2">
      <c r="A258">
        <v>0.36874443921501709</v>
      </c>
      <c r="B258">
        <v>0.27312385761964891</v>
      </c>
      <c r="C258" t="s">
        <v>2624</v>
      </c>
    </row>
    <row r="259" spans="1:3" x14ac:dyDescent="0.2">
      <c r="A259">
        <v>0.36853865635798322</v>
      </c>
      <c r="B259">
        <v>0.13039643175939311</v>
      </c>
      <c r="C259" t="s">
        <v>1095</v>
      </c>
    </row>
    <row r="260" spans="1:3" x14ac:dyDescent="0.2">
      <c r="A260">
        <v>0.36828792021039791</v>
      </c>
      <c r="B260">
        <v>9.4518938332627922E-2</v>
      </c>
      <c r="C260" t="s">
        <v>1357</v>
      </c>
    </row>
    <row r="261" spans="1:3" x14ac:dyDescent="0.2">
      <c r="A261">
        <v>0.3677589437780942</v>
      </c>
      <c r="B261">
        <v>5.5272513824806031E-2</v>
      </c>
      <c r="C261" t="s">
        <v>1019</v>
      </c>
    </row>
    <row r="262" spans="1:3" x14ac:dyDescent="0.2">
      <c r="A262">
        <v>0.36695201599592969</v>
      </c>
      <c r="B262">
        <v>0.1552489342265263</v>
      </c>
      <c r="C262" t="s">
        <v>2189</v>
      </c>
    </row>
    <row r="263" spans="1:3" x14ac:dyDescent="0.2">
      <c r="A263">
        <v>0.36617053954996692</v>
      </c>
      <c r="B263">
        <v>0.15162650518641591</v>
      </c>
      <c r="C263" t="s">
        <v>210</v>
      </c>
    </row>
    <row r="264" spans="1:3" x14ac:dyDescent="0.2">
      <c r="A264">
        <v>0.36392705545462828</v>
      </c>
      <c r="B264">
        <v>7.2861105852365771E-2</v>
      </c>
      <c r="C264" t="s">
        <v>2242</v>
      </c>
    </row>
    <row r="265" spans="1:3" x14ac:dyDescent="0.2">
      <c r="A265">
        <v>0.35958471441974149</v>
      </c>
      <c r="B265">
        <v>0.45585360749357418</v>
      </c>
      <c r="C265" t="s">
        <v>1329</v>
      </c>
    </row>
    <row r="266" spans="1:3" x14ac:dyDescent="0.2">
      <c r="A266">
        <v>0.35955155453669763</v>
      </c>
      <c r="B266">
        <v>0.1292289441371989</v>
      </c>
      <c r="C266" t="s">
        <v>1858</v>
      </c>
    </row>
    <row r="267" spans="1:3" x14ac:dyDescent="0.2">
      <c r="A267">
        <v>0.35798488619928592</v>
      </c>
      <c r="B267">
        <v>0.12975707085526431</v>
      </c>
      <c r="C267" t="s">
        <v>614</v>
      </c>
    </row>
    <row r="268" spans="1:3" x14ac:dyDescent="0.2">
      <c r="A268">
        <v>0.35741249752767379</v>
      </c>
      <c r="B268">
        <v>9.7577445334140964E-2</v>
      </c>
      <c r="C268" t="s">
        <v>64</v>
      </c>
    </row>
    <row r="269" spans="1:3" x14ac:dyDescent="0.2">
      <c r="A269">
        <v>0.35713410286103919</v>
      </c>
      <c r="B269">
        <v>8.807705238055899E-2</v>
      </c>
      <c r="C269" t="s">
        <v>2010</v>
      </c>
    </row>
    <row r="270" spans="1:3" x14ac:dyDescent="0.2">
      <c r="A270">
        <v>0.35655224439792188</v>
      </c>
      <c r="B270">
        <v>0.27197143062112561</v>
      </c>
      <c r="C270" t="s">
        <v>218</v>
      </c>
    </row>
    <row r="271" spans="1:3" x14ac:dyDescent="0.2">
      <c r="A271">
        <v>0.35604872960050399</v>
      </c>
      <c r="B271">
        <v>0.21766822642835251</v>
      </c>
      <c r="C271" t="s">
        <v>73</v>
      </c>
    </row>
    <row r="272" spans="1:3" x14ac:dyDescent="0.2">
      <c r="A272">
        <v>0.35393864458203272</v>
      </c>
      <c r="B272">
        <v>6.7637593824707298E-2</v>
      </c>
      <c r="C272" t="s">
        <v>1912</v>
      </c>
    </row>
    <row r="273" spans="1:3" x14ac:dyDescent="0.2">
      <c r="A273">
        <v>0.35291354880243719</v>
      </c>
      <c r="B273">
        <v>8.2954275480502548E-2</v>
      </c>
      <c r="C273" t="s">
        <v>179</v>
      </c>
    </row>
    <row r="274" spans="1:3" x14ac:dyDescent="0.2">
      <c r="A274">
        <v>0.35045262816202372</v>
      </c>
      <c r="B274">
        <v>0.1193478976296681</v>
      </c>
      <c r="C274" t="s">
        <v>1578</v>
      </c>
    </row>
    <row r="275" spans="1:3" x14ac:dyDescent="0.2">
      <c r="A275">
        <v>0.34888914031004348</v>
      </c>
      <c r="B275">
        <v>8.7809122609755902E-2</v>
      </c>
      <c r="C275" t="s">
        <v>1295</v>
      </c>
    </row>
    <row r="276" spans="1:3" x14ac:dyDescent="0.2">
      <c r="A276">
        <v>0.34627977500259149</v>
      </c>
      <c r="B276">
        <v>9.8399234164503108E-2</v>
      </c>
      <c r="C276" t="s">
        <v>1445</v>
      </c>
    </row>
    <row r="277" spans="1:3" x14ac:dyDescent="0.2">
      <c r="A277">
        <v>0.34514085723509241</v>
      </c>
      <c r="B277">
        <v>0.16886111528076631</v>
      </c>
      <c r="C277" t="s">
        <v>2311</v>
      </c>
    </row>
    <row r="278" spans="1:3" x14ac:dyDescent="0.2">
      <c r="A278">
        <v>0.34414755652651341</v>
      </c>
      <c r="B278">
        <v>5.485052540164486E-2</v>
      </c>
      <c r="C278" t="s">
        <v>929</v>
      </c>
    </row>
    <row r="279" spans="1:3" x14ac:dyDescent="0.2">
      <c r="A279">
        <v>0.34351648319977929</v>
      </c>
      <c r="B279">
        <v>5.1168027664822952E-2</v>
      </c>
      <c r="C279" t="s">
        <v>337</v>
      </c>
    </row>
    <row r="280" spans="1:3" x14ac:dyDescent="0.2">
      <c r="A280">
        <v>0.34287068462309112</v>
      </c>
      <c r="B280">
        <v>3.3064977468572648E-2</v>
      </c>
      <c r="C280" t="s">
        <v>2366</v>
      </c>
    </row>
    <row r="281" spans="1:3" x14ac:dyDescent="0.2">
      <c r="A281">
        <v>0.34200867524150091</v>
      </c>
      <c r="B281">
        <v>0.14103657405662259</v>
      </c>
      <c r="C281" t="s">
        <v>1047</v>
      </c>
    </row>
    <row r="282" spans="1:3" x14ac:dyDescent="0.2">
      <c r="A282">
        <v>0.34150894836603318</v>
      </c>
      <c r="B282">
        <v>0.1339393875008319</v>
      </c>
      <c r="C282" t="s">
        <v>695</v>
      </c>
    </row>
    <row r="283" spans="1:3" x14ac:dyDescent="0.2">
      <c r="A283">
        <v>0.34107285020739941</v>
      </c>
      <c r="B283">
        <v>4.202424806217734E-2</v>
      </c>
      <c r="C283" t="s">
        <v>1836</v>
      </c>
    </row>
    <row r="284" spans="1:3" x14ac:dyDescent="0.2">
      <c r="A284">
        <v>0.34061402141115998</v>
      </c>
      <c r="B284">
        <v>6.8471477705890571E-2</v>
      </c>
      <c r="C284" t="s">
        <v>588</v>
      </c>
    </row>
    <row r="285" spans="1:3" x14ac:dyDescent="0.2">
      <c r="A285">
        <v>0.34008273552708929</v>
      </c>
      <c r="B285">
        <v>0.1634857861861182</v>
      </c>
      <c r="C285" t="s">
        <v>1178</v>
      </c>
    </row>
    <row r="286" spans="1:3" x14ac:dyDescent="0.2">
      <c r="A286">
        <v>0.3386853797326882</v>
      </c>
      <c r="B286">
        <v>0.17040276733699641</v>
      </c>
      <c r="C286" t="s">
        <v>2448</v>
      </c>
    </row>
    <row r="287" spans="1:3" x14ac:dyDescent="0.2">
      <c r="A287">
        <v>0.33840303525881421</v>
      </c>
      <c r="B287">
        <v>0.1324383168320018</v>
      </c>
      <c r="C287" t="s">
        <v>2661</v>
      </c>
    </row>
    <row r="288" spans="1:3" x14ac:dyDescent="0.2">
      <c r="A288">
        <v>0.33638818055210662</v>
      </c>
      <c r="B288">
        <v>8.4742975230179693E-2</v>
      </c>
      <c r="C288" t="s">
        <v>1441</v>
      </c>
    </row>
    <row r="289" spans="1:3" x14ac:dyDescent="0.2">
      <c r="A289">
        <v>0.33602404612535058</v>
      </c>
      <c r="B289">
        <v>0.15022086832129489</v>
      </c>
      <c r="C289" t="s">
        <v>245</v>
      </c>
    </row>
    <row r="290" spans="1:3" x14ac:dyDescent="0.2">
      <c r="A290">
        <v>0.33296073509500601</v>
      </c>
      <c r="B290">
        <v>0.23013442203712919</v>
      </c>
      <c r="C290" t="s">
        <v>1983</v>
      </c>
    </row>
    <row r="291" spans="1:3" x14ac:dyDescent="0.2">
      <c r="A291">
        <v>0.33261687730769762</v>
      </c>
      <c r="B291">
        <v>8.5528964553939893E-2</v>
      </c>
      <c r="C291" t="s">
        <v>494</v>
      </c>
    </row>
    <row r="292" spans="1:3" x14ac:dyDescent="0.2">
      <c r="A292">
        <v>0.33134728816798392</v>
      </c>
      <c r="B292">
        <v>8.4788152212329659E-2</v>
      </c>
      <c r="C292" t="s">
        <v>2294</v>
      </c>
    </row>
    <row r="293" spans="1:3" x14ac:dyDescent="0.2">
      <c r="A293">
        <v>0.32675194685527881</v>
      </c>
      <c r="B293">
        <v>9.325890255729391E-2</v>
      </c>
      <c r="C293" t="s">
        <v>68</v>
      </c>
    </row>
    <row r="294" spans="1:3" x14ac:dyDescent="0.2">
      <c r="A294">
        <v>0.32666309625873508</v>
      </c>
      <c r="B294">
        <v>0.12947559326811101</v>
      </c>
      <c r="C294" t="s">
        <v>358</v>
      </c>
    </row>
    <row r="295" spans="1:3" x14ac:dyDescent="0.2">
      <c r="A295">
        <v>0.32437147135675232</v>
      </c>
      <c r="B295">
        <v>6.9218664447498843E-2</v>
      </c>
      <c r="C295" t="s">
        <v>258</v>
      </c>
    </row>
    <row r="296" spans="1:3" x14ac:dyDescent="0.2">
      <c r="A296">
        <v>0.32313642511245227</v>
      </c>
      <c r="B296">
        <v>8.5533341563374984E-2</v>
      </c>
      <c r="C296" t="s">
        <v>1743</v>
      </c>
    </row>
    <row r="297" spans="1:3" x14ac:dyDescent="0.2">
      <c r="A297">
        <v>0.32271241895438812</v>
      </c>
      <c r="B297">
        <v>6.6081955244804577E-2</v>
      </c>
      <c r="C297" t="s">
        <v>2201</v>
      </c>
    </row>
    <row r="298" spans="1:3" x14ac:dyDescent="0.2">
      <c r="A298">
        <v>0.3208123240136409</v>
      </c>
      <c r="B298">
        <v>0.1540612058878644</v>
      </c>
      <c r="C298" t="s">
        <v>2022</v>
      </c>
    </row>
    <row r="299" spans="1:3" x14ac:dyDescent="0.2">
      <c r="A299">
        <v>0.31893537232032221</v>
      </c>
      <c r="B299">
        <v>9.7393795307714429E-2</v>
      </c>
      <c r="C299" t="s">
        <v>888</v>
      </c>
    </row>
    <row r="300" spans="1:3" x14ac:dyDescent="0.2">
      <c r="A300">
        <v>0.31717183105979552</v>
      </c>
      <c r="B300">
        <v>0.43282659223098291</v>
      </c>
      <c r="C300" t="s">
        <v>1485</v>
      </c>
    </row>
    <row r="301" spans="1:3" x14ac:dyDescent="0.2">
      <c r="A301">
        <v>0.31653965759845681</v>
      </c>
      <c r="B301">
        <v>0.1034745807703035</v>
      </c>
      <c r="C301" t="s">
        <v>2774</v>
      </c>
    </row>
    <row r="302" spans="1:3" x14ac:dyDescent="0.2">
      <c r="A302">
        <v>0.31616118433048102</v>
      </c>
      <c r="B302">
        <v>8.8104390577257718E-2</v>
      </c>
      <c r="C302" t="s">
        <v>2808</v>
      </c>
    </row>
    <row r="303" spans="1:3" x14ac:dyDescent="0.2">
      <c r="A303">
        <v>0.31520546120232551</v>
      </c>
      <c r="C303" t="s">
        <v>1958</v>
      </c>
    </row>
    <row r="304" spans="1:3" x14ac:dyDescent="0.2">
      <c r="A304">
        <v>0.31518770953859698</v>
      </c>
      <c r="B304">
        <v>0.41640963065809838</v>
      </c>
      <c r="C304" t="s">
        <v>658</v>
      </c>
    </row>
    <row r="305" spans="1:3" x14ac:dyDescent="0.2">
      <c r="A305">
        <v>0.31419689577813831</v>
      </c>
      <c r="B305">
        <v>9.7959778448596796E-2</v>
      </c>
      <c r="C305" t="s">
        <v>1417</v>
      </c>
    </row>
    <row r="306" spans="1:3" x14ac:dyDescent="0.2">
      <c r="A306">
        <v>0.31124505180214729</v>
      </c>
      <c r="B306">
        <v>0.1793239491614651</v>
      </c>
      <c r="C306" t="s">
        <v>2641</v>
      </c>
    </row>
    <row r="307" spans="1:3" x14ac:dyDescent="0.2">
      <c r="A307">
        <v>0.30999125224644691</v>
      </c>
      <c r="B307">
        <v>0.14760704485446799</v>
      </c>
      <c r="C307" t="s">
        <v>804</v>
      </c>
    </row>
    <row r="308" spans="1:3" x14ac:dyDescent="0.2">
      <c r="A308">
        <v>0.30891055770416731</v>
      </c>
      <c r="B308">
        <v>0.28185385601701779</v>
      </c>
      <c r="C308" t="s">
        <v>1502</v>
      </c>
    </row>
    <row r="309" spans="1:3" x14ac:dyDescent="0.2">
      <c r="A309">
        <v>0.30880657883638007</v>
      </c>
      <c r="B309">
        <v>0.1207687931519351</v>
      </c>
      <c r="C309" t="s">
        <v>1609</v>
      </c>
    </row>
    <row r="310" spans="1:3" x14ac:dyDescent="0.2">
      <c r="A310">
        <v>0.30859264841436568</v>
      </c>
      <c r="B310">
        <v>0.14934985221373401</v>
      </c>
      <c r="C310" t="s">
        <v>270</v>
      </c>
    </row>
    <row r="311" spans="1:3" x14ac:dyDescent="0.2">
      <c r="A311">
        <v>0.30730368259946561</v>
      </c>
      <c r="B311">
        <v>0.18059366886430009</v>
      </c>
      <c r="C311" t="s">
        <v>2468</v>
      </c>
    </row>
    <row r="312" spans="1:3" x14ac:dyDescent="0.2">
      <c r="A312">
        <v>0.30583515715229609</v>
      </c>
      <c r="B312">
        <v>0.11980527523622291</v>
      </c>
      <c r="C312" t="s">
        <v>1721</v>
      </c>
    </row>
    <row r="313" spans="1:3" x14ac:dyDescent="0.2">
      <c r="A313">
        <v>0.3041217279323028</v>
      </c>
      <c r="B313">
        <v>0.47878182208078979</v>
      </c>
      <c r="C313" t="s">
        <v>2135</v>
      </c>
    </row>
    <row r="314" spans="1:3" x14ac:dyDescent="0.2">
      <c r="A314">
        <v>0.29486511619999378</v>
      </c>
      <c r="B314">
        <v>0.1227006773257641</v>
      </c>
      <c r="C314" t="s">
        <v>1574</v>
      </c>
    </row>
    <row r="315" spans="1:3" x14ac:dyDescent="0.2">
      <c r="A315">
        <v>0.29270888758423569</v>
      </c>
      <c r="B315">
        <v>8.5814667766364636E-2</v>
      </c>
      <c r="C315" t="s">
        <v>2066</v>
      </c>
    </row>
    <row r="316" spans="1:3" x14ac:dyDescent="0.2">
      <c r="A316">
        <v>0.2905269519982186</v>
      </c>
      <c r="B316">
        <v>9.0936769375483131E-2</v>
      </c>
      <c r="C316" t="s">
        <v>1518</v>
      </c>
    </row>
    <row r="317" spans="1:3" x14ac:dyDescent="0.2">
      <c r="A317">
        <v>0.29025987369822021</v>
      </c>
      <c r="B317">
        <v>0.66686066018549051</v>
      </c>
      <c r="C317" t="s">
        <v>1015</v>
      </c>
    </row>
    <row r="318" spans="1:3" x14ac:dyDescent="0.2">
      <c r="A318">
        <v>0.28976080458786119</v>
      </c>
      <c r="B318">
        <v>0.39918920568643163</v>
      </c>
      <c r="C318" t="s">
        <v>1763</v>
      </c>
    </row>
    <row r="319" spans="1:3" x14ac:dyDescent="0.2">
      <c r="A319">
        <v>0.28917374197003609</v>
      </c>
      <c r="B319">
        <v>0.19918232665122901</v>
      </c>
      <c r="C319" t="s">
        <v>2213</v>
      </c>
    </row>
    <row r="320" spans="1:3" x14ac:dyDescent="0.2">
      <c r="A320">
        <v>0.28812428563991349</v>
      </c>
      <c r="B320">
        <v>0.7565540165124357</v>
      </c>
      <c r="C320" t="s">
        <v>1820</v>
      </c>
    </row>
    <row r="321" spans="1:3" x14ac:dyDescent="0.2">
      <c r="A321">
        <v>0.28786375481040011</v>
      </c>
      <c r="B321">
        <v>0.29114834092603681</v>
      </c>
      <c r="C321" t="s">
        <v>83</v>
      </c>
    </row>
    <row r="322" spans="1:3" x14ac:dyDescent="0.2">
      <c r="A322">
        <v>0.28531720636412411</v>
      </c>
      <c r="B322">
        <v>0.20972534497810469</v>
      </c>
      <c r="C322" t="s">
        <v>1197</v>
      </c>
    </row>
    <row r="323" spans="1:3" x14ac:dyDescent="0.2">
      <c r="A323">
        <v>0.28439680848948878</v>
      </c>
      <c r="B323">
        <v>0.20779711444278251</v>
      </c>
      <c r="C323" t="s">
        <v>2970</v>
      </c>
    </row>
    <row r="324" spans="1:3" x14ac:dyDescent="0.2">
      <c r="A324">
        <v>0.28368324855758742</v>
      </c>
      <c r="B324">
        <v>0.15619115609777201</v>
      </c>
      <c r="C324" t="s">
        <v>847</v>
      </c>
    </row>
    <row r="325" spans="1:3" x14ac:dyDescent="0.2">
      <c r="A325">
        <v>0.28366288175983972</v>
      </c>
      <c r="B325">
        <v>7.8074741945524509E-2</v>
      </c>
      <c r="C325" t="s">
        <v>1311</v>
      </c>
    </row>
    <row r="326" spans="1:3" x14ac:dyDescent="0.2">
      <c r="A326">
        <v>0.27948340909781211</v>
      </c>
      <c r="B326">
        <v>0.18744038576539229</v>
      </c>
      <c r="C326" t="s">
        <v>1888</v>
      </c>
    </row>
    <row r="327" spans="1:3" x14ac:dyDescent="0.2">
      <c r="A327">
        <v>0.27876428193916603</v>
      </c>
      <c r="B327">
        <v>0.14503721946111731</v>
      </c>
      <c r="C327" t="s">
        <v>572</v>
      </c>
    </row>
    <row r="328" spans="1:3" x14ac:dyDescent="0.2">
      <c r="A328">
        <v>0.27867679072634</v>
      </c>
      <c r="B328">
        <v>0.1190478416393517</v>
      </c>
      <c r="C328" t="s">
        <v>691</v>
      </c>
    </row>
    <row r="329" spans="1:3" x14ac:dyDescent="0.2">
      <c r="A329">
        <v>0.27659425389495679</v>
      </c>
      <c r="B329">
        <v>9.675893818431211E-2</v>
      </c>
      <c r="C329" t="s">
        <v>2221</v>
      </c>
    </row>
    <row r="330" spans="1:3" x14ac:dyDescent="0.2">
      <c r="A330">
        <v>0.27216049130265779</v>
      </c>
      <c r="B330">
        <v>0.28187663026821969</v>
      </c>
      <c r="C330" t="s">
        <v>576</v>
      </c>
    </row>
    <row r="331" spans="1:3" x14ac:dyDescent="0.2">
      <c r="A331">
        <v>0.26986132255064899</v>
      </c>
      <c r="B331">
        <v>0.1149281844476201</v>
      </c>
      <c r="C331" t="s">
        <v>381</v>
      </c>
    </row>
    <row r="332" spans="1:3" x14ac:dyDescent="0.2">
      <c r="A332">
        <v>0.26471271347801062</v>
      </c>
      <c r="B332">
        <v>0.22778352331961429</v>
      </c>
      <c r="C332" t="s">
        <v>1381</v>
      </c>
    </row>
    <row r="333" spans="1:3" x14ac:dyDescent="0.2">
      <c r="A333">
        <v>0.26462141865017369</v>
      </c>
      <c r="B333">
        <v>0.22205810971128881</v>
      </c>
      <c r="C333" t="s">
        <v>1433</v>
      </c>
    </row>
    <row r="334" spans="1:3" x14ac:dyDescent="0.2">
      <c r="A334">
        <v>0.26299310775963008</v>
      </c>
      <c r="B334">
        <v>0.112810119168108</v>
      </c>
      <c r="C334" t="s">
        <v>804</v>
      </c>
    </row>
    <row r="335" spans="1:3" x14ac:dyDescent="0.2">
      <c r="A335">
        <v>0.26242727224621731</v>
      </c>
      <c r="B335">
        <v>0.13216479546181509</v>
      </c>
      <c r="C335" t="s">
        <v>2181</v>
      </c>
    </row>
    <row r="336" spans="1:3" x14ac:dyDescent="0.2">
      <c r="A336">
        <v>0.2622326611068368</v>
      </c>
      <c r="B336">
        <v>0.13664224633290589</v>
      </c>
      <c r="C336" t="s">
        <v>796</v>
      </c>
    </row>
    <row r="337" spans="1:3" x14ac:dyDescent="0.2">
      <c r="A337">
        <v>0.26159915613804169</v>
      </c>
      <c r="B337">
        <v>0.1820858559068734</v>
      </c>
      <c r="C337" t="s">
        <v>1784</v>
      </c>
    </row>
    <row r="338" spans="1:3" x14ac:dyDescent="0.2">
      <c r="A338">
        <v>0.26111788155954452</v>
      </c>
      <c r="B338">
        <v>9.3815448774574609E-2</v>
      </c>
      <c r="C338" t="s">
        <v>363</v>
      </c>
    </row>
    <row r="339" spans="1:3" x14ac:dyDescent="0.2">
      <c r="A339">
        <v>0.25825701296692799</v>
      </c>
      <c r="B339">
        <v>0.33679195260310563</v>
      </c>
      <c r="C339" t="s">
        <v>1283</v>
      </c>
    </row>
    <row r="340" spans="1:3" x14ac:dyDescent="0.2">
      <c r="A340">
        <v>0.25815434538764531</v>
      </c>
      <c r="B340">
        <v>0.16140045693622601</v>
      </c>
      <c r="C340" t="s">
        <v>2600</v>
      </c>
    </row>
    <row r="341" spans="1:3" x14ac:dyDescent="0.2">
      <c r="A341">
        <v>0.25572760419442181</v>
      </c>
      <c r="B341">
        <v>0.1256474199518712</v>
      </c>
      <c r="C341" t="s">
        <v>1217</v>
      </c>
    </row>
    <row r="342" spans="1:3" x14ac:dyDescent="0.2">
      <c r="A342">
        <v>0.25444093160719888</v>
      </c>
      <c r="B342">
        <v>0.28374350385497088</v>
      </c>
      <c r="C342" t="s">
        <v>2324</v>
      </c>
    </row>
    <row r="343" spans="1:3" x14ac:dyDescent="0.2">
      <c r="A343">
        <v>0.25330482070158228</v>
      </c>
      <c r="B343">
        <v>0.31044933215856091</v>
      </c>
      <c r="C343" t="s">
        <v>1514</v>
      </c>
    </row>
    <row r="344" spans="1:3" x14ac:dyDescent="0.2">
      <c r="A344">
        <v>0.2507787132131501</v>
      </c>
      <c r="B344">
        <v>0.1695604817423238</v>
      </c>
      <c r="C344" t="s">
        <v>2513</v>
      </c>
    </row>
    <row r="345" spans="1:3" x14ac:dyDescent="0.2">
      <c r="A345">
        <v>0.25033039027637821</v>
      </c>
      <c r="B345">
        <v>0.21855632126547919</v>
      </c>
      <c r="C345" t="s">
        <v>2477</v>
      </c>
    </row>
    <row r="346" spans="1:3" x14ac:dyDescent="0.2">
      <c r="A346">
        <v>0.2499654099985015</v>
      </c>
      <c r="B346">
        <v>0.1449875045632259</v>
      </c>
      <c r="C346" t="s">
        <v>2282</v>
      </c>
    </row>
    <row r="347" spans="1:3" x14ac:dyDescent="0.2">
      <c r="A347">
        <v>0.24945468295159839</v>
      </c>
      <c r="B347">
        <v>0.34549416591290871</v>
      </c>
      <c r="C347" t="s">
        <v>855</v>
      </c>
    </row>
    <row r="348" spans="1:3" x14ac:dyDescent="0.2">
      <c r="A348">
        <v>0.24740947964380261</v>
      </c>
      <c r="B348">
        <v>0.14173951721083769</v>
      </c>
      <c r="C348" t="s">
        <v>2290</v>
      </c>
    </row>
    <row r="349" spans="1:3" x14ac:dyDescent="0.2">
      <c r="A349">
        <v>0.24600486470429139</v>
      </c>
      <c r="B349">
        <v>0.1769466834989506</v>
      </c>
      <c r="C349" t="s">
        <v>2629</v>
      </c>
    </row>
    <row r="350" spans="1:3" x14ac:dyDescent="0.2">
      <c r="A350">
        <v>0.24323727980104479</v>
      </c>
      <c r="B350">
        <v>0.16840081168173979</v>
      </c>
      <c r="C350" t="s">
        <v>532</v>
      </c>
    </row>
    <row r="351" spans="1:3" x14ac:dyDescent="0.2">
      <c r="A351">
        <v>0.24153168766511879</v>
      </c>
      <c r="B351">
        <v>0.1179186092125785</v>
      </c>
      <c r="C351" t="s">
        <v>119</v>
      </c>
    </row>
    <row r="352" spans="1:3" x14ac:dyDescent="0.2">
      <c r="A352">
        <v>0.24140153527009831</v>
      </c>
      <c r="B352">
        <v>0.15809275959481309</v>
      </c>
      <c r="C352" t="s">
        <v>1876</v>
      </c>
    </row>
    <row r="353" spans="1:3" x14ac:dyDescent="0.2">
      <c r="A353">
        <v>0.24085951927023089</v>
      </c>
      <c r="B353">
        <v>0.1001544862612332</v>
      </c>
      <c r="C353" t="s">
        <v>192</v>
      </c>
    </row>
    <row r="354" spans="1:3" x14ac:dyDescent="0.2">
      <c r="A354">
        <v>0.24048783975421631</v>
      </c>
      <c r="B354">
        <v>0.16993046918629029</v>
      </c>
      <c r="C354" t="s">
        <v>408</v>
      </c>
    </row>
    <row r="355" spans="1:3" x14ac:dyDescent="0.2">
      <c r="A355">
        <v>0.2382206644049055</v>
      </c>
      <c r="B355">
        <v>0.25220414709955152</v>
      </c>
      <c r="C355" t="s">
        <v>1717</v>
      </c>
    </row>
    <row r="356" spans="1:3" x14ac:dyDescent="0.2">
      <c r="A356">
        <v>0.23750348705752691</v>
      </c>
      <c r="B356">
        <v>0.29124017213366749</v>
      </c>
      <c r="C356" t="s">
        <v>1291</v>
      </c>
    </row>
    <row r="357" spans="1:3" x14ac:dyDescent="0.2">
      <c r="A357">
        <v>0.23698304578761739</v>
      </c>
      <c r="B357">
        <v>0.43869302228203888</v>
      </c>
      <c r="C357" t="s">
        <v>2762</v>
      </c>
    </row>
    <row r="358" spans="1:3" x14ac:dyDescent="0.2">
      <c r="A358">
        <v>0.23473888991965061</v>
      </c>
      <c r="B358">
        <v>0.15539837656984409</v>
      </c>
      <c r="C358" t="s">
        <v>1477</v>
      </c>
    </row>
    <row r="359" spans="1:3" x14ac:dyDescent="0.2">
      <c r="A359">
        <v>0.23323786284468659</v>
      </c>
      <c r="B359">
        <v>0.53024427514625672</v>
      </c>
      <c r="C359" t="s">
        <v>909</v>
      </c>
    </row>
    <row r="360" spans="1:3" x14ac:dyDescent="0.2">
      <c r="A360">
        <v>0.23243881215024739</v>
      </c>
      <c r="B360">
        <v>0.44840637604528821</v>
      </c>
      <c r="C360" t="s">
        <v>123</v>
      </c>
    </row>
    <row r="361" spans="1:3" x14ac:dyDescent="0.2">
      <c r="A361">
        <v>0.2322084922561391</v>
      </c>
      <c r="B361">
        <v>0.76474569686049976</v>
      </c>
      <c r="C361" t="s">
        <v>2669</v>
      </c>
    </row>
    <row r="362" spans="1:3" x14ac:dyDescent="0.2">
      <c r="A362">
        <v>0.23200518631304839</v>
      </c>
      <c r="B362">
        <v>0.2335760780845697</v>
      </c>
      <c r="C362" t="s">
        <v>961</v>
      </c>
    </row>
    <row r="363" spans="1:3" x14ac:dyDescent="0.2">
      <c r="A363">
        <v>0.23128237013575401</v>
      </c>
      <c r="B363">
        <v>0.33787719039930869</v>
      </c>
      <c r="C363" t="s">
        <v>1558</v>
      </c>
    </row>
    <row r="364" spans="1:3" x14ac:dyDescent="0.2">
      <c r="A364">
        <v>0.22985430371184909</v>
      </c>
      <c r="B364">
        <v>0.29379444010668582</v>
      </c>
      <c r="C364" t="s">
        <v>1425</v>
      </c>
    </row>
    <row r="365" spans="1:3" x14ac:dyDescent="0.2">
      <c r="A365">
        <v>0.22889467246949879</v>
      </c>
      <c r="B365">
        <v>0.46135784432707821</v>
      </c>
      <c r="C365" t="s">
        <v>1136</v>
      </c>
    </row>
    <row r="366" spans="1:3" x14ac:dyDescent="0.2">
      <c r="A366">
        <v>0.22776669657532561</v>
      </c>
      <c r="B366">
        <v>0.48531072104949707</v>
      </c>
      <c r="C366" t="s">
        <v>188</v>
      </c>
    </row>
    <row r="367" spans="1:3" x14ac:dyDescent="0.2">
      <c r="A367">
        <v>0.22677326123580191</v>
      </c>
      <c r="B367">
        <v>0.23315370259962739</v>
      </c>
      <c r="C367" t="s">
        <v>2034</v>
      </c>
    </row>
    <row r="368" spans="1:3" x14ac:dyDescent="0.2">
      <c r="A368">
        <v>0.22655389574593859</v>
      </c>
      <c r="B368">
        <v>0.1632388568484929</v>
      </c>
      <c r="C368" t="s">
        <v>2588</v>
      </c>
    </row>
    <row r="369" spans="1:3" x14ac:dyDescent="0.2">
      <c r="A369">
        <v>0.22621617729895649</v>
      </c>
      <c r="B369">
        <v>0.23806918029001031</v>
      </c>
      <c r="C369" t="s">
        <v>1437</v>
      </c>
    </row>
    <row r="370" spans="1:3" x14ac:dyDescent="0.2">
      <c r="A370">
        <v>0.22217041421258049</v>
      </c>
      <c r="B370">
        <v>0.16125326757140099</v>
      </c>
      <c r="C370" t="s">
        <v>1055</v>
      </c>
    </row>
    <row r="371" spans="1:3" x14ac:dyDescent="0.2">
      <c r="A371">
        <v>0.21986322774240399</v>
      </c>
      <c r="B371">
        <v>0.3464243157699628</v>
      </c>
      <c r="C371" t="s">
        <v>1067</v>
      </c>
    </row>
    <row r="372" spans="1:3" x14ac:dyDescent="0.2">
      <c r="A372">
        <v>0.219805596735098</v>
      </c>
      <c r="B372">
        <v>0.69005317589038817</v>
      </c>
      <c r="C372" t="s">
        <v>1987</v>
      </c>
    </row>
    <row r="373" spans="1:3" x14ac:dyDescent="0.2">
      <c r="A373">
        <v>0.21932694110444129</v>
      </c>
      <c r="B373">
        <v>0.1828994639035999</v>
      </c>
      <c r="C373" t="s">
        <v>2452</v>
      </c>
    </row>
    <row r="374" spans="1:3" x14ac:dyDescent="0.2">
      <c r="A374">
        <v>0.2190066303495278</v>
      </c>
      <c r="B374">
        <v>0.81134808928663493</v>
      </c>
      <c r="C374" t="s">
        <v>1075</v>
      </c>
    </row>
    <row r="375" spans="1:3" x14ac:dyDescent="0.2">
      <c r="A375">
        <v>0.21694928120643861</v>
      </c>
      <c r="B375">
        <v>0.52974849186562178</v>
      </c>
      <c r="C375" t="s">
        <v>241</v>
      </c>
    </row>
    <row r="376" spans="1:3" x14ac:dyDescent="0.2">
      <c r="A376">
        <v>0.2166194711156694</v>
      </c>
      <c r="B376">
        <v>0.32663178505959911</v>
      </c>
      <c r="C376" t="s">
        <v>1063</v>
      </c>
    </row>
    <row r="377" spans="1:3" x14ac:dyDescent="0.2">
      <c r="A377">
        <v>0.21618826607157651</v>
      </c>
      <c r="B377">
        <v>0.14991261660082411</v>
      </c>
      <c r="C377" t="s">
        <v>1071</v>
      </c>
    </row>
    <row r="378" spans="1:3" x14ac:dyDescent="0.2">
      <c r="A378">
        <v>0.21336233449982489</v>
      </c>
      <c r="B378">
        <v>0.29911811413849893</v>
      </c>
      <c r="C378" t="s">
        <v>1156</v>
      </c>
    </row>
    <row r="379" spans="1:3" x14ac:dyDescent="0.2">
      <c r="A379">
        <v>0.20898929409647041</v>
      </c>
      <c r="B379">
        <v>0.19140620771581091</v>
      </c>
      <c r="C379" t="s">
        <v>568</v>
      </c>
    </row>
    <row r="380" spans="1:3" x14ac:dyDescent="0.2">
      <c r="A380">
        <v>0.2079691742804784</v>
      </c>
      <c r="B380">
        <v>0.38949915328713403</v>
      </c>
      <c r="C380" t="s">
        <v>788</v>
      </c>
    </row>
    <row r="381" spans="1:3" x14ac:dyDescent="0.2">
      <c r="A381">
        <v>0.20651233090141341</v>
      </c>
      <c r="B381">
        <v>0.42921971787494961</v>
      </c>
      <c r="C381" t="s">
        <v>704</v>
      </c>
    </row>
    <row r="382" spans="1:3" x14ac:dyDescent="0.2">
      <c r="A382">
        <v>0.2036405430546589</v>
      </c>
      <c r="B382">
        <v>0.48616827960541231</v>
      </c>
      <c r="C382" t="s">
        <v>1226</v>
      </c>
    </row>
    <row r="383" spans="1:3" x14ac:dyDescent="0.2">
      <c r="A383">
        <v>0.20226577064632439</v>
      </c>
      <c r="B383">
        <v>0.42239234585369673</v>
      </c>
      <c r="C383" t="s">
        <v>2418</v>
      </c>
    </row>
    <row r="384" spans="1:3" x14ac:dyDescent="0.2">
      <c r="A384">
        <v>0.20185056397558021</v>
      </c>
      <c r="B384">
        <v>0.18539299248301019</v>
      </c>
      <c r="C384" t="s">
        <v>2838</v>
      </c>
    </row>
    <row r="385" spans="1:3" x14ac:dyDescent="0.2">
      <c r="A385">
        <v>0.2007244356041179</v>
      </c>
      <c r="B385">
        <v>0.30044061274169431</v>
      </c>
      <c r="C385" t="s">
        <v>2916</v>
      </c>
    </row>
    <row r="386" spans="1:3" x14ac:dyDescent="0.2">
      <c r="A386">
        <v>0.19800031410348409</v>
      </c>
      <c r="B386">
        <v>0.22580433569395131</v>
      </c>
      <c r="C386" t="s">
        <v>303</v>
      </c>
    </row>
    <row r="387" spans="1:3" x14ac:dyDescent="0.2">
      <c r="A387">
        <v>0.19732535400693271</v>
      </c>
      <c r="B387">
        <v>0.2570980648982622</v>
      </c>
      <c r="C387" t="s">
        <v>776</v>
      </c>
    </row>
    <row r="388" spans="1:3" x14ac:dyDescent="0.2">
      <c r="A388">
        <v>0.19577133305124511</v>
      </c>
      <c r="B388">
        <v>0.51980194084673959</v>
      </c>
      <c r="C388" t="s">
        <v>2346</v>
      </c>
    </row>
    <row r="389" spans="1:3" x14ac:dyDescent="0.2">
      <c r="A389">
        <v>0.19538007852165129</v>
      </c>
      <c r="B389">
        <v>0.28388290121045828</v>
      </c>
      <c r="C389" t="s">
        <v>1963</v>
      </c>
    </row>
    <row r="390" spans="1:3" x14ac:dyDescent="0.2">
      <c r="A390">
        <v>0.19514355044581139</v>
      </c>
      <c r="B390">
        <v>0.25291884704118461</v>
      </c>
      <c r="C390" t="s">
        <v>1534</v>
      </c>
    </row>
    <row r="391" spans="1:3" x14ac:dyDescent="0.2">
      <c r="A391">
        <v>0.19367680441915441</v>
      </c>
      <c r="B391">
        <v>0.53067490723547228</v>
      </c>
      <c r="C391" t="s">
        <v>1156</v>
      </c>
    </row>
    <row r="392" spans="1:3" x14ac:dyDescent="0.2">
      <c r="A392">
        <v>0.1919803743681624</v>
      </c>
      <c r="B392">
        <v>0.32388704623295728</v>
      </c>
      <c r="C392" t="s">
        <v>2341</v>
      </c>
    </row>
    <row r="393" spans="1:3" x14ac:dyDescent="0.2">
      <c r="A393">
        <v>0.19114732633549161</v>
      </c>
      <c r="B393">
        <v>0.1989316401546794</v>
      </c>
      <c r="C393" t="s">
        <v>721</v>
      </c>
    </row>
    <row r="394" spans="1:3" x14ac:dyDescent="0.2">
      <c r="A394">
        <v>0.19085190903966481</v>
      </c>
      <c r="B394">
        <v>0.2410435282496077</v>
      </c>
      <c r="C394" t="s">
        <v>1005</v>
      </c>
    </row>
    <row r="395" spans="1:3" x14ac:dyDescent="0.2">
      <c r="A395">
        <v>0.1883412952863871</v>
      </c>
      <c r="B395">
        <v>0.20534647592370331</v>
      </c>
      <c r="C395" t="s">
        <v>1892</v>
      </c>
    </row>
    <row r="396" spans="1:3" x14ac:dyDescent="0.2">
      <c r="A396">
        <v>0.18829188495451391</v>
      </c>
      <c r="B396">
        <v>0.36899034671727948</v>
      </c>
      <c r="C396" t="s">
        <v>283</v>
      </c>
    </row>
    <row r="397" spans="1:3" x14ac:dyDescent="0.2">
      <c r="A397">
        <v>0.1842324090631873</v>
      </c>
      <c r="B397">
        <v>0.38900697847071369</v>
      </c>
      <c r="C397" t="s">
        <v>1184</v>
      </c>
    </row>
    <row r="398" spans="1:3" x14ac:dyDescent="0.2">
      <c r="A398">
        <v>0.18414545398566179</v>
      </c>
      <c r="B398">
        <v>0.33686354917367689</v>
      </c>
      <c r="C398" t="s">
        <v>1663</v>
      </c>
    </row>
    <row r="399" spans="1:3" x14ac:dyDescent="0.2">
      <c r="A399">
        <v>0.18296174456058509</v>
      </c>
      <c r="B399">
        <v>0.3735375798126595</v>
      </c>
      <c r="C399" t="s">
        <v>622</v>
      </c>
    </row>
    <row r="400" spans="1:3" x14ac:dyDescent="0.2">
      <c r="A400">
        <v>0.18255074623517559</v>
      </c>
      <c r="B400">
        <v>0.38042115901850199</v>
      </c>
      <c r="C400" t="s">
        <v>333</v>
      </c>
    </row>
    <row r="401" spans="1:3" x14ac:dyDescent="0.2">
      <c r="A401">
        <v>0.18199806621479181</v>
      </c>
      <c r="B401">
        <v>0.39719864434583479</v>
      </c>
      <c r="C401" t="s">
        <v>961</v>
      </c>
    </row>
    <row r="402" spans="1:3" x14ac:dyDescent="0.2">
      <c r="A402">
        <v>0.18135326570194649</v>
      </c>
      <c r="B402">
        <v>0.19899606152007651</v>
      </c>
      <c r="C402" t="s">
        <v>2456</v>
      </c>
    </row>
    <row r="403" spans="1:3" x14ac:dyDescent="0.2">
      <c r="A403">
        <v>0.1807512992940041</v>
      </c>
      <c r="B403">
        <v>0.31004578397664218</v>
      </c>
      <c r="C403" t="s">
        <v>2111</v>
      </c>
    </row>
    <row r="404" spans="1:3" x14ac:dyDescent="0.2">
      <c r="A404">
        <v>0.1807422243269049</v>
      </c>
      <c r="B404">
        <v>0.38198405362882332</v>
      </c>
      <c r="C404" t="s">
        <v>1449</v>
      </c>
    </row>
    <row r="405" spans="1:3" x14ac:dyDescent="0.2">
      <c r="A405">
        <v>0.1805325304967903</v>
      </c>
      <c r="B405">
        <v>0.46410549518757938</v>
      </c>
      <c r="C405" t="s">
        <v>2533</v>
      </c>
    </row>
    <row r="406" spans="1:3" x14ac:dyDescent="0.2">
      <c r="A406">
        <v>0.17916855544677271</v>
      </c>
      <c r="B406">
        <v>0.35496294033751191</v>
      </c>
      <c r="C406" t="s">
        <v>2896</v>
      </c>
    </row>
    <row r="407" spans="1:3" x14ac:dyDescent="0.2">
      <c r="A407">
        <v>0.17850461082390079</v>
      </c>
      <c r="B407">
        <v>0.17111668247112441</v>
      </c>
      <c r="C407" t="s">
        <v>392</v>
      </c>
    </row>
    <row r="408" spans="1:3" x14ac:dyDescent="0.2">
      <c r="A408">
        <v>0.17565747036643731</v>
      </c>
      <c r="B408">
        <v>0.1866064395563552</v>
      </c>
      <c r="C408" t="s">
        <v>1188</v>
      </c>
    </row>
    <row r="409" spans="1:3" x14ac:dyDescent="0.2">
      <c r="A409">
        <v>0.1756497081154112</v>
      </c>
      <c r="B409">
        <v>0.29496767183652067</v>
      </c>
      <c r="C409" t="s">
        <v>1299</v>
      </c>
    </row>
    <row r="410" spans="1:3" x14ac:dyDescent="0.2">
      <c r="A410">
        <v>0.17319152464837359</v>
      </c>
      <c r="B410">
        <v>0.82778159818680219</v>
      </c>
      <c r="C410" t="s">
        <v>876</v>
      </c>
    </row>
    <row r="411" spans="1:3" x14ac:dyDescent="0.2">
      <c r="A411">
        <v>0.17236855911135671</v>
      </c>
      <c r="B411">
        <v>0.30999873445407211</v>
      </c>
      <c r="C411" t="s">
        <v>479</v>
      </c>
    </row>
    <row r="412" spans="1:3" x14ac:dyDescent="0.2">
      <c r="A412">
        <v>0.17151648526031071</v>
      </c>
      <c r="B412">
        <v>0.53910912515489295</v>
      </c>
      <c r="C412" t="s">
        <v>2557</v>
      </c>
    </row>
    <row r="413" spans="1:3" x14ac:dyDescent="0.2">
      <c r="A413">
        <v>0.1704639645389032</v>
      </c>
      <c r="B413">
        <v>0.44053499561793502</v>
      </c>
      <c r="C413" t="s">
        <v>1588</v>
      </c>
    </row>
    <row r="414" spans="1:3" x14ac:dyDescent="0.2">
      <c r="A414">
        <v>0.16967101291178319</v>
      </c>
      <c r="B414">
        <v>0.37775326281758842</v>
      </c>
      <c r="C414" t="s">
        <v>2382</v>
      </c>
    </row>
    <row r="415" spans="1:3" x14ac:dyDescent="0.2">
      <c r="A415">
        <v>0.16920294699815941</v>
      </c>
      <c r="B415">
        <v>0.3171823661524692</v>
      </c>
      <c r="C415" t="s">
        <v>1489</v>
      </c>
    </row>
    <row r="416" spans="1:3" x14ac:dyDescent="0.2">
      <c r="A416">
        <v>0.1675607816011167</v>
      </c>
      <c r="B416">
        <v>0.27177468535448901</v>
      </c>
      <c r="C416" t="s">
        <v>1256</v>
      </c>
    </row>
    <row r="417" spans="1:3" x14ac:dyDescent="0.2">
      <c r="A417">
        <v>0.16526091154346401</v>
      </c>
      <c r="B417">
        <v>0.40750309005512481</v>
      </c>
      <c r="C417" t="s">
        <v>2099</v>
      </c>
    </row>
    <row r="418" spans="1:3" x14ac:dyDescent="0.2">
      <c r="A418">
        <v>0.16484080409164539</v>
      </c>
      <c r="B418">
        <v>0.38277531174331447</v>
      </c>
      <c r="C418" t="s">
        <v>169</v>
      </c>
    </row>
    <row r="419" spans="1:3" x14ac:dyDescent="0.2">
      <c r="A419">
        <v>0.16277711727006469</v>
      </c>
      <c r="B419">
        <v>0.33454706786505672</v>
      </c>
      <c r="C419" t="s">
        <v>1453</v>
      </c>
    </row>
    <row r="420" spans="1:3" x14ac:dyDescent="0.2">
      <c r="A420">
        <v>0.16211231459470099</v>
      </c>
      <c r="B420">
        <v>0.62994151845464985</v>
      </c>
      <c r="C420" t="s">
        <v>142</v>
      </c>
    </row>
    <row r="421" spans="1:3" x14ac:dyDescent="0.2">
      <c r="A421">
        <v>0.1596778313958572</v>
      </c>
      <c r="B421">
        <v>0.39082506566365421</v>
      </c>
      <c r="C421" t="s">
        <v>2883</v>
      </c>
    </row>
    <row r="422" spans="1:3" x14ac:dyDescent="0.2">
      <c r="A422">
        <v>0.1594544358085315</v>
      </c>
      <c r="B422">
        <v>0.33031561919625452</v>
      </c>
      <c r="C422" t="s">
        <v>2209</v>
      </c>
    </row>
    <row r="423" spans="1:3" x14ac:dyDescent="0.2">
      <c r="A423">
        <v>0.15862340106153239</v>
      </c>
      <c r="B423">
        <v>0.48517926578009868</v>
      </c>
      <c r="C423" t="s">
        <v>1780</v>
      </c>
    </row>
    <row r="424" spans="1:3" x14ac:dyDescent="0.2">
      <c r="A424">
        <v>0.15790006081910549</v>
      </c>
      <c r="B424">
        <v>0.41128214245827027</v>
      </c>
      <c r="C424" t="s">
        <v>92</v>
      </c>
    </row>
    <row r="425" spans="1:3" x14ac:dyDescent="0.2">
      <c r="A425">
        <v>0.1561595398896353</v>
      </c>
      <c r="B425">
        <v>0.34845542854620182</v>
      </c>
      <c r="C425" t="s">
        <v>311</v>
      </c>
    </row>
    <row r="426" spans="1:3" x14ac:dyDescent="0.2">
      <c r="A426">
        <v>0.15554874287101661</v>
      </c>
      <c r="B426">
        <v>0.34286480854064838</v>
      </c>
      <c r="C426" t="s">
        <v>859</v>
      </c>
    </row>
    <row r="427" spans="1:3" x14ac:dyDescent="0.2">
      <c r="A427">
        <v>0.15498935046672591</v>
      </c>
      <c r="B427">
        <v>0.56781538490767647</v>
      </c>
      <c r="C427" t="s">
        <v>79</v>
      </c>
    </row>
    <row r="428" spans="1:3" x14ac:dyDescent="0.2">
      <c r="A428">
        <v>0.15419608007034499</v>
      </c>
      <c r="B428">
        <v>0.56388429248047589</v>
      </c>
      <c r="C428" t="s">
        <v>2612</v>
      </c>
    </row>
    <row r="429" spans="1:3" x14ac:dyDescent="0.2">
      <c r="A429">
        <v>0.15179629436390699</v>
      </c>
      <c r="B429">
        <v>0.50395149056872135</v>
      </c>
      <c r="C429" t="s">
        <v>1709</v>
      </c>
    </row>
    <row r="430" spans="1:3" x14ac:dyDescent="0.2">
      <c r="A430">
        <v>0.15172385605802169</v>
      </c>
      <c r="B430">
        <v>0.21678610604685281</v>
      </c>
      <c r="C430" t="s">
        <v>618</v>
      </c>
    </row>
    <row r="431" spans="1:3" x14ac:dyDescent="0.2">
      <c r="A431">
        <v>0.15137494519323461</v>
      </c>
      <c r="B431">
        <v>0.57466973414677236</v>
      </c>
      <c r="C431" t="s">
        <v>1103</v>
      </c>
    </row>
    <row r="432" spans="1:3" x14ac:dyDescent="0.2">
      <c r="A432">
        <v>0.15119307385488009</v>
      </c>
      <c r="B432">
        <v>0.41593363786438059</v>
      </c>
      <c r="C432" t="s">
        <v>2062</v>
      </c>
    </row>
    <row r="433" spans="1:3" x14ac:dyDescent="0.2">
      <c r="A433">
        <v>0.1510821227757678</v>
      </c>
      <c r="B433">
        <v>0.62401759968806014</v>
      </c>
      <c r="C433" t="s">
        <v>1043</v>
      </c>
    </row>
    <row r="434" spans="1:3" x14ac:dyDescent="0.2">
      <c r="A434">
        <v>0.15062773293949139</v>
      </c>
      <c r="B434">
        <v>0.34323991848087498</v>
      </c>
      <c r="C434" t="s">
        <v>1593</v>
      </c>
    </row>
    <row r="435" spans="1:3" x14ac:dyDescent="0.2">
      <c r="A435">
        <v>0.14936726646990109</v>
      </c>
      <c r="B435">
        <v>0.71566456629628061</v>
      </c>
      <c r="C435" t="s">
        <v>2800</v>
      </c>
    </row>
    <row r="436" spans="1:3" x14ac:dyDescent="0.2">
      <c r="A436">
        <v>0.14902272377669951</v>
      </c>
      <c r="B436">
        <v>0.44220660191392119</v>
      </c>
      <c r="C436" t="s">
        <v>1099</v>
      </c>
    </row>
    <row r="437" spans="1:3" x14ac:dyDescent="0.2">
      <c r="A437">
        <v>0.14852488857869861</v>
      </c>
      <c r="B437">
        <v>0.33912022399222103</v>
      </c>
      <c r="C437" t="s">
        <v>138</v>
      </c>
    </row>
    <row r="438" spans="1:3" x14ac:dyDescent="0.2">
      <c r="A438">
        <v>0.14808660593260911</v>
      </c>
      <c r="B438">
        <v>0.61126994678814517</v>
      </c>
      <c r="C438" t="s">
        <v>2936</v>
      </c>
    </row>
    <row r="439" spans="1:3" x14ac:dyDescent="0.2">
      <c r="A439">
        <v>0.1469903608374149</v>
      </c>
      <c r="B439">
        <v>0.2592833100695045</v>
      </c>
      <c r="C439" t="s">
        <v>404</v>
      </c>
    </row>
    <row r="440" spans="1:3" x14ac:dyDescent="0.2">
      <c r="A440">
        <v>0.14467092747255519</v>
      </c>
      <c r="B440">
        <v>0.54858415069192656</v>
      </c>
      <c r="C440" t="s">
        <v>396</v>
      </c>
    </row>
    <row r="441" spans="1:3" x14ac:dyDescent="0.2">
      <c r="A441">
        <v>0.14313992010566701</v>
      </c>
      <c r="B441">
        <v>0.42388141252749068</v>
      </c>
      <c r="C441" t="s">
        <v>2229</v>
      </c>
    </row>
    <row r="442" spans="1:3" x14ac:dyDescent="0.2">
      <c r="A442">
        <v>0.14181211884162739</v>
      </c>
      <c r="B442">
        <v>0.61172028150541724</v>
      </c>
      <c r="C442" t="s">
        <v>228</v>
      </c>
    </row>
    <row r="443" spans="1:3" x14ac:dyDescent="0.2">
      <c r="A443">
        <v>0.14143550488600501</v>
      </c>
      <c r="B443">
        <v>0.37573483063909058</v>
      </c>
      <c r="C443" t="s">
        <v>981</v>
      </c>
    </row>
    <row r="444" spans="1:3" x14ac:dyDescent="0.2">
      <c r="A444">
        <v>0.13933167228932691</v>
      </c>
      <c r="B444">
        <v>0.5235202815906379</v>
      </c>
      <c r="C444" t="s">
        <v>2537</v>
      </c>
    </row>
    <row r="445" spans="1:3" x14ac:dyDescent="0.2">
      <c r="A445">
        <v>0.138241631968579</v>
      </c>
      <c r="B445">
        <v>0.33091734398783068</v>
      </c>
      <c r="C445" t="s">
        <v>663</v>
      </c>
    </row>
    <row r="446" spans="1:3" x14ac:dyDescent="0.2">
      <c r="A446">
        <v>0.13775249338004389</v>
      </c>
      <c r="B446">
        <v>0.52023889718330851</v>
      </c>
      <c r="C446" t="s">
        <v>1578</v>
      </c>
    </row>
    <row r="447" spans="1:3" x14ac:dyDescent="0.2">
      <c r="A447">
        <v>0.13665606585242621</v>
      </c>
      <c r="B447">
        <v>0.6149462899906305</v>
      </c>
      <c r="C447" t="s">
        <v>2135</v>
      </c>
    </row>
    <row r="448" spans="1:3" x14ac:dyDescent="0.2">
      <c r="A448">
        <v>0.1360136931431668</v>
      </c>
      <c r="B448">
        <v>0.35877328694549232</v>
      </c>
      <c r="C448" t="s">
        <v>1307</v>
      </c>
    </row>
    <row r="449" spans="1:3" x14ac:dyDescent="0.2">
      <c r="A449">
        <v>0.13154991068080751</v>
      </c>
      <c r="B449">
        <v>0.4882127042640596</v>
      </c>
      <c r="C449" t="s">
        <v>767</v>
      </c>
    </row>
    <row r="450" spans="1:3" x14ac:dyDescent="0.2">
      <c r="A450">
        <v>0.12914591369200701</v>
      </c>
      <c r="B450">
        <v>0.50525134477979738</v>
      </c>
      <c r="C450" t="s">
        <v>159</v>
      </c>
    </row>
    <row r="451" spans="1:3" x14ac:dyDescent="0.2">
      <c r="A451">
        <v>0.12565348649412139</v>
      </c>
      <c r="B451">
        <v>0.52095055607455376</v>
      </c>
      <c r="C451" t="s">
        <v>1303</v>
      </c>
    </row>
    <row r="452" spans="1:3" x14ac:dyDescent="0.2">
      <c r="A452">
        <v>0.125092329381119</v>
      </c>
      <c r="B452">
        <v>0.52607578862733184</v>
      </c>
      <c r="C452" t="s">
        <v>2127</v>
      </c>
    </row>
    <row r="453" spans="1:3" x14ac:dyDescent="0.2">
      <c r="A453">
        <v>0.12438592761882369</v>
      </c>
      <c r="B453">
        <v>0.49820972359386773</v>
      </c>
      <c r="C453" t="s">
        <v>2302</v>
      </c>
    </row>
    <row r="454" spans="1:3" x14ac:dyDescent="0.2">
      <c r="A454">
        <v>0.1242761929542162</v>
      </c>
      <c r="B454">
        <v>0.42076621120319629</v>
      </c>
      <c r="C454" t="s">
        <v>1132</v>
      </c>
    </row>
    <row r="455" spans="1:3" x14ac:dyDescent="0.2">
      <c r="A455">
        <v>0.12404903935842319</v>
      </c>
      <c r="B455">
        <v>0.37709863719058201</v>
      </c>
      <c r="C455" t="s">
        <v>552</v>
      </c>
    </row>
    <row r="456" spans="1:3" x14ac:dyDescent="0.2">
      <c r="A456">
        <v>0.1219146731315042</v>
      </c>
      <c r="B456">
        <v>0.89099106364490832</v>
      </c>
      <c r="C456" t="s">
        <v>174</v>
      </c>
    </row>
    <row r="457" spans="1:3" x14ac:dyDescent="0.2">
      <c r="A457">
        <v>0.12003459285366409</v>
      </c>
      <c r="B457">
        <v>0.4369142405039334</v>
      </c>
      <c r="C457" t="s">
        <v>416</v>
      </c>
    </row>
    <row r="458" spans="1:3" x14ac:dyDescent="0.2">
      <c r="A458">
        <v>0.1191349016637502</v>
      </c>
      <c r="B458">
        <v>0.56928886294446812</v>
      </c>
      <c r="C458" t="s">
        <v>2529</v>
      </c>
    </row>
    <row r="459" spans="1:3" x14ac:dyDescent="0.2">
      <c r="A459">
        <v>0.1183880841255292</v>
      </c>
      <c r="B459">
        <v>0.65817686825435662</v>
      </c>
      <c r="C459" t="s">
        <v>2165</v>
      </c>
    </row>
    <row r="460" spans="1:3" x14ac:dyDescent="0.2">
      <c r="A460">
        <v>0.1155226629755927</v>
      </c>
      <c r="B460">
        <v>0.53513276783226482</v>
      </c>
      <c r="C460" t="s">
        <v>2082</v>
      </c>
    </row>
    <row r="461" spans="1:3" x14ac:dyDescent="0.2">
      <c r="A461">
        <v>0.11519154227970151</v>
      </c>
      <c r="B461">
        <v>0.45337339170751101</v>
      </c>
      <c r="C461" t="s">
        <v>2737</v>
      </c>
    </row>
    <row r="462" spans="1:3" x14ac:dyDescent="0.2">
      <c r="A462">
        <v>0.11515220224456479</v>
      </c>
      <c r="C462" t="s">
        <v>1872</v>
      </c>
    </row>
    <row r="463" spans="1:3" x14ac:dyDescent="0.2">
      <c r="A463">
        <v>0.11473763666339171</v>
      </c>
      <c r="B463">
        <v>0.47561766650979809</v>
      </c>
      <c r="C463" t="s">
        <v>1880</v>
      </c>
    </row>
    <row r="464" spans="1:3" x14ac:dyDescent="0.2">
      <c r="A464">
        <v>0.1138983356952369</v>
      </c>
      <c r="B464">
        <v>0.58322737717454387</v>
      </c>
      <c r="C464" t="s">
        <v>232</v>
      </c>
    </row>
    <row r="465" spans="1:3" x14ac:dyDescent="0.2">
      <c r="A465">
        <v>0.1137208670557484</v>
      </c>
      <c r="B465">
        <v>0.47448487285610469</v>
      </c>
      <c r="C465" t="s">
        <v>905</v>
      </c>
    </row>
    <row r="466" spans="1:3" x14ac:dyDescent="0.2">
      <c r="A466">
        <v>0.11118245983991119</v>
      </c>
      <c r="B466">
        <v>0.28557802758705658</v>
      </c>
      <c r="C466" t="s">
        <v>1655</v>
      </c>
    </row>
    <row r="467" spans="1:3" x14ac:dyDescent="0.2">
      <c r="A467">
        <v>0.108755743342508</v>
      </c>
      <c r="B467">
        <v>0.60709214015976454</v>
      </c>
      <c r="C467" t="s">
        <v>1506</v>
      </c>
    </row>
    <row r="468" spans="1:3" x14ac:dyDescent="0.2">
      <c r="A468">
        <v>0.10868727270545731</v>
      </c>
      <c r="B468">
        <v>0.48161684122471821</v>
      </c>
      <c r="C468" t="s">
        <v>1584</v>
      </c>
    </row>
    <row r="469" spans="1:3" x14ac:dyDescent="0.2">
      <c r="A469">
        <v>0.10780442054261639</v>
      </c>
      <c r="B469">
        <v>0.59753263241961885</v>
      </c>
      <c r="C469" t="s">
        <v>2729</v>
      </c>
    </row>
    <row r="470" spans="1:3" x14ac:dyDescent="0.2">
      <c r="A470">
        <v>0.1059151726569527</v>
      </c>
      <c r="B470">
        <v>0.54310581896454413</v>
      </c>
      <c r="C470" t="s">
        <v>2489</v>
      </c>
    </row>
    <row r="471" spans="1:3" x14ac:dyDescent="0.2">
      <c r="A471">
        <v>0.10522491549995169</v>
      </c>
      <c r="B471">
        <v>0.5211778874435008</v>
      </c>
      <c r="C471" t="s">
        <v>154</v>
      </c>
    </row>
    <row r="472" spans="1:3" x14ac:dyDescent="0.2">
      <c r="A472">
        <v>0.1026791534811643</v>
      </c>
      <c r="B472">
        <v>0.53477445394660783</v>
      </c>
      <c r="C472" t="s">
        <v>2829</v>
      </c>
    </row>
    <row r="473" spans="1:3" x14ac:dyDescent="0.2">
      <c r="A473">
        <v>9.8741514509062933E-2</v>
      </c>
      <c r="B473">
        <v>0.73382031553516192</v>
      </c>
      <c r="C473" t="s">
        <v>626</v>
      </c>
    </row>
    <row r="474" spans="1:3" x14ac:dyDescent="0.2">
      <c r="A474">
        <v>9.7872158590371544E-2</v>
      </c>
      <c r="B474">
        <v>0.594355195271145</v>
      </c>
      <c r="C474" t="s">
        <v>2717</v>
      </c>
    </row>
    <row r="475" spans="1:3" x14ac:dyDescent="0.2">
      <c r="A475">
        <v>9.7489556634949209E-2</v>
      </c>
      <c r="B475">
        <v>0.64398828456409885</v>
      </c>
      <c r="C475" t="s">
        <v>2173</v>
      </c>
    </row>
    <row r="476" spans="1:3" x14ac:dyDescent="0.2">
      <c r="A476">
        <v>9.6985583140324322E-2</v>
      </c>
      <c r="B476">
        <v>0.29463706000593731</v>
      </c>
      <c r="C476" t="s">
        <v>128</v>
      </c>
    </row>
    <row r="477" spans="1:3" x14ac:dyDescent="0.2">
      <c r="A477">
        <v>9.2401547544421217E-2</v>
      </c>
      <c r="B477">
        <v>0.60605329197760849</v>
      </c>
      <c r="C477" t="s">
        <v>1316</v>
      </c>
    </row>
    <row r="478" spans="1:3" x14ac:dyDescent="0.2">
      <c r="A478">
        <v>9.1595083442012976E-2</v>
      </c>
      <c r="B478">
        <v>0.64454866640657382</v>
      </c>
      <c r="C478" t="s">
        <v>897</v>
      </c>
    </row>
    <row r="479" spans="1:3" x14ac:dyDescent="0.2">
      <c r="A479">
        <v>9.0166349261241133E-2</v>
      </c>
      <c r="B479">
        <v>0.68166687297133555</v>
      </c>
      <c r="C479" t="s">
        <v>1975</v>
      </c>
    </row>
    <row r="480" spans="1:3" x14ac:dyDescent="0.2">
      <c r="A480">
        <v>8.8318011380101605E-2</v>
      </c>
      <c r="B480">
        <v>0.58652953196010504</v>
      </c>
      <c r="C480" t="s">
        <v>2248</v>
      </c>
    </row>
    <row r="481" spans="1:3" x14ac:dyDescent="0.2">
      <c r="A481">
        <v>8.6392685362615296E-2</v>
      </c>
      <c r="B481">
        <v>0.63934446052995653</v>
      </c>
      <c r="C481" t="s">
        <v>1051</v>
      </c>
    </row>
    <row r="482" spans="1:3" x14ac:dyDescent="0.2">
      <c r="A482">
        <v>8.3681562866364204E-2</v>
      </c>
      <c r="B482">
        <v>0.60789692382584481</v>
      </c>
      <c r="C482" t="s">
        <v>2637</v>
      </c>
    </row>
    <row r="483" spans="1:3" x14ac:dyDescent="0.2">
      <c r="A483">
        <v>8.3078175055746772E-2</v>
      </c>
      <c r="B483">
        <v>0.63642865300906393</v>
      </c>
      <c r="C483" t="s">
        <v>1361</v>
      </c>
    </row>
    <row r="484" spans="1:3" x14ac:dyDescent="0.2">
      <c r="A484">
        <v>8.2878109918042994E-2</v>
      </c>
      <c r="B484">
        <v>0.60913310441930546</v>
      </c>
      <c r="C484" t="s">
        <v>1755</v>
      </c>
    </row>
    <row r="485" spans="1:3" x14ac:dyDescent="0.2">
      <c r="A485">
        <v>8.0339370646283451E-2</v>
      </c>
      <c r="B485">
        <v>0.56269977413726302</v>
      </c>
      <c r="C485" t="s">
        <v>1932</v>
      </c>
    </row>
    <row r="486" spans="1:3" x14ac:dyDescent="0.2">
      <c r="A486">
        <v>7.9543375800086982E-2</v>
      </c>
      <c r="B486">
        <v>0.45362012692214959</v>
      </c>
      <c r="C486" t="s">
        <v>872</v>
      </c>
    </row>
    <row r="487" spans="1:3" x14ac:dyDescent="0.2">
      <c r="A487">
        <v>7.6839352000716815E-2</v>
      </c>
      <c r="B487">
        <v>0.59196821649956488</v>
      </c>
      <c r="C487" t="s">
        <v>780</v>
      </c>
    </row>
    <row r="488" spans="1:3" x14ac:dyDescent="0.2">
      <c r="A488">
        <v>7.2947417852685187E-2</v>
      </c>
      <c r="B488">
        <v>0.69032232248287317</v>
      </c>
      <c r="C488" t="s">
        <v>1140</v>
      </c>
    </row>
    <row r="489" spans="1:3" x14ac:dyDescent="0.2">
      <c r="A489">
        <v>7.0436609599866654E-2</v>
      </c>
      <c r="B489">
        <v>0.69875373182780054</v>
      </c>
      <c r="C489" t="s">
        <v>1221</v>
      </c>
    </row>
    <row r="490" spans="1:3" x14ac:dyDescent="0.2">
      <c r="A490">
        <v>7.0369262020334777E-2</v>
      </c>
      <c r="B490">
        <v>0.69510062144282125</v>
      </c>
      <c r="C490" t="s">
        <v>2431</v>
      </c>
    </row>
    <row r="491" spans="1:3" x14ac:dyDescent="0.2">
      <c r="A491">
        <v>6.9653038854754809E-2</v>
      </c>
      <c r="B491">
        <v>0.96947796563543487</v>
      </c>
      <c r="C491" t="s">
        <v>2509</v>
      </c>
    </row>
    <row r="492" spans="1:3" x14ac:dyDescent="0.2">
      <c r="A492">
        <v>6.9170803455801455E-2</v>
      </c>
      <c r="C492" t="s">
        <v>2362</v>
      </c>
    </row>
    <row r="493" spans="1:3" x14ac:dyDescent="0.2">
      <c r="A493">
        <v>6.6219208533567012E-2</v>
      </c>
      <c r="B493">
        <v>0.7012787249396808</v>
      </c>
      <c r="C493" t="s">
        <v>2185</v>
      </c>
    </row>
    <row r="494" spans="1:3" x14ac:dyDescent="0.2">
      <c r="A494">
        <v>6.1516233728059949E-2</v>
      </c>
      <c r="B494">
        <v>0.64852198269019568</v>
      </c>
      <c r="C494" t="s">
        <v>1566</v>
      </c>
    </row>
    <row r="495" spans="1:3" x14ac:dyDescent="0.2">
      <c r="A495">
        <v>5.9459007495803587E-2</v>
      </c>
      <c r="B495">
        <v>0.9536915669069409</v>
      </c>
      <c r="C495" t="s">
        <v>2205</v>
      </c>
    </row>
    <row r="496" spans="1:3" x14ac:dyDescent="0.2">
      <c r="A496">
        <v>5.9405487439422158E-2</v>
      </c>
      <c r="B496">
        <v>0.69257466857570471</v>
      </c>
      <c r="C496" t="s">
        <v>1679</v>
      </c>
    </row>
    <row r="497" spans="1:3" x14ac:dyDescent="0.2">
      <c r="A497">
        <v>5.7045790242237777E-2</v>
      </c>
      <c r="B497">
        <v>0.75361136881994772</v>
      </c>
      <c r="C497" t="s">
        <v>115</v>
      </c>
    </row>
    <row r="498" spans="1:3" x14ac:dyDescent="0.2">
      <c r="A498">
        <v>5.6238469309560897E-2</v>
      </c>
      <c r="B498">
        <v>0.75119522825632479</v>
      </c>
      <c r="C498" t="s">
        <v>2103</v>
      </c>
    </row>
    <row r="499" spans="1:3" x14ac:dyDescent="0.2">
      <c r="A499">
        <v>5.5876449155085599E-2</v>
      </c>
      <c r="B499">
        <v>0.73762821823739944</v>
      </c>
      <c r="C499" t="s">
        <v>429</v>
      </c>
    </row>
    <row r="500" spans="1:3" x14ac:dyDescent="0.2">
      <c r="A500">
        <v>5.5045439469433091E-2</v>
      </c>
      <c r="B500">
        <v>0.80022407743620083</v>
      </c>
      <c r="C500" t="s">
        <v>1940</v>
      </c>
    </row>
    <row r="501" spans="1:3" x14ac:dyDescent="0.2">
      <c r="A501">
        <v>5.3802980313352393E-2</v>
      </c>
      <c r="B501">
        <v>0.72968971299114127</v>
      </c>
      <c r="C501" t="s">
        <v>921</v>
      </c>
    </row>
    <row r="502" spans="1:3" x14ac:dyDescent="0.2">
      <c r="A502">
        <v>5.3330252205568522E-2</v>
      </c>
      <c r="B502">
        <v>0.82982906328315187</v>
      </c>
      <c r="C502" t="s">
        <v>1510</v>
      </c>
    </row>
    <row r="503" spans="1:3" x14ac:dyDescent="0.2">
      <c r="A503">
        <v>5.1458434856100993E-2</v>
      </c>
      <c r="B503">
        <v>0.77781011368501751</v>
      </c>
      <c r="C503" t="s">
        <v>1209</v>
      </c>
    </row>
    <row r="504" spans="1:3" x14ac:dyDescent="0.2">
      <c r="A504">
        <v>5.1144885981932092E-2</v>
      </c>
      <c r="B504">
        <v>0.94560732787693869</v>
      </c>
      <c r="C504" t="s">
        <v>839</v>
      </c>
    </row>
    <row r="505" spans="1:3" x14ac:dyDescent="0.2">
      <c r="A505">
        <v>4.9532838623749999E-2</v>
      </c>
      <c r="B505">
        <v>0.80961966237498051</v>
      </c>
      <c r="C505" t="s">
        <v>1617</v>
      </c>
    </row>
    <row r="506" spans="1:3" x14ac:dyDescent="0.2">
      <c r="A506">
        <v>4.931359119172439E-2</v>
      </c>
      <c r="B506">
        <v>0.84364992946653061</v>
      </c>
      <c r="C506" t="s">
        <v>1854</v>
      </c>
    </row>
    <row r="507" spans="1:3" x14ac:dyDescent="0.2">
      <c r="A507">
        <v>4.7866597861368147E-2</v>
      </c>
      <c r="B507">
        <v>0.79585866161010221</v>
      </c>
      <c r="C507" t="s">
        <v>2596</v>
      </c>
    </row>
    <row r="508" spans="1:3" x14ac:dyDescent="0.2">
      <c r="A508">
        <v>4.6108355215085453E-2</v>
      </c>
      <c r="B508">
        <v>0.83795278096308723</v>
      </c>
      <c r="C508" t="s">
        <v>381</v>
      </c>
    </row>
    <row r="509" spans="1:3" x14ac:dyDescent="0.2">
      <c r="A509">
        <v>4.4850089934530289E-2</v>
      </c>
      <c r="B509">
        <v>0.78267644968476691</v>
      </c>
      <c r="C509" t="s">
        <v>1637</v>
      </c>
    </row>
    <row r="510" spans="1:3" x14ac:dyDescent="0.2">
      <c r="A510">
        <v>4.3770133180770568E-2</v>
      </c>
      <c r="B510">
        <v>0.65715951551287788</v>
      </c>
      <c r="C510" t="s">
        <v>400</v>
      </c>
    </row>
    <row r="511" spans="1:3" x14ac:dyDescent="0.2">
      <c r="A511">
        <v>3.9387012514620422E-2</v>
      </c>
      <c r="B511">
        <v>0.80815409267169347</v>
      </c>
      <c r="C511" t="s">
        <v>1629</v>
      </c>
    </row>
    <row r="512" spans="1:3" x14ac:dyDescent="0.2">
      <c r="A512">
        <v>3.8409775522361307E-2</v>
      </c>
      <c r="B512">
        <v>0.84103981213850343</v>
      </c>
      <c r="C512" t="s">
        <v>2568</v>
      </c>
    </row>
    <row r="513" spans="1:3" x14ac:dyDescent="0.2">
      <c r="A513">
        <v>3.8216940297938103E-2</v>
      </c>
      <c r="B513">
        <v>0.82536269839884302</v>
      </c>
      <c r="C513" t="s">
        <v>1967</v>
      </c>
    </row>
    <row r="514" spans="1:3" x14ac:dyDescent="0.2">
      <c r="A514">
        <v>3.811613885314117E-2</v>
      </c>
      <c r="B514">
        <v>0.86294116065838478</v>
      </c>
      <c r="C514" t="s">
        <v>368</v>
      </c>
    </row>
    <row r="515" spans="1:3" x14ac:dyDescent="0.2">
      <c r="A515">
        <v>3.629780595361904E-2</v>
      </c>
      <c r="B515">
        <v>0.85153384079974548</v>
      </c>
      <c r="C515" t="s">
        <v>1205</v>
      </c>
    </row>
    <row r="516" spans="1:3" x14ac:dyDescent="0.2">
      <c r="A516">
        <v>3.517232583048574E-2</v>
      </c>
      <c r="B516">
        <v>0.85749872231935487</v>
      </c>
      <c r="C516" t="s">
        <v>635</v>
      </c>
    </row>
    <row r="517" spans="1:3" x14ac:dyDescent="0.2">
      <c r="A517">
        <v>3.4766801007973067E-2</v>
      </c>
      <c r="B517">
        <v>0.95222383089362772</v>
      </c>
      <c r="C517" t="s">
        <v>2657</v>
      </c>
    </row>
    <row r="518" spans="1:3" x14ac:dyDescent="0.2">
      <c r="A518">
        <v>3.4471919025852928E-2</v>
      </c>
      <c r="B518">
        <v>0.94302058952585688</v>
      </c>
      <c r="C518" t="s">
        <v>2958</v>
      </c>
    </row>
    <row r="519" spans="1:3" x14ac:dyDescent="0.2">
      <c r="A519">
        <v>3.3378828547270208E-2</v>
      </c>
      <c r="B519">
        <v>0.85208094453259053</v>
      </c>
      <c r="C519" t="s">
        <v>1808</v>
      </c>
    </row>
    <row r="520" spans="1:3" x14ac:dyDescent="0.2">
      <c r="A520">
        <v>3.3279604161755072E-2</v>
      </c>
      <c r="B520">
        <v>0.81497471856588677</v>
      </c>
      <c r="C520" t="s">
        <v>1365</v>
      </c>
    </row>
    <row r="521" spans="1:3" x14ac:dyDescent="0.2">
      <c r="A521">
        <v>3.2609752949651259E-2</v>
      </c>
      <c r="B521">
        <v>0.83765757495944881</v>
      </c>
      <c r="C521" t="s">
        <v>1116</v>
      </c>
    </row>
    <row r="522" spans="1:3" x14ac:dyDescent="0.2">
      <c r="A522">
        <v>3.2110497623775797E-2</v>
      </c>
      <c r="B522">
        <v>0.93425812515887841</v>
      </c>
      <c r="C522" t="s">
        <v>2333</v>
      </c>
    </row>
    <row r="523" spans="1:3" x14ac:dyDescent="0.2">
      <c r="A523">
        <v>3.169696888680254E-2</v>
      </c>
      <c r="B523">
        <v>0.8550116587596388</v>
      </c>
      <c r="C523" t="s">
        <v>1461</v>
      </c>
    </row>
    <row r="524" spans="1:3" x14ac:dyDescent="0.2">
      <c r="A524">
        <v>1.3500606822335059E-2</v>
      </c>
      <c r="B524">
        <v>0.90858607024945526</v>
      </c>
      <c r="C524" t="s">
        <v>1325</v>
      </c>
    </row>
    <row r="525" spans="1:3" x14ac:dyDescent="0.2">
      <c r="A525">
        <v>1.339370153859859E-2</v>
      </c>
      <c r="B525">
        <v>0.96499083809696795</v>
      </c>
      <c r="C525" t="s">
        <v>2924</v>
      </c>
    </row>
    <row r="526" spans="1:3" x14ac:dyDescent="0.2">
      <c r="A526">
        <v>9.3171916748274533E-3</v>
      </c>
      <c r="B526">
        <v>0.95376083039465642</v>
      </c>
      <c r="C526" t="s">
        <v>1735</v>
      </c>
    </row>
    <row r="527" spans="1:3" x14ac:dyDescent="0.2">
      <c r="A527">
        <v>6.7134907980013394E-3</v>
      </c>
      <c r="B527">
        <v>0.9694271783866073</v>
      </c>
      <c r="C527" t="s">
        <v>851</v>
      </c>
    </row>
    <row r="528" spans="1:3" x14ac:dyDescent="0.2">
      <c r="A528">
        <v>6.6324421043182031E-3</v>
      </c>
      <c r="B528">
        <v>0.96087558083541968</v>
      </c>
      <c r="C528" t="s">
        <v>524</v>
      </c>
    </row>
    <row r="529" spans="1:3" x14ac:dyDescent="0.2">
      <c r="A529">
        <v>6.116737289548594E-3</v>
      </c>
      <c r="B529">
        <v>0.9748490208596714</v>
      </c>
      <c r="C529" t="s">
        <v>1920</v>
      </c>
    </row>
    <row r="530" spans="1:3" x14ac:dyDescent="0.2">
      <c r="A530">
        <v>4.8212896985212221E-3</v>
      </c>
      <c r="B530">
        <v>0.9884667643186269</v>
      </c>
      <c r="C530" t="s">
        <v>917</v>
      </c>
    </row>
    <row r="531" spans="1:3" x14ac:dyDescent="0.2">
      <c r="A531">
        <v>4.5766838067550662E-3</v>
      </c>
      <c r="B531">
        <v>0.9806288989644163</v>
      </c>
      <c r="C531" t="s">
        <v>1112</v>
      </c>
    </row>
    <row r="532" spans="1:3" x14ac:dyDescent="0.2">
      <c r="A532">
        <v>4.0589100355138087E-3</v>
      </c>
      <c r="B532">
        <v>0.98069334879505932</v>
      </c>
      <c r="C532" t="s">
        <v>1751</v>
      </c>
    </row>
    <row r="533" spans="1:3" x14ac:dyDescent="0.2">
      <c r="A533">
        <v>2.2966388659854892E-3</v>
      </c>
      <c r="B533">
        <v>0.981128799824736</v>
      </c>
      <c r="C533" t="s">
        <v>748</v>
      </c>
    </row>
    <row r="534" spans="1:3" x14ac:dyDescent="0.2">
      <c r="A534">
        <v>7.4191786454669306E-4</v>
      </c>
      <c r="B534">
        <v>0.99774652795527619</v>
      </c>
      <c r="C534" t="s">
        <v>1667</v>
      </c>
    </row>
    <row r="535" spans="1:3" x14ac:dyDescent="0.2">
      <c r="A535">
        <v>-9.629014947809462E-4</v>
      </c>
      <c r="B535">
        <v>0.9965569790463662</v>
      </c>
      <c r="C535" t="s">
        <v>323</v>
      </c>
    </row>
    <row r="536" spans="1:3" x14ac:dyDescent="0.2">
      <c r="A536">
        <v>-3.2330397380218611E-3</v>
      </c>
      <c r="B536">
        <v>0.98468566942968305</v>
      </c>
      <c r="C536" t="s">
        <v>1083</v>
      </c>
    </row>
    <row r="537" spans="1:3" x14ac:dyDescent="0.2">
      <c r="A537">
        <v>-6.4649146463854083E-3</v>
      </c>
      <c r="B537">
        <v>0.99252687929306671</v>
      </c>
      <c r="C537" t="s">
        <v>1413</v>
      </c>
    </row>
    <row r="538" spans="1:3" x14ac:dyDescent="0.2">
      <c r="A538">
        <v>-6.6029629911819104E-3</v>
      </c>
      <c r="B538">
        <v>0.96089106461177054</v>
      </c>
      <c r="C538" t="s">
        <v>2749</v>
      </c>
    </row>
    <row r="539" spans="1:3" x14ac:dyDescent="0.2">
      <c r="A539">
        <v>-1.010498344813592E-2</v>
      </c>
      <c r="B539">
        <v>0.9481515461121075</v>
      </c>
      <c r="C539" t="s">
        <v>671</v>
      </c>
    </row>
    <row r="540" spans="1:3" x14ac:dyDescent="0.2">
      <c r="A540">
        <v>-1.8955472893865129E-2</v>
      </c>
      <c r="B540">
        <v>0.93312766120304724</v>
      </c>
      <c r="C540" t="s">
        <v>471</v>
      </c>
    </row>
    <row r="541" spans="1:3" x14ac:dyDescent="0.2">
      <c r="A541">
        <v>-2.1401591215007131E-2</v>
      </c>
      <c r="B541">
        <v>0.85694119405329738</v>
      </c>
      <c r="C541" t="s">
        <v>1659</v>
      </c>
    </row>
    <row r="542" spans="1:3" x14ac:dyDescent="0.2">
      <c r="A542">
        <v>-2.3653005847921078E-2</v>
      </c>
      <c r="B542">
        <v>0.90664861304522337</v>
      </c>
      <c r="C542" t="s">
        <v>1546</v>
      </c>
    </row>
    <row r="543" spans="1:3" x14ac:dyDescent="0.2">
      <c r="A543">
        <v>-2.383133228345146E-2</v>
      </c>
      <c r="B543">
        <v>0.87630047622817164</v>
      </c>
      <c r="C543" t="s">
        <v>1924</v>
      </c>
    </row>
    <row r="544" spans="1:3" x14ac:dyDescent="0.2">
      <c r="A544">
        <v>-2.4827054408500221E-2</v>
      </c>
      <c r="B544">
        <v>0.89814169752936257</v>
      </c>
      <c r="C544" t="s">
        <v>2645</v>
      </c>
    </row>
    <row r="545" spans="1:3" x14ac:dyDescent="0.2">
      <c r="A545">
        <v>-2.4876772377340831E-2</v>
      </c>
      <c r="B545">
        <v>0.87712027989869279</v>
      </c>
      <c r="C545" t="s">
        <v>2169</v>
      </c>
    </row>
    <row r="546" spans="1:3" x14ac:dyDescent="0.2">
      <c r="A546">
        <v>-2.59160204808455E-2</v>
      </c>
      <c r="B546">
        <v>0.86444788494581259</v>
      </c>
      <c r="C546" t="s">
        <v>2074</v>
      </c>
    </row>
    <row r="547" spans="1:3" x14ac:dyDescent="0.2">
      <c r="A547">
        <v>-2.927357627081471E-2</v>
      </c>
      <c r="B547">
        <v>0.94864564577202037</v>
      </c>
      <c r="C547" t="s">
        <v>843</v>
      </c>
    </row>
    <row r="548" spans="1:3" x14ac:dyDescent="0.2">
      <c r="A548">
        <v>-3.2892259142251419E-2</v>
      </c>
      <c r="B548">
        <v>0.85236266082947376</v>
      </c>
      <c r="C548" t="s">
        <v>2358</v>
      </c>
    </row>
    <row r="549" spans="1:3" x14ac:dyDescent="0.2">
      <c r="A549">
        <v>-3.3080468263971569E-2</v>
      </c>
      <c r="B549">
        <v>0.85974421378877042</v>
      </c>
      <c r="C549" t="s">
        <v>2545</v>
      </c>
    </row>
    <row r="550" spans="1:3" x14ac:dyDescent="0.2">
      <c r="A550">
        <v>-3.3135888454303007E-2</v>
      </c>
      <c r="B550">
        <v>0.7946569832696283</v>
      </c>
      <c r="C550" t="s">
        <v>1401</v>
      </c>
    </row>
    <row r="551" spans="1:3" x14ac:dyDescent="0.2">
      <c r="A551">
        <v>-3.325187074784073E-2</v>
      </c>
      <c r="B551">
        <v>0.87534581358581676</v>
      </c>
      <c r="C551" t="s">
        <v>2580</v>
      </c>
    </row>
    <row r="552" spans="1:3" x14ac:dyDescent="0.2">
      <c r="A552">
        <v>-3.5587112735039637E-2</v>
      </c>
      <c r="B552">
        <v>0.8914773010368453</v>
      </c>
      <c r="C552" t="s">
        <v>507</v>
      </c>
    </row>
    <row r="553" spans="1:3" x14ac:dyDescent="0.2">
      <c r="A553">
        <v>-3.6173137394846448E-2</v>
      </c>
      <c r="B553">
        <v>0.81568526643849748</v>
      </c>
      <c r="C553" t="s">
        <v>2576</v>
      </c>
    </row>
    <row r="554" spans="1:3" x14ac:dyDescent="0.2">
      <c r="A554">
        <v>-3.7314237858140413E-2</v>
      </c>
      <c r="B554">
        <v>0.8207576417302247</v>
      </c>
      <c r="C554" t="s">
        <v>2086</v>
      </c>
    </row>
    <row r="555" spans="1:3" x14ac:dyDescent="0.2">
      <c r="A555">
        <v>-3.7346918974013273E-2</v>
      </c>
      <c r="B555">
        <v>0.82347627780854749</v>
      </c>
      <c r="C555" t="s">
        <v>913</v>
      </c>
    </row>
    <row r="556" spans="1:3" x14ac:dyDescent="0.2">
      <c r="A556">
        <v>-4.2630515432950253E-2</v>
      </c>
      <c r="B556">
        <v>0.81283999308329813</v>
      </c>
      <c r="C556" t="s">
        <v>1759</v>
      </c>
    </row>
    <row r="557" spans="1:3" x14ac:dyDescent="0.2">
      <c r="A557">
        <v>-4.5367327966937612E-2</v>
      </c>
      <c r="B557">
        <v>0.70815172527500825</v>
      </c>
      <c r="C557" t="s">
        <v>2414</v>
      </c>
    </row>
    <row r="558" spans="1:3" x14ac:dyDescent="0.2">
      <c r="A558">
        <v>-4.6414591460677522E-2</v>
      </c>
      <c r="B558">
        <v>0.80970100273609669</v>
      </c>
      <c r="C558" t="s">
        <v>1273</v>
      </c>
    </row>
    <row r="559" spans="1:3" x14ac:dyDescent="0.2">
      <c r="A559">
        <v>-4.8796405413387103E-2</v>
      </c>
      <c r="B559">
        <v>0.83713858028904031</v>
      </c>
      <c r="C559" t="s">
        <v>1730</v>
      </c>
    </row>
    <row r="560" spans="1:3" x14ac:dyDescent="0.2">
      <c r="A560">
        <v>-4.9656486636065457E-2</v>
      </c>
      <c r="B560">
        <v>0.80545452150966335</v>
      </c>
      <c r="C560" t="s">
        <v>2265</v>
      </c>
    </row>
    <row r="561" spans="1:3" x14ac:dyDescent="0.2">
      <c r="A561">
        <v>-5.1304300620413808E-2</v>
      </c>
      <c r="B561">
        <v>0.9227595934593692</v>
      </c>
      <c r="C561" t="s">
        <v>1128</v>
      </c>
    </row>
    <row r="562" spans="1:3" x14ac:dyDescent="0.2">
      <c r="A562">
        <v>-5.1801028333664401E-2</v>
      </c>
      <c r="B562">
        <v>0.68903537710809903</v>
      </c>
      <c r="C562" t="s">
        <v>2549</v>
      </c>
    </row>
    <row r="563" spans="1:3" x14ac:dyDescent="0.2">
      <c r="A563">
        <v>-5.375408519970995E-2</v>
      </c>
      <c r="B563">
        <v>0.86414923536076149</v>
      </c>
      <c r="C563" t="s">
        <v>498</v>
      </c>
    </row>
    <row r="564" spans="1:3" x14ac:dyDescent="0.2">
      <c r="A564">
        <v>-5.7739680453827102E-2</v>
      </c>
      <c r="B564">
        <v>0.54805979294625418</v>
      </c>
      <c r="C564" t="s">
        <v>2854</v>
      </c>
    </row>
    <row r="565" spans="1:3" x14ac:dyDescent="0.2">
      <c r="A565">
        <v>-5.8876744682558928E-2</v>
      </c>
      <c r="B565">
        <v>0.74423707670643124</v>
      </c>
      <c r="C565" t="s">
        <v>729</v>
      </c>
    </row>
    <row r="566" spans="1:3" x14ac:dyDescent="0.2">
      <c r="A566">
        <v>-5.9167501566894272E-2</v>
      </c>
      <c r="B566">
        <v>0.54906428408673758</v>
      </c>
      <c r="C566" t="s">
        <v>110</v>
      </c>
    </row>
    <row r="567" spans="1:3" x14ac:dyDescent="0.2">
      <c r="A567">
        <v>-6.2108737132076493E-2</v>
      </c>
      <c r="B567">
        <v>0.76191868062704837</v>
      </c>
      <c r="C567" t="s">
        <v>580</v>
      </c>
    </row>
    <row r="568" spans="1:3" x14ac:dyDescent="0.2">
      <c r="A568">
        <v>-6.6848082176488993E-2</v>
      </c>
      <c r="B568">
        <v>0.75685193191753886</v>
      </c>
      <c r="C568" t="s">
        <v>1421</v>
      </c>
    </row>
    <row r="569" spans="1:3" x14ac:dyDescent="0.2">
      <c r="A569">
        <v>-7.3691607311353921E-2</v>
      </c>
      <c r="B569">
        <v>0.48020487211424751</v>
      </c>
      <c r="C569" t="s">
        <v>1124</v>
      </c>
    </row>
    <row r="570" spans="1:3" x14ac:dyDescent="0.2">
      <c r="A570">
        <v>-7.4343975235371645E-2</v>
      </c>
      <c r="B570">
        <v>0.82773217169374314</v>
      </c>
      <c r="C570" t="s">
        <v>2962</v>
      </c>
    </row>
    <row r="571" spans="1:3" x14ac:dyDescent="0.2">
      <c r="A571">
        <v>-7.5217055920660844E-2</v>
      </c>
      <c r="B571">
        <v>0.65324600187050608</v>
      </c>
      <c r="C571" t="s">
        <v>2900</v>
      </c>
    </row>
    <row r="572" spans="1:3" x14ac:dyDescent="0.2">
      <c r="A572">
        <v>-7.7445506411561837E-2</v>
      </c>
      <c r="B572">
        <v>0.69683887443711812</v>
      </c>
      <c r="C572" t="s">
        <v>2394</v>
      </c>
    </row>
    <row r="573" spans="1:3" x14ac:dyDescent="0.2">
      <c r="A573">
        <v>-7.9143350907430285E-2</v>
      </c>
      <c r="B573">
        <v>0.79989396416001535</v>
      </c>
      <c r="C573" t="s">
        <v>1148</v>
      </c>
    </row>
    <row r="574" spans="1:3" x14ac:dyDescent="0.2">
      <c r="A574">
        <v>-7.9701841654630207E-2</v>
      </c>
      <c r="B574">
        <v>0.78738847325278227</v>
      </c>
      <c r="C574" t="s">
        <v>2217</v>
      </c>
    </row>
    <row r="575" spans="1:3" x14ac:dyDescent="0.2">
      <c r="A575">
        <v>-8.1770810350407619E-2</v>
      </c>
      <c r="B575">
        <v>0.65259986334336628</v>
      </c>
      <c r="C575" t="s">
        <v>2584</v>
      </c>
    </row>
    <row r="576" spans="1:3" x14ac:dyDescent="0.2">
      <c r="A576">
        <v>-8.8651295117775683E-2</v>
      </c>
      <c r="B576">
        <v>0.65838836237751575</v>
      </c>
      <c r="C576" t="s">
        <v>2904</v>
      </c>
    </row>
    <row r="577" spans="1:3" x14ac:dyDescent="0.2">
      <c r="A577">
        <v>-9.089002741587314E-2</v>
      </c>
      <c r="B577">
        <v>0.70739851667497877</v>
      </c>
      <c r="C577" t="s">
        <v>2753</v>
      </c>
    </row>
    <row r="578" spans="1:3" x14ac:dyDescent="0.2">
      <c r="A578">
        <v>-9.6104810651976069E-2</v>
      </c>
      <c r="B578">
        <v>0.53569193314984842</v>
      </c>
      <c r="C578" t="s">
        <v>2701</v>
      </c>
    </row>
    <row r="579" spans="1:3" x14ac:dyDescent="0.2">
      <c r="A579">
        <v>-9.6538795363981272E-2</v>
      </c>
      <c r="B579">
        <v>0.62908910973093057</v>
      </c>
      <c r="C579" t="s">
        <v>2620</v>
      </c>
    </row>
    <row r="580" spans="1:3" x14ac:dyDescent="0.2">
      <c r="A580">
        <v>-9.7582126218757004E-2</v>
      </c>
      <c r="B580">
        <v>0.38919468543514579</v>
      </c>
      <c r="C580" t="s">
        <v>1900</v>
      </c>
    </row>
    <row r="581" spans="1:3" x14ac:dyDescent="0.2">
      <c r="A581">
        <v>-9.8000569877403035E-2</v>
      </c>
      <c r="B581">
        <v>0.72404403883756863</v>
      </c>
      <c r="C581" t="s">
        <v>2949</v>
      </c>
    </row>
    <row r="582" spans="1:3" x14ac:dyDescent="0.2">
      <c r="A582">
        <v>-9.9198706618913668E-2</v>
      </c>
      <c r="B582">
        <v>0.75999537318292743</v>
      </c>
      <c r="C582" t="s">
        <v>2766</v>
      </c>
    </row>
    <row r="583" spans="1:3" x14ac:dyDescent="0.2">
      <c r="A583">
        <v>-9.9828294458304281E-2</v>
      </c>
      <c r="B583">
        <v>0.76515545915926109</v>
      </c>
      <c r="C583" t="s">
        <v>388</v>
      </c>
    </row>
    <row r="584" spans="1:3" x14ac:dyDescent="0.2">
      <c r="A584">
        <v>-0.10140860809982941</v>
      </c>
      <c r="B584">
        <v>0.65117036223494562</v>
      </c>
      <c r="C584" t="s">
        <v>2825</v>
      </c>
    </row>
    <row r="585" spans="1:3" x14ac:dyDescent="0.2">
      <c r="A585">
        <v>-0.1015555118207787</v>
      </c>
      <c r="B585">
        <v>0.58581178327539429</v>
      </c>
      <c r="C585" t="s">
        <v>2157</v>
      </c>
    </row>
    <row r="586" spans="1:3" x14ac:dyDescent="0.2">
      <c r="A586">
        <v>-0.1045512545207563</v>
      </c>
      <c r="B586">
        <v>0.54382391568457844</v>
      </c>
      <c r="C586" t="s">
        <v>2608</v>
      </c>
    </row>
    <row r="587" spans="1:3" x14ac:dyDescent="0.2">
      <c r="A587">
        <v>-0.1099925695881858</v>
      </c>
      <c r="B587">
        <v>0.61768560529640748</v>
      </c>
      <c r="C587" t="s">
        <v>1087</v>
      </c>
    </row>
    <row r="588" spans="1:3" x14ac:dyDescent="0.2">
      <c r="A588">
        <v>-0.1143123897141903</v>
      </c>
      <c r="B588">
        <v>0.5671186344166772</v>
      </c>
      <c r="C588" t="s">
        <v>1550</v>
      </c>
    </row>
    <row r="589" spans="1:3" x14ac:dyDescent="0.2">
      <c r="A589">
        <v>-0.11559645872921689</v>
      </c>
      <c r="B589">
        <v>0.51469834866550912</v>
      </c>
      <c r="C589" t="s">
        <v>556</v>
      </c>
    </row>
    <row r="590" spans="1:3" x14ac:dyDescent="0.2">
      <c r="A590">
        <v>-0.1179106967842008</v>
      </c>
      <c r="B590">
        <v>0.52423795652029126</v>
      </c>
      <c r="C590" t="s">
        <v>2879</v>
      </c>
    </row>
    <row r="591" spans="1:3" x14ac:dyDescent="0.2">
      <c r="A591">
        <v>-0.1215036905909143</v>
      </c>
      <c r="B591">
        <v>0.49205434805618348</v>
      </c>
      <c r="C591" t="s">
        <v>989</v>
      </c>
    </row>
    <row r="592" spans="1:3" x14ac:dyDescent="0.2">
      <c r="A592">
        <v>-0.12529695506149591</v>
      </c>
      <c r="B592">
        <v>0.44530194624089608</v>
      </c>
      <c r="C592" t="s">
        <v>1389</v>
      </c>
    </row>
    <row r="593" spans="1:3" x14ac:dyDescent="0.2">
      <c r="A593">
        <v>-0.12750290358777969</v>
      </c>
      <c r="B593">
        <v>0.61620485190074847</v>
      </c>
      <c r="C593" t="s">
        <v>2435</v>
      </c>
    </row>
    <row r="594" spans="1:3" x14ac:dyDescent="0.2">
      <c r="A594">
        <v>-0.12821412299854751</v>
      </c>
      <c r="B594">
        <v>0.76258006518672561</v>
      </c>
      <c r="C594" t="s">
        <v>197</v>
      </c>
    </row>
    <row r="595" spans="1:3" x14ac:dyDescent="0.2">
      <c r="A595">
        <v>-0.13270647505895469</v>
      </c>
      <c r="B595">
        <v>0.48848000837642552</v>
      </c>
      <c r="C595" t="s">
        <v>1788</v>
      </c>
    </row>
    <row r="596" spans="1:3" x14ac:dyDescent="0.2">
      <c r="A596">
        <v>-0.1386140005485601</v>
      </c>
      <c r="B596">
        <v>0.33858593494524908</v>
      </c>
      <c r="C596" t="s">
        <v>2665</v>
      </c>
    </row>
    <row r="597" spans="1:3" x14ac:dyDescent="0.2">
      <c r="A597">
        <v>-0.141312446952125</v>
      </c>
      <c r="B597">
        <v>0.41793415111234128</v>
      </c>
      <c r="C597" t="s">
        <v>1953</v>
      </c>
    </row>
    <row r="598" spans="1:3" x14ac:dyDescent="0.2">
      <c r="A598">
        <v>-0.14359557668526271</v>
      </c>
      <c r="B598">
        <v>0.44889191963552583</v>
      </c>
      <c r="C598" t="s">
        <v>2046</v>
      </c>
    </row>
    <row r="599" spans="1:3" x14ac:dyDescent="0.2">
      <c r="A599">
        <v>-0.1439807643412295</v>
      </c>
      <c r="B599">
        <v>0.4670758528154198</v>
      </c>
      <c r="C599" t="s">
        <v>1178</v>
      </c>
    </row>
    <row r="600" spans="1:3" x14ac:dyDescent="0.2">
      <c r="A600">
        <v>-0.14418330481273389</v>
      </c>
      <c r="B600">
        <v>0.46932231658962259</v>
      </c>
      <c r="C600" t="s">
        <v>1405</v>
      </c>
    </row>
    <row r="601" spans="1:3" x14ac:dyDescent="0.2">
      <c r="A601">
        <v>-0.14979044477888501</v>
      </c>
      <c r="B601">
        <v>0.13156193492464441</v>
      </c>
      <c r="C601" t="s">
        <v>2867</v>
      </c>
    </row>
    <row r="602" spans="1:3" x14ac:dyDescent="0.2">
      <c r="A602">
        <v>-0.15196811122300899</v>
      </c>
      <c r="B602">
        <v>0.71459955599156144</v>
      </c>
      <c r="C602" t="s">
        <v>1828</v>
      </c>
    </row>
    <row r="603" spans="1:3" x14ac:dyDescent="0.2">
      <c r="A603">
        <v>-0.15291480034395991</v>
      </c>
      <c r="B603">
        <v>0.45881736642334708</v>
      </c>
      <c r="C603" t="s">
        <v>2493</v>
      </c>
    </row>
    <row r="604" spans="1:3" x14ac:dyDescent="0.2">
      <c r="A604">
        <v>-0.1536355530066226</v>
      </c>
      <c r="B604">
        <v>0.4071358525491145</v>
      </c>
      <c r="C604" t="s">
        <v>2846</v>
      </c>
    </row>
    <row r="605" spans="1:3" x14ac:dyDescent="0.2">
      <c r="A605">
        <v>-0.16689480661063599</v>
      </c>
      <c r="B605">
        <v>0.53690862219823887</v>
      </c>
      <c r="C605" t="s">
        <v>134</v>
      </c>
    </row>
    <row r="606" spans="1:3" x14ac:dyDescent="0.2">
      <c r="A606">
        <v>-0.16832906052136759</v>
      </c>
      <c r="B606">
        <v>0.38917227767912821</v>
      </c>
      <c r="C606" t="s">
        <v>2145</v>
      </c>
    </row>
    <row r="607" spans="1:3" x14ac:dyDescent="0.2">
      <c r="A607">
        <v>-0.17002973968142909</v>
      </c>
      <c r="B607">
        <v>0.40329226649696609</v>
      </c>
      <c r="C607" t="s">
        <v>266</v>
      </c>
    </row>
    <row r="608" spans="1:3" x14ac:dyDescent="0.2">
      <c r="A608">
        <v>-0.17013160883867881</v>
      </c>
      <c r="B608">
        <v>0.43459498273830932</v>
      </c>
      <c r="C608" t="s">
        <v>1023</v>
      </c>
    </row>
    <row r="609" spans="1:3" x14ac:dyDescent="0.2">
      <c r="A609">
        <v>-0.17111731045196191</v>
      </c>
      <c r="B609">
        <v>0.48266606354889152</v>
      </c>
      <c r="C609" t="s">
        <v>967</v>
      </c>
    </row>
    <row r="610" spans="1:3" x14ac:dyDescent="0.2">
      <c r="A610">
        <v>-0.17149860351085081</v>
      </c>
      <c r="B610">
        <v>0.63019645255957646</v>
      </c>
      <c r="C610" t="s">
        <v>2018</v>
      </c>
    </row>
    <row r="611" spans="1:3" x14ac:dyDescent="0.2">
      <c r="A611">
        <v>-0.17247528012664079</v>
      </c>
      <c r="B611">
        <v>0.34770535592087859</v>
      </c>
      <c r="C611" t="s">
        <v>354</v>
      </c>
    </row>
    <row r="612" spans="1:3" x14ac:dyDescent="0.2">
      <c r="A612">
        <v>-0.1724901898563691</v>
      </c>
      <c r="B612">
        <v>0.4333838234061082</v>
      </c>
      <c r="C612" t="s">
        <v>1948</v>
      </c>
    </row>
    <row r="613" spans="1:3" x14ac:dyDescent="0.2">
      <c r="A613">
        <v>-0.17612385474875961</v>
      </c>
      <c r="B613">
        <v>0.35855555326971028</v>
      </c>
      <c r="C613" t="s">
        <v>2426</v>
      </c>
    </row>
    <row r="614" spans="1:3" x14ac:dyDescent="0.2">
      <c r="A614">
        <v>-0.17771206890242031</v>
      </c>
      <c r="B614">
        <v>0.40611791946789788</v>
      </c>
      <c r="C614" t="s">
        <v>150</v>
      </c>
    </row>
    <row r="615" spans="1:3" x14ac:dyDescent="0.2">
      <c r="A615">
        <v>-0.17949560553836749</v>
      </c>
      <c r="B615">
        <v>0.40156300125108918</v>
      </c>
      <c r="C615" t="s">
        <v>2912</v>
      </c>
    </row>
    <row r="616" spans="1:3" x14ac:dyDescent="0.2">
      <c r="A616">
        <v>-0.18100891246748621</v>
      </c>
      <c r="B616">
        <v>0.45324439541939199</v>
      </c>
      <c r="C616" t="s">
        <v>2354</v>
      </c>
    </row>
    <row r="617" spans="1:3" x14ac:dyDescent="0.2">
      <c r="A617">
        <v>-0.1811056838532176</v>
      </c>
      <c r="B617">
        <v>0.37007495481910291</v>
      </c>
      <c r="C617" t="s">
        <v>884</v>
      </c>
    </row>
    <row r="618" spans="1:3" x14ac:dyDescent="0.2">
      <c r="A618">
        <v>-0.18254330808855029</v>
      </c>
      <c r="B618">
        <v>0.44094988207149222</v>
      </c>
      <c r="C618" t="s">
        <v>502</v>
      </c>
    </row>
    <row r="619" spans="1:3" x14ac:dyDescent="0.2">
      <c r="A619">
        <v>-0.18293379693751491</v>
      </c>
      <c r="B619">
        <v>0.67837961025907334</v>
      </c>
      <c r="C619" t="s">
        <v>985</v>
      </c>
    </row>
    <row r="620" spans="1:3" x14ac:dyDescent="0.2">
      <c r="A620">
        <v>-0.193443651871953</v>
      </c>
      <c r="B620">
        <v>0.33511686777050892</v>
      </c>
      <c r="C620" t="s">
        <v>1613</v>
      </c>
    </row>
    <row r="621" spans="1:3" x14ac:dyDescent="0.2">
      <c r="A621">
        <v>-0.19517142795776701</v>
      </c>
      <c r="B621">
        <v>0.41783929143620141</v>
      </c>
      <c r="C621" t="s">
        <v>941</v>
      </c>
    </row>
    <row r="622" spans="1:3" x14ac:dyDescent="0.2">
      <c r="A622">
        <v>-0.20005415982040939</v>
      </c>
      <c r="B622">
        <v>0.70448561006933197</v>
      </c>
      <c r="C622" t="s">
        <v>1936</v>
      </c>
    </row>
    <row r="623" spans="1:3" x14ac:dyDescent="0.2">
      <c r="A623">
        <v>-0.2050824852628039</v>
      </c>
      <c r="B623">
        <v>0.35272749106495049</v>
      </c>
      <c r="C623" t="s">
        <v>933</v>
      </c>
    </row>
    <row r="624" spans="1:3" x14ac:dyDescent="0.2">
      <c r="A624">
        <v>-0.20536613134117401</v>
      </c>
      <c r="B624">
        <v>0.44970977699237208</v>
      </c>
      <c r="C624" t="s">
        <v>1493</v>
      </c>
    </row>
    <row r="625" spans="1:3" x14ac:dyDescent="0.2">
      <c r="A625">
        <v>-0.20571181642036429</v>
      </c>
      <c r="B625">
        <v>0.27565799335296731</v>
      </c>
      <c r="C625" t="s">
        <v>1001</v>
      </c>
    </row>
    <row r="626" spans="1:3" x14ac:dyDescent="0.2">
      <c r="A626">
        <v>-0.20584482005967139</v>
      </c>
      <c r="B626">
        <v>0.43582231469409982</v>
      </c>
      <c r="C626" t="s">
        <v>1498</v>
      </c>
    </row>
    <row r="627" spans="1:3" x14ac:dyDescent="0.2">
      <c r="A627">
        <v>-0.20648980935627681</v>
      </c>
      <c r="C627" t="s">
        <v>945</v>
      </c>
    </row>
    <row r="628" spans="1:3" x14ac:dyDescent="0.2">
      <c r="A628">
        <v>-0.20743247200468379</v>
      </c>
      <c r="B628">
        <v>0.25830173499964237</v>
      </c>
      <c r="C628" t="s">
        <v>653</v>
      </c>
    </row>
    <row r="629" spans="1:3" x14ac:dyDescent="0.2">
      <c r="A629">
        <v>-0.20794610403352981</v>
      </c>
      <c r="B629">
        <v>0.30456302165629928</v>
      </c>
      <c r="C629" t="s">
        <v>2119</v>
      </c>
    </row>
    <row r="630" spans="1:3" x14ac:dyDescent="0.2">
      <c r="A630">
        <v>-0.2102291356294976</v>
      </c>
      <c r="B630">
        <v>0.16981254892446659</v>
      </c>
      <c r="C630" t="s">
        <v>1800</v>
      </c>
    </row>
    <row r="631" spans="1:3" x14ac:dyDescent="0.2">
      <c r="A631">
        <v>-0.22161564479531951</v>
      </c>
      <c r="B631">
        <v>0.2563656859029384</v>
      </c>
      <c r="C631" t="s">
        <v>2131</v>
      </c>
    </row>
    <row r="632" spans="1:3" x14ac:dyDescent="0.2">
      <c r="A632">
        <v>-0.2350804903481804</v>
      </c>
      <c r="B632">
        <v>0.37104152242891469</v>
      </c>
      <c r="C632" t="s">
        <v>44</v>
      </c>
    </row>
    <row r="633" spans="1:3" x14ac:dyDescent="0.2">
      <c r="A633">
        <v>-0.24261743647646811</v>
      </c>
      <c r="B633">
        <v>0.1504442467196257</v>
      </c>
      <c r="C633" t="s">
        <v>1987</v>
      </c>
    </row>
    <row r="634" spans="1:3" x14ac:dyDescent="0.2">
      <c r="A634">
        <v>-0.2429123667122513</v>
      </c>
      <c r="B634">
        <v>0.40012077265090562</v>
      </c>
      <c r="C634" t="s">
        <v>459</v>
      </c>
    </row>
    <row r="635" spans="1:3" x14ac:dyDescent="0.2">
      <c r="A635">
        <v>-0.24518276440607251</v>
      </c>
      <c r="B635">
        <v>0.243833574934574</v>
      </c>
      <c r="C635" t="s">
        <v>1239</v>
      </c>
    </row>
    <row r="636" spans="1:3" x14ac:dyDescent="0.2">
      <c r="A636">
        <v>-0.24911732499633629</v>
      </c>
      <c r="B636">
        <v>0.25544286764871121</v>
      </c>
      <c r="C636" t="s">
        <v>1192</v>
      </c>
    </row>
    <row r="637" spans="1:3" x14ac:dyDescent="0.2">
      <c r="A637">
        <v>-0.2541257856319693</v>
      </c>
      <c r="B637">
        <v>0.30589764399721031</v>
      </c>
      <c r="C637" t="s">
        <v>1646</v>
      </c>
    </row>
    <row r="638" spans="1:3" x14ac:dyDescent="0.2">
      <c r="A638">
        <v>-0.26605628271284359</v>
      </c>
      <c r="B638">
        <v>0.28989236649965738</v>
      </c>
      <c r="C638" t="s">
        <v>772</v>
      </c>
    </row>
    <row r="639" spans="1:3" x14ac:dyDescent="0.2">
      <c r="A639">
        <v>-0.26642511397015151</v>
      </c>
      <c r="B639">
        <v>0.26506256947647588</v>
      </c>
      <c r="C639" t="s">
        <v>1812</v>
      </c>
    </row>
    <row r="640" spans="1:3" x14ac:dyDescent="0.2">
      <c r="A640">
        <v>-0.27983295259514412</v>
      </c>
      <c r="B640">
        <v>0.26045878025633562</v>
      </c>
      <c r="C640" t="s">
        <v>1904</v>
      </c>
    </row>
    <row r="641" spans="1:3" x14ac:dyDescent="0.2">
      <c r="A641">
        <v>-0.28004524514621648</v>
      </c>
      <c r="B641">
        <v>4.8464876812149477E-2</v>
      </c>
      <c r="C641" t="s">
        <v>2242</v>
      </c>
    </row>
    <row r="642" spans="1:3" x14ac:dyDescent="0.2">
      <c r="A642">
        <v>-0.28906889678699932</v>
      </c>
      <c r="B642">
        <v>0.21238992047104649</v>
      </c>
      <c r="C642" t="s">
        <v>2378</v>
      </c>
    </row>
    <row r="643" spans="1:3" x14ac:dyDescent="0.2">
      <c r="A643">
        <v>-0.30026396411208578</v>
      </c>
      <c r="B643">
        <v>0.71853323985450379</v>
      </c>
      <c r="C643" t="s">
        <v>520</v>
      </c>
    </row>
    <row r="644" spans="1:3" x14ac:dyDescent="0.2">
      <c r="A644">
        <v>-0.30289810953285862</v>
      </c>
      <c r="B644">
        <v>0.111459009337694</v>
      </c>
      <c r="C644" t="s">
        <v>2791</v>
      </c>
    </row>
    <row r="645" spans="1:3" x14ac:dyDescent="0.2">
      <c r="A645">
        <v>-0.30601414306925512</v>
      </c>
      <c r="B645">
        <v>0.2224510776707104</v>
      </c>
      <c r="C645" t="s">
        <v>2386</v>
      </c>
    </row>
    <row r="646" spans="1:3" x14ac:dyDescent="0.2">
      <c r="A646">
        <v>-0.31890931873454742</v>
      </c>
      <c r="B646">
        <v>0.18040497960390409</v>
      </c>
      <c r="C646" t="s">
        <v>489</v>
      </c>
    </row>
    <row r="647" spans="1:3" x14ac:dyDescent="0.2">
      <c r="A647">
        <v>-0.33064128885987359</v>
      </c>
      <c r="B647">
        <v>0.13034349536846601</v>
      </c>
      <c r="C647" t="s">
        <v>1651</v>
      </c>
    </row>
    <row r="648" spans="1:3" x14ac:dyDescent="0.2">
      <c r="A648">
        <v>-0.33315240596490597</v>
      </c>
      <c r="B648">
        <v>0.33035338075467818</v>
      </c>
      <c r="C648" t="s">
        <v>1353</v>
      </c>
    </row>
    <row r="649" spans="1:3" x14ac:dyDescent="0.2">
      <c r="A649">
        <v>-0.34555076900511</v>
      </c>
      <c r="B649">
        <v>0.7284546549423041</v>
      </c>
      <c r="C649" t="s">
        <v>1010</v>
      </c>
    </row>
    <row r="650" spans="1:3" x14ac:dyDescent="0.2">
      <c r="A650">
        <v>-0.3574551347288783</v>
      </c>
      <c r="B650">
        <v>0.1070988328182472</v>
      </c>
      <c r="C650" t="s">
        <v>762</v>
      </c>
    </row>
    <row r="651" spans="1:3" x14ac:dyDescent="0.2">
      <c r="A651">
        <v>-0.36119582259483962</v>
      </c>
      <c r="B651">
        <v>0.1233446170454289</v>
      </c>
      <c r="C651" t="s">
        <v>1032</v>
      </c>
    </row>
    <row r="652" spans="1:3" x14ac:dyDescent="0.2">
      <c r="A652">
        <v>-0.36918898347442658</v>
      </c>
      <c r="B652">
        <v>0.13541550228289359</v>
      </c>
      <c r="C652" t="s">
        <v>2497</v>
      </c>
    </row>
    <row r="653" spans="1:3" x14ac:dyDescent="0.2">
      <c r="A653">
        <v>-0.37028982352008732</v>
      </c>
      <c r="B653">
        <v>0.1146428598325757</v>
      </c>
      <c r="C653" t="s">
        <v>2541</v>
      </c>
    </row>
    <row r="654" spans="1:3" x14ac:dyDescent="0.2">
      <c r="A654">
        <v>-0.37589948339668089</v>
      </c>
      <c r="B654">
        <v>0.14753123994748199</v>
      </c>
      <c r="C654" t="s">
        <v>584</v>
      </c>
    </row>
    <row r="655" spans="1:3" x14ac:dyDescent="0.2">
      <c r="A655">
        <v>-0.38213564086297908</v>
      </c>
      <c r="B655">
        <v>9.4764961232711845E-2</v>
      </c>
      <c r="C655" t="s">
        <v>800</v>
      </c>
    </row>
    <row r="656" spans="1:3" x14ac:dyDescent="0.2">
      <c r="A656">
        <v>-0.38808126418233102</v>
      </c>
      <c r="B656">
        <v>0.13376881940847901</v>
      </c>
      <c r="C656" t="s">
        <v>1287</v>
      </c>
    </row>
    <row r="657" spans="1:3" x14ac:dyDescent="0.2">
      <c r="A657">
        <v>-0.40636207323651891</v>
      </c>
      <c r="B657">
        <v>0.13687488224093419</v>
      </c>
      <c r="C657" t="s">
        <v>2786</v>
      </c>
    </row>
    <row r="658" spans="1:3" x14ac:dyDescent="0.2">
      <c r="A658">
        <v>-0.4084504893493307</v>
      </c>
      <c r="B658">
        <v>0.208194338222431</v>
      </c>
      <c r="C658" t="s">
        <v>2042</v>
      </c>
    </row>
    <row r="659" spans="1:3" x14ac:dyDescent="0.2">
      <c r="A659">
        <v>-0.41333596422873498</v>
      </c>
      <c r="B659">
        <v>0.1240292663588836</v>
      </c>
      <c r="C659" t="s">
        <v>2002</v>
      </c>
    </row>
    <row r="660" spans="1:3" x14ac:dyDescent="0.2">
      <c r="A660">
        <v>-0.42220591065513219</v>
      </c>
      <c r="B660">
        <v>0.27697733534484159</v>
      </c>
      <c r="C660" t="s">
        <v>925</v>
      </c>
    </row>
    <row r="661" spans="1:3" x14ac:dyDescent="0.2">
      <c r="A661">
        <v>-0.43588500629634142</v>
      </c>
      <c r="B661">
        <v>9.1271767868724832E-2</v>
      </c>
      <c r="C661" t="s">
        <v>1337</v>
      </c>
    </row>
    <row r="662" spans="1:3" x14ac:dyDescent="0.2">
      <c r="A662">
        <v>-0.43944663983523707</v>
      </c>
      <c r="B662">
        <v>3.7953231404659907E-2</v>
      </c>
      <c r="C662" t="s">
        <v>1028</v>
      </c>
    </row>
    <row r="663" spans="1:3" x14ac:dyDescent="0.2">
      <c r="A663">
        <v>-0.44352720973753301</v>
      </c>
      <c r="B663">
        <v>0.57122674475521062</v>
      </c>
      <c r="C663" t="s">
        <v>2908</v>
      </c>
    </row>
    <row r="664" spans="1:3" x14ac:dyDescent="0.2">
      <c r="A664">
        <v>-0.44604492167660759</v>
      </c>
      <c r="B664">
        <v>0.61669936435842931</v>
      </c>
      <c r="C664" t="s">
        <v>2954</v>
      </c>
    </row>
    <row r="665" spans="1:3" x14ac:dyDescent="0.2">
      <c r="A665">
        <v>-0.4715420942203491</v>
      </c>
      <c r="B665">
        <v>9.0423328263694439E-2</v>
      </c>
      <c r="C665" t="s">
        <v>420</v>
      </c>
    </row>
    <row r="666" spans="1:3" x14ac:dyDescent="0.2">
      <c r="A666">
        <v>-0.48030652896477022</v>
      </c>
      <c r="B666">
        <v>8.3862170825895505E-2</v>
      </c>
      <c r="C666" t="s">
        <v>1170</v>
      </c>
    </row>
    <row r="667" spans="1:3" x14ac:dyDescent="0.2">
      <c r="A667">
        <v>-0.48202748770387799</v>
      </c>
      <c r="B667">
        <v>1.8769778262988309E-2</v>
      </c>
      <c r="C667" t="s">
        <v>1373</v>
      </c>
    </row>
    <row r="668" spans="1:3" x14ac:dyDescent="0.2">
      <c r="A668">
        <v>-0.48275483574694927</v>
      </c>
      <c r="B668">
        <v>0.12610709339834511</v>
      </c>
      <c r="C668" t="s">
        <v>2741</v>
      </c>
    </row>
    <row r="669" spans="1:3" x14ac:dyDescent="0.2">
      <c r="A669">
        <v>-0.49187665444445278</v>
      </c>
      <c r="B669">
        <v>0.51700684422830645</v>
      </c>
      <c r="C669" t="s">
        <v>2966</v>
      </c>
    </row>
    <row r="670" spans="1:3" x14ac:dyDescent="0.2">
      <c r="A670">
        <v>-0.49787377235684382</v>
      </c>
      <c r="B670">
        <v>0.1142277666044995</v>
      </c>
      <c r="C670" t="s">
        <v>2398</v>
      </c>
    </row>
    <row r="671" spans="1:3" x14ac:dyDescent="0.2">
      <c r="A671">
        <v>-0.5106848221617597</v>
      </c>
      <c r="B671">
        <v>0.51165435478447596</v>
      </c>
      <c r="C671" t="s">
        <v>328</v>
      </c>
    </row>
    <row r="672" spans="1:3" x14ac:dyDescent="0.2">
      <c r="A672">
        <v>-0.51843212298856156</v>
      </c>
      <c r="B672">
        <v>0.8160238015550515</v>
      </c>
      <c r="C672" t="s">
        <v>901</v>
      </c>
    </row>
    <row r="673" spans="1:3" x14ac:dyDescent="0.2">
      <c r="A673">
        <v>-0.53674402659903142</v>
      </c>
      <c r="B673">
        <v>6.705179369673088E-2</v>
      </c>
      <c r="C673" t="s">
        <v>2329</v>
      </c>
    </row>
    <row r="674" spans="1:3" x14ac:dyDescent="0.2">
      <c r="A674">
        <v>-0.5368970213083335</v>
      </c>
      <c r="B674">
        <v>0.59385088940654451</v>
      </c>
      <c r="C674" t="s">
        <v>2863</v>
      </c>
    </row>
    <row r="675" spans="1:3" x14ac:dyDescent="0.2">
      <c r="A675">
        <v>-0.5679687119853023</v>
      </c>
      <c r="B675">
        <v>0.55989516809543127</v>
      </c>
      <c r="C675" t="s">
        <v>2473</v>
      </c>
    </row>
    <row r="676" spans="1:3" x14ac:dyDescent="0.2">
      <c r="A676">
        <v>-0.56931427921990996</v>
      </c>
      <c r="B676">
        <v>8.2837671329210022E-2</v>
      </c>
      <c r="C676" t="s">
        <v>758</v>
      </c>
    </row>
    <row r="677" spans="1:3" x14ac:dyDescent="0.2">
      <c r="A677">
        <v>-0.60516225887482455</v>
      </c>
      <c r="B677">
        <v>6.8398500669808016E-2</v>
      </c>
      <c r="C677" t="s">
        <v>1896</v>
      </c>
    </row>
    <row r="678" spans="1:3" x14ac:dyDescent="0.2">
      <c r="A678">
        <v>-0.61300705451315329</v>
      </c>
      <c r="B678">
        <v>0.17509741312697871</v>
      </c>
      <c r="C678" t="s">
        <v>2090</v>
      </c>
    </row>
    <row r="679" spans="1:3" x14ac:dyDescent="0.2">
      <c r="A679">
        <v>-0.62482264626395534</v>
      </c>
      <c r="B679">
        <v>0.46408811722982551</v>
      </c>
      <c r="C679" t="s">
        <v>1039</v>
      </c>
    </row>
    <row r="680" spans="1:3" x14ac:dyDescent="0.2">
      <c r="A680">
        <v>-0.62543955527060813</v>
      </c>
      <c r="B680">
        <v>5.1412472891250893E-2</v>
      </c>
      <c r="C680" t="s">
        <v>1993</v>
      </c>
    </row>
    <row r="681" spans="1:3" x14ac:dyDescent="0.2">
      <c r="A681">
        <v>-0.6903844592241476</v>
      </c>
      <c r="B681">
        <v>7.7296304735327309E-2</v>
      </c>
      <c r="C681" t="s">
        <v>442</v>
      </c>
    </row>
    <row r="682" spans="1:3" x14ac:dyDescent="0.2">
      <c r="A682">
        <v>-0.69395785317682923</v>
      </c>
      <c r="B682">
        <v>7.8136477819216829E-2</v>
      </c>
      <c r="C682" t="s">
        <v>593</v>
      </c>
    </row>
    <row r="683" spans="1:3" x14ac:dyDescent="0.2">
      <c r="A683">
        <v>-0.71830474714407255</v>
      </c>
      <c r="B683">
        <v>0.1036506323646631</v>
      </c>
      <c r="C683" t="s">
        <v>1032</v>
      </c>
    </row>
    <row r="684" spans="1:3" x14ac:dyDescent="0.2">
      <c r="A684">
        <v>-0.72582974385563603</v>
      </c>
      <c r="B684">
        <v>8.0660009174118738E-2</v>
      </c>
      <c r="C684" t="s">
        <v>2095</v>
      </c>
    </row>
    <row r="685" spans="1:3" x14ac:dyDescent="0.2">
      <c r="A685">
        <v>-0.74699812254748843</v>
      </c>
      <c r="B685">
        <v>9.7013911561680044E-2</v>
      </c>
      <c r="C685" t="s">
        <v>2050</v>
      </c>
    </row>
    <row r="686" spans="1:3" x14ac:dyDescent="0.2">
      <c r="A686">
        <v>-0.75522842678098867</v>
      </c>
      <c r="C686" t="s">
        <v>1554</v>
      </c>
    </row>
    <row r="687" spans="1:3" x14ac:dyDescent="0.2">
      <c r="A687">
        <v>-0.78488322594095938</v>
      </c>
      <c r="C687" t="s">
        <v>2058</v>
      </c>
    </row>
    <row r="688" spans="1:3" x14ac:dyDescent="0.2">
      <c r="A688">
        <v>-0.82723781093233628</v>
      </c>
      <c r="B688">
        <v>3.8522848729768348E-2</v>
      </c>
      <c r="C688" t="s">
        <v>1916</v>
      </c>
    </row>
    <row r="689" spans="1:3" x14ac:dyDescent="0.2">
      <c r="A689">
        <v>-0.83291968504561609</v>
      </c>
      <c r="B689">
        <v>0.15284270715261941</v>
      </c>
      <c r="C689" t="s">
        <v>2030</v>
      </c>
    </row>
    <row r="690" spans="1:3" x14ac:dyDescent="0.2">
      <c r="A690">
        <v>-0.95234688377090926</v>
      </c>
      <c r="B690">
        <v>6.8192240156611517E-2</v>
      </c>
      <c r="C690" t="s">
        <v>32</v>
      </c>
    </row>
    <row r="691" spans="1:3" x14ac:dyDescent="0.2">
      <c r="A691">
        <v>-1.0518354181995351</v>
      </c>
      <c r="B691">
        <v>7.0865342395403985E-2</v>
      </c>
      <c r="C691" t="s">
        <v>424</v>
      </c>
    </row>
    <row r="692" spans="1:3" x14ac:dyDescent="0.2">
      <c r="A692">
        <v>-1.0695275284528789</v>
      </c>
      <c r="B692">
        <v>1.570184842270865E-2</v>
      </c>
      <c r="C692" t="s">
        <v>2705</v>
      </c>
    </row>
    <row r="693" spans="1:3" x14ac:dyDescent="0.2">
      <c r="A693">
        <v>-1.0748170909495549</v>
      </c>
      <c r="B693">
        <v>3.4517079540723812E-2</v>
      </c>
      <c r="C693" t="s">
        <v>683</v>
      </c>
    </row>
    <row r="694" spans="1:3" x14ac:dyDescent="0.2">
      <c r="A694">
        <v>-1.2404883780225511</v>
      </c>
      <c r="B694">
        <v>0.24219540229909869</v>
      </c>
      <c r="C694" t="s">
        <v>1265</v>
      </c>
    </row>
    <row r="695" spans="1:3" x14ac:dyDescent="0.2">
      <c r="A695">
        <v>-1.4300770550292119</v>
      </c>
      <c r="B695">
        <v>0.183589727704772</v>
      </c>
      <c r="C695" t="s">
        <v>105</v>
      </c>
    </row>
    <row r="696" spans="1:3" x14ac:dyDescent="0.2">
      <c r="A696">
        <v>-1.9798253874689591</v>
      </c>
      <c r="B696">
        <v>0.59031769941282963</v>
      </c>
      <c r="C696" t="s">
        <v>1235</v>
      </c>
    </row>
    <row r="697" spans="1:3" x14ac:dyDescent="0.2">
      <c r="A697">
        <v>-2.102042769644076</v>
      </c>
      <c r="B697">
        <v>0.51582580116393617</v>
      </c>
      <c r="C697" t="s">
        <v>1695</v>
      </c>
    </row>
    <row r="698" spans="1:3" x14ac:dyDescent="0.2">
      <c r="A698">
        <v>-2.4793429893368599</v>
      </c>
      <c r="B698">
        <v>0.28427964372738063</v>
      </c>
      <c r="C698" t="s">
        <v>818</v>
      </c>
    </row>
    <row r="699" spans="1:3" x14ac:dyDescent="0.2">
      <c r="A699">
        <v>-2.9214767020646568</v>
      </c>
      <c r="B699">
        <v>2.3245422901929699E-2</v>
      </c>
      <c r="C699" t="s">
        <v>540</v>
      </c>
    </row>
    <row r="700" spans="1:3" x14ac:dyDescent="0.2">
      <c r="C700" t="s">
        <v>25</v>
      </c>
    </row>
    <row r="701" spans="1:3" x14ac:dyDescent="0.2">
      <c r="C701" t="s">
        <v>40</v>
      </c>
    </row>
    <row r="702" spans="1:3" x14ac:dyDescent="0.2">
      <c r="C702" t="s">
        <v>299</v>
      </c>
    </row>
    <row r="703" spans="1:3" x14ac:dyDescent="0.2">
      <c r="C703" t="s">
        <v>447</v>
      </c>
    </row>
    <row r="704" spans="1:3" x14ac:dyDescent="0.2">
      <c r="C704" t="s">
        <v>602</v>
      </c>
    </row>
    <row r="705" spans="1:3" x14ac:dyDescent="0.2">
      <c r="C705" t="s">
        <v>648</v>
      </c>
    </row>
    <row r="706" spans="1:3" x14ac:dyDescent="0.2">
      <c r="C706" t="s">
        <v>687</v>
      </c>
    </row>
    <row r="707" spans="1:3" x14ac:dyDescent="0.2">
      <c r="C707" t="s">
        <v>700</v>
      </c>
    </row>
    <row r="708" spans="1:3" x14ac:dyDescent="0.2">
      <c r="C708" t="s">
        <v>733</v>
      </c>
    </row>
    <row r="709" spans="1:3" x14ac:dyDescent="0.2">
      <c r="C709" t="s">
        <v>864</v>
      </c>
    </row>
    <row r="710" spans="1:3" x14ac:dyDescent="0.2">
      <c r="C710" t="s">
        <v>1269</v>
      </c>
    </row>
    <row r="711" spans="1:3" x14ac:dyDescent="0.2">
      <c r="C711" t="s">
        <v>1393</v>
      </c>
    </row>
    <row r="712" spans="1:3" x14ac:dyDescent="0.2">
      <c r="C712" t="s">
        <v>1538</v>
      </c>
    </row>
    <row r="713" spans="1:3" x14ac:dyDescent="0.2">
      <c r="C713" t="s">
        <v>1687</v>
      </c>
    </row>
    <row r="714" spans="1:3" x14ac:dyDescent="0.2">
      <c r="C714" t="s">
        <v>1691</v>
      </c>
    </row>
    <row r="715" spans="1:3" x14ac:dyDescent="0.2">
      <c r="C715" t="s">
        <v>2149</v>
      </c>
    </row>
    <row r="716" spans="1:3" x14ac:dyDescent="0.2">
      <c r="C716" t="s">
        <v>2261</v>
      </c>
    </row>
    <row r="717" spans="1:3" x14ac:dyDescent="0.2">
      <c r="C717" t="s">
        <v>2616</v>
      </c>
    </row>
    <row r="719" spans="1:3" x14ac:dyDescent="0.2">
      <c r="A719">
        <v>0.32692978283662377</v>
      </c>
      <c r="B719">
        <v>0.1151049825390961</v>
      </c>
      <c r="C719" t="s">
        <v>2977</v>
      </c>
    </row>
    <row r="720" spans="1:3" x14ac:dyDescent="0.2">
      <c r="A720">
        <v>-0.17948673526498191</v>
      </c>
      <c r="B720">
        <v>0.73451493992403916</v>
      </c>
      <c r="C720" t="s">
        <v>2981</v>
      </c>
    </row>
    <row r="721" spans="1:3" x14ac:dyDescent="0.2">
      <c r="A721">
        <v>-0.2620499233268217</v>
      </c>
      <c r="B721">
        <v>0.42726553198231348</v>
      </c>
      <c r="C721" t="s">
        <v>2985</v>
      </c>
    </row>
    <row r="722" spans="1:3" x14ac:dyDescent="0.2">
      <c r="A722">
        <v>3.151623735398805E-2</v>
      </c>
      <c r="B722">
        <v>0.82034349503966142</v>
      </c>
    </row>
    <row r="723" spans="1:3" x14ac:dyDescent="0.2">
      <c r="A723">
        <v>-0.31848854185766717</v>
      </c>
      <c r="B723">
        <v>0.49385494301124988</v>
      </c>
    </row>
    <row r="724" spans="1:3" x14ac:dyDescent="0.2">
      <c r="A724">
        <v>-1.8949024343529239</v>
      </c>
      <c r="B724">
        <v>0.15055883990634819</v>
      </c>
      <c r="C724" t="s">
        <v>2997</v>
      </c>
    </row>
    <row r="725" spans="1:3" x14ac:dyDescent="0.2">
      <c r="A725">
        <v>-0.33165264977442732</v>
      </c>
      <c r="B725">
        <v>0.15531750909146941</v>
      </c>
      <c r="C725" t="s">
        <v>3002</v>
      </c>
    </row>
    <row r="726" spans="1:3" x14ac:dyDescent="0.2">
      <c r="A726">
        <v>-6.0395253009827898E-2</v>
      </c>
      <c r="B726">
        <v>0.85221457998516892</v>
      </c>
      <c r="C726" t="s">
        <v>3008</v>
      </c>
    </row>
    <row r="727" spans="1:3" x14ac:dyDescent="0.2">
      <c r="A727">
        <v>-0.1165873768485939</v>
      </c>
      <c r="B727">
        <v>0.47238829875323579</v>
      </c>
      <c r="C727" t="s">
        <v>3012</v>
      </c>
    </row>
    <row r="728" spans="1:3" x14ac:dyDescent="0.2">
      <c r="A728">
        <v>0.52714738566034536</v>
      </c>
      <c r="B728">
        <v>0.27512825831520232</v>
      </c>
      <c r="C728" t="s">
        <v>3016</v>
      </c>
    </row>
    <row r="729" spans="1:3" x14ac:dyDescent="0.2">
      <c r="A729">
        <v>0.27407289495833298</v>
      </c>
      <c r="B729">
        <v>0.15687898226821001</v>
      </c>
      <c r="C729" t="s">
        <v>3020</v>
      </c>
    </row>
    <row r="730" spans="1:3" x14ac:dyDescent="0.2">
      <c r="A730">
        <v>-0.31538697682948758</v>
      </c>
      <c r="B730">
        <v>0.18571144355105779</v>
      </c>
      <c r="C730" t="s">
        <v>3024</v>
      </c>
    </row>
    <row r="731" spans="1:3" x14ac:dyDescent="0.2">
      <c r="A731">
        <v>1.1376344736578099</v>
      </c>
      <c r="B731">
        <v>2.6038886775223001E-2</v>
      </c>
      <c r="C731" t="s">
        <v>3024</v>
      </c>
    </row>
    <row r="732" spans="1:3" x14ac:dyDescent="0.2">
      <c r="A732">
        <v>1.456978401734436</v>
      </c>
      <c r="B732">
        <v>0.1046521889571722</v>
      </c>
      <c r="C732" t="s">
        <v>3031</v>
      </c>
    </row>
    <row r="733" spans="1:3" x14ac:dyDescent="0.2">
      <c r="A733">
        <v>1.2730647927718099</v>
      </c>
      <c r="B733">
        <v>0.1542894717381823</v>
      </c>
      <c r="C733" t="s">
        <v>3035</v>
      </c>
    </row>
    <row r="734" spans="1:3" x14ac:dyDescent="0.2">
      <c r="A734">
        <v>2.4322817156168139</v>
      </c>
      <c r="B734">
        <v>0.27640421916700481</v>
      </c>
      <c r="C734" t="s">
        <v>3039</v>
      </c>
    </row>
    <row r="735" spans="1:3" x14ac:dyDescent="0.2">
      <c r="A735">
        <v>-0.63598543927976114</v>
      </c>
      <c r="B735">
        <v>5.4163201061873521E-2</v>
      </c>
      <c r="C735" t="s">
        <v>3043</v>
      </c>
    </row>
    <row r="736" spans="1:3" x14ac:dyDescent="0.2">
      <c r="A736">
        <v>-0.59116219313723828</v>
      </c>
      <c r="B736">
        <v>0.58131101744440672</v>
      </c>
      <c r="C736" t="s">
        <v>3047</v>
      </c>
    </row>
    <row r="737" spans="1:3" x14ac:dyDescent="0.2">
      <c r="A737">
        <v>-0.10932013588595869</v>
      </c>
      <c r="B737">
        <v>0.90833152593153654</v>
      </c>
      <c r="C737" t="s">
        <v>3051</v>
      </c>
    </row>
    <row r="738" spans="1:3" x14ac:dyDescent="0.2">
      <c r="A738">
        <v>-1.099475456196686</v>
      </c>
      <c r="B738">
        <v>0.37540683122308283</v>
      </c>
      <c r="C738" t="s">
        <v>3056</v>
      </c>
    </row>
    <row r="739" spans="1:3" x14ac:dyDescent="0.2">
      <c r="A739">
        <v>0.1179876337700079</v>
      </c>
      <c r="B739">
        <v>0.80352394657639947</v>
      </c>
      <c r="C739" t="s">
        <v>3060</v>
      </c>
    </row>
    <row r="740" spans="1:3" x14ac:dyDescent="0.2">
      <c r="A740">
        <v>2.8806726292384428</v>
      </c>
      <c r="B740">
        <v>9.1842017077784763E-2</v>
      </c>
      <c r="C740" t="s">
        <v>3064</v>
      </c>
    </row>
    <row r="741" spans="1:3" x14ac:dyDescent="0.2">
      <c r="A741">
        <v>2.5302384020973321</v>
      </c>
      <c r="B741">
        <v>0.18842444984889109</v>
      </c>
      <c r="C741" t="s">
        <v>3068</v>
      </c>
    </row>
    <row r="742" spans="1:3" x14ac:dyDescent="0.2">
      <c r="A742">
        <v>0.39035008319726561</v>
      </c>
      <c r="B742">
        <v>0.312104572552728</v>
      </c>
      <c r="C742" t="s">
        <v>3072</v>
      </c>
    </row>
    <row r="743" spans="1:3" x14ac:dyDescent="0.2">
      <c r="A743">
        <v>1.220916077985448</v>
      </c>
      <c r="B743">
        <v>9.8427405733027256E-3</v>
      </c>
      <c r="C743" t="s">
        <v>3076</v>
      </c>
    </row>
    <row r="744" spans="1:3" x14ac:dyDescent="0.2">
      <c r="A744">
        <v>0.36900153636710559</v>
      </c>
      <c r="B744">
        <v>2.722334655561752E-2</v>
      </c>
      <c r="C744" t="s">
        <v>3080</v>
      </c>
    </row>
    <row r="745" spans="1:3" x14ac:dyDescent="0.2">
      <c r="A745">
        <v>0.26067390377311428</v>
      </c>
      <c r="B745">
        <v>0.25896867850553013</v>
      </c>
      <c r="C745" t="s">
        <v>3084</v>
      </c>
    </row>
    <row r="746" spans="1:3" x14ac:dyDescent="0.2">
      <c r="A746">
        <v>0.20202448496638251</v>
      </c>
      <c r="B746">
        <v>0.1695878593799981</v>
      </c>
      <c r="C746" t="s">
        <v>3088</v>
      </c>
    </row>
    <row r="747" spans="1:3" x14ac:dyDescent="0.2">
      <c r="A747">
        <v>1.0794862539336461</v>
      </c>
      <c r="B747">
        <v>1.0445033891581169E-2</v>
      </c>
      <c r="C747" t="s">
        <v>3092</v>
      </c>
    </row>
    <row r="748" spans="1:3" x14ac:dyDescent="0.2">
      <c r="A748">
        <v>0.4550909534998645</v>
      </c>
      <c r="B748">
        <v>0.1375203627594159</v>
      </c>
      <c r="C748" t="s">
        <v>3096</v>
      </c>
    </row>
    <row r="749" spans="1:3" x14ac:dyDescent="0.2">
      <c r="A749">
        <v>1.49289144400818</v>
      </c>
      <c r="B749">
        <v>1.417395042579527E-2</v>
      </c>
      <c r="C749" t="s">
        <v>3100</v>
      </c>
    </row>
    <row r="750" spans="1:3" x14ac:dyDescent="0.2">
      <c r="A750">
        <v>0.11580349486511669</v>
      </c>
      <c r="B750">
        <v>0.83323054460438084</v>
      </c>
      <c r="C750" t="s">
        <v>3104</v>
      </c>
    </row>
    <row r="751" spans="1:3" x14ac:dyDescent="0.2">
      <c r="A751">
        <v>3.5683882405332268</v>
      </c>
      <c r="B751">
        <v>6.130795628905937E-2</v>
      </c>
      <c r="C751" t="s">
        <v>3109</v>
      </c>
    </row>
    <row r="752" spans="1:3" x14ac:dyDescent="0.2">
      <c r="A752">
        <v>-0.6383607565366326</v>
      </c>
      <c r="B752">
        <v>0.39567309247539562</v>
      </c>
      <c r="C752" t="s">
        <v>3113</v>
      </c>
    </row>
    <row r="753" spans="1:3" x14ac:dyDescent="0.2">
      <c r="A753">
        <v>0.92142934567229262</v>
      </c>
      <c r="B753">
        <v>1.0639749195641229E-2</v>
      </c>
      <c r="C753" t="s">
        <v>3117</v>
      </c>
    </row>
    <row r="754" spans="1:3" x14ac:dyDescent="0.2">
      <c r="A754">
        <v>2.240780881301109</v>
      </c>
      <c r="B754">
        <v>2.1022394529866938E-2</v>
      </c>
      <c r="C754" t="s">
        <v>3121</v>
      </c>
    </row>
    <row r="755" spans="1:3" x14ac:dyDescent="0.2">
      <c r="A755">
        <v>1.0872866749468779</v>
      </c>
      <c r="B755">
        <v>3.507588390087428E-2</v>
      </c>
      <c r="C755" t="s">
        <v>3024</v>
      </c>
    </row>
    <row r="756" spans="1:3" x14ac:dyDescent="0.2">
      <c r="A756">
        <v>0.22019876721060019</v>
      </c>
      <c r="B756">
        <v>0.25067686327275962</v>
      </c>
      <c r="C756" t="s">
        <v>3128</v>
      </c>
    </row>
    <row r="757" spans="1:3" x14ac:dyDescent="0.2">
      <c r="A757">
        <v>-0.42905096663605791</v>
      </c>
      <c r="B757">
        <v>0.113649824521242</v>
      </c>
      <c r="C757" t="s">
        <v>3133</v>
      </c>
    </row>
    <row r="758" spans="1:3" x14ac:dyDescent="0.2">
      <c r="A758">
        <v>-9.1415728484721317E-3</v>
      </c>
      <c r="B758">
        <v>0.94523029702657513</v>
      </c>
      <c r="C758" t="s">
        <v>3137</v>
      </c>
    </row>
    <row r="759" spans="1:3" x14ac:dyDescent="0.2">
      <c r="A759">
        <v>0.36656222784505449</v>
      </c>
      <c r="B759">
        <v>0.1046882009222435</v>
      </c>
      <c r="C759" t="s">
        <v>3141</v>
      </c>
    </row>
    <row r="760" spans="1:3" x14ac:dyDescent="0.2">
      <c r="A760">
        <v>0.24959930226890689</v>
      </c>
      <c r="B760">
        <v>0.26710508731101429</v>
      </c>
      <c r="C760" t="s">
        <v>3145</v>
      </c>
    </row>
    <row r="761" spans="1:3" x14ac:dyDescent="0.2">
      <c r="A761">
        <v>0.35375644233461417</v>
      </c>
      <c r="B761">
        <v>9.0831635863965421E-2</v>
      </c>
      <c r="C761" t="s">
        <v>3150</v>
      </c>
    </row>
    <row r="762" spans="1:3" x14ac:dyDescent="0.2">
      <c r="A762">
        <v>0.20827292998518551</v>
      </c>
      <c r="B762">
        <v>0.39098993964511758</v>
      </c>
      <c r="C762" t="s">
        <v>3154</v>
      </c>
    </row>
    <row r="763" spans="1:3" x14ac:dyDescent="0.2">
      <c r="A763">
        <v>0.4734734558819223</v>
      </c>
      <c r="B763">
        <v>3.9338457801072362E-2</v>
      </c>
      <c r="C763" t="s">
        <v>3158</v>
      </c>
    </row>
    <row r="764" spans="1:3" x14ac:dyDescent="0.2">
      <c r="A764">
        <v>0.43800949413100959</v>
      </c>
      <c r="B764">
        <v>3.5364288326269887E-2</v>
      </c>
      <c r="C764" t="s">
        <v>3162</v>
      </c>
    </row>
    <row r="765" spans="1:3" x14ac:dyDescent="0.2">
      <c r="A765">
        <v>-0.37427732367755873</v>
      </c>
      <c r="B765">
        <v>0.81669428607475947</v>
      </c>
      <c r="C765" t="s">
        <v>3166</v>
      </c>
    </row>
    <row r="766" spans="1:3" x14ac:dyDescent="0.2">
      <c r="A766">
        <v>1.698888278023206E-2</v>
      </c>
      <c r="B766">
        <v>0.90460019914788958</v>
      </c>
      <c r="C766" t="s">
        <v>3170</v>
      </c>
    </row>
    <row r="767" spans="1:3" x14ac:dyDescent="0.2">
      <c r="A767">
        <v>0.23314486400451581</v>
      </c>
      <c r="B767">
        <v>0.18880330844728979</v>
      </c>
      <c r="C767" t="s">
        <v>3174</v>
      </c>
    </row>
    <row r="768" spans="1:3" x14ac:dyDescent="0.2">
      <c r="A768">
        <v>-2.7975098181108691E-2</v>
      </c>
      <c r="B768">
        <v>0.90760884616312931</v>
      </c>
      <c r="C768" t="s">
        <v>3178</v>
      </c>
    </row>
    <row r="769" spans="1:3" x14ac:dyDescent="0.2">
      <c r="A769">
        <v>-1.1998012292843001</v>
      </c>
    </row>
    <row r="770" spans="1:3" x14ac:dyDescent="0.2">
      <c r="A770">
        <v>-9.5108454378685536E-2</v>
      </c>
      <c r="B770">
        <v>0.69111435307471181</v>
      </c>
      <c r="C770" t="s">
        <v>3185</v>
      </c>
    </row>
    <row r="771" spans="1:3" x14ac:dyDescent="0.2">
      <c r="A771">
        <v>-0.17483662007484521</v>
      </c>
      <c r="B771">
        <v>0.21450506999500549</v>
      </c>
      <c r="C771" t="s">
        <v>3190</v>
      </c>
    </row>
    <row r="772" spans="1:3" x14ac:dyDescent="0.2">
      <c r="A772">
        <v>0.20369391602231721</v>
      </c>
      <c r="B772">
        <v>0.24386210658028351</v>
      </c>
      <c r="C772" t="s">
        <v>3194</v>
      </c>
    </row>
    <row r="773" spans="1:3" x14ac:dyDescent="0.2">
      <c r="A773">
        <v>0.90642304207192548</v>
      </c>
      <c r="B773">
        <v>4.8350673043751478E-2</v>
      </c>
      <c r="C773" t="s">
        <v>3198</v>
      </c>
    </row>
    <row r="774" spans="1:3" x14ac:dyDescent="0.2">
      <c r="A774">
        <v>0.34255105641315908</v>
      </c>
      <c r="B774">
        <v>0.13841231135788179</v>
      </c>
      <c r="C774" t="s">
        <v>3202</v>
      </c>
    </row>
    <row r="775" spans="1:3" x14ac:dyDescent="0.2">
      <c r="A775">
        <v>-1.149836445079958E-2</v>
      </c>
      <c r="B775">
        <v>0.95066080609396775</v>
      </c>
      <c r="C775" t="s">
        <v>3207</v>
      </c>
    </row>
    <row r="776" spans="1:3" x14ac:dyDescent="0.2">
      <c r="A776">
        <v>0.56960025143931559</v>
      </c>
      <c r="B776">
        <v>9.304595138485687E-2</v>
      </c>
      <c r="C776" t="s">
        <v>3212</v>
      </c>
    </row>
    <row r="777" spans="1:3" x14ac:dyDescent="0.2">
      <c r="A777">
        <v>0.47526160496324948</v>
      </c>
      <c r="C777" t="s">
        <v>3217</v>
      </c>
    </row>
    <row r="778" spans="1:3" x14ac:dyDescent="0.2">
      <c r="A778">
        <v>1.286652650248014</v>
      </c>
      <c r="C778" t="s">
        <v>3221</v>
      </c>
    </row>
    <row r="779" spans="1:3" x14ac:dyDescent="0.2">
      <c r="A779">
        <v>1.4395716899709071E-2</v>
      </c>
      <c r="B779">
        <v>0.93447742983519377</v>
      </c>
      <c r="C779" t="s">
        <v>3225</v>
      </c>
    </row>
    <row r="780" spans="1:3" x14ac:dyDescent="0.2">
      <c r="A780">
        <v>-0.71815893555695753</v>
      </c>
      <c r="B780">
        <v>8.2753510144126713E-2</v>
      </c>
      <c r="C780" t="s">
        <v>3229</v>
      </c>
    </row>
    <row r="781" spans="1:3" x14ac:dyDescent="0.2">
      <c r="A781">
        <v>2.654053026888207</v>
      </c>
      <c r="B781">
        <v>0.36425666498231818</v>
      </c>
      <c r="C781" t="s">
        <v>3233</v>
      </c>
    </row>
    <row r="782" spans="1:3" x14ac:dyDescent="0.2">
      <c r="A782">
        <v>0.1276816775148672</v>
      </c>
      <c r="B782">
        <v>0.41976116874048242</v>
      </c>
      <c r="C782" t="s">
        <v>3237</v>
      </c>
    </row>
    <row r="783" spans="1:3" x14ac:dyDescent="0.2">
      <c r="A783">
        <v>1.5777154098585811</v>
      </c>
      <c r="B783">
        <v>3.2190961329763249E-2</v>
      </c>
      <c r="C783" t="s">
        <v>3241</v>
      </c>
    </row>
    <row r="784" spans="1:3" x14ac:dyDescent="0.2">
      <c r="A784">
        <v>0.68777125183368082</v>
      </c>
      <c r="B784">
        <v>4.2473026842418764E-3</v>
      </c>
      <c r="C784" t="s">
        <v>3245</v>
      </c>
    </row>
    <row r="785" spans="1:3" x14ac:dyDescent="0.2">
      <c r="A785">
        <v>1.9110259300718091</v>
      </c>
      <c r="B785">
        <v>4.2062126392645359E-2</v>
      </c>
      <c r="C785" t="s">
        <v>3249</v>
      </c>
    </row>
    <row r="786" spans="1:3" x14ac:dyDescent="0.2">
      <c r="A786">
        <v>-0.43217541672137227</v>
      </c>
      <c r="B786">
        <v>0.229441750524848</v>
      </c>
      <c r="C786" t="s">
        <v>3254</v>
      </c>
    </row>
    <row r="787" spans="1:3" x14ac:dyDescent="0.2">
      <c r="A787">
        <v>-0.36510401952144478</v>
      </c>
      <c r="B787">
        <v>0.25845709135922917</v>
      </c>
      <c r="C787" t="s">
        <v>3259</v>
      </c>
    </row>
    <row r="788" spans="1:3" x14ac:dyDescent="0.2">
      <c r="A788">
        <v>0.28234173430934312</v>
      </c>
      <c r="B788">
        <v>0.1321273990664443</v>
      </c>
      <c r="C788" t="s">
        <v>3263</v>
      </c>
    </row>
    <row r="789" spans="1:3" x14ac:dyDescent="0.2">
      <c r="A789">
        <v>0.16117812774589571</v>
      </c>
      <c r="B789">
        <v>0.37035883422637961</v>
      </c>
      <c r="C789" t="s">
        <v>3267</v>
      </c>
    </row>
    <row r="790" spans="1:3" x14ac:dyDescent="0.2">
      <c r="A790">
        <v>0.16201143108968419</v>
      </c>
      <c r="B790">
        <v>0.28713041336078038</v>
      </c>
      <c r="C790" t="s">
        <v>3271</v>
      </c>
    </row>
    <row r="791" spans="1:3" x14ac:dyDescent="0.2">
      <c r="A791">
        <v>0.7134242411150663</v>
      </c>
      <c r="B791">
        <v>4.1295243859748712E-2</v>
      </c>
      <c r="C791" t="s">
        <v>3275</v>
      </c>
    </row>
    <row r="792" spans="1:3" x14ac:dyDescent="0.2">
      <c r="A792">
        <v>0.63303184017068759</v>
      </c>
      <c r="B792">
        <v>0.47404809996921271</v>
      </c>
      <c r="C792" t="s">
        <v>3280</v>
      </c>
    </row>
    <row r="793" spans="1:3" x14ac:dyDescent="0.2">
      <c r="A793">
        <v>-0.1501889313194564</v>
      </c>
      <c r="B793">
        <v>0.66112560661541309</v>
      </c>
      <c r="C793" t="s">
        <v>3284</v>
      </c>
    </row>
    <row r="794" spans="1:3" x14ac:dyDescent="0.2">
      <c r="A794">
        <v>-2.5561569548819452</v>
      </c>
      <c r="B794">
        <v>8.4922963658076167E-2</v>
      </c>
      <c r="C794" t="s">
        <v>3288</v>
      </c>
    </row>
    <row r="795" spans="1:3" x14ac:dyDescent="0.2">
      <c r="A795">
        <v>-0.39395064899242133</v>
      </c>
      <c r="B795">
        <v>0.28800371396949431</v>
      </c>
      <c r="C795" t="s">
        <v>3293</v>
      </c>
    </row>
    <row r="796" spans="1:3" x14ac:dyDescent="0.2">
      <c r="A796">
        <v>1.6083563388273141</v>
      </c>
      <c r="C796" t="s">
        <v>3297</v>
      </c>
    </row>
    <row r="797" spans="1:3" x14ac:dyDescent="0.2">
      <c r="A797">
        <v>0.25635590563756772</v>
      </c>
      <c r="B797">
        <v>0.13992483377666201</v>
      </c>
      <c r="C797" t="s">
        <v>3301</v>
      </c>
    </row>
    <row r="798" spans="1:3" x14ac:dyDescent="0.2">
      <c r="A798">
        <v>-0.29737457767479658</v>
      </c>
      <c r="B798">
        <v>0.41065896099831078</v>
      </c>
      <c r="C798" t="s">
        <v>3305</v>
      </c>
    </row>
    <row r="799" spans="1:3" x14ac:dyDescent="0.2">
      <c r="A799">
        <v>1.1959052549122691</v>
      </c>
      <c r="B799">
        <v>0.1136397630109687</v>
      </c>
      <c r="C799" t="s">
        <v>3309</v>
      </c>
    </row>
    <row r="800" spans="1:3" x14ac:dyDescent="0.2">
      <c r="A800">
        <v>0.16801492819080691</v>
      </c>
      <c r="B800">
        <v>0.32774984508499821</v>
      </c>
      <c r="C800" t="s">
        <v>3313</v>
      </c>
    </row>
    <row r="801" spans="1:3" x14ac:dyDescent="0.2">
      <c r="A801">
        <v>0.21395703397576771</v>
      </c>
      <c r="B801">
        <v>0.2283783872273692</v>
      </c>
      <c r="C801" t="s">
        <v>3317</v>
      </c>
    </row>
    <row r="802" spans="1:3" x14ac:dyDescent="0.2">
      <c r="A802">
        <v>0.33145677073945612</v>
      </c>
      <c r="B802">
        <v>0.12891620315592539</v>
      </c>
      <c r="C802" t="s">
        <v>3321</v>
      </c>
    </row>
    <row r="803" spans="1:3" x14ac:dyDescent="0.2">
      <c r="A803">
        <v>0.1413787344710371</v>
      </c>
      <c r="B803">
        <v>0.45753433402639587</v>
      </c>
      <c r="C803" t="s">
        <v>3325</v>
      </c>
    </row>
    <row r="804" spans="1:3" x14ac:dyDescent="0.2">
      <c r="A804">
        <v>0.25618981029508281</v>
      </c>
      <c r="B804">
        <v>0.13151985800762939</v>
      </c>
      <c r="C804" t="s">
        <v>3329</v>
      </c>
    </row>
    <row r="805" spans="1:3" x14ac:dyDescent="0.2">
      <c r="A805">
        <v>0.22979781457430709</v>
      </c>
      <c r="B805">
        <v>0.18567431090684661</v>
      </c>
      <c r="C805" t="s">
        <v>3333</v>
      </c>
    </row>
    <row r="806" spans="1:3" x14ac:dyDescent="0.2">
      <c r="A806">
        <v>-0.71085153387727895</v>
      </c>
      <c r="B806">
        <v>0.39994294464162078</v>
      </c>
      <c r="C806" t="s">
        <v>3338</v>
      </c>
    </row>
    <row r="807" spans="1:3" x14ac:dyDescent="0.2">
      <c r="A807">
        <v>5.603490831021176E-2</v>
      </c>
      <c r="B807">
        <v>0.65768272591857857</v>
      </c>
      <c r="C807" t="s">
        <v>3342</v>
      </c>
    </row>
    <row r="808" spans="1:3" x14ac:dyDescent="0.2">
      <c r="A808">
        <v>0.56015443553268029</v>
      </c>
      <c r="B808">
        <v>6.9965662161947384E-3</v>
      </c>
      <c r="C808" t="s">
        <v>3346</v>
      </c>
    </row>
    <row r="809" spans="1:3" x14ac:dyDescent="0.2">
      <c r="A809">
        <v>0.20585946222890211</v>
      </c>
      <c r="B809">
        <v>0.23396342161882211</v>
      </c>
      <c r="C809" t="s">
        <v>3350</v>
      </c>
    </row>
    <row r="810" spans="1:3" x14ac:dyDescent="0.2">
      <c r="A810">
        <v>0.72746132075651171</v>
      </c>
      <c r="B810">
        <v>2.2085037805151739E-2</v>
      </c>
      <c r="C810" t="s">
        <v>3354</v>
      </c>
    </row>
    <row r="811" spans="1:3" x14ac:dyDescent="0.2">
      <c r="A811">
        <v>0.31862453730008622</v>
      </c>
      <c r="B811">
        <v>0.12513185934123541</v>
      </c>
      <c r="C811" t="s">
        <v>3358</v>
      </c>
    </row>
    <row r="812" spans="1:3" x14ac:dyDescent="0.2">
      <c r="A812">
        <v>0.4651258494576096</v>
      </c>
      <c r="B812">
        <v>0.50151883963183297</v>
      </c>
      <c r="C812" t="s">
        <v>3362</v>
      </c>
    </row>
    <row r="813" spans="1:3" x14ac:dyDescent="0.2">
      <c r="A813">
        <v>0.95098485375396591</v>
      </c>
      <c r="B813">
        <v>0.20878792123406531</v>
      </c>
      <c r="C813" t="s">
        <v>3366</v>
      </c>
    </row>
    <row r="814" spans="1:3" x14ac:dyDescent="0.2">
      <c r="C814" t="s">
        <v>3371</v>
      </c>
    </row>
    <row r="815" spans="1:3" x14ac:dyDescent="0.2">
      <c r="A815">
        <v>1.7272282782961339</v>
      </c>
      <c r="B815">
        <v>1.085954778555351E-2</v>
      </c>
      <c r="C815" t="s">
        <v>3375</v>
      </c>
    </row>
    <row r="816" spans="1:3" x14ac:dyDescent="0.2">
      <c r="A816">
        <v>-0.1535629975594224</v>
      </c>
      <c r="B816">
        <v>0.37863678138377832</v>
      </c>
      <c r="C816" t="s">
        <v>3379</v>
      </c>
    </row>
    <row r="817" spans="1:3" x14ac:dyDescent="0.2">
      <c r="A817">
        <v>0.48871316349857069</v>
      </c>
      <c r="B817">
        <v>1.7136200259199329E-2</v>
      </c>
      <c r="C817" t="s">
        <v>3383</v>
      </c>
    </row>
    <row r="818" spans="1:3" x14ac:dyDescent="0.2">
      <c r="C818" t="s">
        <v>3387</v>
      </c>
    </row>
    <row r="819" spans="1:3" x14ac:dyDescent="0.2">
      <c r="A819">
        <v>0.67613575924711389</v>
      </c>
      <c r="B819">
        <v>0.29458928609841911</v>
      </c>
      <c r="C819" t="s">
        <v>3391</v>
      </c>
    </row>
    <row r="820" spans="1:3" x14ac:dyDescent="0.2">
      <c r="A820">
        <v>0.58406909711395105</v>
      </c>
      <c r="B820">
        <v>2.6666751786065739E-2</v>
      </c>
      <c r="C820" t="s">
        <v>3395</v>
      </c>
    </row>
    <row r="821" spans="1:3" x14ac:dyDescent="0.2">
      <c r="A821">
        <v>0.50839191644820891</v>
      </c>
      <c r="B821">
        <v>0.1037821634928531</v>
      </c>
      <c r="C821" t="s">
        <v>3399</v>
      </c>
    </row>
    <row r="822" spans="1:3" x14ac:dyDescent="0.2">
      <c r="A822">
        <v>-0.19760327114047571</v>
      </c>
      <c r="B822">
        <v>0.75813032238791056</v>
      </c>
      <c r="C822" t="s">
        <v>3404</v>
      </c>
    </row>
    <row r="823" spans="1:3" x14ac:dyDescent="0.2">
      <c r="A823">
        <v>0.40080662288342839</v>
      </c>
      <c r="B823">
        <v>5.7802127910465941E-2</v>
      </c>
      <c r="C823" t="s">
        <v>3408</v>
      </c>
    </row>
    <row r="824" spans="1:3" x14ac:dyDescent="0.2">
      <c r="A824">
        <v>0.18121072757229259</v>
      </c>
      <c r="B824">
        <v>0.32078748114928513</v>
      </c>
      <c r="C824" t="s">
        <v>3413</v>
      </c>
    </row>
    <row r="825" spans="1:3" x14ac:dyDescent="0.2">
      <c r="A825">
        <v>-0.1228076848554057</v>
      </c>
      <c r="B825">
        <v>0.84935291369236476</v>
      </c>
      <c r="C825" t="s">
        <v>3418</v>
      </c>
    </row>
    <row r="826" spans="1:3" x14ac:dyDescent="0.2">
      <c r="A826">
        <v>0.43142759152633081</v>
      </c>
      <c r="B826">
        <v>2.6094253246930259E-2</v>
      </c>
      <c r="C826" t="s">
        <v>3422</v>
      </c>
    </row>
    <row r="827" spans="1:3" x14ac:dyDescent="0.2">
      <c r="A827">
        <v>0.41347197390130258</v>
      </c>
      <c r="B827">
        <v>0.11828865503645999</v>
      </c>
      <c r="C827" t="s">
        <v>3426</v>
      </c>
    </row>
    <row r="828" spans="1:3" x14ac:dyDescent="0.2">
      <c r="A828">
        <v>4.2527592190778493E-2</v>
      </c>
      <c r="B828">
        <v>0.8513264092311198</v>
      </c>
      <c r="C828" t="s">
        <v>3430</v>
      </c>
    </row>
    <row r="829" spans="1:3" x14ac:dyDescent="0.2">
      <c r="A829">
        <v>0.63119819915432429</v>
      </c>
      <c r="B829">
        <v>2.3774583899357649E-2</v>
      </c>
      <c r="C829" t="s">
        <v>3434</v>
      </c>
    </row>
    <row r="830" spans="1:3" x14ac:dyDescent="0.2">
      <c r="A830">
        <v>0.16242807129515791</v>
      </c>
      <c r="B830">
        <v>0.34281575457479668</v>
      </c>
      <c r="C830" t="s">
        <v>3438</v>
      </c>
    </row>
    <row r="831" spans="1:3" x14ac:dyDescent="0.2">
      <c r="A831">
        <v>2.1159605369958969</v>
      </c>
      <c r="B831">
        <v>1.8177232153933239E-2</v>
      </c>
    </row>
    <row r="832" spans="1:3" x14ac:dyDescent="0.2">
      <c r="A832">
        <v>-0.40439428835986119</v>
      </c>
      <c r="B832">
        <v>0.1278140755254572</v>
      </c>
      <c r="C832" t="s">
        <v>3445</v>
      </c>
    </row>
    <row r="833" spans="1:3" x14ac:dyDescent="0.2">
      <c r="A833">
        <v>0.51250696891589942</v>
      </c>
      <c r="B833">
        <v>0.13283347805076029</v>
      </c>
      <c r="C833" t="s">
        <v>3449</v>
      </c>
    </row>
    <row r="834" spans="1:3" x14ac:dyDescent="0.2">
      <c r="A834">
        <v>0.24969039068778309</v>
      </c>
      <c r="B834">
        <v>0.35655631114193442</v>
      </c>
      <c r="C834" t="s">
        <v>3454</v>
      </c>
    </row>
    <row r="835" spans="1:3" x14ac:dyDescent="0.2">
      <c r="A835">
        <v>-0.54110389996535402</v>
      </c>
      <c r="B835">
        <v>0.17292594771392111</v>
      </c>
      <c r="C835" t="s">
        <v>3458</v>
      </c>
    </row>
    <row r="836" spans="1:3" x14ac:dyDescent="0.2">
      <c r="A836">
        <v>0.71266878636002506</v>
      </c>
      <c r="B836">
        <v>2.1056134620842971E-2</v>
      </c>
      <c r="C836" t="s">
        <v>3462</v>
      </c>
    </row>
    <row r="837" spans="1:3" x14ac:dyDescent="0.2">
      <c r="A837">
        <v>-0.63894742075371258</v>
      </c>
      <c r="B837">
        <v>8.4422442456794908E-2</v>
      </c>
      <c r="C837" t="s">
        <v>3466</v>
      </c>
    </row>
    <row r="838" spans="1:3" x14ac:dyDescent="0.2">
      <c r="A838">
        <v>0.2216968632682072</v>
      </c>
      <c r="B838">
        <v>8.8032325996843033E-2</v>
      </c>
      <c r="C838" t="s">
        <v>3470</v>
      </c>
    </row>
    <row r="839" spans="1:3" x14ac:dyDescent="0.2">
      <c r="A839">
        <v>0.6815377118024728</v>
      </c>
      <c r="B839">
        <v>7.3377477381716877E-2</v>
      </c>
      <c r="C839" t="s">
        <v>3474</v>
      </c>
    </row>
    <row r="840" spans="1:3" x14ac:dyDescent="0.2">
      <c r="A840">
        <v>0.2285283348121247</v>
      </c>
      <c r="B840">
        <v>0.53827817247212206</v>
      </c>
      <c r="C840" t="s">
        <v>3478</v>
      </c>
    </row>
    <row r="841" spans="1:3" x14ac:dyDescent="0.2">
      <c r="A841">
        <v>-6.4702459572934468E-2</v>
      </c>
      <c r="B841">
        <v>0.56840777812365473</v>
      </c>
      <c r="C841" t="s">
        <v>3483</v>
      </c>
    </row>
    <row r="842" spans="1:3" x14ac:dyDescent="0.2">
      <c r="A842">
        <v>-0.52992959307791387</v>
      </c>
      <c r="B842">
        <v>0.19288759918263901</v>
      </c>
      <c r="C842" t="s">
        <v>3487</v>
      </c>
    </row>
    <row r="843" spans="1:3" x14ac:dyDescent="0.2">
      <c r="A843">
        <v>-0.29189954606148838</v>
      </c>
      <c r="B843">
        <v>0.53023107026331007</v>
      </c>
      <c r="C843" t="s">
        <v>3491</v>
      </c>
    </row>
    <row r="844" spans="1:3" x14ac:dyDescent="0.2">
      <c r="A844">
        <v>0.59545292361768443</v>
      </c>
      <c r="B844">
        <v>1.6502566063002769E-2</v>
      </c>
      <c r="C844" t="s">
        <v>3495</v>
      </c>
    </row>
    <row r="845" spans="1:3" x14ac:dyDescent="0.2">
      <c r="A845">
        <v>0.42522997065464863</v>
      </c>
      <c r="B845">
        <v>5.0259016135656392E-2</v>
      </c>
      <c r="C845" t="s">
        <v>3499</v>
      </c>
    </row>
    <row r="846" spans="1:3" x14ac:dyDescent="0.2">
      <c r="A846">
        <v>-8.8727380156687824E-2</v>
      </c>
      <c r="B846">
        <v>0.38341342552464219</v>
      </c>
      <c r="C846" t="s">
        <v>3503</v>
      </c>
    </row>
    <row r="847" spans="1:3" x14ac:dyDescent="0.2">
      <c r="A847">
        <v>1.8779526209842079</v>
      </c>
      <c r="B847">
        <v>3.6495115929321767E-2</v>
      </c>
    </row>
    <row r="848" spans="1:3" x14ac:dyDescent="0.2">
      <c r="A848">
        <v>-1.5274365970084021</v>
      </c>
      <c r="C848" t="s">
        <v>3511</v>
      </c>
    </row>
    <row r="849" spans="1:3" x14ac:dyDescent="0.2">
      <c r="A849">
        <v>0.39579467461719531</v>
      </c>
      <c r="B849">
        <v>0.1143747337909639</v>
      </c>
      <c r="C849" t="s">
        <v>3515</v>
      </c>
    </row>
    <row r="850" spans="1:3" x14ac:dyDescent="0.2">
      <c r="A850">
        <v>0.48376149567259469</v>
      </c>
      <c r="B850">
        <v>6.9725533831172012E-2</v>
      </c>
      <c r="C850" t="s">
        <v>3519</v>
      </c>
    </row>
    <row r="851" spans="1:3" x14ac:dyDescent="0.2">
      <c r="A851">
        <v>0.32523525730391872</v>
      </c>
      <c r="B851">
        <v>0.14947665265870849</v>
      </c>
      <c r="C851" t="s">
        <v>3523</v>
      </c>
    </row>
    <row r="852" spans="1:3" x14ac:dyDescent="0.2">
      <c r="A852">
        <v>6.3559629239819657E-2</v>
      </c>
      <c r="B852">
        <v>0.73330995400685062</v>
      </c>
      <c r="C852" t="s">
        <v>3527</v>
      </c>
    </row>
    <row r="853" spans="1:3" x14ac:dyDescent="0.2">
      <c r="A853">
        <v>0.93081814836823284</v>
      </c>
      <c r="B853">
        <v>3.2880585562158463E-2</v>
      </c>
      <c r="C853" t="s">
        <v>3531</v>
      </c>
    </row>
    <row r="854" spans="1:3" x14ac:dyDescent="0.2">
      <c r="A854">
        <v>-0.17304389569660811</v>
      </c>
      <c r="B854">
        <v>0.25573016240598329</v>
      </c>
      <c r="C854" t="s">
        <v>3535</v>
      </c>
    </row>
    <row r="855" spans="1:3" x14ac:dyDescent="0.2">
      <c r="A855">
        <v>-0.12712304220703269</v>
      </c>
      <c r="B855">
        <v>0.275680692829052</v>
      </c>
      <c r="C855" t="s">
        <v>3535</v>
      </c>
    </row>
    <row r="856" spans="1:3" x14ac:dyDescent="0.2">
      <c r="A856">
        <v>0.22136185296791461</v>
      </c>
      <c r="C856" t="s">
        <v>3541</v>
      </c>
    </row>
    <row r="857" spans="1:3" x14ac:dyDescent="0.2">
      <c r="A857">
        <v>-0.2484278882974458</v>
      </c>
      <c r="B857">
        <v>0.29293846878540752</v>
      </c>
      <c r="C857" t="s">
        <v>3545</v>
      </c>
    </row>
    <row r="858" spans="1:3" x14ac:dyDescent="0.2">
      <c r="A858">
        <v>-0.11154699893171691</v>
      </c>
      <c r="B858">
        <v>0.70078954314102315</v>
      </c>
      <c r="C858" t="s">
        <v>3549</v>
      </c>
    </row>
    <row r="859" spans="1:3" x14ac:dyDescent="0.2">
      <c r="A859">
        <v>1.2797075879320809</v>
      </c>
      <c r="B859">
        <v>2.0570780232787061E-2</v>
      </c>
      <c r="C859" t="s">
        <v>3553</v>
      </c>
    </row>
    <row r="860" spans="1:3" x14ac:dyDescent="0.2">
      <c r="A860">
        <v>0.20977086076745929</v>
      </c>
      <c r="B860">
        <v>0.2039818042128391</v>
      </c>
      <c r="C860" t="s">
        <v>3557</v>
      </c>
    </row>
    <row r="861" spans="1:3" x14ac:dyDescent="0.2">
      <c r="A861">
        <v>-0.5465265218798786</v>
      </c>
      <c r="B861">
        <v>7.4096628608008613E-2</v>
      </c>
      <c r="C861" t="s">
        <v>3562</v>
      </c>
    </row>
    <row r="862" spans="1:3" x14ac:dyDescent="0.2">
      <c r="A862">
        <v>0.30952975577389769</v>
      </c>
      <c r="B862">
        <v>4.9692312306709001E-2</v>
      </c>
      <c r="C862" t="s">
        <v>3566</v>
      </c>
    </row>
    <row r="863" spans="1:3" x14ac:dyDescent="0.2">
      <c r="A863">
        <v>-0.26294439902450539</v>
      </c>
      <c r="B863">
        <v>0.28723567094229918</v>
      </c>
      <c r="C863" t="s">
        <v>3570</v>
      </c>
    </row>
    <row r="864" spans="1:3" x14ac:dyDescent="0.2">
      <c r="A864">
        <v>4.6043988513513247E-2</v>
      </c>
      <c r="B864">
        <v>0.76755232949653207</v>
      </c>
      <c r="C864" t="s">
        <v>3575</v>
      </c>
    </row>
    <row r="865" spans="1:3" x14ac:dyDescent="0.2">
      <c r="A865">
        <v>0.47730539606431671</v>
      </c>
      <c r="B865">
        <v>3.4420016602482797E-2</v>
      </c>
      <c r="C865" t="s">
        <v>3579</v>
      </c>
    </row>
    <row r="866" spans="1:3" x14ac:dyDescent="0.2">
      <c r="A866">
        <v>2.5951009625011161</v>
      </c>
      <c r="B866">
        <v>0.1146696280263088</v>
      </c>
      <c r="C866" t="s">
        <v>3583</v>
      </c>
    </row>
    <row r="867" spans="1:3" x14ac:dyDescent="0.2">
      <c r="A867">
        <v>-0.49798632433828449</v>
      </c>
      <c r="B867">
        <v>0.51343257552274169</v>
      </c>
      <c r="C867" t="s">
        <v>3587</v>
      </c>
    </row>
    <row r="868" spans="1:3" x14ac:dyDescent="0.2">
      <c r="A868">
        <v>0.38536647066008378</v>
      </c>
      <c r="B868">
        <v>8.0379669667569154E-2</v>
      </c>
      <c r="C868" t="s">
        <v>3591</v>
      </c>
    </row>
    <row r="869" spans="1:3" x14ac:dyDescent="0.2">
      <c r="A869">
        <v>-0.51414873609267642</v>
      </c>
      <c r="B869">
        <v>2.2329074574371891E-2</v>
      </c>
      <c r="C869" t="s">
        <v>3596</v>
      </c>
    </row>
    <row r="870" spans="1:3" x14ac:dyDescent="0.2">
      <c r="A870">
        <v>0.1048526720685681</v>
      </c>
      <c r="B870">
        <v>0.3974085863525505</v>
      </c>
      <c r="C870" t="s">
        <v>3600</v>
      </c>
    </row>
    <row r="871" spans="1:3" x14ac:dyDescent="0.2">
      <c r="A871">
        <v>1.436807981578393</v>
      </c>
      <c r="B871">
        <v>4.567597910349519E-2</v>
      </c>
      <c r="C871" t="s">
        <v>3604</v>
      </c>
    </row>
    <row r="872" spans="1:3" x14ac:dyDescent="0.2">
      <c r="A872">
        <v>0.26662621031220901</v>
      </c>
      <c r="B872">
        <v>0.17612403873326571</v>
      </c>
      <c r="C872" t="s">
        <v>3608</v>
      </c>
    </row>
    <row r="873" spans="1:3" x14ac:dyDescent="0.2">
      <c r="A873">
        <v>-2.049871034290816E-2</v>
      </c>
      <c r="B873">
        <v>0.87823679833124535</v>
      </c>
      <c r="C873" t="s">
        <v>3612</v>
      </c>
    </row>
    <row r="874" spans="1:3" x14ac:dyDescent="0.2">
      <c r="A874">
        <v>-0.57835737793944031</v>
      </c>
      <c r="B874">
        <v>0.1664743774282329</v>
      </c>
      <c r="C874" t="s">
        <v>3616</v>
      </c>
    </row>
    <row r="875" spans="1:3" x14ac:dyDescent="0.2">
      <c r="A875">
        <v>0.75552075753739178</v>
      </c>
      <c r="B875">
        <v>0.1424910619743478</v>
      </c>
      <c r="C875" t="s">
        <v>3620</v>
      </c>
    </row>
    <row r="876" spans="1:3" x14ac:dyDescent="0.2">
      <c r="A876">
        <v>-0.1093551247199173</v>
      </c>
      <c r="B876">
        <v>0.50549081458162481</v>
      </c>
      <c r="C876" t="s">
        <v>3624</v>
      </c>
    </row>
    <row r="877" spans="1:3" x14ac:dyDescent="0.2">
      <c r="A877">
        <v>0.41174534717981021</v>
      </c>
      <c r="B877">
        <v>2.382741289682035E-2</v>
      </c>
      <c r="C877" t="s">
        <v>3629</v>
      </c>
    </row>
    <row r="878" spans="1:3" x14ac:dyDescent="0.2">
      <c r="A878">
        <v>-1.5778424729933009</v>
      </c>
      <c r="B878">
        <v>6.2985868658434641E-2</v>
      </c>
      <c r="C878" t="s">
        <v>3635</v>
      </c>
    </row>
    <row r="879" spans="1:3" x14ac:dyDescent="0.2">
      <c r="A879">
        <v>0.9595200123454154</v>
      </c>
      <c r="B879">
        <v>1.593896358095725E-3</v>
      </c>
      <c r="C879" t="s">
        <v>3639</v>
      </c>
    </row>
    <row r="880" spans="1:3" x14ac:dyDescent="0.2">
      <c r="A880">
        <v>0.35251269749135178</v>
      </c>
      <c r="B880">
        <v>8.9697639167719612E-2</v>
      </c>
      <c r="C880" t="s">
        <v>3643</v>
      </c>
    </row>
    <row r="881" spans="1:3" x14ac:dyDescent="0.2">
      <c r="A881">
        <v>0.37895443638348558</v>
      </c>
      <c r="B881">
        <v>0.15552224678508891</v>
      </c>
      <c r="C881" t="s">
        <v>3647</v>
      </c>
    </row>
    <row r="882" spans="1:3" x14ac:dyDescent="0.2">
      <c r="A882">
        <v>0.25019101988798259</v>
      </c>
      <c r="B882">
        <v>0.25907156085010569</v>
      </c>
      <c r="C882" t="s">
        <v>3651</v>
      </c>
    </row>
    <row r="883" spans="1:3" x14ac:dyDescent="0.2">
      <c r="A883">
        <v>7.33993440566066E-2</v>
      </c>
      <c r="B883">
        <v>0.65772626101385301</v>
      </c>
      <c r="C883" t="s">
        <v>3655</v>
      </c>
    </row>
    <row r="884" spans="1:3" x14ac:dyDescent="0.2">
      <c r="A884">
        <v>-0.15422452331047221</v>
      </c>
      <c r="B884">
        <v>0.343394597668083</v>
      </c>
      <c r="C884" t="s">
        <v>3659</v>
      </c>
    </row>
    <row r="885" spans="1:3" x14ac:dyDescent="0.2">
      <c r="A885">
        <v>0.95005919722248278</v>
      </c>
      <c r="B885">
        <v>2.5843767619125341E-2</v>
      </c>
      <c r="C885" t="s">
        <v>3663</v>
      </c>
    </row>
    <row r="886" spans="1:3" x14ac:dyDescent="0.2">
      <c r="A886">
        <v>1.1515722947528919</v>
      </c>
      <c r="B886">
        <v>4.2032602243391823E-2</v>
      </c>
      <c r="C886" t="s">
        <v>3667</v>
      </c>
    </row>
    <row r="887" spans="1:3" x14ac:dyDescent="0.2">
      <c r="A887">
        <v>0.34449714587180508</v>
      </c>
      <c r="B887">
        <v>7.4647225105981152E-2</v>
      </c>
      <c r="C887" t="s">
        <v>3671</v>
      </c>
    </row>
    <row r="888" spans="1:3" x14ac:dyDescent="0.2">
      <c r="A888">
        <v>0.20308606020247</v>
      </c>
      <c r="B888">
        <v>0.26984702750840328</v>
      </c>
      <c r="C888" t="s">
        <v>3675</v>
      </c>
    </row>
    <row r="889" spans="1:3" x14ac:dyDescent="0.2">
      <c r="A889">
        <v>0.50893963343728055</v>
      </c>
      <c r="B889">
        <v>7.9228427945510896E-2</v>
      </c>
      <c r="C889" t="s">
        <v>3679</v>
      </c>
    </row>
    <row r="890" spans="1:3" x14ac:dyDescent="0.2">
      <c r="A890">
        <v>2.988866902549117</v>
      </c>
      <c r="B890">
        <v>7.332258472938491E-2</v>
      </c>
      <c r="C890" t="s">
        <v>3683</v>
      </c>
    </row>
    <row r="891" spans="1:3" x14ac:dyDescent="0.2">
      <c r="A891">
        <v>-0.38458274908241219</v>
      </c>
      <c r="B891">
        <v>7.5229250845643886E-2</v>
      </c>
      <c r="C891" t="s">
        <v>3687</v>
      </c>
    </row>
    <row r="892" spans="1:3" x14ac:dyDescent="0.2">
      <c r="A892">
        <v>0.17903919340000629</v>
      </c>
      <c r="B892">
        <v>0.26689638778277508</v>
      </c>
      <c r="C892" t="s">
        <v>3691</v>
      </c>
    </row>
    <row r="893" spans="1:3" x14ac:dyDescent="0.2">
      <c r="A893">
        <v>0.8426822082775336</v>
      </c>
      <c r="B893">
        <v>2.2029569119477801E-2</v>
      </c>
      <c r="C893" t="s">
        <v>3695</v>
      </c>
    </row>
    <row r="894" spans="1:3" x14ac:dyDescent="0.2">
      <c r="A894">
        <v>0.61184052793182919</v>
      </c>
      <c r="B894">
        <v>3.2687360001547677E-2</v>
      </c>
      <c r="C894" t="s">
        <v>3699</v>
      </c>
    </row>
    <row r="895" spans="1:3" x14ac:dyDescent="0.2">
      <c r="A895">
        <v>0.34865134240115569</v>
      </c>
      <c r="B895">
        <v>0.13682833877721601</v>
      </c>
      <c r="C895" t="s">
        <v>3704</v>
      </c>
    </row>
    <row r="896" spans="1:3" x14ac:dyDescent="0.2">
      <c r="A896">
        <v>1.1223946882341409</v>
      </c>
      <c r="B896">
        <v>0.40498922714439067</v>
      </c>
      <c r="C896" t="s">
        <v>3708</v>
      </c>
    </row>
    <row r="897" spans="1:3" x14ac:dyDescent="0.2">
      <c r="A897">
        <v>0.30069659259822368</v>
      </c>
      <c r="B897">
        <v>0.17956106979758349</v>
      </c>
      <c r="C897" t="s">
        <v>3712</v>
      </c>
    </row>
    <row r="898" spans="1:3" x14ac:dyDescent="0.2">
      <c r="A898">
        <v>0.31892241854169179</v>
      </c>
      <c r="B898">
        <v>0.12372618202249459</v>
      </c>
      <c r="C898" t="s">
        <v>3717</v>
      </c>
    </row>
    <row r="899" spans="1:3" x14ac:dyDescent="0.2">
      <c r="A899">
        <v>1.022599668817564</v>
      </c>
      <c r="B899">
        <v>2.2251928311605901E-2</v>
      </c>
      <c r="C899" t="s">
        <v>3721</v>
      </c>
    </row>
    <row r="900" spans="1:3" x14ac:dyDescent="0.2">
      <c r="A900">
        <v>0.1109607063743495</v>
      </c>
      <c r="B900">
        <v>0.46095956683566902</v>
      </c>
      <c r="C900" t="s">
        <v>3725</v>
      </c>
    </row>
    <row r="901" spans="1:3" x14ac:dyDescent="0.2">
      <c r="C901" t="s">
        <v>3729</v>
      </c>
    </row>
    <row r="902" spans="1:3" x14ac:dyDescent="0.2">
      <c r="A902">
        <v>0.67978707021970697</v>
      </c>
      <c r="B902">
        <v>4.8644277552445082E-2</v>
      </c>
      <c r="C902" t="s">
        <v>3733</v>
      </c>
    </row>
    <row r="903" spans="1:3" x14ac:dyDescent="0.2">
      <c r="A903">
        <v>0.58087854510012826</v>
      </c>
      <c r="B903">
        <v>5.9938609854844858E-2</v>
      </c>
      <c r="C903" t="s">
        <v>3737</v>
      </c>
    </row>
    <row r="904" spans="1:3" x14ac:dyDescent="0.2">
      <c r="A904">
        <v>0.59514513727579332</v>
      </c>
      <c r="B904">
        <v>2.6210859923635439E-2</v>
      </c>
      <c r="C904" t="s">
        <v>3741</v>
      </c>
    </row>
    <row r="905" spans="1:3" x14ac:dyDescent="0.2">
      <c r="A905">
        <v>-7.9999131034463766E-2</v>
      </c>
      <c r="B905">
        <v>0.59165015281587996</v>
      </c>
      <c r="C905" t="s">
        <v>3745</v>
      </c>
    </row>
    <row r="906" spans="1:3" x14ac:dyDescent="0.2">
      <c r="A906">
        <v>0.63930690107861321</v>
      </c>
      <c r="B906">
        <v>9.861565562321685E-2</v>
      </c>
      <c r="C906" t="s">
        <v>3749</v>
      </c>
    </row>
    <row r="907" spans="1:3" x14ac:dyDescent="0.2">
      <c r="A907">
        <v>0.25393615865971081</v>
      </c>
      <c r="B907">
        <v>0.16302985803368389</v>
      </c>
      <c r="C907" t="s">
        <v>3753</v>
      </c>
    </row>
    <row r="908" spans="1:3" x14ac:dyDescent="0.2">
      <c r="A908">
        <v>0.91929673403841849</v>
      </c>
      <c r="B908">
        <v>9.60197461380463E-2</v>
      </c>
      <c r="C908" t="s">
        <v>3757</v>
      </c>
    </row>
    <row r="909" spans="1:3" x14ac:dyDescent="0.2">
      <c r="A909">
        <v>0.93384092932662088</v>
      </c>
      <c r="B909">
        <v>6.206508119413421E-2</v>
      </c>
      <c r="C909" t="s">
        <v>3020</v>
      </c>
    </row>
    <row r="910" spans="1:3" x14ac:dyDescent="0.2">
      <c r="A910">
        <v>-0.30968449413180782</v>
      </c>
      <c r="B910">
        <v>0.1506182753049565</v>
      </c>
      <c r="C910" t="s">
        <v>3764</v>
      </c>
    </row>
    <row r="911" spans="1:3" x14ac:dyDescent="0.2">
      <c r="A911">
        <v>1.4438618342203471</v>
      </c>
      <c r="B911">
        <v>9.7089330543228452E-4</v>
      </c>
      <c r="C911" t="s">
        <v>3768</v>
      </c>
    </row>
    <row r="912" spans="1:3" x14ac:dyDescent="0.2">
      <c r="A912">
        <v>0.92194292686456458</v>
      </c>
      <c r="B912">
        <v>0.1826819519110732</v>
      </c>
      <c r="C912" t="s">
        <v>3772</v>
      </c>
    </row>
    <row r="913" spans="1:3" x14ac:dyDescent="0.2">
      <c r="A913">
        <v>0.27263662493477991</v>
      </c>
      <c r="B913">
        <v>0.15277001182741801</v>
      </c>
      <c r="C913" t="s">
        <v>3776</v>
      </c>
    </row>
    <row r="914" spans="1:3" x14ac:dyDescent="0.2">
      <c r="A914">
        <v>0.23946880871802001</v>
      </c>
      <c r="B914">
        <v>0.25356086496317082</v>
      </c>
      <c r="C914" t="s">
        <v>3780</v>
      </c>
    </row>
    <row r="915" spans="1:3" x14ac:dyDescent="0.2">
      <c r="A915">
        <v>0.16157055591162039</v>
      </c>
      <c r="B915">
        <v>0.17279185202846151</v>
      </c>
      <c r="C915" t="s">
        <v>3784</v>
      </c>
    </row>
    <row r="916" spans="1:3" x14ac:dyDescent="0.2">
      <c r="A916">
        <v>-0.23238428359316929</v>
      </c>
      <c r="B916">
        <v>0.23379981017366841</v>
      </c>
      <c r="C916" t="s">
        <v>3788</v>
      </c>
    </row>
    <row r="917" spans="1:3" x14ac:dyDescent="0.2">
      <c r="A917">
        <v>0.49896383326737698</v>
      </c>
      <c r="B917">
        <v>5.54428945625779E-2</v>
      </c>
      <c r="C917" t="s">
        <v>3792</v>
      </c>
    </row>
    <row r="918" spans="1:3" x14ac:dyDescent="0.2">
      <c r="A918">
        <v>2.1150779024535749</v>
      </c>
      <c r="B918">
        <v>3.652058987205728E-2</v>
      </c>
      <c r="C918" t="s">
        <v>3796</v>
      </c>
    </row>
    <row r="919" spans="1:3" x14ac:dyDescent="0.2">
      <c r="A919">
        <v>0.22634546772343861</v>
      </c>
      <c r="B919">
        <v>0.38836668285453019</v>
      </c>
      <c r="C919" t="s">
        <v>3800</v>
      </c>
    </row>
    <row r="920" spans="1:3" x14ac:dyDescent="0.2">
      <c r="A920">
        <v>-0.3418912846819121</v>
      </c>
      <c r="B920">
        <v>9.4671455703794871E-2</v>
      </c>
      <c r="C920" t="s">
        <v>3804</v>
      </c>
    </row>
    <row r="921" spans="1:3" x14ac:dyDescent="0.2">
      <c r="A921">
        <v>0.56876180998470205</v>
      </c>
      <c r="B921">
        <v>3.3009657720333409E-2</v>
      </c>
      <c r="C921" t="s">
        <v>3808</v>
      </c>
    </row>
    <row r="922" spans="1:3" x14ac:dyDescent="0.2">
      <c r="A922">
        <v>-4.1441006559996073E-2</v>
      </c>
      <c r="B922">
        <v>0.82948021942165073</v>
      </c>
      <c r="C922" t="s">
        <v>3812</v>
      </c>
    </row>
    <row r="923" spans="1:3" x14ac:dyDescent="0.2">
      <c r="A923">
        <v>0.30873076694929708</v>
      </c>
      <c r="B923">
        <v>0.39649838234753132</v>
      </c>
      <c r="C923" t="s">
        <v>3816</v>
      </c>
    </row>
    <row r="924" spans="1:3" x14ac:dyDescent="0.2">
      <c r="A924">
        <v>2.9153908593441649E-2</v>
      </c>
      <c r="B924">
        <v>0.87804666825595423</v>
      </c>
      <c r="C924" t="s">
        <v>3820</v>
      </c>
    </row>
    <row r="925" spans="1:3" x14ac:dyDescent="0.2">
      <c r="A925">
        <v>0.33485672655870791</v>
      </c>
      <c r="B925">
        <v>0.16751987409238661</v>
      </c>
      <c r="C925" t="s">
        <v>3825</v>
      </c>
    </row>
    <row r="926" spans="1:3" x14ac:dyDescent="0.2">
      <c r="A926">
        <v>0.29440938167995068</v>
      </c>
      <c r="B926">
        <v>0.18411883535804269</v>
      </c>
      <c r="C926" t="s">
        <v>3831</v>
      </c>
    </row>
    <row r="927" spans="1:3" x14ac:dyDescent="0.2">
      <c r="A927">
        <v>-0.25451802616331592</v>
      </c>
      <c r="B927">
        <v>0.38349791362820562</v>
      </c>
      <c r="C927" t="s">
        <v>3835</v>
      </c>
    </row>
    <row r="928" spans="1:3" x14ac:dyDescent="0.2">
      <c r="A928">
        <v>0.42186374303359597</v>
      </c>
      <c r="B928">
        <v>0.33211328413674962</v>
      </c>
      <c r="C928" t="s">
        <v>3840</v>
      </c>
    </row>
    <row r="929" spans="1:3" x14ac:dyDescent="0.2">
      <c r="A929">
        <v>-6.8247950001549373E-2</v>
      </c>
      <c r="B929">
        <v>0.93479049925359892</v>
      </c>
      <c r="C929" t="s">
        <v>3844</v>
      </c>
    </row>
    <row r="930" spans="1:3" x14ac:dyDescent="0.2">
      <c r="A930">
        <v>0.25599981533437649</v>
      </c>
      <c r="B930">
        <v>0.24113869623306511</v>
      </c>
      <c r="C930" t="s">
        <v>3848</v>
      </c>
    </row>
    <row r="931" spans="1:3" x14ac:dyDescent="0.2">
      <c r="A931">
        <v>0.30640359172512588</v>
      </c>
      <c r="B931">
        <v>0.4080834419047295</v>
      </c>
      <c r="C931" t="s">
        <v>3853</v>
      </c>
    </row>
    <row r="932" spans="1:3" x14ac:dyDescent="0.2">
      <c r="A932">
        <v>0.1678212496339308</v>
      </c>
      <c r="B932">
        <v>0.4584826070595957</v>
      </c>
      <c r="C932" t="s">
        <v>3857</v>
      </c>
    </row>
    <row r="933" spans="1:3" x14ac:dyDescent="0.2">
      <c r="A933">
        <v>0.53152332021077942</v>
      </c>
      <c r="B933">
        <v>1.7516014034862561E-2</v>
      </c>
      <c r="C933" t="s">
        <v>3861</v>
      </c>
    </row>
    <row r="934" spans="1:3" x14ac:dyDescent="0.2">
      <c r="A934">
        <v>-0.17148759596625179</v>
      </c>
      <c r="B934">
        <v>0.38940771150831099</v>
      </c>
      <c r="C934" t="s">
        <v>3865</v>
      </c>
    </row>
    <row r="935" spans="1:3" x14ac:dyDescent="0.2">
      <c r="A935">
        <v>0.37413413152120262</v>
      </c>
      <c r="B935">
        <v>4.3227287357476253E-2</v>
      </c>
      <c r="C935" t="s">
        <v>3869</v>
      </c>
    </row>
    <row r="936" spans="1:3" x14ac:dyDescent="0.2">
      <c r="A936">
        <v>0.99611806374685996</v>
      </c>
      <c r="B936">
        <v>2.118882047974709E-2</v>
      </c>
      <c r="C936" t="s">
        <v>3873</v>
      </c>
    </row>
    <row r="937" spans="1:3" x14ac:dyDescent="0.2">
      <c r="A937">
        <v>-9.0828258701580955E-2</v>
      </c>
      <c r="B937">
        <v>0.5201926916958125</v>
      </c>
      <c r="C937" t="s">
        <v>3877</v>
      </c>
    </row>
    <row r="938" spans="1:3" x14ac:dyDescent="0.2">
      <c r="A938">
        <v>0.97681531472146421</v>
      </c>
      <c r="B938">
        <v>1.0556368200656221E-2</v>
      </c>
      <c r="C938" t="s">
        <v>3881</v>
      </c>
    </row>
    <row r="939" spans="1:3" x14ac:dyDescent="0.2">
      <c r="A939">
        <v>-9.8409822201759187E-2</v>
      </c>
      <c r="B939">
        <v>0.54360421478937049</v>
      </c>
      <c r="C939" t="s">
        <v>3885</v>
      </c>
    </row>
    <row r="940" spans="1:3" x14ac:dyDescent="0.2">
      <c r="A940">
        <v>0.41962042011705142</v>
      </c>
      <c r="B940">
        <v>6.3431186274310936E-2</v>
      </c>
      <c r="C940" t="s">
        <v>3889</v>
      </c>
    </row>
    <row r="941" spans="1:3" x14ac:dyDescent="0.2">
      <c r="A941">
        <v>-1.1078901206101861</v>
      </c>
      <c r="B941">
        <v>0.34167774166554821</v>
      </c>
      <c r="C941" t="s">
        <v>3893</v>
      </c>
    </row>
    <row r="942" spans="1:3" x14ac:dyDescent="0.2">
      <c r="A942">
        <v>0.70798921443521634</v>
      </c>
      <c r="C942" t="s">
        <v>3897</v>
      </c>
    </row>
    <row r="943" spans="1:3" x14ac:dyDescent="0.2">
      <c r="A943">
        <v>0.37908767344934241</v>
      </c>
      <c r="B943">
        <v>3.9748868236417663E-2</v>
      </c>
      <c r="C943" t="s">
        <v>3901</v>
      </c>
    </row>
    <row r="944" spans="1:3" x14ac:dyDescent="0.2">
      <c r="A944">
        <v>0.35256167607533068</v>
      </c>
      <c r="B944">
        <v>6.96886342603137E-2</v>
      </c>
      <c r="C944" t="s">
        <v>3905</v>
      </c>
    </row>
    <row r="945" spans="1:3" x14ac:dyDescent="0.2">
      <c r="A945">
        <v>-2.3734545883390021</v>
      </c>
      <c r="C945" t="s">
        <v>3905</v>
      </c>
    </row>
    <row r="946" spans="1:3" x14ac:dyDescent="0.2">
      <c r="A946">
        <v>0.32181370873997528</v>
      </c>
      <c r="B946">
        <v>0.27280804928637881</v>
      </c>
      <c r="C946" t="s">
        <v>3911</v>
      </c>
    </row>
    <row r="947" spans="1:3" x14ac:dyDescent="0.2">
      <c r="A947">
        <v>-0.58149847616153572</v>
      </c>
      <c r="B947">
        <v>0.10316464815544819</v>
      </c>
      <c r="C947" t="s">
        <v>3915</v>
      </c>
    </row>
    <row r="948" spans="1:3" x14ac:dyDescent="0.2">
      <c r="A948">
        <v>5.4389488389300529E-2</v>
      </c>
      <c r="B948">
        <v>0.80638027890482578</v>
      </c>
      <c r="C948" t="s">
        <v>3919</v>
      </c>
    </row>
    <row r="949" spans="1:3" x14ac:dyDescent="0.2">
      <c r="A949">
        <v>-0.43277571098033157</v>
      </c>
      <c r="B949">
        <v>9.4488223284194942E-2</v>
      </c>
      <c r="C949" t="s">
        <v>3923</v>
      </c>
    </row>
    <row r="950" spans="1:3" x14ac:dyDescent="0.2">
      <c r="A950">
        <v>-7.442017537228332E-2</v>
      </c>
      <c r="B950">
        <v>0.68594976106276562</v>
      </c>
      <c r="C950" t="s">
        <v>3928</v>
      </c>
    </row>
    <row r="951" spans="1:3" x14ac:dyDescent="0.2">
      <c r="A951">
        <v>0.22662356154094329</v>
      </c>
      <c r="B951">
        <v>0.15835140410116061</v>
      </c>
      <c r="C951" t="s">
        <v>3932</v>
      </c>
    </row>
    <row r="952" spans="1:3" x14ac:dyDescent="0.2">
      <c r="A952">
        <v>0.38804847948675297</v>
      </c>
      <c r="B952">
        <v>5.5653425662113502E-2</v>
      </c>
      <c r="C952" t="s">
        <v>3937</v>
      </c>
    </row>
    <row r="953" spans="1:3" x14ac:dyDescent="0.2">
      <c r="A953">
        <v>0.37986809736666338</v>
      </c>
      <c r="B953">
        <v>9.6919831641840842E-2</v>
      </c>
      <c r="C953" t="s">
        <v>3941</v>
      </c>
    </row>
    <row r="954" spans="1:3" x14ac:dyDescent="0.2">
      <c r="A954">
        <v>0.64317009082520893</v>
      </c>
      <c r="B954">
        <v>0.1692996359135206</v>
      </c>
      <c r="C954" t="s">
        <v>3945</v>
      </c>
    </row>
    <row r="955" spans="1:3" x14ac:dyDescent="0.2">
      <c r="A955">
        <v>0.15757407839631729</v>
      </c>
      <c r="B955">
        <v>0.29217596556917302</v>
      </c>
      <c r="C955" t="s">
        <v>3949</v>
      </c>
    </row>
    <row r="956" spans="1:3" x14ac:dyDescent="0.2">
      <c r="A956">
        <v>0.21869307513782779</v>
      </c>
      <c r="B956">
        <v>0.33344806968803381</v>
      </c>
      <c r="C956" t="s">
        <v>3953</v>
      </c>
    </row>
    <row r="957" spans="1:3" x14ac:dyDescent="0.2">
      <c r="A957">
        <v>-0.1337911243926338</v>
      </c>
      <c r="B957">
        <v>0.66603121715832947</v>
      </c>
      <c r="C957" t="s">
        <v>3957</v>
      </c>
    </row>
    <row r="958" spans="1:3" x14ac:dyDescent="0.2">
      <c r="A958">
        <v>0.41218523896644049</v>
      </c>
      <c r="B958">
        <v>0.1649899703712025</v>
      </c>
      <c r="C958" t="s">
        <v>3962</v>
      </c>
    </row>
    <row r="959" spans="1:3" x14ac:dyDescent="0.2">
      <c r="A959">
        <v>0.18427431969919561</v>
      </c>
      <c r="B959">
        <v>0.33720700232399609</v>
      </c>
      <c r="C959" t="s">
        <v>3967</v>
      </c>
    </row>
    <row r="960" spans="1:3" x14ac:dyDescent="0.2">
      <c r="A960">
        <v>-6.6659800474209704E-2</v>
      </c>
      <c r="B960">
        <v>0.73015861730828757</v>
      </c>
      <c r="C960" t="s">
        <v>3971</v>
      </c>
    </row>
    <row r="961" spans="1:3" x14ac:dyDescent="0.2">
      <c r="A961">
        <v>1.0371438712163781</v>
      </c>
      <c r="B961">
        <v>2.682385975293795E-2</v>
      </c>
      <c r="C961" t="s">
        <v>3975</v>
      </c>
    </row>
    <row r="962" spans="1:3" x14ac:dyDescent="0.2">
      <c r="C962" t="s">
        <v>3980</v>
      </c>
    </row>
    <row r="963" spans="1:3" x14ac:dyDescent="0.2">
      <c r="A963">
        <v>-0.16901231202895281</v>
      </c>
      <c r="B963">
        <v>0.42762352039188511</v>
      </c>
      <c r="C963" t="s">
        <v>3984</v>
      </c>
    </row>
    <row r="964" spans="1:3" x14ac:dyDescent="0.2">
      <c r="A964">
        <v>-0.22358554211984091</v>
      </c>
      <c r="B964">
        <v>0.28154042280494318</v>
      </c>
      <c r="C964" t="s">
        <v>3989</v>
      </c>
    </row>
    <row r="965" spans="1:3" x14ac:dyDescent="0.2">
      <c r="A965">
        <v>0.2427510954968061</v>
      </c>
      <c r="B965">
        <v>0.17565004830041961</v>
      </c>
      <c r="C965" t="s">
        <v>3993</v>
      </c>
    </row>
    <row r="966" spans="1:3" x14ac:dyDescent="0.2">
      <c r="A966">
        <v>0.23678767113329621</v>
      </c>
      <c r="B966">
        <v>0.2490143609483568</v>
      </c>
      <c r="C966" t="s">
        <v>3998</v>
      </c>
    </row>
    <row r="967" spans="1:3" x14ac:dyDescent="0.2">
      <c r="A967">
        <v>0.67070714963214906</v>
      </c>
      <c r="B967">
        <v>3.270073551713764E-2</v>
      </c>
      <c r="C967" t="s">
        <v>4003</v>
      </c>
    </row>
    <row r="968" spans="1:3" x14ac:dyDescent="0.2">
      <c r="A968">
        <v>0.89721492868170427</v>
      </c>
      <c r="B968">
        <v>1.508426206114853E-3</v>
      </c>
      <c r="C968" t="s">
        <v>4008</v>
      </c>
    </row>
    <row r="969" spans="1:3" x14ac:dyDescent="0.2">
      <c r="A969">
        <v>1.35265408025673</v>
      </c>
      <c r="B969">
        <v>4.7715719762353191E-2</v>
      </c>
      <c r="C969" t="s">
        <v>4013</v>
      </c>
    </row>
    <row r="970" spans="1:3" x14ac:dyDescent="0.2">
      <c r="A970">
        <v>0.40433759365922262</v>
      </c>
      <c r="B970">
        <v>8.1869741016809008E-2</v>
      </c>
      <c r="C970" t="s">
        <v>4018</v>
      </c>
    </row>
    <row r="971" spans="1:3" x14ac:dyDescent="0.2">
      <c r="A971">
        <v>1.3202592298088329</v>
      </c>
      <c r="B971">
        <v>1.1306160886140809E-2</v>
      </c>
      <c r="C971" t="s">
        <v>4022</v>
      </c>
    </row>
    <row r="972" spans="1:3" x14ac:dyDescent="0.2">
      <c r="A972">
        <v>0.24962809516282611</v>
      </c>
      <c r="B972">
        <v>0.2245904277395627</v>
      </c>
      <c r="C972" t="s">
        <v>4026</v>
      </c>
    </row>
    <row r="973" spans="1:3" x14ac:dyDescent="0.2">
      <c r="A973">
        <v>8.404327385857488E-2</v>
      </c>
      <c r="B973">
        <v>0.61793851969863756</v>
      </c>
      <c r="C973" t="s">
        <v>4030</v>
      </c>
    </row>
    <row r="974" spans="1:3" x14ac:dyDescent="0.2">
      <c r="A974">
        <v>-0.40209606976195711</v>
      </c>
      <c r="B974">
        <v>0.51342873740686601</v>
      </c>
      <c r="C974" t="s">
        <v>4034</v>
      </c>
    </row>
    <row r="975" spans="1:3" x14ac:dyDescent="0.2">
      <c r="A975">
        <v>-0.50312962941951378</v>
      </c>
      <c r="B975">
        <v>8.9969980035852604E-2</v>
      </c>
      <c r="C975" t="s">
        <v>4038</v>
      </c>
    </row>
    <row r="976" spans="1:3" x14ac:dyDescent="0.2">
      <c r="A976">
        <v>1.237786737772091</v>
      </c>
      <c r="B976">
        <v>2.5674056326517879E-2</v>
      </c>
      <c r="C976" t="s">
        <v>4042</v>
      </c>
    </row>
    <row r="977" spans="1:3" x14ac:dyDescent="0.2">
      <c r="A977">
        <v>0.52715083181629296</v>
      </c>
      <c r="B977">
        <v>5.0835164251380967E-2</v>
      </c>
      <c r="C977" t="s">
        <v>4046</v>
      </c>
    </row>
    <row r="978" spans="1:3" x14ac:dyDescent="0.2">
      <c r="A978">
        <v>4.7761451384692323E-2</v>
      </c>
      <c r="B978">
        <v>0.77222850396869247</v>
      </c>
      <c r="C978" t="s">
        <v>4050</v>
      </c>
    </row>
    <row r="979" spans="1:3" x14ac:dyDescent="0.2">
      <c r="A979">
        <v>-0.25495744066114712</v>
      </c>
      <c r="B979">
        <v>0.16993210488617169</v>
      </c>
      <c r="C979" t="s">
        <v>4054</v>
      </c>
    </row>
    <row r="980" spans="1:3" x14ac:dyDescent="0.2">
      <c r="A980">
        <v>0.17270585135073069</v>
      </c>
      <c r="B980">
        <v>0.4067361212674086</v>
      </c>
      <c r="C980" t="s">
        <v>4058</v>
      </c>
    </row>
    <row r="981" spans="1:3" x14ac:dyDescent="0.2">
      <c r="C981" t="s">
        <v>4062</v>
      </c>
    </row>
    <row r="982" spans="1:3" x14ac:dyDescent="0.2">
      <c r="A982">
        <v>0.68911510244781959</v>
      </c>
      <c r="B982">
        <v>5.3565111513313557E-2</v>
      </c>
      <c r="C982" t="s">
        <v>4066</v>
      </c>
    </row>
    <row r="983" spans="1:3" x14ac:dyDescent="0.2">
      <c r="A983">
        <v>-0.1152126121508479</v>
      </c>
      <c r="B983">
        <v>0.60705745824506452</v>
      </c>
      <c r="C983" t="s">
        <v>4070</v>
      </c>
    </row>
    <row r="984" spans="1:3" x14ac:dyDescent="0.2">
      <c r="A984">
        <v>0.17403415825886781</v>
      </c>
      <c r="B984">
        <v>0.51245460682486976</v>
      </c>
      <c r="C984" t="s">
        <v>4074</v>
      </c>
    </row>
    <row r="985" spans="1:3" x14ac:dyDescent="0.2">
      <c r="A985">
        <v>0.59517094834439088</v>
      </c>
      <c r="B985">
        <v>2.1101980170795152E-2</v>
      </c>
      <c r="C985" t="s">
        <v>4078</v>
      </c>
    </row>
    <row r="986" spans="1:3" x14ac:dyDescent="0.2">
      <c r="A986">
        <v>0.66650148219580696</v>
      </c>
      <c r="B986">
        <v>3.6871633152541668E-2</v>
      </c>
      <c r="C986" t="s">
        <v>4082</v>
      </c>
    </row>
    <row r="987" spans="1:3" x14ac:dyDescent="0.2">
      <c r="A987">
        <v>0.37700320415564831</v>
      </c>
      <c r="B987">
        <v>6.4084432657185816E-2</v>
      </c>
      <c r="C987" t="s">
        <v>4087</v>
      </c>
    </row>
    <row r="988" spans="1:3" x14ac:dyDescent="0.2">
      <c r="A988">
        <v>0.48816728823671501</v>
      </c>
      <c r="B988">
        <v>0.30713571155793967</v>
      </c>
      <c r="C988" t="s">
        <v>4091</v>
      </c>
    </row>
    <row r="989" spans="1:3" x14ac:dyDescent="0.2">
      <c r="A989">
        <v>7.6515266194726761E-2</v>
      </c>
      <c r="B989">
        <v>0.51702633620563521</v>
      </c>
      <c r="C989" t="s">
        <v>4095</v>
      </c>
    </row>
    <row r="990" spans="1:3" x14ac:dyDescent="0.2">
      <c r="A990">
        <v>0.1759097868343982</v>
      </c>
      <c r="B990">
        <v>0.3256564746688228</v>
      </c>
      <c r="C990" t="s">
        <v>4099</v>
      </c>
    </row>
    <row r="991" spans="1:3" x14ac:dyDescent="0.2">
      <c r="A991">
        <v>-8.6980821398966901E-2</v>
      </c>
      <c r="B991">
        <v>0.55224033138802808</v>
      </c>
      <c r="C991" t="s">
        <v>4103</v>
      </c>
    </row>
    <row r="992" spans="1:3" x14ac:dyDescent="0.2">
      <c r="A992">
        <v>0.36586291635836299</v>
      </c>
      <c r="B992">
        <v>3.6623977789865141E-2</v>
      </c>
      <c r="C992" t="s">
        <v>4107</v>
      </c>
    </row>
    <row r="993" spans="1:3" x14ac:dyDescent="0.2">
      <c r="A993">
        <v>-0.37099148482260608</v>
      </c>
      <c r="B993">
        <v>0.14341642907797589</v>
      </c>
      <c r="C993" t="s">
        <v>4111</v>
      </c>
    </row>
    <row r="994" spans="1:3" x14ac:dyDescent="0.2">
      <c r="A994">
        <v>7.6650124745210723E-3</v>
      </c>
      <c r="B994">
        <v>0.95466767589584101</v>
      </c>
      <c r="C994" t="s">
        <v>4115</v>
      </c>
    </row>
    <row r="995" spans="1:3" x14ac:dyDescent="0.2">
      <c r="A995">
        <v>0.19054028830876821</v>
      </c>
      <c r="B995">
        <v>0.40342669166173578</v>
      </c>
      <c r="C995" t="s">
        <v>4119</v>
      </c>
    </row>
    <row r="996" spans="1:3" x14ac:dyDescent="0.2">
      <c r="A996">
        <v>0.15750247568201059</v>
      </c>
      <c r="B996">
        <v>0.1526459770313798</v>
      </c>
      <c r="C996" t="s">
        <v>4123</v>
      </c>
    </row>
    <row r="997" spans="1:3" x14ac:dyDescent="0.2">
      <c r="A997">
        <v>1.3224544257464219</v>
      </c>
      <c r="B997">
        <v>4.6145494082685777E-3</v>
      </c>
      <c r="C997" t="s">
        <v>4127</v>
      </c>
    </row>
    <row r="998" spans="1:3" x14ac:dyDescent="0.2">
      <c r="A998">
        <v>6.1876355438344426</v>
      </c>
      <c r="B998">
        <v>0.1801738830764904</v>
      </c>
      <c r="C998" t="s">
        <v>4131</v>
      </c>
    </row>
    <row r="999" spans="1:3" x14ac:dyDescent="0.2">
      <c r="A999">
        <v>-0.2830420518349534</v>
      </c>
      <c r="B999">
        <v>0.19724075024361121</v>
      </c>
      <c r="C999" t="s">
        <v>4135</v>
      </c>
    </row>
    <row r="1000" spans="1:3" x14ac:dyDescent="0.2">
      <c r="A1000">
        <v>1.3485445627688439</v>
      </c>
      <c r="B1000">
        <v>4.4815527968838198E-2</v>
      </c>
      <c r="C1000" t="s">
        <v>4139</v>
      </c>
    </row>
    <row r="1001" spans="1:3" x14ac:dyDescent="0.2">
      <c r="A1001">
        <v>0.81116703319716443</v>
      </c>
      <c r="B1001">
        <v>2.5939510799850692E-2</v>
      </c>
      <c r="C1001" t="s">
        <v>4143</v>
      </c>
    </row>
    <row r="1002" spans="1:3" x14ac:dyDescent="0.2">
      <c r="A1002">
        <v>-0.3661885504792754</v>
      </c>
      <c r="B1002">
        <v>0.57884895657351154</v>
      </c>
      <c r="C1002" t="s">
        <v>4147</v>
      </c>
    </row>
    <row r="1003" spans="1:3" x14ac:dyDescent="0.2">
      <c r="A1003">
        <v>4.5689263323714632E-2</v>
      </c>
      <c r="B1003">
        <v>0.78043134385280277</v>
      </c>
      <c r="C1003" t="s">
        <v>4151</v>
      </c>
    </row>
    <row r="1004" spans="1:3" x14ac:dyDescent="0.2">
      <c r="A1004">
        <v>0.1191521677089422</v>
      </c>
      <c r="B1004">
        <v>0.42084534342263608</v>
      </c>
      <c r="C1004" t="s">
        <v>4151</v>
      </c>
    </row>
    <row r="1005" spans="1:3" x14ac:dyDescent="0.2">
      <c r="A1005">
        <v>0.63432139631052809</v>
      </c>
      <c r="B1005">
        <v>7.2351740576384965E-2</v>
      </c>
      <c r="C1005" t="s">
        <v>4157</v>
      </c>
    </row>
    <row r="1006" spans="1:3" x14ac:dyDescent="0.2">
      <c r="A1006">
        <v>0.14424494946361019</v>
      </c>
      <c r="B1006">
        <v>0.36651267833715973</v>
      </c>
      <c r="C1006" t="s">
        <v>4161</v>
      </c>
    </row>
    <row r="1007" spans="1:3" x14ac:dyDescent="0.2">
      <c r="A1007">
        <v>3.767818721723768</v>
      </c>
      <c r="B1007">
        <v>1.8946240339498009E-2</v>
      </c>
      <c r="C1007" t="s">
        <v>4165</v>
      </c>
    </row>
    <row r="1008" spans="1:3" x14ac:dyDescent="0.2">
      <c r="A1008">
        <v>2.6118164970180959E-2</v>
      </c>
      <c r="B1008">
        <v>0.94896856823244136</v>
      </c>
      <c r="C1008" t="s">
        <v>4169</v>
      </c>
    </row>
    <row r="1009" spans="1:3" x14ac:dyDescent="0.2">
      <c r="A1009">
        <v>0.30582802641034568</v>
      </c>
      <c r="B1009">
        <v>0.17650533114325051</v>
      </c>
      <c r="C1009" t="s">
        <v>4173</v>
      </c>
    </row>
    <row r="1010" spans="1:3" x14ac:dyDescent="0.2">
      <c r="A1010">
        <v>0.31461911929030267</v>
      </c>
      <c r="B1010">
        <v>0.20186562668069821</v>
      </c>
      <c r="C1010" t="s">
        <v>4176</v>
      </c>
    </row>
    <row r="1011" spans="1:3" x14ac:dyDescent="0.2">
      <c r="A1011">
        <v>0.40743474349888109</v>
      </c>
      <c r="B1011">
        <v>0.2424415815000063</v>
      </c>
      <c r="C1011" t="s">
        <v>4180</v>
      </c>
    </row>
    <row r="1012" spans="1:3" x14ac:dyDescent="0.2">
      <c r="A1012">
        <v>2.5037681310288011</v>
      </c>
      <c r="B1012">
        <v>2.7638714837228569E-2</v>
      </c>
      <c r="C1012" t="s">
        <v>4184</v>
      </c>
    </row>
    <row r="1013" spans="1:3" x14ac:dyDescent="0.2">
      <c r="A1013">
        <v>0.1398507837617419</v>
      </c>
      <c r="B1013">
        <v>0.24170803553098491</v>
      </c>
      <c r="C1013" t="s">
        <v>4188</v>
      </c>
    </row>
    <row r="1014" spans="1:3" x14ac:dyDescent="0.2">
      <c r="C1014" t="s">
        <v>4193</v>
      </c>
    </row>
    <row r="1015" spans="1:3" x14ac:dyDescent="0.2">
      <c r="A1015">
        <v>1.1276573332569759</v>
      </c>
      <c r="B1015">
        <v>0.37869989822203021</v>
      </c>
      <c r="C1015" t="s">
        <v>4197</v>
      </c>
    </row>
    <row r="1016" spans="1:3" x14ac:dyDescent="0.2">
      <c r="A1016">
        <v>0.40856071969470131</v>
      </c>
      <c r="B1016">
        <v>0.23509142776730549</v>
      </c>
      <c r="C1016" t="s">
        <v>4202</v>
      </c>
    </row>
    <row r="1017" spans="1:3" x14ac:dyDescent="0.2">
      <c r="A1017">
        <v>6.3699723482149194E-4</v>
      </c>
      <c r="B1017">
        <v>0.99648344647082165</v>
      </c>
      <c r="C1017" t="s">
        <v>4206</v>
      </c>
    </row>
    <row r="1018" spans="1:3" x14ac:dyDescent="0.2">
      <c r="A1018">
        <v>1.547945288420769</v>
      </c>
      <c r="B1018">
        <v>5.4464844004061722E-2</v>
      </c>
      <c r="C1018" t="s">
        <v>4210</v>
      </c>
    </row>
    <row r="1019" spans="1:3" x14ac:dyDescent="0.2">
      <c r="A1019">
        <v>0.73742669834234043</v>
      </c>
      <c r="B1019">
        <v>1.114469713750268E-2</v>
      </c>
      <c r="C1019" t="s">
        <v>4214</v>
      </c>
    </row>
    <row r="1020" spans="1:3" x14ac:dyDescent="0.2">
      <c r="A1020">
        <v>0.47001778349094941</v>
      </c>
      <c r="B1020">
        <v>9.2800825111015839E-2</v>
      </c>
      <c r="C1020" t="s">
        <v>4218</v>
      </c>
    </row>
    <row r="1021" spans="1:3" x14ac:dyDescent="0.2">
      <c r="A1021">
        <v>1.681705999693392E-2</v>
      </c>
      <c r="B1021">
        <v>0.93005246692098442</v>
      </c>
      <c r="C1021" t="s">
        <v>4222</v>
      </c>
    </row>
    <row r="1022" spans="1:3" x14ac:dyDescent="0.2">
      <c r="A1022">
        <v>0.41515985461792032</v>
      </c>
      <c r="B1022">
        <v>0.28812952185571161</v>
      </c>
      <c r="C1022" t="s">
        <v>4226</v>
      </c>
    </row>
    <row r="1023" spans="1:3" x14ac:dyDescent="0.2">
      <c r="A1023">
        <v>0.45945368331973202</v>
      </c>
      <c r="B1023">
        <v>0.34395264570204748</v>
      </c>
      <c r="C1023" t="s">
        <v>4230</v>
      </c>
    </row>
    <row r="1024" spans="1:3" x14ac:dyDescent="0.2">
      <c r="A1024">
        <v>0.14725237846019171</v>
      </c>
      <c r="B1024">
        <v>0.32446886912836909</v>
      </c>
      <c r="C1024" t="s">
        <v>4234</v>
      </c>
    </row>
    <row r="1025" spans="1:3" x14ac:dyDescent="0.2">
      <c r="A1025">
        <v>0.42193876942873859</v>
      </c>
      <c r="B1025">
        <v>8.5399688316291827E-2</v>
      </c>
      <c r="C1025" t="s">
        <v>4238</v>
      </c>
    </row>
    <row r="1026" spans="1:3" x14ac:dyDescent="0.2">
      <c r="A1026">
        <v>0.27587401923171478</v>
      </c>
      <c r="B1026">
        <v>0.21566485147742789</v>
      </c>
      <c r="C1026" t="s">
        <v>4242</v>
      </c>
    </row>
    <row r="1027" spans="1:3" x14ac:dyDescent="0.2">
      <c r="A1027">
        <v>-2.418915302139879E-2</v>
      </c>
      <c r="B1027">
        <v>0.88292372945127684</v>
      </c>
      <c r="C1027" t="s">
        <v>4246</v>
      </c>
    </row>
    <row r="1028" spans="1:3" x14ac:dyDescent="0.2">
      <c r="A1028">
        <v>0.2463582615261424</v>
      </c>
      <c r="B1028">
        <v>0.3613825551559513</v>
      </c>
      <c r="C1028" t="s">
        <v>4251</v>
      </c>
    </row>
    <row r="1029" spans="1:3" x14ac:dyDescent="0.2">
      <c r="A1029">
        <v>0.45628994525698019</v>
      </c>
      <c r="B1029">
        <v>0.15433950363321799</v>
      </c>
      <c r="C1029" t="s">
        <v>4255</v>
      </c>
    </row>
    <row r="1030" spans="1:3" x14ac:dyDescent="0.2">
      <c r="A1030">
        <v>0.14469300074647701</v>
      </c>
      <c r="B1030">
        <v>0.46187662210838332</v>
      </c>
      <c r="C1030" t="s">
        <v>4259</v>
      </c>
    </row>
    <row r="1031" spans="1:3" x14ac:dyDescent="0.2">
      <c r="A1031">
        <v>-0.37190372167072239</v>
      </c>
      <c r="B1031">
        <v>0.14931107386552539</v>
      </c>
      <c r="C1031" t="s">
        <v>4263</v>
      </c>
    </row>
    <row r="1032" spans="1:3" x14ac:dyDescent="0.2">
      <c r="A1032">
        <v>-2.107061467358896E-2</v>
      </c>
      <c r="B1032">
        <v>0.91215248191099541</v>
      </c>
      <c r="C1032" t="s">
        <v>4267</v>
      </c>
    </row>
    <row r="1033" spans="1:3" x14ac:dyDescent="0.2">
      <c r="A1033">
        <v>0.46663308957780009</v>
      </c>
      <c r="B1033">
        <v>2.221244759733932E-2</v>
      </c>
      <c r="C1033" t="s">
        <v>4271</v>
      </c>
    </row>
    <row r="1034" spans="1:3" x14ac:dyDescent="0.2">
      <c r="A1034">
        <v>-4.7559751357378631E-2</v>
      </c>
      <c r="B1034">
        <v>0.78038310154610935</v>
      </c>
      <c r="C1034" t="s">
        <v>4275</v>
      </c>
    </row>
    <row r="1035" spans="1:3" x14ac:dyDescent="0.2">
      <c r="A1035">
        <v>-0.21399383374437711</v>
      </c>
      <c r="B1035">
        <v>0.54367327741326066</v>
      </c>
      <c r="C1035" t="s">
        <v>4280</v>
      </c>
    </row>
    <row r="1036" spans="1:3" x14ac:dyDescent="0.2">
      <c r="A1036">
        <v>0.13645656047728039</v>
      </c>
      <c r="B1036">
        <v>0.45365412018290913</v>
      </c>
      <c r="C1036" t="s">
        <v>4284</v>
      </c>
    </row>
    <row r="1037" spans="1:3" x14ac:dyDescent="0.2">
      <c r="A1037">
        <v>0.1083569431833957</v>
      </c>
      <c r="B1037">
        <v>0.86002779717065514</v>
      </c>
      <c r="C1037" t="s">
        <v>4288</v>
      </c>
    </row>
    <row r="1038" spans="1:3" x14ac:dyDescent="0.2">
      <c r="A1038">
        <v>-0.41445740335538189</v>
      </c>
      <c r="B1038">
        <v>0.13986380668531559</v>
      </c>
      <c r="C1038" t="s">
        <v>4293</v>
      </c>
    </row>
    <row r="1039" spans="1:3" x14ac:dyDescent="0.2">
      <c r="A1039">
        <v>0.66077270118936571</v>
      </c>
      <c r="B1039">
        <v>2.658267191454626E-2</v>
      </c>
      <c r="C1039" t="s">
        <v>4297</v>
      </c>
    </row>
    <row r="1040" spans="1:3" x14ac:dyDescent="0.2">
      <c r="A1040">
        <v>-0.31177411541725192</v>
      </c>
      <c r="B1040">
        <v>0.23816338645149199</v>
      </c>
      <c r="C1040" t="s">
        <v>4301</v>
      </c>
    </row>
    <row r="1041" spans="1:3" x14ac:dyDescent="0.2">
      <c r="A1041">
        <v>-1.093162817730136</v>
      </c>
      <c r="B1041">
        <v>0.46309838173495771</v>
      </c>
      <c r="C1041" t="s">
        <v>4305</v>
      </c>
    </row>
    <row r="1042" spans="1:3" x14ac:dyDescent="0.2">
      <c r="A1042">
        <v>3.8228605423596948E-2</v>
      </c>
      <c r="B1042">
        <v>0.85813949600600914</v>
      </c>
      <c r="C1042" t="s">
        <v>4309</v>
      </c>
    </row>
    <row r="1043" spans="1:3" x14ac:dyDescent="0.2">
      <c r="A1043">
        <v>0.75495034700170571</v>
      </c>
      <c r="B1043">
        <v>0.1048533404019187</v>
      </c>
      <c r="C1043" t="s">
        <v>4313</v>
      </c>
    </row>
    <row r="1044" spans="1:3" x14ac:dyDescent="0.2">
      <c r="A1044">
        <v>1.077173467183081</v>
      </c>
      <c r="B1044">
        <v>0.235896299284822</v>
      </c>
      <c r="C1044" t="s">
        <v>4317</v>
      </c>
    </row>
    <row r="1045" spans="1:3" x14ac:dyDescent="0.2">
      <c r="A1045">
        <v>0.73297888055201998</v>
      </c>
      <c r="B1045">
        <v>2.9600327520056039E-2</v>
      </c>
      <c r="C1045" t="s">
        <v>4321</v>
      </c>
    </row>
    <row r="1046" spans="1:3" x14ac:dyDescent="0.2">
      <c r="A1046">
        <v>-0.29543615372403809</v>
      </c>
      <c r="B1046">
        <v>0.1997506913753927</v>
      </c>
      <c r="C1046" t="s">
        <v>4326</v>
      </c>
    </row>
    <row r="1047" spans="1:3" x14ac:dyDescent="0.2">
      <c r="A1047">
        <v>0.1207861536126055</v>
      </c>
      <c r="B1047">
        <v>0.42429239716863021</v>
      </c>
      <c r="C1047" t="s">
        <v>4330</v>
      </c>
    </row>
    <row r="1048" spans="1:3" x14ac:dyDescent="0.2">
      <c r="A1048">
        <v>0.33831405049135599</v>
      </c>
      <c r="B1048">
        <v>9.0332144756872679E-2</v>
      </c>
      <c r="C1048" t="s">
        <v>4334</v>
      </c>
    </row>
    <row r="1049" spans="1:3" x14ac:dyDescent="0.2">
      <c r="A1049">
        <v>0.68630627961883428</v>
      </c>
      <c r="B1049">
        <v>6.9098251897213622E-2</v>
      </c>
      <c r="C1049" t="s">
        <v>4338</v>
      </c>
    </row>
    <row r="1050" spans="1:3" x14ac:dyDescent="0.2">
      <c r="A1050">
        <v>6.7540799003466864E-2</v>
      </c>
      <c r="B1050">
        <v>0.68165891217024044</v>
      </c>
      <c r="C1050" t="s">
        <v>4342</v>
      </c>
    </row>
    <row r="1051" spans="1:3" x14ac:dyDescent="0.2">
      <c r="A1051">
        <v>5.4559706947018088E-2</v>
      </c>
      <c r="B1051">
        <v>0.75963689005020119</v>
      </c>
      <c r="C1051" t="s">
        <v>4346</v>
      </c>
    </row>
    <row r="1052" spans="1:3" x14ac:dyDescent="0.2">
      <c r="A1052">
        <v>-0.25452326440212802</v>
      </c>
      <c r="B1052">
        <v>0.2199446876887749</v>
      </c>
      <c r="C1052" t="s">
        <v>4350</v>
      </c>
    </row>
    <row r="1053" spans="1:3" x14ac:dyDescent="0.2">
      <c r="A1053">
        <v>0.84069593670592591</v>
      </c>
      <c r="B1053">
        <v>5.0663915666623899E-2</v>
      </c>
      <c r="C1053" t="s">
        <v>4354</v>
      </c>
    </row>
    <row r="1054" spans="1:3" x14ac:dyDescent="0.2">
      <c r="A1054">
        <v>-0.98268783068562959</v>
      </c>
      <c r="B1054">
        <v>8.8307678459716196E-2</v>
      </c>
      <c r="C1054" t="s">
        <v>4359</v>
      </c>
    </row>
    <row r="1055" spans="1:3" x14ac:dyDescent="0.2">
      <c r="A1055">
        <v>0.32413855312091733</v>
      </c>
      <c r="B1055">
        <v>0.12717596997113911</v>
      </c>
      <c r="C1055" t="s">
        <v>4364</v>
      </c>
    </row>
    <row r="1056" spans="1:3" x14ac:dyDescent="0.2">
      <c r="A1056">
        <v>3.9381898473356764E-3</v>
      </c>
      <c r="B1056">
        <v>0.97946162724991503</v>
      </c>
      <c r="C1056" t="s">
        <v>4368</v>
      </c>
    </row>
    <row r="1057" spans="1:3" x14ac:dyDescent="0.2">
      <c r="C1057" t="s">
        <v>3100</v>
      </c>
    </row>
    <row r="1058" spans="1:3" x14ac:dyDescent="0.2">
      <c r="A1058">
        <v>10.9948621436445</v>
      </c>
      <c r="C1058" t="s">
        <v>4375</v>
      </c>
    </row>
    <row r="1059" spans="1:3" x14ac:dyDescent="0.2">
      <c r="A1059">
        <v>6.0556181668083978E-2</v>
      </c>
      <c r="B1059">
        <v>0.88419365070942457</v>
      </c>
      <c r="C1059" t="s">
        <v>4379</v>
      </c>
    </row>
    <row r="1060" spans="1:3" x14ac:dyDescent="0.2">
      <c r="A1060">
        <v>0.82198868482378307</v>
      </c>
      <c r="B1060">
        <v>7.0448115927888716E-3</v>
      </c>
      <c r="C1060" t="s">
        <v>4383</v>
      </c>
    </row>
    <row r="1061" spans="1:3" x14ac:dyDescent="0.2">
      <c r="A1061">
        <v>0.58111956188782077</v>
      </c>
      <c r="B1061">
        <v>1.8791937843493461E-2</v>
      </c>
      <c r="C1061" t="s">
        <v>4388</v>
      </c>
    </row>
    <row r="1062" spans="1:3" x14ac:dyDescent="0.2">
      <c r="A1062">
        <v>0.52028238766059021</v>
      </c>
      <c r="B1062">
        <v>5.5396143936529287E-2</v>
      </c>
      <c r="C1062" t="s">
        <v>4392</v>
      </c>
    </row>
    <row r="1063" spans="1:3" x14ac:dyDescent="0.2">
      <c r="A1063">
        <v>8.8144121695329342E-2</v>
      </c>
      <c r="B1063">
        <v>0.52079111879681339</v>
      </c>
      <c r="C1063" t="s">
        <v>4396</v>
      </c>
    </row>
    <row r="1064" spans="1:3" x14ac:dyDescent="0.2">
      <c r="A1064">
        <v>8.1406282919855327E-2</v>
      </c>
      <c r="B1064">
        <v>0.65981219048905548</v>
      </c>
      <c r="C1064" t="s">
        <v>4400</v>
      </c>
    </row>
    <row r="1065" spans="1:3" x14ac:dyDescent="0.2">
      <c r="A1065">
        <v>1.246196201437562</v>
      </c>
      <c r="B1065">
        <v>8.6285354994869071E-2</v>
      </c>
      <c r="C1065" t="s">
        <v>4404</v>
      </c>
    </row>
    <row r="1066" spans="1:3" x14ac:dyDescent="0.2">
      <c r="A1066">
        <v>0.57286454776716833</v>
      </c>
      <c r="B1066">
        <v>0.15507005619891731</v>
      </c>
      <c r="C1066" t="s">
        <v>4408</v>
      </c>
    </row>
    <row r="1067" spans="1:3" x14ac:dyDescent="0.2">
      <c r="A1067">
        <v>0.239804102493368</v>
      </c>
      <c r="B1067">
        <v>0.132819501394115</v>
      </c>
      <c r="C1067" t="s">
        <v>4412</v>
      </c>
    </row>
    <row r="1068" spans="1:3" x14ac:dyDescent="0.2">
      <c r="A1068">
        <v>0.2060828645063234</v>
      </c>
      <c r="B1068">
        <v>0.49781761211392012</v>
      </c>
      <c r="C1068" t="s">
        <v>4412</v>
      </c>
    </row>
    <row r="1069" spans="1:3" x14ac:dyDescent="0.2">
      <c r="A1069">
        <v>0.78112247449773931</v>
      </c>
      <c r="B1069">
        <v>7.2007830107206502E-2</v>
      </c>
      <c r="C1069" t="s">
        <v>4418</v>
      </c>
    </row>
    <row r="1070" spans="1:3" x14ac:dyDescent="0.2">
      <c r="A1070">
        <v>-6.1686729483715327E-2</v>
      </c>
      <c r="B1070">
        <v>0.71230608556147001</v>
      </c>
      <c r="C1070" t="s">
        <v>4422</v>
      </c>
    </row>
    <row r="1071" spans="1:3" x14ac:dyDescent="0.2">
      <c r="A1071">
        <v>0.26529776517878179</v>
      </c>
      <c r="B1071">
        <v>0.18806707342488421</v>
      </c>
      <c r="C1071" t="s">
        <v>4426</v>
      </c>
    </row>
    <row r="1072" spans="1:3" x14ac:dyDescent="0.2">
      <c r="A1072">
        <v>-5.3506399882893338E-2</v>
      </c>
      <c r="B1072">
        <v>0.74952629923038372</v>
      </c>
      <c r="C1072" t="s">
        <v>4430</v>
      </c>
    </row>
    <row r="1073" spans="1:3" x14ac:dyDescent="0.2">
      <c r="A1073">
        <v>8.9657271732058327E-2</v>
      </c>
      <c r="B1073">
        <v>0.66399136847980145</v>
      </c>
      <c r="C1073" t="s">
        <v>4434</v>
      </c>
    </row>
    <row r="1074" spans="1:3" x14ac:dyDescent="0.2">
      <c r="C1074" t="s">
        <v>4438</v>
      </c>
    </row>
    <row r="1075" spans="1:3" x14ac:dyDescent="0.2">
      <c r="A1075">
        <v>0.48067090700524351</v>
      </c>
      <c r="B1075">
        <v>0.14987096145175299</v>
      </c>
      <c r="C1075" t="s">
        <v>4442</v>
      </c>
    </row>
    <row r="1076" spans="1:3" x14ac:dyDescent="0.2">
      <c r="A1076">
        <v>0.31279134664804809</v>
      </c>
      <c r="B1076">
        <v>0.115958901647116</v>
      </c>
      <c r="C1076" t="s">
        <v>4446</v>
      </c>
    </row>
    <row r="1077" spans="1:3" x14ac:dyDescent="0.2">
      <c r="A1077">
        <v>0.51542972859850511</v>
      </c>
      <c r="B1077">
        <v>9.2988661446907941E-2</v>
      </c>
      <c r="C1077" t="s">
        <v>4450</v>
      </c>
    </row>
    <row r="1078" spans="1:3" x14ac:dyDescent="0.2">
      <c r="A1078">
        <v>0.25973251017306298</v>
      </c>
      <c r="B1078">
        <v>0.2666563217874558</v>
      </c>
      <c r="C1078" t="s">
        <v>4454</v>
      </c>
    </row>
    <row r="1079" spans="1:3" x14ac:dyDescent="0.2">
      <c r="A1079">
        <v>-0.1205359176490764</v>
      </c>
      <c r="B1079">
        <v>0.43483676122928222</v>
      </c>
      <c r="C1079" t="s">
        <v>4458</v>
      </c>
    </row>
    <row r="1080" spans="1:3" x14ac:dyDescent="0.2">
      <c r="A1080">
        <v>-0.1871047445081942</v>
      </c>
      <c r="B1080">
        <v>0.25696828817867712</v>
      </c>
      <c r="C1080" t="s">
        <v>4462</v>
      </c>
    </row>
    <row r="1081" spans="1:3" x14ac:dyDescent="0.2">
      <c r="A1081">
        <v>0.102697873101187</v>
      </c>
      <c r="B1081">
        <v>0.65523738634238216</v>
      </c>
      <c r="C1081" t="s">
        <v>4466</v>
      </c>
    </row>
    <row r="1082" spans="1:3" x14ac:dyDescent="0.2">
      <c r="A1082">
        <v>0.2123717891780183</v>
      </c>
      <c r="B1082">
        <v>0.3249452553085192</v>
      </c>
      <c r="C1082" t="s">
        <v>4470</v>
      </c>
    </row>
    <row r="1083" spans="1:3" x14ac:dyDescent="0.2">
      <c r="A1083">
        <v>1.064799392987192</v>
      </c>
      <c r="B1083">
        <v>8.2793442688830252E-2</v>
      </c>
      <c r="C1083" t="s">
        <v>4474</v>
      </c>
    </row>
    <row r="1084" spans="1:3" x14ac:dyDescent="0.2">
      <c r="A1084">
        <v>-1.351569163559114E-2</v>
      </c>
      <c r="B1084">
        <v>0.92948498809641023</v>
      </c>
      <c r="C1084" t="s">
        <v>4478</v>
      </c>
    </row>
    <row r="1085" spans="1:3" x14ac:dyDescent="0.2">
      <c r="A1085">
        <v>5.7769190986218506</v>
      </c>
      <c r="B1085">
        <v>0.22423583669312899</v>
      </c>
      <c r="C1085" t="s">
        <v>4483</v>
      </c>
    </row>
    <row r="1086" spans="1:3" x14ac:dyDescent="0.2">
      <c r="A1086">
        <v>0.12797956122143481</v>
      </c>
      <c r="B1086">
        <v>0.49880252946847042</v>
      </c>
      <c r="C1086" t="s">
        <v>4487</v>
      </c>
    </row>
    <row r="1087" spans="1:3" x14ac:dyDescent="0.2">
      <c r="A1087">
        <v>0.28969502154426952</v>
      </c>
      <c r="B1087">
        <v>0.1976789561353007</v>
      </c>
      <c r="C1087" t="s">
        <v>4491</v>
      </c>
    </row>
    <row r="1088" spans="1:3" x14ac:dyDescent="0.2">
      <c r="A1088">
        <v>-2.4749413402082601E-2</v>
      </c>
      <c r="B1088">
        <v>0.8794036936302253</v>
      </c>
      <c r="C1088" t="s">
        <v>4496</v>
      </c>
    </row>
    <row r="1089" spans="1:3" x14ac:dyDescent="0.2">
      <c r="A1089">
        <v>0.2320432759318504</v>
      </c>
      <c r="B1089">
        <v>0.15728852300037011</v>
      </c>
      <c r="C1089" t="s">
        <v>4500</v>
      </c>
    </row>
    <row r="1090" spans="1:3" x14ac:dyDescent="0.2">
      <c r="A1090">
        <v>0.17024695252448821</v>
      </c>
      <c r="B1090">
        <v>0.39605302732718711</v>
      </c>
      <c r="C1090" t="s">
        <v>4504</v>
      </c>
    </row>
    <row r="1091" spans="1:3" x14ac:dyDescent="0.2">
      <c r="A1091">
        <v>2.768636943315073E-4</v>
      </c>
      <c r="B1091">
        <v>0.9985909872440073</v>
      </c>
      <c r="C1091" t="s">
        <v>4508</v>
      </c>
    </row>
    <row r="1092" spans="1:3" x14ac:dyDescent="0.2">
      <c r="A1092">
        <v>0.32565531138410231</v>
      </c>
      <c r="B1092">
        <v>8.0056127610277861E-2</v>
      </c>
      <c r="C1092" t="s">
        <v>4512</v>
      </c>
    </row>
    <row r="1093" spans="1:3" x14ac:dyDescent="0.2">
      <c r="A1093">
        <v>0.61784945921619017</v>
      </c>
      <c r="B1093">
        <v>5.3053948609674058E-2</v>
      </c>
      <c r="C1093" t="s">
        <v>4516</v>
      </c>
    </row>
    <row r="1094" spans="1:3" x14ac:dyDescent="0.2">
      <c r="A1094">
        <v>0.14888960151139199</v>
      </c>
      <c r="B1094">
        <v>0.37264171994980949</v>
      </c>
      <c r="C1094" t="s">
        <v>4520</v>
      </c>
    </row>
    <row r="1095" spans="1:3" x14ac:dyDescent="0.2">
      <c r="A1095">
        <v>-5.8104133754752353E-2</v>
      </c>
      <c r="B1095">
        <v>0.59316072191891556</v>
      </c>
      <c r="C1095" t="s">
        <v>4524</v>
      </c>
    </row>
    <row r="1096" spans="1:3" x14ac:dyDescent="0.2">
      <c r="A1096">
        <v>0.52764911128606873</v>
      </c>
      <c r="B1096">
        <v>9.0487848559992909E-2</v>
      </c>
      <c r="C1096" t="s">
        <v>4528</v>
      </c>
    </row>
    <row r="1097" spans="1:3" x14ac:dyDescent="0.2">
      <c r="A1097">
        <v>0.20806725599556281</v>
      </c>
      <c r="B1097">
        <v>0.30407943541309718</v>
      </c>
      <c r="C1097" t="s">
        <v>4532</v>
      </c>
    </row>
    <row r="1098" spans="1:3" x14ac:dyDescent="0.2">
      <c r="A1098">
        <v>-0.74702008509034579</v>
      </c>
      <c r="B1098">
        <v>2.6637513122205438E-2</v>
      </c>
      <c r="C1098" t="s">
        <v>4536</v>
      </c>
    </row>
    <row r="1099" spans="1:3" x14ac:dyDescent="0.2">
      <c r="A1099">
        <v>-0.22475208864921131</v>
      </c>
      <c r="B1099">
        <v>0.29065541202366357</v>
      </c>
      <c r="C1099" t="s">
        <v>4540</v>
      </c>
    </row>
    <row r="1100" spans="1:3" x14ac:dyDescent="0.2">
      <c r="A1100">
        <v>-0.22055552287453101</v>
      </c>
      <c r="B1100">
        <v>0.39808889425881372</v>
      </c>
      <c r="C1100" t="s">
        <v>4544</v>
      </c>
    </row>
    <row r="1101" spans="1:3" x14ac:dyDescent="0.2">
      <c r="A1101">
        <v>0.140630038574281</v>
      </c>
      <c r="B1101">
        <v>0.39067556950141552</v>
      </c>
      <c r="C1101" t="s">
        <v>4548</v>
      </c>
    </row>
    <row r="1102" spans="1:3" x14ac:dyDescent="0.2">
      <c r="A1102">
        <v>-7.9349607533873198E-2</v>
      </c>
      <c r="B1102">
        <v>0.65632321866470544</v>
      </c>
      <c r="C1102" t="s">
        <v>4552</v>
      </c>
    </row>
    <row r="1103" spans="1:3" x14ac:dyDescent="0.2">
      <c r="A1103">
        <v>0.79207792049384729</v>
      </c>
      <c r="B1103">
        <v>0.16956302002494439</v>
      </c>
      <c r="C1103" t="s">
        <v>4556</v>
      </c>
    </row>
    <row r="1104" spans="1:3" x14ac:dyDescent="0.2">
      <c r="A1104">
        <v>-5.7028997728273377E-2</v>
      </c>
      <c r="B1104">
        <v>0.78569256483093786</v>
      </c>
      <c r="C1104" t="s">
        <v>4560</v>
      </c>
    </row>
    <row r="1105" spans="1:3" x14ac:dyDescent="0.2">
      <c r="A1105">
        <v>0.37029529452167242</v>
      </c>
      <c r="B1105">
        <v>6.7647389796996762E-2</v>
      </c>
      <c r="C1105" t="s">
        <v>4564</v>
      </c>
    </row>
    <row r="1106" spans="1:3" x14ac:dyDescent="0.2">
      <c r="A1106">
        <v>9.167597748274102E-2</v>
      </c>
      <c r="B1106">
        <v>0.58833805094090419</v>
      </c>
      <c r="C1106" t="s">
        <v>4568</v>
      </c>
    </row>
    <row r="1107" spans="1:3" x14ac:dyDescent="0.2">
      <c r="A1107">
        <v>-0.14024094404233889</v>
      </c>
      <c r="B1107">
        <v>0.48341888932315341</v>
      </c>
      <c r="C1107" t="s">
        <v>4572</v>
      </c>
    </row>
    <row r="1108" spans="1:3" x14ac:dyDescent="0.2">
      <c r="A1108">
        <v>0.46952753708705769</v>
      </c>
      <c r="B1108">
        <v>0.18152989949189369</v>
      </c>
      <c r="C1108" t="s">
        <v>4576</v>
      </c>
    </row>
    <row r="1109" spans="1:3" x14ac:dyDescent="0.2">
      <c r="A1109">
        <v>-0.35281500346186201</v>
      </c>
      <c r="B1109">
        <v>8.2624663741796958E-2</v>
      </c>
      <c r="C1109" t="s">
        <v>4581</v>
      </c>
    </row>
    <row r="1110" spans="1:3" x14ac:dyDescent="0.2">
      <c r="A1110">
        <v>0.82354496657245113</v>
      </c>
      <c r="B1110">
        <v>1.728541766047028E-2</v>
      </c>
      <c r="C1110" t="s">
        <v>4585</v>
      </c>
    </row>
    <row r="1111" spans="1:3" x14ac:dyDescent="0.2">
      <c r="A1111">
        <v>0.69656848410002881</v>
      </c>
      <c r="B1111">
        <v>8.6147355046272814E-2</v>
      </c>
      <c r="C1111" t="s">
        <v>4589</v>
      </c>
    </row>
    <row r="1112" spans="1:3" x14ac:dyDescent="0.2">
      <c r="A1112">
        <v>0.1564564913813902</v>
      </c>
      <c r="B1112">
        <v>0.37586700837463088</v>
      </c>
      <c r="C1112" t="s">
        <v>4593</v>
      </c>
    </row>
    <row r="1113" spans="1:3" x14ac:dyDescent="0.2">
      <c r="A1113">
        <v>3.7638132771600927E-2</v>
      </c>
      <c r="B1113">
        <v>0.80677046476321679</v>
      </c>
      <c r="C1113" t="s">
        <v>4597</v>
      </c>
    </row>
    <row r="1114" spans="1:3" x14ac:dyDescent="0.2">
      <c r="A1114">
        <v>-3.497754019937075E-2</v>
      </c>
      <c r="B1114">
        <v>0.83136066088486715</v>
      </c>
      <c r="C1114" t="s">
        <v>4602</v>
      </c>
    </row>
    <row r="1115" spans="1:3" x14ac:dyDescent="0.2">
      <c r="A1115">
        <v>0.49102363356692602</v>
      </c>
      <c r="B1115">
        <v>0.36229704847608629</v>
      </c>
      <c r="C1115" t="s">
        <v>4606</v>
      </c>
    </row>
    <row r="1116" spans="1:3" x14ac:dyDescent="0.2">
      <c r="A1116">
        <v>0.48452001392862137</v>
      </c>
      <c r="B1116">
        <v>0.27767992698965499</v>
      </c>
      <c r="C1116" t="s">
        <v>4610</v>
      </c>
    </row>
    <row r="1117" spans="1:3" x14ac:dyDescent="0.2">
      <c r="A1117">
        <v>-0.72222337886596155</v>
      </c>
      <c r="B1117">
        <v>9.9062798341046032E-2</v>
      </c>
      <c r="C1117" t="s">
        <v>4614</v>
      </c>
    </row>
    <row r="1118" spans="1:3" x14ac:dyDescent="0.2">
      <c r="A1118">
        <v>1.214653568247374</v>
      </c>
      <c r="B1118">
        <v>5.2991766381664987E-2</v>
      </c>
      <c r="C1118" t="s">
        <v>4618</v>
      </c>
    </row>
    <row r="1119" spans="1:3" x14ac:dyDescent="0.2">
      <c r="A1119">
        <v>0.22894078664751491</v>
      </c>
      <c r="B1119">
        <v>0.6765279652305729</v>
      </c>
      <c r="C1119" t="s">
        <v>4622</v>
      </c>
    </row>
    <row r="1120" spans="1:3" x14ac:dyDescent="0.2">
      <c r="A1120">
        <v>3.1477254475003692E-2</v>
      </c>
      <c r="B1120">
        <v>0.82298356495992731</v>
      </c>
      <c r="C1120" t="s">
        <v>4626</v>
      </c>
    </row>
    <row r="1121" spans="1:3" x14ac:dyDescent="0.2">
      <c r="A1121">
        <v>8.3319053544646013E-2</v>
      </c>
      <c r="C1121" t="s">
        <v>4630</v>
      </c>
    </row>
    <row r="1122" spans="1:3" x14ac:dyDescent="0.2">
      <c r="A1122">
        <v>9.034704811777805E-2</v>
      </c>
      <c r="B1122">
        <v>0.58452941182355966</v>
      </c>
      <c r="C1122" t="s">
        <v>4634</v>
      </c>
    </row>
    <row r="1123" spans="1:3" x14ac:dyDescent="0.2">
      <c r="A1123">
        <v>1.7589195604048251</v>
      </c>
      <c r="B1123">
        <v>0.14458465417648619</v>
      </c>
      <c r="C1123" t="s">
        <v>4634</v>
      </c>
    </row>
    <row r="1124" spans="1:3" x14ac:dyDescent="0.2">
      <c r="A1124">
        <v>0.74403811591395197</v>
      </c>
      <c r="B1124">
        <v>0.1964102084726915</v>
      </c>
      <c r="C1124" t="s">
        <v>4640</v>
      </c>
    </row>
    <row r="1125" spans="1:3" x14ac:dyDescent="0.2">
      <c r="A1125">
        <v>0.5904813833163256</v>
      </c>
      <c r="B1125">
        <v>1.0923349767147979E-2</v>
      </c>
      <c r="C1125" t="s">
        <v>4644</v>
      </c>
    </row>
    <row r="1126" spans="1:3" x14ac:dyDescent="0.2">
      <c r="A1126">
        <v>3.0919161410966591E-2</v>
      </c>
      <c r="B1126">
        <v>0.87709041773662699</v>
      </c>
      <c r="C1126" t="s">
        <v>4648</v>
      </c>
    </row>
    <row r="1127" spans="1:3" x14ac:dyDescent="0.2">
      <c r="A1127">
        <v>4.6082450360515462E-2</v>
      </c>
      <c r="B1127">
        <v>0.80192861389501802</v>
      </c>
      <c r="C1127" t="s">
        <v>4652</v>
      </c>
    </row>
    <row r="1128" spans="1:3" x14ac:dyDescent="0.2">
      <c r="A1128">
        <v>1.505776699327664E-2</v>
      </c>
      <c r="B1128">
        <v>0.95503551029116451</v>
      </c>
      <c r="C1128" t="s">
        <v>4656</v>
      </c>
    </row>
    <row r="1129" spans="1:3" x14ac:dyDescent="0.2">
      <c r="A1129">
        <v>0.49404292708211928</v>
      </c>
      <c r="B1129">
        <v>0.1125282682780001</v>
      </c>
      <c r="C1129" t="s">
        <v>4660</v>
      </c>
    </row>
    <row r="1130" spans="1:3" x14ac:dyDescent="0.2">
      <c r="A1130">
        <v>-0.29005235538679469</v>
      </c>
      <c r="B1130">
        <v>0.22664261466398661</v>
      </c>
      <c r="C1130" t="s">
        <v>4665</v>
      </c>
    </row>
    <row r="1131" spans="1:3" x14ac:dyDescent="0.2">
      <c r="A1131">
        <v>-4.2019075497924427E-2</v>
      </c>
      <c r="B1131">
        <v>0.81032293992103788</v>
      </c>
      <c r="C1131" t="s">
        <v>4669</v>
      </c>
    </row>
    <row r="1132" spans="1:3" x14ac:dyDescent="0.2">
      <c r="A1132">
        <v>0.34336656257088982</v>
      </c>
      <c r="B1132">
        <v>9.6085353509884078E-2</v>
      </c>
      <c r="C1132" t="s">
        <v>4673</v>
      </c>
    </row>
    <row r="1133" spans="1:3" x14ac:dyDescent="0.2">
      <c r="A1133">
        <v>0.97069849857863211</v>
      </c>
      <c r="B1133">
        <v>0.2095722890681283</v>
      </c>
      <c r="C1133" t="s">
        <v>4677</v>
      </c>
    </row>
    <row r="1134" spans="1:3" x14ac:dyDescent="0.2">
      <c r="A1134">
        <v>-0.37018229496863608</v>
      </c>
      <c r="B1134">
        <v>0.33519196058059991</v>
      </c>
      <c r="C1134" t="s">
        <v>4681</v>
      </c>
    </row>
    <row r="1135" spans="1:3" x14ac:dyDescent="0.2">
      <c r="A1135">
        <v>-2.188968455414516E-2</v>
      </c>
      <c r="B1135">
        <v>0.90592035758287071</v>
      </c>
      <c r="C1135" t="s">
        <v>4685</v>
      </c>
    </row>
    <row r="1136" spans="1:3" x14ac:dyDescent="0.2">
      <c r="A1136">
        <v>1.4566748332420281</v>
      </c>
      <c r="B1136">
        <v>8.5235422342107986E-2</v>
      </c>
      <c r="C1136" t="s">
        <v>4689</v>
      </c>
    </row>
    <row r="1137" spans="1:3" x14ac:dyDescent="0.2">
      <c r="A1137">
        <v>0.47739238140651757</v>
      </c>
      <c r="B1137">
        <v>0.17183483380096631</v>
      </c>
      <c r="C1137" t="s">
        <v>4693</v>
      </c>
    </row>
    <row r="1138" spans="1:3" x14ac:dyDescent="0.2">
      <c r="A1138">
        <v>-0.13020486735571021</v>
      </c>
      <c r="B1138">
        <v>0.60070129774896586</v>
      </c>
      <c r="C1138" t="s">
        <v>4697</v>
      </c>
    </row>
    <row r="1139" spans="1:3" x14ac:dyDescent="0.2">
      <c r="A1139">
        <v>7.677513487014756E-2</v>
      </c>
      <c r="B1139">
        <v>0.83861631910089396</v>
      </c>
      <c r="C1139" t="s">
        <v>4701</v>
      </c>
    </row>
    <row r="1140" spans="1:3" x14ac:dyDescent="0.2">
      <c r="A1140">
        <v>1.022787477152227</v>
      </c>
      <c r="B1140">
        <v>2.8791366217760508E-3</v>
      </c>
      <c r="C1140" t="s">
        <v>4705</v>
      </c>
    </row>
    <row r="1141" spans="1:3" x14ac:dyDescent="0.2">
      <c r="A1141">
        <v>1.7418738767036399</v>
      </c>
      <c r="B1141">
        <v>0.17361878616395821</v>
      </c>
      <c r="C1141" t="s">
        <v>4709</v>
      </c>
    </row>
    <row r="1142" spans="1:3" x14ac:dyDescent="0.2">
      <c r="A1142">
        <v>-9.4720462508318823E-2</v>
      </c>
      <c r="B1142">
        <v>0.81692427101078291</v>
      </c>
      <c r="C1142" t="s">
        <v>4713</v>
      </c>
    </row>
    <row r="1143" spans="1:3" x14ac:dyDescent="0.2">
      <c r="A1143">
        <v>0.8626701636795322</v>
      </c>
      <c r="B1143">
        <v>0.19376388932234109</v>
      </c>
      <c r="C1143" t="s">
        <v>4717</v>
      </c>
    </row>
    <row r="1144" spans="1:3" x14ac:dyDescent="0.2">
      <c r="A1144">
        <v>0.137306658962803</v>
      </c>
      <c r="B1144">
        <v>0.36989531660904479</v>
      </c>
      <c r="C1144" t="s">
        <v>4721</v>
      </c>
    </row>
    <row r="1145" spans="1:3" x14ac:dyDescent="0.2">
      <c r="A1145">
        <v>0.14039790930845139</v>
      </c>
      <c r="B1145">
        <v>0.52241903283285862</v>
      </c>
      <c r="C1145" t="s">
        <v>4725</v>
      </c>
    </row>
    <row r="1146" spans="1:3" x14ac:dyDescent="0.2">
      <c r="A1146">
        <v>0.93846354351081329</v>
      </c>
      <c r="B1146">
        <v>3.092337274369221E-2</v>
      </c>
      <c r="C1146" t="s">
        <v>4729</v>
      </c>
    </row>
    <row r="1147" spans="1:3" x14ac:dyDescent="0.2">
      <c r="A1147">
        <v>0.28072396754566942</v>
      </c>
      <c r="B1147">
        <v>0.1920261476375566</v>
      </c>
      <c r="C1147" t="s">
        <v>4733</v>
      </c>
    </row>
    <row r="1148" spans="1:3" x14ac:dyDescent="0.2">
      <c r="A1148">
        <v>1.236779773873029E-2</v>
      </c>
      <c r="B1148">
        <v>0.94697630025063906</v>
      </c>
      <c r="C1148" t="s">
        <v>4737</v>
      </c>
    </row>
    <row r="1149" spans="1:3" x14ac:dyDescent="0.2">
      <c r="A1149">
        <v>-0.86256593160828998</v>
      </c>
      <c r="B1149">
        <v>4.8311399735068088E-2</v>
      </c>
      <c r="C1149" t="s">
        <v>4741</v>
      </c>
    </row>
    <row r="1150" spans="1:3" x14ac:dyDescent="0.2">
      <c r="A1150">
        <v>0.25046884693820559</v>
      </c>
      <c r="B1150">
        <v>8.9533340804596434E-2</v>
      </c>
      <c r="C1150" t="s">
        <v>4745</v>
      </c>
    </row>
    <row r="1151" spans="1:3" x14ac:dyDescent="0.2">
      <c r="A1151">
        <v>0.48635411002592138</v>
      </c>
      <c r="B1151">
        <v>3.9130623301012551E-2</v>
      </c>
      <c r="C1151" t="s">
        <v>4749</v>
      </c>
    </row>
    <row r="1152" spans="1:3" x14ac:dyDescent="0.2">
      <c r="A1152">
        <v>0.57078151708903135</v>
      </c>
      <c r="B1152">
        <v>4.9030891867570363E-2</v>
      </c>
      <c r="C1152" t="s">
        <v>4753</v>
      </c>
    </row>
    <row r="1153" spans="1:3" x14ac:dyDescent="0.2">
      <c r="A1153">
        <v>0.37156552331053289</v>
      </c>
      <c r="B1153">
        <v>7.5302635650842054E-2</v>
      </c>
      <c r="C1153" t="s">
        <v>4758</v>
      </c>
    </row>
    <row r="1154" spans="1:3" x14ac:dyDescent="0.2">
      <c r="A1154">
        <v>0.57049590000493211</v>
      </c>
      <c r="B1154">
        <v>5.6266375469174922E-2</v>
      </c>
      <c r="C1154" t="s">
        <v>4762</v>
      </c>
    </row>
    <row r="1155" spans="1:3" x14ac:dyDescent="0.2">
      <c r="A1155">
        <v>-1.6269926037247959</v>
      </c>
      <c r="B1155">
        <v>0.18511885822226201</v>
      </c>
      <c r="C1155" t="s">
        <v>4766</v>
      </c>
    </row>
    <row r="1156" spans="1:3" x14ac:dyDescent="0.2">
      <c r="A1156">
        <v>0.49520428997939459</v>
      </c>
      <c r="B1156">
        <v>7.5695079998036263E-2</v>
      </c>
      <c r="C1156" t="s">
        <v>4770</v>
      </c>
    </row>
    <row r="1157" spans="1:3" x14ac:dyDescent="0.2">
      <c r="A1157">
        <v>-0.5767939035225631</v>
      </c>
      <c r="B1157">
        <v>0.50281458101415344</v>
      </c>
      <c r="C1157" t="s">
        <v>4774</v>
      </c>
    </row>
    <row r="1158" spans="1:3" x14ac:dyDescent="0.2">
      <c r="A1158">
        <v>-0.32080593879842501</v>
      </c>
      <c r="B1158">
        <v>0.1731322218030695</v>
      </c>
      <c r="C1158" t="s">
        <v>4778</v>
      </c>
    </row>
    <row r="1159" spans="1:3" x14ac:dyDescent="0.2">
      <c r="A1159">
        <v>0.25759272193318478</v>
      </c>
      <c r="B1159">
        <v>0.34578104793467862</v>
      </c>
      <c r="C1159" t="s">
        <v>4783</v>
      </c>
    </row>
    <row r="1160" spans="1:3" x14ac:dyDescent="0.2">
      <c r="A1160">
        <v>0.31898762657585172</v>
      </c>
      <c r="B1160">
        <v>0.13016158591129559</v>
      </c>
      <c r="C1160" t="s">
        <v>4787</v>
      </c>
    </row>
    <row r="1161" spans="1:3" x14ac:dyDescent="0.2">
      <c r="A1161">
        <v>-4.0801166402013339E-2</v>
      </c>
      <c r="B1161">
        <v>0.70248678830264266</v>
      </c>
      <c r="C1161" t="s">
        <v>4791</v>
      </c>
    </row>
    <row r="1162" spans="1:3" x14ac:dyDescent="0.2">
      <c r="A1162">
        <v>0.39731218019275988</v>
      </c>
      <c r="B1162">
        <v>5.7088044570497362E-2</v>
      </c>
      <c r="C1162" t="s">
        <v>4795</v>
      </c>
    </row>
    <row r="1163" spans="1:3" x14ac:dyDescent="0.2">
      <c r="A1163">
        <v>0.44753338004073678</v>
      </c>
      <c r="B1163">
        <v>0.1315345957323934</v>
      </c>
      <c r="C1163" t="s">
        <v>4799</v>
      </c>
    </row>
    <row r="1164" spans="1:3" x14ac:dyDescent="0.2">
      <c r="A1164">
        <v>-0.20792835007612109</v>
      </c>
      <c r="B1164">
        <v>0.58603212975389474</v>
      </c>
      <c r="C1164" t="s">
        <v>4803</v>
      </c>
    </row>
    <row r="1165" spans="1:3" x14ac:dyDescent="0.2">
      <c r="A1165">
        <v>-8.1879702715696903E-2</v>
      </c>
      <c r="B1165">
        <v>0.64747937334884675</v>
      </c>
      <c r="C1165" t="s">
        <v>4807</v>
      </c>
    </row>
    <row r="1166" spans="1:3" x14ac:dyDescent="0.2">
      <c r="A1166">
        <v>0.23814092670964471</v>
      </c>
      <c r="B1166">
        <v>0.29237138238053578</v>
      </c>
      <c r="C1166" t="s">
        <v>4811</v>
      </c>
    </row>
    <row r="1167" spans="1:3" x14ac:dyDescent="0.2">
      <c r="A1167">
        <v>1.043903808843716</v>
      </c>
      <c r="B1167">
        <v>3.4004013740942821E-2</v>
      </c>
      <c r="C1167" t="s">
        <v>4815</v>
      </c>
    </row>
    <row r="1168" spans="1:3" x14ac:dyDescent="0.2">
      <c r="A1168">
        <v>0.13489286558773059</v>
      </c>
      <c r="B1168">
        <v>0.75917529462705602</v>
      </c>
      <c r="C1168" t="s">
        <v>4819</v>
      </c>
    </row>
    <row r="1169" spans="1:3" x14ac:dyDescent="0.2">
      <c r="A1169">
        <v>0.55013068976705914</v>
      </c>
      <c r="B1169">
        <v>1.521943763604334E-2</v>
      </c>
      <c r="C1169" t="s">
        <v>4823</v>
      </c>
    </row>
    <row r="1170" spans="1:3" x14ac:dyDescent="0.2">
      <c r="A1170">
        <v>0.62617334584558659</v>
      </c>
      <c r="B1170">
        <v>2.817705816224823E-2</v>
      </c>
      <c r="C1170" t="s">
        <v>4827</v>
      </c>
    </row>
    <row r="1171" spans="1:3" x14ac:dyDescent="0.2">
      <c r="A1171">
        <v>0.69639967465814157</v>
      </c>
      <c r="B1171">
        <v>3.3068804737037952E-2</v>
      </c>
      <c r="C1171" t="s">
        <v>4831</v>
      </c>
    </row>
    <row r="1172" spans="1:3" x14ac:dyDescent="0.2">
      <c r="A1172">
        <v>0.66016581089355031</v>
      </c>
      <c r="B1172">
        <v>1.3991193392867579E-2</v>
      </c>
      <c r="C1172" t="s">
        <v>4835</v>
      </c>
    </row>
    <row r="1173" spans="1:3" x14ac:dyDescent="0.2">
      <c r="A1173">
        <v>0.59882097077681862</v>
      </c>
      <c r="B1173">
        <v>3.2215287896634803E-2</v>
      </c>
      <c r="C1173" t="s">
        <v>4839</v>
      </c>
    </row>
    <row r="1174" spans="1:3" x14ac:dyDescent="0.2">
      <c r="A1174">
        <v>0.33377854953489361</v>
      </c>
      <c r="B1174">
        <v>0.21059416177110701</v>
      </c>
      <c r="C1174" t="s">
        <v>4843</v>
      </c>
    </row>
    <row r="1175" spans="1:3" x14ac:dyDescent="0.2">
      <c r="A1175">
        <v>0.26832041334527512</v>
      </c>
      <c r="B1175">
        <v>0.30543650162190739</v>
      </c>
      <c r="C1175" t="s">
        <v>4847</v>
      </c>
    </row>
    <row r="1176" spans="1:3" x14ac:dyDescent="0.2">
      <c r="A1176">
        <v>-8.7703849141880924E-2</v>
      </c>
      <c r="B1176">
        <v>0.73469307385136973</v>
      </c>
      <c r="C1176" t="s">
        <v>4851</v>
      </c>
    </row>
    <row r="1177" spans="1:3" x14ac:dyDescent="0.2">
      <c r="A1177">
        <v>0.33083971463631701</v>
      </c>
      <c r="B1177">
        <v>0.1521759049885304</v>
      </c>
      <c r="C1177" t="s">
        <v>4855</v>
      </c>
    </row>
    <row r="1178" spans="1:3" x14ac:dyDescent="0.2">
      <c r="A1178">
        <v>-0.19933190699630479</v>
      </c>
      <c r="B1178">
        <v>0.30879124515033912</v>
      </c>
      <c r="C1178" t="s">
        <v>4859</v>
      </c>
    </row>
    <row r="1179" spans="1:3" x14ac:dyDescent="0.2">
      <c r="A1179">
        <v>0.40471863331467101</v>
      </c>
      <c r="B1179">
        <v>6.3927597742131539E-2</v>
      </c>
      <c r="C1179" t="s">
        <v>4863</v>
      </c>
    </row>
    <row r="1180" spans="1:3" x14ac:dyDescent="0.2">
      <c r="A1180">
        <v>0.1289302461057068</v>
      </c>
      <c r="B1180">
        <v>0.41420034097396441</v>
      </c>
      <c r="C1180" t="s">
        <v>4867</v>
      </c>
    </row>
    <row r="1181" spans="1:3" x14ac:dyDescent="0.2">
      <c r="A1181">
        <v>5.9648737660480088E-2</v>
      </c>
      <c r="B1181">
        <v>0.73356068513710693</v>
      </c>
      <c r="C1181" t="s">
        <v>4872</v>
      </c>
    </row>
    <row r="1182" spans="1:3" x14ac:dyDescent="0.2">
      <c r="A1182">
        <v>0.1068001383130798</v>
      </c>
      <c r="B1182">
        <v>0.6719961644672422</v>
      </c>
      <c r="C1182" t="s">
        <v>4876</v>
      </c>
    </row>
    <row r="1183" spans="1:3" x14ac:dyDescent="0.2">
      <c r="A1183">
        <v>0.104045841416208</v>
      </c>
      <c r="B1183">
        <v>0.62775333670488465</v>
      </c>
      <c r="C1183" t="s">
        <v>4880</v>
      </c>
    </row>
    <row r="1184" spans="1:3" x14ac:dyDescent="0.2">
      <c r="A1184">
        <v>1.035767814411223</v>
      </c>
      <c r="B1184">
        <v>0.18879489279018219</v>
      </c>
      <c r="C1184" t="s">
        <v>4884</v>
      </c>
    </row>
    <row r="1185" spans="1:3" x14ac:dyDescent="0.2">
      <c r="A1185">
        <v>0.1486516671146989</v>
      </c>
      <c r="B1185">
        <v>0.57716855181624671</v>
      </c>
      <c r="C1185" t="s">
        <v>4888</v>
      </c>
    </row>
    <row r="1186" spans="1:3" x14ac:dyDescent="0.2">
      <c r="A1186">
        <v>5.1030244527986449E-2</v>
      </c>
      <c r="B1186">
        <v>0.79729164636999095</v>
      </c>
      <c r="C1186" t="s">
        <v>4892</v>
      </c>
    </row>
    <row r="1187" spans="1:3" x14ac:dyDescent="0.2">
      <c r="A1187">
        <v>0.1211160159290796</v>
      </c>
      <c r="B1187">
        <v>0.52940513104166886</v>
      </c>
      <c r="C1187" t="s">
        <v>4896</v>
      </c>
    </row>
    <row r="1188" spans="1:3" x14ac:dyDescent="0.2">
      <c r="A1188">
        <v>-6.4413209122803697E-2</v>
      </c>
      <c r="B1188">
        <v>0.78296089361077059</v>
      </c>
      <c r="C1188" t="s">
        <v>4900</v>
      </c>
    </row>
    <row r="1189" spans="1:3" x14ac:dyDescent="0.2">
      <c r="A1189">
        <v>0.55742162501314918</v>
      </c>
      <c r="B1189">
        <v>2.7421698634414619E-2</v>
      </c>
      <c r="C1189" t="s">
        <v>4904</v>
      </c>
    </row>
    <row r="1190" spans="1:3" x14ac:dyDescent="0.2">
      <c r="A1190">
        <v>-0.2475206135642988</v>
      </c>
      <c r="B1190">
        <v>0.59070688969027096</v>
      </c>
      <c r="C1190" t="s">
        <v>4908</v>
      </c>
    </row>
    <row r="1191" spans="1:3" x14ac:dyDescent="0.2">
      <c r="A1191">
        <v>0.31867620886927422</v>
      </c>
      <c r="B1191">
        <v>9.9249467522361481E-2</v>
      </c>
      <c r="C1191" t="s">
        <v>4912</v>
      </c>
    </row>
    <row r="1192" spans="1:3" x14ac:dyDescent="0.2">
      <c r="A1192">
        <v>0.112247357644315</v>
      </c>
      <c r="B1192">
        <v>0.72410124650806806</v>
      </c>
      <c r="C1192" t="s">
        <v>4916</v>
      </c>
    </row>
    <row r="1193" spans="1:3" x14ac:dyDescent="0.2">
      <c r="A1193">
        <v>0.571915015098581</v>
      </c>
      <c r="B1193">
        <v>1.654885586243782E-2</v>
      </c>
      <c r="C1193" t="s">
        <v>4920</v>
      </c>
    </row>
    <row r="1194" spans="1:3" x14ac:dyDescent="0.2">
      <c r="A1194">
        <v>0.33210081169185518</v>
      </c>
      <c r="B1194">
        <v>8.1848181040554732E-2</v>
      </c>
      <c r="C1194" t="s">
        <v>4924</v>
      </c>
    </row>
    <row r="1195" spans="1:3" x14ac:dyDescent="0.2">
      <c r="A1195">
        <v>4.5768512621647092E-2</v>
      </c>
      <c r="B1195">
        <v>0.83039936001082448</v>
      </c>
      <c r="C1195" t="s">
        <v>4928</v>
      </c>
    </row>
    <row r="1196" spans="1:3" x14ac:dyDescent="0.2">
      <c r="A1196">
        <v>0.83776285333211964</v>
      </c>
      <c r="B1196">
        <v>3.7073423868628198E-2</v>
      </c>
      <c r="C1196" t="s">
        <v>4933</v>
      </c>
    </row>
    <row r="1197" spans="1:3" x14ac:dyDescent="0.2">
      <c r="A1197">
        <v>0.51109293408821799</v>
      </c>
      <c r="B1197">
        <v>0.1633805285392958</v>
      </c>
      <c r="C1197" t="s">
        <v>4937</v>
      </c>
    </row>
    <row r="1198" spans="1:3" x14ac:dyDescent="0.2">
      <c r="A1198">
        <v>0.16329214282946539</v>
      </c>
      <c r="B1198">
        <v>0.3388654975807241</v>
      </c>
      <c r="C1198" t="s">
        <v>4941</v>
      </c>
    </row>
    <row r="1199" spans="1:3" x14ac:dyDescent="0.2">
      <c r="A1199">
        <v>1.406283443133447</v>
      </c>
      <c r="B1199">
        <v>0.1895078594111079</v>
      </c>
      <c r="C1199" t="s">
        <v>4946</v>
      </c>
    </row>
    <row r="1200" spans="1:3" x14ac:dyDescent="0.2">
      <c r="A1200">
        <v>-5.8661989216264587E-2</v>
      </c>
      <c r="B1200">
        <v>0.96812343946927681</v>
      </c>
      <c r="C1200" t="s">
        <v>4950</v>
      </c>
    </row>
    <row r="1201" spans="1:3" x14ac:dyDescent="0.2">
      <c r="A1201">
        <v>4.2283257464890207E-2</v>
      </c>
      <c r="B1201">
        <v>0.79526074850378381</v>
      </c>
      <c r="C1201" t="s">
        <v>4954</v>
      </c>
    </row>
    <row r="1202" spans="1:3" x14ac:dyDescent="0.2">
      <c r="A1202">
        <v>-0.68628342926934327</v>
      </c>
      <c r="B1202">
        <v>5.8991958942318373E-2</v>
      </c>
      <c r="C1202" t="s">
        <v>4958</v>
      </c>
    </row>
    <row r="1203" spans="1:3" x14ac:dyDescent="0.2">
      <c r="A1203">
        <v>0.29928876853337211</v>
      </c>
      <c r="B1203">
        <v>0.1459200905984748</v>
      </c>
      <c r="C1203" t="s">
        <v>4962</v>
      </c>
    </row>
    <row r="1204" spans="1:3" x14ac:dyDescent="0.2">
      <c r="A1204">
        <v>0.55986296574824734</v>
      </c>
      <c r="B1204">
        <v>0.1264043846819366</v>
      </c>
      <c r="C1204" t="s">
        <v>4962</v>
      </c>
    </row>
    <row r="1205" spans="1:3" x14ac:dyDescent="0.2">
      <c r="A1205">
        <v>9.9279574492168995E-2</v>
      </c>
      <c r="B1205">
        <v>0.67901419895683168</v>
      </c>
      <c r="C1205" t="s">
        <v>4962</v>
      </c>
    </row>
    <row r="1206" spans="1:3" x14ac:dyDescent="0.2">
      <c r="A1206">
        <v>0.51743035051452613</v>
      </c>
      <c r="B1206">
        <v>0.1194034025096007</v>
      </c>
      <c r="C1206" t="s">
        <v>4970</v>
      </c>
    </row>
    <row r="1207" spans="1:3" x14ac:dyDescent="0.2">
      <c r="A1207">
        <v>0.90484312459188432</v>
      </c>
      <c r="B1207">
        <v>3.11630389200192E-2</v>
      </c>
      <c r="C1207" t="s">
        <v>4974</v>
      </c>
    </row>
    <row r="1208" spans="1:3" x14ac:dyDescent="0.2">
      <c r="A1208">
        <v>-7.6152171418760184E-2</v>
      </c>
      <c r="B1208">
        <v>0.60517235118920398</v>
      </c>
      <c r="C1208" t="s">
        <v>4978</v>
      </c>
    </row>
    <row r="1209" spans="1:3" x14ac:dyDescent="0.2">
      <c r="A1209">
        <v>0.28180525503277332</v>
      </c>
      <c r="B1209">
        <v>0.30953573238642501</v>
      </c>
      <c r="C1209" t="s">
        <v>4982</v>
      </c>
    </row>
    <row r="1210" spans="1:3" x14ac:dyDescent="0.2">
      <c r="A1210">
        <v>4.4725811569050283E-2</v>
      </c>
      <c r="B1210">
        <v>0.8021506280602535</v>
      </c>
      <c r="C1210" t="s">
        <v>4986</v>
      </c>
    </row>
    <row r="1211" spans="1:3" x14ac:dyDescent="0.2">
      <c r="A1211">
        <v>0.51874843652150304</v>
      </c>
      <c r="B1211">
        <v>9.5601147994554436E-2</v>
      </c>
      <c r="C1211" t="s">
        <v>4990</v>
      </c>
    </row>
    <row r="1212" spans="1:3" x14ac:dyDescent="0.2">
      <c r="A1212">
        <v>-0.31109713168559211</v>
      </c>
      <c r="B1212">
        <v>0.3051857942482894</v>
      </c>
      <c r="C1212" t="s">
        <v>4995</v>
      </c>
    </row>
    <row r="1213" spans="1:3" x14ac:dyDescent="0.2">
      <c r="A1213">
        <v>0.31512990960024551</v>
      </c>
      <c r="B1213">
        <v>0.13515394131305561</v>
      </c>
      <c r="C1213" t="s">
        <v>4999</v>
      </c>
    </row>
    <row r="1214" spans="1:3" x14ac:dyDescent="0.2">
      <c r="A1214">
        <v>1.192030102757458</v>
      </c>
      <c r="B1214">
        <v>0.12496092341315571</v>
      </c>
      <c r="C1214" t="s">
        <v>5003</v>
      </c>
    </row>
    <row r="1215" spans="1:3" x14ac:dyDescent="0.2">
      <c r="A1215">
        <v>1.010319734407521</v>
      </c>
      <c r="B1215">
        <v>3.100535305761298E-2</v>
      </c>
      <c r="C1215" t="s">
        <v>5007</v>
      </c>
    </row>
    <row r="1216" spans="1:3" x14ac:dyDescent="0.2">
      <c r="A1216">
        <v>0.24723093557168671</v>
      </c>
      <c r="B1216">
        <v>0.21873123561360031</v>
      </c>
      <c r="C1216" t="s">
        <v>5011</v>
      </c>
    </row>
    <row r="1217" spans="1:3" x14ac:dyDescent="0.2">
      <c r="A1217">
        <v>0.2276355921293477</v>
      </c>
      <c r="B1217">
        <v>0.1686995220411813</v>
      </c>
      <c r="C1217" t="s">
        <v>5016</v>
      </c>
    </row>
    <row r="1218" spans="1:3" x14ac:dyDescent="0.2">
      <c r="A1218">
        <v>-8.6111184782678166E-2</v>
      </c>
      <c r="B1218">
        <v>0.88678569370560367</v>
      </c>
      <c r="C1218" t="s">
        <v>5020</v>
      </c>
    </row>
    <row r="1219" spans="1:3" x14ac:dyDescent="0.2">
      <c r="A1219">
        <v>0.64170289071925468</v>
      </c>
      <c r="B1219">
        <v>5.7131214635656154E-3</v>
      </c>
      <c r="C1219" t="s">
        <v>5024</v>
      </c>
    </row>
    <row r="1220" spans="1:3" x14ac:dyDescent="0.2">
      <c r="A1220">
        <v>-3.145507798078169E-2</v>
      </c>
      <c r="B1220">
        <v>0.86213893371088557</v>
      </c>
      <c r="C1220" t="s">
        <v>5028</v>
      </c>
    </row>
    <row r="1221" spans="1:3" x14ac:dyDescent="0.2">
      <c r="A1221">
        <v>0.1866742345012965</v>
      </c>
      <c r="B1221">
        <v>0.49600517732837862</v>
      </c>
      <c r="C1221" t="s">
        <v>5028</v>
      </c>
    </row>
    <row r="1222" spans="1:3" x14ac:dyDescent="0.2">
      <c r="A1222">
        <v>0.19192618197114941</v>
      </c>
      <c r="B1222">
        <v>0.1126371902401635</v>
      </c>
      <c r="C1222" t="s">
        <v>5035</v>
      </c>
    </row>
    <row r="1223" spans="1:3" x14ac:dyDescent="0.2">
      <c r="A1223">
        <v>0.28772958094539308</v>
      </c>
      <c r="B1223">
        <v>0.22007384838683319</v>
      </c>
      <c r="C1223" t="s">
        <v>5039</v>
      </c>
    </row>
    <row r="1224" spans="1:3" x14ac:dyDescent="0.2">
      <c r="A1224">
        <v>0.38163811538014619</v>
      </c>
      <c r="B1224">
        <v>0.10663646017991001</v>
      </c>
      <c r="C1224" t="s">
        <v>5044</v>
      </c>
    </row>
    <row r="1225" spans="1:3" x14ac:dyDescent="0.2">
      <c r="A1225">
        <v>-0.31978740982071219</v>
      </c>
      <c r="B1225">
        <v>0.20205320022999171</v>
      </c>
      <c r="C1225" t="s">
        <v>5048</v>
      </c>
    </row>
    <row r="1226" spans="1:3" x14ac:dyDescent="0.2">
      <c r="A1226">
        <v>0.28540662773566511</v>
      </c>
      <c r="B1226">
        <v>0.13381488870463709</v>
      </c>
      <c r="C1226" t="s">
        <v>5052</v>
      </c>
    </row>
    <row r="1227" spans="1:3" x14ac:dyDescent="0.2">
      <c r="A1227">
        <v>-0.27030060790819638</v>
      </c>
      <c r="B1227">
        <v>0.2055847887100421</v>
      </c>
      <c r="C1227" t="s">
        <v>5056</v>
      </c>
    </row>
    <row r="1228" spans="1:3" x14ac:dyDescent="0.2">
      <c r="A1228">
        <v>0.25214962611996361</v>
      </c>
      <c r="B1228">
        <v>0.18938104281068399</v>
      </c>
      <c r="C1228" t="s">
        <v>5060</v>
      </c>
    </row>
    <row r="1229" spans="1:3" x14ac:dyDescent="0.2">
      <c r="A1229">
        <v>0.3534422731217538</v>
      </c>
      <c r="B1229">
        <v>7.0108469100852444E-2</v>
      </c>
      <c r="C1229" t="s">
        <v>5064</v>
      </c>
    </row>
    <row r="1230" spans="1:3" x14ac:dyDescent="0.2">
      <c r="A1230">
        <v>0.63980124373757952</v>
      </c>
      <c r="B1230">
        <v>8.0162433884875817E-2</v>
      </c>
      <c r="C1230" t="s">
        <v>5068</v>
      </c>
    </row>
    <row r="1231" spans="1:3" x14ac:dyDescent="0.2">
      <c r="A1231">
        <v>0.12900229875537139</v>
      </c>
      <c r="B1231">
        <v>0.51373859178896331</v>
      </c>
      <c r="C1231" t="s">
        <v>5073</v>
      </c>
    </row>
    <row r="1232" spans="1:3" x14ac:dyDescent="0.2">
      <c r="A1232">
        <v>0.94339313870156072</v>
      </c>
      <c r="B1232">
        <v>9.1893669596265687E-2</v>
      </c>
      <c r="C1232" t="s">
        <v>5077</v>
      </c>
    </row>
    <row r="1233" spans="1:3" x14ac:dyDescent="0.2">
      <c r="A1233">
        <v>0.2834151269010538</v>
      </c>
      <c r="B1233">
        <v>0.1199784403492882</v>
      </c>
      <c r="C1233" t="s">
        <v>5082</v>
      </c>
    </row>
    <row r="1234" spans="1:3" x14ac:dyDescent="0.2">
      <c r="A1234">
        <v>9.1662801534681482E-2</v>
      </c>
      <c r="B1234">
        <v>0.82708591953495225</v>
      </c>
      <c r="C1234" t="s">
        <v>5086</v>
      </c>
    </row>
    <row r="1235" spans="1:3" x14ac:dyDescent="0.2">
      <c r="A1235">
        <v>0.35903233812979279</v>
      </c>
      <c r="B1235">
        <v>0.20954182377844291</v>
      </c>
      <c r="C1235" t="s">
        <v>5090</v>
      </c>
    </row>
    <row r="1236" spans="1:3" x14ac:dyDescent="0.2">
      <c r="A1236">
        <v>0.67789281862431394</v>
      </c>
      <c r="B1236">
        <v>6.8418209874350891E-2</v>
      </c>
      <c r="C1236" t="s">
        <v>5094</v>
      </c>
    </row>
    <row r="1237" spans="1:3" x14ac:dyDescent="0.2">
      <c r="A1237">
        <v>0.1538211013159651</v>
      </c>
      <c r="B1237">
        <v>0.80608745055688646</v>
      </c>
      <c r="C1237" t="s">
        <v>5098</v>
      </c>
    </row>
    <row r="1238" spans="1:3" x14ac:dyDescent="0.2">
      <c r="A1238">
        <v>-0.63393415197204306</v>
      </c>
      <c r="B1238">
        <v>8.3027724215814419E-2</v>
      </c>
      <c r="C1238" t="s">
        <v>5102</v>
      </c>
    </row>
    <row r="1239" spans="1:3" x14ac:dyDescent="0.2">
      <c r="A1239">
        <v>-0.16472685000100801</v>
      </c>
      <c r="B1239">
        <v>0.42792958560825561</v>
      </c>
      <c r="C1239" t="s">
        <v>5106</v>
      </c>
    </row>
    <row r="1240" spans="1:3" x14ac:dyDescent="0.2">
      <c r="A1240">
        <v>0.58540817875447448</v>
      </c>
      <c r="B1240">
        <v>4.433835462555287E-2</v>
      </c>
      <c r="C1240" t="s">
        <v>5110</v>
      </c>
    </row>
    <row r="1241" spans="1:3" x14ac:dyDescent="0.2">
      <c r="A1241">
        <v>0.52282558437282056</v>
      </c>
      <c r="B1241">
        <v>4.7196263531728809E-2</v>
      </c>
      <c r="C1241" t="s">
        <v>5115</v>
      </c>
    </row>
    <row r="1242" spans="1:3" x14ac:dyDescent="0.2">
      <c r="A1242">
        <v>0.33506725057022058</v>
      </c>
      <c r="B1242">
        <v>0.26220656866508169</v>
      </c>
      <c r="C1242" t="s">
        <v>5119</v>
      </c>
    </row>
    <row r="1243" spans="1:3" x14ac:dyDescent="0.2">
      <c r="A1243">
        <v>-5.7481731615580671E-2</v>
      </c>
      <c r="B1243">
        <v>0.75933416155487643</v>
      </c>
      <c r="C1243" t="s">
        <v>5123</v>
      </c>
    </row>
    <row r="1244" spans="1:3" x14ac:dyDescent="0.2">
      <c r="A1244">
        <v>-0.17006383177538259</v>
      </c>
      <c r="B1244">
        <v>0.4719699143976343</v>
      </c>
      <c r="C1244" t="s">
        <v>5128</v>
      </c>
    </row>
    <row r="1245" spans="1:3" x14ac:dyDescent="0.2">
      <c r="A1245">
        <v>0.36529501819482779</v>
      </c>
      <c r="B1245">
        <v>0.11354781510122849</v>
      </c>
      <c r="C1245" t="s">
        <v>5132</v>
      </c>
    </row>
    <row r="1246" spans="1:3" x14ac:dyDescent="0.2">
      <c r="A1246">
        <v>1.7474293495532349</v>
      </c>
      <c r="C1246" t="s">
        <v>5137</v>
      </c>
    </row>
    <row r="1247" spans="1:3" x14ac:dyDescent="0.2">
      <c r="A1247">
        <v>-6.4441741173223085E-2</v>
      </c>
      <c r="B1247">
        <v>0.76749445216585721</v>
      </c>
      <c r="C1247" t="s">
        <v>5141</v>
      </c>
    </row>
    <row r="1248" spans="1:3" x14ac:dyDescent="0.2">
      <c r="A1248">
        <v>-0.17842606498747779</v>
      </c>
      <c r="B1248">
        <v>0.36369005514225489</v>
      </c>
      <c r="C1248" t="s">
        <v>5146</v>
      </c>
    </row>
    <row r="1249" spans="1:3" x14ac:dyDescent="0.2">
      <c r="A1249">
        <v>-0.14158958593038479</v>
      </c>
      <c r="B1249">
        <v>0.42131224215211022</v>
      </c>
      <c r="C1249" t="s">
        <v>5150</v>
      </c>
    </row>
    <row r="1250" spans="1:3" x14ac:dyDescent="0.2">
      <c r="A1250">
        <v>0.1931782006877702</v>
      </c>
      <c r="B1250">
        <v>0.36229427166499523</v>
      </c>
      <c r="C1250" t="s">
        <v>5154</v>
      </c>
    </row>
    <row r="1251" spans="1:3" x14ac:dyDescent="0.2">
      <c r="A1251">
        <v>1.8677677193927988E-2</v>
      </c>
      <c r="B1251">
        <v>0.91624289554462546</v>
      </c>
      <c r="C1251" t="s">
        <v>5158</v>
      </c>
    </row>
    <row r="1252" spans="1:3" x14ac:dyDescent="0.2">
      <c r="A1252">
        <v>6.4981838330414626E-2</v>
      </c>
      <c r="B1252">
        <v>0.7229960551924427</v>
      </c>
      <c r="C1252" t="s">
        <v>5162</v>
      </c>
    </row>
    <row r="1253" spans="1:3" x14ac:dyDescent="0.2">
      <c r="A1253">
        <v>-0.1957602927738063</v>
      </c>
      <c r="B1253">
        <v>0.36900223519484771</v>
      </c>
      <c r="C1253" t="s">
        <v>5166</v>
      </c>
    </row>
    <row r="1254" spans="1:3" x14ac:dyDescent="0.2">
      <c r="A1254">
        <v>-0.215343048328866</v>
      </c>
      <c r="B1254">
        <v>0.37099706913848518</v>
      </c>
      <c r="C1254" t="s">
        <v>5170</v>
      </c>
    </row>
    <row r="1255" spans="1:3" x14ac:dyDescent="0.2">
      <c r="A1255">
        <v>0.84538426623100094</v>
      </c>
      <c r="B1255">
        <v>0.22242311053643171</v>
      </c>
      <c r="C1255" t="s">
        <v>5170</v>
      </c>
    </row>
    <row r="1256" spans="1:3" x14ac:dyDescent="0.2">
      <c r="A1256">
        <v>-0.32732577070860203</v>
      </c>
      <c r="B1256">
        <v>0.16013812073508679</v>
      </c>
      <c r="C1256" t="s">
        <v>5176</v>
      </c>
    </row>
    <row r="1257" spans="1:3" x14ac:dyDescent="0.2">
      <c r="A1257">
        <v>8.4771738178725367E-2</v>
      </c>
      <c r="B1257">
        <v>0.63876089425349591</v>
      </c>
      <c r="C1257" t="s">
        <v>5180</v>
      </c>
    </row>
    <row r="1258" spans="1:3" x14ac:dyDescent="0.2">
      <c r="A1258">
        <v>-0.2781757392159927</v>
      </c>
      <c r="B1258">
        <v>0.3956222834925176</v>
      </c>
      <c r="C1258" t="s">
        <v>5184</v>
      </c>
    </row>
    <row r="1259" spans="1:3" x14ac:dyDescent="0.2">
      <c r="A1259">
        <v>-0.1160568570170093</v>
      </c>
      <c r="B1259">
        <v>0.67387012794200563</v>
      </c>
      <c r="C1259" t="s">
        <v>5188</v>
      </c>
    </row>
    <row r="1260" spans="1:3" x14ac:dyDescent="0.2">
      <c r="A1260">
        <v>1.146907909965876E-2</v>
      </c>
      <c r="B1260">
        <v>0.95089365861929487</v>
      </c>
      <c r="C1260" t="s">
        <v>5192</v>
      </c>
    </row>
    <row r="1261" spans="1:3" x14ac:dyDescent="0.2">
      <c r="A1261">
        <v>-5.9494049522053833E-3</v>
      </c>
      <c r="B1261">
        <v>0.96670285796299027</v>
      </c>
      <c r="C1261" t="s">
        <v>5196</v>
      </c>
    </row>
    <row r="1262" spans="1:3" x14ac:dyDescent="0.2">
      <c r="A1262">
        <v>6.2644398231342588E-2</v>
      </c>
      <c r="B1262">
        <v>0.69057835165230874</v>
      </c>
      <c r="C1262" t="s">
        <v>5200</v>
      </c>
    </row>
    <row r="1263" spans="1:3" x14ac:dyDescent="0.2">
      <c r="A1263">
        <v>0.14006281101199949</v>
      </c>
      <c r="B1263">
        <v>0.47487156871216812</v>
      </c>
      <c r="C1263" t="s">
        <v>5204</v>
      </c>
    </row>
    <row r="1264" spans="1:3" x14ac:dyDescent="0.2">
      <c r="A1264">
        <v>0.3808620662726751</v>
      </c>
      <c r="B1264">
        <v>0.32931787212626018</v>
      </c>
      <c r="C1264" t="s">
        <v>5208</v>
      </c>
    </row>
    <row r="1265" spans="1:3" x14ac:dyDescent="0.2">
      <c r="A1265">
        <v>0.38604874815761109</v>
      </c>
      <c r="B1265">
        <v>0.1367574547746635</v>
      </c>
      <c r="C1265" t="s">
        <v>5212</v>
      </c>
    </row>
    <row r="1266" spans="1:3" x14ac:dyDescent="0.2">
      <c r="A1266">
        <v>0.51701609776649982</v>
      </c>
      <c r="B1266">
        <v>0.72284787128121786</v>
      </c>
      <c r="C1266" t="s">
        <v>5216</v>
      </c>
    </row>
    <row r="1267" spans="1:3" x14ac:dyDescent="0.2">
      <c r="A1267">
        <v>0.63769815927074236</v>
      </c>
      <c r="B1267">
        <v>2.422717643335669E-2</v>
      </c>
      <c r="C1267" t="s">
        <v>5220</v>
      </c>
    </row>
    <row r="1268" spans="1:3" x14ac:dyDescent="0.2">
      <c r="A1268">
        <v>0.44429963449539922</v>
      </c>
      <c r="B1268">
        <v>3.0927900848304841E-2</v>
      </c>
      <c r="C1268" t="s">
        <v>5224</v>
      </c>
    </row>
    <row r="1269" spans="1:3" x14ac:dyDescent="0.2">
      <c r="A1269">
        <v>0.30062798203888602</v>
      </c>
      <c r="B1269">
        <v>0.1002107433934377</v>
      </c>
      <c r="C1269" t="s">
        <v>5228</v>
      </c>
    </row>
    <row r="1270" spans="1:3" x14ac:dyDescent="0.2">
      <c r="A1270">
        <v>0.37079740748569762</v>
      </c>
      <c r="B1270">
        <v>5.8959391659358401E-2</v>
      </c>
      <c r="C1270" t="s">
        <v>5232</v>
      </c>
    </row>
    <row r="1271" spans="1:3" x14ac:dyDescent="0.2">
      <c r="A1271">
        <v>0.14693930838728039</v>
      </c>
      <c r="B1271">
        <v>0.34274544648117727</v>
      </c>
      <c r="C1271" t="s">
        <v>5236</v>
      </c>
    </row>
    <row r="1272" spans="1:3" x14ac:dyDescent="0.2">
      <c r="A1272">
        <v>1.069343878764587</v>
      </c>
      <c r="B1272">
        <v>5.643307891248573E-2</v>
      </c>
      <c r="C1272" t="s">
        <v>5240</v>
      </c>
    </row>
    <row r="1273" spans="1:3" x14ac:dyDescent="0.2">
      <c r="A1273">
        <v>-8.0792690956753236E-3</v>
      </c>
      <c r="B1273">
        <v>0.96079282995849991</v>
      </c>
      <c r="C1273" t="s">
        <v>5244</v>
      </c>
    </row>
    <row r="1274" spans="1:3" x14ac:dyDescent="0.2">
      <c r="A1274">
        <v>0.63500146418346715</v>
      </c>
      <c r="B1274">
        <v>1.9348367812769839E-2</v>
      </c>
      <c r="C1274" t="s">
        <v>5248</v>
      </c>
    </row>
    <row r="1275" spans="1:3" x14ac:dyDescent="0.2">
      <c r="A1275">
        <v>-0.18655387968018519</v>
      </c>
      <c r="B1275">
        <v>0.93009704767670098</v>
      </c>
      <c r="C1275" t="s">
        <v>5252</v>
      </c>
    </row>
    <row r="1276" spans="1:3" x14ac:dyDescent="0.2">
      <c r="A1276">
        <v>3.8845608701043907E-2</v>
      </c>
      <c r="B1276">
        <v>0.81470540282020976</v>
      </c>
      <c r="C1276" t="s">
        <v>5256</v>
      </c>
    </row>
    <row r="1277" spans="1:3" x14ac:dyDescent="0.2">
      <c r="A1277">
        <v>-0.16562556000385159</v>
      </c>
      <c r="B1277">
        <v>0.66499596188569776</v>
      </c>
      <c r="C1277" t="s">
        <v>5260</v>
      </c>
    </row>
    <row r="1278" spans="1:3" x14ac:dyDescent="0.2">
      <c r="A1278">
        <v>0.1816142705187701</v>
      </c>
      <c r="B1278">
        <v>0.18582304475992309</v>
      </c>
      <c r="C1278" t="s">
        <v>5264</v>
      </c>
    </row>
    <row r="1279" spans="1:3" x14ac:dyDescent="0.2">
      <c r="A1279">
        <v>7.1893552068151095E-2</v>
      </c>
      <c r="B1279">
        <v>0.77807425814060038</v>
      </c>
      <c r="C1279" t="s">
        <v>5268</v>
      </c>
    </row>
    <row r="1280" spans="1:3" x14ac:dyDescent="0.2">
      <c r="A1280">
        <v>0.32275002965268412</v>
      </c>
      <c r="B1280">
        <v>0.16274191102705809</v>
      </c>
      <c r="C1280" t="s">
        <v>5272</v>
      </c>
    </row>
    <row r="1281" spans="1:3" x14ac:dyDescent="0.2">
      <c r="A1281">
        <v>0.18435005080172931</v>
      </c>
      <c r="B1281">
        <v>7.6638276931025054E-2</v>
      </c>
      <c r="C1281" t="s">
        <v>5276</v>
      </c>
    </row>
    <row r="1282" spans="1:3" x14ac:dyDescent="0.2">
      <c r="A1282">
        <v>-7.2938627021475508E-2</v>
      </c>
      <c r="B1282">
        <v>0.60627881596564837</v>
      </c>
      <c r="C1282" t="s">
        <v>5280</v>
      </c>
    </row>
    <row r="1283" spans="1:3" x14ac:dyDescent="0.2">
      <c r="A1283">
        <v>0.52709837411351101</v>
      </c>
      <c r="B1283">
        <v>3.3166487496262172E-2</v>
      </c>
      <c r="C1283" t="s">
        <v>5284</v>
      </c>
    </row>
    <row r="1284" spans="1:3" x14ac:dyDescent="0.2">
      <c r="A1284">
        <v>0.1321376978883122</v>
      </c>
      <c r="B1284">
        <v>0.46099640323978219</v>
      </c>
      <c r="C1284" t="s">
        <v>5288</v>
      </c>
    </row>
    <row r="1285" spans="1:3" x14ac:dyDescent="0.2">
      <c r="A1285">
        <v>-1.131332779843585</v>
      </c>
      <c r="B1285">
        <v>4.960332671487681E-3</v>
      </c>
      <c r="C1285" t="s">
        <v>5292</v>
      </c>
    </row>
    <row r="1286" spans="1:3" x14ac:dyDescent="0.2">
      <c r="A1286">
        <v>-8.8364609139913418E-3</v>
      </c>
      <c r="B1286">
        <v>0.95163942583548755</v>
      </c>
      <c r="C1286" t="s">
        <v>5296</v>
      </c>
    </row>
    <row r="1287" spans="1:3" x14ac:dyDescent="0.2">
      <c r="A1287">
        <v>7.4511724099103532E-2</v>
      </c>
      <c r="B1287">
        <v>0.58788599813387199</v>
      </c>
      <c r="C1287" t="s">
        <v>5300</v>
      </c>
    </row>
    <row r="1288" spans="1:3" x14ac:dyDescent="0.2">
      <c r="A1288">
        <v>0.33822809814469679</v>
      </c>
      <c r="B1288">
        <v>0.1028237108163876</v>
      </c>
      <c r="C1288" t="s">
        <v>5304</v>
      </c>
    </row>
    <row r="1289" spans="1:3" x14ac:dyDescent="0.2">
      <c r="A1289">
        <v>0.16084006227969441</v>
      </c>
      <c r="B1289">
        <v>0.31532300076725611</v>
      </c>
      <c r="C1289" t="s">
        <v>5308</v>
      </c>
    </row>
    <row r="1290" spans="1:3" x14ac:dyDescent="0.2">
      <c r="A1290">
        <v>0.55055637095145926</v>
      </c>
      <c r="B1290">
        <v>0.12502033796199469</v>
      </c>
      <c r="C1290" t="s">
        <v>5312</v>
      </c>
    </row>
    <row r="1291" spans="1:3" x14ac:dyDescent="0.2">
      <c r="A1291">
        <v>0.54496422288983559</v>
      </c>
      <c r="B1291">
        <v>5.9503797041176712E-2</v>
      </c>
      <c r="C1291" t="s">
        <v>5316</v>
      </c>
    </row>
    <row r="1292" spans="1:3" x14ac:dyDescent="0.2">
      <c r="A1292">
        <v>0.34074334278339619</v>
      </c>
      <c r="B1292">
        <v>0.17240669500644881</v>
      </c>
      <c r="C1292" t="s">
        <v>5320</v>
      </c>
    </row>
    <row r="1293" spans="1:3" x14ac:dyDescent="0.2">
      <c r="A1293">
        <v>0.7195111060626509</v>
      </c>
      <c r="B1293">
        <v>3.3146539764756032E-2</v>
      </c>
      <c r="C1293" t="s">
        <v>5325</v>
      </c>
    </row>
    <row r="1294" spans="1:3" x14ac:dyDescent="0.2">
      <c r="A1294">
        <v>-0.1138241575502448</v>
      </c>
      <c r="B1294">
        <v>0.50729142492429058</v>
      </c>
      <c r="C1294" t="s">
        <v>5329</v>
      </c>
    </row>
    <row r="1295" spans="1:3" x14ac:dyDescent="0.2">
      <c r="A1295">
        <v>0.57503070705495518</v>
      </c>
      <c r="B1295">
        <v>0.1489397239280954</v>
      </c>
      <c r="C1295" t="s">
        <v>5333</v>
      </c>
    </row>
    <row r="1296" spans="1:3" x14ac:dyDescent="0.2">
      <c r="A1296">
        <v>1.156446577689692E-2</v>
      </c>
      <c r="B1296">
        <v>0.92889400806108047</v>
      </c>
      <c r="C1296" t="s">
        <v>5337</v>
      </c>
    </row>
    <row r="1297" spans="1:3" x14ac:dyDescent="0.2">
      <c r="A1297">
        <v>0.36803353382027382</v>
      </c>
      <c r="B1297">
        <v>0.11939071583421459</v>
      </c>
      <c r="C1297" t="s">
        <v>5341</v>
      </c>
    </row>
    <row r="1298" spans="1:3" x14ac:dyDescent="0.2">
      <c r="A1298">
        <v>-0.33908451408844548</v>
      </c>
      <c r="B1298">
        <v>9.3413244795203673E-2</v>
      </c>
      <c r="C1298" t="s">
        <v>5346</v>
      </c>
    </row>
    <row r="1299" spans="1:3" x14ac:dyDescent="0.2">
      <c r="A1299">
        <v>1.1878590937182301</v>
      </c>
      <c r="B1299">
        <v>2.0492258645263571E-2</v>
      </c>
      <c r="C1299" t="s">
        <v>5350</v>
      </c>
    </row>
    <row r="1300" spans="1:3" x14ac:dyDescent="0.2">
      <c r="A1300">
        <v>-0.51221826190792352</v>
      </c>
      <c r="B1300">
        <v>0.13731988902092829</v>
      </c>
      <c r="C1300" t="s">
        <v>5354</v>
      </c>
    </row>
    <row r="1301" spans="1:3" x14ac:dyDescent="0.2">
      <c r="A1301">
        <v>1.2252292155646501E-2</v>
      </c>
      <c r="B1301">
        <v>0.95195648167546287</v>
      </c>
      <c r="C1301" t="s">
        <v>5358</v>
      </c>
    </row>
    <row r="1302" spans="1:3" x14ac:dyDescent="0.2">
      <c r="A1302">
        <v>0.1447720079861993</v>
      </c>
      <c r="B1302">
        <v>0.53732459556133516</v>
      </c>
      <c r="C1302" t="s">
        <v>5362</v>
      </c>
    </row>
    <row r="1303" spans="1:3" x14ac:dyDescent="0.2">
      <c r="A1303">
        <v>-0.15809912103059931</v>
      </c>
      <c r="B1303">
        <v>0.37275192398740981</v>
      </c>
      <c r="C1303" t="s">
        <v>5366</v>
      </c>
    </row>
    <row r="1304" spans="1:3" x14ac:dyDescent="0.2">
      <c r="A1304">
        <v>-7.6553889311429132E-2</v>
      </c>
      <c r="B1304">
        <v>0.71083698760360592</v>
      </c>
      <c r="C1304" t="s">
        <v>5366</v>
      </c>
    </row>
    <row r="1305" spans="1:3" x14ac:dyDescent="0.2">
      <c r="A1305">
        <v>0.14315239485876291</v>
      </c>
      <c r="B1305">
        <v>0.35583796149422348</v>
      </c>
      <c r="C1305" t="s">
        <v>5373</v>
      </c>
    </row>
    <row r="1306" spans="1:3" x14ac:dyDescent="0.2">
      <c r="A1306">
        <v>0.59731809375351108</v>
      </c>
      <c r="B1306">
        <v>2.0859034677385709E-2</v>
      </c>
      <c r="C1306" t="s">
        <v>5377</v>
      </c>
    </row>
    <row r="1307" spans="1:3" x14ac:dyDescent="0.2">
      <c r="A1307">
        <v>5.2085702441694047E-2</v>
      </c>
      <c r="B1307">
        <v>0.69420187360721197</v>
      </c>
      <c r="C1307" t="s">
        <v>5382</v>
      </c>
    </row>
    <row r="1308" spans="1:3" x14ac:dyDescent="0.2">
      <c r="A1308">
        <v>5.9172794402789143E-2</v>
      </c>
      <c r="B1308">
        <v>0.75850095156573138</v>
      </c>
      <c r="C1308" t="s">
        <v>5386</v>
      </c>
    </row>
    <row r="1309" spans="1:3" x14ac:dyDescent="0.2">
      <c r="A1309">
        <v>0.51746326022708111</v>
      </c>
      <c r="B1309">
        <v>2.9084877844494449E-2</v>
      </c>
      <c r="C1309" t="s">
        <v>5390</v>
      </c>
    </row>
    <row r="1310" spans="1:3" x14ac:dyDescent="0.2">
      <c r="A1310">
        <v>2.7206114071852569E-2</v>
      </c>
      <c r="B1310">
        <v>0.85455531064045709</v>
      </c>
      <c r="C1310" t="s">
        <v>5394</v>
      </c>
    </row>
    <row r="1311" spans="1:3" x14ac:dyDescent="0.2">
      <c r="A1311">
        <v>1.6923835749976499</v>
      </c>
      <c r="C1311" t="s">
        <v>5398</v>
      </c>
    </row>
    <row r="1312" spans="1:3" x14ac:dyDescent="0.2">
      <c r="A1312">
        <v>4.3007369278626292E-2</v>
      </c>
      <c r="B1312">
        <v>0.82067295395531614</v>
      </c>
      <c r="C1312" t="s">
        <v>5402</v>
      </c>
    </row>
    <row r="1313" spans="1:3" x14ac:dyDescent="0.2">
      <c r="A1313">
        <v>0.54565494002581716</v>
      </c>
      <c r="B1313">
        <v>0.16884669969132979</v>
      </c>
      <c r="C1313" t="s">
        <v>5402</v>
      </c>
    </row>
    <row r="1314" spans="1:3" x14ac:dyDescent="0.2">
      <c r="A1314">
        <v>0.28346018668400802</v>
      </c>
      <c r="B1314">
        <v>0.15655950118614639</v>
      </c>
      <c r="C1314" t="s">
        <v>5409</v>
      </c>
    </row>
    <row r="1315" spans="1:3" x14ac:dyDescent="0.2">
      <c r="A1315">
        <v>0.36003955578833863</v>
      </c>
      <c r="B1315">
        <v>0.15707640661613739</v>
      </c>
      <c r="C1315" t="s">
        <v>5414</v>
      </c>
    </row>
    <row r="1316" spans="1:3" x14ac:dyDescent="0.2">
      <c r="A1316">
        <v>0.48370090297547158</v>
      </c>
      <c r="B1316">
        <v>0.15395993454987261</v>
      </c>
      <c r="C1316" t="s">
        <v>5418</v>
      </c>
    </row>
    <row r="1317" spans="1:3" x14ac:dyDescent="0.2">
      <c r="A1317">
        <v>0.61746208913898992</v>
      </c>
      <c r="B1317">
        <v>4.7606281212312862E-2</v>
      </c>
      <c r="C1317" t="s">
        <v>5422</v>
      </c>
    </row>
    <row r="1318" spans="1:3" x14ac:dyDescent="0.2">
      <c r="A1318">
        <v>0.40241468452793111</v>
      </c>
      <c r="B1318">
        <v>0.79984654195714133</v>
      </c>
      <c r="C1318" t="s">
        <v>5427</v>
      </c>
    </row>
    <row r="1319" spans="1:3" x14ac:dyDescent="0.2">
      <c r="A1319">
        <v>-0.1040977743122363</v>
      </c>
      <c r="B1319">
        <v>0.75647535321610115</v>
      </c>
      <c r="C1319" t="s">
        <v>5431</v>
      </c>
    </row>
    <row r="1320" spans="1:3" x14ac:dyDescent="0.2">
      <c r="A1320">
        <v>-7.3370247877629233E-2</v>
      </c>
      <c r="B1320">
        <v>0.67166115633565737</v>
      </c>
      <c r="C1320" t="s">
        <v>5435</v>
      </c>
    </row>
    <row r="1321" spans="1:3" x14ac:dyDescent="0.2">
      <c r="A1321">
        <v>0.78131226544876464</v>
      </c>
      <c r="B1321">
        <v>0.53253567245611377</v>
      </c>
      <c r="C1321" t="s">
        <v>5439</v>
      </c>
    </row>
    <row r="1322" spans="1:3" x14ac:dyDescent="0.2">
      <c r="A1322">
        <v>0.53189133152483226</v>
      </c>
      <c r="B1322">
        <v>9.8957906680663343E-2</v>
      </c>
      <c r="C1322" t="s">
        <v>5443</v>
      </c>
    </row>
    <row r="1323" spans="1:3" x14ac:dyDescent="0.2">
      <c r="A1323">
        <v>0.3767727726955023</v>
      </c>
      <c r="B1323">
        <v>0.19987176601847839</v>
      </c>
      <c r="C1323" t="s">
        <v>5447</v>
      </c>
    </row>
    <row r="1324" spans="1:3" x14ac:dyDescent="0.2">
      <c r="A1324">
        <v>0.88042989965089846</v>
      </c>
      <c r="B1324">
        <v>8.7344989648488434E-3</v>
      </c>
      <c r="C1324" t="s">
        <v>5451</v>
      </c>
    </row>
    <row r="1325" spans="1:3" x14ac:dyDescent="0.2">
      <c r="A1325">
        <v>0.50302198567001821</v>
      </c>
      <c r="B1325">
        <v>9.8857925700921889E-2</v>
      </c>
      <c r="C1325" t="s">
        <v>5455</v>
      </c>
    </row>
    <row r="1326" spans="1:3" x14ac:dyDescent="0.2">
      <c r="A1326">
        <v>0.17656668673847539</v>
      </c>
      <c r="B1326">
        <v>0.49480473637406719</v>
      </c>
      <c r="C1326" t="s">
        <v>5459</v>
      </c>
    </row>
    <row r="1327" spans="1:3" x14ac:dyDescent="0.2">
      <c r="A1327">
        <v>1.2608110156671151</v>
      </c>
      <c r="B1327">
        <v>6.5738301439656643E-2</v>
      </c>
      <c r="C1327" t="s">
        <v>5463</v>
      </c>
    </row>
    <row r="1328" spans="1:3" x14ac:dyDescent="0.2">
      <c r="A1328">
        <v>-0.1139430733636044</v>
      </c>
      <c r="B1328">
        <v>0.49648970647274071</v>
      </c>
      <c r="C1328" t="s">
        <v>5467</v>
      </c>
    </row>
    <row r="1329" spans="1:3" x14ac:dyDescent="0.2">
      <c r="A1329">
        <v>-0.13381659738942439</v>
      </c>
      <c r="B1329">
        <v>0.44680461584199621</v>
      </c>
      <c r="C1329" t="s">
        <v>5471</v>
      </c>
    </row>
    <row r="1330" spans="1:3" x14ac:dyDescent="0.2">
      <c r="A1330">
        <v>0.26414879716277068</v>
      </c>
      <c r="B1330">
        <v>0.12809778356964829</v>
      </c>
      <c r="C1330" t="s">
        <v>5475</v>
      </c>
    </row>
    <row r="1331" spans="1:3" x14ac:dyDescent="0.2">
      <c r="A1331">
        <v>8.4215506125373957E-2</v>
      </c>
      <c r="B1331">
        <v>0.95278729884232027</v>
      </c>
      <c r="C1331" t="s">
        <v>5480</v>
      </c>
    </row>
    <row r="1332" spans="1:3" x14ac:dyDescent="0.2">
      <c r="A1332">
        <v>0.16931188851088841</v>
      </c>
      <c r="B1332">
        <v>4.2059699457416881E-2</v>
      </c>
      <c r="C1332" t="s">
        <v>5484</v>
      </c>
    </row>
    <row r="1333" spans="1:3" x14ac:dyDescent="0.2">
      <c r="A1333">
        <v>0.43167200708753822</v>
      </c>
      <c r="B1333">
        <v>5.6426061773380082E-2</v>
      </c>
      <c r="C1333" t="s">
        <v>5488</v>
      </c>
    </row>
    <row r="1334" spans="1:3" x14ac:dyDescent="0.2">
      <c r="A1334">
        <v>-2.494315811532773E-2</v>
      </c>
      <c r="B1334">
        <v>0.88518019761044153</v>
      </c>
      <c r="C1334" t="s">
        <v>5492</v>
      </c>
    </row>
    <row r="1335" spans="1:3" x14ac:dyDescent="0.2">
      <c r="A1335">
        <v>4.19438631205446E-2</v>
      </c>
      <c r="B1335">
        <v>0.85697217956507354</v>
      </c>
      <c r="C1335" t="s">
        <v>5496</v>
      </c>
    </row>
    <row r="1336" spans="1:3" x14ac:dyDescent="0.2">
      <c r="A1336">
        <v>9.639174462889118E-3</v>
      </c>
      <c r="B1336">
        <v>0.94718901330932348</v>
      </c>
      <c r="C1336" t="s">
        <v>5501</v>
      </c>
    </row>
    <row r="1337" spans="1:3" x14ac:dyDescent="0.2">
      <c r="A1337">
        <v>1.856291052363385E-2</v>
      </c>
      <c r="B1337">
        <v>0.94890713641093849</v>
      </c>
      <c r="C1337" t="s">
        <v>5505</v>
      </c>
    </row>
    <row r="1338" spans="1:3" x14ac:dyDescent="0.2">
      <c r="A1338">
        <v>-0.1785022060696429</v>
      </c>
      <c r="B1338">
        <v>0.19244125567658599</v>
      </c>
      <c r="C1338" t="s">
        <v>5509</v>
      </c>
    </row>
    <row r="1339" spans="1:3" x14ac:dyDescent="0.2">
      <c r="A1339">
        <v>-9.8957578890618278E-2</v>
      </c>
      <c r="B1339">
        <v>0.45161034830685998</v>
      </c>
      <c r="C1339" t="s">
        <v>5513</v>
      </c>
    </row>
    <row r="1340" spans="1:3" x14ac:dyDescent="0.2">
      <c r="A1340">
        <v>0.48449265200971958</v>
      </c>
      <c r="B1340">
        <v>1.9652760506229529E-2</v>
      </c>
      <c r="C1340" t="s">
        <v>5517</v>
      </c>
    </row>
    <row r="1341" spans="1:3" x14ac:dyDescent="0.2">
      <c r="A1341">
        <v>0.77022641002741021</v>
      </c>
      <c r="B1341">
        <v>3.6022964028007837E-2</v>
      </c>
      <c r="C1341" t="s">
        <v>5521</v>
      </c>
    </row>
    <row r="1342" spans="1:3" x14ac:dyDescent="0.2">
      <c r="A1342">
        <v>-8.9248323281735889E-2</v>
      </c>
      <c r="B1342">
        <v>0.64196497412962805</v>
      </c>
      <c r="C1342" t="s">
        <v>5525</v>
      </c>
    </row>
    <row r="1343" spans="1:3" x14ac:dyDescent="0.2">
      <c r="A1343">
        <v>1.095138927411976</v>
      </c>
      <c r="B1343">
        <v>0.1758940752166642</v>
      </c>
      <c r="C1343" t="s">
        <v>5530</v>
      </c>
    </row>
    <row r="1344" spans="1:3" x14ac:dyDescent="0.2">
      <c r="A1344">
        <v>0.18587174994342581</v>
      </c>
      <c r="B1344">
        <v>0.39352594457365953</v>
      </c>
      <c r="C1344" t="s">
        <v>5534</v>
      </c>
    </row>
    <row r="1345" spans="1:3" x14ac:dyDescent="0.2">
      <c r="A1345">
        <v>0.27084654869653563</v>
      </c>
      <c r="B1345">
        <v>0.1071474495939289</v>
      </c>
      <c r="C1345" t="s">
        <v>5538</v>
      </c>
    </row>
    <row r="1346" spans="1:3" x14ac:dyDescent="0.2">
      <c r="A1346">
        <v>-0.99063897794481015</v>
      </c>
      <c r="C1346" t="s">
        <v>5542</v>
      </c>
    </row>
    <row r="1347" spans="1:3" x14ac:dyDescent="0.2">
      <c r="A1347">
        <v>2.1969696170823751</v>
      </c>
      <c r="B1347">
        <v>5.7678526618811787E-2</v>
      </c>
      <c r="C1347" t="s">
        <v>5546</v>
      </c>
    </row>
    <row r="1348" spans="1:3" x14ac:dyDescent="0.2">
      <c r="A1348">
        <v>1.0489867953101399</v>
      </c>
      <c r="B1348">
        <v>4.6730216647040641E-2</v>
      </c>
      <c r="C1348" t="s">
        <v>5550</v>
      </c>
    </row>
    <row r="1349" spans="1:3" x14ac:dyDescent="0.2">
      <c r="A1349">
        <v>-0.19134015264792581</v>
      </c>
      <c r="B1349">
        <v>0.22462724502603679</v>
      </c>
      <c r="C1349" t="s">
        <v>5554</v>
      </c>
    </row>
    <row r="1350" spans="1:3" x14ac:dyDescent="0.2">
      <c r="A1350">
        <v>0.46629024797411811</v>
      </c>
      <c r="B1350">
        <v>4.0599472422224142E-2</v>
      </c>
      <c r="C1350" t="s">
        <v>5558</v>
      </c>
    </row>
    <row r="1351" spans="1:3" x14ac:dyDescent="0.2">
      <c r="A1351">
        <v>0.47322833005941461</v>
      </c>
      <c r="B1351">
        <v>9.0147168742736122E-2</v>
      </c>
      <c r="C1351" t="s">
        <v>5562</v>
      </c>
    </row>
    <row r="1352" spans="1:3" x14ac:dyDescent="0.2">
      <c r="A1352">
        <v>0.5455903653615044</v>
      </c>
      <c r="B1352">
        <v>0.18729249554273919</v>
      </c>
      <c r="C1352" t="s">
        <v>5567</v>
      </c>
    </row>
    <row r="1353" spans="1:3" x14ac:dyDescent="0.2">
      <c r="A1353">
        <v>0.44035971659869899</v>
      </c>
      <c r="B1353">
        <v>0.22539826597830651</v>
      </c>
      <c r="C1353" t="s">
        <v>5571</v>
      </c>
    </row>
    <row r="1354" spans="1:3" x14ac:dyDescent="0.2">
      <c r="A1354">
        <v>-0.64698797179329337</v>
      </c>
      <c r="B1354">
        <v>8.7424744366373527E-2</v>
      </c>
      <c r="C1354" t="s">
        <v>5575</v>
      </c>
    </row>
    <row r="1355" spans="1:3" x14ac:dyDescent="0.2">
      <c r="A1355">
        <v>0.1711261667365388</v>
      </c>
      <c r="B1355">
        <v>0.34133703582027519</v>
      </c>
      <c r="C1355" t="s">
        <v>5579</v>
      </c>
    </row>
    <row r="1356" spans="1:3" x14ac:dyDescent="0.2">
      <c r="A1356">
        <v>-0.55826656519371665</v>
      </c>
      <c r="B1356">
        <v>9.0685696976165076E-2</v>
      </c>
      <c r="C1356" t="s">
        <v>5584</v>
      </c>
    </row>
    <row r="1357" spans="1:3" x14ac:dyDescent="0.2">
      <c r="A1357">
        <v>0.30946643586727668</v>
      </c>
      <c r="B1357">
        <v>5.0033571235947392E-2</v>
      </c>
      <c r="C1357" t="s">
        <v>5588</v>
      </c>
    </row>
    <row r="1358" spans="1:3" x14ac:dyDescent="0.2">
      <c r="A1358">
        <v>0.25019527697635152</v>
      </c>
      <c r="B1358">
        <v>0.18183426547832801</v>
      </c>
      <c r="C1358" t="s">
        <v>5592</v>
      </c>
    </row>
    <row r="1359" spans="1:3" x14ac:dyDescent="0.2">
      <c r="A1359">
        <v>-0.35098546254479851</v>
      </c>
      <c r="B1359">
        <v>0.1106067749241901</v>
      </c>
      <c r="C1359" t="s">
        <v>5596</v>
      </c>
    </row>
    <row r="1360" spans="1:3" x14ac:dyDescent="0.2">
      <c r="A1360">
        <v>-0.1229357439485297</v>
      </c>
      <c r="B1360">
        <v>0.55351014234035023</v>
      </c>
      <c r="C1360" t="s">
        <v>5600</v>
      </c>
    </row>
    <row r="1361" spans="1:3" x14ac:dyDescent="0.2">
      <c r="A1361">
        <v>0.65483359287525689</v>
      </c>
      <c r="B1361">
        <v>1.649688637569658E-2</v>
      </c>
      <c r="C1361" t="s">
        <v>5604</v>
      </c>
    </row>
    <row r="1362" spans="1:3" x14ac:dyDescent="0.2">
      <c r="A1362">
        <v>0.80696792796287853</v>
      </c>
      <c r="B1362">
        <v>1.5077198662523749E-2</v>
      </c>
      <c r="C1362" t="s">
        <v>5608</v>
      </c>
    </row>
    <row r="1363" spans="1:3" x14ac:dyDescent="0.2">
      <c r="A1363">
        <v>0.30979070208057602</v>
      </c>
      <c r="B1363">
        <v>0.2153907780627661</v>
      </c>
      <c r="C1363" t="s">
        <v>5612</v>
      </c>
    </row>
    <row r="1364" spans="1:3" x14ac:dyDescent="0.2">
      <c r="A1364">
        <v>-1.5579283054864239</v>
      </c>
      <c r="C1364" t="s">
        <v>5617</v>
      </c>
    </row>
    <row r="1365" spans="1:3" x14ac:dyDescent="0.2">
      <c r="A1365">
        <v>0.50633377023567183</v>
      </c>
      <c r="B1365">
        <v>8.0686235791876559E-2</v>
      </c>
      <c r="C1365" t="s">
        <v>5621</v>
      </c>
    </row>
    <row r="1366" spans="1:3" x14ac:dyDescent="0.2">
      <c r="A1366">
        <v>-9.3882555128979375E-3</v>
      </c>
      <c r="B1366">
        <v>0.95351603067195012</v>
      </c>
      <c r="C1366" t="s">
        <v>5625</v>
      </c>
    </row>
    <row r="1367" spans="1:3" x14ac:dyDescent="0.2">
      <c r="A1367">
        <v>0.35501228590740819</v>
      </c>
      <c r="B1367">
        <v>0.1459001784977848</v>
      </c>
      <c r="C1367" t="s">
        <v>5629</v>
      </c>
    </row>
    <row r="1368" spans="1:3" x14ac:dyDescent="0.2">
      <c r="A1368">
        <v>0.80972364158553622</v>
      </c>
      <c r="B1368">
        <v>1.564083493470321E-2</v>
      </c>
      <c r="C1368" t="s">
        <v>5633</v>
      </c>
    </row>
    <row r="1369" spans="1:3" x14ac:dyDescent="0.2">
      <c r="A1369">
        <v>0.3953394095589467</v>
      </c>
      <c r="B1369">
        <v>0.1064720953975989</v>
      </c>
      <c r="C1369" t="s">
        <v>5638</v>
      </c>
    </row>
    <row r="1370" spans="1:3" x14ac:dyDescent="0.2">
      <c r="A1370">
        <v>-0.19430283431284201</v>
      </c>
      <c r="B1370">
        <v>0.25841409267598159</v>
      </c>
      <c r="C1370" t="s">
        <v>5642</v>
      </c>
    </row>
    <row r="1371" spans="1:3" x14ac:dyDescent="0.2">
      <c r="A1371">
        <v>0.15908075079496531</v>
      </c>
      <c r="B1371">
        <v>0.35244318805400832</v>
      </c>
      <c r="C1371" t="s">
        <v>5646</v>
      </c>
    </row>
    <row r="1372" spans="1:3" x14ac:dyDescent="0.2">
      <c r="A1372">
        <v>0.22385422015987139</v>
      </c>
      <c r="B1372">
        <v>0.41727206004560408</v>
      </c>
      <c r="C1372" t="s">
        <v>5650</v>
      </c>
    </row>
    <row r="1373" spans="1:3" x14ac:dyDescent="0.2">
      <c r="A1373">
        <v>0.26393558424737068</v>
      </c>
      <c r="B1373">
        <v>0.66858533809236587</v>
      </c>
      <c r="C1373" t="s">
        <v>5654</v>
      </c>
    </row>
    <row r="1374" spans="1:3" x14ac:dyDescent="0.2">
      <c r="A1374">
        <v>0.22679744867619689</v>
      </c>
      <c r="B1374">
        <v>0.32522650813924942</v>
      </c>
      <c r="C1374" t="s">
        <v>5658</v>
      </c>
    </row>
    <row r="1375" spans="1:3" x14ac:dyDescent="0.2">
      <c r="A1375">
        <v>-0.31892728444698748</v>
      </c>
      <c r="B1375">
        <v>0.16944429174654321</v>
      </c>
      <c r="C1375" t="s">
        <v>5662</v>
      </c>
    </row>
    <row r="1376" spans="1:3" x14ac:dyDescent="0.2">
      <c r="A1376">
        <v>0.58762795840783799</v>
      </c>
      <c r="B1376">
        <v>9.1401283241382206E-3</v>
      </c>
      <c r="C1376" t="s">
        <v>5666</v>
      </c>
    </row>
    <row r="1377" spans="1:3" x14ac:dyDescent="0.2">
      <c r="A1377">
        <v>-0.52010563497495865</v>
      </c>
      <c r="B1377">
        <v>0.14789128951067251</v>
      </c>
      <c r="C1377" t="s">
        <v>5670</v>
      </c>
    </row>
    <row r="1378" spans="1:3" x14ac:dyDescent="0.2">
      <c r="A1378">
        <v>0.32899886810919921</v>
      </c>
      <c r="B1378">
        <v>0.12023271160112051</v>
      </c>
      <c r="C1378" t="s">
        <v>5674</v>
      </c>
    </row>
    <row r="1379" spans="1:3" x14ac:dyDescent="0.2">
      <c r="A1379">
        <v>0.71238495287714243</v>
      </c>
      <c r="B1379">
        <v>5.0325519788566517E-2</v>
      </c>
      <c r="C1379" t="s">
        <v>5678</v>
      </c>
    </row>
    <row r="1380" spans="1:3" x14ac:dyDescent="0.2">
      <c r="A1380">
        <v>-0.70745877082482178</v>
      </c>
      <c r="B1380">
        <v>0.506246449408285</v>
      </c>
      <c r="C1380" t="s">
        <v>5682</v>
      </c>
    </row>
    <row r="1381" spans="1:3" x14ac:dyDescent="0.2">
      <c r="A1381">
        <v>0.29152503983811939</v>
      </c>
      <c r="B1381">
        <v>0.19115938912023059</v>
      </c>
      <c r="C1381" t="s">
        <v>5686</v>
      </c>
    </row>
    <row r="1382" spans="1:3" x14ac:dyDescent="0.2">
      <c r="A1382">
        <v>0.39303309889871141</v>
      </c>
      <c r="B1382">
        <v>0.11814484330474589</v>
      </c>
      <c r="C1382" t="s">
        <v>5690</v>
      </c>
    </row>
    <row r="1383" spans="1:3" x14ac:dyDescent="0.2">
      <c r="A1383">
        <v>-0.1749635982528269</v>
      </c>
      <c r="B1383">
        <v>0.28777100106569597</v>
      </c>
      <c r="C1383" t="s">
        <v>5694</v>
      </c>
    </row>
    <row r="1384" spans="1:3" x14ac:dyDescent="0.2">
      <c r="A1384">
        <v>0.33296936476798988</v>
      </c>
      <c r="B1384">
        <v>0.13181566276503739</v>
      </c>
      <c r="C1384" t="s">
        <v>5698</v>
      </c>
    </row>
    <row r="1385" spans="1:3" x14ac:dyDescent="0.2">
      <c r="A1385">
        <v>0.58942923322409868</v>
      </c>
      <c r="B1385">
        <v>0.1331097352067358</v>
      </c>
      <c r="C1385" t="s">
        <v>5702</v>
      </c>
    </row>
    <row r="1386" spans="1:3" x14ac:dyDescent="0.2">
      <c r="A1386">
        <v>0.25817132749741972</v>
      </c>
      <c r="B1386">
        <v>0.61253276959912062</v>
      </c>
      <c r="C1386" t="s">
        <v>5706</v>
      </c>
    </row>
    <row r="1387" spans="1:3" x14ac:dyDescent="0.2">
      <c r="A1387">
        <v>4.9822627436519329E-2</v>
      </c>
      <c r="B1387">
        <v>0.71212628488322061</v>
      </c>
      <c r="C1387" t="s">
        <v>5710</v>
      </c>
    </row>
    <row r="1388" spans="1:3" x14ac:dyDescent="0.2">
      <c r="A1388">
        <v>-0.18654502466447281</v>
      </c>
      <c r="B1388">
        <v>0.31751637271000732</v>
      </c>
      <c r="C1388" t="s">
        <v>5714</v>
      </c>
    </row>
    <row r="1389" spans="1:3" x14ac:dyDescent="0.2">
      <c r="A1389">
        <v>-0.58272691973040036</v>
      </c>
      <c r="B1389">
        <v>0.7460585776687424</v>
      </c>
      <c r="C1389" t="s">
        <v>5718</v>
      </c>
    </row>
    <row r="1390" spans="1:3" x14ac:dyDescent="0.2">
      <c r="A1390">
        <v>5.732795645939813E-2</v>
      </c>
      <c r="B1390">
        <v>0.76313613795418167</v>
      </c>
      <c r="C1390" t="s">
        <v>5722</v>
      </c>
    </row>
    <row r="1391" spans="1:3" x14ac:dyDescent="0.2">
      <c r="A1391">
        <v>-0.3380352557735733</v>
      </c>
      <c r="B1391">
        <v>0.1371343515413217</v>
      </c>
      <c r="C1391" t="s">
        <v>5726</v>
      </c>
    </row>
    <row r="1392" spans="1:3" x14ac:dyDescent="0.2">
      <c r="A1392">
        <v>0.18118236329093779</v>
      </c>
      <c r="B1392">
        <v>0.31020569171113749</v>
      </c>
      <c r="C1392" t="s">
        <v>5730</v>
      </c>
    </row>
    <row r="1393" spans="1:3" x14ac:dyDescent="0.2">
      <c r="A1393">
        <v>0.25121525816788021</v>
      </c>
      <c r="B1393">
        <v>0.22123171026043581</v>
      </c>
      <c r="C1393" t="s">
        <v>5734</v>
      </c>
    </row>
    <row r="1394" spans="1:3" x14ac:dyDescent="0.2">
      <c r="A1394">
        <v>0.69422703536596309</v>
      </c>
      <c r="B1394">
        <v>3.4659063731473178E-2</v>
      </c>
      <c r="C1394" t="s">
        <v>5738</v>
      </c>
    </row>
    <row r="1395" spans="1:3" x14ac:dyDescent="0.2">
      <c r="A1395">
        <v>0.13391399327192019</v>
      </c>
      <c r="B1395">
        <v>0.39724133772653358</v>
      </c>
      <c r="C1395" t="s">
        <v>5742</v>
      </c>
    </row>
    <row r="1396" spans="1:3" x14ac:dyDescent="0.2">
      <c r="A1396">
        <v>-6.2462929781875842E-2</v>
      </c>
      <c r="B1396">
        <v>0.91306680561315035</v>
      </c>
      <c r="C1396" t="s">
        <v>5747</v>
      </c>
    </row>
    <row r="1397" spans="1:3" x14ac:dyDescent="0.2">
      <c r="A1397">
        <v>0.20579818565977259</v>
      </c>
      <c r="B1397">
        <v>0.30741190894732418</v>
      </c>
      <c r="C1397" t="s">
        <v>5751</v>
      </c>
    </row>
    <row r="1398" spans="1:3" x14ac:dyDescent="0.2">
      <c r="A1398">
        <v>-3.9939205163766712E-3</v>
      </c>
      <c r="B1398">
        <v>0.9849940036682</v>
      </c>
      <c r="C1398" t="s">
        <v>5755</v>
      </c>
    </row>
    <row r="1399" spans="1:3" x14ac:dyDescent="0.2">
      <c r="A1399">
        <v>0.24026452301602061</v>
      </c>
      <c r="B1399">
        <v>0.1750995436066487</v>
      </c>
      <c r="C1399" t="s">
        <v>5759</v>
      </c>
    </row>
    <row r="1400" spans="1:3" x14ac:dyDescent="0.2">
      <c r="A1400">
        <v>0.59773754623809761</v>
      </c>
      <c r="B1400">
        <v>9.221654303867953E-2</v>
      </c>
      <c r="C1400" t="s">
        <v>5763</v>
      </c>
    </row>
    <row r="1401" spans="1:3" x14ac:dyDescent="0.2">
      <c r="A1401">
        <v>-0.34364134810352198</v>
      </c>
      <c r="B1401">
        <v>0.33436329672578308</v>
      </c>
      <c r="C1401" t="s">
        <v>5767</v>
      </c>
    </row>
    <row r="1402" spans="1:3" x14ac:dyDescent="0.2">
      <c r="A1402">
        <v>1.716121613480563</v>
      </c>
      <c r="B1402">
        <v>2.88361887644366E-2</v>
      </c>
      <c r="C1402" t="s">
        <v>5772</v>
      </c>
    </row>
    <row r="1403" spans="1:3" x14ac:dyDescent="0.2">
      <c r="A1403">
        <v>0.32580842794633003</v>
      </c>
      <c r="B1403">
        <v>2.533891496016509E-2</v>
      </c>
      <c r="C1403" t="s">
        <v>5772</v>
      </c>
    </row>
    <row r="1404" spans="1:3" x14ac:dyDescent="0.2">
      <c r="A1404">
        <v>0.100298638186525</v>
      </c>
      <c r="B1404">
        <v>0.62502433773826405</v>
      </c>
      <c r="C1404" t="s">
        <v>5779</v>
      </c>
    </row>
    <row r="1405" spans="1:3" x14ac:dyDescent="0.2">
      <c r="A1405">
        <v>0.23438181140822911</v>
      </c>
      <c r="B1405">
        <v>0.16444802399388461</v>
      </c>
      <c r="C1405" t="s">
        <v>5783</v>
      </c>
    </row>
    <row r="1406" spans="1:3" x14ac:dyDescent="0.2">
      <c r="A1406">
        <v>-0.17057770669554881</v>
      </c>
      <c r="B1406">
        <v>0.34382944427046008</v>
      </c>
      <c r="C1406" t="s">
        <v>5787</v>
      </c>
    </row>
    <row r="1407" spans="1:3" x14ac:dyDescent="0.2">
      <c r="A1407">
        <v>0.4127628171075024</v>
      </c>
      <c r="B1407">
        <v>0.14558462418368279</v>
      </c>
      <c r="C1407" t="s">
        <v>5791</v>
      </c>
    </row>
    <row r="1408" spans="1:3" x14ac:dyDescent="0.2">
      <c r="A1408">
        <v>0.162394116980842</v>
      </c>
      <c r="B1408">
        <v>0.23982831240600799</v>
      </c>
      <c r="C1408" t="s">
        <v>5795</v>
      </c>
    </row>
    <row r="1409" spans="1:3" x14ac:dyDescent="0.2">
      <c r="A1409">
        <v>0.48332534192127069</v>
      </c>
      <c r="B1409">
        <v>3.2912478108945049E-2</v>
      </c>
      <c r="C1409" t="s">
        <v>5799</v>
      </c>
    </row>
    <row r="1410" spans="1:3" x14ac:dyDescent="0.2">
      <c r="A1410">
        <v>0.46069047657516099</v>
      </c>
      <c r="B1410">
        <v>9.7932152711200773E-2</v>
      </c>
      <c r="C1410" t="s">
        <v>5803</v>
      </c>
    </row>
    <row r="1411" spans="1:3" x14ac:dyDescent="0.2">
      <c r="C1411" t="s">
        <v>5807</v>
      </c>
    </row>
    <row r="1412" spans="1:3" x14ac:dyDescent="0.2">
      <c r="A1412">
        <v>1.197357517836551</v>
      </c>
      <c r="B1412">
        <v>1.675124324436239E-2</v>
      </c>
      <c r="C1412" t="s">
        <v>5811</v>
      </c>
    </row>
    <row r="1413" spans="1:3" x14ac:dyDescent="0.2">
      <c r="A1413">
        <v>2.8942526225331631</v>
      </c>
      <c r="B1413">
        <v>0.20342148849275399</v>
      </c>
      <c r="C1413" t="s">
        <v>5815</v>
      </c>
    </row>
    <row r="1414" spans="1:3" x14ac:dyDescent="0.2">
      <c r="A1414">
        <v>0.91378121759495101</v>
      </c>
      <c r="B1414">
        <v>6.1902539268850733E-2</v>
      </c>
      <c r="C1414" t="s">
        <v>5819</v>
      </c>
    </row>
    <row r="1415" spans="1:3" x14ac:dyDescent="0.2">
      <c r="A1415">
        <v>0.47011098377912641</v>
      </c>
      <c r="B1415">
        <v>6.426500958707354E-2</v>
      </c>
      <c r="C1415" t="s">
        <v>5823</v>
      </c>
    </row>
    <row r="1416" spans="1:3" x14ac:dyDescent="0.2">
      <c r="A1416">
        <v>-0.1215315566586012</v>
      </c>
      <c r="B1416">
        <v>0.49562967353363158</v>
      </c>
      <c r="C1416" t="s">
        <v>5827</v>
      </c>
    </row>
    <row r="1417" spans="1:3" x14ac:dyDescent="0.2">
      <c r="A1417">
        <v>1.7530842362167831</v>
      </c>
      <c r="B1417">
        <v>0.14015660973330379</v>
      </c>
      <c r="C1417" t="s">
        <v>5831</v>
      </c>
    </row>
    <row r="1418" spans="1:3" x14ac:dyDescent="0.2">
      <c r="A1418">
        <v>-4.7412317407592573E-2</v>
      </c>
      <c r="B1418">
        <v>0.73275418041852647</v>
      </c>
      <c r="C1418" t="s">
        <v>5835</v>
      </c>
    </row>
    <row r="1419" spans="1:3" x14ac:dyDescent="0.2">
      <c r="A1419">
        <v>0.76194838080788663</v>
      </c>
      <c r="B1419">
        <v>1.5775920905326798E-2</v>
      </c>
      <c r="C1419" t="s">
        <v>5839</v>
      </c>
    </row>
    <row r="1420" spans="1:3" x14ac:dyDescent="0.2">
      <c r="A1420">
        <v>1.162402087805009</v>
      </c>
      <c r="B1420">
        <v>3.1533843228171023E-2</v>
      </c>
      <c r="C1420" t="s">
        <v>5843</v>
      </c>
    </row>
    <row r="1421" spans="1:3" x14ac:dyDescent="0.2">
      <c r="A1421">
        <v>0.64022793644856024</v>
      </c>
      <c r="B1421">
        <v>7.1145023132268198E-2</v>
      </c>
      <c r="C1421" t="s">
        <v>5848</v>
      </c>
    </row>
    <row r="1422" spans="1:3" x14ac:dyDescent="0.2">
      <c r="A1422">
        <v>0.34830887537343458</v>
      </c>
      <c r="B1422">
        <v>0.17160190969853531</v>
      </c>
      <c r="C1422" t="s">
        <v>5852</v>
      </c>
    </row>
    <row r="1423" spans="1:3" x14ac:dyDescent="0.2">
      <c r="A1423">
        <v>-0.40405529738106649</v>
      </c>
      <c r="B1423">
        <v>0.15308563051933161</v>
      </c>
      <c r="C1423" t="s">
        <v>5852</v>
      </c>
    </row>
    <row r="1424" spans="1:3" x14ac:dyDescent="0.2">
      <c r="A1424">
        <v>0.8681510176155024</v>
      </c>
      <c r="B1424">
        <v>7.293800212904579E-2</v>
      </c>
      <c r="C1424" t="s">
        <v>5858</v>
      </c>
    </row>
    <row r="1425" spans="1:3" x14ac:dyDescent="0.2">
      <c r="A1425">
        <v>1.0908798226582539</v>
      </c>
      <c r="B1425">
        <v>3.7656085034019049E-3</v>
      </c>
      <c r="C1425" t="s">
        <v>5863</v>
      </c>
    </row>
    <row r="1426" spans="1:3" x14ac:dyDescent="0.2">
      <c r="A1426">
        <v>6.126498324517702E-2</v>
      </c>
      <c r="B1426">
        <v>0.67205584765178261</v>
      </c>
      <c r="C1426" t="s">
        <v>5867</v>
      </c>
    </row>
    <row r="1427" spans="1:3" x14ac:dyDescent="0.2">
      <c r="A1427">
        <v>0.41339614651660878</v>
      </c>
      <c r="B1427">
        <v>6.6054756314544244E-2</v>
      </c>
      <c r="C1427" t="s">
        <v>5871</v>
      </c>
    </row>
    <row r="1428" spans="1:3" x14ac:dyDescent="0.2">
      <c r="A1428">
        <v>7.3854089041276563E-2</v>
      </c>
      <c r="B1428">
        <v>0.61473669595916269</v>
      </c>
      <c r="C1428" t="s">
        <v>5875</v>
      </c>
    </row>
    <row r="1429" spans="1:3" x14ac:dyDescent="0.2">
      <c r="A1429">
        <v>0.17892032958327919</v>
      </c>
      <c r="B1429">
        <v>0.26415918101686292</v>
      </c>
      <c r="C1429" t="s">
        <v>5879</v>
      </c>
    </row>
    <row r="1430" spans="1:3" x14ac:dyDescent="0.2">
      <c r="A1430">
        <v>0.27585548615551242</v>
      </c>
      <c r="B1430">
        <v>0.2047604320126854</v>
      </c>
      <c r="C1430" t="s">
        <v>5883</v>
      </c>
    </row>
    <row r="1431" spans="1:3" x14ac:dyDescent="0.2">
      <c r="A1431">
        <v>0.6123892995544874</v>
      </c>
      <c r="B1431">
        <v>3.9970915469418077E-2</v>
      </c>
      <c r="C1431" t="s">
        <v>5887</v>
      </c>
    </row>
    <row r="1432" spans="1:3" x14ac:dyDescent="0.2">
      <c r="A1432">
        <v>0.41663665203960731</v>
      </c>
      <c r="B1432">
        <v>0.14020910364170691</v>
      </c>
      <c r="C1432" t="s">
        <v>5891</v>
      </c>
    </row>
    <row r="1433" spans="1:3" x14ac:dyDescent="0.2">
      <c r="A1433">
        <v>4.4861100959786659</v>
      </c>
      <c r="B1433">
        <v>0.14308159595928299</v>
      </c>
      <c r="C1433" t="s">
        <v>5895</v>
      </c>
    </row>
    <row r="1434" spans="1:3" x14ac:dyDescent="0.2">
      <c r="A1434">
        <v>0.60428863117822074</v>
      </c>
      <c r="B1434">
        <v>3.3463348591350951E-2</v>
      </c>
      <c r="C1434" t="s">
        <v>5899</v>
      </c>
    </row>
    <row r="1435" spans="1:3" x14ac:dyDescent="0.2">
      <c r="A1435">
        <v>0.43092514241900798</v>
      </c>
      <c r="B1435">
        <v>0.1041916680593063</v>
      </c>
      <c r="C1435" t="s">
        <v>5903</v>
      </c>
    </row>
    <row r="1436" spans="1:3" x14ac:dyDescent="0.2">
      <c r="A1436">
        <v>1.6904671186119919</v>
      </c>
      <c r="B1436">
        <v>8.0792485465761912E-2</v>
      </c>
      <c r="C1436" t="s">
        <v>5907</v>
      </c>
    </row>
    <row r="1437" spans="1:3" x14ac:dyDescent="0.2">
      <c r="A1437">
        <v>0.1208354493214007</v>
      </c>
      <c r="B1437">
        <v>0.42049714533378618</v>
      </c>
      <c r="C1437" t="s">
        <v>5911</v>
      </c>
    </row>
    <row r="1438" spans="1:3" x14ac:dyDescent="0.2">
      <c r="A1438">
        <v>0.44225457975030003</v>
      </c>
      <c r="B1438">
        <v>6.5192025800595813E-2</v>
      </c>
      <c r="C1438" t="s">
        <v>5916</v>
      </c>
    </row>
    <row r="1439" spans="1:3" x14ac:dyDescent="0.2">
      <c r="A1439">
        <v>1.4637599969209629</v>
      </c>
      <c r="B1439">
        <v>2.3493381329142131E-2</v>
      </c>
      <c r="C1439" t="s">
        <v>5920</v>
      </c>
    </row>
    <row r="1440" spans="1:3" x14ac:dyDescent="0.2">
      <c r="A1440">
        <v>0.55792250811881516</v>
      </c>
      <c r="B1440">
        <v>0.12373467320359301</v>
      </c>
      <c r="C1440" t="s">
        <v>5924</v>
      </c>
    </row>
    <row r="1441" spans="1:3" x14ac:dyDescent="0.2">
      <c r="A1441">
        <v>-0.13779454620857531</v>
      </c>
      <c r="B1441">
        <v>0.87936210559883099</v>
      </c>
      <c r="C1441" t="s">
        <v>5928</v>
      </c>
    </row>
    <row r="1442" spans="1:3" x14ac:dyDescent="0.2">
      <c r="A1442">
        <v>1.218432961600902</v>
      </c>
      <c r="B1442">
        <v>0.36136404121360272</v>
      </c>
      <c r="C1442" t="s">
        <v>5932</v>
      </c>
    </row>
    <row r="1443" spans="1:3" x14ac:dyDescent="0.2">
      <c r="A1443">
        <v>0.86390954877293857</v>
      </c>
      <c r="B1443">
        <v>5.8863054852606551E-3</v>
      </c>
      <c r="C1443" t="s">
        <v>5936</v>
      </c>
    </row>
    <row r="1444" spans="1:3" x14ac:dyDescent="0.2">
      <c r="A1444">
        <v>0.1837544494462805</v>
      </c>
      <c r="B1444">
        <v>0.3589509610611552</v>
      </c>
      <c r="C1444" t="s">
        <v>5940</v>
      </c>
    </row>
    <row r="1445" spans="1:3" x14ac:dyDescent="0.2">
      <c r="A1445">
        <v>0.95346752372234023</v>
      </c>
      <c r="B1445">
        <v>0.26492031946988148</v>
      </c>
      <c r="C1445" t="s">
        <v>5944</v>
      </c>
    </row>
    <row r="1446" spans="1:3" x14ac:dyDescent="0.2">
      <c r="A1446">
        <v>-0.2567334972858118</v>
      </c>
      <c r="B1446">
        <v>0.18582380789266839</v>
      </c>
      <c r="C1446" t="s">
        <v>5948</v>
      </c>
    </row>
    <row r="1447" spans="1:3" x14ac:dyDescent="0.2">
      <c r="A1447">
        <v>0.33352155092926611</v>
      </c>
      <c r="B1447">
        <v>0.192228482407833</v>
      </c>
      <c r="C1447" t="s">
        <v>5952</v>
      </c>
    </row>
    <row r="1448" spans="1:3" x14ac:dyDescent="0.2">
      <c r="A1448">
        <v>0.95803383537481612</v>
      </c>
      <c r="B1448">
        <v>7.5960691944634952E-3</v>
      </c>
      <c r="C1448" t="s">
        <v>5956</v>
      </c>
    </row>
    <row r="1449" spans="1:3" x14ac:dyDescent="0.2">
      <c r="A1449">
        <v>9.942759772174195E-2</v>
      </c>
      <c r="B1449">
        <v>0.5256690805222991</v>
      </c>
      <c r="C1449" t="s">
        <v>5960</v>
      </c>
    </row>
    <row r="1450" spans="1:3" x14ac:dyDescent="0.2">
      <c r="A1450">
        <v>0.34577447681613033</v>
      </c>
      <c r="B1450">
        <v>0.12560713054528061</v>
      </c>
      <c r="C1450" t="s">
        <v>5964</v>
      </c>
    </row>
    <row r="1451" spans="1:3" x14ac:dyDescent="0.2">
      <c r="A1451">
        <v>0.73199157797797931</v>
      </c>
      <c r="B1451">
        <v>0.15711398222626791</v>
      </c>
      <c r="C1451" t="s">
        <v>5968</v>
      </c>
    </row>
    <row r="1452" spans="1:3" x14ac:dyDescent="0.2">
      <c r="A1452">
        <v>0.21255729043243779</v>
      </c>
      <c r="B1452">
        <v>0.58625442149751217</v>
      </c>
      <c r="C1452" t="s">
        <v>5968</v>
      </c>
    </row>
    <row r="1453" spans="1:3" x14ac:dyDescent="0.2">
      <c r="A1453">
        <v>-9.9647344618057646E-2</v>
      </c>
      <c r="B1453">
        <v>0.60799657732605417</v>
      </c>
      <c r="C1453" t="s">
        <v>5975</v>
      </c>
    </row>
    <row r="1454" spans="1:3" x14ac:dyDescent="0.2">
      <c r="A1454">
        <v>1.000895521398524</v>
      </c>
      <c r="B1454">
        <v>1.177200195785782E-2</v>
      </c>
      <c r="C1454" t="s">
        <v>5979</v>
      </c>
    </row>
    <row r="1455" spans="1:3" x14ac:dyDescent="0.2">
      <c r="A1455">
        <v>0.36771231204036953</v>
      </c>
      <c r="B1455">
        <v>0.12687244627942049</v>
      </c>
      <c r="C1455" t="s">
        <v>5983</v>
      </c>
    </row>
    <row r="1456" spans="1:3" x14ac:dyDescent="0.2">
      <c r="A1456">
        <v>-0.25698678959499488</v>
      </c>
      <c r="C1456" t="s">
        <v>5987</v>
      </c>
    </row>
    <row r="1457" spans="1:3" x14ac:dyDescent="0.2">
      <c r="A1457">
        <v>0.38156758954588238</v>
      </c>
      <c r="B1457">
        <v>0.1220922862384104</v>
      </c>
      <c r="C1457" t="s">
        <v>5991</v>
      </c>
    </row>
    <row r="1458" spans="1:3" x14ac:dyDescent="0.2">
      <c r="A1458">
        <v>8.3950166037170135E-2</v>
      </c>
      <c r="B1458">
        <v>0.5212128984289659</v>
      </c>
      <c r="C1458" t="s">
        <v>5995</v>
      </c>
    </row>
    <row r="1459" spans="1:3" x14ac:dyDescent="0.2">
      <c r="A1459">
        <v>0.70880295922463399</v>
      </c>
      <c r="B1459">
        <v>2.8043808670901709E-2</v>
      </c>
      <c r="C1459" t="s">
        <v>5999</v>
      </c>
    </row>
    <row r="1460" spans="1:3" x14ac:dyDescent="0.2">
      <c r="A1460">
        <v>0.42906623787668402</v>
      </c>
      <c r="B1460">
        <v>5.8294597520276298E-2</v>
      </c>
      <c r="C1460" t="s">
        <v>6003</v>
      </c>
    </row>
    <row r="1461" spans="1:3" x14ac:dyDescent="0.2">
      <c r="A1461">
        <v>0.47714576088976191</v>
      </c>
      <c r="B1461">
        <v>2.5236018423767669E-2</v>
      </c>
      <c r="C1461" t="s">
        <v>6008</v>
      </c>
    </row>
    <row r="1462" spans="1:3" x14ac:dyDescent="0.2">
      <c r="A1462">
        <v>0.20993845591798779</v>
      </c>
      <c r="B1462">
        <v>0.41165969971763638</v>
      </c>
      <c r="C1462" t="s">
        <v>6012</v>
      </c>
    </row>
    <row r="1463" spans="1:3" x14ac:dyDescent="0.2">
      <c r="A1463">
        <v>0.29998420351621558</v>
      </c>
      <c r="B1463">
        <v>0.2074624370009383</v>
      </c>
      <c r="C1463" t="s">
        <v>6016</v>
      </c>
    </row>
    <row r="1464" spans="1:3" x14ac:dyDescent="0.2">
      <c r="A1464">
        <v>0.1881227409364721</v>
      </c>
      <c r="B1464">
        <v>0.30564777527058401</v>
      </c>
      <c r="C1464" t="s">
        <v>6020</v>
      </c>
    </row>
    <row r="1465" spans="1:3" x14ac:dyDescent="0.2">
      <c r="A1465">
        <v>0.3990838366814356</v>
      </c>
      <c r="B1465">
        <v>5.578582226855381E-2</v>
      </c>
      <c r="C1465" t="s">
        <v>6024</v>
      </c>
    </row>
    <row r="1466" spans="1:3" x14ac:dyDescent="0.2">
      <c r="A1466">
        <v>1.0752209191297191</v>
      </c>
      <c r="B1466">
        <v>4.427341225714506E-2</v>
      </c>
      <c r="C1466" t="s">
        <v>6028</v>
      </c>
    </row>
    <row r="1467" spans="1:3" x14ac:dyDescent="0.2">
      <c r="A1467">
        <v>-1.5293345345855029</v>
      </c>
      <c r="B1467">
        <v>1.8322455793616601E-2</v>
      </c>
      <c r="C1467" t="s">
        <v>6033</v>
      </c>
    </row>
    <row r="1468" spans="1:3" x14ac:dyDescent="0.2">
      <c r="A1468">
        <v>0.35185938462839877</v>
      </c>
      <c r="B1468">
        <v>0.1725173540953446</v>
      </c>
      <c r="C1468" t="s">
        <v>6037</v>
      </c>
    </row>
    <row r="1469" spans="1:3" x14ac:dyDescent="0.2">
      <c r="A1469">
        <v>-3.118655635176807E-2</v>
      </c>
      <c r="B1469">
        <v>0.87427612051627479</v>
      </c>
      <c r="C1469" t="s">
        <v>6041</v>
      </c>
    </row>
    <row r="1470" spans="1:3" x14ac:dyDescent="0.2">
      <c r="A1470">
        <v>0.44199713248185579</v>
      </c>
      <c r="B1470">
        <v>7.0286639257568367E-2</v>
      </c>
      <c r="C1470" t="s">
        <v>6045</v>
      </c>
    </row>
    <row r="1471" spans="1:3" x14ac:dyDescent="0.2">
      <c r="A1471">
        <v>0.34834669477107849</v>
      </c>
      <c r="B1471">
        <v>0.15673109791826331</v>
      </c>
      <c r="C1471" t="s">
        <v>6049</v>
      </c>
    </row>
    <row r="1472" spans="1:3" x14ac:dyDescent="0.2">
      <c r="A1472">
        <v>8.523504853395264E-2</v>
      </c>
      <c r="B1472">
        <v>0.6486270902066742</v>
      </c>
      <c r="C1472" t="s">
        <v>6053</v>
      </c>
    </row>
    <row r="1473" spans="1:3" x14ac:dyDescent="0.2">
      <c r="A1473">
        <v>1.4675245109553461</v>
      </c>
      <c r="B1473">
        <v>1.947364634220328E-2</v>
      </c>
      <c r="C1473" t="s">
        <v>6057</v>
      </c>
    </row>
    <row r="1474" spans="1:3" x14ac:dyDescent="0.2">
      <c r="A1474">
        <v>-0.21657425194916061</v>
      </c>
      <c r="B1474">
        <v>0.69095345368389727</v>
      </c>
      <c r="C1474" t="s">
        <v>6061</v>
      </c>
    </row>
    <row r="1475" spans="1:3" x14ac:dyDescent="0.2">
      <c r="A1475">
        <v>0.84114067292065886</v>
      </c>
      <c r="C1475" t="s">
        <v>6065</v>
      </c>
    </row>
    <row r="1476" spans="1:3" x14ac:dyDescent="0.2">
      <c r="A1476">
        <v>0.34306337947467741</v>
      </c>
      <c r="B1476">
        <v>0.23452200973504919</v>
      </c>
      <c r="C1476" t="s">
        <v>6069</v>
      </c>
    </row>
    <row r="1477" spans="1:3" x14ac:dyDescent="0.2">
      <c r="A1477">
        <v>7.9651261562369305E-2</v>
      </c>
      <c r="B1477">
        <v>0.67272191004347115</v>
      </c>
      <c r="C1477" t="s">
        <v>6073</v>
      </c>
    </row>
    <row r="1478" spans="1:3" x14ac:dyDescent="0.2">
      <c r="A1478">
        <v>2.856877631809223E-2</v>
      </c>
      <c r="B1478">
        <v>0.86309440692358885</v>
      </c>
      <c r="C1478" t="s">
        <v>6078</v>
      </c>
    </row>
    <row r="1479" spans="1:3" x14ac:dyDescent="0.2">
      <c r="A1479">
        <v>0.13426075869796511</v>
      </c>
      <c r="B1479">
        <v>0.35277306215194421</v>
      </c>
      <c r="C1479" t="s">
        <v>6082</v>
      </c>
    </row>
    <row r="1480" spans="1:3" x14ac:dyDescent="0.2">
      <c r="A1480">
        <v>0.299473035431498</v>
      </c>
      <c r="B1480">
        <v>0.1056466837883327</v>
      </c>
      <c r="C1480" t="s">
        <v>6086</v>
      </c>
    </row>
    <row r="1481" spans="1:3" x14ac:dyDescent="0.2">
      <c r="A1481">
        <v>0.59020577229848692</v>
      </c>
      <c r="B1481">
        <v>2.5426549232302111E-2</v>
      </c>
      <c r="C1481" t="s">
        <v>6090</v>
      </c>
    </row>
    <row r="1482" spans="1:3" x14ac:dyDescent="0.2">
      <c r="A1482">
        <v>0.71846088782113848</v>
      </c>
      <c r="B1482">
        <v>0.18240225075691741</v>
      </c>
      <c r="C1482" t="s">
        <v>6094</v>
      </c>
    </row>
    <row r="1483" spans="1:3" x14ac:dyDescent="0.2">
      <c r="A1483">
        <v>0.4470949369125119</v>
      </c>
      <c r="B1483">
        <v>4.6990638490625757E-2</v>
      </c>
      <c r="C1483" t="s">
        <v>6098</v>
      </c>
    </row>
    <row r="1484" spans="1:3" x14ac:dyDescent="0.2">
      <c r="A1484">
        <v>5.2931540199384362E-2</v>
      </c>
      <c r="B1484">
        <v>0.76768497776859679</v>
      </c>
      <c r="C1484" t="s">
        <v>6102</v>
      </c>
    </row>
    <row r="1485" spans="1:3" x14ac:dyDescent="0.2">
      <c r="A1485">
        <v>0.28292248025344519</v>
      </c>
      <c r="B1485">
        <v>0.32720637532870689</v>
      </c>
      <c r="C1485" t="s">
        <v>6106</v>
      </c>
    </row>
    <row r="1486" spans="1:3" x14ac:dyDescent="0.2">
      <c r="A1486">
        <v>0.51000022129403666</v>
      </c>
      <c r="B1486">
        <v>0.15212321547856311</v>
      </c>
      <c r="C1486" t="s">
        <v>6110</v>
      </c>
    </row>
    <row r="1487" spans="1:3" x14ac:dyDescent="0.2">
      <c r="A1487">
        <v>-1.3505700134072721E-2</v>
      </c>
      <c r="B1487">
        <v>0.947037662069385</v>
      </c>
      <c r="C1487" t="s">
        <v>6114</v>
      </c>
    </row>
    <row r="1488" spans="1:3" x14ac:dyDescent="0.2">
      <c r="A1488">
        <v>0.39692208882802271</v>
      </c>
      <c r="B1488">
        <v>0.19372283122033429</v>
      </c>
      <c r="C1488" t="s">
        <v>6118</v>
      </c>
    </row>
    <row r="1489" spans="1:3" x14ac:dyDescent="0.2">
      <c r="A1489">
        <v>0.26835433809820131</v>
      </c>
      <c r="B1489">
        <v>0.18444451046919819</v>
      </c>
      <c r="C1489" t="s">
        <v>6122</v>
      </c>
    </row>
    <row r="1490" spans="1:3" x14ac:dyDescent="0.2">
      <c r="A1490">
        <v>-1.2395184743356149</v>
      </c>
      <c r="B1490">
        <v>0.1793710551514956</v>
      </c>
      <c r="C1490" t="s">
        <v>6126</v>
      </c>
    </row>
    <row r="1491" spans="1:3" x14ac:dyDescent="0.2">
      <c r="A1491">
        <v>2.322685956772768E-2</v>
      </c>
      <c r="B1491">
        <v>0.94583426095819711</v>
      </c>
      <c r="C1491" t="s">
        <v>6130</v>
      </c>
    </row>
    <row r="1492" spans="1:3" x14ac:dyDescent="0.2">
      <c r="A1492">
        <v>-0.39516756856262059</v>
      </c>
      <c r="B1492">
        <v>0.12648765610205409</v>
      </c>
      <c r="C1492" t="s">
        <v>6134</v>
      </c>
    </row>
    <row r="1493" spans="1:3" x14ac:dyDescent="0.2">
      <c r="A1493">
        <v>-0.1071320505921883</v>
      </c>
      <c r="B1493">
        <v>0.50377314088059244</v>
      </c>
      <c r="C1493" t="s">
        <v>6138</v>
      </c>
    </row>
    <row r="1494" spans="1:3" x14ac:dyDescent="0.2">
      <c r="A1494">
        <v>0.41499315644978563</v>
      </c>
      <c r="B1494">
        <v>0.15389416636525299</v>
      </c>
      <c r="C1494" t="s">
        <v>6142</v>
      </c>
    </row>
    <row r="1495" spans="1:3" x14ac:dyDescent="0.2">
      <c r="A1495">
        <v>0.50364817047837473</v>
      </c>
      <c r="B1495">
        <v>2.2271246385106309E-2</v>
      </c>
      <c r="C1495" t="s">
        <v>6146</v>
      </c>
    </row>
    <row r="1496" spans="1:3" x14ac:dyDescent="0.2">
      <c r="A1496">
        <v>4.5563500102491147E-2</v>
      </c>
      <c r="B1496">
        <v>0.92848643333027758</v>
      </c>
      <c r="C1496" t="s">
        <v>6150</v>
      </c>
    </row>
    <row r="1497" spans="1:3" x14ac:dyDescent="0.2">
      <c r="A1497">
        <v>2.3611068393335208</v>
      </c>
      <c r="B1497">
        <v>6.0398233768021947E-2</v>
      </c>
      <c r="C1497" t="s">
        <v>6154</v>
      </c>
    </row>
    <row r="1498" spans="1:3" x14ac:dyDescent="0.2">
      <c r="A1498">
        <v>0.27275828625362603</v>
      </c>
      <c r="B1498">
        <v>0.16896551191616579</v>
      </c>
      <c r="C1498" t="s">
        <v>6158</v>
      </c>
    </row>
    <row r="1499" spans="1:3" x14ac:dyDescent="0.2">
      <c r="A1499">
        <v>1.754622561947244</v>
      </c>
      <c r="B1499">
        <v>2.4377419328449949E-2</v>
      </c>
      <c r="C1499" t="s">
        <v>6162</v>
      </c>
    </row>
    <row r="1500" spans="1:3" x14ac:dyDescent="0.2">
      <c r="A1500">
        <v>-5.6923949470045497E-2</v>
      </c>
      <c r="B1500">
        <v>0.93082806101933235</v>
      </c>
      <c r="C1500" t="s">
        <v>6166</v>
      </c>
    </row>
    <row r="1501" spans="1:3" x14ac:dyDescent="0.2">
      <c r="A1501">
        <v>1.1547566316480651</v>
      </c>
      <c r="B1501">
        <v>1.527989436574176E-2</v>
      </c>
      <c r="C1501" t="s">
        <v>6170</v>
      </c>
    </row>
    <row r="1502" spans="1:3" x14ac:dyDescent="0.2">
      <c r="A1502">
        <v>0.1143206779603439</v>
      </c>
      <c r="B1502">
        <v>0.48148356908299073</v>
      </c>
      <c r="C1502" t="s">
        <v>6174</v>
      </c>
    </row>
    <row r="1503" spans="1:3" x14ac:dyDescent="0.2">
      <c r="A1503">
        <v>0.25027213380429231</v>
      </c>
      <c r="B1503">
        <v>0.20466371603350611</v>
      </c>
      <c r="C1503" t="s">
        <v>6178</v>
      </c>
    </row>
    <row r="1504" spans="1:3" x14ac:dyDescent="0.2">
      <c r="A1504">
        <v>0.28227879779218917</v>
      </c>
      <c r="B1504">
        <v>9.1286331548426011E-2</v>
      </c>
      <c r="C1504" t="s">
        <v>6182</v>
      </c>
    </row>
    <row r="1505" spans="1:3" x14ac:dyDescent="0.2">
      <c r="A1505">
        <v>0.55088063539205123</v>
      </c>
      <c r="B1505">
        <v>0.20197369533430029</v>
      </c>
      <c r="C1505" t="s">
        <v>6186</v>
      </c>
    </row>
    <row r="1506" spans="1:3" x14ac:dyDescent="0.2">
      <c r="A1506">
        <v>0.46801177277243511</v>
      </c>
      <c r="B1506">
        <v>0.37430086358970233</v>
      </c>
      <c r="C1506" t="s">
        <v>6190</v>
      </c>
    </row>
    <row r="1507" spans="1:3" x14ac:dyDescent="0.2">
      <c r="A1507">
        <v>-6.7593010479580037E-2</v>
      </c>
      <c r="B1507">
        <v>0.83328054984507516</v>
      </c>
      <c r="C1507" t="s">
        <v>6194</v>
      </c>
    </row>
    <row r="1508" spans="1:3" x14ac:dyDescent="0.2">
      <c r="A1508">
        <v>0.55589424106477769</v>
      </c>
      <c r="B1508">
        <v>0.31129764833382417</v>
      </c>
      <c r="C1508" t="s">
        <v>6199</v>
      </c>
    </row>
    <row r="1509" spans="1:3" x14ac:dyDescent="0.2">
      <c r="A1509">
        <v>0.59389102528813176</v>
      </c>
      <c r="B1509">
        <v>2.2162685263473789E-2</v>
      </c>
      <c r="C1509" t="s">
        <v>6204</v>
      </c>
    </row>
    <row r="1510" spans="1:3" x14ac:dyDescent="0.2">
      <c r="A1510">
        <v>0.2304286367260395</v>
      </c>
      <c r="B1510">
        <v>0.29345388154820229</v>
      </c>
      <c r="C1510" t="s">
        <v>6208</v>
      </c>
    </row>
    <row r="1511" spans="1:3" x14ac:dyDescent="0.2">
      <c r="A1511">
        <v>0.16785840272413219</v>
      </c>
      <c r="B1511">
        <v>0.26662265918834488</v>
      </c>
      <c r="C1511" t="s">
        <v>6212</v>
      </c>
    </row>
    <row r="1512" spans="1:3" x14ac:dyDescent="0.2">
      <c r="A1512">
        <v>0.41378089795705919</v>
      </c>
      <c r="B1512">
        <v>7.7900675907520686E-2</v>
      </c>
      <c r="C1512" t="s">
        <v>6216</v>
      </c>
    </row>
    <row r="1513" spans="1:3" x14ac:dyDescent="0.2">
      <c r="A1513">
        <v>0.15920627784283381</v>
      </c>
      <c r="B1513">
        <v>0.60454491063498927</v>
      </c>
      <c r="C1513" t="s">
        <v>6220</v>
      </c>
    </row>
    <row r="1514" spans="1:3" x14ac:dyDescent="0.2">
      <c r="A1514">
        <v>1.715757324478882</v>
      </c>
      <c r="B1514">
        <v>0.18175164063720139</v>
      </c>
      <c r="C1514" t="s">
        <v>6224</v>
      </c>
    </row>
    <row r="1515" spans="1:3" x14ac:dyDescent="0.2">
      <c r="A1515">
        <v>0.58187752290064387</v>
      </c>
      <c r="B1515">
        <v>8.8231047205875823E-2</v>
      </c>
      <c r="C1515" t="s">
        <v>6228</v>
      </c>
    </row>
    <row r="1516" spans="1:3" x14ac:dyDescent="0.2">
      <c r="A1516">
        <v>0.52472189498214772</v>
      </c>
      <c r="B1516">
        <v>3.1988445494287782E-2</v>
      </c>
      <c r="C1516" t="s">
        <v>6232</v>
      </c>
    </row>
    <row r="1517" spans="1:3" x14ac:dyDescent="0.2">
      <c r="A1517">
        <v>1.6443017443039651E-2</v>
      </c>
      <c r="B1517">
        <v>0.92419568933330587</v>
      </c>
      <c r="C1517" t="s">
        <v>6236</v>
      </c>
    </row>
    <row r="1518" spans="1:3" x14ac:dyDescent="0.2">
      <c r="A1518">
        <v>0.61914486058606988</v>
      </c>
      <c r="B1518">
        <v>1.1240203956580029E-2</v>
      </c>
      <c r="C1518" t="s">
        <v>6240</v>
      </c>
    </row>
    <row r="1519" spans="1:3" x14ac:dyDescent="0.2">
      <c r="A1519">
        <v>1.8277559500300979</v>
      </c>
      <c r="B1519">
        <v>0.16216840909237851</v>
      </c>
      <c r="C1519" t="s">
        <v>6245</v>
      </c>
    </row>
    <row r="1520" spans="1:3" x14ac:dyDescent="0.2">
      <c r="A1520">
        <v>0.27375905779979182</v>
      </c>
      <c r="B1520">
        <v>0.264517764505664</v>
      </c>
      <c r="C1520" t="s">
        <v>6249</v>
      </c>
    </row>
    <row r="1521" spans="1:3" x14ac:dyDescent="0.2">
      <c r="A1521">
        <v>2.8452338614223451E-2</v>
      </c>
      <c r="B1521">
        <v>0.8809895129626435</v>
      </c>
      <c r="C1521" t="s">
        <v>6253</v>
      </c>
    </row>
    <row r="1522" spans="1:3" x14ac:dyDescent="0.2">
      <c r="A1522">
        <v>3.9457261915057162E-2</v>
      </c>
      <c r="B1522">
        <v>0.80877434674792725</v>
      </c>
      <c r="C1522" t="s">
        <v>6257</v>
      </c>
    </row>
    <row r="1523" spans="1:3" x14ac:dyDescent="0.2">
      <c r="A1523">
        <v>0.41822301060913258</v>
      </c>
      <c r="B1523">
        <v>0.11016756496688961</v>
      </c>
      <c r="C1523" t="s">
        <v>6261</v>
      </c>
    </row>
    <row r="1524" spans="1:3" x14ac:dyDescent="0.2">
      <c r="A1524">
        <v>-0.30520540132515478</v>
      </c>
      <c r="B1524">
        <v>0.38906893058567188</v>
      </c>
      <c r="C1524" t="s">
        <v>6261</v>
      </c>
    </row>
    <row r="1525" spans="1:3" x14ac:dyDescent="0.2">
      <c r="A1525">
        <v>3.5718214961355833E-2</v>
      </c>
      <c r="B1525">
        <v>0.83893056627996176</v>
      </c>
      <c r="C1525" t="s">
        <v>6267</v>
      </c>
    </row>
    <row r="1526" spans="1:3" x14ac:dyDescent="0.2">
      <c r="A1526">
        <v>0.37600031673835849</v>
      </c>
      <c r="B1526">
        <v>0.1130538802999194</v>
      </c>
      <c r="C1526" t="s">
        <v>6271</v>
      </c>
    </row>
    <row r="1527" spans="1:3" x14ac:dyDescent="0.2">
      <c r="A1527">
        <v>0.63988966888858267</v>
      </c>
      <c r="B1527">
        <v>2.2806148494721259E-2</v>
      </c>
      <c r="C1527" t="s">
        <v>6275</v>
      </c>
    </row>
    <row r="1528" spans="1:3" x14ac:dyDescent="0.2">
      <c r="A1528">
        <v>4.416433909063789E-2</v>
      </c>
      <c r="B1528">
        <v>0.91032099179321579</v>
      </c>
      <c r="C1528" t="s">
        <v>6279</v>
      </c>
    </row>
    <row r="1529" spans="1:3" x14ac:dyDescent="0.2">
      <c r="A1529">
        <v>-0.66854294703936745</v>
      </c>
      <c r="B1529">
        <v>0.64291121367463666</v>
      </c>
      <c r="C1529" t="s">
        <v>6283</v>
      </c>
    </row>
    <row r="1530" spans="1:3" x14ac:dyDescent="0.2">
      <c r="A1530">
        <v>0.79518863065009537</v>
      </c>
      <c r="B1530">
        <v>9.6274570194879484E-3</v>
      </c>
      <c r="C1530" t="s">
        <v>6287</v>
      </c>
    </row>
    <row r="1531" spans="1:3" x14ac:dyDescent="0.2">
      <c r="A1531">
        <v>0.80206337561839358</v>
      </c>
      <c r="B1531">
        <v>7.2282054802073878E-2</v>
      </c>
      <c r="C1531" t="s">
        <v>6291</v>
      </c>
    </row>
    <row r="1532" spans="1:3" x14ac:dyDescent="0.2">
      <c r="A1532">
        <v>0.49872714747048391</v>
      </c>
      <c r="B1532">
        <v>8.8112562584075502E-2</v>
      </c>
      <c r="C1532" t="s">
        <v>6295</v>
      </c>
    </row>
    <row r="1533" spans="1:3" x14ac:dyDescent="0.2">
      <c r="A1533">
        <v>0.80583042416139816</v>
      </c>
      <c r="B1533">
        <v>1.08438791789297E-3</v>
      </c>
      <c r="C1533" t="s">
        <v>6299</v>
      </c>
    </row>
    <row r="1534" spans="1:3" x14ac:dyDescent="0.2">
      <c r="A1534">
        <v>0.89442431115271859</v>
      </c>
      <c r="B1534">
        <v>1.1962601577630939E-2</v>
      </c>
      <c r="C1534" t="s">
        <v>6303</v>
      </c>
    </row>
    <row r="1535" spans="1:3" x14ac:dyDescent="0.2">
      <c r="A1535">
        <v>0.34831899411244061</v>
      </c>
      <c r="B1535">
        <v>0.25914327956952871</v>
      </c>
      <c r="C1535" t="s">
        <v>6307</v>
      </c>
    </row>
    <row r="1536" spans="1:3" x14ac:dyDescent="0.2">
      <c r="A1536">
        <v>-2.9646496452329842E-2</v>
      </c>
      <c r="B1536">
        <v>0.87414420212545219</v>
      </c>
      <c r="C1536" t="s">
        <v>6311</v>
      </c>
    </row>
    <row r="1537" spans="1:3" x14ac:dyDescent="0.2">
      <c r="A1537">
        <v>0.49099199309227048</v>
      </c>
      <c r="B1537">
        <v>4.4916266684957892E-2</v>
      </c>
      <c r="C1537" t="s">
        <v>6315</v>
      </c>
    </row>
    <row r="1538" spans="1:3" x14ac:dyDescent="0.2">
      <c r="A1538">
        <v>0.20046729560809021</v>
      </c>
      <c r="B1538">
        <v>0.34740563478285869</v>
      </c>
      <c r="C1538" t="s">
        <v>6319</v>
      </c>
    </row>
    <row r="1539" spans="1:3" x14ac:dyDescent="0.2">
      <c r="A1539">
        <v>0.52317368561250943</v>
      </c>
      <c r="B1539">
        <v>4.9638867179513012E-2</v>
      </c>
      <c r="C1539" t="s">
        <v>6323</v>
      </c>
    </row>
    <row r="1540" spans="1:3" x14ac:dyDescent="0.2">
      <c r="A1540">
        <v>0.34036168818406121</v>
      </c>
      <c r="B1540">
        <v>8.4303134835734497E-2</v>
      </c>
      <c r="C1540" t="s">
        <v>6327</v>
      </c>
    </row>
    <row r="1541" spans="1:3" x14ac:dyDescent="0.2">
      <c r="A1541">
        <v>0.48869552471453598</v>
      </c>
      <c r="B1541">
        <v>0.13885825254929049</v>
      </c>
      <c r="C1541" t="s">
        <v>6331</v>
      </c>
    </row>
    <row r="1542" spans="1:3" x14ac:dyDescent="0.2">
      <c r="A1542">
        <v>0.15659741219873199</v>
      </c>
      <c r="B1542">
        <v>0.38486850194077288</v>
      </c>
      <c r="C1542" t="s">
        <v>6335</v>
      </c>
    </row>
    <row r="1543" spans="1:3" x14ac:dyDescent="0.2">
      <c r="A1543">
        <v>0.11069558278343231</v>
      </c>
      <c r="B1543">
        <v>0.43173207951070608</v>
      </c>
      <c r="C1543" t="s">
        <v>6340</v>
      </c>
    </row>
    <row r="1544" spans="1:3" x14ac:dyDescent="0.2">
      <c r="A1544">
        <v>0.29276530584028598</v>
      </c>
      <c r="B1544">
        <v>8.1297383842744278E-2</v>
      </c>
      <c r="C1544" t="s">
        <v>6345</v>
      </c>
    </row>
    <row r="1545" spans="1:3" x14ac:dyDescent="0.2">
      <c r="A1545">
        <v>0.59951551667765879</v>
      </c>
      <c r="B1545">
        <v>2.6009238365092491E-2</v>
      </c>
      <c r="C1545" t="s">
        <v>6349</v>
      </c>
    </row>
    <row r="1546" spans="1:3" x14ac:dyDescent="0.2">
      <c r="A1546">
        <v>0.71146966108372767</v>
      </c>
      <c r="B1546">
        <v>4.8667040992122761E-2</v>
      </c>
      <c r="C1546" t="s">
        <v>6353</v>
      </c>
    </row>
    <row r="1547" spans="1:3" x14ac:dyDescent="0.2">
      <c r="A1547">
        <v>0.197674598354908</v>
      </c>
      <c r="B1547">
        <v>0.25600770772065562</v>
      </c>
      <c r="C1547" t="s">
        <v>6357</v>
      </c>
    </row>
    <row r="1548" spans="1:3" x14ac:dyDescent="0.2">
      <c r="A1548">
        <v>2.945568276961032E-2</v>
      </c>
      <c r="B1548">
        <v>0.95188056144399535</v>
      </c>
      <c r="C1548" t="s">
        <v>6361</v>
      </c>
    </row>
    <row r="1549" spans="1:3" x14ac:dyDescent="0.2">
      <c r="A1549">
        <v>8.7918888243317124</v>
      </c>
      <c r="C1549" t="s">
        <v>6365</v>
      </c>
    </row>
    <row r="1550" spans="1:3" x14ac:dyDescent="0.2">
      <c r="A1550">
        <v>0.24937662183298981</v>
      </c>
      <c r="B1550">
        <v>0.16398690726563639</v>
      </c>
      <c r="C1550" t="s">
        <v>6369</v>
      </c>
    </row>
    <row r="1551" spans="1:3" x14ac:dyDescent="0.2">
      <c r="A1551">
        <v>-0.83022815772394176</v>
      </c>
      <c r="B1551">
        <v>3.2824841900463607E-2</v>
      </c>
      <c r="C1551" t="s">
        <v>6373</v>
      </c>
    </row>
    <row r="1552" spans="1:3" x14ac:dyDescent="0.2">
      <c r="A1552">
        <v>-0.17514398834499231</v>
      </c>
      <c r="B1552">
        <v>0.22780010086863359</v>
      </c>
      <c r="C1552" t="s">
        <v>6377</v>
      </c>
    </row>
    <row r="1553" spans="1:3" x14ac:dyDescent="0.2">
      <c r="A1553">
        <v>-0.28317244583624002</v>
      </c>
      <c r="B1553">
        <v>0.26119459554232288</v>
      </c>
      <c r="C1553" t="s">
        <v>6381</v>
      </c>
    </row>
    <row r="1554" spans="1:3" x14ac:dyDescent="0.2">
      <c r="A1554">
        <v>0.10375374421239671</v>
      </c>
      <c r="B1554">
        <v>0.67570016415489054</v>
      </c>
      <c r="C1554" t="s">
        <v>6385</v>
      </c>
    </row>
    <row r="1555" spans="1:3" x14ac:dyDescent="0.2">
      <c r="A1555">
        <v>8.8094114284838057E-2</v>
      </c>
      <c r="B1555">
        <v>0.61003265797572515</v>
      </c>
      <c r="C1555" t="s">
        <v>6389</v>
      </c>
    </row>
    <row r="1556" spans="1:3" x14ac:dyDescent="0.2">
      <c r="A1556">
        <v>0.26942713214152142</v>
      </c>
      <c r="B1556">
        <v>0.16607944312621151</v>
      </c>
      <c r="C1556" t="s">
        <v>6393</v>
      </c>
    </row>
    <row r="1557" spans="1:3" x14ac:dyDescent="0.2">
      <c r="A1557">
        <v>-3.8636871312743751E-2</v>
      </c>
      <c r="B1557">
        <v>0.84475144085980447</v>
      </c>
      <c r="C1557" t="s">
        <v>6397</v>
      </c>
    </row>
    <row r="1558" spans="1:3" x14ac:dyDescent="0.2">
      <c r="A1558">
        <v>0.12424834631950051</v>
      </c>
      <c r="B1558">
        <v>0.46950647875301721</v>
      </c>
      <c r="C1558" t="s">
        <v>6401</v>
      </c>
    </row>
    <row r="1559" spans="1:3" x14ac:dyDescent="0.2">
      <c r="A1559">
        <v>3.161654817753717E-3</v>
      </c>
      <c r="B1559">
        <v>0.98553398921744795</v>
      </c>
      <c r="C1559" t="s">
        <v>6405</v>
      </c>
    </row>
    <row r="1560" spans="1:3" x14ac:dyDescent="0.2">
      <c r="A1560">
        <v>0.32476154121328582</v>
      </c>
      <c r="B1560">
        <v>0.1197454187937875</v>
      </c>
      <c r="C1560" t="s">
        <v>6409</v>
      </c>
    </row>
    <row r="1561" spans="1:3" x14ac:dyDescent="0.2">
      <c r="A1561">
        <v>0.89885379439849344</v>
      </c>
      <c r="B1561">
        <v>4.8461151544172687E-2</v>
      </c>
      <c r="C1561" t="s">
        <v>6413</v>
      </c>
    </row>
    <row r="1562" spans="1:3" x14ac:dyDescent="0.2">
      <c r="A1562">
        <v>0.1878155966874846</v>
      </c>
      <c r="B1562">
        <v>0.33251859092401193</v>
      </c>
      <c r="C1562" t="s">
        <v>6417</v>
      </c>
    </row>
    <row r="1563" spans="1:3" x14ac:dyDescent="0.2">
      <c r="A1563">
        <v>0.11483135461764291</v>
      </c>
      <c r="B1563">
        <v>0.49706663382775629</v>
      </c>
      <c r="C1563" t="s">
        <v>6421</v>
      </c>
    </row>
    <row r="1564" spans="1:3" x14ac:dyDescent="0.2">
      <c r="A1564">
        <v>0.99367753091703503</v>
      </c>
      <c r="B1564">
        <v>0.1727774334851635</v>
      </c>
      <c r="C1564" t="s">
        <v>6425</v>
      </c>
    </row>
    <row r="1565" spans="1:3" x14ac:dyDescent="0.2">
      <c r="A1565">
        <v>0.57001043697330078</v>
      </c>
      <c r="B1565">
        <v>4.1381816616787567E-2</v>
      </c>
      <c r="C1565" t="s">
        <v>6429</v>
      </c>
    </row>
    <row r="1566" spans="1:3" x14ac:dyDescent="0.2">
      <c r="A1566">
        <v>0.11597338296153389</v>
      </c>
      <c r="B1566">
        <v>0.61176671783487047</v>
      </c>
      <c r="C1566" t="s">
        <v>6433</v>
      </c>
    </row>
    <row r="1567" spans="1:3" x14ac:dyDescent="0.2">
      <c r="A1567">
        <v>-2.05286779625805E-2</v>
      </c>
      <c r="B1567">
        <v>0.92623678874823323</v>
      </c>
      <c r="C1567" t="s">
        <v>6437</v>
      </c>
    </row>
    <row r="1568" spans="1:3" x14ac:dyDescent="0.2">
      <c r="A1568">
        <v>0.1521309600703605</v>
      </c>
      <c r="B1568">
        <v>0.41615700294084168</v>
      </c>
      <c r="C1568" t="s">
        <v>6441</v>
      </c>
    </row>
    <row r="1569" spans="1:3" x14ac:dyDescent="0.2">
      <c r="A1569">
        <v>0.73698210728642799</v>
      </c>
      <c r="B1569">
        <v>2.174361959056266E-2</v>
      </c>
      <c r="C1569" t="s">
        <v>6445</v>
      </c>
    </row>
    <row r="1570" spans="1:3" x14ac:dyDescent="0.2">
      <c r="A1570">
        <v>0.98731898418010433</v>
      </c>
      <c r="B1570">
        <v>4.3478473619874301E-2</v>
      </c>
      <c r="C1570" t="s">
        <v>6449</v>
      </c>
    </row>
    <row r="1571" spans="1:3" x14ac:dyDescent="0.2">
      <c r="A1571">
        <v>0.2261923463107621</v>
      </c>
      <c r="B1571">
        <v>0.33357320528362899</v>
      </c>
      <c r="C1571" t="s">
        <v>6453</v>
      </c>
    </row>
    <row r="1572" spans="1:3" x14ac:dyDescent="0.2">
      <c r="A1572">
        <v>0.39915738413389912</v>
      </c>
      <c r="B1572">
        <v>0.14394869706180691</v>
      </c>
      <c r="C1572" t="s">
        <v>6457</v>
      </c>
    </row>
    <row r="1573" spans="1:3" x14ac:dyDescent="0.2">
      <c r="A1573">
        <v>0.41686919429751967</v>
      </c>
      <c r="B1573">
        <v>0.36554255015931431</v>
      </c>
      <c r="C1573" t="s">
        <v>6461</v>
      </c>
    </row>
    <row r="1574" spans="1:3" x14ac:dyDescent="0.2">
      <c r="A1574">
        <v>0.43080329350185942</v>
      </c>
      <c r="B1574">
        <v>9.2453168342657724E-2</v>
      </c>
      <c r="C1574" t="s">
        <v>6465</v>
      </c>
    </row>
    <row r="1575" spans="1:3" x14ac:dyDescent="0.2">
      <c r="A1575">
        <v>0.52126713243028855</v>
      </c>
      <c r="B1575">
        <v>0.10393463218487931</v>
      </c>
      <c r="C1575" t="s">
        <v>6470</v>
      </c>
    </row>
    <row r="1576" spans="1:3" x14ac:dyDescent="0.2">
      <c r="A1576">
        <v>0.22648257179206011</v>
      </c>
      <c r="B1576">
        <v>0.1769976402865861</v>
      </c>
      <c r="C1576" t="s">
        <v>6474</v>
      </c>
    </row>
    <row r="1577" spans="1:3" x14ac:dyDescent="0.2">
      <c r="A1577">
        <v>4.1385691097012067E-2</v>
      </c>
      <c r="B1577">
        <v>0.80491545045028334</v>
      </c>
      <c r="C1577" t="s">
        <v>6478</v>
      </c>
    </row>
    <row r="1578" spans="1:3" x14ac:dyDescent="0.2">
      <c r="A1578">
        <v>-8.1876332958629019E-2</v>
      </c>
      <c r="B1578">
        <v>0.73788539287902633</v>
      </c>
      <c r="C1578" t="s">
        <v>6482</v>
      </c>
    </row>
    <row r="1579" spans="1:3" x14ac:dyDescent="0.2">
      <c r="A1579">
        <v>-0.28673707989541181</v>
      </c>
      <c r="B1579">
        <v>0.48554095515805051</v>
      </c>
      <c r="C1579" t="s">
        <v>6486</v>
      </c>
    </row>
    <row r="1580" spans="1:3" x14ac:dyDescent="0.2">
      <c r="A1580">
        <v>0.34304939393735662</v>
      </c>
      <c r="B1580">
        <v>0.13665419547778271</v>
      </c>
      <c r="C1580" t="s">
        <v>6490</v>
      </c>
    </row>
    <row r="1581" spans="1:3" x14ac:dyDescent="0.2">
      <c r="A1581">
        <v>4.2600539010567463E-2</v>
      </c>
      <c r="B1581">
        <v>0.76622922843673857</v>
      </c>
      <c r="C1581" t="s">
        <v>6494</v>
      </c>
    </row>
    <row r="1582" spans="1:3" x14ac:dyDescent="0.2">
      <c r="A1582">
        <v>-0.19800631944136751</v>
      </c>
      <c r="B1582">
        <v>0.31058436918202259</v>
      </c>
      <c r="C1582" t="s">
        <v>6498</v>
      </c>
    </row>
    <row r="1583" spans="1:3" x14ac:dyDescent="0.2">
      <c r="A1583">
        <v>0.3198107952514197</v>
      </c>
      <c r="B1583">
        <v>0.27533188035029971</v>
      </c>
      <c r="C1583" t="s">
        <v>6502</v>
      </c>
    </row>
    <row r="1584" spans="1:3" x14ac:dyDescent="0.2">
      <c r="A1584">
        <v>0.61672605536579383</v>
      </c>
      <c r="B1584">
        <v>8.6397273785377756E-3</v>
      </c>
      <c r="C1584" t="s">
        <v>6507</v>
      </c>
    </row>
    <row r="1585" spans="1:3" x14ac:dyDescent="0.2">
      <c r="A1585">
        <v>-0.79447287570751768</v>
      </c>
      <c r="B1585">
        <v>0.53491022935808841</v>
      </c>
      <c r="C1585" t="s">
        <v>6511</v>
      </c>
    </row>
    <row r="1586" spans="1:3" x14ac:dyDescent="0.2">
      <c r="A1586">
        <v>0.29541077006593408</v>
      </c>
      <c r="B1586">
        <v>0.18623878685765929</v>
      </c>
      <c r="C1586" t="s">
        <v>6515</v>
      </c>
    </row>
    <row r="1587" spans="1:3" x14ac:dyDescent="0.2">
      <c r="A1587">
        <v>0.52856123260194576</v>
      </c>
      <c r="B1587">
        <v>8.3199525347528419E-2</v>
      </c>
      <c r="C1587" t="s">
        <v>6519</v>
      </c>
    </row>
    <row r="1588" spans="1:3" x14ac:dyDescent="0.2">
      <c r="A1588">
        <v>1.550419728177747</v>
      </c>
      <c r="B1588">
        <v>7.6519835341026105E-2</v>
      </c>
      <c r="C1588" t="s">
        <v>6523</v>
      </c>
    </row>
    <row r="1589" spans="1:3" x14ac:dyDescent="0.2">
      <c r="A1589">
        <v>0.26380287438598971</v>
      </c>
      <c r="B1589">
        <v>0.15081145722761749</v>
      </c>
      <c r="C1589" t="s">
        <v>6527</v>
      </c>
    </row>
    <row r="1590" spans="1:3" x14ac:dyDescent="0.2">
      <c r="A1590">
        <v>0.25797406523632821</v>
      </c>
      <c r="B1590">
        <v>0.25431053159268813</v>
      </c>
      <c r="C1590" t="s">
        <v>6531</v>
      </c>
    </row>
    <row r="1591" spans="1:3" x14ac:dyDescent="0.2">
      <c r="A1591">
        <v>-0.26443201427101048</v>
      </c>
      <c r="B1591">
        <v>0.1650939759869634</v>
      </c>
      <c r="C1591" t="s">
        <v>6535</v>
      </c>
    </row>
    <row r="1592" spans="1:3" x14ac:dyDescent="0.2">
      <c r="A1592">
        <v>-0.44513597655363418</v>
      </c>
      <c r="B1592">
        <v>0.10643105969527521</v>
      </c>
      <c r="C1592" t="s">
        <v>6539</v>
      </c>
    </row>
    <row r="1593" spans="1:3" x14ac:dyDescent="0.2">
      <c r="A1593">
        <v>0.3610028689410143</v>
      </c>
      <c r="B1593">
        <v>0.13529688941457599</v>
      </c>
      <c r="C1593" t="s">
        <v>6543</v>
      </c>
    </row>
    <row r="1594" spans="1:3" x14ac:dyDescent="0.2">
      <c r="A1594">
        <v>0.13919800465084781</v>
      </c>
      <c r="B1594">
        <v>0.54748183027428643</v>
      </c>
      <c r="C1594" t="s">
        <v>6547</v>
      </c>
    </row>
    <row r="1595" spans="1:3" x14ac:dyDescent="0.2">
      <c r="A1595">
        <v>0.27601385987950389</v>
      </c>
      <c r="B1595">
        <v>0.18250396115170239</v>
      </c>
      <c r="C1595" t="s">
        <v>6551</v>
      </c>
    </row>
    <row r="1596" spans="1:3" x14ac:dyDescent="0.2">
      <c r="A1596">
        <v>-1.4048373486160099E-2</v>
      </c>
      <c r="B1596">
        <v>0.94925556376121079</v>
      </c>
      <c r="C1596" t="s">
        <v>6555</v>
      </c>
    </row>
    <row r="1597" spans="1:3" x14ac:dyDescent="0.2">
      <c r="A1597">
        <v>0.51462034725250838</v>
      </c>
      <c r="B1597">
        <v>7.6005704165671817E-2</v>
      </c>
      <c r="C1597" t="s">
        <v>6559</v>
      </c>
    </row>
    <row r="1598" spans="1:3" x14ac:dyDescent="0.2">
      <c r="A1598">
        <v>0.24209351927295189</v>
      </c>
      <c r="B1598">
        <v>0.32120137088681849</v>
      </c>
      <c r="C1598" t="s">
        <v>6563</v>
      </c>
    </row>
    <row r="1599" spans="1:3" x14ac:dyDescent="0.2">
      <c r="A1599">
        <v>0.24919157586501889</v>
      </c>
      <c r="B1599">
        <v>0.44841349701680799</v>
      </c>
      <c r="C1599" t="s">
        <v>6563</v>
      </c>
    </row>
    <row r="1600" spans="1:3" x14ac:dyDescent="0.2">
      <c r="A1600">
        <v>1.823508884237274</v>
      </c>
      <c r="B1600">
        <v>3.155781124702383E-2</v>
      </c>
      <c r="C1600" t="s">
        <v>6569</v>
      </c>
    </row>
    <row r="1601" spans="1:3" x14ac:dyDescent="0.2">
      <c r="A1601">
        <v>-0.22826002991958341</v>
      </c>
      <c r="B1601">
        <v>0.32136917421272321</v>
      </c>
      <c r="C1601" t="s">
        <v>6574</v>
      </c>
    </row>
    <row r="1602" spans="1:3" x14ac:dyDescent="0.2">
      <c r="A1602">
        <v>0.74847751990769607</v>
      </c>
      <c r="B1602">
        <v>6.9585462880675478E-2</v>
      </c>
      <c r="C1602" t="s">
        <v>6578</v>
      </c>
    </row>
    <row r="1603" spans="1:3" x14ac:dyDescent="0.2">
      <c r="A1603">
        <v>0.27712012074933301</v>
      </c>
      <c r="B1603">
        <v>0.31838330939541332</v>
      </c>
      <c r="C1603" t="s">
        <v>6582</v>
      </c>
    </row>
    <row r="1604" spans="1:3" x14ac:dyDescent="0.2">
      <c r="A1604">
        <v>0.40096151351914511</v>
      </c>
      <c r="B1604">
        <v>7.0869064010323543E-2</v>
      </c>
      <c r="C1604" t="s">
        <v>6586</v>
      </c>
    </row>
    <row r="1605" spans="1:3" x14ac:dyDescent="0.2">
      <c r="A1605">
        <v>0.35132746522987679</v>
      </c>
      <c r="B1605">
        <v>0.1232175643778248</v>
      </c>
      <c r="C1605" t="s">
        <v>6590</v>
      </c>
    </row>
    <row r="1606" spans="1:3" x14ac:dyDescent="0.2">
      <c r="A1606">
        <v>-6.7855546844578424E-2</v>
      </c>
      <c r="B1606">
        <v>0.68228426411598786</v>
      </c>
      <c r="C1606" t="s">
        <v>6594</v>
      </c>
    </row>
    <row r="1607" spans="1:3" x14ac:dyDescent="0.2">
      <c r="A1607">
        <v>-4.7942840127261329E-3</v>
      </c>
      <c r="B1607">
        <v>0.97679175916963579</v>
      </c>
      <c r="C1607" t="s">
        <v>6598</v>
      </c>
    </row>
    <row r="1608" spans="1:3" x14ac:dyDescent="0.2">
      <c r="A1608">
        <v>1.9165140963956959</v>
      </c>
      <c r="B1608">
        <v>3.6437605810335137E-2</v>
      </c>
      <c r="C1608" t="s">
        <v>6602</v>
      </c>
    </row>
    <row r="1609" spans="1:3" x14ac:dyDescent="0.2">
      <c r="A1609">
        <v>0.13947306887491989</v>
      </c>
      <c r="B1609">
        <v>0.37783177482049041</v>
      </c>
      <c r="C1609" t="s">
        <v>6606</v>
      </c>
    </row>
    <row r="1610" spans="1:3" x14ac:dyDescent="0.2">
      <c r="A1610">
        <v>0.42463241678297969</v>
      </c>
      <c r="B1610">
        <v>4.0237233449939153E-2</v>
      </c>
      <c r="C1610" t="s">
        <v>6610</v>
      </c>
    </row>
    <row r="1611" spans="1:3" x14ac:dyDescent="0.2">
      <c r="A1611">
        <v>2.5441765667428231</v>
      </c>
      <c r="B1611">
        <v>2.4185233065110709E-2</v>
      </c>
      <c r="C1611" t="s">
        <v>6614</v>
      </c>
    </row>
    <row r="1612" spans="1:3" x14ac:dyDescent="0.2">
      <c r="A1612">
        <v>-0.40941417797391078</v>
      </c>
      <c r="B1612">
        <v>0.1364905454658957</v>
      </c>
      <c r="C1612" t="s">
        <v>6618</v>
      </c>
    </row>
    <row r="1613" spans="1:3" x14ac:dyDescent="0.2">
      <c r="A1613">
        <v>-7.8277026810929892E-2</v>
      </c>
      <c r="B1613">
        <v>0.67078627617367226</v>
      </c>
      <c r="C1613" t="s">
        <v>6622</v>
      </c>
    </row>
    <row r="1614" spans="1:3" x14ac:dyDescent="0.2">
      <c r="A1614">
        <v>0.15502409079352741</v>
      </c>
      <c r="B1614">
        <v>0.40757643670098431</v>
      </c>
      <c r="C1614" t="s">
        <v>6626</v>
      </c>
    </row>
    <row r="1615" spans="1:3" x14ac:dyDescent="0.2">
      <c r="A1615">
        <v>1.7824005592612841E-2</v>
      </c>
      <c r="B1615">
        <v>0.89478951654373773</v>
      </c>
      <c r="C1615" t="s">
        <v>6630</v>
      </c>
    </row>
    <row r="1616" spans="1:3" x14ac:dyDescent="0.2">
      <c r="A1616">
        <v>-0.34522906586537899</v>
      </c>
      <c r="B1616">
        <v>0.27251718959333637</v>
      </c>
      <c r="C1616" t="s">
        <v>6634</v>
      </c>
    </row>
    <row r="1617" spans="1:3" x14ac:dyDescent="0.2">
      <c r="A1617">
        <v>-0.13224303582693331</v>
      </c>
      <c r="B1617">
        <v>0.47691127475559192</v>
      </c>
      <c r="C1617" t="s">
        <v>6638</v>
      </c>
    </row>
    <row r="1618" spans="1:3" x14ac:dyDescent="0.2">
      <c r="A1618">
        <v>0.17334121800460639</v>
      </c>
      <c r="B1618">
        <v>0.32340095469621682</v>
      </c>
      <c r="C1618" t="s">
        <v>6642</v>
      </c>
    </row>
    <row r="1619" spans="1:3" x14ac:dyDescent="0.2">
      <c r="A1619">
        <v>3.4489454650620609E-2</v>
      </c>
      <c r="B1619">
        <v>0.7571355814790558</v>
      </c>
      <c r="C1619" t="s">
        <v>6646</v>
      </c>
    </row>
    <row r="1620" spans="1:3" x14ac:dyDescent="0.2">
      <c r="A1620">
        <v>0.26353951805856618</v>
      </c>
      <c r="B1620">
        <v>0.21430534726340861</v>
      </c>
      <c r="C1620" t="s">
        <v>6651</v>
      </c>
    </row>
    <row r="1621" spans="1:3" x14ac:dyDescent="0.2">
      <c r="A1621">
        <v>-5.4124570401442938E-2</v>
      </c>
      <c r="B1621">
        <v>0.82578485373479005</v>
      </c>
      <c r="C1621" t="s">
        <v>6656</v>
      </c>
    </row>
    <row r="1622" spans="1:3" x14ac:dyDescent="0.2">
      <c r="A1622">
        <v>-0.11243549291161591</v>
      </c>
      <c r="B1622">
        <v>0.56366181470271537</v>
      </c>
      <c r="C1622" t="s">
        <v>6660</v>
      </c>
    </row>
    <row r="1623" spans="1:3" x14ac:dyDescent="0.2">
      <c r="A1623">
        <v>0.33874656422854538</v>
      </c>
      <c r="B1623">
        <v>0.26398625433131789</v>
      </c>
      <c r="C1623" t="s">
        <v>6664</v>
      </c>
    </row>
    <row r="1624" spans="1:3" x14ac:dyDescent="0.2">
      <c r="A1624">
        <v>-6.8271054003611678E-3</v>
      </c>
      <c r="B1624">
        <v>0.98064665979644006</v>
      </c>
      <c r="C1624" t="s">
        <v>6668</v>
      </c>
    </row>
    <row r="1625" spans="1:3" x14ac:dyDescent="0.2">
      <c r="A1625">
        <v>0.36048498660555112</v>
      </c>
      <c r="B1625">
        <v>0.15115701439070331</v>
      </c>
      <c r="C1625" t="s">
        <v>6672</v>
      </c>
    </row>
    <row r="1626" spans="1:3" x14ac:dyDescent="0.2">
      <c r="A1626">
        <v>0.53949640599776605</v>
      </c>
      <c r="B1626">
        <v>8.4655788363893009E-2</v>
      </c>
      <c r="C1626" t="s">
        <v>6676</v>
      </c>
    </row>
    <row r="1627" spans="1:3" x14ac:dyDescent="0.2">
      <c r="A1627">
        <v>-5.563369472233002E-2</v>
      </c>
      <c r="B1627">
        <v>0.75533255649578623</v>
      </c>
      <c r="C1627" t="s">
        <v>6680</v>
      </c>
    </row>
    <row r="1628" spans="1:3" x14ac:dyDescent="0.2">
      <c r="A1628">
        <v>0.49708688275152718</v>
      </c>
      <c r="B1628">
        <v>9.6945555813024775E-2</v>
      </c>
      <c r="C1628" t="s">
        <v>6684</v>
      </c>
    </row>
    <row r="1629" spans="1:3" x14ac:dyDescent="0.2">
      <c r="A1629">
        <v>0.48394788090501212</v>
      </c>
      <c r="B1629">
        <v>3.4974731478444113E-2</v>
      </c>
      <c r="C1629" t="s">
        <v>6688</v>
      </c>
    </row>
    <row r="1630" spans="1:3" x14ac:dyDescent="0.2">
      <c r="A1630">
        <v>0.35836805508900282</v>
      </c>
      <c r="B1630">
        <v>0.38992125954071649</v>
      </c>
      <c r="C1630" t="s">
        <v>6692</v>
      </c>
    </row>
    <row r="1631" spans="1:3" x14ac:dyDescent="0.2">
      <c r="A1631">
        <v>0.36142605231439567</v>
      </c>
      <c r="B1631">
        <v>0.10687220334334289</v>
      </c>
      <c r="C1631" t="s">
        <v>6696</v>
      </c>
    </row>
    <row r="1632" spans="1:3" x14ac:dyDescent="0.2">
      <c r="A1632">
        <v>0.59748326375983196</v>
      </c>
      <c r="B1632">
        <v>4.7029141703240331E-2</v>
      </c>
      <c r="C1632" t="s">
        <v>6700</v>
      </c>
    </row>
    <row r="1633" spans="1:3" x14ac:dyDescent="0.2">
      <c r="A1633">
        <v>0.17975806213044529</v>
      </c>
      <c r="B1633">
        <v>0.30399734298563419</v>
      </c>
      <c r="C1633" t="s">
        <v>6704</v>
      </c>
    </row>
    <row r="1634" spans="1:3" x14ac:dyDescent="0.2">
      <c r="A1634">
        <v>0.1946771603574986</v>
      </c>
      <c r="B1634">
        <v>0.36672843534909211</v>
      </c>
      <c r="C1634" t="s">
        <v>6708</v>
      </c>
    </row>
    <row r="1635" spans="1:3" x14ac:dyDescent="0.2">
      <c r="A1635">
        <v>0.54187621539679309</v>
      </c>
      <c r="B1635">
        <v>7.4370899554840678E-2</v>
      </c>
      <c r="C1635" t="s">
        <v>6713</v>
      </c>
    </row>
    <row r="1636" spans="1:3" x14ac:dyDescent="0.2">
      <c r="A1636">
        <v>0.62898686379188784</v>
      </c>
      <c r="B1636">
        <v>7.753355248616102E-2</v>
      </c>
      <c r="C1636" t="s">
        <v>6717</v>
      </c>
    </row>
    <row r="1637" spans="1:3" x14ac:dyDescent="0.2">
      <c r="A1637">
        <v>0.76965578277403246</v>
      </c>
      <c r="B1637">
        <v>7.2127553692415247E-2</v>
      </c>
      <c r="C1637" t="s">
        <v>6721</v>
      </c>
    </row>
    <row r="1638" spans="1:3" x14ac:dyDescent="0.2">
      <c r="A1638">
        <v>0.25364616381632882</v>
      </c>
      <c r="B1638">
        <v>0.163278441159252</v>
      </c>
      <c r="C1638" t="s">
        <v>6725</v>
      </c>
    </row>
    <row r="1639" spans="1:3" x14ac:dyDescent="0.2">
      <c r="A1639">
        <v>-4.2769742957151314E-3</v>
      </c>
      <c r="B1639">
        <v>0.98152237199030323</v>
      </c>
      <c r="C1639" t="s">
        <v>6729</v>
      </c>
    </row>
    <row r="1640" spans="1:3" x14ac:dyDescent="0.2">
      <c r="A1640">
        <v>0.40750983089873449</v>
      </c>
      <c r="B1640">
        <v>0.11940785681088439</v>
      </c>
      <c r="C1640" t="s">
        <v>6733</v>
      </c>
    </row>
    <row r="1641" spans="1:3" x14ac:dyDescent="0.2">
      <c r="A1641">
        <v>0.29390591149106438</v>
      </c>
      <c r="B1641">
        <v>6.3885920880496369E-2</v>
      </c>
      <c r="C1641" t="s">
        <v>6737</v>
      </c>
    </row>
    <row r="1642" spans="1:3" x14ac:dyDescent="0.2">
      <c r="A1642">
        <v>-0.17547794040986611</v>
      </c>
      <c r="B1642">
        <v>0.32743782439041941</v>
      </c>
      <c r="C1642" t="s">
        <v>6741</v>
      </c>
    </row>
    <row r="1643" spans="1:3" x14ac:dyDescent="0.2">
      <c r="A1643">
        <v>0.40407160612021242</v>
      </c>
      <c r="B1643">
        <v>0.238812417197728</v>
      </c>
      <c r="C1643" t="s">
        <v>6745</v>
      </c>
    </row>
    <row r="1644" spans="1:3" x14ac:dyDescent="0.2">
      <c r="A1644">
        <v>0.28555089715779219</v>
      </c>
      <c r="B1644">
        <v>0.2466318531331626</v>
      </c>
      <c r="C1644" t="s">
        <v>6749</v>
      </c>
    </row>
    <row r="1645" spans="1:3" x14ac:dyDescent="0.2">
      <c r="A1645">
        <v>0.39071909755597412</v>
      </c>
      <c r="B1645">
        <v>0.1068708485656646</v>
      </c>
      <c r="C1645" t="s">
        <v>6753</v>
      </c>
    </row>
    <row r="1646" spans="1:3" x14ac:dyDescent="0.2">
      <c r="A1646">
        <v>0.14611174955136849</v>
      </c>
      <c r="B1646">
        <v>0.26583485322192962</v>
      </c>
      <c r="C1646" t="s">
        <v>6757</v>
      </c>
    </row>
    <row r="1647" spans="1:3" x14ac:dyDescent="0.2">
      <c r="A1647">
        <v>0.35901807573429351</v>
      </c>
      <c r="B1647">
        <v>0.213185134642043</v>
      </c>
      <c r="C1647" t="s">
        <v>6761</v>
      </c>
    </row>
    <row r="1648" spans="1:3" x14ac:dyDescent="0.2">
      <c r="A1648">
        <v>0.84740274166095553</v>
      </c>
      <c r="B1648">
        <v>0.2227201966208546</v>
      </c>
      <c r="C1648" t="s">
        <v>6765</v>
      </c>
    </row>
    <row r="1649" spans="1:3" x14ac:dyDescent="0.2">
      <c r="A1649">
        <v>5.8272174358044451E-2</v>
      </c>
      <c r="B1649">
        <v>0.76658780536666637</v>
      </c>
      <c r="C1649" t="s">
        <v>6769</v>
      </c>
    </row>
    <row r="1650" spans="1:3" x14ac:dyDescent="0.2">
      <c r="A1650">
        <v>0.21899691058524079</v>
      </c>
      <c r="B1650">
        <v>0.16337474849228351</v>
      </c>
      <c r="C1650" t="s">
        <v>6773</v>
      </c>
    </row>
    <row r="1651" spans="1:3" x14ac:dyDescent="0.2">
      <c r="A1651">
        <v>0.3578857233045401</v>
      </c>
      <c r="B1651">
        <v>0.36060420596221882</v>
      </c>
      <c r="C1651" t="s">
        <v>6773</v>
      </c>
    </row>
    <row r="1652" spans="1:3" x14ac:dyDescent="0.2">
      <c r="A1652">
        <v>5.5363742347000082E-2</v>
      </c>
      <c r="B1652">
        <v>0.81280872014039041</v>
      </c>
      <c r="C1652" t="s">
        <v>6779</v>
      </c>
    </row>
    <row r="1653" spans="1:3" x14ac:dyDescent="0.2">
      <c r="A1653">
        <v>0.19923461182211699</v>
      </c>
      <c r="B1653">
        <v>0.35500594729588392</v>
      </c>
      <c r="C1653" t="s">
        <v>6783</v>
      </c>
    </row>
    <row r="1654" spans="1:3" x14ac:dyDescent="0.2">
      <c r="A1654">
        <v>1.7540164002208921E-2</v>
      </c>
      <c r="B1654">
        <v>0.93389467854335639</v>
      </c>
      <c r="C1654" t="s">
        <v>6787</v>
      </c>
    </row>
    <row r="1655" spans="1:3" x14ac:dyDescent="0.2">
      <c r="A1655">
        <v>0.55542985589063387</v>
      </c>
      <c r="B1655">
        <v>0.1034487440956306</v>
      </c>
      <c r="C1655" t="s">
        <v>6791</v>
      </c>
    </row>
    <row r="1656" spans="1:3" x14ac:dyDescent="0.2">
      <c r="A1656">
        <v>0.44187164129964063</v>
      </c>
      <c r="B1656">
        <v>2.6307994336006949E-2</v>
      </c>
      <c r="C1656" t="s">
        <v>6795</v>
      </c>
    </row>
    <row r="1657" spans="1:3" x14ac:dyDescent="0.2">
      <c r="A1657">
        <v>0.80914976705055619</v>
      </c>
      <c r="B1657">
        <v>4.349250432018302E-2</v>
      </c>
      <c r="C1657" t="s">
        <v>6799</v>
      </c>
    </row>
    <row r="1658" spans="1:3" x14ac:dyDescent="0.2">
      <c r="A1658">
        <v>0.33504258226228351</v>
      </c>
      <c r="B1658">
        <v>0.58996013800123626</v>
      </c>
      <c r="C1658" t="s">
        <v>6803</v>
      </c>
    </row>
    <row r="1659" spans="1:3" x14ac:dyDescent="0.2">
      <c r="A1659">
        <v>5.970179360159672E-2</v>
      </c>
      <c r="B1659">
        <v>0.72376792816247137</v>
      </c>
      <c r="C1659" t="s">
        <v>6807</v>
      </c>
    </row>
    <row r="1660" spans="1:3" x14ac:dyDescent="0.2">
      <c r="A1660">
        <v>-2.791603236281193E-2</v>
      </c>
      <c r="B1660">
        <v>0.88499009390789984</v>
      </c>
      <c r="C1660" t="s">
        <v>6811</v>
      </c>
    </row>
    <row r="1661" spans="1:3" x14ac:dyDescent="0.2">
      <c r="A1661">
        <v>0.25970019359198709</v>
      </c>
      <c r="B1661">
        <v>0.22581287110037521</v>
      </c>
      <c r="C1661" t="s">
        <v>6815</v>
      </c>
    </row>
    <row r="1662" spans="1:3" x14ac:dyDescent="0.2">
      <c r="A1662">
        <v>0.33329268564720421</v>
      </c>
      <c r="B1662">
        <v>0.149356946130137</v>
      </c>
      <c r="C1662" t="s">
        <v>6819</v>
      </c>
    </row>
    <row r="1663" spans="1:3" x14ac:dyDescent="0.2">
      <c r="A1663">
        <v>0.5620968411788837</v>
      </c>
      <c r="B1663">
        <v>7.4725557115316824E-2</v>
      </c>
      <c r="C1663" t="s">
        <v>6823</v>
      </c>
    </row>
    <row r="1664" spans="1:3" x14ac:dyDescent="0.2">
      <c r="A1664">
        <v>0.60146197905473942</v>
      </c>
      <c r="B1664">
        <v>3.0514828000413961E-2</v>
      </c>
      <c r="C1664" t="s">
        <v>6827</v>
      </c>
    </row>
    <row r="1665" spans="1:3" x14ac:dyDescent="0.2">
      <c r="A1665">
        <v>0.39970888659056769</v>
      </c>
      <c r="B1665">
        <v>0.32426062585755611</v>
      </c>
      <c r="C1665" t="s">
        <v>6831</v>
      </c>
    </row>
    <row r="1666" spans="1:3" x14ac:dyDescent="0.2">
      <c r="A1666">
        <v>-0.51070458217356507</v>
      </c>
      <c r="B1666">
        <v>0.17905972234448739</v>
      </c>
      <c r="C1666" t="s">
        <v>6835</v>
      </c>
    </row>
    <row r="1667" spans="1:3" x14ac:dyDescent="0.2">
      <c r="A1667">
        <v>0.30360458698407022</v>
      </c>
      <c r="B1667">
        <v>0.27678546498859991</v>
      </c>
      <c r="C1667" t="s">
        <v>6839</v>
      </c>
    </row>
    <row r="1668" spans="1:3" x14ac:dyDescent="0.2">
      <c r="A1668">
        <v>0.41112691595472978</v>
      </c>
      <c r="B1668">
        <v>0.1107670513987621</v>
      </c>
      <c r="C1668" t="s">
        <v>6843</v>
      </c>
    </row>
    <row r="1669" spans="1:3" x14ac:dyDescent="0.2">
      <c r="A1669">
        <v>0.63161414941976268</v>
      </c>
      <c r="B1669">
        <v>6.1413512553183433E-2</v>
      </c>
      <c r="C1669" t="s">
        <v>6847</v>
      </c>
    </row>
    <row r="1670" spans="1:3" x14ac:dyDescent="0.2">
      <c r="A1670">
        <v>0.5835883818644626</v>
      </c>
      <c r="B1670">
        <v>4.7256804831328811E-2</v>
      </c>
      <c r="C1670" t="s">
        <v>6851</v>
      </c>
    </row>
    <row r="1671" spans="1:3" x14ac:dyDescent="0.2">
      <c r="A1671">
        <v>0.43939862320454509</v>
      </c>
      <c r="B1671">
        <v>7.2479680725458004E-2</v>
      </c>
      <c r="C1671" t="s">
        <v>6855</v>
      </c>
    </row>
    <row r="1672" spans="1:3" x14ac:dyDescent="0.2">
      <c r="A1672">
        <v>0.52776706045740018</v>
      </c>
      <c r="B1672">
        <v>0.1165045879922698</v>
      </c>
      <c r="C1672" t="s">
        <v>6859</v>
      </c>
    </row>
    <row r="1673" spans="1:3" x14ac:dyDescent="0.2">
      <c r="A1673">
        <v>0.65635744879558366</v>
      </c>
      <c r="B1673">
        <v>3.7729182935518149E-2</v>
      </c>
      <c r="C1673" t="s">
        <v>6863</v>
      </c>
    </row>
    <row r="1674" spans="1:3" x14ac:dyDescent="0.2">
      <c r="A1674">
        <v>1.3520105644316001</v>
      </c>
      <c r="B1674">
        <v>5.7436917171879258E-3</v>
      </c>
      <c r="C1674" t="s">
        <v>6867</v>
      </c>
    </row>
    <row r="1675" spans="1:3" x14ac:dyDescent="0.2">
      <c r="A1675">
        <v>0.21269184003589789</v>
      </c>
      <c r="B1675">
        <v>0.21547209402339751</v>
      </c>
      <c r="C1675" t="s">
        <v>6871</v>
      </c>
    </row>
    <row r="1676" spans="1:3" x14ac:dyDescent="0.2">
      <c r="A1676">
        <v>0.67853146157959277</v>
      </c>
      <c r="B1676">
        <v>5.1341910626060278E-2</v>
      </c>
      <c r="C1676" t="s">
        <v>6875</v>
      </c>
    </row>
    <row r="1677" spans="1:3" x14ac:dyDescent="0.2">
      <c r="A1677">
        <v>0.34644504076235427</v>
      </c>
      <c r="B1677">
        <v>4.0921240353281443E-2</v>
      </c>
      <c r="C1677" t="s">
        <v>6879</v>
      </c>
    </row>
    <row r="1678" spans="1:3" x14ac:dyDescent="0.2">
      <c r="A1678">
        <v>5.6937174487352381E-2</v>
      </c>
      <c r="B1678">
        <v>0.69848117772111828</v>
      </c>
      <c r="C1678" t="s">
        <v>6883</v>
      </c>
    </row>
    <row r="1679" spans="1:3" x14ac:dyDescent="0.2">
      <c r="A1679">
        <v>0.32472095722628741</v>
      </c>
      <c r="B1679">
        <v>0.15261435440449589</v>
      </c>
      <c r="C1679" t="s">
        <v>6887</v>
      </c>
    </row>
    <row r="1680" spans="1:3" x14ac:dyDescent="0.2">
      <c r="A1680">
        <v>0.3026789062958436</v>
      </c>
      <c r="B1680">
        <v>0.14733395881575639</v>
      </c>
      <c r="C1680" t="s">
        <v>6891</v>
      </c>
    </row>
    <row r="1681" spans="1:3" x14ac:dyDescent="0.2">
      <c r="A1681">
        <v>0.33733982596859857</v>
      </c>
      <c r="B1681">
        <v>2.7466448362415821E-2</v>
      </c>
      <c r="C1681" t="s">
        <v>6895</v>
      </c>
    </row>
    <row r="1682" spans="1:3" x14ac:dyDescent="0.2">
      <c r="A1682">
        <v>0.11117334733663201</v>
      </c>
      <c r="C1682" t="s">
        <v>6899</v>
      </c>
    </row>
    <row r="1683" spans="1:3" x14ac:dyDescent="0.2">
      <c r="A1683">
        <v>6.650498829080044E-2</v>
      </c>
      <c r="B1683">
        <v>0.76958061801337263</v>
      </c>
      <c r="C1683" t="s">
        <v>6903</v>
      </c>
    </row>
    <row r="1684" spans="1:3" x14ac:dyDescent="0.2">
      <c r="A1684">
        <v>-0.23353723837595691</v>
      </c>
      <c r="B1684">
        <v>0.27282981680581231</v>
      </c>
      <c r="C1684" t="s">
        <v>6907</v>
      </c>
    </row>
    <row r="1685" spans="1:3" x14ac:dyDescent="0.2">
      <c r="A1685">
        <v>0.40062315510250229</v>
      </c>
      <c r="B1685">
        <v>8.666717593401102E-2</v>
      </c>
      <c r="C1685" t="s">
        <v>6911</v>
      </c>
    </row>
    <row r="1686" spans="1:3" x14ac:dyDescent="0.2">
      <c r="A1686">
        <v>0.19470420692274981</v>
      </c>
      <c r="B1686">
        <v>0.28776971128179801</v>
      </c>
      <c r="C1686" t="s">
        <v>6915</v>
      </c>
    </row>
    <row r="1687" spans="1:3" x14ac:dyDescent="0.2">
      <c r="A1687">
        <v>0.27225014458956293</v>
      </c>
      <c r="B1687">
        <v>0.23143763646280871</v>
      </c>
      <c r="C1687" t="s">
        <v>6919</v>
      </c>
    </row>
    <row r="1688" spans="1:3" x14ac:dyDescent="0.2">
      <c r="A1688">
        <v>-0.10047181228339561</v>
      </c>
      <c r="B1688">
        <v>0.63961827963184281</v>
      </c>
      <c r="C1688" t="s">
        <v>6923</v>
      </c>
    </row>
    <row r="1689" spans="1:3" x14ac:dyDescent="0.2">
      <c r="A1689">
        <v>0.80961054777862129</v>
      </c>
      <c r="B1689">
        <v>4.9417478769438576E-3</v>
      </c>
      <c r="C1689" t="s">
        <v>6927</v>
      </c>
    </row>
    <row r="1690" spans="1:3" x14ac:dyDescent="0.2">
      <c r="A1690">
        <v>7.822939351110253E-2</v>
      </c>
      <c r="B1690">
        <v>0.69026233666794945</v>
      </c>
      <c r="C1690" t="s">
        <v>6931</v>
      </c>
    </row>
    <row r="1691" spans="1:3" x14ac:dyDescent="0.2">
      <c r="A1691">
        <v>0.41982120385472982</v>
      </c>
      <c r="B1691">
        <v>0.2338798336964921</v>
      </c>
      <c r="C1691" t="s">
        <v>6935</v>
      </c>
    </row>
    <row r="1692" spans="1:3" x14ac:dyDescent="0.2">
      <c r="A1692">
        <v>-2.1253689228943089E-2</v>
      </c>
      <c r="B1692">
        <v>0.9328217839520363</v>
      </c>
      <c r="C1692" t="s">
        <v>6939</v>
      </c>
    </row>
    <row r="1693" spans="1:3" x14ac:dyDescent="0.2">
      <c r="A1693">
        <v>0.43093655105986078</v>
      </c>
      <c r="B1693">
        <v>3.994592753063662E-4</v>
      </c>
      <c r="C1693" t="s">
        <v>6943</v>
      </c>
    </row>
    <row r="1694" spans="1:3" x14ac:dyDescent="0.2">
      <c r="A1694">
        <v>0.1124807937703672</v>
      </c>
      <c r="B1694">
        <v>0.3357659048619</v>
      </c>
      <c r="C1694" t="s">
        <v>6947</v>
      </c>
    </row>
    <row r="1695" spans="1:3" x14ac:dyDescent="0.2">
      <c r="A1695">
        <v>0.55557326886659941</v>
      </c>
      <c r="B1695">
        <v>5.9223443389986287E-2</v>
      </c>
      <c r="C1695" t="s">
        <v>6951</v>
      </c>
    </row>
    <row r="1696" spans="1:3" x14ac:dyDescent="0.2">
      <c r="A1696">
        <v>0.1190023665462733</v>
      </c>
      <c r="B1696">
        <v>0.54483811490741652</v>
      </c>
      <c r="C1696" t="s">
        <v>6955</v>
      </c>
    </row>
    <row r="1697" spans="1:3" x14ac:dyDescent="0.2">
      <c r="A1697">
        <v>0.71783018590718883</v>
      </c>
      <c r="B1697">
        <v>1.3908256563782121E-2</v>
      </c>
      <c r="C1697" t="s">
        <v>6959</v>
      </c>
    </row>
    <row r="1698" spans="1:3" x14ac:dyDescent="0.2">
      <c r="A1698">
        <v>0.1043233754360387</v>
      </c>
      <c r="B1698">
        <v>0.42688797858843652</v>
      </c>
      <c r="C1698" t="s">
        <v>6963</v>
      </c>
    </row>
    <row r="1699" spans="1:3" x14ac:dyDescent="0.2">
      <c r="A1699">
        <v>-0.899723662738519</v>
      </c>
      <c r="B1699">
        <v>0.49628531916962632</v>
      </c>
      <c r="C1699" t="s">
        <v>6967</v>
      </c>
    </row>
    <row r="1700" spans="1:3" x14ac:dyDescent="0.2">
      <c r="A1700">
        <v>-0.30613286646638249</v>
      </c>
      <c r="B1700">
        <v>0.15852919876622271</v>
      </c>
      <c r="C1700" t="s">
        <v>6971</v>
      </c>
    </row>
    <row r="1701" spans="1:3" x14ac:dyDescent="0.2">
      <c r="A1701">
        <v>0.61862044874835709</v>
      </c>
      <c r="B1701">
        <v>4.4449149723659723E-2</v>
      </c>
      <c r="C1701" t="s">
        <v>6975</v>
      </c>
    </row>
    <row r="1702" spans="1:3" x14ac:dyDescent="0.2">
      <c r="A1702">
        <v>0.52138460759094063</v>
      </c>
      <c r="B1702">
        <v>6.6719618302047215E-2</v>
      </c>
      <c r="C1702" t="s">
        <v>6979</v>
      </c>
    </row>
    <row r="1703" spans="1:3" x14ac:dyDescent="0.2">
      <c r="A1703">
        <v>-0.11917450691056269</v>
      </c>
      <c r="B1703">
        <v>0.58914700247081242</v>
      </c>
      <c r="C1703" t="s">
        <v>6983</v>
      </c>
    </row>
    <row r="1704" spans="1:3" x14ac:dyDescent="0.2">
      <c r="A1704">
        <v>6.4086585681051286E-2</v>
      </c>
      <c r="B1704">
        <v>0.63053313329507721</v>
      </c>
      <c r="C1704" t="s">
        <v>6987</v>
      </c>
    </row>
    <row r="1705" spans="1:3" x14ac:dyDescent="0.2">
      <c r="A1705">
        <v>0.20133296067316811</v>
      </c>
      <c r="B1705">
        <v>0.25055421406767892</v>
      </c>
      <c r="C1705" t="s">
        <v>6991</v>
      </c>
    </row>
    <row r="1706" spans="1:3" x14ac:dyDescent="0.2">
      <c r="A1706">
        <v>0.20291424891702389</v>
      </c>
      <c r="B1706">
        <v>0.15439890297535511</v>
      </c>
      <c r="C1706" t="s">
        <v>6995</v>
      </c>
    </row>
    <row r="1707" spans="1:3" x14ac:dyDescent="0.2">
      <c r="A1707">
        <v>8.2813140970123655E-2</v>
      </c>
      <c r="B1707">
        <v>0.59633723520530368</v>
      </c>
      <c r="C1707" t="s">
        <v>6999</v>
      </c>
    </row>
    <row r="1708" spans="1:3" x14ac:dyDescent="0.2">
      <c r="A1708">
        <v>0.29516202141195552</v>
      </c>
      <c r="B1708">
        <v>0.30393480431596442</v>
      </c>
      <c r="C1708" t="s">
        <v>7003</v>
      </c>
    </row>
    <row r="1709" spans="1:3" x14ac:dyDescent="0.2">
      <c r="A1709">
        <v>-0.15262650871483729</v>
      </c>
      <c r="B1709">
        <v>0.49298712312555598</v>
      </c>
      <c r="C1709" t="s">
        <v>7007</v>
      </c>
    </row>
    <row r="1710" spans="1:3" x14ac:dyDescent="0.2">
      <c r="A1710">
        <v>-0.1886666448614735</v>
      </c>
      <c r="B1710">
        <v>0.75463014271310902</v>
      </c>
      <c r="C1710" t="s">
        <v>7011</v>
      </c>
    </row>
    <row r="1711" spans="1:3" x14ac:dyDescent="0.2">
      <c r="A1711">
        <v>0.51318137881019521</v>
      </c>
      <c r="B1711">
        <v>6.4717195096568536E-2</v>
      </c>
      <c r="C1711" t="s">
        <v>7015</v>
      </c>
    </row>
    <row r="1712" spans="1:3" x14ac:dyDescent="0.2">
      <c r="A1712">
        <v>0.55891552269010603</v>
      </c>
      <c r="B1712">
        <v>3.0919784354336829E-2</v>
      </c>
      <c r="C1712" t="s">
        <v>7020</v>
      </c>
    </row>
    <row r="1713" spans="1:3" x14ac:dyDescent="0.2">
      <c r="A1713">
        <v>0.59290177849778924</v>
      </c>
      <c r="B1713">
        <v>3.3468032681388593E-2</v>
      </c>
      <c r="C1713" t="s">
        <v>7024</v>
      </c>
    </row>
    <row r="1714" spans="1:3" x14ac:dyDescent="0.2">
      <c r="A1714">
        <v>0.77653662297474713</v>
      </c>
      <c r="B1714">
        <v>3.0686927400918902E-2</v>
      </c>
      <c r="C1714" t="s">
        <v>7028</v>
      </c>
    </row>
    <row r="1715" spans="1:3" x14ac:dyDescent="0.2">
      <c r="A1715">
        <v>0.54945734440416349</v>
      </c>
      <c r="B1715">
        <v>3.2255144746388367E-2</v>
      </c>
      <c r="C1715" t="s">
        <v>7032</v>
      </c>
    </row>
    <row r="1716" spans="1:3" x14ac:dyDescent="0.2">
      <c r="A1716">
        <v>0.59688266445882809</v>
      </c>
      <c r="B1716">
        <v>0.29210296009722808</v>
      </c>
      <c r="C1716" t="s">
        <v>7036</v>
      </c>
    </row>
    <row r="1717" spans="1:3" x14ac:dyDescent="0.2">
      <c r="A1717">
        <v>0.26158223592751922</v>
      </c>
      <c r="B1717">
        <v>0.19974603741407471</v>
      </c>
      <c r="C1717" t="s">
        <v>7040</v>
      </c>
    </row>
    <row r="1718" spans="1:3" x14ac:dyDescent="0.2">
      <c r="A1718">
        <v>0.2132503939403482</v>
      </c>
      <c r="B1718">
        <v>0.38249211694133911</v>
      </c>
      <c r="C1718" t="s">
        <v>7044</v>
      </c>
    </row>
    <row r="1719" spans="1:3" x14ac:dyDescent="0.2">
      <c r="A1719">
        <v>0.23425221779236499</v>
      </c>
      <c r="B1719">
        <v>0.15004565583168561</v>
      </c>
      <c r="C1719" t="s">
        <v>7048</v>
      </c>
    </row>
    <row r="1720" spans="1:3" x14ac:dyDescent="0.2">
      <c r="A1720">
        <v>0.53159207591743363</v>
      </c>
      <c r="B1720">
        <v>0.1209159156393282</v>
      </c>
      <c r="C1720" t="s">
        <v>7052</v>
      </c>
    </row>
    <row r="1721" spans="1:3" x14ac:dyDescent="0.2">
      <c r="A1721">
        <v>0.15177676202535981</v>
      </c>
      <c r="B1721">
        <v>0.47005967903036622</v>
      </c>
      <c r="C1721" t="s">
        <v>7056</v>
      </c>
    </row>
    <row r="1722" spans="1:3" x14ac:dyDescent="0.2">
      <c r="A1722">
        <v>0.55175136305266081</v>
      </c>
      <c r="B1722">
        <v>4.2972875095293343E-2</v>
      </c>
      <c r="C1722" t="s">
        <v>7060</v>
      </c>
    </row>
    <row r="1723" spans="1:3" x14ac:dyDescent="0.2">
      <c r="A1723">
        <v>0.72751195379973699</v>
      </c>
      <c r="B1723">
        <v>1.9794476446990329E-2</v>
      </c>
      <c r="C1723" t="s">
        <v>7064</v>
      </c>
    </row>
    <row r="1724" spans="1:3" x14ac:dyDescent="0.2">
      <c r="A1724">
        <v>0.13942738938776969</v>
      </c>
      <c r="B1724">
        <v>0.50332248825588621</v>
      </c>
      <c r="C1724" t="s">
        <v>7068</v>
      </c>
    </row>
    <row r="1725" spans="1:3" x14ac:dyDescent="0.2">
      <c r="A1725">
        <v>0.42016464520677982</v>
      </c>
      <c r="B1725">
        <v>0.21022377629284719</v>
      </c>
      <c r="C1725" t="s">
        <v>7072</v>
      </c>
    </row>
    <row r="1726" spans="1:3" x14ac:dyDescent="0.2">
      <c r="A1726">
        <v>0.47134248882721003</v>
      </c>
      <c r="B1726">
        <v>8.9561164049375003E-2</v>
      </c>
      <c r="C1726" t="s">
        <v>7076</v>
      </c>
    </row>
    <row r="1727" spans="1:3" x14ac:dyDescent="0.2">
      <c r="A1727">
        <v>0.63390319834530973</v>
      </c>
      <c r="B1727">
        <v>5.6793545409411027E-2</v>
      </c>
      <c r="C1727" t="s">
        <v>7080</v>
      </c>
    </row>
    <row r="1728" spans="1:3" x14ac:dyDescent="0.2">
      <c r="A1728">
        <v>6.6234707388591912E-2</v>
      </c>
      <c r="B1728">
        <v>0.66808397829346822</v>
      </c>
      <c r="C1728" t="s">
        <v>7084</v>
      </c>
    </row>
    <row r="1729" spans="1:3" x14ac:dyDescent="0.2">
      <c r="A1729">
        <v>0.58456129751579988</v>
      </c>
      <c r="B1729">
        <v>4.9173267609563448E-2</v>
      </c>
      <c r="C1729" t="s">
        <v>7088</v>
      </c>
    </row>
    <row r="1730" spans="1:3" x14ac:dyDescent="0.2">
      <c r="A1730">
        <v>-0.58295993433311677</v>
      </c>
      <c r="B1730">
        <v>9.2881992595348524E-3</v>
      </c>
      <c r="C1730" t="s">
        <v>7092</v>
      </c>
    </row>
    <row r="1731" spans="1:3" x14ac:dyDescent="0.2">
      <c r="A1731">
        <v>0.8078161734179915</v>
      </c>
      <c r="B1731">
        <v>7.5982842607567019E-2</v>
      </c>
      <c r="C1731" t="s">
        <v>7096</v>
      </c>
    </row>
    <row r="1732" spans="1:3" x14ac:dyDescent="0.2">
      <c r="A1732">
        <v>-0.2404205088973482</v>
      </c>
      <c r="B1732">
        <v>0.15117599195926659</v>
      </c>
      <c r="C1732" t="s">
        <v>7100</v>
      </c>
    </row>
    <row r="1733" spans="1:3" x14ac:dyDescent="0.2">
      <c r="A1733">
        <v>0.45450056393110999</v>
      </c>
      <c r="B1733">
        <v>3.7844000460672038E-2</v>
      </c>
      <c r="C1733" t="s">
        <v>7104</v>
      </c>
    </row>
    <row r="1734" spans="1:3" x14ac:dyDescent="0.2">
      <c r="A1734">
        <v>5.8954558089827804</v>
      </c>
      <c r="B1734">
        <v>0.32637687613367772</v>
      </c>
      <c r="C1734" t="s">
        <v>7108</v>
      </c>
    </row>
    <row r="1735" spans="1:3" x14ac:dyDescent="0.2">
      <c r="A1735">
        <v>0.20387412154680071</v>
      </c>
      <c r="B1735">
        <v>0.15610661906550219</v>
      </c>
      <c r="C1735" t="s">
        <v>7112</v>
      </c>
    </row>
    <row r="1736" spans="1:3" x14ac:dyDescent="0.2">
      <c r="A1736">
        <v>2.7081969853489929E-2</v>
      </c>
      <c r="B1736">
        <v>0.85567225895352084</v>
      </c>
      <c r="C1736" t="s">
        <v>7116</v>
      </c>
    </row>
    <row r="1737" spans="1:3" x14ac:dyDescent="0.2">
      <c r="A1737">
        <v>1.404646693355484</v>
      </c>
      <c r="B1737">
        <v>0.17305266388742521</v>
      </c>
      <c r="C1737" t="s">
        <v>7120</v>
      </c>
    </row>
    <row r="1738" spans="1:3" x14ac:dyDescent="0.2">
      <c r="A1738">
        <v>2.4991053839960649E-2</v>
      </c>
      <c r="B1738">
        <v>0.88735554990250309</v>
      </c>
      <c r="C1738" t="s">
        <v>7124</v>
      </c>
    </row>
    <row r="1739" spans="1:3" x14ac:dyDescent="0.2">
      <c r="A1739">
        <v>2.5146670200583299E-2</v>
      </c>
      <c r="B1739">
        <v>0.89329877116708589</v>
      </c>
      <c r="C1739" t="s">
        <v>7128</v>
      </c>
    </row>
    <row r="1740" spans="1:3" x14ac:dyDescent="0.2">
      <c r="A1740">
        <v>0.74474934355297639</v>
      </c>
      <c r="B1740">
        <v>3.6065706808568361E-3</v>
      </c>
      <c r="C1740" t="s">
        <v>7132</v>
      </c>
    </row>
    <row r="1741" spans="1:3" x14ac:dyDescent="0.2">
      <c r="A1741">
        <v>0.5763660296975025</v>
      </c>
      <c r="B1741">
        <v>8.083420492453279E-2</v>
      </c>
      <c r="C1741" t="s">
        <v>7136</v>
      </c>
    </row>
    <row r="1742" spans="1:3" x14ac:dyDescent="0.2">
      <c r="A1742">
        <v>2.0951016876746271</v>
      </c>
      <c r="B1742">
        <v>0.1186846390292751</v>
      </c>
      <c r="C1742" t="s">
        <v>7140</v>
      </c>
    </row>
    <row r="1743" spans="1:3" x14ac:dyDescent="0.2">
      <c r="A1743">
        <v>-0.15129701580597901</v>
      </c>
      <c r="B1743">
        <v>0.33973647584803418</v>
      </c>
      <c r="C1743" t="s">
        <v>7145</v>
      </c>
    </row>
    <row r="1744" spans="1:3" x14ac:dyDescent="0.2">
      <c r="A1744">
        <v>0.15239664527564911</v>
      </c>
      <c r="B1744">
        <v>0.38565444002238131</v>
      </c>
      <c r="C1744" t="s">
        <v>7149</v>
      </c>
    </row>
    <row r="1745" spans="1:3" x14ac:dyDescent="0.2">
      <c r="A1745">
        <v>0.36471957679913469</v>
      </c>
      <c r="B1745">
        <v>9.4549108358017858E-2</v>
      </c>
      <c r="C1745" t="s">
        <v>7153</v>
      </c>
    </row>
    <row r="1746" spans="1:3" x14ac:dyDescent="0.2">
      <c r="A1746">
        <v>0.48537750285198378</v>
      </c>
      <c r="B1746">
        <v>0.10298165719284889</v>
      </c>
      <c r="C1746" t="s">
        <v>7157</v>
      </c>
    </row>
    <row r="1747" spans="1:3" x14ac:dyDescent="0.2">
      <c r="A1747">
        <v>-7.1903371823850135E-2</v>
      </c>
      <c r="B1747">
        <v>0.82427908323356125</v>
      </c>
      <c r="C1747" t="s">
        <v>7161</v>
      </c>
    </row>
    <row r="1748" spans="1:3" x14ac:dyDescent="0.2">
      <c r="A1748">
        <v>-0.12740578957473239</v>
      </c>
      <c r="B1748">
        <v>0.46606452147152871</v>
      </c>
      <c r="C1748" t="s">
        <v>7165</v>
      </c>
    </row>
    <row r="1749" spans="1:3" x14ac:dyDescent="0.2">
      <c r="A1749">
        <v>0.53121910653788695</v>
      </c>
      <c r="B1749">
        <v>6.6700397818003077E-2</v>
      </c>
      <c r="C1749" t="s">
        <v>7169</v>
      </c>
    </row>
    <row r="1750" spans="1:3" x14ac:dyDescent="0.2">
      <c r="A1750">
        <v>0.23589127557130901</v>
      </c>
      <c r="B1750">
        <v>0.20739116150885251</v>
      </c>
      <c r="C1750" t="s">
        <v>7174</v>
      </c>
    </row>
    <row r="1751" spans="1:3" x14ac:dyDescent="0.2">
      <c r="A1751">
        <v>-5.9881782319154607E-2</v>
      </c>
      <c r="B1751">
        <v>0.878362039959385</v>
      </c>
      <c r="C1751" t="s">
        <v>7179</v>
      </c>
    </row>
    <row r="1752" spans="1:3" x14ac:dyDescent="0.2">
      <c r="A1752">
        <v>-0.35662133745575492</v>
      </c>
      <c r="B1752">
        <v>0.175971444440613</v>
      </c>
      <c r="C1752" t="s">
        <v>7183</v>
      </c>
    </row>
    <row r="1753" spans="1:3" x14ac:dyDescent="0.2">
      <c r="A1753">
        <v>-0.14567216791550661</v>
      </c>
      <c r="B1753">
        <v>0.75315005218525288</v>
      </c>
      <c r="C1753" t="s">
        <v>7187</v>
      </c>
    </row>
    <row r="1754" spans="1:3" x14ac:dyDescent="0.2">
      <c r="A1754">
        <v>0.30606424673078669</v>
      </c>
      <c r="B1754">
        <v>0.42477160573377931</v>
      </c>
      <c r="C1754" t="s">
        <v>7191</v>
      </c>
    </row>
    <row r="1755" spans="1:3" x14ac:dyDescent="0.2">
      <c r="A1755">
        <v>0.5853339686547353</v>
      </c>
      <c r="B1755">
        <v>2.3517376008509661E-2</v>
      </c>
      <c r="C1755" t="s">
        <v>7195</v>
      </c>
    </row>
    <row r="1756" spans="1:3" x14ac:dyDescent="0.2">
      <c r="A1756">
        <v>6.4513483669183483E-2</v>
      </c>
      <c r="B1756">
        <v>0.74184674231922676</v>
      </c>
      <c r="C1756" t="s">
        <v>7199</v>
      </c>
    </row>
    <row r="1757" spans="1:3" x14ac:dyDescent="0.2">
      <c r="A1757">
        <v>0.2472328855345638</v>
      </c>
      <c r="B1757">
        <v>0.14563297935332969</v>
      </c>
      <c r="C1757" t="s">
        <v>7203</v>
      </c>
    </row>
    <row r="1758" spans="1:3" x14ac:dyDescent="0.2">
      <c r="A1758">
        <v>-2.857830737290885E-2</v>
      </c>
      <c r="B1758">
        <v>0.82125091826086494</v>
      </c>
      <c r="C1758" t="s">
        <v>7207</v>
      </c>
    </row>
    <row r="1759" spans="1:3" x14ac:dyDescent="0.2">
      <c r="A1759">
        <v>-6.3514741918620108E-3</v>
      </c>
      <c r="B1759">
        <v>0.96979444765003509</v>
      </c>
      <c r="C1759" t="s">
        <v>7211</v>
      </c>
    </row>
    <row r="1760" spans="1:3" x14ac:dyDescent="0.2">
      <c r="A1760">
        <v>0.56374011990348383</v>
      </c>
      <c r="B1760">
        <v>8.1692414522182399E-2</v>
      </c>
      <c r="C1760" t="s">
        <v>7215</v>
      </c>
    </row>
    <row r="1761" spans="1:3" x14ac:dyDescent="0.2">
      <c r="A1761">
        <v>-0.13852106418683879</v>
      </c>
      <c r="B1761">
        <v>0.25290059481603622</v>
      </c>
      <c r="C1761" t="s">
        <v>7219</v>
      </c>
    </row>
    <row r="1762" spans="1:3" x14ac:dyDescent="0.2">
      <c r="A1762">
        <v>-2.7149431960586239</v>
      </c>
      <c r="B1762">
        <v>0.4451320977797425</v>
      </c>
      <c r="C1762" t="s">
        <v>7223</v>
      </c>
    </row>
    <row r="1763" spans="1:3" x14ac:dyDescent="0.2">
      <c r="A1763">
        <v>0.24239406360725399</v>
      </c>
      <c r="B1763">
        <v>0.3916771375915174</v>
      </c>
      <c r="C1763" t="s">
        <v>7228</v>
      </c>
    </row>
    <row r="1764" spans="1:3" x14ac:dyDescent="0.2">
      <c r="A1764">
        <v>0.70942266803340859</v>
      </c>
      <c r="B1764">
        <v>6.6747588079006173E-2</v>
      </c>
      <c r="C1764" t="s">
        <v>7232</v>
      </c>
    </row>
    <row r="1765" spans="1:3" x14ac:dyDescent="0.2">
      <c r="A1765">
        <v>-0.1413566416240267</v>
      </c>
      <c r="B1765">
        <v>0.45282390404515999</v>
      </c>
      <c r="C1765" t="s">
        <v>7236</v>
      </c>
    </row>
    <row r="1766" spans="1:3" x14ac:dyDescent="0.2">
      <c r="A1766">
        <v>0.81005487080495542</v>
      </c>
      <c r="B1766">
        <v>0.56079792517872329</v>
      </c>
      <c r="C1766" t="s">
        <v>7240</v>
      </c>
    </row>
    <row r="1767" spans="1:3" x14ac:dyDescent="0.2">
      <c r="A1767">
        <v>0.34467662459769882</v>
      </c>
      <c r="B1767">
        <v>0.1332004400063157</v>
      </c>
      <c r="C1767" t="s">
        <v>7244</v>
      </c>
    </row>
    <row r="1768" spans="1:3" x14ac:dyDescent="0.2">
      <c r="A1768">
        <v>0.48339390961853262</v>
      </c>
      <c r="B1768">
        <v>9.9162003206480206E-2</v>
      </c>
      <c r="C1768" t="s">
        <v>7248</v>
      </c>
    </row>
    <row r="1769" spans="1:3" x14ac:dyDescent="0.2">
      <c r="A1769">
        <v>0.43398484299391332</v>
      </c>
      <c r="B1769">
        <v>0.17537473280657839</v>
      </c>
      <c r="C1769" t="s">
        <v>7252</v>
      </c>
    </row>
    <row r="1770" spans="1:3" x14ac:dyDescent="0.2">
      <c r="A1770">
        <v>-0.14991881798710341</v>
      </c>
      <c r="B1770">
        <v>0.34949225046516003</v>
      </c>
      <c r="C1770" t="s">
        <v>7257</v>
      </c>
    </row>
    <row r="1771" spans="1:3" x14ac:dyDescent="0.2">
      <c r="A1771">
        <v>0.1316473238002093</v>
      </c>
      <c r="B1771">
        <v>0.67258094409625535</v>
      </c>
      <c r="C1771" t="s">
        <v>7261</v>
      </c>
    </row>
    <row r="1772" spans="1:3" x14ac:dyDescent="0.2">
      <c r="A1772">
        <v>0.57103746613540685</v>
      </c>
      <c r="B1772">
        <v>1.8108048327747171E-2</v>
      </c>
      <c r="C1772" t="s">
        <v>7265</v>
      </c>
    </row>
    <row r="1773" spans="1:3" x14ac:dyDescent="0.2">
      <c r="A1773">
        <v>0.51270573516455309</v>
      </c>
      <c r="B1773">
        <v>6.0672377087047188E-2</v>
      </c>
      <c r="C1773" t="s">
        <v>7269</v>
      </c>
    </row>
    <row r="1774" spans="1:3" x14ac:dyDescent="0.2">
      <c r="A1774">
        <v>0.42102142436073731</v>
      </c>
      <c r="B1774">
        <v>6.4669099409584707E-2</v>
      </c>
      <c r="C1774" t="s">
        <v>7273</v>
      </c>
    </row>
    <row r="1775" spans="1:3" x14ac:dyDescent="0.2">
      <c r="A1775">
        <v>-2.6713689575612778E-2</v>
      </c>
      <c r="B1775">
        <v>0.84317133509014008</v>
      </c>
      <c r="C1775" t="s">
        <v>7277</v>
      </c>
    </row>
    <row r="1776" spans="1:3" x14ac:dyDescent="0.2">
      <c r="A1776">
        <v>0.1029430680353547</v>
      </c>
      <c r="B1776">
        <v>0.71962650349963364</v>
      </c>
      <c r="C1776" t="s">
        <v>7281</v>
      </c>
    </row>
    <row r="1777" spans="1:3" x14ac:dyDescent="0.2">
      <c r="A1777">
        <v>0.53692023626489738</v>
      </c>
      <c r="B1777">
        <v>7.9894556818744772E-2</v>
      </c>
      <c r="C1777" t="s">
        <v>7285</v>
      </c>
    </row>
    <row r="1778" spans="1:3" x14ac:dyDescent="0.2">
      <c r="A1778">
        <v>-0.38149425104621398</v>
      </c>
      <c r="B1778">
        <v>0.58459760972738628</v>
      </c>
      <c r="C1778" t="s">
        <v>7289</v>
      </c>
    </row>
    <row r="1779" spans="1:3" x14ac:dyDescent="0.2">
      <c r="A1779">
        <v>-0.28597535550582942</v>
      </c>
      <c r="B1779">
        <v>0.44713553476993118</v>
      </c>
      <c r="C1779" t="s">
        <v>7293</v>
      </c>
    </row>
    <row r="1780" spans="1:3" x14ac:dyDescent="0.2">
      <c r="A1780">
        <v>-0.33013495990812858</v>
      </c>
      <c r="B1780">
        <v>0.1740415325575127</v>
      </c>
      <c r="C1780" t="s">
        <v>7293</v>
      </c>
    </row>
    <row r="1781" spans="1:3" x14ac:dyDescent="0.2">
      <c r="A1781">
        <v>-0.47621713171454111</v>
      </c>
      <c r="B1781">
        <v>2.4885043282655912E-2</v>
      </c>
      <c r="C1781" t="s">
        <v>7300</v>
      </c>
    </row>
    <row r="1782" spans="1:3" x14ac:dyDescent="0.2">
      <c r="A1782">
        <v>0.62462013024549856</v>
      </c>
      <c r="B1782">
        <v>2.4176419029261442E-2</v>
      </c>
      <c r="C1782" t="s">
        <v>7304</v>
      </c>
    </row>
    <row r="1783" spans="1:3" x14ac:dyDescent="0.2">
      <c r="A1783">
        <v>0.38958814476792242</v>
      </c>
      <c r="B1783">
        <v>0.13324483777304899</v>
      </c>
      <c r="C1783" t="s">
        <v>7308</v>
      </c>
    </row>
    <row r="1784" spans="1:3" x14ac:dyDescent="0.2">
      <c r="A1784">
        <v>0.44988508091740992</v>
      </c>
      <c r="B1784">
        <v>0.19852509164088411</v>
      </c>
      <c r="C1784" t="s">
        <v>7312</v>
      </c>
    </row>
    <row r="1785" spans="1:3" x14ac:dyDescent="0.2">
      <c r="A1785">
        <v>-0.10395337633509789</v>
      </c>
      <c r="B1785">
        <v>0.53179831184325899</v>
      </c>
      <c r="C1785" t="s">
        <v>7316</v>
      </c>
    </row>
    <row r="1786" spans="1:3" x14ac:dyDescent="0.2">
      <c r="A1786">
        <v>-9.9900744347328041E-2</v>
      </c>
      <c r="B1786">
        <v>0.54902771436645703</v>
      </c>
      <c r="C1786" t="s">
        <v>7320</v>
      </c>
    </row>
    <row r="1787" spans="1:3" x14ac:dyDescent="0.2">
      <c r="A1787">
        <v>7.0609841099939188E-2</v>
      </c>
      <c r="B1787">
        <v>0.64602946858380794</v>
      </c>
      <c r="C1787" t="s">
        <v>7324</v>
      </c>
    </row>
    <row r="1788" spans="1:3" x14ac:dyDescent="0.2">
      <c r="A1788">
        <v>0.43164705805491149</v>
      </c>
      <c r="B1788">
        <v>7.8649638567248006E-2</v>
      </c>
      <c r="C1788" t="s">
        <v>7328</v>
      </c>
    </row>
    <row r="1789" spans="1:3" x14ac:dyDescent="0.2">
      <c r="A1789">
        <v>0.38666438344965992</v>
      </c>
      <c r="B1789">
        <v>0.1275814268874382</v>
      </c>
      <c r="C1789" t="s">
        <v>7332</v>
      </c>
    </row>
    <row r="1790" spans="1:3" x14ac:dyDescent="0.2">
      <c r="A1790">
        <v>2.4528216949976641E-2</v>
      </c>
      <c r="B1790">
        <v>0.89691245404507702</v>
      </c>
      <c r="C1790" t="s">
        <v>7336</v>
      </c>
    </row>
    <row r="1791" spans="1:3" x14ac:dyDescent="0.2">
      <c r="A1791">
        <v>0.53502107579908675</v>
      </c>
      <c r="B1791">
        <v>2.7502464295687451E-2</v>
      </c>
      <c r="C1791" t="s">
        <v>7340</v>
      </c>
    </row>
    <row r="1792" spans="1:3" x14ac:dyDescent="0.2">
      <c r="A1792">
        <v>0.37195734617920301</v>
      </c>
      <c r="B1792">
        <v>9.1426954398954485E-2</v>
      </c>
      <c r="C1792" t="s">
        <v>7344</v>
      </c>
    </row>
    <row r="1793" spans="1:3" x14ac:dyDescent="0.2">
      <c r="C1793" t="s">
        <v>7348</v>
      </c>
    </row>
    <row r="1794" spans="1:3" x14ac:dyDescent="0.2">
      <c r="A1794">
        <v>0.31105040600475969</v>
      </c>
      <c r="B1794">
        <v>0.1787932879101452</v>
      </c>
      <c r="C1794" t="s">
        <v>7353</v>
      </c>
    </row>
    <row r="1795" spans="1:3" x14ac:dyDescent="0.2">
      <c r="A1795">
        <v>-0.4320872139834101</v>
      </c>
      <c r="B1795">
        <v>4.5678088964220182E-2</v>
      </c>
      <c r="C1795" t="s">
        <v>7357</v>
      </c>
    </row>
    <row r="1796" spans="1:3" x14ac:dyDescent="0.2">
      <c r="A1796">
        <v>0.49882994206328141</v>
      </c>
      <c r="B1796">
        <v>4.8816454173405098E-2</v>
      </c>
      <c r="C1796" t="s">
        <v>7361</v>
      </c>
    </row>
    <row r="1797" spans="1:3" x14ac:dyDescent="0.2">
      <c r="A1797">
        <v>0.4032635665652356</v>
      </c>
      <c r="B1797">
        <v>0.2497239459232414</v>
      </c>
      <c r="C1797" t="s">
        <v>7365</v>
      </c>
    </row>
    <row r="1798" spans="1:3" x14ac:dyDescent="0.2">
      <c r="A1798">
        <v>-0.86297930642422016</v>
      </c>
      <c r="B1798">
        <v>3.1527824571853567E-2</v>
      </c>
      <c r="C1798" t="s">
        <v>7369</v>
      </c>
    </row>
    <row r="1799" spans="1:3" x14ac:dyDescent="0.2">
      <c r="A1799">
        <v>0.92965934984290799</v>
      </c>
      <c r="B1799">
        <v>6.2012984566709659E-2</v>
      </c>
      <c r="C1799" t="s">
        <v>7373</v>
      </c>
    </row>
    <row r="1800" spans="1:3" x14ac:dyDescent="0.2">
      <c r="A1800">
        <v>-2.6325540594994781</v>
      </c>
      <c r="C1800" t="s">
        <v>7377</v>
      </c>
    </row>
    <row r="1801" spans="1:3" x14ac:dyDescent="0.2">
      <c r="A1801">
        <v>0.50526480664720463</v>
      </c>
      <c r="B1801">
        <v>5.8933733353735272E-2</v>
      </c>
      <c r="C1801" t="s">
        <v>7381</v>
      </c>
    </row>
    <row r="1802" spans="1:3" x14ac:dyDescent="0.2">
      <c r="A1802">
        <v>4.3639957114028467E-2</v>
      </c>
      <c r="B1802">
        <v>0.7376241693810569</v>
      </c>
      <c r="C1802" t="s">
        <v>7385</v>
      </c>
    </row>
    <row r="1803" spans="1:3" x14ac:dyDescent="0.2">
      <c r="A1803">
        <v>5.4750595880727462E-2</v>
      </c>
      <c r="B1803">
        <v>0.72226552455986437</v>
      </c>
      <c r="C1803" t="s">
        <v>7389</v>
      </c>
    </row>
    <row r="1804" spans="1:3" x14ac:dyDescent="0.2">
      <c r="A1804">
        <v>-0.4600256297023993</v>
      </c>
      <c r="B1804">
        <v>3.1044881083926109E-2</v>
      </c>
      <c r="C1804" t="s">
        <v>7393</v>
      </c>
    </row>
    <row r="1805" spans="1:3" x14ac:dyDescent="0.2">
      <c r="A1805">
        <v>0.30887319400855467</v>
      </c>
      <c r="B1805">
        <v>0.20573582896498471</v>
      </c>
      <c r="C1805" t="s">
        <v>7397</v>
      </c>
    </row>
    <row r="1806" spans="1:3" x14ac:dyDescent="0.2">
      <c r="A1806">
        <v>-0.27610072875558328</v>
      </c>
      <c r="B1806">
        <v>0.1983261791553031</v>
      </c>
      <c r="C1806" t="s">
        <v>7401</v>
      </c>
    </row>
    <row r="1807" spans="1:3" x14ac:dyDescent="0.2">
      <c r="A1807">
        <v>5.459125165308782E-2</v>
      </c>
      <c r="B1807">
        <v>0.6999347468389977</v>
      </c>
      <c r="C1807" t="s">
        <v>7406</v>
      </c>
    </row>
    <row r="1808" spans="1:3" x14ac:dyDescent="0.2">
      <c r="A1808">
        <v>-0.62009711815266988</v>
      </c>
      <c r="C1808" t="s">
        <v>7410</v>
      </c>
    </row>
    <row r="1809" spans="1:3" x14ac:dyDescent="0.2">
      <c r="A1809">
        <v>-0.85757623503906277</v>
      </c>
      <c r="B1809">
        <v>0.1096792806184006</v>
      </c>
      <c r="C1809" t="s">
        <v>7414</v>
      </c>
    </row>
    <row r="1810" spans="1:3" x14ac:dyDescent="0.2">
      <c r="A1810">
        <v>-0.14136353038973259</v>
      </c>
      <c r="B1810">
        <v>0.70547289627967902</v>
      </c>
      <c r="C1810" t="s">
        <v>7419</v>
      </c>
    </row>
    <row r="1811" spans="1:3" x14ac:dyDescent="0.2">
      <c r="A1811">
        <v>-5.54044665459721E-2</v>
      </c>
      <c r="B1811">
        <v>0.72713132599940278</v>
      </c>
      <c r="C1811" t="s">
        <v>7423</v>
      </c>
    </row>
    <row r="1812" spans="1:3" x14ac:dyDescent="0.2">
      <c r="A1812">
        <v>0.57789624315499699</v>
      </c>
      <c r="C1812" t="s">
        <v>7427</v>
      </c>
    </row>
    <row r="1813" spans="1:3" x14ac:dyDescent="0.2">
      <c r="A1813">
        <v>1.5215466257163259</v>
      </c>
      <c r="B1813">
        <v>7.0416846103718511E-2</v>
      </c>
      <c r="C1813" t="s">
        <v>7431</v>
      </c>
    </row>
    <row r="1814" spans="1:3" x14ac:dyDescent="0.2">
      <c r="A1814">
        <v>0.95820759838000713</v>
      </c>
      <c r="B1814">
        <v>5.4891137991241637E-2</v>
      </c>
      <c r="C1814" t="s">
        <v>7435</v>
      </c>
    </row>
    <row r="1815" spans="1:3" x14ac:dyDescent="0.2">
      <c r="A1815">
        <v>0.28143056759912499</v>
      </c>
      <c r="B1815">
        <v>0.1142909705880895</v>
      </c>
      <c r="C1815" t="s">
        <v>7439</v>
      </c>
    </row>
    <row r="1816" spans="1:3" x14ac:dyDescent="0.2">
      <c r="A1816">
        <v>0.47874896091946301</v>
      </c>
      <c r="B1816">
        <v>5.6049752981295114E-3</v>
      </c>
      <c r="C1816" t="s">
        <v>7443</v>
      </c>
    </row>
    <row r="1817" spans="1:3" x14ac:dyDescent="0.2">
      <c r="A1817">
        <v>0.97710725512701824</v>
      </c>
      <c r="C1817" t="s">
        <v>7448</v>
      </c>
    </row>
    <row r="1818" spans="1:3" x14ac:dyDescent="0.2">
      <c r="A1818">
        <v>0.74990175416713001</v>
      </c>
      <c r="B1818">
        <v>5.5907030008236283E-3</v>
      </c>
      <c r="C1818" t="s">
        <v>7454</v>
      </c>
    </row>
    <row r="1819" spans="1:3" x14ac:dyDescent="0.2">
      <c r="A1819">
        <v>0.65141273869404104</v>
      </c>
      <c r="B1819">
        <v>0.1086772071547543</v>
      </c>
      <c r="C1819" t="s">
        <v>7458</v>
      </c>
    </row>
    <row r="1820" spans="1:3" x14ac:dyDescent="0.2">
      <c r="A1820">
        <v>-5.9723803859291283E-2</v>
      </c>
      <c r="B1820">
        <v>0.775068244773092</v>
      </c>
      <c r="C1820" t="s">
        <v>7462</v>
      </c>
    </row>
    <row r="1821" spans="1:3" x14ac:dyDescent="0.2">
      <c r="A1821">
        <v>0.34291148347728051</v>
      </c>
      <c r="B1821">
        <v>0.14738294862717</v>
      </c>
      <c r="C1821" t="s">
        <v>7466</v>
      </c>
    </row>
    <row r="1822" spans="1:3" x14ac:dyDescent="0.2">
      <c r="A1822">
        <v>0.1044289601975615</v>
      </c>
      <c r="B1822">
        <v>0.71616612106080946</v>
      </c>
      <c r="C1822" t="s">
        <v>7470</v>
      </c>
    </row>
    <row r="1823" spans="1:3" x14ac:dyDescent="0.2">
      <c r="A1823">
        <v>-0.2312862937929524</v>
      </c>
      <c r="B1823">
        <v>0.2904696508053104</v>
      </c>
      <c r="C1823" t="s">
        <v>7474</v>
      </c>
    </row>
    <row r="1824" spans="1:3" x14ac:dyDescent="0.2">
      <c r="A1824">
        <v>-0.50714521182079519</v>
      </c>
      <c r="B1824">
        <v>6.4954277129183932E-2</v>
      </c>
      <c r="C1824" t="s">
        <v>7478</v>
      </c>
    </row>
    <row r="1825" spans="1:3" x14ac:dyDescent="0.2">
      <c r="A1825">
        <v>0.1033575841723751</v>
      </c>
      <c r="B1825">
        <v>0.56481537682062943</v>
      </c>
      <c r="C1825" t="s">
        <v>7482</v>
      </c>
    </row>
    <row r="1826" spans="1:3" x14ac:dyDescent="0.2">
      <c r="A1826">
        <v>0.14122987020381081</v>
      </c>
      <c r="B1826">
        <v>0.54330753141719546</v>
      </c>
      <c r="C1826" t="s">
        <v>7486</v>
      </c>
    </row>
    <row r="1827" spans="1:3" x14ac:dyDescent="0.2">
      <c r="A1827">
        <v>0.31030296925032169</v>
      </c>
      <c r="B1827">
        <v>0.1161179008792155</v>
      </c>
      <c r="C1827" t="s">
        <v>7490</v>
      </c>
    </row>
    <row r="1828" spans="1:3" x14ac:dyDescent="0.2">
      <c r="A1828">
        <v>-0.17873687165150079</v>
      </c>
      <c r="B1828">
        <v>0.32761001342396368</v>
      </c>
      <c r="C1828" t="s">
        <v>7494</v>
      </c>
    </row>
    <row r="1829" spans="1:3" x14ac:dyDescent="0.2">
      <c r="A1829">
        <v>-0.10018490855222489</v>
      </c>
      <c r="B1829">
        <v>0.57353146369819263</v>
      </c>
      <c r="C1829" t="s">
        <v>7498</v>
      </c>
    </row>
    <row r="1830" spans="1:3" x14ac:dyDescent="0.2">
      <c r="A1830">
        <v>0.35585579077333052</v>
      </c>
      <c r="B1830">
        <v>0.17461297335416109</v>
      </c>
      <c r="C1830" t="s">
        <v>7502</v>
      </c>
    </row>
    <row r="1831" spans="1:3" x14ac:dyDescent="0.2">
      <c r="A1831">
        <v>0.1239272086692368</v>
      </c>
      <c r="B1831">
        <v>0.66629964670394037</v>
      </c>
      <c r="C1831" t="s">
        <v>7507</v>
      </c>
    </row>
    <row r="1832" spans="1:3" x14ac:dyDescent="0.2">
      <c r="A1832">
        <v>0.1297887647024199</v>
      </c>
      <c r="B1832">
        <v>0.7617222306441096</v>
      </c>
      <c r="C1832" t="s">
        <v>7511</v>
      </c>
    </row>
    <row r="1833" spans="1:3" x14ac:dyDescent="0.2">
      <c r="A1833">
        <v>0.33115747018433422</v>
      </c>
      <c r="B1833">
        <v>0.19257874414748191</v>
      </c>
      <c r="C1833" t="s">
        <v>7515</v>
      </c>
    </row>
    <row r="1834" spans="1:3" x14ac:dyDescent="0.2">
      <c r="A1834">
        <v>-1.9355556286460331E-2</v>
      </c>
      <c r="B1834">
        <v>0.91381164592731867</v>
      </c>
      <c r="C1834" t="s">
        <v>7519</v>
      </c>
    </row>
    <row r="1835" spans="1:3" x14ac:dyDescent="0.2">
      <c r="A1835">
        <v>0.31992464508463431</v>
      </c>
      <c r="B1835">
        <v>0.1122745158962685</v>
      </c>
      <c r="C1835" t="s">
        <v>7523</v>
      </c>
    </row>
    <row r="1836" spans="1:3" x14ac:dyDescent="0.2">
      <c r="A1836">
        <v>0.38663442821113653</v>
      </c>
      <c r="B1836">
        <v>0.1114858208503608</v>
      </c>
      <c r="C1836" t="s">
        <v>7528</v>
      </c>
    </row>
    <row r="1837" spans="1:3" x14ac:dyDescent="0.2">
      <c r="A1837">
        <v>0.6934238708583299</v>
      </c>
      <c r="B1837">
        <v>1.09269023877881E-3</v>
      </c>
      <c r="C1837" t="s">
        <v>7532</v>
      </c>
    </row>
    <row r="1838" spans="1:3" x14ac:dyDescent="0.2">
      <c r="A1838">
        <v>0.29032905035249601</v>
      </c>
      <c r="B1838">
        <v>0.1523971626603447</v>
      </c>
      <c r="C1838" t="s">
        <v>7536</v>
      </c>
    </row>
    <row r="1839" spans="1:3" x14ac:dyDescent="0.2">
      <c r="A1839">
        <v>3.1773145167822161</v>
      </c>
      <c r="B1839">
        <v>0.1395723028682205</v>
      </c>
      <c r="C1839" t="s">
        <v>7540</v>
      </c>
    </row>
    <row r="1840" spans="1:3" x14ac:dyDescent="0.2">
      <c r="A1840">
        <v>0.38645543245098501</v>
      </c>
      <c r="B1840">
        <v>1.7906528185768641E-2</v>
      </c>
      <c r="C1840" t="s">
        <v>7544</v>
      </c>
    </row>
    <row r="1841" spans="1:3" x14ac:dyDescent="0.2">
      <c r="A1841">
        <v>0.1037844957246431</v>
      </c>
      <c r="B1841">
        <v>0.5674372689612126</v>
      </c>
      <c r="C1841" t="s">
        <v>7548</v>
      </c>
    </row>
    <row r="1842" spans="1:3" x14ac:dyDescent="0.2">
      <c r="A1842">
        <v>5.2072420555968037E-2</v>
      </c>
      <c r="B1842">
        <v>0.77045990268604603</v>
      </c>
      <c r="C1842" t="s">
        <v>7553</v>
      </c>
    </row>
    <row r="1843" spans="1:3" x14ac:dyDescent="0.2">
      <c r="A1843">
        <v>0.56287544427682779</v>
      </c>
      <c r="B1843">
        <v>1.327177076382355E-2</v>
      </c>
      <c r="C1843" t="s">
        <v>5916</v>
      </c>
    </row>
    <row r="1844" spans="1:3" x14ac:dyDescent="0.2">
      <c r="A1844">
        <v>0.13409046112349901</v>
      </c>
      <c r="B1844">
        <v>0.56246984378731857</v>
      </c>
      <c r="C1844" t="s">
        <v>7560</v>
      </c>
    </row>
    <row r="1845" spans="1:3" x14ac:dyDescent="0.2">
      <c r="A1845">
        <v>8.0178643389039281E-2</v>
      </c>
      <c r="B1845">
        <v>0.73293843421770521</v>
      </c>
      <c r="C1845" t="s">
        <v>7564</v>
      </c>
    </row>
    <row r="1846" spans="1:3" x14ac:dyDescent="0.2">
      <c r="A1846">
        <v>0.1440408791513243</v>
      </c>
      <c r="B1846">
        <v>0.35254502006802579</v>
      </c>
      <c r="C1846" t="s">
        <v>7568</v>
      </c>
    </row>
    <row r="1847" spans="1:3" x14ac:dyDescent="0.2">
      <c r="A1847">
        <v>-0.74133653121529652</v>
      </c>
      <c r="B1847">
        <v>0.1039624682180888</v>
      </c>
      <c r="C1847" t="s">
        <v>7572</v>
      </c>
    </row>
    <row r="1848" spans="1:3" x14ac:dyDescent="0.2">
      <c r="A1848">
        <v>0.41484471007742552</v>
      </c>
      <c r="B1848">
        <v>0.18294790170238609</v>
      </c>
      <c r="C1848" t="s">
        <v>7576</v>
      </c>
    </row>
    <row r="1849" spans="1:3" x14ac:dyDescent="0.2">
      <c r="A1849">
        <v>-0.50558113371291324</v>
      </c>
      <c r="B1849">
        <v>9.5679761525714738E-2</v>
      </c>
      <c r="C1849" t="s">
        <v>7580</v>
      </c>
    </row>
    <row r="1850" spans="1:3" x14ac:dyDescent="0.2">
      <c r="A1850">
        <v>0.15211590344963119</v>
      </c>
      <c r="B1850">
        <v>0.73650831323668697</v>
      </c>
      <c r="C1850" t="s">
        <v>7584</v>
      </c>
    </row>
    <row r="1851" spans="1:3" x14ac:dyDescent="0.2">
      <c r="A1851">
        <v>-0.19689827205510341</v>
      </c>
      <c r="B1851">
        <v>0.28753342282187971</v>
      </c>
      <c r="C1851" t="s">
        <v>7588</v>
      </c>
    </row>
    <row r="1852" spans="1:3" x14ac:dyDescent="0.2">
      <c r="A1852">
        <v>-2.5151566830724951E-2</v>
      </c>
      <c r="B1852">
        <v>0.92611951727661057</v>
      </c>
      <c r="C1852" t="s">
        <v>7592</v>
      </c>
    </row>
    <row r="1853" spans="1:3" x14ac:dyDescent="0.2">
      <c r="A1853">
        <v>0.20761296374659299</v>
      </c>
      <c r="B1853">
        <v>0.37772199352923819</v>
      </c>
      <c r="C1853" t="s">
        <v>7596</v>
      </c>
    </row>
    <row r="1854" spans="1:3" x14ac:dyDescent="0.2">
      <c r="A1854">
        <v>-0.1875359861131293</v>
      </c>
      <c r="B1854">
        <v>0.35846924594191409</v>
      </c>
      <c r="C1854" t="s">
        <v>7600</v>
      </c>
    </row>
    <row r="1855" spans="1:3" x14ac:dyDescent="0.2">
      <c r="A1855">
        <v>0.29331398569684641</v>
      </c>
      <c r="B1855">
        <v>0.16991949127812939</v>
      </c>
      <c r="C1855" t="s">
        <v>7604</v>
      </c>
    </row>
    <row r="1856" spans="1:3" x14ac:dyDescent="0.2">
      <c r="A1856">
        <v>-0.19045342495852771</v>
      </c>
      <c r="B1856">
        <v>0.36748492659046678</v>
      </c>
      <c r="C1856" t="s">
        <v>7608</v>
      </c>
    </row>
    <row r="1857" spans="1:3" x14ac:dyDescent="0.2">
      <c r="A1857">
        <v>5.8545671558933858E-2</v>
      </c>
      <c r="B1857">
        <v>0.1116723769259083</v>
      </c>
      <c r="C1857" t="s">
        <v>7613</v>
      </c>
    </row>
    <row r="1858" spans="1:3" x14ac:dyDescent="0.2">
      <c r="A1858">
        <v>0.39336963842134898</v>
      </c>
      <c r="B1858">
        <v>0.1099759255958639</v>
      </c>
      <c r="C1858" t="s">
        <v>7618</v>
      </c>
    </row>
    <row r="1859" spans="1:3" x14ac:dyDescent="0.2">
      <c r="A1859">
        <v>-0.30810454935623022</v>
      </c>
      <c r="B1859">
        <v>0.27452826831054938</v>
      </c>
      <c r="C1859" t="s">
        <v>7622</v>
      </c>
    </row>
    <row r="1860" spans="1:3" x14ac:dyDescent="0.2">
      <c r="A1860">
        <v>0.50277213803137266</v>
      </c>
      <c r="B1860">
        <v>7.6933414180629059E-2</v>
      </c>
      <c r="C1860" t="s">
        <v>7626</v>
      </c>
    </row>
    <row r="1861" spans="1:3" x14ac:dyDescent="0.2">
      <c r="A1861">
        <v>-0.10212566715788381</v>
      </c>
      <c r="B1861">
        <v>0.58943903100027928</v>
      </c>
      <c r="C1861" t="s">
        <v>7630</v>
      </c>
    </row>
    <row r="1862" spans="1:3" x14ac:dyDescent="0.2">
      <c r="A1862">
        <v>0.28518234967239831</v>
      </c>
      <c r="B1862">
        <v>0.1106942844501447</v>
      </c>
      <c r="C1862" t="s">
        <v>7634</v>
      </c>
    </row>
    <row r="1863" spans="1:3" x14ac:dyDescent="0.2">
      <c r="A1863">
        <v>0.43956700027579998</v>
      </c>
      <c r="B1863">
        <v>4.8368298438661771E-2</v>
      </c>
      <c r="C1863" t="s">
        <v>7638</v>
      </c>
    </row>
    <row r="1864" spans="1:3" x14ac:dyDescent="0.2">
      <c r="A1864">
        <v>0.58294223469732231</v>
      </c>
      <c r="B1864">
        <v>8.9462647892180086E-2</v>
      </c>
      <c r="C1864" t="s">
        <v>7642</v>
      </c>
    </row>
    <row r="1865" spans="1:3" x14ac:dyDescent="0.2">
      <c r="A1865">
        <v>0.81802938744552922</v>
      </c>
      <c r="B1865">
        <v>3.7676272164575163E-2</v>
      </c>
      <c r="C1865" t="s">
        <v>7646</v>
      </c>
    </row>
    <row r="1866" spans="1:3" x14ac:dyDescent="0.2">
      <c r="A1866">
        <v>1.3618675803793929</v>
      </c>
      <c r="B1866">
        <v>2.9786692572588511E-2</v>
      </c>
      <c r="C1866" t="s">
        <v>7650</v>
      </c>
    </row>
    <row r="1867" spans="1:3" x14ac:dyDescent="0.2">
      <c r="A1867">
        <v>0.38420159248246638</v>
      </c>
      <c r="B1867">
        <v>3.8302899171783943E-2</v>
      </c>
      <c r="C1867" t="s">
        <v>7655</v>
      </c>
    </row>
    <row r="1868" spans="1:3" x14ac:dyDescent="0.2">
      <c r="A1868">
        <v>0.37155944553069281</v>
      </c>
      <c r="B1868">
        <v>0.1522123060164553</v>
      </c>
      <c r="C1868" t="s">
        <v>7659</v>
      </c>
    </row>
    <row r="1869" spans="1:3" x14ac:dyDescent="0.2">
      <c r="A1869">
        <v>0.38741186100844088</v>
      </c>
      <c r="B1869">
        <v>0.15801155597717839</v>
      </c>
      <c r="C1869" t="s">
        <v>7663</v>
      </c>
    </row>
    <row r="1870" spans="1:3" x14ac:dyDescent="0.2">
      <c r="A1870">
        <v>0.43549418205640189</v>
      </c>
      <c r="B1870">
        <v>7.6033799599483642E-2</v>
      </c>
      <c r="C1870" t="s">
        <v>7667</v>
      </c>
    </row>
    <row r="1871" spans="1:3" x14ac:dyDescent="0.2">
      <c r="A1871">
        <v>0.34346257095646732</v>
      </c>
      <c r="B1871">
        <v>0.2061706352399823</v>
      </c>
      <c r="C1871" t="s">
        <v>7671</v>
      </c>
    </row>
    <row r="1872" spans="1:3" x14ac:dyDescent="0.2">
      <c r="A1872">
        <v>0.36111064305251739</v>
      </c>
      <c r="B1872">
        <v>0.1410354563169863</v>
      </c>
      <c r="C1872" t="s">
        <v>7675</v>
      </c>
    </row>
    <row r="1873" spans="1:3" x14ac:dyDescent="0.2">
      <c r="A1873">
        <v>0.35051168770826763</v>
      </c>
      <c r="B1873">
        <v>0.16003725107504641</v>
      </c>
      <c r="C1873" t="s">
        <v>7679</v>
      </c>
    </row>
    <row r="1874" spans="1:3" x14ac:dyDescent="0.2">
      <c r="A1874">
        <v>0.2029854344828077</v>
      </c>
      <c r="B1874">
        <v>0.19372704998484769</v>
      </c>
      <c r="C1874" t="s">
        <v>7683</v>
      </c>
    </row>
    <row r="1875" spans="1:3" x14ac:dyDescent="0.2">
      <c r="A1875">
        <v>-0.14144720891994661</v>
      </c>
      <c r="B1875">
        <v>0.6102877875010726</v>
      </c>
      <c r="C1875" t="s">
        <v>7687</v>
      </c>
    </row>
    <row r="1876" spans="1:3" x14ac:dyDescent="0.2">
      <c r="A1876">
        <v>-4.1140599551357071E-2</v>
      </c>
      <c r="B1876">
        <v>0.79710233361316729</v>
      </c>
      <c r="C1876" t="s">
        <v>7691</v>
      </c>
    </row>
    <row r="1877" spans="1:3" x14ac:dyDescent="0.2">
      <c r="A1877">
        <v>0.2465055976133757</v>
      </c>
      <c r="B1877">
        <v>0.2239134408228752</v>
      </c>
      <c r="C1877" t="s">
        <v>7695</v>
      </c>
    </row>
    <row r="1878" spans="1:3" x14ac:dyDescent="0.2">
      <c r="A1878">
        <v>-8.9696158971763459E-2</v>
      </c>
      <c r="B1878">
        <v>0.61107997485161858</v>
      </c>
      <c r="C1878" t="s">
        <v>7699</v>
      </c>
    </row>
    <row r="1879" spans="1:3" x14ac:dyDescent="0.2">
      <c r="A1879">
        <v>0.1012537955766301</v>
      </c>
      <c r="B1879">
        <v>0.50506817138782378</v>
      </c>
      <c r="C1879" t="s">
        <v>7703</v>
      </c>
    </row>
    <row r="1880" spans="1:3" x14ac:dyDescent="0.2">
      <c r="A1880">
        <v>0.31889681719163909</v>
      </c>
      <c r="B1880">
        <v>0.19386606014266961</v>
      </c>
      <c r="C1880" t="s">
        <v>7708</v>
      </c>
    </row>
    <row r="1881" spans="1:3" x14ac:dyDescent="0.2">
      <c r="A1881">
        <v>0.2423036549937837</v>
      </c>
      <c r="B1881">
        <v>0.14024345848212949</v>
      </c>
      <c r="C1881" t="s">
        <v>7712</v>
      </c>
    </row>
    <row r="1882" spans="1:3" x14ac:dyDescent="0.2">
      <c r="A1882">
        <v>0.2226060660756928</v>
      </c>
      <c r="B1882">
        <v>0.29965244680254388</v>
      </c>
      <c r="C1882" t="s">
        <v>7716</v>
      </c>
    </row>
    <row r="1883" spans="1:3" x14ac:dyDescent="0.2">
      <c r="A1883">
        <v>0.64987993034139879</v>
      </c>
      <c r="B1883">
        <v>0.14539425628432129</v>
      </c>
      <c r="C1883" t="s">
        <v>7720</v>
      </c>
    </row>
    <row r="1884" spans="1:3" x14ac:dyDescent="0.2">
      <c r="A1884">
        <v>0.40279278499678772</v>
      </c>
      <c r="B1884">
        <v>9.5622205575625036E-2</v>
      </c>
      <c r="C1884" t="s">
        <v>7724</v>
      </c>
    </row>
    <row r="1885" spans="1:3" x14ac:dyDescent="0.2">
      <c r="A1885">
        <v>-3.5978032332963941E-2</v>
      </c>
      <c r="B1885">
        <v>0.90077721138241895</v>
      </c>
      <c r="C1885" t="s">
        <v>7728</v>
      </c>
    </row>
    <row r="1886" spans="1:3" x14ac:dyDescent="0.2">
      <c r="A1886">
        <v>0.14136676725046271</v>
      </c>
      <c r="B1886">
        <v>0.45810754250006552</v>
      </c>
      <c r="C1886" t="s">
        <v>7732</v>
      </c>
    </row>
    <row r="1887" spans="1:3" x14ac:dyDescent="0.2">
      <c r="A1887">
        <v>6.5637375316108637E-2</v>
      </c>
      <c r="B1887">
        <v>0.75565253037365387</v>
      </c>
      <c r="C1887" t="s">
        <v>7736</v>
      </c>
    </row>
    <row r="1888" spans="1:3" x14ac:dyDescent="0.2">
      <c r="A1888">
        <v>0.46881823825032282</v>
      </c>
      <c r="B1888">
        <v>5.9240453948032262E-2</v>
      </c>
      <c r="C1888" t="s">
        <v>7740</v>
      </c>
    </row>
    <row r="1889" spans="1:3" x14ac:dyDescent="0.2">
      <c r="A1889">
        <v>0.141655780236107</v>
      </c>
      <c r="B1889">
        <v>0.41125587825649668</v>
      </c>
      <c r="C1889" t="s">
        <v>7744</v>
      </c>
    </row>
    <row r="1890" spans="1:3" x14ac:dyDescent="0.2">
      <c r="A1890">
        <v>1.8079589883758129E-2</v>
      </c>
      <c r="B1890">
        <v>0.92643978832376095</v>
      </c>
      <c r="C1890" t="s">
        <v>7748</v>
      </c>
    </row>
    <row r="1891" spans="1:3" x14ac:dyDescent="0.2">
      <c r="A1891">
        <v>0.69453810932988191</v>
      </c>
      <c r="B1891">
        <v>2.843669701781085E-2</v>
      </c>
      <c r="C1891" t="s">
        <v>7752</v>
      </c>
    </row>
    <row r="1892" spans="1:3" x14ac:dyDescent="0.2">
      <c r="A1892">
        <v>-0.27663661557829899</v>
      </c>
      <c r="B1892">
        <v>0.2400196438688342</v>
      </c>
      <c r="C1892" t="s">
        <v>7756</v>
      </c>
    </row>
    <row r="1893" spans="1:3" x14ac:dyDescent="0.2">
      <c r="A1893">
        <v>0.3217990248402966</v>
      </c>
      <c r="B1893">
        <v>0.1565404967751422</v>
      </c>
      <c r="C1893" t="s">
        <v>7761</v>
      </c>
    </row>
    <row r="1894" spans="1:3" x14ac:dyDescent="0.2">
      <c r="A1894">
        <v>-0.60213015899108535</v>
      </c>
      <c r="B1894">
        <v>0.77616826342487466</v>
      </c>
      <c r="C1894" t="s">
        <v>7765</v>
      </c>
    </row>
    <row r="1895" spans="1:3" x14ac:dyDescent="0.2">
      <c r="A1895">
        <v>5.2219649472245153E-2</v>
      </c>
      <c r="B1895">
        <v>0.83911631972210043</v>
      </c>
      <c r="C1895" t="s">
        <v>7769</v>
      </c>
    </row>
    <row r="1896" spans="1:3" x14ac:dyDescent="0.2">
      <c r="A1896">
        <v>1.166155932118633</v>
      </c>
      <c r="B1896">
        <v>0.111345333934943</v>
      </c>
      <c r="C1896" t="s">
        <v>7773</v>
      </c>
    </row>
    <row r="1897" spans="1:3" x14ac:dyDescent="0.2">
      <c r="A1897">
        <v>1.07105086892756</v>
      </c>
      <c r="B1897">
        <v>1.0244545863553341E-2</v>
      </c>
      <c r="C1897" t="s">
        <v>7778</v>
      </c>
    </row>
    <row r="1898" spans="1:3" x14ac:dyDescent="0.2">
      <c r="A1898">
        <v>0.48621506113377511</v>
      </c>
      <c r="B1898">
        <v>7.2033644815244088E-2</v>
      </c>
      <c r="C1898" t="s">
        <v>7782</v>
      </c>
    </row>
    <row r="1899" spans="1:3" x14ac:dyDescent="0.2">
      <c r="A1899">
        <v>-1.3517746297249189</v>
      </c>
      <c r="B1899">
        <v>0.30877968985184312</v>
      </c>
      <c r="C1899" t="s">
        <v>7786</v>
      </c>
    </row>
    <row r="1900" spans="1:3" x14ac:dyDescent="0.2">
      <c r="A1900">
        <v>-1.002300174646978</v>
      </c>
      <c r="B1900">
        <v>0.27928868273859281</v>
      </c>
      <c r="C1900" t="s">
        <v>7790</v>
      </c>
    </row>
    <row r="1901" spans="1:3" x14ac:dyDescent="0.2">
      <c r="A1901">
        <v>0.18580299763453309</v>
      </c>
      <c r="B1901">
        <v>0.2045786008717054</v>
      </c>
      <c r="C1901" t="s">
        <v>7795</v>
      </c>
    </row>
    <row r="1902" spans="1:3" x14ac:dyDescent="0.2">
      <c r="A1902">
        <v>-0.35580297933741772</v>
      </c>
      <c r="B1902">
        <v>0.28138403758478348</v>
      </c>
      <c r="C1902" t="s">
        <v>7799</v>
      </c>
    </row>
    <row r="1903" spans="1:3" x14ac:dyDescent="0.2">
      <c r="A1903">
        <v>0.67510464108135593</v>
      </c>
      <c r="B1903">
        <v>8.9654215106015706E-2</v>
      </c>
      <c r="C1903" t="s">
        <v>7803</v>
      </c>
    </row>
    <row r="1904" spans="1:3" x14ac:dyDescent="0.2">
      <c r="A1904">
        <v>-0.15034670855077831</v>
      </c>
      <c r="B1904">
        <v>0.49737998875367911</v>
      </c>
      <c r="C1904" t="s">
        <v>7807</v>
      </c>
    </row>
    <row r="1905" spans="1:3" x14ac:dyDescent="0.2">
      <c r="A1905">
        <v>0.70479484473843723</v>
      </c>
      <c r="B1905">
        <v>1.3492321143867831E-2</v>
      </c>
      <c r="C1905" t="s">
        <v>7811</v>
      </c>
    </row>
    <row r="1906" spans="1:3" x14ac:dyDescent="0.2">
      <c r="A1906">
        <v>0.71018419518859521</v>
      </c>
      <c r="B1906">
        <v>2.8175888489482239E-2</v>
      </c>
      <c r="C1906" t="s">
        <v>7815</v>
      </c>
    </row>
    <row r="1907" spans="1:3" x14ac:dyDescent="0.2">
      <c r="A1907">
        <v>0.40803987686443849</v>
      </c>
      <c r="B1907">
        <v>9.4211837780185909E-2</v>
      </c>
      <c r="C1907" t="s">
        <v>7819</v>
      </c>
    </row>
    <row r="1908" spans="1:3" x14ac:dyDescent="0.2">
      <c r="A1908">
        <v>1.8003003537288129</v>
      </c>
      <c r="C1908" t="s">
        <v>7823</v>
      </c>
    </row>
    <row r="1909" spans="1:3" x14ac:dyDescent="0.2">
      <c r="A1909">
        <v>0.18940139376021289</v>
      </c>
      <c r="B1909">
        <v>0.35701119623953131</v>
      </c>
      <c r="C1909" t="s">
        <v>7827</v>
      </c>
    </row>
    <row r="1910" spans="1:3" x14ac:dyDescent="0.2">
      <c r="A1910">
        <v>2.2173809116752832</v>
      </c>
      <c r="C1910" t="s">
        <v>7831</v>
      </c>
    </row>
    <row r="1911" spans="1:3" x14ac:dyDescent="0.2">
      <c r="A1911">
        <v>0.40672302249460812</v>
      </c>
      <c r="B1911">
        <v>0.13206503203846609</v>
      </c>
      <c r="C1911" t="s">
        <v>7835</v>
      </c>
    </row>
    <row r="1912" spans="1:3" x14ac:dyDescent="0.2">
      <c r="A1912">
        <v>0.57674876062461966</v>
      </c>
      <c r="B1912">
        <v>0.14425231921862269</v>
      </c>
      <c r="C1912" t="s">
        <v>7839</v>
      </c>
    </row>
    <row r="1913" spans="1:3" x14ac:dyDescent="0.2">
      <c r="A1913">
        <v>0.555601619407187</v>
      </c>
      <c r="B1913">
        <v>5.7836804848377707E-2</v>
      </c>
      <c r="C1913" t="s">
        <v>7843</v>
      </c>
    </row>
    <row r="1914" spans="1:3" x14ac:dyDescent="0.2">
      <c r="A1914">
        <v>-0.60961327595320303</v>
      </c>
      <c r="B1914">
        <v>7.5560439890112976E-2</v>
      </c>
      <c r="C1914" t="s">
        <v>7847</v>
      </c>
    </row>
    <row r="1915" spans="1:3" x14ac:dyDescent="0.2">
      <c r="A1915">
        <v>0.2045207881199271</v>
      </c>
      <c r="B1915">
        <v>0.25119822348212761</v>
      </c>
      <c r="C1915" t="s">
        <v>7851</v>
      </c>
    </row>
    <row r="1916" spans="1:3" x14ac:dyDescent="0.2">
      <c r="A1916">
        <v>0.74983684089219826</v>
      </c>
      <c r="B1916">
        <v>0.2214138838341943</v>
      </c>
      <c r="C1916" t="s">
        <v>7855</v>
      </c>
    </row>
    <row r="1917" spans="1:3" x14ac:dyDescent="0.2">
      <c r="A1917">
        <v>0.69088237303466604</v>
      </c>
      <c r="B1917">
        <v>7.9621441664607856E-2</v>
      </c>
      <c r="C1917" t="s">
        <v>7859</v>
      </c>
    </row>
    <row r="1918" spans="1:3" x14ac:dyDescent="0.2">
      <c r="A1918">
        <v>0.11311623506250949</v>
      </c>
      <c r="B1918">
        <v>0.60049566123320575</v>
      </c>
      <c r="C1918" t="s">
        <v>7863</v>
      </c>
    </row>
    <row r="1919" spans="1:3" x14ac:dyDescent="0.2">
      <c r="A1919">
        <v>0.52248281310177158</v>
      </c>
      <c r="B1919">
        <v>2.1216724837299729E-2</v>
      </c>
      <c r="C1919" t="s">
        <v>7867</v>
      </c>
    </row>
    <row r="1920" spans="1:3" x14ac:dyDescent="0.2">
      <c r="A1920">
        <v>-3.5435660326609678E-2</v>
      </c>
      <c r="B1920">
        <v>0.86597027174855223</v>
      </c>
      <c r="C1920" t="s">
        <v>7871</v>
      </c>
    </row>
    <row r="1921" spans="1:3" x14ac:dyDescent="0.2">
      <c r="A1921">
        <v>0.54432304471039528</v>
      </c>
      <c r="B1921">
        <v>0.10256927027016551</v>
      </c>
      <c r="C1921" t="s">
        <v>7875</v>
      </c>
    </row>
    <row r="1922" spans="1:3" x14ac:dyDescent="0.2">
      <c r="A1922">
        <v>0.74855964139848241</v>
      </c>
      <c r="B1922">
        <v>7.7096618047439993E-3</v>
      </c>
      <c r="C1922" t="s">
        <v>7879</v>
      </c>
    </row>
    <row r="1923" spans="1:3" x14ac:dyDescent="0.2">
      <c r="A1923">
        <v>-0.1157741618182449</v>
      </c>
      <c r="B1923">
        <v>0.51866707184434246</v>
      </c>
      <c r="C1923" t="s">
        <v>7883</v>
      </c>
    </row>
    <row r="1924" spans="1:3" x14ac:dyDescent="0.2">
      <c r="A1924">
        <v>-2.0431426337137851E-2</v>
      </c>
      <c r="B1924">
        <v>0.90428363787578814</v>
      </c>
      <c r="C1924" t="s">
        <v>7887</v>
      </c>
    </row>
    <row r="1925" spans="1:3" x14ac:dyDescent="0.2">
      <c r="A1925">
        <v>5.6937305470269969E-2</v>
      </c>
      <c r="B1925">
        <v>0.6968284897348912</v>
      </c>
      <c r="C1925" t="s">
        <v>7891</v>
      </c>
    </row>
    <row r="1926" spans="1:3" x14ac:dyDescent="0.2">
      <c r="A1926">
        <v>0.79251335120187549</v>
      </c>
      <c r="B1926">
        <v>5.7466370256052307E-2</v>
      </c>
      <c r="C1926" t="s">
        <v>7896</v>
      </c>
    </row>
    <row r="1927" spans="1:3" x14ac:dyDescent="0.2">
      <c r="A1927">
        <v>0.71399127038289734</v>
      </c>
      <c r="B1927">
        <v>9.9556454638747974E-2</v>
      </c>
      <c r="C1927" t="s">
        <v>7900</v>
      </c>
    </row>
    <row r="1928" spans="1:3" x14ac:dyDescent="0.2">
      <c r="C1928" t="s">
        <v>7900</v>
      </c>
    </row>
    <row r="1929" spans="1:3" x14ac:dyDescent="0.2">
      <c r="A1929">
        <v>9.188521619883934E-2</v>
      </c>
      <c r="B1929">
        <v>0.5871358358779154</v>
      </c>
      <c r="C1929" t="s">
        <v>7906</v>
      </c>
    </row>
    <row r="1930" spans="1:3" x14ac:dyDescent="0.2">
      <c r="A1930">
        <v>0.53865388078284882</v>
      </c>
      <c r="B1930">
        <v>2.1867023134828401E-2</v>
      </c>
      <c r="C1930" t="s">
        <v>7910</v>
      </c>
    </row>
    <row r="1931" spans="1:3" x14ac:dyDescent="0.2">
      <c r="A1931">
        <v>0.1104353057906035</v>
      </c>
      <c r="B1931">
        <v>0.49978657521121578</v>
      </c>
      <c r="C1931" t="s">
        <v>7914</v>
      </c>
    </row>
    <row r="1932" spans="1:3" x14ac:dyDescent="0.2">
      <c r="A1932">
        <v>7.0724541923107467E-4</v>
      </c>
      <c r="B1932">
        <v>0.99507512082055782</v>
      </c>
      <c r="C1932" t="s">
        <v>7918</v>
      </c>
    </row>
    <row r="1933" spans="1:3" x14ac:dyDescent="0.2">
      <c r="A1933">
        <v>0.1898574238896939</v>
      </c>
      <c r="B1933">
        <v>0.31364506420565591</v>
      </c>
      <c r="C1933" t="s">
        <v>7922</v>
      </c>
    </row>
    <row r="1934" spans="1:3" x14ac:dyDescent="0.2">
      <c r="A1934">
        <v>-0.12438402352048029</v>
      </c>
      <c r="B1934">
        <v>0.34114046572247209</v>
      </c>
      <c r="C1934" t="s">
        <v>7926</v>
      </c>
    </row>
    <row r="1935" spans="1:3" x14ac:dyDescent="0.2">
      <c r="A1935">
        <v>-9.7610999243651533E-2</v>
      </c>
      <c r="B1935">
        <v>0.76526807557738363</v>
      </c>
      <c r="C1935" t="s">
        <v>7930</v>
      </c>
    </row>
    <row r="1936" spans="1:3" x14ac:dyDescent="0.2">
      <c r="A1936">
        <v>1.0605809178381329</v>
      </c>
      <c r="B1936">
        <v>0.16047233202290159</v>
      </c>
      <c r="C1936" t="s">
        <v>7935</v>
      </c>
    </row>
    <row r="1937" spans="1:3" x14ac:dyDescent="0.2">
      <c r="A1937">
        <v>0.97649243531809538</v>
      </c>
      <c r="B1937">
        <v>0.1124124083684981</v>
      </c>
      <c r="C1937" t="s">
        <v>7939</v>
      </c>
    </row>
    <row r="1938" spans="1:3" x14ac:dyDescent="0.2">
      <c r="A1938">
        <v>0.4707310032544359</v>
      </c>
      <c r="B1938">
        <v>0.41370657831041779</v>
      </c>
      <c r="C1938" t="s">
        <v>7943</v>
      </c>
    </row>
    <row r="1939" spans="1:3" x14ac:dyDescent="0.2">
      <c r="A1939">
        <v>0.32427931303201568</v>
      </c>
      <c r="B1939">
        <v>8.1111947716504221E-2</v>
      </c>
      <c r="C1939" t="s">
        <v>7947</v>
      </c>
    </row>
    <row r="1940" spans="1:3" x14ac:dyDescent="0.2">
      <c r="A1940">
        <v>1.284459232612164</v>
      </c>
      <c r="B1940">
        <v>3.8265524004090209E-2</v>
      </c>
      <c r="C1940" t="s">
        <v>7951</v>
      </c>
    </row>
    <row r="1941" spans="1:3" x14ac:dyDescent="0.2">
      <c r="A1941">
        <v>-0.70799162487153311</v>
      </c>
      <c r="B1941">
        <v>0.37403382981172162</v>
      </c>
      <c r="C1941" t="s">
        <v>7955</v>
      </c>
    </row>
    <row r="1942" spans="1:3" x14ac:dyDescent="0.2">
      <c r="A1942">
        <v>0.65999471035907309</v>
      </c>
      <c r="B1942">
        <v>6.282293103374656E-2</v>
      </c>
      <c r="C1942" t="s">
        <v>7959</v>
      </c>
    </row>
    <row r="1943" spans="1:3" x14ac:dyDescent="0.2">
      <c r="A1943">
        <v>-2.9174953470495112E-2</v>
      </c>
      <c r="B1943">
        <v>0.87171420886703233</v>
      </c>
      <c r="C1943" t="s">
        <v>7963</v>
      </c>
    </row>
    <row r="1944" spans="1:3" x14ac:dyDescent="0.2">
      <c r="A1944">
        <v>2.3542726391213171</v>
      </c>
      <c r="C1944" t="s">
        <v>7967</v>
      </c>
    </row>
    <row r="1945" spans="1:3" x14ac:dyDescent="0.2">
      <c r="A1945">
        <v>0.42378863378413267</v>
      </c>
      <c r="B1945">
        <v>0.13751989607995091</v>
      </c>
      <c r="C1945" t="s">
        <v>7971</v>
      </c>
    </row>
    <row r="1946" spans="1:3" x14ac:dyDescent="0.2">
      <c r="A1946">
        <v>0.21786396407765651</v>
      </c>
      <c r="B1946">
        <v>0.34290017253880362</v>
      </c>
      <c r="C1946" t="s">
        <v>7975</v>
      </c>
    </row>
    <row r="1947" spans="1:3" x14ac:dyDescent="0.2">
      <c r="A1947">
        <v>0.63790007617426125</v>
      </c>
      <c r="B1947">
        <v>3.3216559256547797E-2</v>
      </c>
      <c r="C1947" t="s">
        <v>7979</v>
      </c>
    </row>
    <row r="1948" spans="1:3" x14ac:dyDescent="0.2">
      <c r="A1948">
        <v>2.1976544313621651</v>
      </c>
      <c r="B1948">
        <v>0.1071962545884972</v>
      </c>
      <c r="C1948" t="s">
        <v>7984</v>
      </c>
    </row>
    <row r="1949" spans="1:3" x14ac:dyDescent="0.2">
      <c r="A1949">
        <v>0.68445548369334708</v>
      </c>
      <c r="B1949">
        <v>4.7084375649939191E-2</v>
      </c>
      <c r="C1949" t="s">
        <v>7988</v>
      </c>
    </row>
    <row r="1950" spans="1:3" x14ac:dyDescent="0.2">
      <c r="A1950">
        <v>0.2484941524383075</v>
      </c>
      <c r="B1950">
        <v>0.35157981731422949</v>
      </c>
      <c r="C1950" t="s">
        <v>7992</v>
      </c>
    </row>
    <row r="1951" spans="1:3" x14ac:dyDescent="0.2">
      <c r="A1951">
        <v>1.1148731822367759</v>
      </c>
      <c r="B1951">
        <v>0.20923364055222191</v>
      </c>
      <c r="C1951" t="s">
        <v>7996</v>
      </c>
    </row>
    <row r="1952" spans="1:3" x14ac:dyDescent="0.2">
      <c r="A1952">
        <v>-0.24404874870410209</v>
      </c>
      <c r="B1952">
        <v>0.21969753208987811</v>
      </c>
      <c r="C1952" t="s">
        <v>8000</v>
      </c>
    </row>
    <row r="1953" spans="1:3" x14ac:dyDescent="0.2">
      <c r="A1953">
        <v>0.71305137948691966</v>
      </c>
      <c r="B1953">
        <v>0.1732133691767459</v>
      </c>
      <c r="C1953" t="s">
        <v>8004</v>
      </c>
    </row>
    <row r="1954" spans="1:3" x14ac:dyDescent="0.2">
      <c r="A1954">
        <v>-0.1469630408666473</v>
      </c>
      <c r="B1954">
        <v>0.65917550076503195</v>
      </c>
      <c r="C1954" t="s">
        <v>8008</v>
      </c>
    </row>
    <row r="1955" spans="1:3" x14ac:dyDescent="0.2">
      <c r="A1955">
        <v>0.54310725542101868</v>
      </c>
      <c r="B1955">
        <v>2.612491352418007E-2</v>
      </c>
      <c r="C1955" t="s">
        <v>8013</v>
      </c>
    </row>
    <row r="1956" spans="1:3" x14ac:dyDescent="0.2">
      <c r="A1956">
        <v>1.399721214793159</v>
      </c>
      <c r="C1956" t="s">
        <v>8017</v>
      </c>
    </row>
    <row r="1957" spans="1:3" x14ac:dyDescent="0.2">
      <c r="A1957">
        <v>0.71836724594219492</v>
      </c>
      <c r="B1957">
        <v>3.5792655094950443E-2</v>
      </c>
      <c r="C1957" t="s">
        <v>8021</v>
      </c>
    </row>
    <row r="1958" spans="1:3" x14ac:dyDescent="0.2">
      <c r="A1958">
        <v>0.4121016246877271</v>
      </c>
      <c r="B1958">
        <v>4.2639555701682451E-2</v>
      </c>
      <c r="C1958" t="s">
        <v>8025</v>
      </c>
    </row>
    <row r="1959" spans="1:3" x14ac:dyDescent="0.2">
      <c r="A1959">
        <v>-9.6403741409435931E-2</v>
      </c>
      <c r="B1959">
        <v>0.77547817578563183</v>
      </c>
      <c r="C1959" t="s">
        <v>8029</v>
      </c>
    </row>
    <row r="1960" spans="1:3" x14ac:dyDescent="0.2">
      <c r="A1960">
        <v>4.3411121410619001E-2</v>
      </c>
      <c r="B1960">
        <v>0.81901890248834053</v>
      </c>
      <c r="C1960" t="s">
        <v>8033</v>
      </c>
    </row>
    <row r="1961" spans="1:3" x14ac:dyDescent="0.2">
      <c r="A1961">
        <v>0.67042212990854411</v>
      </c>
      <c r="B1961">
        <v>6.3167590939036969E-2</v>
      </c>
      <c r="C1961" t="s">
        <v>8038</v>
      </c>
    </row>
    <row r="1962" spans="1:3" x14ac:dyDescent="0.2">
      <c r="A1962">
        <v>-0.22270426359678891</v>
      </c>
      <c r="B1962">
        <v>0.50108786659026605</v>
      </c>
      <c r="C1962" t="s">
        <v>8042</v>
      </c>
    </row>
    <row r="1963" spans="1:3" x14ac:dyDescent="0.2">
      <c r="A1963">
        <v>0.48330421473235058</v>
      </c>
      <c r="B1963">
        <v>3.019422500955387E-2</v>
      </c>
      <c r="C1963" t="s">
        <v>8047</v>
      </c>
    </row>
    <row r="1964" spans="1:3" x14ac:dyDescent="0.2">
      <c r="A1964">
        <v>0.80954633886637439</v>
      </c>
      <c r="B1964">
        <v>2.9316317692532949E-2</v>
      </c>
      <c r="C1964" t="s">
        <v>8052</v>
      </c>
    </row>
    <row r="1965" spans="1:3" x14ac:dyDescent="0.2">
      <c r="A1965">
        <v>0.87466312568565985</v>
      </c>
      <c r="B1965">
        <v>4.7135369603807008E-2</v>
      </c>
      <c r="C1965" t="s">
        <v>8056</v>
      </c>
    </row>
    <row r="1966" spans="1:3" x14ac:dyDescent="0.2">
      <c r="A1966">
        <v>0.43965811181507553</v>
      </c>
      <c r="B1966">
        <v>2.6424447085714921E-2</v>
      </c>
      <c r="C1966" t="s">
        <v>8060</v>
      </c>
    </row>
    <row r="1967" spans="1:3" x14ac:dyDescent="0.2">
      <c r="A1967">
        <v>-0.39258667147163762</v>
      </c>
      <c r="B1967">
        <v>0.1769221208127085</v>
      </c>
      <c r="C1967" t="s">
        <v>8064</v>
      </c>
    </row>
    <row r="1968" spans="1:3" x14ac:dyDescent="0.2">
      <c r="A1968">
        <v>-7.1487040334358237E-2</v>
      </c>
      <c r="B1968">
        <v>0.67318237956392013</v>
      </c>
      <c r="C1968" t="s">
        <v>8068</v>
      </c>
    </row>
    <row r="1969" spans="1:3" x14ac:dyDescent="0.2">
      <c r="A1969">
        <v>0.20537578599024911</v>
      </c>
      <c r="B1969">
        <v>0.28898146611390008</v>
      </c>
      <c r="C1969" t="s">
        <v>8072</v>
      </c>
    </row>
    <row r="1970" spans="1:3" x14ac:dyDescent="0.2">
      <c r="A1970">
        <v>-0.27023417408689931</v>
      </c>
      <c r="B1970">
        <v>0.25434086465156558</v>
      </c>
      <c r="C1970" t="s">
        <v>8076</v>
      </c>
    </row>
    <row r="1971" spans="1:3" x14ac:dyDescent="0.2">
      <c r="A1971">
        <v>0.75005240700199682</v>
      </c>
      <c r="B1971">
        <v>1.3405063389655299E-2</v>
      </c>
      <c r="C1971" t="s">
        <v>8080</v>
      </c>
    </row>
    <row r="1972" spans="1:3" x14ac:dyDescent="0.2">
      <c r="A1972">
        <v>-0.22411514833695301</v>
      </c>
      <c r="B1972">
        <v>0.32907079864854077</v>
      </c>
      <c r="C1972" t="s">
        <v>8084</v>
      </c>
    </row>
    <row r="1973" spans="1:3" x14ac:dyDescent="0.2">
      <c r="A1973">
        <v>0.20946699976883359</v>
      </c>
      <c r="B1973">
        <v>0.26198869259520913</v>
      </c>
      <c r="C1973" t="s">
        <v>8088</v>
      </c>
    </row>
    <row r="1974" spans="1:3" x14ac:dyDescent="0.2">
      <c r="A1974">
        <v>0.97849395253314697</v>
      </c>
      <c r="B1974">
        <v>5.9929164151490501E-2</v>
      </c>
      <c r="C1974" t="s">
        <v>8092</v>
      </c>
    </row>
    <row r="1975" spans="1:3" x14ac:dyDescent="0.2">
      <c r="A1975">
        <v>0.38122670736379771</v>
      </c>
      <c r="B1975">
        <v>0.54450453255210718</v>
      </c>
      <c r="C1975" t="s">
        <v>8096</v>
      </c>
    </row>
    <row r="1976" spans="1:3" x14ac:dyDescent="0.2">
      <c r="A1976">
        <v>-0.24473537253460281</v>
      </c>
      <c r="B1976">
        <v>0.25657478020010149</v>
      </c>
      <c r="C1976" t="s">
        <v>8100</v>
      </c>
    </row>
    <row r="1977" spans="1:3" x14ac:dyDescent="0.2">
      <c r="A1977">
        <v>1.86490122373335</v>
      </c>
      <c r="B1977">
        <v>4.9478621245016861E-2</v>
      </c>
      <c r="C1977" t="s">
        <v>8104</v>
      </c>
    </row>
    <row r="1978" spans="1:3" x14ac:dyDescent="0.2">
      <c r="A1978">
        <v>0.2127193077911361</v>
      </c>
      <c r="B1978">
        <v>0.16244187265367241</v>
      </c>
      <c r="C1978" t="s">
        <v>8108</v>
      </c>
    </row>
    <row r="1979" spans="1:3" x14ac:dyDescent="0.2">
      <c r="A1979">
        <v>-1.1609937004912101</v>
      </c>
      <c r="B1979">
        <v>4.7853260558367132E-2</v>
      </c>
      <c r="C1979" t="s">
        <v>8112</v>
      </c>
    </row>
    <row r="1980" spans="1:3" x14ac:dyDescent="0.2">
      <c r="A1980">
        <v>-0.2152220809057937</v>
      </c>
      <c r="B1980">
        <v>0.73527194677000907</v>
      </c>
      <c r="C1980" t="s">
        <v>8116</v>
      </c>
    </row>
    <row r="1981" spans="1:3" x14ac:dyDescent="0.2">
      <c r="A1981">
        <v>1.078735963495749</v>
      </c>
      <c r="B1981">
        <v>3.5371112183039358E-2</v>
      </c>
      <c r="C1981" t="s">
        <v>8120</v>
      </c>
    </row>
    <row r="1982" spans="1:3" x14ac:dyDescent="0.2">
      <c r="A1982">
        <v>1.572179525160281</v>
      </c>
      <c r="B1982">
        <v>3.2846039549080018E-2</v>
      </c>
      <c r="C1982" t="s">
        <v>8124</v>
      </c>
    </row>
    <row r="1983" spans="1:3" x14ac:dyDescent="0.2">
      <c r="A1983">
        <v>0.20745086778816971</v>
      </c>
      <c r="B1983">
        <v>0.3500257642312482</v>
      </c>
      <c r="C1983" t="s">
        <v>8129</v>
      </c>
    </row>
    <row r="1984" spans="1:3" x14ac:dyDescent="0.2">
      <c r="A1984">
        <v>-2.3571499536192012E-3</v>
      </c>
      <c r="B1984">
        <v>0.98858797449461955</v>
      </c>
      <c r="C1984" t="s">
        <v>8133</v>
      </c>
    </row>
    <row r="1985" spans="1:3" x14ac:dyDescent="0.2">
      <c r="A1985">
        <v>0.38011533798462471</v>
      </c>
      <c r="B1985">
        <v>5.4076257970318092E-2</v>
      </c>
      <c r="C1985" t="s">
        <v>8138</v>
      </c>
    </row>
    <row r="1986" spans="1:3" x14ac:dyDescent="0.2">
      <c r="A1986">
        <v>-0.15929470834136941</v>
      </c>
      <c r="B1986">
        <v>0.77592399390651245</v>
      </c>
      <c r="C1986" t="s">
        <v>8142</v>
      </c>
    </row>
    <row r="1987" spans="1:3" x14ac:dyDescent="0.2">
      <c r="A1987">
        <v>0.44937901981153788</v>
      </c>
      <c r="B1987">
        <v>8.3014237496520968E-2</v>
      </c>
      <c r="C1987" t="s">
        <v>8146</v>
      </c>
    </row>
    <row r="1988" spans="1:3" x14ac:dyDescent="0.2">
      <c r="A1988">
        <v>0.52429259054748711</v>
      </c>
      <c r="B1988">
        <v>0.31396472482768423</v>
      </c>
      <c r="C1988" t="s">
        <v>8150</v>
      </c>
    </row>
    <row r="1989" spans="1:3" x14ac:dyDescent="0.2">
      <c r="A1989">
        <v>0.17193101228021301</v>
      </c>
      <c r="B1989">
        <v>0.35918931888520489</v>
      </c>
      <c r="C1989" t="s">
        <v>8154</v>
      </c>
    </row>
    <row r="1990" spans="1:3" x14ac:dyDescent="0.2">
      <c r="A1990">
        <v>0.65569110156195354</v>
      </c>
      <c r="B1990">
        <v>2.118245465601707E-2</v>
      </c>
      <c r="C1990" t="s">
        <v>8158</v>
      </c>
    </row>
    <row r="1991" spans="1:3" x14ac:dyDescent="0.2">
      <c r="A1991">
        <v>0.28425456086749068</v>
      </c>
      <c r="B1991">
        <v>0.13595280978413579</v>
      </c>
      <c r="C1991" t="s">
        <v>8162</v>
      </c>
    </row>
    <row r="1992" spans="1:3" x14ac:dyDescent="0.2">
      <c r="A1992">
        <v>-0.15902979072167711</v>
      </c>
      <c r="B1992">
        <v>0.48363628086203531</v>
      </c>
      <c r="C1992" t="s">
        <v>8167</v>
      </c>
    </row>
    <row r="1993" spans="1:3" x14ac:dyDescent="0.2">
      <c r="A1993">
        <v>-0.33592439170738542</v>
      </c>
      <c r="B1993">
        <v>0.19795219634735381</v>
      </c>
      <c r="C1993" t="s">
        <v>8172</v>
      </c>
    </row>
    <row r="1994" spans="1:3" x14ac:dyDescent="0.2">
      <c r="A1994">
        <v>-0.69220629623384378</v>
      </c>
      <c r="B1994">
        <v>0.24372110151038329</v>
      </c>
      <c r="C1994" t="s">
        <v>8178</v>
      </c>
    </row>
    <row r="1995" spans="1:3" x14ac:dyDescent="0.2">
      <c r="A1995">
        <v>8.652268458159959E-2</v>
      </c>
      <c r="B1995">
        <v>0.56186250204549626</v>
      </c>
      <c r="C1995" t="s">
        <v>8182</v>
      </c>
    </row>
    <row r="1996" spans="1:3" x14ac:dyDescent="0.2">
      <c r="A1996">
        <v>-9.6998239886860002E-2</v>
      </c>
      <c r="B1996">
        <v>0.5611701642738034</v>
      </c>
      <c r="C1996" t="s">
        <v>8187</v>
      </c>
    </row>
    <row r="1997" spans="1:3" x14ac:dyDescent="0.2">
      <c r="A1997">
        <v>0.10793431188948389</v>
      </c>
      <c r="B1997">
        <v>0.53589087366350974</v>
      </c>
      <c r="C1997" t="s">
        <v>8191</v>
      </c>
    </row>
    <row r="1998" spans="1:3" x14ac:dyDescent="0.2">
      <c r="A1998">
        <v>0.67056055303119699</v>
      </c>
      <c r="B1998">
        <v>5.0257209700261582E-2</v>
      </c>
      <c r="C1998" t="s">
        <v>8195</v>
      </c>
    </row>
    <row r="1999" spans="1:3" x14ac:dyDescent="0.2">
      <c r="A1999">
        <v>1.3769283394758951</v>
      </c>
      <c r="B1999">
        <v>0.16437486584109659</v>
      </c>
      <c r="C1999" t="s">
        <v>8200</v>
      </c>
    </row>
    <row r="2000" spans="1:3" x14ac:dyDescent="0.2">
      <c r="A2000">
        <v>-0.36323737614716578</v>
      </c>
      <c r="B2000">
        <v>0.39937506580415949</v>
      </c>
      <c r="C2000" t="s">
        <v>8204</v>
      </c>
    </row>
    <row r="2001" spans="1:3" x14ac:dyDescent="0.2">
      <c r="C2001" t="s">
        <v>8208</v>
      </c>
    </row>
    <row r="2002" spans="1:3" x14ac:dyDescent="0.2">
      <c r="A2002">
        <v>1.1306521744534961</v>
      </c>
      <c r="B2002">
        <v>8.7710232498125387E-2</v>
      </c>
      <c r="C2002" t="s">
        <v>8212</v>
      </c>
    </row>
    <row r="2003" spans="1:3" x14ac:dyDescent="0.2">
      <c r="A2003">
        <v>0.22537004753213541</v>
      </c>
      <c r="B2003">
        <v>0.28789827988292899</v>
      </c>
      <c r="C2003" t="s">
        <v>8216</v>
      </c>
    </row>
    <row r="2004" spans="1:3" x14ac:dyDescent="0.2">
      <c r="A2004">
        <v>0.34569956124036932</v>
      </c>
      <c r="B2004">
        <v>0.50756957948520753</v>
      </c>
      <c r="C2004" t="s">
        <v>8220</v>
      </c>
    </row>
    <row r="2005" spans="1:3" x14ac:dyDescent="0.2">
      <c r="A2005">
        <v>0.7883536158426746</v>
      </c>
      <c r="B2005">
        <v>2.762053381674576E-3</v>
      </c>
      <c r="C2005" t="s">
        <v>8224</v>
      </c>
    </row>
    <row r="2006" spans="1:3" x14ac:dyDescent="0.2">
      <c r="A2006">
        <v>0.72636097415398992</v>
      </c>
      <c r="B2006">
        <v>8.4524403005302645E-2</v>
      </c>
      <c r="C2006" t="s">
        <v>8228</v>
      </c>
    </row>
    <row r="2007" spans="1:3" x14ac:dyDescent="0.2">
      <c r="A2007">
        <v>-4.41593319272209E-2</v>
      </c>
      <c r="B2007">
        <v>0.85009734260617109</v>
      </c>
      <c r="C2007" t="s">
        <v>8232</v>
      </c>
    </row>
    <row r="2008" spans="1:3" x14ac:dyDescent="0.2">
      <c r="A2008">
        <v>0.14813143813042201</v>
      </c>
      <c r="B2008">
        <v>0.38492497149954591</v>
      </c>
      <c r="C2008" t="s">
        <v>8236</v>
      </c>
    </row>
    <row r="2009" spans="1:3" x14ac:dyDescent="0.2">
      <c r="A2009">
        <v>1.627398499757972</v>
      </c>
      <c r="B2009">
        <v>7.2305874677820042E-2</v>
      </c>
      <c r="C2009" t="s">
        <v>8240</v>
      </c>
    </row>
    <row r="2010" spans="1:3" x14ac:dyDescent="0.2">
      <c r="A2010">
        <v>-3.0594893372016069E-2</v>
      </c>
      <c r="B2010">
        <v>0.8506630766597707</v>
      </c>
      <c r="C2010" t="s">
        <v>8244</v>
      </c>
    </row>
    <row r="2011" spans="1:3" x14ac:dyDescent="0.2">
      <c r="A2011">
        <v>-0.24326984528757431</v>
      </c>
      <c r="B2011">
        <v>0.31324569011527231</v>
      </c>
      <c r="C2011" t="s">
        <v>8249</v>
      </c>
    </row>
    <row r="2012" spans="1:3" x14ac:dyDescent="0.2">
      <c r="A2012">
        <v>1.0157972659207779</v>
      </c>
      <c r="B2012">
        <v>0.13648121979627931</v>
      </c>
      <c r="C2012" t="s">
        <v>8253</v>
      </c>
    </row>
    <row r="2013" spans="1:3" x14ac:dyDescent="0.2">
      <c r="A2013">
        <v>1.5318841623548221</v>
      </c>
      <c r="B2013">
        <v>2.928671912354092E-2</v>
      </c>
      <c r="C2013" t="s">
        <v>8257</v>
      </c>
    </row>
    <row r="2014" spans="1:3" x14ac:dyDescent="0.2">
      <c r="A2014">
        <v>1.026770533691024</v>
      </c>
      <c r="B2014">
        <v>0.42304655287194959</v>
      </c>
      <c r="C2014" t="s">
        <v>8261</v>
      </c>
    </row>
    <row r="2015" spans="1:3" x14ac:dyDescent="0.2">
      <c r="A2015">
        <v>-0.22034555363270081</v>
      </c>
      <c r="B2015">
        <v>0.2816284337576403</v>
      </c>
      <c r="C2015" t="s">
        <v>8265</v>
      </c>
    </row>
    <row r="2016" spans="1:3" x14ac:dyDescent="0.2">
      <c r="A2016">
        <v>-2.7941905498962388E-2</v>
      </c>
      <c r="B2016">
        <v>0.93670162494079168</v>
      </c>
      <c r="C2016" t="s">
        <v>8270</v>
      </c>
    </row>
    <row r="2017" spans="1:3" x14ac:dyDescent="0.2">
      <c r="A2017">
        <v>-0.1781217114566595</v>
      </c>
      <c r="B2017">
        <v>0.33396817071585622</v>
      </c>
      <c r="C2017" t="s">
        <v>8274</v>
      </c>
    </row>
    <row r="2018" spans="1:3" x14ac:dyDescent="0.2">
      <c r="A2018">
        <v>0.33855242338779401</v>
      </c>
      <c r="B2018">
        <v>0.14104690578337939</v>
      </c>
      <c r="C2018" t="s">
        <v>8278</v>
      </c>
    </row>
    <row r="2019" spans="1:3" x14ac:dyDescent="0.2">
      <c r="A2019">
        <v>0.30284374173494932</v>
      </c>
      <c r="B2019">
        <v>0.1407734519753823</v>
      </c>
      <c r="C2019" t="s">
        <v>8282</v>
      </c>
    </row>
    <row r="2020" spans="1:3" x14ac:dyDescent="0.2">
      <c r="A2020">
        <v>5.0821386364505908E-2</v>
      </c>
      <c r="B2020">
        <v>0.73325526269091601</v>
      </c>
      <c r="C2020" t="s">
        <v>8286</v>
      </c>
    </row>
    <row r="2021" spans="1:3" x14ac:dyDescent="0.2">
      <c r="A2021">
        <v>0.20896902511688131</v>
      </c>
      <c r="B2021">
        <v>0.27911212331605878</v>
      </c>
      <c r="C2021" t="s">
        <v>8290</v>
      </c>
    </row>
    <row r="2022" spans="1:3" x14ac:dyDescent="0.2">
      <c r="A2022">
        <v>-8.621846215880731E-2</v>
      </c>
      <c r="B2022">
        <v>0.60710952069476709</v>
      </c>
      <c r="C2022" t="s">
        <v>8294</v>
      </c>
    </row>
    <row r="2023" spans="1:3" x14ac:dyDescent="0.2">
      <c r="A2023">
        <v>0.96974276715085728</v>
      </c>
      <c r="B2023">
        <v>4.8382120669435237E-2</v>
      </c>
      <c r="C2023" t="s">
        <v>8298</v>
      </c>
    </row>
    <row r="2024" spans="1:3" x14ac:dyDescent="0.2">
      <c r="A2024">
        <v>4.3534633930883471E-2</v>
      </c>
      <c r="B2024">
        <v>0.79830814237750936</v>
      </c>
      <c r="C2024" t="s">
        <v>8302</v>
      </c>
    </row>
    <row r="2025" spans="1:3" x14ac:dyDescent="0.2">
      <c r="A2025">
        <v>0.1592340972952398</v>
      </c>
      <c r="B2025">
        <v>0.17751151699205861</v>
      </c>
      <c r="C2025" t="s">
        <v>8306</v>
      </c>
    </row>
    <row r="2026" spans="1:3" x14ac:dyDescent="0.2">
      <c r="A2026">
        <v>1.84823157972716</v>
      </c>
      <c r="B2026">
        <v>0.32368615328094519</v>
      </c>
      <c r="C2026" t="s">
        <v>8310</v>
      </c>
    </row>
    <row r="2027" spans="1:3" x14ac:dyDescent="0.2">
      <c r="A2027">
        <v>0.27195907176142647</v>
      </c>
      <c r="B2027">
        <v>4.3335679553192293E-2</v>
      </c>
      <c r="C2027" t="s">
        <v>8314</v>
      </c>
    </row>
    <row r="2028" spans="1:3" x14ac:dyDescent="0.2">
      <c r="A2028">
        <v>0.28835864657178623</v>
      </c>
      <c r="B2028">
        <v>0.15000194486377669</v>
      </c>
      <c r="C2028" t="s">
        <v>8318</v>
      </c>
    </row>
    <row r="2029" spans="1:3" x14ac:dyDescent="0.2">
      <c r="A2029">
        <v>0.17919641474950179</v>
      </c>
      <c r="B2029">
        <v>0.46278806883706081</v>
      </c>
      <c r="C2029" t="s">
        <v>8323</v>
      </c>
    </row>
    <row r="2030" spans="1:3" x14ac:dyDescent="0.2">
      <c r="A2030">
        <v>0.45175262686838608</v>
      </c>
      <c r="B2030">
        <v>3.1337189684010489E-2</v>
      </c>
      <c r="C2030" t="s">
        <v>8328</v>
      </c>
    </row>
    <row r="2031" spans="1:3" x14ac:dyDescent="0.2">
      <c r="A2031">
        <v>7.1111036638869599E-2</v>
      </c>
      <c r="B2031">
        <v>0.63276758905289454</v>
      </c>
      <c r="C2031" t="s">
        <v>8333</v>
      </c>
    </row>
    <row r="2032" spans="1:3" x14ac:dyDescent="0.2">
      <c r="A2032">
        <v>0.78619012239996877</v>
      </c>
      <c r="B2032">
        <v>4.1515082978403041E-2</v>
      </c>
      <c r="C2032" t="s">
        <v>8337</v>
      </c>
    </row>
    <row r="2033" spans="1:3" x14ac:dyDescent="0.2">
      <c r="A2033">
        <v>0.1571243608280623</v>
      </c>
      <c r="B2033">
        <v>0.66138485667980518</v>
      </c>
      <c r="C2033" t="s">
        <v>8341</v>
      </c>
    </row>
    <row r="2034" spans="1:3" x14ac:dyDescent="0.2">
      <c r="A2034">
        <v>0.39748031857831762</v>
      </c>
      <c r="B2034">
        <v>2.486504727126846E-2</v>
      </c>
      <c r="C2034" t="s">
        <v>8345</v>
      </c>
    </row>
    <row r="2035" spans="1:3" x14ac:dyDescent="0.2">
      <c r="A2035">
        <v>0.54179001689021977</v>
      </c>
      <c r="B2035">
        <v>3.2549441479977979E-2</v>
      </c>
      <c r="C2035" t="s">
        <v>8349</v>
      </c>
    </row>
    <row r="2036" spans="1:3" x14ac:dyDescent="0.2">
      <c r="A2036">
        <v>-6.3163429111614206E-3</v>
      </c>
      <c r="B2036">
        <v>0.95593460380796191</v>
      </c>
      <c r="C2036" t="s">
        <v>8354</v>
      </c>
    </row>
    <row r="2037" spans="1:3" x14ac:dyDescent="0.2">
      <c r="A2037">
        <v>-0.30323529620262141</v>
      </c>
      <c r="B2037">
        <v>7.5194091580378999E-2</v>
      </c>
      <c r="C2037" t="s">
        <v>8358</v>
      </c>
    </row>
    <row r="2038" spans="1:3" x14ac:dyDescent="0.2">
      <c r="A2038">
        <v>0.3257341967472876</v>
      </c>
      <c r="B2038">
        <v>0.14912442934089851</v>
      </c>
      <c r="C2038" t="s">
        <v>8362</v>
      </c>
    </row>
    <row r="2039" spans="1:3" x14ac:dyDescent="0.2">
      <c r="A2039">
        <v>0.20094794883870731</v>
      </c>
      <c r="B2039">
        <v>0.40641860413589947</v>
      </c>
      <c r="C2039" t="s">
        <v>8366</v>
      </c>
    </row>
    <row r="2040" spans="1:3" x14ac:dyDescent="0.2">
      <c r="A2040">
        <v>-0.16068889552082549</v>
      </c>
      <c r="B2040">
        <v>0.37715180671046011</v>
      </c>
      <c r="C2040" t="s">
        <v>8370</v>
      </c>
    </row>
    <row r="2041" spans="1:3" x14ac:dyDescent="0.2">
      <c r="A2041">
        <v>0.4528366658485059</v>
      </c>
      <c r="B2041">
        <v>0.62447595847868631</v>
      </c>
      <c r="C2041" t="s">
        <v>8374</v>
      </c>
    </row>
    <row r="2042" spans="1:3" x14ac:dyDescent="0.2">
      <c r="A2042">
        <v>0.40907406428649629</v>
      </c>
      <c r="B2042">
        <v>0.241525490972688</v>
      </c>
      <c r="C2042" t="s">
        <v>8378</v>
      </c>
    </row>
    <row r="2043" spans="1:3" x14ac:dyDescent="0.2">
      <c r="A2043">
        <v>0.31169437126335692</v>
      </c>
      <c r="B2043">
        <v>0.19392363453733791</v>
      </c>
      <c r="C2043" t="s">
        <v>8382</v>
      </c>
    </row>
    <row r="2044" spans="1:3" x14ac:dyDescent="0.2">
      <c r="A2044">
        <v>0.65378363969478004</v>
      </c>
      <c r="B2044">
        <v>8.6859760107745349E-2</v>
      </c>
      <c r="C2044" t="s">
        <v>8386</v>
      </c>
    </row>
    <row r="2045" spans="1:3" x14ac:dyDescent="0.2">
      <c r="A2045">
        <v>0.33779887545221909</v>
      </c>
      <c r="B2045">
        <v>5.2473023846659042E-2</v>
      </c>
      <c r="C2045" t="s">
        <v>8390</v>
      </c>
    </row>
    <row r="2046" spans="1:3" x14ac:dyDescent="0.2">
      <c r="A2046">
        <v>0.2252895248279238</v>
      </c>
      <c r="B2046">
        <v>0.18304441487537609</v>
      </c>
      <c r="C2046" t="s">
        <v>8394</v>
      </c>
    </row>
    <row r="2047" spans="1:3" x14ac:dyDescent="0.2">
      <c r="A2047">
        <v>-0.29085243270463229</v>
      </c>
      <c r="B2047">
        <v>0.1730292648796582</v>
      </c>
      <c r="C2047" t="s">
        <v>8398</v>
      </c>
    </row>
    <row r="2048" spans="1:3" x14ac:dyDescent="0.2">
      <c r="A2048">
        <v>-0.21328824928715839</v>
      </c>
      <c r="B2048">
        <v>0.54014818099657202</v>
      </c>
      <c r="C2048" t="s">
        <v>8402</v>
      </c>
    </row>
    <row r="2049" spans="1:3" x14ac:dyDescent="0.2">
      <c r="A2049">
        <v>0.19794022946297829</v>
      </c>
      <c r="B2049">
        <v>0.49063002337955758</v>
      </c>
      <c r="C2049" t="s">
        <v>8406</v>
      </c>
    </row>
    <row r="2050" spans="1:3" x14ac:dyDescent="0.2">
      <c r="A2050">
        <v>-0.61219760493548181</v>
      </c>
      <c r="B2050">
        <v>8.3669505035956215E-2</v>
      </c>
      <c r="C2050" t="s">
        <v>8410</v>
      </c>
    </row>
    <row r="2051" spans="1:3" x14ac:dyDescent="0.2">
      <c r="A2051">
        <v>0.13165707772347399</v>
      </c>
      <c r="B2051">
        <v>0.52830114876938783</v>
      </c>
      <c r="C2051" t="s">
        <v>8414</v>
      </c>
    </row>
    <row r="2052" spans="1:3" x14ac:dyDescent="0.2">
      <c r="A2052">
        <v>-0.13344936017074729</v>
      </c>
      <c r="B2052">
        <v>0.84114168906753017</v>
      </c>
      <c r="C2052" t="s">
        <v>8418</v>
      </c>
    </row>
    <row r="2053" spans="1:3" x14ac:dyDescent="0.2">
      <c r="A2053">
        <v>0.42125015215639872</v>
      </c>
      <c r="B2053">
        <v>0.13944368812535959</v>
      </c>
      <c r="C2053" t="s">
        <v>8422</v>
      </c>
    </row>
    <row r="2054" spans="1:3" x14ac:dyDescent="0.2">
      <c r="A2054">
        <v>1.7493415152217411</v>
      </c>
      <c r="C2054" t="s">
        <v>8426</v>
      </c>
    </row>
    <row r="2055" spans="1:3" x14ac:dyDescent="0.2">
      <c r="A2055">
        <v>0.11536987350258331</v>
      </c>
      <c r="B2055">
        <v>0.69310643920598902</v>
      </c>
      <c r="C2055" t="s">
        <v>8430</v>
      </c>
    </row>
    <row r="2056" spans="1:3" x14ac:dyDescent="0.2">
      <c r="A2056">
        <v>-6.7256162236656161E-2</v>
      </c>
      <c r="B2056">
        <v>0.71180477670504239</v>
      </c>
      <c r="C2056" t="s">
        <v>8434</v>
      </c>
    </row>
    <row r="2057" spans="1:3" x14ac:dyDescent="0.2">
      <c r="A2057">
        <v>-0.35100759927711561</v>
      </c>
      <c r="C2057" t="s">
        <v>8438</v>
      </c>
    </row>
    <row r="2058" spans="1:3" x14ac:dyDescent="0.2">
      <c r="A2058">
        <v>6.8076860872971377E-3</v>
      </c>
      <c r="B2058">
        <v>0.9867139214379913</v>
      </c>
      <c r="C2058" t="s">
        <v>8442</v>
      </c>
    </row>
    <row r="2059" spans="1:3" x14ac:dyDescent="0.2">
      <c r="A2059">
        <v>0.1874483868227837</v>
      </c>
      <c r="B2059">
        <v>0.39751831486664968</v>
      </c>
      <c r="C2059" t="s">
        <v>8447</v>
      </c>
    </row>
    <row r="2060" spans="1:3" x14ac:dyDescent="0.2">
      <c r="A2060">
        <v>0.33723923794624527</v>
      </c>
      <c r="B2060">
        <v>0.2472781242180094</v>
      </c>
      <c r="C2060" t="s">
        <v>8451</v>
      </c>
    </row>
    <row r="2061" spans="1:3" x14ac:dyDescent="0.2">
      <c r="A2061">
        <v>0.37448656353174298</v>
      </c>
      <c r="B2061">
        <v>4.6206625807696092E-2</v>
      </c>
      <c r="C2061" t="s">
        <v>8455</v>
      </c>
    </row>
    <row r="2062" spans="1:3" x14ac:dyDescent="0.2">
      <c r="A2062">
        <v>0.40679541698121569</v>
      </c>
      <c r="B2062">
        <v>0.14603769535729261</v>
      </c>
      <c r="C2062" t="s">
        <v>8459</v>
      </c>
    </row>
    <row r="2063" spans="1:3" x14ac:dyDescent="0.2">
      <c r="A2063">
        <v>0.2029681669590746</v>
      </c>
      <c r="B2063">
        <v>0.34516165652996911</v>
      </c>
      <c r="C2063" t="s">
        <v>8463</v>
      </c>
    </row>
    <row r="2064" spans="1:3" x14ac:dyDescent="0.2">
      <c r="A2064">
        <v>7.0922138699570647E-2</v>
      </c>
      <c r="B2064">
        <v>0.7205241162608591</v>
      </c>
      <c r="C2064" t="s">
        <v>8468</v>
      </c>
    </row>
    <row r="2065" spans="1:3" x14ac:dyDescent="0.2">
      <c r="A2065">
        <v>0.15500580381047321</v>
      </c>
      <c r="B2065">
        <v>0.29772882372956</v>
      </c>
      <c r="C2065" t="s">
        <v>8472</v>
      </c>
    </row>
    <row r="2066" spans="1:3" x14ac:dyDescent="0.2">
      <c r="A2066">
        <v>-0.16080920584115099</v>
      </c>
      <c r="B2066">
        <v>0.63739835739927952</v>
      </c>
      <c r="C2066" t="s">
        <v>8476</v>
      </c>
    </row>
    <row r="2067" spans="1:3" x14ac:dyDescent="0.2">
      <c r="A2067">
        <v>-0.95156124067179459</v>
      </c>
      <c r="B2067">
        <v>0.1462709800954522</v>
      </c>
      <c r="C2067" t="s">
        <v>8480</v>
      </c>
    </row>
    <row r="2068" spans="1:3" x14ac:dyDescent="0.2">
      <c r="A2068">
        <v>-3.2620076096163658E-2</v>
      </c>
      <c r="B2068">
        <v>0.83309155403771218</v>
      </c>
      <c r="C2068" t="s">
        <v>8484</v>
      </c>
    </row>
    <row r="2069" spans="1:3" x14ac:dyDescent="0.2">
      <c r="A2069">
        <v>0.47388246648835047</v>
      </c>
      <c r="B2069">
        <v>2.7166845650664781E-2</v>
      </c>
      <c r="C2069" t="s">
        <v>8488</v>
      </c>
    </row>
    <row r="2070" spans="1:3" x14ac:dyDescent="0.2">
      <c r="A2070">
        <v>-0.23586718189585429</v>
      </c>
      <c r="B2070">
        <v>0.42144823497129452</v>
      </c>
      <c r="C2070" t="s">
        <v>8492</v>
      </c>
    </row>
    <row r="2071" spans="1:3" x14ac:dyDescent="0.2">
      <c r="A2071">
        <v>2.1577324818875891</v>
      </c>
      <c r="C2071" t="s">
        <v>8497</v>
      </c>
    </row>
    <row r="2072" spans="1:3" x14ac:dyDescent="0.2">
      <c r="A2072">
        <v>-0.23848214658103761</v>
      </c>
      <c r="B2072">
        <v>0.50742517749813643</v>
      </c>
      <c r="C2072" t="s">
        <v>8501</v>
      </c>
    </row>
    <row r="2073" spans="1:3" x14ac:dyDescent="0.2">
      <c r="A2073">
        <v>0.59120572497533108</v>
      </c>
      <c r="B2073">
        <v>4.783691888725012E-2</v>
      </c>
      <c r="C2073" t="s">
        <v>8505</v>
      </c>
    </row>
    <row r="2074" spans="1:3" x14ac:dyDescent="0.2">
      <c r="A2074">
        <v>0.32253133130245049</v>
      </c>
      <c r="B2074">
        <v>0.37913475232305521</v>
      </c>
      <c r="C2074" t="s">
        <v>8509</v>
      </c>
    </row>
    <row r="2075" spans="1:3" x14ac:dyDescent="0.2">
      <c r="A2075">
        <v>0.18391991006253519</v>
      </c>
      <c r="B2075">
        <v>0.32209682304123571</v>
      </c>
      <c r="C2075" t="s">
        <v>8513</v>
      </c>
    </row>
    <row r="2076" spans="1:3" x14ac:dyDescent="0.2">
      <c r="A2076">
        <v>0.2030308109043642</v>
      </c>
      <c r="B2076">
        <v>0.1975983533773282</v>
      </c>
      <c r="C2076" t="s">
        <v>8517</v>
      </c>
    </row>
    <row r="2077" spans="1:3" x14ac:dyDescent="0.2">
      <c r="A2077">
        <v>1.4486067146644179</v>
      </c>
      <c r="B2077">
        <v>9.0355206416514428E-2</v>
      </c>
      <c r="C2077" t="s">
        <v>8521</v>
      </c>
    </row>
    <row r="2078" spans="1:3" x14ac:dyDescent="0.2">
      <c r="A2078">
        <v>0.28582452050450791</v>
      </c>
      <c r="B2078">
        <v>0.16041628647506759</v>
      </c>
      <c r="C2078" t="s">
        <v>8525</v>
      </c>
    </row>
    <row r="2079" spans="1:3" x14ac:dyDescent="0.2">
      <c r="A2079">
        <v>-4.1364236796017709E-2</v>
      </c>
      <c r="B2079">
        <v>0.79795361271467269</v>
      </c>
      <c r="C2079" t="s">
        <v>8529</v>
      </c>
    </row>
    <row r="2080" spans="1:3" x14ac:dyDescent="0.2">
      <c r="A2080">
        <v>2.7179981308628589</v>
      </c>
      <c r="B2080">
        <v>0.22780014546350411</v>
      </c>
      <c r="C2080" t="s">
        <v>8533</v>
      </c>
    </row>
    <row r="2081" spans="1:3" x14ac:dyDescent="0.2">
      <c r="A2081">
        <v>7.9406261414396939E-2</v>
      </c>
      <c r="B2081">
        <v>0.50348439572420445</v>
      </c>
      <c r="C2081" t="s">
        <v>8537</v>
      </c>
    </row>
    <row r="2082" spans="1:3" x14ac:dyDescent="0.2">
      <c r="A2082">
        <v>0.36335913154058253</v>
      </c>
      <c r="B2082">
        <v>6.991614296985843E-2</v>
      </c>
      <c r="C2082" t="s">
        <v>8537</v>
      </c>
    </row>
    <row r="2083" spans="1:3" x14ac:dyDescent="0.2">
      <c r="A2083">
        <v>-7.8188859853652959</v>
      </c>
      <c r="C2083" t="s">
        <v>8544</v>
      </c>
    </row>
    <row r="2084" spans="1:3" x14ac:dyDescent="0.2">
      <c r="A2084">
        <v>-0.2379493555716633</v>
      </c>
      <c r="B2084">
        <v>0.28094392846955762</v>
      </c>
      <c r="C2084" t="s">
        <v>8548</v>
      </c>
    </row>
    <row r="2085" spans="1:3" x14ac:dyDescent="0.2">
      <c r="A2085">
        <v>-0.21712443377898499</v>
      </c>
      <c r="B2085">
        <v>0.1918166489732035</v>
      </c>
      <c r="C2085" t="s">
        <v>8552</v>
      </c>
    </row>
    <row r="2086" spans="1:3" x14ac:dyDescent="0.2">
      <c r="A2086">
        <v>0.67018271774955962</v>
      </c>
      <c r="B2086">
        <v>3.2371781070111807E-2</v>
      </c>
      <c r="C2086" t="s">
        <v>8556</v>
      </c>
    </row>
    <row r="2087" spans="1:3" x14ac:dyDescent="0.2">
      <c r="A2087">
        <v>3.3585306576131639</v>
      </c>
      <c r="B2087">
        <v>7.668022060023548E-2</v>
      </c>
      <c r="C2087" t="s">
        <v>8560</v>
      </c>
    </row>
    <row r="2088" spans="1:3" x14ac:dyDescent="0.2">
      <c r="A2088">
        <v>0.31948968378291281</v>
      </c>
      <c r="B2088">
        <v>0.10699168700866479</v>
      </c>
      <c r="C2088" t="s">
        <v>8564</v>
      </c>
    </row>
    <row r="2089" spans="1:3" x14ac:dyDescent="0.2">
      <c r="A2089">
        <v>0.84051009240966323</v>
      </c>
      <c r="B2089">
        <v>2.0129273306589961E-2</v>
      </c>
      <c r="C2089" t="s">
        <v>8569</v>
      </c>
    </row>
    <row r="2090" spans="1:3" x14ac:dyDescent="0.2">
      <c r="A2090">
        <v>0.65969109218238053</v>
      </c>
      <c r="B2090">
        <v>5.5091921147800947E-2</v>
      </c>
      <c r="C2090" t="s">
        <v>8573</v>
      </c>
    </row>
    <row r="2091" spans="1:3" x14ac:dyDescent="0.2">
      <c r="A2091">
        <v>-1.1124403776355909</v>
      </c>
      <c r="B2091">
        <v>4.9171803883281059E-2</v>
      </c>
      <c r="C2091" t="s">
        <v>8577</v>
      </c>
    </row>
    <row r="2092" spans="1:3" x14ac:dyDescent="0.2">
      <c r="A2092">
        <v>0.19844704901500551</v>
      </c>
      <c r="B2092">
        <v>0.2782151468479398</v>
      </c>
      <c r="C2092" t="s">
        <v>8581</v>
      </c>
    </row>
    <row r="2093" spans="1:3" x14ac:dyDescent="0.2">
      <c r="A2093">
        <v>-0.47258988884830883</v>
      </c>
      <c r="B2093">
        <v>0.44997879354903719</v>
      </c>
      <c r="C2093" t="s">
        <v>8585</v>
      </c>
    </row>
    <row r="2094" spans="1:3" x14ac:dyDescent="0.2">
      <c r="A2094">
        <v>-5.5246017532409777E-2</v>
      </c>
      <c r="B2094">
        <v>0.91935757660916817</v>
      </c>
      <c r="C2094" t="s">
        <v>8589</v>
      </c>
    </row>
    <row r="2095" spans="1:3" x14ac:dyDescent="0.2">
      <c r="A2095">
        <v>0.43332268769001198</v>
      </c>
      <c r="B2095">
        <v>4.4243974179081623E-2</v>
      </c>
      <c r="C2095" t="s">
        <v>8594</v>
      </c>
    </row>
    <row r="2096" spans="1:3" x14ac:dyDescent="0.2">
      <c r="A2096">
        <v>-0.20823848215518589</v>
      </c>
      <c r="B2096">
        <v>0.65243316449457078</v>
      </c>
      <c r="C2096" t="s">
        <v>8598</v>
      </c>
    </row>
    <row r="2097" spans="1:3" x14ac:dyDescent="0.2">
      <c r="A2097">
        <v>1.3178271673784121</v>
      </c>
      <c r="B2097">
        <v>3.6117231837292242E-2</v>
      </c>
      <c r="C2097" t="s">
        <v>8602</v>
      </c>
    </row>
    <row r="2098" spans="1:3" x14ac:dyDescent="0.2">
      <c r="A2098">
        <v>0.15551656910655001</v>
      </c>
      <c r="B2098">
        <v>0.31127378624065521</v>
      </c>
      <c r="C2098" t="s">
        <v>8606</v>
      </c>
    </row>
    <row r="2099" spans="1:3" x14ac:dyDescent="0.2">
      <c r="A2099">
        <v>-1.564757544370066E-2</v>
      </c>
      <c r="B2099">
        <v>0.96523792662061791</v>
      </c>
      <c r="C2099" t="s">
        <v>8610</v>
      </c>
    </row>
    <row r="2100" spans="1:3" x14ac:dyDescent="0.2">
      <c r="A2100">
        <v>0.19916379240117019</v>
      </c>
      <c r="B2100">
        <v>0.23914248216498141</v>
      </c>
      <c r="C2100" t="s">
        <v>8614</v>
      </c>
    </row>
    <row r="2101" spans="1:3" x14ac:dyDescent="0.2">
      <c r="A2101">
        <v>0.70711827357369972</v>
      </c>
      <c r="B2101">
        <v>2.2078244416236631E-3</v>
      </c>
      <c r="C2101" t="s">
        <v>8618</v>
      </c>
    </row>
    <row r="2102" spans="1:3" x14ac:dyDescent="0.2">
      <c r="A2102">
        <v>-2.5641625403417471E-2</v>
      </c>
      <c r="B2102">
        <v>0.90079428265396522</v>
      </c>
      <c r="C2102" t="s">
        <v>8622</v>
      </c>
    </row>
    <row r="2103" spans="1:3" x14ac:dyDescent="0.2">
      <c r="A2103">
        <v>-0.56229053735046497</v>
      </c>
      <c r="B2103">
        <v>2.548411559469629E-2</v>
      </c>
      <c r="C2103" t="s">
        <v>8626</v>
      </c>
    </row>
    <row r="2104" spans="1:3" x14ac:dyDescent="0.2">
      <c r="A2104">
        <v>0.1386027839432086</v>
      </c>
      <c r="B2104">
        <v>0.27641690201701569</v>
      </c>
      <c r="C2104" t="s">
        <v>8631</v>
      </c>
    </row>
    <row r="2105" spans="1:3" x14ac:dyDescent="0.2">
      <c r="A2105">
        <v>0.23457213552489989</v>
      </c>
      <c r="B2105">
        <v>0.1314248975848597</v>
      </c>
      <c r="C2105" t="s">
        <v>8635</v>
      </c>
    </row>
    <row r="2106" spans="1:3" x14ac:dyDescent="0.2">
      <c r="A2106">
        <v>0.85124933558605131</v>
      </c>
      <c r="C2106" t="s">
        <v>8635</v>
      </c>
    </row>
    <row r="2107" spans="1:3" x14ac:dyDescent="0.2">
      <c r="C2107" t="s">
        <v>8641</v>
      </c>
    </row>
    <row r="2108" spans="1:3" x14ac:dyDescent="0.2">
      <c r="A2108">
        <v>2.7221180335132589</v>
      </c>
      <c r="C2108" t="s">
        <v>8645</v>
      </c>
    </row>
    <row r="2109" spans="1:3" x14ac:dyDescent="0.2">
      <c r="A2109">
        <v>-2.2221240324635669E-2</v>
      </c>
      <c r="B2109">
        <v>0.93436775358890989</v>
      </c>
      <c r="C2109" t="s">
        <v>8649</v>
      </c>
    </row>
    <row r="2110" spans="1:3" x14ac:dyDescent="0.2">
      <c r="A2110">
        <v>0.35020868696875052</v>
      </c>
      <c r="B2110">
        <v>7.8105084863476879E-2</v>
      </c>
      <c r="C2110" t="s">
        <v>8654</v>
      </c>
    </row>
    <row r="2111" spans="1:3" x14ac:dyDescent="0.2">
      <c r="A2111">
        <v>0.37563297190008499</v>
      </c>
      <c r="B2111">
        <v>0.57436009689291456</v>
      </c>
      <c r="C2111" t="s">
        <v>8658</v>
      </c>
    </row>
    <row r="2112" spans="1:3" x14ac:dyDescent="0.2">
      <c r="A2112">
        <v>-0.26933821261245888</v>
      </c>
      <c r="B2112">
        <v>0.19193517115545311</v>
      </c>
      <c r="C2112" t="s">
        <v>8662</v>
      </c>
    </row>
    <row r="2113" spans="1:3" x14ac:dyDescent="0.2">
      <c r="A2113">
        <v>0.49645036275596027</v>
      </c>
      <c r="B2113">
        <v>7.7244779920966122E-2</v>
      </c>
      <c r="C2113" t="s">
        <v>8666</v>
      </c>
    </row>
    <row r="2114" spans="1:3" x14ac:dyDescent="0.2">
      <c r="A2114">
        <v>1.004920714238023</v>
      </c>
      <c r="B2114">
        <v>0.2493505408460954</v>
      </c>
      <c r="C2114" t="s">
        <v>8671</v>
      </c>
    </row>
    <row r="2115" spans="1:3" x14ac:dyDescent="0.2">
      <c r="A2115">
        <v>0.33448869566067058</v>
      </c>
      <c r="B2115">
        <v>0.13781575932361531</v>
      </c>
      <c r="C2115" t="s">
        <v>8675</v>
      </c>
    </row>
    <row r="2116" spans="1:3" x14ac:dyDescent="0.2">
      <c r="A2116">
        <v>0.4931517671483851</v>
      </c>
      <c r="B2116">
        <v>0.59964003450882097</v>
      </c>
      <c r="C2116" t="s">
        <v>8680</v>
      </c>
    </row>
    <row r="2117" spans="1:3" x14ac:dyDescent="0.2">
      <c r="A2117">
        <v>0.30775474565288757</v>
      </c>
      <c r="B2117">
        <v>0.47885738296717822</v>
      </c>
      <c r="C2117" t="s">
        <v>8684</v>
      </c>
    </row>
    <row r="2118" spans="1:3" x14ac:dyDescent="0.2">
      <c r="A2118">
        <v>-0.38768494995152891</v>
      </c>
      <c r="B2118">
        <v>0.11047033546424739</v>
      </c>
      <c r="C2118" t="s">
        <v>8688</v>
      </c>
    </row>
    <row r="2119" spans="1:3" x14ac:dyDescent="0.2">
      <c r="A2119">
        <v>0.1217023396595736</v>
      </c>
      <c r="B2119">
        <v>0.43368387298443217</v>
      </c>
      <c r="C2119" t="s">
        <v>8692</v>
      </c>
    </row>
    <row r="2120" spans="1:3" x14ac:dyDescent="0.2">
      <c r="A2120">
        <v>-0.26748733996482471</v>
      </c>
      <c r="B2120">
        <v>0.16447980422710309</v>
      </c>
      <c r="C2120" t="s">
        <v>8696</v>
      </c>
    </row>
    <row r="2121" spans="1:3" x14ac:dyDescent="0.2">
      <c r="A2121">
        <v>0.2656869338358136</v>
      </c>
      <c r="B2121">
        <v>0.2050617846823953</v>
      </c>
      <c r="C2121" t="s">
        <v>8700</v>
      </c>
    </row>
    <row r="2122" spans="1:3" x14ac:dyDescent="0.2">
      <c r="A2122">
        <v>-0.27139134785266672</v>
      </c>
      <c r="B2122">
        <v>0.89276036536874503</v>
      </c>
      <c r="C2122" t="s">
        <v>8704</v>
      </c>
    </row>
    <row r="2123" spans="1:3" x14ac:dyDescent="0.2">
      <c r="A2123">
        <v>0.69290549134561041</v>
      </c>
      <c r="B2123">
        <v>3.3390619921448837E-2</v>
      </c>
      <c r="C2123" t="s">
        <v>8708</v>
      </c>
    </row>
    <row r="2124" spans="1:3" x14ac:dyDescent="0.2">
      <c r="A2124">
        <v>-0.72732127717168138</v>
      </c>
      <c r="B2124">
        <v>5.1987845479011807E-2</v>
      </c>
      <c r="C2124" t="s">
        <v>8712</v>
      </c>
    </row>
    <row r="2125" spans="1:3" x14ac:dyDescent="0.2">
      <c r="A2125">
        <v>-3.2332073447658857E-2</v>
      </c>
      <c r="B2125">
        <v>0.94808956461991123</v>
      </c>
    </row>
    <row r="2126" spans="1:3" x14ac:dyDescent="0.2">
      <c r="A2126">
        <v>0.45510271645836681</v>
      </c>
      <c r="B2126">
        <v>3.3538591078282602E-2</v>
      </c>
      <c r="C2126" t="s">
        <v>8719</v>
      </c>
    </row>
    <row r="2127" spans="1:3" x14ac:dyDescent="0.2">
      <c r="A2127">
        <v>0.76068504571488005</v>
      </c>
      <c r="B2127">
        <v>3.0574502328470341E-2</v>
      </c>
      <c r="C2127" t="s">
        <v>8723</v>
      </c>
    </row>
    <row r="2128" spans="1:3" x14ac:dyDescent="0.2">
      <c r="A2128">
        <v>0.49598093055549453</v>
      </c>
      <c r="B2128">
        <v>2.2981352495009651E-2</v>
      </c>
      <c r="C2128" t="s">
        <v>8728</v>
      </c>
    </row>
    <row r="2129" spans="1:3" x14ac:dyDescent="0.2">
      <c r="A2129">
        <v>2.697891361263018</v>
      </c>
      <c r="B2129">
        <v>7.7093877214506487E-2</v>
      </c>
      <c r="C2129" t="s">
        <v>8732</v>
      </c>
    </row>
    <row r="2130" spans="1:3" x14ac:dyDescent="0.2">
      <c r="A2130">
        <v>-2.9374376457421301</v>
      </c>
      <c r="B2130">
        <v>9.1791233267864369E-2</v>
      </c>
      <c r="C2130" t="s">
        <v>8736</v>
      </c>
    </row>
    <row r="2131" spans="1:3" x14ac:dyDescent="0.2">
      <c r="A2131">
        <v>1.227533336192361</v>
      </c>
      <c r="B2131">
        <v>6.4020807051800563E-2</v>
      </c>
      <c r="C2131" t="s">
        <v>8741</v>
      </c>
    </row>
    <row r="2132" spans="1:3" x14ac:dyDescent="0.2">
      <c r="A2132">
        <v>0.91456210963347406</v>
      </c>
      <c r="B2132">
        <v>8.129080335348312E-3</v>
      </c>
      <c r="C2132" t="s">
        <v>8745</v>
      </c>
    </row>
    <row r="2133" spans="1:3" x14ac:dyDescent="0.2">
      <c r="A2133">
        <v>1.110875636472757</v>
      </c>
      <c r="B2133">
        <v>7.9075421136885031E-3</v>
      </c>
      <c r="C2133" t="s">
        <v>8749</v>
      </c>
    </row>
    <row r="2134" spans="1:3" x14ac:dyDescent="0.2">
      <c r="A2134">
        <v>0.1018033271398847</v>
      </c>
      <c r="B2134">
        <v>0.53429991796218457</v>
      </c>
      <c r="C2134" t="s">
        <v>8754</v>
      </c>
    </row>
    <row r="2135" spans="1:3" x14ac:dyDescent="0.2">
      <c r="A2135">
        <v>-6.2416939961616154E-3</v>
      </c>
      <c r="B2135">
        <v>0.98418573222831629</v>
      </c>
      <c r="C2135" t="s">
        <v>8758</v>
      </c>
    </row>
    <row r="2136" spans="1:3" x14ac:dyDescent="0.2">
      <c r="A2136">
        <v>-1.144061357949098E-2</v>
      </c>
      <c r="B2136">
        <v>0.9369337205061431</v>
      </c>
      <c r="C2136" t="s">
        <v>8762</v>
      </c>
    </row>
    <row r="2137" spans="1:3" x14ac:dyDescent="0.2">
      <c r="A2137">
        <v>-0.20968738989465621</v>
      </c>
      <c r="B2137">
        <v>0.40870069267304487</v>
      </c>
      <c r="C2137" t="s">
        <v>8762</v>
      </c>
    </row>
    <row r="2138" spans="1:3" x14ac:dyDescent="0.2">
      <c r="A2138">
        <v>0.66766206507040493</v>
      </c>
      <c r="B2138">
        <v>3.2007072228451693E-2</v>
      </c>
      <c r="C2138" t="s">
        <v>8768</v>
      </c>
    </row>
    <row r="2139" spans="1:3" x14ac:dyDescent="0.2">
      <c r="A2139">
        <v>-3.1109867842350789E-2</v>
      </c>
      <c r="B2139">
        <v>0.88057824480887614</v>
      </c>
      <c r="C2139" t="s">
        <v>8772</v>
      </c>
    </row>
    <row r="2140" spans="1:3" x14ac:dyDescent="0.2">
      <c r="A2140">
        <v>0.53438912285695761</v>
      </c>
      <c r="B2140">
        <v>3.8446576221148533E-2</v>
      </c>
      <c r="C2140" t="s">
        <v>8776</v>
      </c>
    </row>
    <row r="2141" spans="1:3" x14ac:dyDescent="0.2">
      <c r="A2141">
        <v>1.5217659064282121</v>
      </c>
      <c r="B2141">
        <v>7.0923412226615154E-3</v>
      </c>
      <c r="C2141" t="s">
        <v>8781</v>
      </c>
    </row>
    <row r="2142" spans="1:3" x14ac:dyDescent="0.2">
      <c r="A2142">
        <v>0.51985781407454645</v>
      </c>
      <c r="B2142">
        <v>9.9061946386908503E-2</v>
      </c>
      <c r="C2142" t="s">
        <v>8785</v>
      </c>
    </row>
    <row r="2143" spans="1:3" x14ac:dyDescent="0.2">
      <c r="A2143">
        <v>3.4604163853038383E-2</v>
      </c>
      <c r="B2143">
        <v>0.84652391931067261</v>
      </c>
      <c r="C2143" t="s">
        <v>8789</v>
      </c>
    </row>
    <row r="2144" spans="1:3" x14ac:dyDescent="0.2">
      <c r="A2144">
        <v>-5.4441251644571698E-2</v>
      </c>
      <c r="B2144">
        <v>0.77250503133934467</v>
      </c>
      <c r="C2144" t="s">
        <v>8793</v>
      </c>
    </row>
    <row r="2145" spans="1:3" x14ac:dyDescent="0.2">
      <c r="A2145">
        <v>0.38547580590592512</v>
      </c>
      <c r="B2145">
        <v>5.0774085918875549E-2</v>
      </c>
      <c r="C2145" t="s">
        <v>8797</v>
      </c>
    </row>
    <row r="2146" spans="1:3" x14ac:dyDescent="0.2">
      <c r="A2146">
        <v>0.1310911591231308</v>
      </c>
      <c r="B2146">
        <v>0.42784521510243728</v>
      </c>
      <c r="C2146" t="s">
        <v>8801</v>
      </c>
    </row>
    <row r="2147" spans="1:3" x14ac:dyDescent="0.2">
      <c r="C2147" t="s">
        <v>8806</v>
      </c>
    </row>
    <row r="2148" spans="1:3" x14ac:dyDescent="0.2">
      <c r="A2148">
        <v>0.41731428711108981</v>
      </c>
      <c r="B2148">
        <v>0.1621685166159518</v>
      </c>
      <c r="C2148" t="s">
        <v>8811</v>
      </c>
    </row>
    <row r="2149" spans="1:3" x14ac:dyDescent="0.2">
      <c r="A2149">
        <v>-0.11961592424642201</v>
      </c>
      <c r="B2149">
        <v>0.75040007218969529</v>
      </c>
      <c r="C2149" t="s">
        <v>8816</v>
      </c>
    </row>
    <row r="2150" spans="1:3" x14ac:dyDescent="0.2">
      <c r="A2150">
        <v>4.6247405348908657E-2</v>
      </c>
      <c r="B2150">
        <v>0.87145142701238409</v>
      </c>
      <c r="C2150" t="s">
        <v>8820</v>
      </c>
    </row>
    <row r="2151" spans="1:3" x14ac:dyDescent="0.2">
      <c r="A2151">
        <v>0.81625800251861513</v>
      </c>
      <c r="B2151">
        <v>7.6869334821193527E-2</v>
      </c>
      <c r="C2151" t="s">
        <v>8824</v>
      </c>
    </row>
    <row r="2152" spans="1:3" x14ac:dyDescent="0.2">
      <c r="A2152">
        <v>0.89501453916201956</v>
      </c>
      <c r="B2152">
        <v>1.5731499582394511E-2</v>
      </c>
      <c r="C2152" t="s">
        <v>8828</v>
      </c>
    </row>
    <row r="2153" spans="1:3" x14ac:dyDescent="0.2">
      <c r="A2153">
        <v>0.57882801293660657</v>
      </c>
      <c r="B2153">
        <v>0.23566222388261909</v>
      </c>
      <c r="C2153" t="s">
        <v>8833</v>
      </c>
    </row>
    <row r="2154" spans="1:3" x14ac:dyDescent="0.2">
      <c r="A2154">
        <v>-2.493941665636094E-2</v>
      </c>
      <c r="B2154">
        <v>0.75200534437196953</v>
      </c>
      <c r="C2154" t="s">
        <v>8837</v>
      </c>
    </row>
    <row r="2155" spans="1:3" x14ac:dyDescent="0.2">
      <c r="A2155">
        <v>0.81349612856869191</v>
      </c>
      <c r="B2155">
        <v>0.65532196456487046</v>
      </c>
      <c r="C2155" t="s">
        <v>8841</v>
      </c>
    </row>
    <row r="2156" spans="1:3" x14ac:dyDescent="0.2">
      <c r="A2156">
        <v>0.84806337849027991</v>
      </c>
      <c r="B2156">
        <v>0.1555848825008132</v>
      </c>
      <c r="C2156" t="s">
        <v>8845</v>
      </c>
    </row>
    <row r="2157" spans="1:3" x14ac:dyDescent="0.2">
      <c r="A2157">
        <v>0.25541026420450202</v>
      </c>
      <c r="B2157">
        <v>0.1448188014525392</v>
      </c>
      <c r="C2157" t="s">
        <v>8849</v>
      </c>
    </row>
    <row r="2158" spans="1:3" x14ac:dyDescent="0.2">
      <c r="A2158">
        <v>2.045917603240607</v>
      </c>
      <c r="B2158">
        <v>6.0591693012320258E-2</v>
      </c>
      <c r="C2158" t="s">
        <v>8854</v>
      </c>
    </row>
    <row r="2159" spans="1:3" x14ac:dyDescent="0.2">
      <c r="A2159">
        <v>8.2499989687674594E-2</v>
      </c>
      <c r="C2159" t="s">
        <v>8858</v>
      </c>
    </row>
    <row r="2160" spans="1:3" x14ac:dyDescent="0.2">
      <c r="A2160">
        <v>0.56862160768171377</v>
      </c>
      <c r="B2160">
        <v>2.5350149832397539E-2</v>
      </c>
      <c r="C2160" t="s">
        <v>8862</v>
      </c>
    </row>
    <row r="2161" spans="1:3" x14ac:dyDescent="0.2">
      <c r="A2161">
        <v>2.756914985575754</v>
      </c>
      <c r="C2161" t="s">
        <v>8866</v>
      </c>
    </row>
    <row r="2162" spans="1:3" x14ac:dyDescent="0.2">
      <c r="A2162">
        <v>-6.1458267651415179E-3</v>
      </c>
      <c r="B2162">
        <v>0.96716394553358631</v>
      </c>
      <c r="C2162" t="s">
        <v>8870</v>
      </c>
    </row>
    <row r="2163" spans="1:3" x14ac:dyDescent="0.2">
      <c r="A2163">
        <v>-0.119724973777078</v>
      </c>
      <c r="B2163">
        <v>0.40441913239592908</v>
      </c>
      <c r="C2163" t="s">
        <v>8874</v>
      </c>
    </row>
    <row r="2164" spans="1:3" x14ac:dyDescent="0.2">
      <c r="A2164">
        <v>0.71798635911969066</v>
      </c>
      <c r="B2164">
        <v>6.6742711070130606E-3</v>
      </c>
      <c r="C2164" t="s">
        <v>8878</v>
      </c>
    </row>
    <row r="2165" spans="1:3" x14ac:dyDescent="0.2">
      <c r="A2165">
        <v>-0.37637939859486558</v>
      </c>
      <c r="C2165" t="s">
        <v>8883</v>
      </c>
    </row>
    <row r="2166" spans="1:3" x14ac:dyDescent="0.2">
      <c r="A2166">
        <v>-0.23199580040611689</v>
      </c>
      <c r="B2166">
        <v>0.52402832688117273</v>
      </c>
      <c r="C2166" t="s">
        <v>8887</v>
      </c>
    </row>
    <row r="2167" spans="1:3" x14ac:dyDescent="0.2">
      <c r="A2167">
        <v>0.81029917654496553</v>
      </c>
      <c r="B2167">
        <v>3.3357251088303112E-2</v>
      </c>
      <c r="C2167" t="s">
        <v>8891</v>
      </c>
    </row>
    <row r="2168" spans="1:3" x14ac:dyDescent="0.2">
      <c r="A2168">
        <v>-0.54024350471395388</v>
      </c>
      <c r="B2168">
        <v>0.12966900668650899</v>
      </c>
      <c r="C2168" t="s">
        <v>8896</v>
      </c>
    </row>
    <row r="2169" spans="1:3" x14ac:dyDescent="0.2">
      <c r="A2169">
        <v>-0.80991834076314928</v>
      </c>
      <c r="B2169">
        <v>0.58858191729182163</v>
      </c>
      <c r="C2169" t="s">
        <v>8900</v>
      </c>
    </row>
    <row r="2170" spans="1:3" x14ac:dyDescent="0.2">
      <c r="C2170" t="s">
        <v>8904</v>
      </c>
    </row>
    <row r="2171" spans="1:3" x14ac:dyDescent="0.2">
      <c r="A2171">
        <v>0.42732796295058822</v>
      </c>
      <c r="B2171">
        <v>1.966609254883895E-2</v>
      </c>
      <c r="C2171" t="s">
        <v>8908</v>
      </c>
    </row>
    <row r="2172" spans="1:3" x14ac:dyDescent="0.2">
      <c r="A2172">
        <v>1.474203975995721E-2</v>
      </c>
      <c r="B2172">
        <v>0.94660641205134111</v>
      </c>
      <c r="C2172" t="s">
        <v>8912</v>
      </c>
    </row>
    <row r="2173" spans="1:3" x14ac:dyDescent="0.2">
      <c r="A2173">
        <v>0.46976638433314749</v>
      </c>
      <c r="B2173">
        <v>8.3737965670405118E-2</v>
      </c>
      <c r="C2173" t="s">
        <v>8917</v>
      </c>
    </row>
    <row r="2174" spans="1:3" x14ac:dyDescent="0.2">
      <c r="A2174">
        <v>0.49854760918661989</v>
      </c>
      <c r="B2174">
        <v>0.12358744600004511</v>
      </c>
      <c r="C2174" t="s">
        <v>8921</v>
      </c>
    </row>
    <row r="2175" spans="1:3" x14ac:dyDescent="0.2">
      <c r="A2175">
        <v>-0.31066051290233399</v>
      </c>
      <c r="B2175">
        <v>0.17459181594841139</v>
      </c>
      <c r="C2175" t="s">
        <v>8925</v>
      </c>
    </row>
    <row r="2176" spans="1:3" x14ac:dyDescent="0.2">
      <c r="A2176">
        <v>0.1053175101409322</v>
      </c>
      <c r="B2176">
        <v>0.61322039723837574</v>
      </c>
      <c r="C2176" t="s">
        <v>8929</v>
      </c>
    </row>
    <row r="2177" spans="1:3" x14ac:dyDescent="0.2">
      <c r="A2177">
        <v>0.59521798526258374</v>
      </c>
      <c r="B2177">
        <v>4.6346964641201242E-2</v>
      </c>
      <c r="C2177" t="s">
        <v>8933</v>
      </c>
    </row>
    <row r="2178" spans="1:3" x14ac:dyDescent="0.2">
      <c r="A2178">
        <v>-4.5376722481484333E-2</v>
      </c>
      <c r="B2178">
        <v>0.83849016347704219</v>
      </c>
      <c r="C2178" t="s">
        <v>8937</v>
      </c>
    </row>
    <row r="2179" spans="1:3" x14ac:dyDescent="0.2">
      <c r="A2179">
        <v>0.38086377474159377</v>
      </c>
      <c r="B2179">
        <v>3.0043937328486169E-2</v>
      </c>
      <c r="C2179" t="s">
        <v>8941</v>
      </c>
    </row>
    <row r="2180" spans="1:3" x14ac:dyDescent="0.2">
      <c r="A2180">
        <v>0.62544294646984733</v>
      </c>
      <c r="B2180">
        <v>3.3321950160061342E-2</v>
      </c>
      <c r="C2180" t="s">
        <v>8945</v>
      </c>
    </row>
    <row r="2181" spans="1:3" x14ac:dyDescent="0.2">
      <c r="A2181">
        <v>0.18049580799052381</v>
      </c>
      <c r="B2181">
        <v>0.36858232560340248</v>
      </c>
      <c r="C2181" t="s">
        <v>8949</v>
      </c>
    </row>
    <row r="2182" spans="1:3" x14ac:dyDescent="0.2">
      <c r="A2182">
        <v>-2.5031583199356361E-2</v>
      </c>
      <c r="B2182">
        <v>0.85617725423236479</v>
      </c>
      <c r="C2182" t="s">
        <v>8953</v>
      </c>
    </row>
    <row r="2183" spans="1:3" x14ac:dyDescent="0.2">
      <c r="A2183">
        <v>2.598617820939134E-2</v>
      </c>
      <c r="B2183">
        <v>0.88847150482413717</v>
      </c>
      <c r="C2183" t="s">
        <v>8957</v>
      </c>
    </row>
    <row r="2184" spans="1:3" x14ac:dyDescent="0.2">
      <c r="A2184">
        <v>0.2328051675638248</v>
      </c>
      <c r="B2184">
        <v>0.19768867645505611</v>
      </c>
      <c r="C2184" t="s">
        <v>8961</v>
      </c>
    </row>
    <row r="2185" spans="1:3" x14ac:dyDescent="0.2">
      <c r="A2185">
        <v>0.32525493584747939</v>
      </c>
      <c r="B2185">
        <v>7.9020409248091422E-2</v>
      </c>
      <c r="C2185" t="s">
        <v>8965</v>
      </c>
    </row>
    <row r="2186" spans="1:3" x14ac:dyDescent="0.2">
      <c r="A2186">
        <v>-0.67007256694390371</v>
      </c>
      <c r="B2186">
        <v>0.3318085648176331</v>
      </c>
      <c r="C2186" t="s">
        <v>8969</v>
      </c>
    </row>
    <row r="2187" spans="1:3" x14ac:dyDescent="0.2">
      <c r="A2187">
        <v>-0.28742609085398863</v>
      </c>
      <c r="B2187">
        <v>0.29610298608739949</v>
      </c>
      <c r="C2187" t="s">
        <v>8973</v>
      </c>
    </row>
    <row r="2188" spans="1:3" x14ac:dyDescent="0.2">
      <c r="A2188">
        <v>0.21307459757093561</v>
      </c>
      <c r="B2188">
        <v>0.24774951800424899</v>
      </c>
      <c r="C2188" t="s">
        <v>8977</v>
      </c>
    </row>
    <row r="2189" spans="1:3" x14ac:dyDescent="0.2">
      <c r="A2189">
        <v>0.17361591104509899</v>
      </c>
      <c r="B2189">
        <v>0.30530774882497619</v>
      </c>
      <c r="C2189" t="s">
        <v>8981</v>
      </c>
    </row>
    <row r="2190" spans="1:3" x14ac:dyDescent="0.2">
      <c r="A2190">
        <v>0.2816081950760605</v>
      </c>
      <c r="B2190">
        <v>0.16613512303820441</v>
      </c>
      <c r="C2190" t="s">
        <v>8985</v>
      </c>
    </row>
    <row r="2191" spans="1:3" x14ac:dyDescent="0.2">
      <c r="A2191">
        <v>0.1433935762005682</v>
      </c>
      <c r="B2191">
        <v>0.49051208937276891</v>
      </c>
      <c r="C2191" t="s">
        <v>8989</v>
      </c>
    </row>
    <row r="2192" spans="1:3" x14ac:dyDescent="0.2">
      <c r="A2192">
        <v>-4.0486713183579437E-2</v>
      </c>
      <c r="B2192">
        <v>0.79552169181607812</v>
      </c>
      <c r="C2192" t="s">
        <v>8993</v>
      </c>
    </row>
    <row r="2193" spans="1:3" x14ac:dyDescent="0.2">
      <c r="A2193">
        <v>0.131272119883137</v>
      </c>
      <c r="B2193">
        <v>0.40418006267398698</v>
      </c>
      <c r="C2193" t="s">
        <v>8993</v>
      </c>
    </row>
    <row r="2194" spans="1:3" x14ac:dyDescent="0.2">
      <c r="A2194">
        <v>1.6461123035346481</v>
      </c>
      <c r="B2194">
        <v>2.232683124701022E-2</v>
      </c>
    </row>
    <row r="2195" spans="1:3" x14ac:dyDescent="0.2">
      <c r="A2195">
        <v>0.35055043024205729</v>
      </c>
      <c r="C2195" t="s">
        <v>9002</v>
      </c>
    </row>
    <row r="2196" spans="1:3" x14ac:dyDescent="0.2">
      <c r="A2196">
        <v>0.25381752899888033</v>
      </c>
      <c r="B2196">
        <v>0.16458373557882769</v>
      </c>
      <c r="C2196" t="s">
        <v>9006</v>
      </c>
    </row>
    <row r="2197" spans="1:3" x14ac:dyDescent="0.2">
      <c r="A2197">
        <v>1.381415344269453</v>
      </c>
      <c r="B2197">
        <v>4.0683073678499894E-3</v>
      </c>
      <c r="C2197" t="s">
        <v>9010</v>
      </c>
    </row>
    <row r="2198" spans="1:3" x14ac:dyDescent="0.2">
      <c r="A2198">
        <v>0.29224651018293452</v>
      </c>
      <c r="B2198">
        <v>3.8556427580459407E-2</v>
      </c>
      <c r="C2198" t="s">
        <v>9014</v>
      </c>
    </row>
    <row r="2199" spans="1:3" x14ac:dyDescent="0.2">
      <c r="A2199">
        <v>0.1187494192812408</v>
      </c>
      <c r="B2199">
        <v>0.54108608648107537</v>
      </c>
      <c r="C2199" t="s">
        <v>9018</v>
      </c>
    </row>
    <row r="2200" spans="1:3" x14ac:dyDescent="0.2">
      <c r="A2200">
        <v>-0.12135854719200111</v>
      </c>
      <c r="B2200">
        <v>0.58256266387758904</v>
      </c>
      <c r="C2200" t="s">
        <v>9022</v>
      </c>
    </row>
    <row r="2201" spans="1:3" x14ac:dyDescent="0.2">
      <c r="A2201">
        <v>0.26084539475205848</v>
      </c>
      <c r="B2201">
        <v>0.25849631941469442</v>
      </c>
      <c r="C2201" t="s">
        <v>9026</v>
      </c>
    </row>
    <row r="2202" spans="1:3" x14ac:dyDescent="0.2">
      <c r="A2202">
        <v>0.14929853063626761</v>
      </c>
      <c r="B2202">
        <v>0.7015690955538112</v>
      </c>
      <c r="C2202" t="s">
        <v>9030</v>
      </c>
    </row>
    <row r="2203" spans="1:3" x14ac:dyDescent="0.2">
      <c r="A2203">
        <v>0.2013738967453555</v>
      </c>
      <c r="B2203">
        <v>0.2077533499865124</v>
      </c>
      <c r="C2203" t="s">
        <v>9034</v>
      </c>
    </row>
    <row r="2204" spans="1:3" x14ac:dyDescent="0.2">
      <c r="A2204">
        <v>0.43570449702212821</v>
      </c>
      <c r="B2204">
        <v>3.8676758595589597E-2</v>
      </c>
      <c r="C2204" t="s">
        <v>9038</v>
      </c>
    </row>
    <row r="2205" spans="1:3" x14ac:dyDescent="0.2">
      <c r="A2205">
        <v>0.35765918824394738</v>
      </c>
      <c r="B2205">
        <v>0.15127612389031181</v>
      </c>
      <c r="C2205" t="s">
        <v>9042</v>
      </c>
    </row>
    <row r="2206" spans="1:3" x14ac:dyDescent="0.2">
      <c r="A2206">
        <v>0.21391989464009389</v>
      </c>
      <c r="B2206">
        <v>0.20812509755803921</v>
      </c>
      <c r="C2206" t="s">
        <v>9046</v>
      </c>
    </row>
    <row r="2207" spans="1:3" x14ac:dyDescent="0.2">
      <c r="A2207">
        <v>-3.262997039011048E-3</v>
      </c>
      <c r="B2207">
        <v>0.99284390683571178</v>
      </c>
      <c r="C2207" t="s">
        <v>9046</v>
      </c>
    </row>
    <row r="2208" spans="1:3" x14ac:dyDescent="0.2">
      <c r="A2208">
        <v>-0.109747066920515</v>
      </c>
      <c r="B2208">
        <v>0.53491031488400087</v>
      </c>
      <c r="C2208" t="s">
        <v>9053</v>
      </c>
    </row>
    <row r="2209" spans="1:3" x14ac:dyDescent="0.2">
      <c r="A2209">
        <v>0.40564881550726428</v>
      </c>
      <c r="B2209">
        <v>3.2619197035095339E-2</v>
      </c>
      <c r="C2209" t="s">
        <v>9057</v>
      </c>
    </row>
    <row r="2210" spans="1:3" x14ac:dyDescent="0.2">
      <c r="A2210">
        <v>0.3070249577340472</v>
      </c>
      <c r="B2210">
        <v>0.1697385735053186</v>
      </c>
      <c r="C2210" t="s">
        <v>9061</v>
      </c>
    </row>
    <row r="2211" spans="1:3" x14ac:dyDescent="0.2">
      <c r="A2211">
        <v>0.21376677651150969</v>
      </c>
      <c r="B2211">
        <v>0.28443853190030671</v>
      </c>
      <c r="C2211" t="s">
        <v>9065</v>
      </c>
    </row>
    <row r="2212" spans="1:3" x14ac:dyDescent="0.2">
      <c r="A2212">
        <v>-5.072301513469072E-2</v>
      </c>
      <c r="B2212">
        <v>0.81138852040171661</v>
      </c>
      <c r="C2212" t="s">
        <v>9069</v>
      </c>
    </row>
    <row r="2213" spans="1:3" x14ac:dyDescent="0.2">
      <c r="A2213">
        <v>0.24917543633829861</v>
      </c>
      <c r="B2213">
        <v>0.33604155317029799</v>
      </c>
      <c r="C2213" t="s">
        <v>9073</v>
      </c>
    </row>
    <row r="2214" spans="1:3" x14ac:dyDescent="0.2">
      <c r="A2214">
        <v>0.56574279963446572</v>
      </c>
      <c r="B2214">
        <v>2.3489857968119539E-2</v>
      </c>
      <c r="C2214" t="s">
        <v>9077</v>
      </c>
    </row>
    <row r="2215" spans="1:3" x14ac:dyDescent="0.2">
      <c r="A2215">
        <v>0.59746423115076297</v>
      </c>
      <c r="B2215">
        <v>9.8064779025326787E-2</v>
      </c>
      <c r="C2215" t="s">
        <v>9081</v>
      </c>
    </row>
    <row r="2216" spans="1:3" x14ac:dyDescent="0.2">
      <c r="A2216">
        <v>0.24863887325130801</v>
      </c>
      <c r="B2216">
        <v>0.1785629338029357</v>
      </c>
      <c r="C2216" t="s">
        <v>9086</v>
      </c>
    </row>
    <row r="2217" spans="1:3" x14ac:dyDescent="0.2">
      <c r="A2217">
        <v>0.36983539532054438</v>
      </c>
      <c r="B2217">
        <v>6.1260003669961163E-2</v>
      </c>
      <c r="C2217" t="s">
        <v>9090</v>
      </c>
    </row>
    <row r="2218" spans="1:3" x14ac:dyDescent="0.2">
      <c r="C2218" t="s">
        <v>9094</v>
      </c>
    </row>
    <row r="2219" spans="1:3" x14ac:dyDescent="0.2">
      <c r="A2219">
        <v>0.49490333652318619</v>
      </c>
      <c r="B2219">
        <v>5.4720936766948058E-2</v>
      </c>
      <c r="C2219" t="s">
        <v>9098</v>
      </c>
    </row>
    <row r="2220" spans="1:3" x14ac:dyDescent="0.2">
      <c r="A2220">
        <v>0.70692303535181433</v>
      </c>
      <c r="B2220">
        <v>3.7257416398789052E-2</v>
      </c>
      <c r="C2220" t="s">
        <v>9102</v>
      </c>
    </row>
    <row r="2221" spans="1:3" x14ac:dyDescent="0.2">
      <c r="A2221">
        <v>0.37199163163965238</v>
      </c>
      <c r="B2221">
        <v>0.11282885802071869</v>
      </c>
      <c r="C2221" t="s">
        <v>9106</v>
      </c>
    </row>
    <row r="2222" spans="1:3" x14ac:dyDescent="0.2">
      <c r="A2222">
        <v>-1.5826735255537329E-2</v>
      </c>
      <c r="B2222">
        <v>0.94570637127434987</v>
      </c>
      <c r="C2222" t="s">
        <v>9106</v>
      </c>
    </row>
    <row r="2223" spans="1:3" x14ac:dyDescent="0.2">
      <c r="A2223">
        <v>0.1115295696087361</v>
      </c>
      <c r="B2223">
        <v>0.40876365550486038</v>
      </c>
      <c r="C2223" t="s">
        <v>9112</v>
      </c>
    </row>
    <row r="2224" spans="1:3" x14ac:dyDescent="0.2">
      <c r="C2224" t="s">
        <v>9117</v>
      </c>
    </row>
    <row r="2225" spans="1:3" x14ac:dyDescent="0.2">
      <c r="A2225">
        <v>-0.213718782916131</v>
      </c>
      <c r="B2225">
        <v>0.29575551917591808</v>
      </c>
      <c r="C2225" t="s">
        <v>9121</v>
      </c>
    </row>
    <row r="2226" spans="1:3" x14ac:dyDescent="0.2">
      <c r="A2226">
        <v>-0.34073005704589998</v>
      </c>
      <c r="B2226">
        <v>0.1182414658314649</v>
      </c>
      <c r="C2226" t="s">
        <v>9125</v>
      </c>
    </row>
    <row r="2227" spans="1:3" x14ac:dyDescent="0.2">
      <c r="A2227">
        <v>0.36631686438915467</v>
      </c>
      <c r="B2227">
        <v>0.24619141157731911</v>
      </c>
      <c r="C2227" t="s">
        <v>9129</v>
      </c>
    </row>
    <row r="2228" spans="1:3" x14ac:dyDescent="0.2">
      <c r="A2228">
        <v>-0.27320341026003142</v>
      </c>
      <c r="B2228">
        <v>0.61642794935923984</v>
      </c>
      <c r="C2228" t="s">
        <v>9133</v>
      </c>
    </row>
    <row r="2229" spans="1:3" x14ac:dyDescent="0.2">
      <c r="A2229">
        <v>0.77007721216176739</v>
      </c>
      <c r="B2229">
        <v>0.35298060880903281</v>
      </c>
      <c r="C2229" t="s">
        <v>9137</v>
      </c>
    </row>
    <row r="2230" spans="1:3" x14ac:dyDescent="0.2">
      <c r="A2230">
        <v>1.3384607688638961</v>
      </c>
      <c r="B2230">
        <v>0.1153093942515839</v>
      </c>
      <c r="C2230" t="s">
        <v>9141</v>
      </c>
    </row>
    <row r="2231" spans="1:3" x14ac:dyDescent="0.2">
      <c r="A2231">
        <v>0.46116160414192631</v>
      </c>
      <c r="B2231">
        <v>4.5849087992710549E-2</v>
      </c>
      <c r="C2231" t="s">
        <v>9145</v>
      </c>
    </row>
    <row r="2232" spans="1:3" x14ac:dyDescent="0.2">
      <c r="A2232">
        <v>-8.9283077204735189E-2</v>
      </c>
      <c r="B2232">
        <v>0.66559817238980024</v>
      </c>
      <c r="C2232" t="s">
        <v>9150</v>
      </c>
    </row>
    <row r="2233" spans="1:3" x14ac:dyDescent="0.2">
      <c r="A2233">
        <v>0.16044830060015949</v>
      </c>
      <c r="B2233">
        <v>0.40662741434625621</v>
      </c>
      <c r="C2233" t="s">
        <v>9154</v>
      </c>
    </row>
    <row r="2234" spans="1:3" x14ac:dyDescent="0.2">
      <c r="A2234">
        <v>0.39240435451004252</v>
      </c>
      <c r="B2234">
        <v>0.16972596076818849</v>
      </c>
      <c r="C2234" t="s">
        <v>9158</v>
      </c>
    </row>
    <row r="2235" spans="1:3" x14ac:dyDescent="0.2">
      <c r="A2235">
        <v>0.26375427644896332</v>
      </c>
      <c r="B2235">
        <v>0.2286726311921323</v>
      </c>
      <c r="C2235" t="s">
        <v>9162</v>
      </c>
    </row>
    <row r="2236" spans="1:3" x14ac:dyDescent="0.2">
      <c r="A2236">
        <v>0.52301036157666991</v>
      </c>
      <c r="B2236">
        <v>5.6234930051313539E-2</v>
      </c>
      <c r="C2236" t="s">
        <v>9167</v>
      </c>
    </row>
    <row r="2237" spans="1:3" x14ac:dyDescent="0.2">
      <c r="A2237">
        <v>0.2036893684387048</v>
      </c>
      <c r="B2237">
        <v>0.25085778571031281</v>
      </c>
    </row>
    <row r="2238" spans="1:3" x14ac:dyDescent="0.2">
      <c r="C2238" t="s">
        <v>9175</v>
      </c>
    </row>
    <row r="2239" spans="1:3" x14ac:dyDescent="0.2">
      <c r="A2239">
        <v>0.94351707223839065</v>
      </c>
      <c r="B2239">
        <v>0.35721042221075472</v>
      </c>
      <c r="C2239" t="s">
        <v>9180</v>
      </c>
    </row>
    <row r="2240" spans="1:3" x14ac:dyDescent="0.2">
      <c r="A2240">
        <v>-1.3870807724520029</v>
      </c>
      <c r="B2240">
        <v>0.3854811505091994</v>
      </c>
      <c r="C2240" t="s">
        <v>9184</v>
      </c>
    </row>
    <row r="2241" spans="1:3" x14ac:dyDescent="0.2">
      <c r="A2241">
        <v>0.45603576686600428</v>
      </c>
      <c r="B2241">
        <v>0.30936520445401028</v>
      </c>
      <c r="C2241" t="s">
        <v>9189</v>
      </c>
    </row>
    <row r="2242" spans="1:3" x14ac:dyDescent="0.2">
      <c r="C2242" t="s">
        <v>9193</v>
      </c>
    </row>
    <row r="2243" spans="1:3" x14ac:dyDescent="0.2">
      <c r="A2243">
        <v>0.27565462024768028</v>
      </c>
      <c r="B2243">
        <v>0.2163617841024506</v>
      </c>
      <c r="C2243" t="s">
        <v>9197</v>
      </c>
    </row>
    <row r="2244" spans="1:3" x14ac:dyDescent="0.2">
      <c r="A2244">
        <v>0.2172203826925177</v>
      </c>
      <c r="B2244">
        <v>0.47881267064379451</v>
      </c>
      <c r="C2244" t="s">
        <v>9201</v>
      </c>
    </row>
    <row r="2245" spans="1:3" x14ac:dyDescent="0.2">
      <c r="A2245">
        <v>0.1206518690675232</v>
      </c>
      <c r="B2245">
        <v>0.56483885493138153</v>
      </c>
      <c r="C2245" t="s">
        <v>9205</v>
      </c>
    </row>
    <row r="2246" spans="1:3" x14ac:dyDescent="0.2">
      <c r="A2246">
        <v>-0.1514257915793111</v>
      </c>
      <c r="B2246">
        <v>0.29335956923971551</v>
      </c>
    </row>
    <row r="2247" spans="1:3" x14ac:dyDescent="0.2">
      <c r="A2247">
        <v>-0.78955017768503222</v>
      </c>
      <c r="B2247">
        <v>0.30564273631838279</v>
      </c>
      <c r="C2247" t="s">
        <v>9212</v>
      </c>
    </row>
    <row r="2248" spans="1:3" x14ac:dyDescent="0.2">
      <c r="A2248">
        <v>1.5495109392552391</v>
      </c>
      <c r="C2248" t="s">
        <v>9216</v>
      </c>
    </row>
    <row r="2249" spans="1:3" x14ac:dyDescent="0.2">
      <c r="A2249">
        <v>0.99711716817649443</v>
      </c>
      <c r="B2249">
        <v>5.138864649700027E-2</v>
      </c>
      <c r="C2249" t="s">
        <v>9220</v>
      </c>
    </row>
    <row r="2250" spans="1:3" x14ac:dyDescent="0.2">
      <c r="A2250">
        <v>0.27210068969167411</v>
      </c>
      <c r="B2250">
        <v>0.28985470322394752</v>
      </c>
      <c r="C2250" t="s">
        <v>9225</v>
      </c>
    </row>
    <row r="2251" spans="1:3" x14ac:dyDescent="0.2">
      <c r="A2251">
        <v>0.60261623632537309</v>
      </c>
      <c r="B2251">
        <v>1.7280249711267539E-2</v>
      </c>
      <c r="C2251" t="s">
        <v>9229</v>
      </c>
    </row>
    <row r="2252" spans="1:3" x14ac:dyDescent="0.2">
      <c r="A2252">
        <v>0.51777411175076704</v>
      </c>
      <c r="B2252">
        <v>9.028493567813034E-2</v>
      </c>
      <c r="C2252" t="s">
        <v>9233</v>
      </c>
    </row>
    <row r="2253" spans="1:3" x14ac:dyDescent="0.2">
      <c r="A2253">
        <v>2.6293702597380562</v>
      </c>
      <c r="B2253">
        <v>6.1816654791786482E-2</v>
      </c>
      <c r="C2253" t="s">
        <v>9237</v>
      </c>
    </row>
    <row r="2254" spans="1:3" x14ac:dyDescent="0.2">
      <c r="A2254">
        <v>0.57205640451261142</v>
      </c>
      <c r="B2254">
        <v>9.4818200317231927E-2</v>
      </c>
      <c r="C2254" t="s">
        <v>9241</v>
      </c>
    </row>
    <row r="2255" spans="1:3" x14ac:dyDescent="0.2">
      <c r="A2255">
        <v>0.1455528530799193</v>
      </c>
      <c r="B2255">
        <v>0.53489177224670414</v>
      </c>
      <c r="C2255" t="s">
        <v>9246</v>
      </c>
    </row>
    <row r="2256" spans="1:3" x14ac:dyDescent="0.2">
      <c r="A2256">
        <v>1.306919918475645</v>
      </c>
      <c r="B2256">
        <v>8.1421488777920395E-2</v>
      </c>
      <c r="C2256" t="s">
        <v>9250</v>
      </c>
    </row>
    <row r="2257" spans="1:3" x14ac:dyDescent="0.2">
      <c r="A2257">
        <v>-2.9178910063499128E-2</v>
      </c>
      <c r="B2257">
        <v>0.82099184805507708</v>
      </c>
      <c r="C2257" t="s">
        <v>9254</v>
      </c>
    </row>
    <row r="2258" spans="1:3" x14ac:dyDescent="0.2">
      <c r="A2258">
        <v>-0.55469642843863853</v>
      </c>
      <c r="B2258">
        <v>7.2910732266918035E-2</v>
      </c>
      <c r="C2258" t="s">
        <v>9258</v>
      </c>
    </row>
    <row r="2259" spans="1:3" x14ac:dyDescent="0.2">
      <c r="A2259">
        <v>0.56795155636880379</v>
      </c>
      <c r="B2259">
        <v>2.0890120877843071E-2</v>
      </c>
      <c r="C2259" t="s">
        <v>9262</v>
      </c>
    </row>
    <row r="2260" spans="1:3" x14ac:dyDescent="0.2">
      <c r="A2260">
        <v>0.1176406114599793</v>
      </c>
      <c r="B2260">
        <v>0.54561927632687712</v>
      </c>
      <c r="C2260" t="s">
        <v>9266</v>
      </c>
    </row>
    <row r="2261" spans="1:3" x14ac:dyDescent="0.2">
      <c r="A2261">
        <v>0.38814031453276621</v>
      </c>
      <c r="B2261">
        <v>7.7800905529065018E-2</v>
      </c>
      <c r="C2261" t="s">
        <v>9270</v>
      </c>
    </row>
    <row r="2262" spans="1:3" x14ac:dyDescent="0.2">
      <c r="A2262">
        <v>0.33584381434465349</v>
      </c>
      <c r="B2262">
        <v>0.3676714180348703</v>
      </c>
      <c r="C2262" t="s">
        <v>9274</v>
      </c>
    </row>
    <row r="2263" spans="1:3" x14ac:dyDescent="0.2">
      <c r="A2263">
        <v>0.5122053263964842</v>
      </c>
      <c r="B2263">
        <v>4.0192724951110148E-2</v>
      </c>
      <c r="C2263" t="s">
        <v>9278</v>
      </c>
    </row>
    <row r="2264" spans="1:3" x14ac:dyDescent="0.2">
      <c r="A2264">
        <v>0.59026283000378943</v>
      </c>
      <c r="B2264">
        <v>7.9558261691473967E-2</v>
      </c>
      <c r="C2264" t="s">
        <v>9282</v>
      </c>
    </row>
    <row r="2265" spans="1:3" x14ac:dyDescent="0.2">
      <c r="A2265">
        <v>0.32369936079479023</v>
      </c>
      <c r="B2265">
        <v>0.1276055281886839</v>
      </c>
      <c r="C2265" t="s">
        <v>9286</v>
      </c>
    </row>
    <row r="2266" spans="1:3" x14ac:dyDescent="0.2">
      <c r="A2266">
        <v>0.42238406995420003</v>
      </c>
      <c r="B2266">
        <v>0.1038800419579349</v>
      </c>
      <c r="C2266" t="s">
        <v>9290</v>
      </c>
    </row>
    <row r="2267" spans="1:3" x14ac:dyDescent="0.2">
      <c r="A2267">
        <v>1.264849196993256</v>
      </c>
      <c r="B2267">
        <v>6.3524678300326098E-2</v>
      </c>
      <c r="C2267" t="s">
        <v>9294</v>
      </c>
    </row>
    <row r="2268" spans="1:3" x14ac:dyDescent="0.2">
      <c r="A2268">
        <v>0.18436666737738069</v>
      </c>
      <c r="B2268">
        <v>0.3326972942087163</v>
      </c>
      <c r="C2268" t="s">
        <v>9299</v>
      </c>
    </row>
    <row r="2269" spans="1:3" x14ac:dyDescent="0.2">
      <c r="A2269">
        <v>0.27598302156228721</v>
      </c>
      <c r="B2269">
        <v>0.2319214228864217</v>
      </c>
      <c r="C2269" t="s">
        <v>9303</v>
      </c>
    </row>
    <row r="2270" spans="1:3" x14ac:dyDescent="0.2">
      <c r="A2270">
        <v>0.38971734313547468</v>
      </c>
      <c r="B2270">
        <v>9.530214044670561E-2</v>
      </c>
      <c r="C2270" t="s">
        <v>9307</v>
      </c>
    </row>
    <row r="2271" spans="1:3" x14ac:dyDescent="0.2">
      <c r="A2271">
        <v>0.38403319789096563</v>
      </c>
      <c r="B2271">
        <v>5.1400924153926712E-2</v>
      </c>
      <c r="C2271" t="s">
        <v>9311</v>
      </c>
    </row>
    <row r="2272" spans="1:3" x14ac:dyDescent="0.2">
      <c r="A2272">
        <v>-0.51583256515201681</v>
      </c>
      <c r="B2272">
        <v>7.0533356499574443E-2</v>
      </c>
      <c r="C2272" t="s">
        <v>9315</v>
      </c>
    </row>
    <row r="2273" spans="1:3" x14ac:dyDescent="0.2">
      <c r="A2273">
        <v>0.91258421178946958</v>
      </c>
      <c r="B2273">
        <v>0.10758659688829141</v>
      </c>
      <c r="C2273" t="s">
        <v>9319</v>
      </c>
    </row>
    <row r="2274" spans="1:3" x14ac:dyDescent="0.2">
      <c r="A2274">
        <v>0.1626670210165653</v>
      </c>
      <c r="B2274">
        <v>0.21137845664516919</v>
      </c>
      <c r="C2274" t="s">
        <v>9323</v>
      </c>
    </row>
    <row r="2275" spans="1:3" x14ac:dyDescent="0.2">
      <c r="A2275">
        <v>0.47889922519351219</v>
      </c>
      <c r="B2275">
        <v>4.7537266361004818E-2</v>
      </c>
      <c r="C2275" t="s">
        <v>9328</v>
      </c>
    </row>
    <row r="2276" spans="1:3" x14ac:dyDescent="0.2">
      <c r="A2276">
        <v>-0.4913189965704805</v>
      </c>
      <c r="B2276">
        <v>5.0084003428580423E-2</v>
      </c>
      <c r="C2276" t="s">
        <v>9332</v>
      </c>
    </row>
    <row r="2277" spans="1:3" x14ac:dyDescent="0.2">
      <c r="A2277">
        <v>-0.17780074921342609</v>
      </c>
      <c r="C2277" t="s">
        <v>9336</v>
      </c>
    </row>
    <row r="2278" spans="1:3" x14ac:dyDescent="0.2">
      <c r="A2278">
        <v>-0.1152163226025559</v>
      </c>
      <c r="B2278">
        <v>0.23041135468850371</v>
      </c>
      <c r="C2278" t="s">
        <v>9341</v>
      </c>
    </row>
    <row r="2279" spans="1:3" x14ac:dyDescent="0.2">
      <c r="A2279">
        <v>4.1302544771278024E-3</v>
      </c>
      <c r="B2279">
        <v>0.9738654081242234</v>
      </c>
      <c r="C2279" t="s">
        <v>9345</v>
      </c>
    </row>
    <row r="2280" spans="1:3" x14ac:dyDescent="0.2">
      <c r="A2280">
        <v>0.29532920723142631</v>
      </c>
      <c r="B2280">
        <v>0.148810820351924</v>
      </c>
      <c r="C2280" t="s">
        <v>9350</v>
      </c>
    </row>
    <row r="2281" spans="1:3" x14ac:dyDescent="0.2">
      <c r="A2281">
        <v>0.23771522346253551</v>
      </c>
      <c r="B2281">
        <v>0.18051627852085439</v>
      </c>
      <c r="C2281" t="s">
        <v>9354</v>
      </c>
    </row>
    <row r="2282" spans="1:3" x14ac:dyDescent="0.2">
      <c r="A2282">
        <v>1.482990779767176</v>
      </c>
      <c r="B2282">
        <v>3.1823133117401092E-2</v>
      </c>
      <c r="C2282" t="s">
        <v>9358</v>
      </c>
    </row>
    <row r="2283" spans="1:3" x14ac:dyDescent="0.2">
      <c r="A2283">
        <v>0.31636250658998299</v>
      </c>
      <c r="B2283">
        <v>6.0664804398672403E-2</v>
      </c>
      <c r="C2283" t="s">
        <v>9362</v>
      </c>
    </row>
    <row r="2284" spans="1:3" x14ac:dyDescent="0.2">
      <c r="A2284">
        <v>0.2533554933679586</v>
      </c>
      <c r="B2284">
        <v>0.27006579506214629</v>
      </c>
      <c r="C2284" t="s">
        <v>9366</v>
      </c>
    </row>
    <row r="2285" spans="1:3" x14ac:dyDescent="0.2">
      <c r="A2285">
        <v>1.042575071822698</v>
      </c>
      <c r="B2285">
        <v>1.2130407873233259E-2</v>
      </c>
      <c r="C2285" t="s">
        <v>9370</v>
      </c>
    </row>
    <row r="2286" spans="1:3" x14ac:dyDescent="0.2">
      <c r="A2286">
        <v>-7.659437923738735E-2</v>
      </c>
      <c r="B2286">
        <v>0.70106415100470654</v>
      </c>
      <c r="C2286" t="s">
        <v>9375</v>
      </c>
    </row>
    <row r="2287" spans="1:3" x14ac:dyDescent="0.2">
      <c r="A2287">
        <v>1.1797030013187531</v>
      </c>
      <c r="B2287">
        <v>7.3181829671553913E-2</v>
      </c>
      <c r="C2287" t="s">
        <v>9380</v>
      </c>
    </row>
    <row r="2288" spans="1:3" x14ac:dyDescent="0.2">
      <c r="A2288">
        <v>-1.147760145974962</v>
      </c>
      <c r="B2288">
        <v>8.3592681403526603E-2</v>
      </c>
      <c r="C2288" t="s">
        <v>9385</v>
      </c>
    </row>
    <row r="2289" spans="1:3" x14ac:dyDescent="0.2">
      <c r="A2289">
        <v>0.35563869994020347</v>
      </c>
      <c r="B2289">
        <v>0.1171460307435617</v>
      </c>
      <c r="C2289" t="s">
        <v>9389</v>
      </c>
    </row>
    <row r="2290" spans="1:3" x14ac:dyDescent="0.2">
      <c r="A2290">
        <v>-2.530941701440213E-2</v>
      </c>
      <c r="B2290">
        <v>0.87950315569966842</v>
      </c>
      <c r="C2290" t="s">
        <v>9393</v>
      </c>
    </row>
    <row r="2291" spans="1:3" x14ac:dyDescent="0.2">
      <c r="A2291">
        <v>0.44893626715921758</v>
      </c>
      <c r="B2291">
        <v>5.6161187757533898E-2</v>
      </c>
      <c r="C2291" t="s">
        <v>9397</v>
      </c>
    </row>
    <row r="2292" spans="1:3" x14ac:dyDescent="0.2">
      <c r="A2292">
        <v>0.39456920615342211</v>
      </c>
      <c r="B2292">
        <v>7.5403308949133926E-2</v>
      </c>
      <c r="C2292" t="s">
        <v>9401</v>
      </c>
    </row>
    <row r="2293" spans="1:3" x14ac:dyDescent="0.2">
      <c r="A2293">
        <v>7.3646725150752684E-2</v>
      </c>
      <c r="B2293">
        <v>0.68378839021729587</v>
      </c>
      <c r="C2293" t="s">
        <v>9405</v>
      </c>
    </row>
    <row r="2294" spans="1:3" x14ac:dyDescent="0.2">
      <c r="A2294">
        <v>0.35392120888640533</v>
      </c>
      <c r="B2294">
        <v>0.52821682954065796</v>
      </c>
      <c r="C2294" t="s">
        <v>9409</v>
      </c>
    </row>
    <row r="2295" spans="1:3" x14ac:dyDescent="0.2">
      <c r="A2295">
        <v>0.59491177964101649</v>
      </c>
      <c r="B2295">
        <v>1.0610707239207991E-2</v>
      </c>
      <c r="C2295" t="s">
        <v>9413</v>
      </c>
    </row>
    <row r="2296" spans="1:3" x14ac:dyDescent="0.2">
      <c r="A2296">
        <v>0.72332026548700201</v>
      </c>
      <c r="B2296">
        <v>0.10745352760727681</v>
      </c>
      <c r="C2296" t="s">
        <v>9417</v>
      </c>
    </row>
    <row r="2297" spans="1:3" x14ac:dyDescent="0.2">
      <c r="A2297">
        <v>0.38805082959788678</v>
      </c>
      <c r="B2297">
        <v>0.33589458769139863</v>
      </c>
      <c r="C2297" t="s">
        <v>9421</v>
      </c>
    </row>
    <row r="2298" spans="1:3" x14ac:dyDescent="0.2">
      <c r="A2298">
        <v>-0.171914714139877</v>
      </c>
      <c r="B2298">
        <v>0.39293666546024397</v>
      </c>
      <c r="C2298" t="s">
        <v>9425</v>
      </c>
    </row>
    <row r="2299" spans="1:3" x14ac:dyDescent="0.2">
      <c r="A2299">
        <v>0.48692762929337569</v>
      </c>
      <c r="B2299">
        <v>8.5220323134369419E-2</v>
      </c>
      <c r="C2299" t="s">
        <v>9429</v>
      </c>
    </row>
    <row r="2300" spans="1:3" x14ac:dyDescent="0.2">
      <c r="A2300">
        <v>-1.0083360426777131E-2</v>
      </c>
      <c r="B2300">
        <v>0.96180286462199105</v>
      </c>
      <c r="C2300" t="s">
        <v>9433</v>
      </c>
    </row>
    <row r="2301" spans="1:3" x14ac:dyDescent="0.2">
      <c r="A2301">
        <v>-0.47609676445340587</v>
      </c>
      <c r="B2301">
        <v>0.1173582832223346</v>
      </c>
      <c r="C2301" t="s">
        <v>9437</v>
      </c>
    </row>
    <row r="2302" spans="1:3" x14ac:dyDescent="0.2">
      <c r="A2302">
        <v>-0.56669121687293811</v>
      </c>
      <c r="B2302">
        <v>7.1702871634457835E-2</v>
      </c>
      <c r="C2302" t="s">
        <v>9441</v>
      </c>
    </row>
    <row r="2303" spans="1:3" x14ac:dyDescent="0.2">
      <c r="A2303">
        <v>1.63191957552331</v>
      </c>
      <c r="C2303" t="s">
        <v>9445</v>
      </c>
    </row>
    <row r="2304" spans="1:3" x14ac:dyDescent="0.2">
      <c r="A2304">
        <v>-0.56649320521976987</v>
      </c>
      <c r="B2304">
        <v>0.45175545767169362</v>
      </c>
      <c r="C2304" t="s">
        <v>9449</v>
      </c>
    </row>
    <row r="2305" spans="1:3" x14ac:dyDescent="0.2">
      <c r="A2305">
        <v>0.2033016522342741</v>
      </c>
      <c r="B2305">
        <v>0.33791912775272359</v>
      </c>
      <c r="C2305" t="s">
        <v>9453</v>
      </c>
    </row>
    <row r="2306" spans="1:3" x14ac:dyDescent="0.2">
      <c r="A2306">
        <v>5.9870689580712483E-2</v>
      </c>
      <c r="B2306">
        <v>0.73822458299134186</v>
      </c>
      <c r="C2306" t="s">
        <v>9457</v>
      </c>
    </row>
    <row r="2307" spans="1:3" x14ac:dyDescent="0.2">
      <c r="A2307">
        <v>0.25978293823754772</v>
      </c>
      <c r="B2307">
        <v>0.19664798755983959</v>
      </c>
      <c r="C2307" t="s">
        <v>9461</v>
      </c>
    </row>
    <row r="2308" spans="1:3" x14ac:dyDescent="0.2">
      <c r="A2308">
        <v>-0.99838126139759464</v>
      </c>
      <c r="B2308">
        <v>4.5256981187240551E-2</v>
      </c>
      <c r="C2308" t="s">
        <v>9465</v>
      </c>
    </row>
    <row r="2309" spans="1:3" x14ac:dyDescent="0.2">
      <c r="A2309">
        <v>0.33363532310996741</v>
      </c>
      <c r="B2309">
        <v>0.1503898497660546</v>
      </c>
      <c r="C2309" t="s">
        <v>9470</v>
      </c>
    </row>
    <row r="2310" spans="1:3" x14ac:dyDescent="0.2">
      <c r="A2310">
        <v>0.40983193103021082</v>
      </c>
      <c r="B2310">
        <v>0.1417513261175537</v>
      </c>
      <c r="C2310" t="s">
        <v>9474</v>
      </c>
    </row>
    <row r="2311" spans="1:3" x14ac:dyDescent="0.2">
      <c r="A2311">
        <v>0.53746223712207819</v>
      </c>
      <c r="B2311">
        <v>0.23710258311314669</v>
      </c>
      <c r="C2311" t="s">
        <v>9479</v>
      </c>
    </row>
    <row r="2312" spans="1:3" x14ac:dyDescent="0.2">
      <c r="A2312">
        <v>-0.12616624090011089</v>
      </c>
      <c r="B2312">
        <v>0.54004312626823359</v>
      </c>
      <c r="C2312" t="s">
        <v>9483</v>
      </c>
    </row>
    <row r="2313" spans="1:3" x14ac:dyDescent="0.2">
      <c r="A2313">
        <v>0.26972027211366401</v>
      </c>
      <c r="B2313">
        <v>0.39442271691419789</v>
      </c>
      <c r="C2313" t="s">
        <v>9487</v>
      </c>
    </row>
    <row r="2314" spans="1:3" x14ac:dyDescent="0.2">
      <c r="A2314">
        <v>-0.33467986467529742</v>
      </c>
      <c r="B2314">
        <v>0.29591475211857449</v>
      </c>
      <c r="C2314" t="s">
        <v>9491</v>
      </c>
    </row>
    <row r="2315" spans="1:3" x14ac:dyDescent="0.2">
      <c r="A2315">
        <v>0.20304847949650551</v>
      </c>
      <c r="B2315">
        <v>0.38982003896524858</v>
      </c>
      <c r="C2315" t="s">
        <v>9495</v>
      </c>
    </row>
    <row r="2316" spans="1:3" x14ac:dyDescent="0.2">
      <c r="A2316">
        <v>0.28974978007818181</v>
      </c>
      <c r="B2316">
        <v>9.9722011896568249E-2</v>
      </c>
      <c r="C2316" t="s">
        <v>9499</v>
      </c>
    </row>
    <row r="2317" spans="1:3" x14ac:dyDescent="0.2">
      <c r="C2317" t="s">
        <v>9503</v>
      </c>
    </row>
    <row r="2318" spans="1:3" x14ac:dyDescent="0.2">
      <c r="A2318">
        <v>0.57332801521694143</v>
      </c>
      <c r="B2318">
        <v>2.2770370968941269E-2</v>
      </c>
      <c r="C2318" t="s">
        <v>9508</v>
      </c>
    </row>
    <row r="2319" spans="1:3" x14ac:dyDescent="0.2">
      <c r="A2319">
        <v>0.2352394843590998</v>
      </c>
      <c r="B2319">
        <v>0.36390118434832369</v>
      </c>
      <c r="C2319" t="s">
        <v>9513</v>
      </c>
    </row>
    <row r="2320" spans="1:3" x14ac:dyDescent="0.2">
      <c r="A2320">
        <v>5.3182337851589621</v>
      </c>
      <c r="C2320" t="s">
        <v>9517</v>
      </c>
    </row>
    <row r="2321" spans="1:3" x14ac:dyDescent="0.2">
      <c r="A2321">
        <v>0.1172786989433706</v>
      </c>
      <c r="B2321">
        <v>0.47600116544529641</v>
      </c>
      <c r="C2321" t="s">
        <v>9521</v>
      </c>
    </row>
    <row r="2322" spans="1:3" x14ac:dyDescent="0.2">
      <c r="A2322">
        <v>8.9275644912188853E-2</v>
      </c>
      <c r="B2322">
        <v>0.60561862821248424</v>
      </c>
      <c r="C2322" t="s">
        <v>9525</v>
      </c>
    </row>
    <row r="2323" spans="1:3" x14ac:dyDescent="0.2">
      <c r="A2323">
        <v>-0.21127239853404681</v>
      </c>
      <c r="B2323">
        <v>0.60506060614546298</v>
      </c>
      <c r="C2323" t="s">
        <v>9530</v>
      </c>
    </row>
    <row r="2324" spans="1:3" x14ac:dyDescent="0.2">
      <c r="A2324">
        <v>-0.25766273512103521</v>
      </c>
      <c r="B2324">
        <v>0.36861423290052531</v>
      </c>
      <c r="C2324" t="s">
        <v>9534</v>
      </c>
    </row>
    <row r="2325" spans="1:3" x14ac:dyDescent="0.2">
      <c r="A2325">
        <v>0.20245292386452529</v>
      </c>
      <c r="B2325">
        <v>0.59041438217223829</v>
      </c>
      <c r="C2325" t="s">
        <v>9538</v>
      </c>
    </row>
    <row r="2326" spans="1:3" x14ac:dyDescent="0.2">
      <c r="A2326">
        <v>1.5640354484708809</v>
      </c>
      <c r="B2326">
        <v>5.1311058232063431E-2</v>
      </c>
      <c r="C2326" t="s">
        <v>9543</v>
      </c>
    </row>
    <row r="2327" spans="1:3" x14ac:dyDescent="0.2">
      <c r="A2327">
        <v>0.30614146368574602</v>
      </c>
      <c r="B2327">
        <v>0.1443515808377103</v>
      </c>
      <c r="C2327" t="s">
        <v>9547</v>
      </c>
    </row>
    <row r="2328" spans="1:3" x14ac:dyDescent="0.2">
      <c r="A2328">
        <v>5.1079924868731613E-2</v>
      </c>
      <c r="B2328">
        <v>0.76531850471004326</v>
      </c>
      <c r="C2328" t="s">
        <v>9551</v>
      </c>
    </row>
    <row r="2329" spans="1:3" x14ac:dyDescent="0.2">
      <c r="A2329">
        <v>0.21400615520188301</v>
      </c>
      <c r="B2329">
        <v>0.65289349696193744</v>
      </c>
      <c r="C2329" t="s">
        <v>9555</v>
      </c>
    </row>
    <row r="2330" spans="1:3" x14ac:dyDescent="0.2">
      <c r="A2330">
        <v>0.39178580751731662</v>
      </c>
      <c r="B2330">
        <v>0.13009528558283409</v>
      </c>
      <c r="C2330" t="s">
        <v>9559</v>
      </c>
    </row>
    <row r="2331" spans="1:3" x14ac:dyDescent="0.2">
      <c r="A2331">
        <v>-0.11169566317866721</v>
      </c>
      <c r="B2331">
        <v>0.54708223957038693</v>
      </c>
      <c r="C2331" t="s">
        <v>9563</v>
      </c>
    </row>
    <row r="2332" spans="1:3" x14ac:dyDescent="0.2">
      <c r="A2332">
        <v>0.22021842484060311</v>
      </c>
      <c r="B2332">
        <v>0.42929699726510739</v>
      </c>
      <c r="C2332" t="s">
        <v>9567</v>
      </c>
    </row>
    <row r="2333" spans="1:3" x14ac:dyDescent="0.2">
      <c r="A2333">
        <v>-0.1021864635386804</v>
      </c>
      <c r="B2333">
        <v>0.57979326381227092</v>
      </c>
      <c r="C2333" t="s">
        <v>9571</v>
      </c>
    </row>
    <row r="2334" spans="1:3" x14ac:dyDescent="0.2">
      <c r="A2334">
        <v>1.554503999818623</v>
      </c>
      <c r="B2334">
        <v>1.7340492913445551E-2</v>
      </c>
      <c r="C2334" t="s">
        <v>9575</v>
      </c>
    </row>
    <row r="2335" spans="1:3" x14ac:dyDescent="0.2">
      <c r="A2335">
        <v>0.64843717263520295</v>
      </c>
      <c r="B2335">
        <v>6.2595538855206828E-2</v>
      </c>
    </row>
    <row r="2336" spans="1:3" x14ac:dyDescent="0.2">
      <c r="A2336">
        <v>0.21220635185542361</v>
      </c>
      <c r="B2336">
        <v>0.73478868159660027</v>
      </c>
      <c r="C2336" t="s">
        <v>9582</v>
      </c>
    </row>
    <row r="2337" spans="1:3" x14ac:dyDescent="0.2">
      <c r="A2337">
        <v>-9.6063423855516344E-3</v>
      </c>
      <c r="B2337">
        <v>0.95188527744638751</v>
      </c>
      <c r="C2337" t="s">
        <v>9586</v>
      </c>
    </row>
    <row r="2338" spans="1:3" x14ac:dyDescent="0.2">
      <c r="A2338">
        <v>9.7533352319757391E-2</v>
      </c>
      <c r="B2338">
        <v>0.56375319474220087</v>
      </c>
      <c r="C2338" t="s">
        <v>9590</v>
      </c>
    </row>
    <row r="2339" spans="1:3" x14ac:dyDescent="0.2">
      <c r="A2339">
        <v>0.9846454254715874</v>
      </c>
      <c r="B2339">
        <v>2.773650206016311E-2</v>
      </c>
      <c r="C2339" t="s">
        <v>9594</v>
      </c>
    </row>
    <row r="2340" spans="1:3" x14ac:dyDescent="0.2">
      <c r="A2340">
        <v>-0.1659539627819642</v>
      </c>
      <c r="B2340">
        <v>0.10026935763041669</v>
      </c>
      <c r="C2340" t="s">
        <v>9598</v>
      </c>
    </row>
    <row r="2341" spans="1:3" x14ac:dyDescent="0.2">
      <c r="A2341">
        <v>-0.2221506254491678</v>
      </c>
      <c r="B2341">
        <v>9.3710310186873355E-2</v>
      </c>
      <c r="C2341" t="s">
        <v>9602</v>
      </c>
    </row>
    <row r="2342" spans="1:3" x14ac:dyDescent="0.2">
      <c r="A2342">
        <v>0.14834261495636919</v>
      </c>
      <c r="B2342">
        <v>0.26181091017043412</v>
      </c>
      <c r="C2342" t="s">
        <v>9606</v>
      </c>
    </row>
    <row r="2343" spans="1:3" x14ac:dyDescent="0.2">
      <c r="A2343">
        <v>0.17998744422985491</v>
      </c>
      <c r="B2343">
        <v>0.25707913435830237</v>
      </c>
      <c r="C2343" t="s">
        <v>9610</v>
      </c>
    </row>
    <row r="2344" spans="1:3" x14ac:dyDescent="0.2">
      <c r="A2344">
        <v>0.75548260994754701</v>
      </c>
      <c r="B2344">
        <v>6.1976330764979791E-2</v>
      </c>
      <c r="C2344" t="s">
        <v>9614</v>
      </c>
    </row>
    <row r="2345" spans="1:3" x14ac:dyDescent="0.2">
      <c r="A2345">
        <v>0.61951596772925643</v>
      </c>
      <c r="B2345">
        <v>8.5658980148121192E-2</v>
      </c>
      <c r="C2345" t="s">
        <v>9618</v>
      </c>
    </row>
    <row r="2346" spans="1:3" x14ac:dyDescent="0.2">
      <c r="A2346">
        <v>2.411269282140021</v>
      </c>
      <c r="B2346">
        <v>3.8750112991676383E-2</v>
      </c>
      <c r="C2346" t="s">
        <v>9622</v>
      </c>
    </row>
    <row r="2347" spans="1:3" x14ac:dyDescent="0.2">
      <c r="A2347">
        <v>0.4563727954862758</v>
      </c>
      <c r="B2347">
        <v>3.1103502462192911E-2</v>
      </c>
      <c r="C2347" t="s">
        <v>9626</v>
      </c>
    </row>
    <row r="2348" spans="1:3" x14ac:dyDescent="0.2">
      <c r="A2348">
        <v>0.27749019902853039</v>
      </c>
      <c r="B2348">
        <v>0.21472135508416071</v>
      </c>
      <c r="C2348" t="s">
        <v>9630</v>
      </c>
    </row>
    <row r="2349" spans="1:3" x14ac:dyDescent="0.2">
      <c r="A2349">
        <v>-1.109148782452575</v>
      </c>
      <c r="B2349">
        <v>6.1312875576097457E-2</v>
      </c>
      <c r="C2349" t="s">
        <v>9634</v>
      </c>
    </row>
    <row r="2350" spans="1:3" x14ac:dyDescent="0.2">
      <c r="A2350">
        <v>0.4066921833277275</v>
      </c>
      <c r="B2350">
        <v>6.4926119084161668E-2</v>
      </c>
      <c r="C2350" t="s">
        <v>9638</v>
      </c>
    </row>
    <row r="2351" spans="1:3" x14ac:dyDescent="0.2">
      <c r="A2351">
        <v>2.12466772376284</v>
      </c>
      <c r="B2351">
        <v>0.17113179329563491</v>
      </c>
      <c r="C2351" t="s">
        <v>9643</v>
      </c>
    </row>
    <row r="2352" spans="1:3" x14ac:dyDescent="0.2">
      <c r="A2352">
        <v>-0.77324731261258473</v>
      </c>
      <c r="B2352">
        <v>0.15516122086159431</v>
      </c>
      <c r="C2352" t="s">
        <v>9648</v>
      </c>
    </row>
    <row r="2353" spans="1:3" x14ac:dyDescent="0.2">
      <c r="A2353">
        <v>0.56514848651255101</v>
      </c>
      <c r="B2353">
        <v>3.6384096228415728E-2</v>
      </c>
      <c r="C2353" t="s">
        <v>9652</v>
      </c>
    </row>
    <row r="2354" spans="1:3" x14ac:dyDescent="0.2">
      <c r="A2354">
        <v>-9.4507147828019084E-2</v>
      </c>
      <c r="B2354">
        <v>0.55530505656668971</v>
      </c>
      <c r="C2354" t="s">
        <v>9656</v>
      </c>
    </row>
    <row r="2355" spans="1:3" x14ac:dyDescent="0.2">
      <c r="A2355">
        <v>0.40504463476793379</v>
      </c>
      <c r="B2355">
        <v>0.14434856524068029</v>
      </c>
      <c r="C2355" t="s">
        <v>9660</v>
      </c>
    </row>
    <row r="2356" spans="1:3" x14ac:dyDescent="0.2">
      <c r="A2356">
        <v>-0.13300966194098399</v>
      </c>
      <c r="B2356">
        <v>0.55543610157595003</v>
      </c>
      <c r="C2356" t="s">
        <v>9664</v>
      </c>
    </row>
    <row r="2357" spans="1:3" x14ac:dyDescent="0.2">
      <c r="A2357">
        <v>0.94830085671167574</v>
      </c>
      <c r="B2357">
        <v>8.8055583708392643E-2</v>
      </c>
      <c r="C2357" t="s">
        <v>9669</v>
      </c>
    </row>
    <row r="2358" spans="1:3" x14ac:dyDescent="0.2">
      <c r="A2358">
        <v>-0.27690317081468058</v>
      </c>
      <c r="B2358">
        <v>0.7882963906349133</v>
      </c>
      <c r="C2358" t="s">
        <v>9673</v>
      </c>
    </row>
    <row r="2359" spans="1:3" x14ac:dyDescent="0.2">
      <c r="A2359">
        <v>0.46839148788688773</v>
      </c>
      <c r="B2359">
        <v>4.1567728130226828E-2</v>
      </c>
      <c r="C2359" t="s">
        <v>9677</v>
      </c>
    </row>
    <row r="2360" spans="1:3" x14ac:dyDescent="0.2">
      <c r="A2360">
        <v>1.0109134847389791E-2</v>
      </c>
      <c r="B2360">
        <v>0.94709877723785296</v>
      </c>
      <c r="C2360" t="s">
        <v>9682</v>
      </c>
    </row>
    <row r="2361" spans="1:3" x14ac:dyDescent="0.2">
      <c r="A2361">
        <v>-4.0959717191803087E-2</v>
      </c>
      <c r="B2361">
        <v>0.97127469761635665</v>
      </c>
      <c r="C2361" t="s">
        <v>9687</v>
      </c>
    </row>
    <row r="2362" spans="1:3" x14ac:dyDescent="0.2">
      <c r="A2362">
        <v>0.33355164371389218</v>
      </c>
      <c r="B2362">
        <v>0.1112838917207674</v>
      </c>
      <c r="C2362" t="s">
        <v>9691</v>
      </c>
    </row>
    <row r="2363" spans="1:3" x14ac:dyDescent="0.2">
      <c r="A2363">
        <v>0.4042427877575398</v>
      </c>
      <c r="B2363">
        <v>6.3846145008609745E-2</v>
      </c>
      <c r="C2363" t="s">
        <v>9695</v>
      </c>
    </row>
    <row r="2364" spans="1:3" x14ac:dyDescent="0.2">
      <c r="A2364">
        <v>0.37394418197411322</v>
      </c>
      <c r="B2364">
        <v>0.192417040484998</v>
      </c>
      <c r="C2364" t="s">
        <v>9695</v>
      </c>
    </row>
    <row r="2365" spans="1:3" x14ac:dyDescent="0.2">
      <c r="A2365">
        <v>0.68820066914820877</v>
      </c>
      <c r="B2365">
        <v>3.9988231404259347E-2</v>
      </c>
      <c r="C2365" t="s">
        <v>9701</v>
      </c>
    </row>
    <row r="2366" spans="1:3" x14ac:dyDescent="0.2">
      <c r="A2366">
        <v>0.30644363216140019</v>
      </c>
      <c r="B2366">
        <v>0.15296775868133439</v>
      </c>
      <c r="C2366" t="s">
        <v>9705</v>
      </c>
    </row>
    <row r="2367" spans="1:3" x14ac:dyDescent="0.2">
      <c r="A2367">
        <v>0.56206055617104744</v>
      </c>
      <c r="B2367">
        <v>9.1698155091472305E-2</v>
      </c>
      <c r="C2367" t="s">
        <v>9709</v>
      </c>
    </row>
    <row r="2368" spans="1:3" x14ac:dyDescent="0.2">
      <c r="A2368">
        <v>0.64919789135793615</v>
      </c>
      <c r="B2368">
        <v>9.3494410120788116E-2</v>
      </c>
      <c r="C2368" t="s">
        <v>9713</v>
      </c>
    </row>
    <row r="2369" spans="1:3" x14ac:dyDescent="0.2">
      <c r="A2369">
        <v>-0.1349650482974448</v>
      </c>
      <c r="B2369">
        <v>0.49169690672099309</v>
      </c>
      <c r="C2369" t="s">
        <v>9717</v>
      </c>
    </row>
    <row r="2370" spans="1:3" x14ac:dyDescent="0.2">
      <c r="A2370">
        <v>0.1052555537558308</v>
      </c>
      <c r="B2370">
        <v>0.29277665250501478</v>
      </c>
      <c r="C2370" t="s">
        <v>9721</v>
      </c>
    </row>
    <row r="2371" spans="1:3" x14ac:dyDescent="0.2">
      <c r="A2371">
        <v>1.5918801992520371E-2</v>
      </c>
      <c r="B2371">
        <v>0.92150629521390104</v>
      </c>
      <c r="C2371" t="s">
        <v>9725</v>
      </c>
    </row>
    <row r="2372" spans="1:3" x14ac:dyDescent="0.2">
      <c r="A2372">
        <v>0.49761155544008911</v>
      </c>
      <c r="B2372">
        <v>2.917717814868025E-2</v>
      </c>
      <c r="C2372" t="s">
        <v>9729</v>
      </c>
    </row>
    <row r="2373" spans="1:3" x14ac:dyDescent="0.2">
      <c r="A2373">
        <v>0.2637658814983273</v>
      </c>
      <c r="B2373">
        <v>0.2124803704960854</v>
      </c>
      <c r="C2373" t="s">
        <v>9733</v>
      </c>
    </row>
    <row r="2374" spans="1:3" x14ac:dyDescent="0.2">
      <c r="A2374">
        <v>0.43477476115237002</v>
      </c>
      <c r="B2374">
        <v>0.28585507321341103</v>
      </c>
      <c r="C2374" t="s">
        <v>9737</v>
      </c>
    </row>
    <row r="2375" spans="1:3" x14ac:dyDescent="0.2">
      <c r="A2375">
        <v>0.18169947451169061</v>
      </c>
      <c r="B2375">
        <v>0.43960897755665029</v>
      </c>
      <c r="C2375" t="s">
        <v>9742</v>
      </c>
    </row>
    <row r="2376" spans="1:3" x14ac:dyDescent="0.2">
      <c r="A2376">
        <v>-0.12585056984524221</v>
      </c>
      <c r="B2376">
        <v>0.70495362961790953</v>
      </c>
      <c r="C2376" t="s">
        <v>9746</v>
      </c>
    </row>
    <row r="2377" spans="1:3" x14ac:dyDescent="0.2">
      <c r="A2377">
        <v>-0.2042511859707194</v>
      </c>
      <c r="B2377">
        <v>0.4153431477186732</v>
      </c>
      <c r="C2377" t="s">
        <v>9750</v>
      </c>
    </row>
    <row r="2378" spans="1:3" x14ac:dyDescent="0.2">
      <c r="A2378">
        <v>0.25418573146529611</v>
      </c>
      <c r="B2378">
        <v>0.32448563207266068</v>
      </c>
      <c r="C2378" t="s">
        <v>9754</v>
      </c>
    </row>
    <row r="2379" spans="1:3" x14ac:dyDescent="0.2">
      <c r="A2379">
        <v>0.38465539430454221</v>
      </c>
      <c r="B2379">
        <v>0.74037126838323086</v>
      </c>
      <c r="C2379" t="s">
        <v>9758</v>
      </c>
    </row>
    <row r="2380" spans="1:3" x14ac:dyDescent="0.2">
      <c r="A2380">
        <v>9.9168255850941814E-2</v>
      </c>
      <c r="B2380">
        <v>0.52948433757886604</v>
      </c>
      <c r="C2380" t="s">
        <v>9763</v>
      </c>
    </row>
    <row r="2381" spans="1:3" x14ac:dyDescent="0.2">
      <c r="A2381">
        <v>0.24740536625825121</v>
      </c>
      <c r="B2381">
        <v>0.13665087839258319</v>
      </c>
      <c r="C2381" t="s">
        <v>9767</v>
      </c>
    </row>
    <row r="2382" spans="1:3" x14ac:dyDescent="0.2">
      <c r="A2382">
        <v>9.4201714238373341E-2</v>
      </c>
      <c r="B2382">
        <v>0.81391265323636541</v>
      </c>
      <c r="C2382" t="s">
        <v>9772</v>
      </c>
    </row>
    <row r="2383" spans="1:3" x14ac:dyDescent="0.2">
      <c r="A2383">
        <v>-0.1036721993234782</v>
      </c>
      <c r="C2383" t="s">
        <v>9776</v>
      </c>
    </row>
    <row r="2384" spans="1:3" x14ac:dyDescent="0.2">
      <c r="A2384">
        <v>0.43132358183791158</v>
      </c>
      <c r="B2384">
        <v>0.23635190024508909</v>
      </c>
      <c r="C2384" t="s">
        <v>9781</v>
      </c>
    </row>
    <row r="2385" spans="1:3" x14ac:dyDescent="0.2">
      <c r="A2385">
        <v>0.13032792301618951</v>
      </c>
      <c r="B2385">
        <v>0.44980204717161032</v>
      </c>
      <c r="C2385" t="s">
        <v>9785</v>
      </c>
    </row>
    <row r="2386" spans="1:3" x14ac:dyDescent="0.2">
      <c r="A2386">
        <v>0.47165026097705859</v>
      </c>
      <c r="B2386">
        <v>9.0874755358943987E-2</v>
      </c>
      <c r="C2386" t="s">
        <v>9789</v>
      </c>
    </row>
    <row r="2387" spans="1:3" x14ac:dyDescent="0.2">
      <c r="A2387">
        <v>0.24923919223936669</v>
      </c>
      <c r="B2387">
        <v>0.256358952315413</v>
      </c>
      <c r="C2387" t="s">
        <v>9793</v>
      </c>
    </row>
    <row r="2388" spans="1:3" x14ac:dyDescent="0.2">
      <c r="A2388">
        <v>0.18113202433244319</v>
      </c>
      <c r="B2388">
        <v>0.68350631458762534</v>
      </c>
      <c r="C2388" t="s">
        <v>9797</v>
      </c>
    </row>
    <row r="2389" spans="1:3" x14ac:dyDescent="0.2">
      <c r="A2389">
        <v>-0.1675429617150217</v>
      </c>
      <c r="B2389">
        <v>0.49215222292098959</v>
      </c>
      <c r="C2389" t="s">
        <v>9801</v>
      </c>
    </row>
    <row r="2390" spans="1:3" x14ac:dyDescent="0.2">
      <c r="A2390">
        <v>-3.0914205510095312</v>
      </c>
      <c r="B2390">
        <v>0.1224985455729504</v>
      </c>
      <c r="C2390" t="s">
        <v>9805</v>
      </c>
    </row>
    <row r="2391" spans="1:3" x14ac:dyDescent="0.2">
      <c r="A2391">
        <v>-5.9725326531071592E-2</v>
      </c>
      <c r="B2391">
        <v>0.73836438703956697</v>
      </c>
      <c r="C2391" t="s">
        <v>9809</v>
      </c>
    </row>
    <row r="2392" spans="1:3" x14ac:dyDescent="0.2">
      <c r="A2392">
        <v>-0.2440311984274075</v>
      </c>
      <c r="B2392">
        <v>0.25259114222152912</v>
      </c>
      <c r="C2392" t="s">
        <v>9814</v>
      </c>
    </row>
    <row r="2393" spans="1:3" x14ac:dyDescent="0.2">
      <c r="A2393">
        <v>0.71764367825794395</v>
      </c>
      <c r="B2393">
        <v>0.38511534461351299</v>
      </c>
      <c r="C2393" t="s">
        <v>9818</v>
      </c>
    </row>
    <row r="2394" spans="1:3" x14ac:dyDescent="0.2">
      <c r="A2394">
        <v>-0.44271844949932371</v>
      </c>
      <c r="B2394">
        <v>8.012245167109959E-2</v>
      </c>
      <c r="C2394" t="s">
        <v>9822</v>
      </c>
    </row>
    <row r="2395" spans="1:3" x14ac:dyDescent="0.2">
      <c r="A2395">
        <v>0.32299690515992863</v>
      </c>
      <c r="B2395">
        <v>0.22301734283070759</v>
      </c>
      <c r="C2395" t="s">
        <v>9826</v>
      </c>
    </row>
    <row r="2396" spans="1:3" x14ac:dyDescent="0.2">
      <c r="A2396">
        <v>0.44454291895927778</v>
      </c>
      <c r="B2396">
        <v>6.9537670768078041E-2</v>
      </c>
      <c r="C2396" t="s">
        <v>9831</v>
      </c>
    </row>
    <row r="2397" spans="1:3" x14ac:dyDescent="0.2">
      <c r="C2397" t="s">
        <v>9835</v>
      </c>
    </row>
    <row r="2398" spans="1:3" x14ac:dyDescent="0.2">
      <c r="A2398">
        <v>-0.30253231420677817</v>
      </c>
      <c r="B2398">
        <v>0.17618256637297411</v>
      </c>
      <c r="C2398" t="s">
        <v>9839</v>
      </c>
    </row>
    <row r="2399" spans="1:3" x14ac:dyDescent="0.2">
      <c r="A2399">
        <v>-0.32579489462518008</v>
      </c>
      <c r="B2399">
        <v>0.1320029660678089</v>
      </c>
      <c r="C2399" t="s">
        <v>9843</v>
      </c>
    </row>
    <row r="2400" spans="1:3" x14ac:dyDescent="0.2">
      <c r="A2400">
        <v>-0.28344951796219492</v>
      </c>
      <c r="B2400">
        <v>0.210893528630998</v>
      </c>
      <c r="C2400" t="s">
        <v>9847</v>
      </c>
    </row>
    <row r="2401" spans="1:3" x14ac:dyDescent="0.2">
      <c r="A2401">
        <v>0.75855185413671822</v>
      </c>
      <c r="B2401">
        <v>7.1060985068223614E-2</v>
      </c>
      <c r="C2401" t="s">
        <v>9851</v>
      </c>
    </row>
    <row r="2402" spans="1:3" x14ac:dyDescent="0.2">
      <c r="A2402">
        <v>1.328515609619459</v>
      </c>
      <c r="B2402">
        <v>4.9337925149996832E-2</v>
      </c>
      <c r="C2402" t="s">
        <v>9855</v>
      </c>
    </row>
    <row r="2403" spans="1:3" x14ac:dyDescent="0.2">
      <c r="A2403">
        <v>-0.54014672883744408</v>
      </c>
      <c r="B2403">
        <v>0.13033334386313189</v>
      </c>
      <c r="C2403" t="s">
        <v>9859</v>
      </c>
    </row>
    <row r="2404" spans="1:3" x14ac:dyDescent="0.2">
      <c r="A2404">
        <v>0.86685387637099232</v>
      </c>
      <c r="B2404">
        <v>5.5444218808820993E-2</v>
      </c>
      <c r="C2404" t="s">
        <v>9863</v>
      </c>
    </row>
    <row r="2405" spans="1:3" x14ac:dyDescent="0.2">
      <c r="A2405">
        <v>0.18587270740967829</v>
      </c>
      <c r="B2405">
        <v>0.4102034670941973</v>
      </c>
      <c r="C2405" t="s">
        <v>9867</v>
      </c>
    </row>
    <row r="2406" spans="1:3" x14ac:dyDescent="0.2">
      <c r="A2406">
        <v>0.1941930161481179</v>
      </c>
      <c r="B2406">
        <v>0.27379016569319048</v>
      </c>
      <c r="C2406" t="s">
        <v>9872</v>
      </c>
    </row>
    <row r="2407" spans="1:3" x14ac:dyDescent="0.2">
      <c r="A2407">
        <v>0.33462021091726729</v>
      </c>
      <c r="B2407">
        <v>0.1556061066072611</v>
      </c>
      <c r="C2407" t="s">
        <v>9876</v>
      </c>
    </row>
    <row r="2408" spans="1:3" x14ac:dyDescent="0.2">
      <c r="A2408">
        <v>-0.21023273867790471</v>
      </c>
      <c r="B2408">
        <v>0.32033330459077197</v>
      </c>
      <c r="C2408" t="s">
        <v>9881</v>
      </c>
    </row>
    <row r="2409" spans="1:3" x14ac:dyDescent="0.2">
      <c r="A2409">
        <v>0.416585579175764</v>
      </c>
      <c r="B2409">
        <v>5.6922604313755731E-2</v>
      </c>
      <c r="C2409" t="s">
        <v>9885</v>
      </c>
    </row>
    <row r="2410" spans="1:3" x14ac:dyDescent="0.2">
      <c r="A2410">
        <v>-7.0717874465473701E-2</v>
      </c>
      <c r="B2410">
        <v>0.72271556685563154</v>
      </c>
      <c r="C2410" t="s">
        <v>9889</v>
      </c>
    </row>
    <row r="2411" spans="1:3" x14ac:dyDescent="0.2">
      <c r="A2411">
        <v>0.34187745040121498</v>
      </c>
      <c r="B2411">
        <v>4.8026426742885063E-2</v>
      </c>
      <c r="C2411" t="s">
        <v>9893</v>
      </c>
    </row>
    <row r="2412" spans="1:3" x14ac:dyDescent="0.2">
      <c r="A2412">
        <v>2.1342255687831888</v>
      </c>
      <c r="B2412">
        <v>9.3287417917099352E-2</v>
      </c>
      <c r="C2412" t="s">
        <v>9897</v>
      </c>
    </row>
    <row r="2413" spans="1:3" x14ac:dyDescent="0.2">
      <c r="A2413">
        <v>0.19190579537304711</v>
      </c>
      <c r="B2413">
        <v>0.14898531050097469</v>
      </c>
      <c r="C2413" t="s">
        <v>9901</v>
      </c>
    </row>
    <row r="2414" spans="1:3" x14ac:dyDescent="0.2">
      <c r="A2414">
        <v>0.30868826666172777</v>
      </c>
      <c r="B2414">
        <v>9.4732581328679455E-2</v>
      </c>
      <c r="C2414" t="s">
        <v>9905</v>
      </c>
    </row>
    <row r="2415" spans="1:3" x14ac:dyDescent="0.2">
      <c r="A2415">
        <v>0.79716121119297034</v>
      </c>
      <c r="B2415">
        <v>4.7260185604297636E-3</v>
      </c>
      <c r="C2415" t="s">
        <v>9909</v>
      </c>
    </row>
    <row r="2416" spans="1:3" x14ac:dyDescent="0.2">
      <c r="A2416">
        <v>0.97859174874052357</v>
      </c>
      <c r="B2416">
        <v>0.20483443760051889</v>
      </c>
      <c r="C2416" t="s">
        <v>9909</v>
      </c>
    </row>
    <row r="2417" spans="1:3" x14ac:dyDescent="0.2">
      <c r="A2417">
        <v>-6.9223124187877849E-2</v>
      </c>
      <c r="B2417">
        <v>0.72147159062027622</v>
      </c>
      <c r="C2417" t="s">
        <v>9916</v>
      </c>
    </row>
    <row r="2418" spans="1:3" x14ac:dyDescent="0.2">
      <c r="A2418">
        <v>0.5238636754884447</v>
      </c>
      <c r="C2418" t="s">
        <v>9920</v>
      </c>
    </row>
    <row r="2419" spans="1:3" x14ac:dyDescent="0.2">
      <c r="A2419">
        <v>-2.843587416443422E-2</v>
      </c>
      <c r="B2419">
        <v>0.89209616574725525</v>
      </c>
      <c r="C2419" t="s">
        <v>9924</v>
      </c>
    </row>
    <row r="2420" spans="1:3" x14ac:dyDescent="0.2">
      <c r="A2420">
        <v>7.2774161193009071E-2</v>
      </c>
      <c r="B2420">
        <v>0.80894320649563112</v>
      </c>
      <c r="C2420" t="s">
        <v>9928</v>
      </c>
    </row>
    <row r="2421" spans="1:3" x14ac:dyDescent="0.2">
      <c r="A2421">
        <v>0.38160611748457568</v>
      </c>
      <c r="B2421">
        <v>7.7026452272918725E-2</v>
      </c>
      <c r="C2421" t="s">
        <v>9932</v>
      </c>
    </row>
    <row r="2422" spans="1:3" x14ac:dyDescent="0.2">
      <c r="A2422">
        <v>-0.20974241529611001</v>
      </c>
      <c r="B2422">
        <v>0.85089936241717024</v>
      </c>
      <c r="C2422" t="s">
        <v>9936</v>
      </c>
    </row>
    <row r="2423" spans="1:3" x14ac:dyDescent="0.2">
      <c r="A2423">
        <v>0.44237362085741111</v>
      </c>
      <c r="B2423">
        <v>7.79092213805406E-2</v>
      </c>
      <c r="C2423" t="s">
        <v>9940</v>
      </c>
    </row>
    <row r="2424" spans="1:3" x14ac:dyDescent="0.2">
      <c r="A2424">
        <v>2.0090662313554031</v>
      </c>
      <c r="B2424">
        <v>6.6374813058241042E-2</v>
      </c>
      <c r="C2424" t="s">
        <v>9944</v>
      </c>
    </row>
    <row r="2425" spans="1:3" x14ac:dyDescent="0.2">
      <c r="A2425">
        <v>0.71057668222108761</v>
      </c>
      <c r="B2425">
        <v>0.25100374597483671</v>
      </c>
      <c r="C2425" t="s">
        <v>9949</v>
      </c>
    </row>
    <row r="2426" spans="1:3" x14ac:dyDescent="0.2">
      <c r="A2426">
        <v>0.46397362998110819</v>
      </c>
      <c r="B2426">
        <v>0.15101784683239941</v>
      </c>
      <c r="C2426" t="s">
        <v>9953</v>
      </c>
    </row>
    <row r="2427" spans="1:3" x14ac:dyDescent="0.2">
      <c r="A2427">
        <v>0.29549943396185591</v>
      </c>
      <c r="B2427">
        <v>0.15261633843519079</v>
      </c>
      <c r="C2427" t="s">
        <v>9957</v>
      </c>
    </row>
    <row r="2428" spans="1:3" x14ac:dyDescent="0.2">
      <c r="A2428">
        <v>0.17165283852059801</v>
      </c>
      <c r="B2428">
        <v>0.26547525449514198</v>
      </c>
      <c r="C2428" t="s">
        <v>9961</v>
      </c>
    </row>
    <row r="2429" spans="1:3" x14ac:dyDescent="0.2">
      <c r="A2429">
        <v>0.73741440930514002</v>
      </c>
      <c r="B2429">
        <v>8.3211456203135512E-2</v>
      </c>
      <c r="C2429" t="s">
        <v>9965</v>
      </c>
    </row>
    <row r="2430" spans="1:3" x14ac:dyDescent="0.2">
      <c r="A2430">
        <v>0.6023419799562062</v>
      </c>
      <c r="B2430">
        <v>1.6096401541003148E-2</v>
      </c>
      <c r="C2430" t="s">
        <v>9969</v>
      </c>
    </row>
    <row r="2431" spans="1:3" x14ac:dyDescent="0.2">
      <c r="A2431">
        <v>0.23165774046701409</v>
      </c>
      <c r="B2431">
        <v>0.18967438112441451</v>
      </c>
      <c r="C2431" t="s">
        <v>9974</v>
      </c>
    </row>
    <row r="2432" spans="1:3" x14ac:dyDescent="0.2">
      <c r="A2432">
        <v>-0.70288712611392823</v>
      </c>
      <c r="B2432">
        <v>3.6371803140578453E-2</v>
      </c>
      <c r="C2432" t="s">
        <v>9978</v>
      </c>
    </row>
    <row r="2433" spans="1:3" x14ac:dyDescent="0.2">
      <c r="A2433">
        <v>-0.7011137652798537</v>
      </c>
      <c r="B2433">
        <v>5.9226565787211118E-2</v>
      </c>
      <c r="C2433" t="s">
        <v>9978</v>
      </c>
    </row>
    <row r="2434" spans="1:3" x14ac:dyDescent="0.2">
      <c r="A2434">
        <v>0.88500726611335023</v>
      </c>
      <c r="B2434">
        <v>4.9775263323485391E-2</v>
      </c>
      <c r="C2434" t="s">
        <v>9984</v>
      </c>
    </row>
    <row r="2435" spans="1:3" x14ac:dyDescent="0.2">
      <c r="A2435">
        <v>0.33306536176799911</v>
      </c>
      <c r="B2435">
        <v>0.2687799806975309</v>
      </c>
      <c r="C2435" t="s">
        <v>9988</v>
      </c>
    </row>
    <row r="2436" spans="1:3" x14ac:dyDescent="0.2">
      <c r="A2436">
        <v>0.21977205428157451</v>
      </c>
      <c r="B2436">
        <v>0.21037669102617179</v>
      </c>
      <c r="C2436" t="s">
        <v>9992</v>
      </c>
    </row>
    <row r="2437" spans="1:3" x14ac:dyDescent="0.2">
      <c r="A2437">
        <v>3.3424156372041283E-2</v>
      </c>
      <c r="B2437">
        <v>0.85344265821918019</v>
      </c>
      <c r="C2437" t="s">
        <v>9996</v>
      </c>
    </row>
    <row r="2438" spans="1:3" x14ac:dyDescent="0.2">
      <c r="A2438">
        <v>0.59335254282335592</v>
      </c>
      <c r="B2438">
        <v>3.2482334147040839E-2</v>
      </c>
      <c r="C2438" t="s">
        <v>10000</v>
      </c>
    </row>
    <row r="2439" spans="1:3" x14ac:dyDescent="0.2">
      <c r="A2439">
        <v>-0.45145926826681992</v>
      </c>
      <c r="B2439">
        <v>7.6586583469599526E-2</v>
      </c>
      <c r="C2439" t="s">
        <v>10005</v>
      </c>
    </row>
    <row r="2440" spans="1:3" x14ac:dyDescent="0.2">
      <c r="A2440">
        <v>-0.2803608149357949</v>
      </c>
      <c r="B2440">
        <v>0.1044420511410155</v>
      </c>
      <c r="C2440" t="s">
        <v>10005</v>
      </c>
    </row>
    <row r="2441" spans="1:3" x14ac:dyDescent="0.2">
      <c r="A2441">
        <v>0.25279729144503371</v>
      </c>
      <c r="B2441">
        <v>0.1666021509328072</v>
      </c>
      <c r="C2441" t="s">
        <v>10012</v>
      </c>
    </row>
    <row r="2442" spans="1:3" x14ac:dyDescent="0.2">
      <c r="A2442">
        <v>0.93303216742324757</v>
      </c>
      <c r="B2442">
        <v>9.9943694270779121E-2</v>
      </c>
      <c r="C2442" t="s">
        <v>10016</v>
      </c>
    </row>
    <row r="2443" spans="1:3" x14ac:dyDescent="0.2">
      <c r="A2443">
        <v>0.1046429622457134</v>
      </c>
      <c r="B2443">
        <v>0.78533722126599603</v>
      </c>
      <c r="C2443" t="s">
        <v>10020</v>
      </c>
    </row>
    <row r="2444" spans="1:3" x14ac:dyDescent="0.2">
      <c r="A2444">
        <v>0.17113979384748171</v>
      </c>
      <c r="B2444">
        <v>0.26938713861341951</v>
      </c>
      <c r="C2444" t="s">
        <v>10024</v>
      </c>
    </row>
    <row r="2445" spans="1:3" x14ac:dyDescent="0.2">
      <c r="A2445">
        <v>6.5706162027551446E-2</v>
      </c>
      <c r="B2445">
        <v>0.74111148900128099</v>
      </c>
      <c r="C2445" t="s">
        <v>10028</v>
      </c>
    </row>
    <row r="2446" spans="1:3" x14ac:dyDescent="0.2">
      <c r="A2446">
        <v>-7.8278535218445522E-2</v>
      </c>
      <c r="B2446">
        <v>0.59691756233138604</v>
      </c>
      <c r="C2446" t="s">
        <v>10033</v>
      </c>
    </row>
    <row r="2447" spans="1:3" x14ac:dyDescent="0.2">
      <c r="A2447">
        <v>-0.17378711124751961</v>
      </c>
      <c r="B2447">
        <v>0.38683274862383388</v>
      </c>
      <c r="C2447" t="s">
        <v>10037</v>
      </c>
    </row>
    <row r="2448" spans="1:3" x14ac:dyDescent="0.2">
      <c r="A2448">
        <v>-0.1673710848489334</v>
      </c>
      <c r="B2448">
        <v>0.23582677281334</v>
      </c>
      <c r="C2448" t="s">
        <v>10041</v>
      </c>
    </row>
    <row r="2449" spans="1:3" x14ac:dyDescent="0.2">
      <c r="A2449">
        <v>-6.6827454939684247E-3</v>
      </c>
      <c r="B2449">
        <v>0.97065663585134132</v>
      </c>
      <c r="C2449" t="s">
        <v>10045</v>
      </c>
    </row>
    <row r="2450" spans="1:3" x14ac:dyDescent="0.2">
      <c r="A2450">
        <v>-0.4117400254576587</v>
      </c>
      <c r="B2450">
        <v>9.142921241211617E-2</v>
      </c>
      <c r="C2450" t="s">
        <v>10045</v>
      </c>
    </row>
    <row r="2451" spans="1:3" x14ac:dyDescent="0.2">
      <c r="A2451">
        <v>1.013968096730665</v>
      </c>
      <c r="B2451">
        <v>4.3751438052596512E-3</v>
      </c>
      <c r="C2451" t="s">
        <v>10051</v>
      </c>
    </row>
    <row r="2452" spans="1:3" x14ac:dyDescent="0.2">
      <c r="A2452">
        <v>1.864177695617188</v>
      </c>
      <c r="B2452">
        <v>5.912314033660384E-2</v>
      </c>
      <c r="C2452" t="s">
        <v>10055</v>
      </c>
    </row>
    <row r="2453" spans="1:3" x14ac:dyDescent="0.2">
      <c r="A2453">
        <v>0.4155215363270458</v>
      </c>
      <c r="B2453">
        <v>0.3558123682188033</v>
      </c>
      <c r="C2453" t="s">
        <v>10060</v>
      </c>
    </row>
    <row r="2454" spans="1:3" x14ac:dyDescent="0.2">
      <c r="A2454">
        <v>-2.6951012381992399E-2</v>
      </c>
      <c r="B2454">
        <v>0.89966780437067184</v>
      </c>
      <c r="C2454" t="s">
        <v>10064</v>
      </c>
    </row>
    <row r="2455" spans="1:3" x14ac:dyDescent="0.2">
      <c r="A2455">
        <v>0.24238166582009141</v>
      </c>
      <c r="B2455">
        <v>0.19724570866482849</v>
      </c>
      <c r="C2455" t="s">
        <v>10068</v>
      </c>
    </row>
    <row r="2456" spans="1:3" x14ac:dyDescent="0.2">
      <c r="A2456">
        <v>0.45372436231812457</v>
      </c>
      <c r="B2456">
        <v>0.1203642898150015</v>
      </c>
      <c r="C2456" t="s">
        <v>10072</v>
      </c>
    </row>
    <row r="2457" spans="1:3" x14ac:dyDescent="0.2">
      <c r="A2457">
        <v>0.18900139887204481</v>
      </c>
      <c r="B2457">
        <v>0.32138559123925042</v>
      </c>
      <c r="C2457" t="s">
        <v>10076</v>
      </c>
    </row>
    <row r="2458" spans="1:3" x14ac:dyDescent="0.2">
      <c r="A2458">
        <v>0.16881395735897539</v>
      </c>
      <c r="B2458">
        <v>0.72646439846032829</v>
      </c>
      <c r="C2458" t="s">
        <v>10080</v>
      </c>
    </row>
    <row r="2459" spans="1:3" x14ac:dyDescent="0.2">
      <c r="A2459">
        <v>0.42519572112455251</v>
      </c>
      <c r="B2459">
        <v>0.14488044650385609</v>
      </c>
      <c r="C2459" t="s">
        <v>10084</v>
      </c>
    </row>
    <row r="2460" spans="1:3" x14ac:dyDescent="0.2">
      <c r="A2460">
        <v>-0.198476859872562</v>
      </c>
      <c r="B2460">
        <v>0.25298458634545012</v>
      </c>
      <c r="C2460" t="s">
        <v>10088</v>
      </c>
    </row>
    <row r="2461" spans="1:3" x14ac:dyDescent="0.2">
      <c r="A2461">
        <v>0.36172507399160231</v>
      </c>
      <c r="B2461">
        <v>0.14557836973370811</v>
      </c>
      <c r="C2461" t="s">
        <v>10092</v>
      </c>
    </row>
    <row r="2462" spans="1:3" x14ac:dyDescent="0.2">
      <c r="A2462">
        <v>2.5930012981162449E-2</v>
      </c>
      <c r="B2462">
        <v>0.80775017170111529</v>
      </c>
      <c r="C2462" t="s">
        <v>10096</v>
      </c>
    </row>
    <row r="2463" spans="1:3" x14ac:dyDescent="0.2">
      <c r="A2463">
        <v>-3.7857912741530997E-2</v>
      </c>
      <c r="B2463">
        <v>0.90245870549609108</v>
      </c>
      <c r="C2463" t="s">
        <v>10100</v>
      </c>
    </row>
    <row r="2464" spans="1:3" x14ac:dyDescent="0.2">
      <c r="A2464">
        <v>0.136553565030642</v>
      </c>
      <c r="B2464">
        <v>0.47266815169543253</v>
      </c>
      <c r="C2464" t="s">
        <v>10104</v>
      </c>
    </row>
    <row r="2465" spans="1:3" x14ac:dyDescent="0.2">
      <c r="A2465">
        <v>0.94057068015194545</v>
      </c>
      <c r="B2465">
        <v>0.22465567800240491</v>
      </c>
      <c r="C2465" t="s">
        <v>10109</v>
      </c>
    </row>
    <row r="2466" spans="1:3" x14ac:dyDescent="0.2">
      <c r="A2466">
        <v>7.4761636552991326E-2</v>
      </c>
      <c r="B2466">
        <v>0.52089990349852788</v>
      </c>
      <c r="C2466" t="s">
        <v>10114</v>
      </c>
    </row>
    <row r="2467" spans="1:3" x14ac:dyDescent="0.2">
      <c r="A2467">
        <v>0.70802651286888008</v>
      </c>
      <c r="B2467">
        <v>1.8393871799897758E-2</v>
      </c>
      <c r="C2467" t="s">
        <v>10118</v>
      </c>
    </row>
    <row r="2468" spans="1:3" x14ac:dyDescent="0.2">
      <c r="A2468">
        <v>-0.1044443973774207</v>
      </c>
      <c r="B2468">
        <v>0.77621365479184701</v>
      </c>
      <c r="C2468" t="s">
        <v>10123</v>
      </c>
    </row>
    <row r="2469" spans="1:3" x14ac:dyDescent="0.2">
      <c r="A2469">
        <v>0.31043979283830159</v>
      </c>
      <c r="B2469">
        <v>0.11984273858881619</v>
      </c>
      <c r="C2469" t="s">
        <v>10127</v>
      </c>
    </row>
    <row r="2470" spans="1:3" x14ac:dyDescent="0.2">
      <c r="A2470">
        <v>0.39947385523496742</v>
      </c>
      <c r="B2470">
        <v>0.27389987117520798</v>
      </c>
      <c r="C2470" t="s">
        <v>10132</v>
      </c>
    </row>
    <row r="2471" spans="1:3" x14ac:dyDescent="0.2">
      <c r="A2471">
        <v>2.1679437983214259E-2</v>
      </c>
      <c r="B2471">
        <v>0.87837564552553593</v>
      </c>
      <c r="C2471" t="s">
        <v>10136</v>
      </c>
    </row>
    <row r="2472" spans="1:3" x14ac:dyDescent="0.2">
      <c r="A2472">
        <v>0.24209904785588501</v>
      </c>
      <c r="B2472">
        <v>0.23867236778836501</v>
      </c>
      <c r="C2472" t="s">
        <v>10140</v>
      </c>
    </row>
    <row r="2473" spans="1:3" x14ac:dyDescent="0.2">
      <c r="A2473">
        <v>-0.31908617541735201</v>
      </c>
      <c r="B2473">
        <v>0.30425157013836912</v>
      </c>
      <c r="C2473" t="s">
        <v>10144</v>
      </c>
    </row>
    <row r="2474" spans="1:3" x14ac:dyDescent="0.2">
      <c r="A2474">
        <v>0.26579885297898842</v>
      </c>
      <c r="B2474">
        <v>0.2143960445906499</v>
      </c>
      <c r="C2474" t="s">
        <v>10148</v>
      </c>
    </row>
    <row r="2475" spans="1:3" x14ac:dyDescent="0.2">
      <c r="A2475">
        <v>-0.79632178424066014</v>
      </c>
      <c r="B2475">
        <v>0.14800283612065041</v>
      </c>
      <c r="C2475" t="s">
        <v>10153</v>
      </c>
    </row>
    <row r="2476" spans="1:3" x14ac:dyDescent="0.2">
      <c r="A2476">
        <v>0.79269840563689353</v>
      </c>
      <c r="C2476" t="s">
        <v>10157</v>
      </c>
    </row>
    <row r="2477" spans="1:3" x14ac:dyDescent="0.2">
      <c r="A2477">
        <v>0.43578696156535057</v>
      </c>
      <c r="B2477">
        <v>0.13739326757980239</v>
      </c>
      <c r="C2477" t="s">
        <v>10161</v>
      </c>
    </row>
    <row r="2478" spans="1:3" x14ac:dyDescent="0.2">
      <c r="A2478">
        <v>0.20574412023941349</v>
      </c>
      <c r="B2478">
        <v>0.15805826951786761</v>
      </c>
      <c r="C2478" t="s">
        <v>10165</v>
      </c>
    </row>
    <row r="2479" spans="1:3" x14ac:dyDescent="0.2">
      <c r="A2479">
        <v>-0.91538553961143154</v>
      </c>
      <c r="B2479">
        <v>6.5982594413589238E-2</v>
      </c>
      <c r="C2479" t="s">
        <v>10169</v>
      </c>
    </row>
    <row r="2480" spans="1:3" x14ac:dyDescent="0.2">
      <c r="A2480">
        <v>0.23396692142111461</v>
      </c>
      <c r="B2480">
        <v>0.22963896898399361</v>
      </c>
      <c r="C2480" t="s">
        <v>10173</v>
      </c>
    </row>
    <row r="2481" spans="1:3" x14ac:dyDescent="0.2">
      <c r="A2481">
        <v>0.60356452236025582</v>
      </c>
      <c r="B2481">
        <v>0.1945957721533472</v>
      </c>
      <c r="C2481" t="s">
        <v>10177</v>
      </c>
    </row>
    <row r="2482" spans="1:3" x14ac:dyDescent="0.2">
      <c r="A2482">
        <v>0.93687238055192312</v>
      </c>
      <c r="B2482">
        <v>9.5658867042412943E-2</v>
      </c>
      <c r="C2482" t="s">
        <v>10181</v>
      </c>
    </row>
    <row r="2483" spans="1:3" x14ac:dyDescent="0.2">
      <c r="A2483">
        <v>-0.36569792003872548</v>
      </c>
      <c r="B2483">
        <v>9.1446303002917645E-2</v>
      </c>
      <c r="C2483" t="s">
        <v>10185</v>
      </c>
    </row>
    <row r="2484" spans="1:3" x14ac:dyDescent="0.2">
      <c r="A2484">
        <v>-0.12571772705946641</v>
      </c>
      <c r="B2484">
        <v>0.51988407609676068</v>
      </c>
      <c r="C2484" t="s">
        <v>10189</v>
      </c>
    </row>
    <row r="2485" spans="1:3" x14ac:dyDescent="0.2">
      <c r="A2485">
        <v>-1.2969709833633081</v>
      </c>
      <c r="B2485">
        <v>0.21605716828196611</v>
      </c>
      <c r="C2485" t="s">
        <v>10193</v>
      </c>
    </row>
    <row r="2486" spans="1:3" x14ac:dyDescent="0.2">
      <c r="A2486">
        <v>0.36630682579880691</v>
      </c>
      <c r="B2486">
        <v>0.33227514242379519</v>
      </c>
      <c r="C2486" t="s">
        <v>10197</v>
      </c>
    </row>
    <row r="2487" spans="1:3" x14ac:dyDescent="0.2">
      <c r="A2487">
        <v>-3.5835045188175188E-3</v>
      </c>
      <c r="B2487">
        <v>0.98567704427696634</v>
      </c>
      <c r="C2487" t="s">
        <v>10201</v>
      </c>
    </row>
    <row r="2488" spans="1:3" x14ac:dyDescent="0.2">
      <c r="A2488">
        <v>-0.27087695393156003</v>
      </c>
      <c r="B2488">
        <v>0.2024252773305821</v>
      </c>
      <c r="C2488" t="s">
        <v>10205</v>
      </c>
    </row>
    <row r="2489" spans="1:3" x14ac:dyDescent="0.2">
      <c r="A2489">
        <v>0.2069905822842544</v>
      </c>
      <c r="B2489">
        <v>0.39333900383590431</v>
      </c>
      <c r="C2489" t="s">
        <v>10209</v>
      </c>
    </row>
    <row r="2490" spans="1:3" x14ac:dyDescent="0.2">
      <c r="A2490">
        <v>-0.45774449671960438</v>
      </c>
      <c r="B2490">
        <v>0.1116025120949392</v>
      </c>
      <c r="C2490" t="s">
        <v>10213</v>
      </c>
    </row>
    <row r="2491" spans="1:3" x14ac:dyDescent="0.2">
      <c r="A2491">
        <v>-0.1416642112918936</v>
      </c>
      <c r="B2491">
        <v>0.38258753865447098</v>
      </c>
      <c r="C2491" t="s">
        <v>10217</v>
      </c>
    </row>
    <row r="2492" spans="1:3" x14ac:dyDescent="0.2">
      <c r="A2492">
        <v>0.28636022326799648</v>
      </c>
      <c r="B2492">
        <v>0.31298091935621469</v>
      </c>
      <c r="C2492" t="s">
        <v>10221</v>
      </c>
    </row>
    <row r="2493" spans="1:3" x14ac:dyDescent="0.2">
      <c r="A2493">
        <v>0.27412494747001181</v>
      </c>
      <c r="B2493">
        <v>0.17115521979034801</v>
      </c>
      <c r="C2493" t="s">
        <v>10225</v>
      </c>
    </row>
    <row r="2494" spans="1:3" x14ac:dyDescent="0.2">
      <c r="A2494">
        <v>0.48500566341123957</v>
      </c>
      <c r="B2494">
        <v>3.3663497358336403E-2</v>
      </c>
      <c r="C2494" t="s">
        <v>10229</v>
      </c>
    </row>
    <row r="2495" spans="1:3" x14ac:dyDescent="0.2">
      <c r="A2495">
        <v>-0.14197139837160291</v>
      </c>
      <c r="B2495">
        <v>0.5186154348605827</v>
      </c>
      <c r="C2495" t="s">
        <v>10233</v>
      </c>
    </row>
    <row r="2496" spans="1:3" x14ac:dyDescent="0.2">
      <c r="A2496">
        <v>0.24104442236263829</v>
      </c>
      <c r="B2496">
        <v>0.15558289799765981</v>
      </c>
      <c r="C2496" t="s">
        <v>10237</v>
      </c>
    </row>
    <row r="2497" spans="1:3" x14ac:dyDescent="0.2">
      <c r="A2497">
        <v>5.6926222951852651E-2</v>
      </c>
      <c r="B2497">
        <v>0.71284203894168718</v>
      </c>
      <c r="C2497" t="s">
        <v>10241</v>
      </c>
    </row>
    <row r="2498" spans="1:3" x14ac:dyDescent="0.2">
      <c r="A2498">
        <v>0.52779069272845958</v>
      </c>
      <c r="B2498">
        <v>3.4454529898608983E-2</v>
      </c>
      <c r="C2498" t="s">
        <v>10245</v>
      </c>
    </row>
    <row r="2499" spans="1:3" x14ac:dyDescent="0.2">
      <c r="A2499">
        <v>3.5975027815983877E-2</v>
      </c>
      <c r="B2499">
        <v>0.78778944185756228</v>
      </c>
      <c r="C2499" t="s">
        <v>10249</v>
      </c>
    </row>
    <row r="2500" spans="1:3" x14ac:dyDescent="0.2">
      <c r="A2500">
        <v>0.55562061014243491</v>
      </c>
      <c r="B2500">
        <v>0.36008987939278059</v>
      </c>
      <c r="C2500" t="s">
        <v>10249</v>
      </c>
    </row>
    <row r="2501" spans="1:3" x14ac:dyDescent="0.2">
      <c r="A2501">
        <v>0.28629515399866479</v>
      </c>
      <c r="B2501">
        <v>0.19259874942214669</v>
      </c>
      <c r="C2501" t="s">
        <v>10255</v>
      </c>
    </row>
    <row r="2502" spans="1:3" x14ac:dyDescent="0.2">
      <c r="A2502">
        <v>-0.1139510660957649</v>
      </c>
      <c r="B2502">
        <v>0.89699078401030019</v>
      </c>
      <c r="C2502" t="s">
        <v>10260</v>
      </c>
    </row>
    <row r="2503" spans="1:3" x14ac:dyDescent="0.2">
      <c r="A2503">
        <v>0.79223731430007893</v>
      </c>
      <c r="B2503">
        <v>5.6737119385496922E-2</v>
      </c>
      <c r="C2503" t="s">
        <v>10264</v>
      </c>
    </row>
    <row r="2504" spans="1:3" x14ac:dyDescent="0.2">
      <c r="A2504">
        <v>-3.1807683048492859E-2</v>
      </c>
      <c r="B2504">
        <v>0.91931208347218574</v>
      </c>
      <c r="C2504" t="s">
        <v>10268</v>
      </c>
    </row>
    <row r="2505" spans="1:3" x14ac:dyDescent="0.2">
      <c r="A2505">
        <v>0.16561036645275631</v>
      </c>
      <c r="C2505" t="s">
        <v>10272</v>
      </c>
    </row>
    <row r="2506" spans="1:3" x14ac:dyDescent="0.2">
      <c r="A2506">
        <v>-0.2686397363799346</v>
      </c>
      <c r="C2506" t="s">
        <v>10277</v>
      </c>
    </row>
    <row r="2507" spans="1:3" x14ac:dyDescent="0.2">
      <c r="A2507">
        <v>0.22392895671352961</v>
      </c>
      <c r="B2507">
        <v>0.22459061799159469</v>
      </c>
      <c r="C2507" t="s">
        <v>10282</v>
      </c>
    </row>
    <row r="2508" spans="1:3" x14ac:dyDescent="0.2">
      <c r="A2508">
        <v>0.97829077139014986</v>
      </c>
      <c r="B2508">
        <v>6.7272910979048459E-2</v>
      </c>
      <c r="C2508" t="s">
        <v>10287</v>
      </c>
    </row>
    <row r="2509" spans="1:3" x14ac:dyDescent="0.2">
      <c r="A2509">
        <v>-3.1249826054168171E-2</v>
      </c>
      <c r="B2509">
        <v>0.90163585023014026</v>
      </c>
      <c r="C2509" t="s">
        <v>10291</v>
      </c>
    </row>
    <row r="2510" spans="1:3" x14ac:dyDescent="0.2">
      <c r="A2510">
        <v>5.3897330704005286</v>
      </c>
      <c r="B2510">
        <v>0.28823430170868902</v>
      </c>
      <c r="C2510" t="s">
        <v>10295</v>
      </c>
    </row>
    <row r="2511" spans="1:3" x14ac:dyDescent="0.2">
      <c r="A2511">
        <v>1.3168831774119669</v>
      </c>
      <c r="B2511">
        <v>8.9552163887627781E-2</v>
      </c>
      <c r="C2511" t="s">
        <v>10299</v>
      </c>
    </row>
    <row r="2512" spans="1:3" x14ac:dyDescent="0.2">
      <c r="A2512">
        <v>0.38301438688057199</v>
      </c>
      <c r="B2512">
        <v>0.13923577010712779</v>
      </c>
      <c r="C2512" t="s">
        <v>10303</v>
      </c>
    </row>
    <row r="2513" spans="1:3" x14ac:dyDescent="0.2">
      <c r="A2513">
        <v>2.5352634934794049</v>
      </c>
      <c r="B2513">
        <v>2.6833452236386751E-2</v>
      </c>
      <c r="C2513" t="s">
        <v>10307</v>
      </c>
    </row>
    <row r="2514" spans="1:3" x14ac:dyDescent="0.2">
      <c r="A2514">
        <v>0.83307864446351243</v>
      </c>
      <c r="B2514">
        <v>5.0419892702772827E-2</v>
      </c>
      <c r="C2514" t="s">
        <v>10311</v>
      </c>
    </row>
    <row r="2515" spans="1:3" x14ac:dyDescent="0.2">
      <c r="A2515">
        <v>1.079357471750038</v>
      </c>
      <c r="B2515">
        <v>1.94734851342022E-2</v>
      </c>
      <c r="C2515" t="s">
        <v>10316</v>
      </c>
    </row>
    <row r="2516" spans="1:3" x14ac:dyDescent="0.2">
      <c r="A2516">
        <v>0.92097296163959341</v>
      </c>
      <c r="B2516">
        <v>2.9983519565324281E-2</v>
      </c>
      <c r="C2516" t="s">
        <v>10320</v>
      </c>
    </row>
    <row r="2517" spans="1:3" x14ac:dyDescent="0.2">
      <c r="A2517">
        <v>0.93304060846485426</v>
      </c>
      <c r="B2517">
        <v>6.7321179269580533E-2</v>
      </c>
      <c r="C2517" t="s">
        <v>10325</v>
      </c>
    </row>
    <row r="2518" spans="1:3" x14ac:dyDescent="0.2">
      <c r="A2518">
        <v>-0.35778818205802471</v>
      </c>
      <c r="B2518">
        <v>0.56936301576834003</v>
      </c>
      <c r="C2518" t="s">
        <v>10329</v>
      </c>
    </row>
    <row r="2519" spans="1:3" x14ac:dyDescent="0.2">
      <c r="A2519">
        <v>2.2975167680112678</v>
      </c>
      <c r="B2519">
        <v>8.8947361853198945E-2</v>
      </c>
      <c r="C2519" t="s">
        <v>10333</v>
      </c>
    </row>
    <row r="2520" spans="1:3" x14ac:dyDescent="0.2">
      <c r="A2520">
        <v>0.83164260079653973</v>
      </c>
      <c r="B2520">
        <v>0.47768746483379759</v>
      </c>
      <c r="C2520" t="s">
        <v>10337</v>
      </c>
    </row>
    <row r="2521" spans="1:3" x14ac:dyDescent="0.2">
      <c r="A2521">
        <v>0.97332903204533627</v>
      </c>
      <c r="C2521" t="s">
        <v>10342</v>
      </c>
    </row>
    <row r="2522" spans="1:3" x14ac:dyDescent="0.2">
      <c r="A2522">
        <v>8.3509571982513839E-2</v>
      </c>
      <c r="B2522">
        <v>0.6830038139073582</v>
      </c>
      <c r="C2522" t="s">
        <v>10346</v>
      </c>
    </row>
    <row r="2523" spans="1:3" x14ac:dyDescent="0.2">
      <c r="A2523">
        <v>0.13294370114623141</v>
      </c>
      <c r="B2523">
        <v>0.37297611780920192</v>
      </c>
      <c r="C2523" t="s">
        <v>10350</v>
      </c>
    </row>
    <row r="2524" spans="1:3" x14ac:dyDescent="0.2">
      <c r="A2524">
        <v>0.19208913166130559</v>
      </c>
      <c r="B2524">
        <v>0.4909980052818676</v>
      </c>
      <c r="C2524" t="s">
        <v>10354</v>
      </c>
    </row>
    <row r="2525" spans="1:3" x14ac:dyDescent="0.2">
      <c r="A2525">
        <v>0.57842458053189516</v>
      </c>
      <c r="B2525">
        <v>9.5072638814106616E-3</v>
      </c>
      <c r="C2525" t="s">
        <v>10358</v>
      </c>
    </row>
    <row r="2526" spans="1:3" x14ac:dyDescent="0.2">
      <c r="A2526">
        <v>-0.40034889835673632</v>
      </c>
      <c r="B2526">
        <v>8.1630951733763099E-2</v>
      </c>
      <c r="C2526" t="s">
        <v>10362</v>
      </c>
    </row>
    <row r="2527" spans="1:3" x14ac:dyDescent="0.2">
      <c r="A2527">
        <v>-0.1972830517632084</v>
      </c>
      <c r="B2527">
        <v>0.39543729543932649</v>
      </c>
      <c r="C2527" t="s">
        <v>10366</v>
      </c>
    </row>
    <row r="2528" spans="1:3" x14ac:dyDescent="0.2">
      <c r="A2528">
        <v>-0.42337902392233068</v>
      </c>
      <c r="B2528">
        <v>0.2001972646759495</v>
      </c>
      <c r="C2528" t="s">
        <v>10366</v>
      </c>
    </row>
    <row r="2529" spans="1:3" x14ac:dyDescent="0.2">
      <c r="A2529">
        <v>-0.52629049559651297</v>
      </c>
      <c r="B2529">
        <v>9.0727975690227364E-2</v>
      </c>
      <c r="C2529" t="s">
        <v>10373</v>
      </c>
    </row>
    <row r="2530" spans="1:3" x14ac:dyDescent="0.2">
      <c r="A2530">
        <v>0.15270830418424219</v>
      </c>
      <c r="B2530">
        <v>0.47334192558012261</v>
      </c>
      <c r="C2530" t="s">
        <v>10377</v>
      </c>
    </row>
    <row r="2531" spans="1:3" x14ac:dyDescent="0.2">
      <c r="A2531">
        <v>8.3953893473713057E-2</v>
      </c>
      <c r="B2531">
        <v>0.8791755923236011</v>
      </c>
      <c r="C2531" t="s">
        <v>10381</v>
      </c>
    </row>
    <row r="2532" spans="1:3" x14ac:dyDescent="0.2">
      <c r="A2532">
        <v>0.15559102444182329</v>
      </c>
      <c r="B2532">
        <v>0.40909797819276572</v>
      </c>
      <c r="C2532" t="s">
        <v>10385</v>
      </c>
    </row>
    <row r="2533" spans="1:3" x14ac:dyDescent="0.2">
      <c r="A2533">
        <v>-0.98559591850305683</v>
      </c>
      <c r="B2533">
        <v>0.1887552363097727</v>
      </c>
      <c r="C2533" t="s">
        <v>10389</v>
      </c>
    </row>
    <row r="2534" spans="1:3" x14ac:dyDescent="0.2">
      <c r="C2534" t="s">
        <v>10393</v>
      </c>
    </row>
    <row r="2535" spans="1:3" x14ac:dyDescent="0.2">
      <c r="A2535">
        <v>0.70721417014601817</v>
      </c>
      <c r="B2535">
        <v>8.1773630703781325E-2</v>
      </c>
      <c r="C2535" t="s">
        <v>10397</v>
      </c>
    </row>
    <row r="2536" spans="1:3" x14ac:dyDescent="0.2">
      <c r="A2536">
        <v>0.29537614775180432</v>
      </c>
      <c r="B2536">
        <v>0.13311481190956381</v>
      </c>
      <c r="C2536" t="s">
        <v>10401</v>
      </c>
    </row>
    <row r="2537" spans="1:3" x14ac:dyDescent="0.2">
      <c r="A2537">
        <v>0.33352425564427568</v>
      </c>
      <c r="B2537">
        <v>0.10276427662483301</v>
      </c>
      <c r="C2537" t="s">
        <v>10401</v>
      </c>
    </row>
    <row r="2538" spans="1:3" x14ac:dyDescent="0.2">
      <c r="A2538">
        <v>0.99673218989816104</v>
      </c>
      <c r="B2538">
        <v>3.605144451306008E-3</v>
      </c>
      <c r="C2538" t="s">
        <v>10407</v>
      </c>
    </row>
    <row r="2539" spans="1:3" x14ac:dyDescent="0.2">
      <c r="A2539">
        <v>0.57109873161031366</v>
      </c>
      <c r="B2539">
        <v>3.97779384468765E-2</v>
      </c>
      <c r="C2539" t="s">
        <v>10411</v>
      </c>
    </row>
    <row r="2540" spans="1:3" x14ac:dyDescent="0.2">
      <c r="A2540">
        <v>0.48251409571646442</v>
      </c>
      <c r="B2540">
        <v>3.7438133359744212E-2</v>
      </c>
      <c r="C2540" t="s">
        <v>10415</v>
      </c>
    </row>
    <row r="2541" spans="1:3" x14ac:dyDescent="0.2">
      <c r="A2541">
        <v>0.45845901233120279</v>
      </c>
      <c r="B2541">
        <v>0.15211761006058691</v>
      </c>
      <c r="C2541" t="s">
        <v>10419</v>
      </c>
    </row>
    <row r="2542" spans="1:3" x14ac:dyDescent="0.2">
      <c r="A2542">
        <v>0.28038890188097809</v>
      </c>
      <c r="B2542">
        <v>0.1658357498422198</v>
      </c>
      <c r="C2542" t="s">
        <v>10424</v>
      </c>
    </row>
    <row r="2543" spans="1:3" x14ac:dyDescent="0.2">
      <c r="A2543">
        <v>0.84517402929718077</v>
      </c>
      <c r="B2543">
        <v>0.1053186892582445</v>
      </c>
      <c r="C2543" t="s">
        <v>10428</v>
      </c>
    </row>
    <row r="2544" spans="1:3" x14ac:dyDescent="0.2">
      <c r="A2544">
        <v>0.37999440279842639</v>
      </c>
      <c r="B2544">
        <v>0.10156868903298261</v>
      </c>
      <c r="C2544" t="s">
        <v>10432</v>
      </c>
    </row>
    <row r="2545" spans="1:3" x14ac:dyDescent="0.2">
      <c r="A2545">
        <v>0.66223578835402708</v>
      </c>
      <c r="B2545">
        <v>0.45633461795046087</v>
      </c>
      <c r="C2545" t="s">
        <v>10436</v>
      </c>
    </row>
    <row r="2546" spans="1:3" x14ac:dyDescent="0.2">
      <c r="A2546">
        <v>0.3416593151902883</v>
      </c>
      <c r="B2546">
        <v>0.82924160048216256</v>
      </c>
      <c r="C2546" t="s">
        <v>10440</v>
      </c>
    </row>
    <row r="2547" spans="1:3" x14ac:dyDescent="0.2">
      <c r="A2547">
        <v>-0.9996232570824225</v>
      </c>
      <c r="B2547">
        <v>4.8100926419006727E-2</v>
      </c>
      <c r="C2547" t="s">
        <v>10445</v>
      </c>
    </row>
    <row r="2548" spans="1:3" x14ac:dyDescent="0.2">
      <c r="A2548">
        <v>-2.2014838225648679E-2</v>
      </c>
      <c r="B2548">
        <v>0.88525417713808008</v>
      </c>
      <c r="C2548" t="s">
        <v>10450</v>
      </c>
    </row>
    <row r="2549" spans="1:3" x14ac:dyDescent="0.2">
      <c r="A2549">
        <v>0.50150688278569</v>
      </c>
      <c r="B2549">
        <v>1.171398063911744E-2</v>
      </c>
      <c r="C2549" t="s">
        <v>10454</v>
      </c>
    </row>
    <row r="2550" spans="1:3" x14ac:dyDescent="0.2">
      <c r="A2550">
        <v>0.19978315581556261</v>
      </c>
      <c r="B2550">
        <v>0.2420072989854303</v>
      </c>
      <c r="C2550" t="s">
        <v>10458</v>
      </c>
    </row>
    <row r="2551" spans="1:3" x14ac:dyDescent="0.2">
      <c r="A2551">
        <v>-0.29083869745238122</v>
      </c>
      <c r="B2551">
        <v>0.16650833871431159</v>
      </c>
      <c r="C2551" t="s">
        <v>10462</v>
      </c>
    </row>
    <row r="2552" spans="1:3" x14ac:dyDescent="0.2">
      <c r="A2552">
        <v>1.4531523621019</v>
      </c>
      <c r="B2552">
        <v>1.8982115051442299E-2</v>
      </c>
      <c r="C2552" t="s">
        <v>10466</v>
      </c>
    </row>
    <row r="2553" spans="1:3" x14ac:dyDescent="0.2">
      <c r="A2553">
        <v>0.4082125288000566</v>
      </c>
      <c r="B2553">
        <v>2.2046003072192129E-2</v>
      </c>
      <c r="C2553" t="s">
        <v>10470</v>
      </c>
    </row>
    <row r="2554" spans="1:3" x14ac:dyDescent="0.2">
      <c r="A2554">
        <v>0.36217638794345569</v>
      </c>
      <c r="B2554">
        <v>0.13865268121526891</v>
      </c>
      <c r="C2554" t="s">
        <v>10474</v>
      </c>
    </row>
    <row r="2555" spans="1:3" x14ac:dyDescent="0.2">
      <c r="A2555">
        <v>-2.5531424967529099E-2</v>
      </c>
      <c r="B2555">
        <v>0.92088287454974815</v>
      </c>
      <c r="C2555" t="s">
        <v>10478</v>
      </c>
    </row>
    <row r="2556" spans="1:3" x14ac:dyDescent="0.2">
      <c r="A2556">
        <v>0.1940448127013564</v>
      </c>
      <c r="B2556">
        <v>0.28968105026462232</v>
      </c>
      <c r="C2556" t="s">
        <v>10482</v>
      </c>
    </row>
    <row r="2557" spans="1:3" x14ac:dyDescent="0.2">
      <c r="A2557">
        <v>0.32018413501580162</v>
      </c>
      <c r="B2557">
        <v>0.25070019366195612</v>
      </c>
      <c r="C2557" t="s">
        <v>10486</v>
      </c>
    </row>
    <row r="2558" spans="1:3" x14ac:dyDescent="0.2">
      <c r="A2558">
        <v>-0.21226372283847941</v>
      </c>
      <c r="B2558">
        <v>0.33409743158480459</v>
      </c>
      <c r="C2558" t="s">
        <v>10490</v>
      </c>
    </row>
    <row r="2559" spans="1:3" x14ac:dyDescent="0.2">
      <c r="A2559">
        <v>2.7256657296239459</v>
      </c>
      <c r="B2559">
        <v>0.1155823225894874</v>
      </c>
      <c r="C2559" t="s">
        <v>10494</v>
      </c>
    </row>
    <row r="2560" spans="1:3" x14ac:dyDescent="0.2">
      <c r="A2560">
        <v>0.36154571015857367</v>
      </c>
      <c r="B2560">
        <v>5.0194763872595832E-2</v>
      </c>
      <c r="C2560" t="s">
        <v>10498</v>
      </c>
    </row>
    <row r="2561" spans="1:3" x14ac:dyDescent="0.2">
      <c r="A2561">
        <v>1.371061165803138</v>
      </c>
      <c r="B2561">
        <v>1.0504334686961891E-2</v>
      </c>
      <c r="C2561" t="s">
        <v>10502</v>
      </c>
    </row>
    <row r="2562" spans="1:3" x14ac:dyDescent="0.2">
      <c r="A2562">
        <v>0.4836997892136885</v>
      </c>
      <c r="B2562">
        <v>7.1324465122568556E-2</v>
      </c>
      <c r="C2562" t="s">
        <v>10507</v>
      </c>
    </row>
    <row r="2563" spans="1:3" x14ac:dyDescent="0.2">
      <c r="A2563">
        <v>0.53865494262470581</v>
      </c>
      <c r="B2563">
        <v>7.1459653235803763E-2</v>
      </c>
      <c r="C2563" t="s">
        <v>10511</v>
      </c>
    </row>
    <row r="2564" spans="1:3" x14ac:dyDescent="0.2">
      <c r="A2564">
        <v>1.6896629107971131</v>
      </c>
      <c r="B2564">
        <v>3.6456042768564292E-4</v>
      </c>
      <c r="C2564" t="s">
        <v>10515</v>
      </c>
    </row>
    <row r="2565" spans="1:3" x14ac:dyDescent="0.2">
      <c r="A2565">
        <v>-0.1476371602203464</v>
      </c>
      <c r="B2565">
        <v>0.46030969559043933</v>
      </c>
      <c r="C2565" t="s">
        <v>10519</v>
      </c>
    </row>
    <row r="2566" spans="1:3" x14ac:dyDescent="0.2">
      <c r="A2566">
        <v>0.68668431512612094</v>
      </c>
      <c r="B2566">
        <v>9.5804637632587814E-2</v>
      </c>
      <c r="C2566" t="s">
        <v>10524</v>
      </c>
    </row>
    <row r="2567" spans="1:3" x14ac:dyDescent="0.2">
      <c r="A2567">
        <v>0.13389964883850819</v>
      </c>
      <c r="B2567">
        <v>0.48029057508241402</v>
      </c>
      <c r="C2567" t="s">
        <v>10529</v>
      </c>
    </row>
    <row r="2568" spans="1:3" x14ac:dyDescent="0.2">
      <c r="A2568">
        <v>0.96650001029707033</v>
      </c>
      <c r="B2568">
        <v>9.799032006250695E-2</v>
      </c>
      <c r="C2568" t="s">
        <v>10533</v>
      </c>
    </row>
    <row r="2569" spans="1:3" x14ac:dyDescent="0.2">
      <c r="A2569">
        <v>5.7739142187134149E-2</v>
      </c>
      <c r="B2569">
        <v>0.88739088814387768</v>
      </c>
      <c r="C2569" t="s">
        <v>10537</v>
      </c>
    </row>
    <row r="2570" spans="1:3" x14ac:dyDescent="0.2">
      <c r="A2570">
        <v>9.991976751633995E-2</v>
      </c>
      <c r="B2570">
        <v>0.5943357833943772</v>
      </c>
      <c r="C2570" t="s">
        <v>10541</v>
      </c>
    </row>
    <row r="2571" spans="1:3" x14ac:dyDescent="0.2">
      <c r="A2571">
        <v>0.33928168254470209</v>
      </c>
      <c r="B2571">
        <v>0.10866104924577839</v>
      </c>
      <c r="C2571" t="s">
        <v>10545</v>
      </c>
    </row>
    <row r="2572" spans="1:3" x14ac:dyDescent="0.2">
      <c r="A2572">
        <v>0.2211014068387662</v>
      </c>
      <c r="B2572">
        <v>0.37410478608628922</v>
      </c>
      <c r="C2572" t="s">
        <v>10549</v>
      </c>
    </row>
    <row r="2573" spans="1:3" x14ac:dyDescent="0.2">
      <c r="A2573">
        <v>1.2224519848017339</v>
      </c>
      <c r="B2573">
        <v>6.4771746358424254E-2</v>
      </c>
      <c r="C2573" t="s">
        <v>10553</v>
      </c>
    </row>
    <row r="2574" spans="1:3" x14ac:dyDescent="0.2">
      <c r="A2574">
        <v>0.38320944935530787</v>
      </c>
      <c r="B2574">
        <v>8.1508290101251685E-2</v>
      </c>
      <c r="C2574" t="s">
        <v>10557</v>
      </c>
    </row>
    <row r="2575" spans="1:3" x14ac:dyDescent="0.2">
      <c r="A2575">
        <v>0.56054635561033594</v>
      </c>
      <c r="B2575">
        <v>4.0229499317471287E-2</v>
      </c>
      <c r="C2575" t="s">
        <v>10561</v>
      </c>
    </row>
    <row r="2576" spans="1:3" x14ac:dyDescent="0.2">
      <c r="A2576">
        <v>-0.14343245918399111</v>
      </c>
      <c r="B2576">
        <v>0.54797995032582592</v>
      </c>
      <c r="C2576" t="s">
        <v>10565</v>
      </c>
    </row>
    <row r="2577" spans="1:3" x14ac:dyDescent="0.2">
      <c r="A2577">
        <v>0.17611706528559429</v>
      </c>
      <c r="B2577">
        <v>0.23844898887715479</v>
      </c>
      <c r="C2577" t="s">
        <v>10569</v>
      </c>
    </row>
    <row r="2578" spans="1:3" x14ac:dyDescent="0.2">
      <c r="A2578">
        <v>0.4166335305378232</v>
      </c>
      <c r="B2578">
        <v>4.3365024645882433E-2</v>
      </c>
      <c r="C2578" t="s">
        <v>10573</v>
      </c>
    </row>
    <row r="2579" spans="1:3" x14ac:dyDescent="0.2">
      <c r="C2579" t="s">
        <v>10577</v>
      </c>
    </row>
    <row r="2580" spans="1:3" x14ac:dyDescent="0.2">
      <c r="A2580">
        <v>0.1098111881765248</v>
      </c>
      <c r="B2580">
        <v>0.57414863539414651</v>
      </c>
      <c r="C2580" t="s">
        <v>10581</v>
      </c>
    </row>
    <row r="2581" spans="1:3" x14ac:dyDescent="0.2">
      <c r="A2581">
        <v>-0.10606620037547571</v>
      </c>
      <c r="B2581">
        <v>0.55295222395798216</v>
      </c>
      <c r="C2581" t="s">
        <v>10586</v>
      </c>
    </row>
    <row r="2582" spans="1:3" x14ac:dyDescent="0.2">
      <c r="A2582">
        <v>0.38170918804569492</v>
      </c>
      <c r="B2582">
        <v>0.2080958027253344</v>
      </c>
      <c r="C2582" t="s">
        <v>10590</v>
      </c>
    </row>
    <row r="2583" spans="1:3" x14ac:dyDescent="0.2">
      <c r="A2583">
        <v>0.22239295041152721</v>
      </c>
      <c r="B2583">
        <v>0.1295821769541767</v>
      </c>
      <c r="C2583" t="s">
        <v>10594</v>
      </c>
    </row>
    <row r="2584" spans="1:3" x14ac:dyDescent="0.2">
      <c r="A2584">
        <v>0.87396189146366055</v>
      </c>
      <c r="B2584">
        <v>4.8132840595981351E-2</v>
      </c>
      <c r="C2584" t="s">
        <v>10598</v>
      </c>
    </row>
    <row r="2585" spans="1:3" x14ac:dyDescent="0.2">
      <c r="A2585">
        <v>-0.8322085575554643</v>
      </c>
      <c r="B2585">
        <v>4.1988339802952128E-2</v>
      </c>
      <c r="C2585" t="s">
        <v>10602</v>
      </c>
    </row>
    <row r="2586" spans="1:3" x14ac:dyDescent="0.2">
      <c r="A2586">
        <v>0.14775276911724269</v>
      </c>
      <c r="B2586">
        <v>0.3850009503598516</v>
      </c>
      <c r="C2586" t="s">
        <v>10606</v>
      </c>
    </row>
    <row r="2587" spans="1:3" x14ac:dyDescent="0.2">
      <c r="A2587">
        <v>1.684729649197438</v>
      </c>
      <c r="B2587">
        <v>3.1923523804164758E-2</v>
      </c>
      <c r="C2587" t="s">
        <v>10610</v>
      </c>
    </row>
    <row r="2588" spans="1:3" x14ac:dyDescent="0.2">
      <c r="A2588">
        <v>-0.2478035843389183</v>
      </c>
      <c r="B2588">
        <v>0.17437389250129631</v>
      </c>
      <c r="C2588" t="s">
        <v>10614</v>
      </c>
    </row>
    <row r="2589" spans="1:3" x14ac:dyDescent="0.2">
      <c r="A2589">
        <v>-0.63676377758784874</v>
      </c>
      <c r="B2589">
        <v>0.76168015780331055</v>
      </c>
      <c r="C2589" t="s">
        <v>10618</v>
      </c>
    </row>
    <row r="2590" spans="1:3" x14ac:dyDescent="0.2">
      <c r="A2590">
        <v>0.39076829979652278</v>
      </c>
      <c r="B2590">
        <v>7.0890040514405117E-2</v>
      </c>
      <c r="C2590" t="s">
        <v>10622</v>
      </c>
    </row>
    <row r="2591" spans="1:3" x14ac:dyDescent="0.2">
      <c r="A2591">
        <v>0.64176531617251786</v>
      </c>
      <c r="B2591">
        <v>7.7229575019938726E-3</v>
      </c>
      <c r="C2591" t="s">
        <v>10626</v>
      </c>
    </row>
    <row r="2592" spans="1:3" x14ac:dyDescent="0.2">
      <c r="A2592">
        <v>-9.8134081095812467E-2</v>
      </c>
      <c r="B2592">
        <v>0.55558266801945622</v>
      </c>
      <c r="C2592" t="s">
        <v>10630</v>
      </c>
    </row>
    <row r="2593" spans="1:3" x14ac:dyDescent="0.2">
      <c r="A2593">
        <v>0.47326021562778647</v>
      </c>
      <c r="B2593">
        <v>2.1166698844860658E-2</v>
      </c>
      <c r="C2593" t="s">
        <v>10635</v>
      </c>
    </row>
    <row r="2594" spans="1:3" x14ac:dyDescent="0.2">
      <c r="A2594">
        <v>-0.12675420831144471</v>
      </c>
      <c r="B2594">
        <v>0.54779329950052469</v>
      </c>
      <c r="C2594" t="s">
        <v>10639</v>
      </c>
    </row>
    <row r="2595" spans="1:3" x14ac:dyDescent="0.2">
      <c r="A2595">
        <v>-0.46467542582075039</v>
      </c>
      <c r="B2595">
        <v>0.246948970608763</v>
      </c>
      <c r="C2595" t="s">
        <v>10643</v>
      </c>
    </row>
    <row r="2596" spans="1:3" x14ac:dyDescent="0.2">
      <c r="A2596">
        <v>0.2295940687626753</v>
      </c>
      <c r="B2596">
        <v>0.15547659773188791</v>
      </c>
      <c r="C2596" t="s">
        <v>10647</v>
      </c>
    </row>
    <row r="2597" spans="1:3" x14ac:dyDescent="0.2">
      <c r="A2597">
        <v>-4.5721979935587728E-2</v>
      </c>
      <c r="B2597">
        <v>0.74301395993057051</v>
      </c>
      <c r="C2597" t="s">
        <v>10651</v>
      </c>
    </row>
    <row r="2598" spans="1:3" x14ac:dyDescent="0.2">
      <c r="A2598">
        <v>1.209805917806581</v>
      </c>
      <c r="B2598">
        <v>0.38387905118540339</v>
      </c>
      <c r="C2598" t="s">
        <v>10656</v>
      </c>
    </row>
    <row r="2599" spans="1:3" x14ac:dyDescent="0.2">
      <c r="A2599">
        <v>0.60022752371184462</v>
      </c>
      <c r="B2599">
        <v>5.0419047409038777E-2</v>
      </c>
      <c r="C2599" t="s">
        <v>10660</v>
      </c>
    </row>
    <row r="2600" spans="1:3" x14ac:dyDescent="0.2">
      <c r="A2600">
        <v>0.2716731309567943</v>
      </c>
      <c r="B2600">
        <v>0.41398063620892261</v>
      </c>
      <c r="C2600" t="s">
        <v>10664</v>
      </c>
    </row>
    <row r="2601" spans="1:3" x14ac:dyDescent="0.2">
      <c r="A2601">
        <v>0.23904019121722811</v>
      </c>
      <c r="B2601">
        <v>0.26497769920255537</v>
      </c>
      <c r="C2601" t="s">
        <v>10669</v>
      </c>
    </row>
    <row r="2602" spans="1:3" x14ac:dyDescent="0.2">
      <c r="A2602">
        <v>-0.2389448628253466</v>
      </c>
      <c r="B2602">
        <v>0.12789559881851481</v>
      </c>
      <c r="C2602" t="s">
        <v>10673</v>
      </c>
    </row>
    <row r="2603" spans="1:3" x14ac:dyDescent="0.2">
      <c r="A2603">
        <v>-8.1508243106297298E-2</v>
      </c>
      <c r="B2603">
        <v>0.67785411796025408</v>
      </c>
      <c r="C2603" t="s">
        <v>10677</v>
      </c>
    </row>
    <row r="2604" spans="1:3" x14ac:dyDescent="0.2">
      <c r="A2604">
        <v>7.5821767677704099E-2</v>
      </c>
      <c r="B2604">
        <v>0.73112440955107583</v>
      </c>
      <c r="C2604" t="s">
        <v>10681</v>
      </c>
    </row>
    <row r="2605" spans="1:3" x14ac:dyDescent="0.2">
      <c r="A2605">
        <v>-0.2338556736071003</v>
      </c>
      <c r="B2605">
        <v>0.32910773876810567</v>
      </c>
      <c r="C2605" t="s">
        <v>10685</v>
      </c>
    </row>
    <row r="2606" spans="1:3" x14ac:dyDescent="0.2">
      <c r="A2606">
        <v>-0.33199487720297638</v>
      </c>
      <c r="B2606">
        <v>0.19000771790781079</v>
      </c>
      <c r="C2606" t="s">
        <v>10689</v>
      </c>
    </row>
    <row r="2607" spans="1:3" x14ac:dyDescent="0.2">
      <c r="A2607">
        <v>0.62313572452586574</v>
      </c>
      <c r="B2607">
        <v>1.521778627516133E-2</v>
      </c>
      <c r="C2607" t="s">
        <v>10693</v>
      </c>
    </row>
    <row r="2608" spans="1:3" x14ac:dyDescent="0.2">
      <c r="A2608">
        <v>1.1534978826341209</v>
      </c>
      <c r="B2608">
        <v>4.2840641744858868E-2</v>
      </c>
      <c r="C2608" t="s">
        <v>10693</v>
      </c>
    </row>
    <row r="2609" spans="1:3" x14ac:dyDescent="0.2">
      <c r="A2609">
        <v>7.2020568007570673E-2</v>
      </c>
      <c r="B2609">
        <v>0.65128873779940943</v>
      </c>
    </row>
    <row r="2610" spans="1:3" x14ac:dyDescent="0.2">
      <c r="A2610">
        <v>-0.24687853379960301</v>
      </c>
      <c r="B2610">
        <v>0.19561601713381949</v>
      </c>
      <c r="C2610" t="s">
        <v>10703</v>
      </c>
    </row>
    <row r="2611" spans="1:3" x14ac:dyDescent="0.2">
      <c r="A2611">
        <v>0.81622467606530225</v>
      </c>
      <c r="B2611">
        <v>7.3781508737426893E-2</v>
      </c>
      <c r="C2611" t="s">
        <v>10707</v>
      </c>
    </row>
    <row r="2612" spans="1:3" x14ac:dyDescent="0.2">
      <c r="A2612">
        <v>0.51345018766919714</v>
      </c>
      <c r="B2612">
        <v>3.3773342303108529E-2</v>
      </c>
      <c r="C2612" t="s">
        <v>10711</v>
      </c>
    </row>
    <row r="2613" spans="1:3" x14ac:dyDescent="0.2">
      <c r="A2613">
        <v>-0.2277235008297083</v>
      </c>
      <c r="B2613">
        <v>0.32487260376431748</v>
      </c>
      <c r="C2613" t="s">
        <v>10715</v>
      </c>
    </row>
    <row r="2614" spans="1:3" x14ac:dyDescent="0.2">
      <c r="A2614">
        <v>0.29615439532000021</v>
      </c>
      <c r="B2614">
        <v>0.75138205461101792</v>
      </c>
      <c r="C2614" t="s">
        <v>10719</v>
      </c>
    </row>
    <row r="2615" spans="1:3" x14ac:dyDescent="0.2">
      <c r="A2615">
        <v>1.0464835016800831</v>
      </c>
      <c r="B2615">
        <v>3.2170703323960888E-2</v>
      </c>
      <c r="C2615" t="s">
        <v>10723</v>
      </c>
    </row>
    <row r="2616" spans="1:3" x14ac:dyDescent="0.2">
      <c r="A2616">
        <v>0.1099559811347192</v>
      </c>
      <c r="B2616">
        <v>0.62523217079286186</v>
      </c>
      <c r="C2616" t="s">
        <v>10727</v>
      </c>
    </row>
    <row r="2617" spans="1:3" x14ac:dyDescent="0.2">
      <c r="A2617">
        <v>-0.40869650634142157</v>
      </c>
      <c r="B2617">
        <v>0.3118652629788376</v>
      </c>
      <c r="C2617" t="s">
        <v>10731</v>
      </c>
    </row>
    <row r="2618" spans="1:3" x14ac:dyDescent="0.2">
      <c r="A2618">
        <v>-0.22930045423864731</v>
      </c>
      <c r="B2618">
        <v>0.1780005760855147</v>
      </c>
      <c r="C2618" t="s">
        <v>10735</v>
      </c>
    </row>
    <row r="2619" spans="1:3" x14ac:dyDescent="0.2">
      <c r="A2619">
        <v>1.009694536752197</v>
      </c>
      <c r="B2619">
        <v>1.205602752191527E-2</v>
      </c>
      <c r="C2619" t="s">
        <v>10739</v>
      </c>
    </row>
    <row r="2620" spans="1:3" x14ac:dyDescent="0.2">
      <c r="A2620">
        <v>-5.4403197322964662E-2</v>
      </c>
      <c r="B2620">
        <v>0.73910432092673539</v>
      </c>
      <c r="C2620" t="s">
        <v>10743</v>
      </c>
    </row>
    <row r="2621" spans="1:3" x14ac:dyDescent="0.2">
      <c r="A2621">
        <v>-0.99314040227442701</v>
      </c>
      <c r="B2621">
        <v>0.21318542598223841</v>
      </c>
      <c r="C2621" t="s">
        <v>10748</v>
      </c>
    </row>
    <row r="2622" spans="1:3" x14ac:dyDescent="0.2">
      <c r="A2622">
        <v>8.9466390032478513E-2</v>
      </c>
      <c r="B2622">
        <v>0.56986996853367455</v>
      </c>
      <c r="C2622" t="s">
        <v>10752</v>
      </c>
    </row>
    <row r="2623" spans="1:3" x14ac:dyDescent="0.2">
      <c r="A2623">
        <v>0.14997082788951441</v>
      </c>
      <c r="B2623">
        <v>0.26314073880193728</v>
      </c>
      <c r="C2623" t="s">
        <v>10756</v>
      </c>
    </row>
    <row r="2624" spans="1:3" x14ac:dyDescent="0.2">
      <c r="A2624">
        <v>0.52187189433372239</v>
      </c>
      <c r="B2624">
        <v>8.3881198798409648E-2</v>
      </c>
      <c r="C2624" t="s">
        <v>10760</v>
      </c>
    </row>
    <row r="2625" spans="1:3" x14ac:dyDescent="0.2">
      <c r="A2625">
        <v>-0.29576903767285589</v>
      </c>
      <c r="B2625">
        <v>0.32314788651594201</v>
      </c>
      <c r="C2625" t="s">
        <v>10764</v>
      </c>
    </row>
    <row r="2626" spans="1:3" x14ac:dyDescent="0.2">
      <c r="A2626">
        <v>0.62616750620691797</v>
      </c>
      <c r="B2626">
        <v>3.4027158170536587E-2</v>
      </c>
      <c r="C2626" t="s">
        <v>10768</v>
      </c>
    </row>
    <row r="2627" spans="1:3" x14ac:dyDescent="0.2">
      <c r="A2627">
        <v>0.107647920240902</v>
      </c>
      <c r="B2627">
        <v>0.63993922979798867</v>
      </c>
      <c r="C2627" t="s">
        <v>10772</v>
      </c>
    </row>
    <row r="2628" spans="1:3" x14ac:dyDescent="0.2">
      <c r="A2628">
        <v>0.79507495576946341</v>
      </c>
      <c r="B2628">
        <v>2.6091843048323751E-2</v>
      </c>
      <c r="C2628" t="s">
        <v>10777</v>
      </c>
    </row>
    <row r="2629" spans="1:3" x14ac:dyDescent="0.2">
      <c r="A2629">
        <v>0.81696914558129063</v>
      </c>
      <c r="B2629">
        <v>2.0967011598313649E-2</v>
      </c>
      <c r="C2629" t="s">
        <v>10781</v>
      </c>
    </row>
    <row r="2630" spans="1:3" x14ac:dyDescent="0.2">
      <c r="A2630">
        <v>0.41238545633159462</v>
      </c>
      <c r="B2630">
        <v>0.37678965717126739</v>
      </c>
      <c r="C2630" t="s">
        <v>10786</v>
      </c>
    </row>
    <row r="2631" spans="1:3" x14ac:dyDescent="0.2">
      <c r="A2631">
        <v>0.1639499300462518</v>
      </c>
      <c r="B2631">
        <v>0.39257872853201742</v>
      </c>
      <c r="C2631" t="s">
        <v>10790</v>
      </c>
    </row>
    <row r="2632" spans="1:3" x14ac:dyDescent="0.2">
      <c r="A2632">
        <v>-2.227146110606338E-2</v>
      </c>
      <c r="B2632">
        <v>0.8890263480563757</v>
      </c>
      <c r="C2632" t="s">
        <v>10794</v>
      </c>
    </row>
    <row r="2633" spans="1:3" x14ac:dyDescent="0.2">
      <c r="A2633">
        <v>4.5220707589154002E-2</v>
      </c>
      <c r="B2633">
        <v>0.87102179474425001</v>
      </c>
      <c r="C2633" t="s">
        <v>10798</v>
      </c>
    </row>
    <row r="2634" spans="1:3" x14ac:dyDescent="0.2">
      <c r="A2634">
        <v>-0.434690435876388</v>
      </c>
      <c r="B2634">
        <v>0.14254776589203419</v>
      </c>
      <c r="C2634" t="s">
        <v>10802</v>
      </c>
    </row>
    <row r="2635" spans="1:3" x14ac:dyDescent="0.2">
      <c r="A2635">
        <v>1.3420068972586381</v>
      </c>
      <c r="B2635">
        <v>3.1751791832300549E-4</v>
      </c>
      <c r="C2635" t="s">
        <v>10807</v>
      </c>
    </row>
    <row r="2636" spans="1:3" x14ac:dyDescent="0.2">
      <c r="A2636">
        <v>0.55014875077169911</v>
      </c>
      <c r="B2636">
        <v>0.1502424800169086</v>
      </c>
      <c r="C2636" t="s">
        <v>10811</v>
      </c>
    </row>
    <row r="2637" spans="1:3" x14ac:dyDescent="0.2">
      <c r="A2637">
        <v>0.56769997603258282</v>
      </c>
      <c r="B2637">
        <v>4.9545240819286553E-2</v>
      </c>
      <c r="C2637" t="s">
        <v>10815</v>
      </c>
    </row>
    <row r="2638" spans="1:3" x14ac:dyDescent="0.2">
      <c r="A2638">
        <v>0.28091273047556292</v>
      </c>
      <c r="B2638">
        <v>0.3800551083999702</v>
      </c>
      <c r="C2638" t="s">
        <v>10819</v>
      </c>
    </row>
    <row r="2639" spans="1:3" x14ac:dyDescent="0.2">
      <c r="A2639">
        <v>-0.77230568139296396</v>
      </c>
      <c r="B2639">
        <v>5.5959692837045582E-3</v>
      </c>
      <c r="C2639" t="s">
        <v>10823</v>
      </c>
    </row>
    <row r="2640" spans="1:3" x14ac:dyDescent="0.2">
      <c r="A2640">
        <v>0.2147251740893748</v>
      </c>
      <c r="B2640">
        <v>0.15388335678791901</v>
      </c>
      <c r="C2640" t="s">
        <v>10827</v>
      </c>
    </row>
    <row r="2641" spans="1:3" x14ac:dyDescent="0.2">
      <c r="A2641">
        <v>0.55556889923369435</v>
      </c>
      <c r="B2641">
        <v>2.8749980339043919E-2</v>
      </c>
      <c r="C2641" t="s">
        <v>10832</v>
      </c>
    </row>
    <row r="2642" spans="1:3" x14ac:dyDescent="0.2">
      <c r="A2642">
        <v>0.44828771602310952</v>
      </c>
      <c r="B2642">
        <v>0.12288067628057379</v>
      </c>
      <c r="C2642" t="s">
        <v>10836</v>
      </c>
    </row>
    <row r="2643" spans="1:3" x14ac:dyDescent="0.2">
      <c r="A2643">
        <v>0.16704688879579241</v>
      </c>
      <c r="B2643">
        <v>0.31255881369729399</v>
      </c>
      <c r="C2643" t="s">
        <v>10840</v>
      </c>
    </row>
    <row r="2644" spans="1:3" x14ac:dyDescent="0.2">
      <c r="A2644">
        <v>0.60393066273315354</v>
      </c>
      <c r="B2644">
        <v>9.0045975813879797E-2</v>
      </c>
      <c r="C2644" t="s">
        <v>10845</v>
      </c>
    </row>
    <row r="2645" spans="1:3" x14ac:dyDescent="0.2">
      <c r="A2645">
        <v>-7.1719934027599144E-2</v>
      </c>
      <c r="B2645">
        <v>0.71388249950253158</v>
      </c>
      <c r="C2645" t="s">
        <v>10849</v>
      </c>
    </row>
    <row r="2646" spans="1:3" x14ac:dyDescent="0.2">
      <c r="A2646">
        <v>0.39627583696868102</v>
      </c>
      <c r="B2646">
        <v>8.6117820469556669E-2</v>
      </c>
      <c r="C2646" t="s">
        <v>10853</v>
      </c>
    </row>
    <row r="2647" spans="1:3" x14ac:dyDescent="0.2">
      <c r="A2647">
        <v>1.543874399698705</v>
      </c>
      <c r="B2647">
        <v>6.5747535759257569E-2</v>
      </c>
      <c r="C2647" t="s">
        <v>10857</v>
      </c>
    </row>
    <row r="2648" spans="1:3" x14ac:dyDescent="0.2">
      <c r="A2648">
        <v>0.95395378428141053</v>
      </c>
      <c r="B2648">
        <v>1.3171497470213751E-2</v>
      </c>
      <c r="C2648" t="s">
        <v>10861</v>
      </c>
    </row>
    <row r="2649" spans="1:3" x14ac:dyDescent="0.2">
      <c r="A2649">
        <v>0.98484204178590751</v>
      </c>
      <c r="B2649">
        <v>2.4272894855084892E-2</v>
      </c>
      <c r="C2649" t="s">
        <v>10865</v>
      </c>
    </row>
    <row r="2650" spans="1:3" x14ac:dyDescent="0.2">
      <c r="A2650">
        <v>0.94784789892016796</v>
      </c>
      <c r="B2650">
        <v>2.6258814347558349E-2</v>
      </c>
      <c r="C2650" t="s">
        <v>10869</v>
      </c>
    </row>
    <row r="2651" spans="1:3" x14ac:dyDescent="0.2">
      <c r="A2651">
        <v>0.20930886534874579</v>
      </c>
      <c r="B2651">
        <v>0.17835830093522731</v>
      </c>
      <c r="C2651" t="s">
        <v>10874</v>
      </c>
    </row>
    <row r="2652" spans="1:3" x14ac:dyDescent="0.2">
      <c r="A2652">
        <v>0.47834706110466491</v>
      </c>
      <c r="B2652">
        <v>7.1821289528466836E-2</v>
      </c>
      <c r="C2652" t="s">
        <v>10878</v>
      </c>
    </row>
    <row r="2653" spans="1:3" x14ac:dyDescent="0.2">
      <c r="A2653">
        <v>0.76767629440104024</v>
      </c>
      <c r="B2653">
        <v>9.4311436391509434E-3</v>
      </c>
      <c r="C2653" t="s">
        <v>10882</v>
      </c>
    </row>
    <row r="2654" spans="1:3" x14ac:dyDescent="0.2">
      <c r="A2654">
        <v>-0.42733600221901757</v>
      </c>
      <c r="B2654">
        <v>7.8203762552643136E-2</v>
      </c>
      <c r="C2654" t="s">
        <v>10886</v>
      </c>
    </row>
    <row r="2655" spans="1:3" x14ac:dyDescent="0.2">
      <c r="A2655">
        <v>0.40412444272104858</v>
      </c>
      <c r="B2655">
        <v>0.11532851226005419</v>
      </c>
      <c r="C2655" t="s">
        <v>10890</v>
      </c>
    </row>
    <row r="2656" spans="1:3" x14ac:dyDescent="0.2">
      <c r="C2656" t="s">
        <v>10894</v>
      </c>
    </row>
    <row r="2657" spans="1:3" x14ac:dyDescent="0.2">
      <c r="A2657">
        <v>0.32316477778471397</v>
      </c>
      <c r="B2657">
        <v>0.1130269347767467</v>
      </c>
      <c r="C2657" t="s">
        <v>10898</v>
      </c>
    </row>
    <row r="2658" spans="1:3" x14ac:dyDescent="0.2">
      <c r="A2658">
        <v>0.191178526701718</v>
      </c>
      <c r="B2658">
        <v>0.28544046305951432</v>
      </c>
      <c r="C2658" t="s">
        <v>10902</v>
      </c>
    </row>
    <row r="2659" spans="1:3" x14ac:dyDescent="0.2">
      <c r="A2659">
        <v>1.7827689613322959</v>
      </c>
      <c r="B2659">
        <v>0.37764035632291842</v>
      </c>
      <c r="C2659" t="s">
        <v>10906</v>
      </c>
    </row>
    <row r="2660" spans="1:3" x14ac:dyDescent="0.2">
      <c r="A2660">
        <v>1.19850580000659</v>
      </c>
      <c r="B2660">
        <v>4.2484225985665099E-2</v>
      </c>
      <c r="C2660" t="s">
        <v>10910</v>
      </c>
    </row>
    <row r="2661" spans="1:3" x14ac:dyDescent="0.2">
      <c r="A2661">
        <v>1.128404134537577</v>
      </c>
      <c r="C2661" t="s">
        <v>10914</v>
      </c>
    </row>
    <row r="2662" spans="1:3" x14ac:dyDescent="0.2">
      <c r="A2662">
        <v>0.31643527990238429</v>
      </c>
      <c r="B2662">
        <v>0.10067582489120309</v>
      </c>
      <c r="C2662" t="s">
        <v>10918</v>
      </c>
    </row>
    <row r="2663" spans="1:3" x14ac:dyDescent="0.2">
      <c r="A2663">
        <v>9.4644482049614079E-2</v>
      </c>
      <c r="B2663">
        <v>0.53971611330118208</v>
      </c>
      <c r="C2663" t="s">
        <v>10922</v>
      </c>
    </row>
    <row r="2664" spans="1:3" x14ac:dyDescent="0.2">
      <c r="A2664">
        <v>-0.48687664905491201</v>
      </c>
      <c r="C2664" t="s">
        <v>10927</v>
      </c>
    </row>
    <row r="2665" spans="1:3" x14ac:dyDescent="0.2">
      <c r="A2665">
        <v>-6.2951074645169858E-2</v>
      </c>
      <c r="B2665">
        <v>0.77649613035492848</v>
      </c>
      <c r="C2665" t="s">
        <v>10931</v>
      </c>
    </row>
    <row r="2666" spans="1:3" x14ac:dyDescent="0.2">
      <c r="A2666">
        <v>-2.921360170869516E-2</v>
      </c>
      <c r="B2666">
        <v>0.87125574911007186</v>
      </c>
      <c r="C2666" t="s">
        <v>10935</v>
      </c>
    </row>
    <row r="2667" spans="1:3" x14ac:dyDescent="0.2">
      <c r="A2667">
        <v>0.35198896451424999</v>
      </c>
      <c r="B2667">
        <v>0.16032977903925591</v>
      </c>
      <c r="C2667" t="s">
        <v>10939</v>
      </c>
    </row>
    <row r="2668" spans="1:3" x14ac:dyDescent="0.2">
      <c r="A2668">
        <v>0.43952182391421141</v>
      </c>
      <c r="B2668">
        <v>0.21933929702619309</v>
      </c>
      <c r="C2668" t="s">
        <v>10943</v>
      </c>
    </row>
    <row r="2669" spans="1:3" x14ac:dyDescent="0.2">
      <c r="A2669">
        <v>0.85591784182266262</v>
      </c>
      <c r="B2669">
        <v>4.1273615391197328E-3</v>
      </c>
      <c r="C2669" t="s">
        <v>10947</v>
      </c>
    </row>
    <row r="2670" spans="1:3" x14ac:dyDescent="0.2">
      <c r="A2670">
        <v>2.5844960674804629E-2</v>
      </c>
      <c r="B2670">
        <v>0.88562684613552634</v>
      </c>
      <c r="C2670" t="s">
        <v>10952</v>
      </c>
    </row>
    <row r="2671" spans="1:3" x14ac:dyDescent="0.2">
      <c r="A2671">
        <v>0.60115909545783119</v>
      </c>
      <c r="B2671">
        <v>1.7371856913788741E-2</v>
      </c>
      <c r="C2671" t="s">
        <v>10956</v>
      </c>
    </row>
    <row r="2672" spans="1:3" x14ac:dyDescent="0.2">
      <c r="A2672">
        <v>0.39606772483469238</v>
      </c>
      <c r="B2672">
        <v>0.15474272547920581</v>
      </c>
      <c r="C2672" t="s">
        <v>10960</v>
      </c>
    </row>
    <row r="2673" spans="1:3" x14ac:dyDescent="0.2">
      <c r="A2673">
        <v>-0.1198674139105155</v>
      </c>
      <c r="B2673">
        <v>0.49365756759747897</v>
      </c>
      <c r="C2673" t="s">
        <v>10965</v>
      </c>
    </row>
    <row r="2674" spans="1:3" x14ac:dyDescent="0.2">
      <c r="A2674">
        <v>0.38043020011496259</v>
      </c>
      <c r="B2674">
        <v>0.1357015799969146</v>
      </c>
      <c r="C2674" t="s">
        <v>10969</v>
      </c>
    </row>
    <row r="2675" spans="1:3" x14ac:dyDescent="0.2">
      <c r="A2675">
        <v>0.39008983823976651</v>
      </c>
      <c r="B2675">
        <v>2.6018770451886199E-2</v>
      </c>
      <c r="C2675" t="s">
        <v>10973</v>
      </c>
    </row>
    <row r="2676" spans="1:3" x14ac:dyDescent="0.2">
      <c r="A2676">
        <v>0.2880058728560343</v>
      </c>
      <c r="B2676">
        <v>0.1618631669293315</v>
      </c>
      <c r="C2676" t="s">
        <v>10977</v>
      </c>
    </row>
    <row r="2677" spans="1:3" x14ac:dyDescent="0.2">
      <c r="A2677">
        <v>0.59007418682037982</v>
      </c>
      <c r="B2677">
        <v>8.9469060957560506E-2</v>
      </c>
      <c r="C2677" t="s">
        <v>10981</v>
      </c>
    </row>
    <row r="2678" spans="1:3" x14ac:dyDescent="0.2">
      <c r="A2678">
        <v>0.20179330064229051</v>
      </c>
      <c r="B2678">
        <v>0.46304751552008688</v>
      </c>
      <c r="C2678" t="s">
        <v>10985</v>
      </c>
    </row>
    <row r="2679" spans="1:3" x14ac:dyDescent="0.2">
      <c r="A2679">
        <v>0.20728623167342169</v>
      </c>
      <c r="B2679">
        <v>0.26033222073629497</v>
      </c>
      <c r="C2679" t="s">
        <v>10989</v>
      </c>
    </row>
    <row r="2680" spans="1:3" x14ac:dyDescent="0.2">
      <c r="A2680">
        <v>0.48900760996268311</v>
      </c>
      <c r="B2680">
        <v>2.297907840083746E-2</v>
      </c>
      <c r="C2680" t="s">
        <v>10993</v>
      </c>
    </row>
    <row r="2681" spans="1:3" x14ac:dyDescent="0.2">
      <c r="A2681">
        <v>4.9061671473304563E-2</v>
      </c>
      <c r="B2681">
        <v>0.91772398469597294</v>
      </c>
      <c r="C2681" t="s">
        <v>10993</v>
      </c>
    </row>
    <row r="2682" spans="1:3" x14ac:dyDescent="0.2">
      <c r="A2682">
        <v>0.302530254733756</v>
      </c>
      <c r="B2682">
        <v>0.15469504734094161</v>
      </c>
      <c r="C2682" t="s">
        <v>10999</v>
      </c>
    </row>
    <row r="2683" spans="1:3" x14ac:dyDescent="0.2">
      <c r="A2683">
        <v>0.31794770928957511</v>
      </c>
      <c r="B2683">
        <v>0.41879757651553989</v>
      </c>
      <c r="C2683" t="s">
        <v>11004</v>
      </c>
    </row>
    <row r="2684" spans="1:3" x14ac:dyDescent="0.2">
      <c r="A2684">
        <v>0.1146739532190143</v>
      </c>
      <c r="C2684" t="s">
        <v>11008</v>
      </c>
    </row>
    <row r="2685" spans="1:3" x14ac:dyDescent="0.2">
      <c r="A2685">
        <v>-4.0909359425811732E-2</v>
      </c>
      <c r="B2685">
        <v>0.85630980861045636</v>
      </c>
      <c r="C2685" t="s">
        <v>11012</v>
      </c>
    </row>
    <row r="2686" spans="1:3" x14ac:dyDescent="0.2">
      <c r="A2686">
        <v>0.69893805014721222</v>
      </c>
      <c r="B2686">
        <v>0.1028851868911982</v>
      </c>
      <c r="C2686" t="s">
        <v>11012</v>
      </c>
    </row>
    <row r="2687" spans="1:3" x14ac:dyDescent="0.2">
      <c r="A2687">
        <v>-0.10175835692215809</v>
      </c>
      <c r="B2687">
        <v>0.57717734443297031</v>
      </c>
      <c r="C2687" t="s">
        <v>11018</v>
      </c>
    </row>
    <row r="2688" spans="1:3" x14ac:dyDescent="0.2">
      <c r="A2688">
        <v>0.45630482717887288</v>
      </c>
      <c r="B2688">
        <v>4.2405440778603649E-2</v>
      </c>
      <c r="C2688" t="s">
        <v>11023</v>
      </c>
    </row>
    <row r="2689" spans="1:3" x14ac:dyDescent="0.2">
      <c r="A2689">
        <v>-0.4099027705648644</v>
      </c>
      <c r="B2689">
        <v>0.1330612541282821</v>
      </c>
      <c r="C2689" t="s">
        <v>11028</v>
      </c>
    </row>
    <row r="2690" spans="1:3" x14ac:dyDescent="0.2">
      <c r="A2690">
        <v>0.86238551976025757</v>
      </c>
      <c r="B2690">
        <v>0.6508662311853386</v>
      </c>
      <c r="C2690" t="s">
        <v>11032</v>
      </c>
    </row>
    <row r="2691" spans="1:3" x14ac:dyDescent="0.2">
      <c r="A2691">
        <v>1.841262339814554</v>
      </c>
      <c r="B2691">
        <v>7.3328844148210004E-2</v>
      </c>
      <c r="C2691" t="s">
        <v>11036</v>
      </c>
    </row>
    <row r="2692" spans="1:3" x14ac:dyDescent="0.2">
      <c r="A2692">
        <v>-0.30778952211833249</v>
      </c>
      <c r="B2692">
        <v>0.20283861157268809</v>
      </c>
      <c r="C2692" t="s">
        <v>11040</v>
      </c>
    </row>
    <row r="2693" spans="1:3" x14ac:dyDescent="0.2">
      <c r="A2693">
        <v>9.5278980595500842E-2</v>
      </c>
      <c r="B2693">
        <v>0.66223528888089611</v>
      </c>
      <c r="C2693" t="s">
        <v>11045</v>
      </c>
    </row>
    <row r="2694" spans="1:3" x14ac:dyDescent="0.2">
      <c r="A2694">
        <v>0.43281803955314468</v>
      </c>
      <c r="B2694">
        <v>0.1315225902307384</v>
      </c>
      <c r="C2694" t="s">
        <v>11049</v>
      </c>
    </row>
    <row r="2695" spans="1:3" x14ac:dyDescent="0.2">
      <c r="A2695">
        <v>-0.16871353648680809</v>
      </c>
      <c r="B2695">
        <v>0.27603576482057779</v>
      </c>
      <c r="C2695" t="s">
        <v>11053</v>
      </c>
    </row>
    <row r="2696" spans="1:3" x14ac:dyDescent="0.2">
      <c r="A2696">
        <v>0.78117619580895348</v>
      </c>
      <c r="B2696">
        <v>5.8532642506372183E-2</v>
      </c>
      <c r="C2696" t="s">
        <v>11058</v>
      </c>
    </row>
    <row r="2697" spans="1:3" x14ac:dyDescent="0.2">
      <c r="A2697">
        <v>0.13482570317777909</v>
      </c>
      <c r="B2697">
        <v>0.36376765634389641</v>
      </c>
      <c r="C2697" t="s">
        <v>11062</v>
      </c>
    </row>
    <row r="2698" spans="1:3" x14ac:dyDescent="0.2">
      <c r="A2698">
        <v>0.35553103406854741</v>
      </c>
      <c r="B2698">
        <v>0.141989664942542</v>
      </c>
      <c r="C2698" t="s">
        <v>11066</v>
      </c>
    </row>
    <row r="2699" spans="1:3" x14ac:dyDescent="0.2">
      <c r="C2699" t="s">
        <v>11071</v>
      </c>
    </row>
    <row r="2700" spans="1:3" x14ac:dyDescent="0.2">
      <c r="A2700">
        <v>2.2628105503357778</v>
      </c>
      <c r="B2700">
        <v>2.589731291819029E-2</v>
      </c>
      <c r="C2700" t="s">
        <v>11075</v>
      </c>
    </row>
    <row r="2701" spans="1:3" x14ac:dyDescent="0.2">
      <c r="A2701">
        <v>0.42418695977316301</v>
      </c>
      <c r="B2701">
        <v>0.1714171286592609</v>
      </c>
      <c r="C2701" t="s">
        <v>11080</v>
      </c>
    </row>
    <row r="2702" spans="1:3" x14ac:dyDescent="0.2">
      <c r="A2702">
        <v>1.087213798860355</v>
      </c>
      <c r="B2702">
        <v>7.8129837690569512E-2</v>
      </c>
      <c r="C2702" t="s">
        <v>11084</v>
      </c>
    </row>
    <row r="2703" spans="1:3" x14ac:dyDescent="0.2">
      <c r="A2703">
        <v>0.25226536690543733</v>
      </c>
      <c r="B2703">
        <v>0.25590294304213818</v>
      </c>
      <c r="C2703" t="s">
        <v>11088</v>
      </c>
    </row>
    <row r="2704" spans="1:3" x14ac:dyDescent="0.2">
      <c r="A2704">
        <v>0.42871727649462182</v>
      </c>
      <c r="B2704">
        <v>4.2616670653105329E-2</v>
      </c>
      <c r="C2704" t="s">
        <v>11092</v>
      </c>
    </row>
    <row r="2705" spans="1:3" x14ac:dyDescent="0.2">
      <c r="A2705">
        <v>0.26022966538073278</v>
      </c>
      <c r="B2705">
        <v>0.3415309482375084</v>
      </c>
      <c r="C2705" t="s">
        <v>11096</v>
      </c>
    </row>
    <row r="2706" spans="1:3" x14ac:dyDescent="0.2">
      <c r="A2706">
        <v>0.49067941828248612</v>
      </c>
      <c r="B2706">
        <v>3.0650767529847429E-2</v>
      </c>
      <c r="C2706" t="s">
        <v>11100</v>
      </c>
    </row>
    <row r="2707" spans="1:3" x14ac:dyDescent="0.2">
      <c r="A2707">
        <v>-4.2400757720982771E-3</v>
      </c>
      <c r="B2707">
        <v>0.97296269976507499</v>
      </c>
      <c r="C2707" t="s">
        <v>11104</v>
      </c>
    </row>
    <row r="2708" spans="1:3" x14ac:dyDescent="0.2">
      <c r="A2708">
        <v>0.15918265074251181</v>
      </c>
      <c r="B2708">
        <v>0.34777680220139051</v>
      </c>
      <c r="C2708" t="s">
        <v>11108</v>
      </c>
    </row>
    <row r="2709" spans="1:3" x14ac:dyDescent="0.2">
      <c r="A2709">
        <v>1.3088779244125379</v>
      </c>
      <c r="B2709">
        <v>3.2903647783461942E-2</v>
      </c>
      <c r="C2709" t="s">
        <v>11112</v>
      </c>
    </row>
    <row r="2710" spans="1:3" x14ac:dyDescent="0.2">
      <c r="C2710" t="s">
        <v>11116</v>
      </c>
    </row>
    <row r="2711" spans="1:3" x14ac:dyDescent="0.2">
      <c r="A2711">
        <v>0.46151503564038993</v>
      </c>
      <c r="B2711">
        <v>2.7042081994412451E-2</v>
      </c>
      <c r="C2711" t="s">
        <v>11120</v>
      </c>
    </row>
    <row r="2712" spans="1:3" x14ac:dyDescent="0.2">
      <c r="A2712">
        <v>-0.11949549655761001</v>
      </c>
      <c r="B2712">
        <v>0.50237903072646073</v>
      </c>
      <c r="C2712" t="s">
        <v>11124</v>
      </c>
    </row>
    <row r="2713" spans="1:3" x14ac:dyDescent="0.2">
      <c r="A2713">
        <v>1.001731088798673</v>
      </c>
      <c r="C2713" t="s">
        <v>11128</v>
      </c>
    </row>
    <row r="2714" spans="1:3" x14ac:dyDescent="0.2">
      <c r="A2714">
        <v>0.13564621870110211</v>
      </c>
      <c r="B2714">
        <v>0.48494824581913581</v>
      </c>
      <c r="C2714" t="s">
        <v>11133</v>
      </c>
    </row>
    <row r="2715" spans="1:3" x14ac:dyDescent="0.2">
      <c r="A2715">
        <v>0.81714356415373801</v>
      </c>
      <c r="B2715">
        <v>1.6625217650150521E-2</v>
      </c>
      <c r="C2715" t="s">
        <v>11138</v>
      </c>
    </row>
    <row r="2716" spans="1:3" x14ac:dyDescent="0.2">
      <c r="A2716">
        <v>0.48951472340305008</v>
      </c>
      <c r="B2716">
        <v>0.1042326569015451</v>
      </c>
    </row>
    <row r="2717" spans="1:3" x14ac:dyDescent="0.2">
      <c r="A2717">
        <v>0.82614708929926417</v>
      </c>
      <c r="B2717">
        <v>3.880700172920091E-3</v>
      </c>
      <c r="C2717" t="s">
        <v>11145</v>
      </c>
    </row>
    <row r="2718" spans="1:3" x14ac:dyDescent="0.2">
      <c r="A2718">
        <v>0.56866175702911159</v>
      </c>
      <c r="B2718">
        <v>0.33172806128281451</v>
      </c>
      <c r="C2718" t="s">
        <v>11150</v>
      </c>
    </row>
    <row r="2719" spans="1:3" x14ac:dyDescent="0.2">
      <c r="A2719">
        <v>2.2369643277342439E-2</v>
      </c>
      <c r="B2719">
        <v>0.89865097977061303</v>
      </c>
      <c r="C2719" t="s">
        <v>11154</v>
      </c>
    </row>
    <row r="2720" spans="1:3" x14ac:dyDescent="0.2">
      <c r="A2720">
        <v>-0.25717229748743908</v>
      </c>
      <c r="B2720">
        <v>0.7609936555065494</v>
      </c>
      <c r="C2720" t="s">
        <v>11159</v>
      </c>
    </row>
    <row r="2721" spans="1:3" x14ac:dyDescent="0.2">
      <c r="A2721">
        <v>0.35706952828537941</v>
      </c>
      <c r="B2721">
        <v>8.4767669932552248E-2</v>
      </c>
      <c r="C2721" t="s">
        <v>11163</v>
      </c>
    </row>
    <row r="2722" spans="1:3" x14ac:dyDescent="0.2">
      <c r="A2722">
        <v>6.1132825641382317E-2</v>
      </c>
      <c r="B2722">
        <v>0.74800514265723539</v>
      </c>
      <c r="C2722" t="s">
        <v>11167</v>
      </c>
    </row>
    <row r="2723" spans="1:3" x14ac:dyDescent="0.2">
      <c r="A2723">
        <v>0.20331092897816</v>
      </c>
      <c r="B2723">
        <v>0.1767158952307526</v>
      </c>
      <c r="C2723" t="s">
        <v>11171</v>
      </c>
    </row>
    <row r="2724" spans="1:3" x14ac:dyDescent="0.2">
      <c r="A2724">
        <v>0.25223771906897602</v>
      </c>
      <c r="B2724">
        <v>0.2425413323235511</v>
      </c>
      <c r="C2724" t="s">
        <v>11176</v>
      </c>
    </row>
    <row r="2725" spans="1:3" x14ac:dyDescent="0.2">
      <c r="A2725">
        <v>-2.384703778972638E-2</v>
      </c>
      <c r="B2725">
        <v>0.8482847572217499</v>
      </c>
      <c r="C2725" t="s">
        <v>11181</v>
      </c>
    </row>
    <row r="2726" spans="1:3" x14ac:dyDescent="0.2">
      <c r="A2726">
        <v>7.5223296289105124E-2</v>
      </c>
      <c r="B2726">
        <v>0.65405544016549599</v>
      </c>
      <c r="C2726" t="s">
        <v>11185</v>
      </c>
    </row>
    <row r="2727" spans="1:3" x14ac:dyDescent="0.2">
      <c r="A2727">
        <v>0.1089808703699512</v>
      </c>
      <c r="B2727">
        <v>0.43764529424637649</v>
      </c>
      <c r="C2727" t="s">
        <v>11190</v>
      </c>
    </row>
    <row r="2728" spans="1:3" x14ac:dyDescent="0.2">
      <c r="A2728">
        <v>-0.22065889175914069</v>
      </c>
      <c r="B2728">
        <v>0.26440678935425133</v>
      </c>
      <c r="C2728" t="s">
        <v>11195</v>
      </c>
    </row>
    <row r="2729" spans="1:3" x14ac:dyDescent="0.2">
      <c r="C2729" t="s">
        <v>11199</v>
      </c>
    </row>
    <row r="2730" spans="1:3" x14ac:dyDescent="0.2">
      <c r="A2730">
        <v>9.4225475890727703E-2</v>
      </c>
      <c r="B2730">
        <v>0.63278720075048001</v>
      </c>
      <c r="C2730" t="s">
        <v>11203</v>
      </c>
    </row>
    <row r="2731" spans="1:3" x14ac:dyDescent="0.2">
      <c r="A2731">
        <v>0.27286143294981607</v>
      </c>
      <c r="B2731">
        <v>0.59939642068737387</v>
      </c>
      <c r="C2731" t="s">
        <v>11207</v>
      </c>
    </row>
    <row r="2732" spans="1:3" x14ac:dyDescent="0.2">
      <c r="A2732">
        <v>0.76360724870774355</v>
      </c>
      <c r="B2732">
        <v>1.3037827852404409E-2</v>
      </c>
      <c r="C2732" t="s">
        <v>11211</v>
      </c>
    </row>
    <row r="2733" spans="1:3" x14ac:dyDescent="0.2">
      <c r="A2733">
        <v>0.27967672754685752</v>
      </c>
      <c r="B2733">
        <v>0.16763026688146679</v>
      </c>
      <c r="C2733" t="s">
        <v>11215</v>
      </c>
    </row>
    <row r="2734" spans="1:3" x14ac:dyDescent="0.2">
      <c r="A2734">
        <v>0.76754508062349491</v>
      </c>
      <c r="B2734">
        <v>0.26733274448006727</v>
      </c>
      <c r="C2734" t="s">
        <v>11215</v>
      </c>
    </row>
    <row r="2735" spans="1:3" x14ac:dyDescent="0.2">
      <c r="A2735">
        <v>0.54226243418790565</v>
      </c>
      <c r="B2735">
        <v>0.21330334785046309</v>
      </c>
      <c r="C2735" t="s">
        <v>11222</v>
      </c>
    </row>
    <row r="2736" spans="1:3" x14ac:dyDescent="0.2">
      <c r="A2736">
        <v>0.1272887059801506</v>
      </c>
      <c r="B2736">
        <v>0.52922482595439146</v>
      </c>
      <c r="C2736" t="s">
        <v>11226</v>
      </c>
    </row>
    <row r="2737" spans="1:3" x14ac:dyDescent="0.2">
      <c r="A2737">
        <v>-0.18413252027750501</v>
      </c>
      <c r="B2737">
        <v>0.41986057315233438</v>
      </c>
      <c r="C2737" t="s">
        <v>11230</v>
      </c>
    </row>
    <row r="2738" spans="1:3" x14ac:dyDescent="0.2">
      <c r="A2738">
        <v>-0.19235250699592241</v>
      </c>
      <c r="B2738">
        <v>0.2860317856590367</v>
      </c>
      <c r="C2738" t="s">
        <v>11234</v>
      </c>
    </row>
    <row r="2739" spans="1:3" x14ac:dyDescent="0.2">
      <c r="A2739">
        <v>-0.17296197248458781</v>
      </c>
      <c r="B2739">
        <v>0.34543029112650409</v>
      </c>
      <c r="C2739" t="s">
        <v>11238</v>
      </c>
    </row>
    <row r="2740" spans="1:3" x14ac:dyDescent="0.2">
      <c r="A2740">
        <v>0.40218145790563919</v>
      </c>
      <c r="B2740">
        <v>0.49004804675421132</v>
      </c>
      <c r="C2740" t="s">
        <v>11242</v>
      </c>
    </row>
    <row r="2741" spans="1:3" x14ac:dyDescent="0.2">
      <c r="A2741">
        <v>0.49113152310491098</v>
      </c>
      <c r="B2741">
        <v>0.50618148918284156</v>
      </c>
      <c r="C2741" t="s">
        <v>11246</v>
      </c>
    </row>
    <row r="2742" spans="1:3" x14ac:dyDescent="0.2">
      <c r="A2742">
        <v>-0.2417520954720721</v>
      </c>
      <c r="B2742">
        <v>0.28044768199269182</v>
      </c>
      <c r="C2742" t="s">
        <v>11250</v>
      </c>
    </row>
    <row r="2743" spans="1:3" x14ac:dyDescent="0.2">
      <c r="A2743">
        <v>0.84153811187831284</v>
      </c>
      <c r="B2743">
        <v>3.9408774199494762E-2</v>
      </c>
      <c r="C2743" t="s">
        <v>11254</v>
      </c>
    </row>
    <row r="2744" spans="1:3" x14ac:dyDescent="0.2">
      <c r="A2744">
        <v>-9.3043869591227873E-2</v>
      </c>
      <c r="B2744">
        <v>0.58978311535087002</v>
      </c>
      <c r="C2744" t="s">
        <v>11258</v>
      </c>
    </row>
    <row r="2745" spans="1:3" x14ac:dyDescent="0.2">
      <c r="A2745">
        <v>-6.6953920167266812E-2</v>
      </c>
      <c r="B2745">
        <v>0.6371429110593021</v>
      </c>
      <c r="C2745" t="s">
        <v>11262</v>
      </c>
    </row>
    <row r="2746" spans="1:3" x14ac:dyDescent="0.2">
      <c r="A2746">
        <v>0.34563700854492579</v>
      </c>
      <c r="B2746">
        <v>0.11211370529565901</v>
      </c>
      <c r="C2746" t="s">
        <v>11266</v>
      </c>
    </row>
    <row r="2747" spans="1:3" x14ac:dyDescent="0.2">
      <c r="A2747">
        <v>-7.6632921406642896E-3</v>
      </c>
      <c r="B2747">
        <v>0.98024811292635694</v>
      </c>
      <c r="C2747" t="s">
        <v>11270</v>
      </c>
    </row>
    <row r="2748" spans="1:3" x14ac:dyDescent="0.2">
      <c r="A2748">
        <v>0.19662871492087741</v>
      </c>
      <c r="B2748">
        <v>0.38086211203887022</v>
      </c>
      <c r="C2748" t="s">
        <v>11274</v>
      </c>
    </row>
    <row r="2749" spans="1:3" x14ac:dyDescent="0.2">
      <c r="A2749">
        <v>0.1244234278545641</v>
      </c>
      <c r="B2749">
        <v>0.58563321129303203</v>
      </c>
      <c r="C2749" t="s">
        <v>11278</v>
      </c>
    </row>
    <row r="2750" spans="1:3" x14ac:dyDescent="0.2">
      <c r="A2750">
        <v>0.51264732611825825</v>
      </c>
      <c r="B2750">
        <v>4.9428457330101823E-2</v>
      </c>
      <c r="C2750" t="s">
        <v>11282</v>
      </c>
    </row>
    <row r="2751" spans="1:3" x14ac:dyDescent="0.2">
      <c r="A2751">
        <v>0.20032902307838071</v>
      </c>
      <c r="B2751">
        <v>0.1877103059948193</v>
      </c>
      <c r="C2751" t="s">
        <v>11286</v>
      </c>
    </row>
    <row r="2752" spans="1:3" x14ac:dyDescent="0.2">
      <c r="A2752">
        <v>-0.6428683478811682</v>
      </c>
      <c r="B2752">
        <v>5.7096350655755773E-2</v>
      </c>
      <c r="C2752" t="s">
        <v>11290</v>
      </c>
    </row>
    <row r="2753" spans="1:3" x14ac:dyDescent="0.2">
      <c r="A2753">
        <v>-1.030598009656521</v>
      </c>
      <c r="B2753">
        <v>8.6126355318534957E-3</v>
      </c>
      <c r="C2753" t="s">
        <v>11290</v>
      </c>
    </row>
    <row r="2754" spans="1:3" x14ac:dyDescent="0.2">
      <c r="A2754">
        <v>-9.4248682590752419E-2</v>
      </c>
      <c r="B2754">
        <v>0.73819997478058541</v>
      </c>
      <c r="C2754" t="s">
        <v>11296</v>
      </c>
    </row>
    <row r="2755" spans="1:3" x14ac:dyDescent="0.2">
      <c r="A2755">
        <v>1.0451532760310001</v>
      </c>
      <c r="B2755">
        <v>4.1873942070395742E-2</v>
      </c>
      <c r="C2755" t="s">
        <v>11300</v>
      </c>
    </row>
    <row r="2756" spans="1:3" x14ac:dyDescent="0.2">
      <c r="A2756">
        <v>0.38253649048158511</v>
      </c>
      <c r="B2756">
        <v>0.14918623042593951</v>
      </c>
      <c r="C2756" t="s">
        <v>11304</v>
      </c>
    </row>
    <row r="2757" spans="1:3" x14ac:dyDescent="0.2">
      <c r="A2757">
        <v>1.9727793727905001E-2</v>
      </c>
      <c r="B2757">
        <v>0.9536593016573589</v>
      </c>
      <c r="C2757" t="s">
        <v>11308</v>
      </c>
    </row>
    <row r="2758" spans="1:3" x14ac:dyDescent="0.2">
      <c r="A2758">
        <v>0.30385239134626291</v>
      </c>
      <c r="B2758">
        <v>0.139162048319179</v>
      </c>
      <c r="C2758" t="s">
        <v>11312</v>
      </c>
    </row>
    <row r="2759" spans="1:3" x14ac:dyDescent="0.2">
      <c r="A2759">
        <v>0.45830026088969272</v>
      </c>
      <c r="B2759">
        <v>3.5076031816862169E-2</v>
      </c>
      <c r="C2759" t="s">
        <v>11316</v>
      </c>
    </row>
    <row r="2760" spans="1:3" x14ac:dyDescent="0.2">
      <c r="A2760">
        <v>0.30356536396100509</v>
      </c>
      <c r="B2760">
        <v>0.1709837114940656</v>
      </c>
      <c r="C2760" t="s">
        <v>11320</v>
      </c>
    </row>
    <row r="2761" spans="1:3" x14ac:dyDescent="0.2">
      <c r="A2761">
        <v>-6.8534107138606692E-2</v>
      </c>
      <c r="B2761">
        <v>0.67342395322630244</v>
      </c>
      <c r="C2761" t="s">
        <v>11325</v>
      </c>
    </row>
    <row r="2762" spans="1:3" x14ac:dyDescent="0.2">
      <c r="A2762">
        <v>0.77178137393611246</v>
      </c>
      <c r="B2762">
        <v>1.365943003014666E-2</v>
      </c>
      <c r="C2762" t="s">
        <v>11329</v>
      </c>
    </row>
    <row r="2763" spans="1:3" x14ac:dyDescent="0.2">
      <c r="A2763">
        <v>-0.35638887074714459</v>
      </c>
      <c r="B2763">
        <v>0.14201814748662769</v>
      </c>
      <c r="C2763" t="s">
        <v>11333</v>
      </c>
    </row>
    <row r="2764" spans="1:3" x14ac:dyDescent="0.2">
      <c r="A2764">
        <v>7.7143871285896476E-2</v>
      </c>
      <c r="B2764">
        <v>0.65844336792021507</v>
      </c>
      <c r="C2764" t="s">
        <v>11337</v>
      </c>
    </row>
    <row r="2765" spans="1:3" x14ac:dyDescent="0.2">
      <c r="A2765">
        <v>-6.8575314214437674E-2</v>
      </c>
      <c r="B2765">
        <v>0.24125411531973681</v>
      </c>
      <c r="C2765" t="s">
        <v>11341</v>
      </c>
    </row>
    <row r="2766" spans="1:3" x14ac:dyDescent="0.2">
      <c r="A2766">
        <v>1.1853071027583539</v>
      </c>
      <c r="B2766">
        <v>0.1139363239397574</v>
      </c>
      <c r="C2766" t="s">
        <v>11345</v>
      </c>
    </row>
    <row r="2767" spans="1:3" x14ac:dyDescent="0.2">
      <c r="A2767">
        <v>0.3965419597095326</v>
      </c>
      <c r="B2767">
        <v>5.5647204906055063E-2</v>
      </c>
      <c r="C2767" t="s">
        <v>11349</v>
      </c>
    </row>
    <row r="2768" spans="1:3" x14ac:dyDescent="0.2">
      <c r="A2768">
        <v>-8.0231189063158931E-3</v>
      </c>
      <c r="B2768">
        <v>0.96682115197513685</v>
      </c>
      <c r="C2768" t="s">
        <v>11353</v>
      </c>
    </row>
    <row r="2769" spans="1:3" x14ac:dyDescent="0.2">
      <c r="A2769">
        <v>-1.0888310544547201E-2</v>
      </c>
      <c r="B2769">
        <v>0.94633828827161393</v>
      </c>
      <c r="C2769" t="s">
        <v>11357</v>
      </c>
    </row>
    <row r="2770" spans="1:3" x14ac:dyDescent="0.2">
      <c r="A2770">
        <v>1.216326921197554E-3</v>
      </c>
      <c r="B2770">
        <v>0.994142373260129</v>
      </c>
      <c r="C2770" t="s">
        <v>11361</v>
      </c>
    </row>
    <row r="2771" spans="1:3" x14ac:dyDescent="0.2">
      <c r="A2771">
        <v>-0.1581847635321082</v>
      </c>
      <c r="B2771">
        <v>0.54472031998804138</v>
      </c>
      <c r="C2771" t="s">
        <v>11365</v>
      </c>
    </row>
    <row r="2772" spans="1:3" x14ac:dyDescent="0.2">
      <c r="A2772">
        <v>1.605680417987794E-2</v>
      </c>
      <c r="B2772">
        <v>0.9565470800298882</v>
      </c>
      <c r="C2772" t="s">
        <v>11369</v>
      </c>
    </row>
    <row r="2773" spans="1:3" x14ac:dyDescent="0.2">
      <c r="A2773">
        <v>0.28777573712565041</v>
      </c>
      <c r="B2773">
        <v>0.21970310958213279</v>
      </c>
      <c r="C2773" t="s">
        <v>11373</v>
      </c>
    </row>
    <row r="2774" spans="1:3" x14ac:dyDescent="0.2">
      <c r="A2774">
        <v>-1.316823869168713E-2</v>
      </c>
      <c r="B2774">
        <v>0.92389316176196012</v>
      </c>
      <c r="C2774" t="s">
        <v>11377</v>
      </c>
    </row>
    <row r="2775" spans="1:3" x14ac:dyDescent="0.2">
      <c r="A2775">
        <v>1.789452391688436</v>
      </c>
      <c r="C2775" t="s">
        <v>11381</v>
      </c>
    </row>
    <row r="2776" spans="1:3" x14ac:dyDescent="0.2">
      <c r="A2776">
        <v>0.49591703713942348</v>
      </c>
      <c r="B2776">
        <v>0.100324580563468</v>
      </c>
      <c r="C2776" t="s">
        <v>11385</v>
      </c>
    </row>
    <row r="2777" spans="1:3" x14ac:dyDescent="0.2">
      <c r="A2777">
        <v>0.2048949271275837</v>
      </c>
      <c r="B2777">
        <v>0.61546308862173116</v>
      </c>
      <c r="C2777" t="s">
        <v>11389</v>
      </c>
    </row>
    <row r="2778" spans="1:3" x14ac:dyDescent="0.2">
      <c r="A2778">
        <v>2.4301540025768462</v>
      </c>
      <c r="B2778">
        <v>6.022408283051002E-2</v>
      </c>
      <c r="C2778" t="s">
        <v>11393</v>
      </c>
    </row>
    <row r="2779" spans="1:3" x14ac:dyDescent="0.2">
      <c r="A2779">
        <v>1.128082848795382</v>
      </c>
      <c r="B2779">
        <v>3.3213707133470417E-2</v>
      </c>
      <c r="C2779" t="s">
        <v>11398</v>
      </c>
    </row>
    <row r="2780" spans="1:3" x14ac:dyDescent="0.2">
      <c r="A2780">
        <v>0.31727806408836551</v>
      </c>
      <c r="B2780">
        <v>0.2133225422839975</v>
      </c>
      <c r="C2780" t="s">
        <v>11402</v>
      </c>
    </row>
    <row r="2781" spans="1:3" x14ac:dyDescent="0.2">
      <c r="A2781">
        <v>5.1951619000998837E-2</v>
      </c>
      <c r="B2781">
        <v>0.75150355601403529</v>
      </c>
      <c r="C2781" t="s">
        <v>11406</v>
      </c>
    </row>
    <row r="2782" spans="1:3" x14ac:dyDescent="0.2">
      <c r="A2782">
        <v>0.80993146236404512</v>
      </c>
      <c r="B2782">
        <v>1.794715489514371E-3</v>
      </c>
      <c r="C2782" t="s">
        <v>11410</v>
      </c>
    </row>
    <row r="2783" spans="1:3" x14ac:dyDescent="0.2">
      <c r="A2783">
        <v>0.17875529442666069</v>
      </c>
      <c r="B2783">
        <v>0.31340482696468552</v>
      </c>
      <c r="C2783" t="s">
        <v>11414</v>
      </c>
    </row>
    <row r="2784" spans="1:3" x14ac:dyDescent="0.2">
      <c r="A2784">
        <v>0.8472453616785165</v>
      </c>
      <c r="B2784">
        <v>0.1135240498582651</v>
      </c>
      <c r="C2784" t="s">
        <v>11418</v>
      </c>
    </row>
    <row r="2785" spans="1:3" x14ac:dyDescent="0.2">
      <c r="A2785">
        <v>0.1146900800399812</v>
      </c>
      <c r="B2785">
        <v>0.48044408329504351</v>
      </c>
      <c r="C2785" t="s">
        <v>11422</v>
      </c>
    </row>
    <row r="2786" spans="1:3" x14ac:dyDescent="0.2">
      <c r="A2786">
        <v>0.35411356244606479</v>
      </c>
      <c r="B2786">
        <v>0.18809839095019709</v>
      </c>
      <c r="C2786" t="s">
        <v>11426</v>
      </c>
    </row>
    <row r="2787" spans="1:3" x14ac:dyDescent="0.2">
      <c r="A2787">
        <v>0.1669458712587191</v>
      </c>
      <c r="B2787">
        <v>0.33959340815253702</v>
      </c>
      <c r="C2787" t="s">
        <v>11431</v>
      </c>
    </row>
    <row r="2788" spans="1:3" x14ac:dyDescent="0.2">
      <c r="A2788">
        <v>-0.19474734885532949</v>
      </c>
      <c r="B2788">
        <v>0.18310565816072599</v>
      </c>
      <c r="C2788" t="s">
        <v>11435</v>
      </c>
    </row>
    <row r="2789" spans="1:3" x14ac:dyDescent="0.2">
      <c r="A2789">
        <v>-0.41329400659133259</v>
      </c>
      <c r="B2789">
        <v>0.16943462415475621</v>
      </c>
      <c r="C2789" t="s">
        <v>11440</v>
      </c>
    </row>
    <row r="2790" spans="1:3" x14ac:dyDescent="0.2">
      <c r="A2790">
        <v>-0.16933116198186021</v>
      </c>
      <c r="B2790">
        <v>0.37677901629606397</v>
      </c>
      <c r="C2790" t="s">
        <v>11445</v>
      </c>
    </row>
    <row r="2791" spans="1:3" x14ac:dyDescent="0.2">
      <c r="A2791">
        <v>0.43114033140865249</v>
      </c>
      <c r="B2791">
        <v>8.5569270272438325E-2</v>
      </c>
      <c r="C2791" t="s">
        <v>11449</v>
      </c>
    </row>
    <row r="2792" spans="1:3" x14ac:dyDescent="0.2">
      <c r="A2792">
        <v>0.61332727309091528</v>
      </c>
      <c r="B2792">
        <v>2.1486392729608519E-2</v>
      </c>
      <c r="C2792" t="s">
        <v>11453</v>
      </c>
    </row>
    <row r="2793" spans="1:3" x14ac:dyDescent="0.2">
      <c r="A2793">
        <v>0.27304701358998401</v>
      </c>
      <c r="B2793">
        <v>0.14862508770997029</v>
      </c>
      <c r="C2793" t="s">
        <v>11457</v>
      </c>
    </row>
    <row r="2794" spans="1:3" x14ac:dyDescent="0.2">
      <c r="A2794">
        <v>0.25288592397271231</v>
      </c>
      <c r="B2794">
        <v>0.1342047897567151</v>
      </c>
      <c r="C2794" t="s">
        <v>11461</v>
      </c>
    </row>
    <row r="2795" spans="1:3" x14ac:dyDescent="0.2">
      <c r="A2795">
        <v>0.25540687864697642</v>
      </c>
      <c r="B2795">
        <v>0.16881552239086561</v>
      </c>
      <c r="C2795" t="s">
        <v>11466</v>
      </c>
    </row>
    <row r="2796" spans="1:3" x14ac:dyDescent="0.2">
      <c r="A2796">
        <v>0.35480355896989257</v>
      </c>
      <c r="B2796">
        <v>0.11917991451620651</v>
      </c>
      <c r="C2796" t="s">
        <v>11470</v>
      </c>
    </row>
    <row r="2797" spans="1:3" x14ac:dyDescent="0.2">
      <c r="A2797">
        <v>-0.21908912796308161</v>
      </c>
      <c r="B2797">
        <v>0.33048268377975271</v>
      </c>
      <c r="C2797" t="s">
        <v>11475</v>
      </c>
    </row>
    <row r="2798" spans="1:3" x14ac:dyDescent="0.2">
      <c r="A2798">
        <v>-0.29870365530625748</v>
      </c>
      <c r="B2798">
        <v>0.1220152090127184</v>
      </c>
      <c r="C2798" t="s">
        <v>11479</v>
      </c>
    </row>
    <row r="2799" spans="1:3" x14ac:dyDescent="0.2">
      <c r="A2799">
        <v>-0.11915791896476829</v>
      </c>
      <c r="B2799">
        <v>0.44776072272997419</v>
      </c>
      <c r="C2799" t="s">
        <v>11483</v>
      </c>
    </row>
    <row r="2800" spans="1:3" x14ac:dyDescent="0.2">
      <c r="A2800">
        <v>0.2286347253818688</v>
      </c>
      <c r="B2800">
        <v>0.29174744498799271</v>
      </c>
      <c r="C2800" t="s">
        <v>11487</v>
      </c>
    </row>
    <row r="2801" spans="1:3" x14ac:dyDescent="0.2">
      <c r="A2801">
        <v>0.1475366713134787</v>
      </c>
      <c r="B2801">
        <v>0.45819251171417952</v>
      </c>
      <c r="C2801" t="s">
        <v>11491</v>
      </c>
    </row>
    <row r="2802" spans="1:3" x14ac:dyDescent="0.2">
      <c r="A2802">
        <v>0.45904446558675682</v>
      </c>
      <c r="B2802">
        <v>3.5981547178157713E-2</v>
      </c>
      <c r="C2802" t="s">
        <v>11495</v>
      </c>
    </row>
    <row r="2803" spans="1:3" x14ac:dyDescent="0.2">
      <c r="A2803">
        <v>0.69764205251571043</v>
      </c>
      <c r="B2803">
        <v>9.2000292221110884E-3</v>
      </c>
      <c r="C2803" t="s">
        <v>11499</v>
      </c>
    </row>
    <row r="2804" spans="1:3" x14ac:dyDescent="0.2">
      <c r="A2804">
        <v>0.16414386642071641</v>
      </c>
      <c r="B2804">
        <v>0.33295648019925761</v>
      </c>
      <c r="C2804" t="s">
        <v>11503</v>
      </c>
    </row>
    <row r="2805" spans="1:3" x14ac:dyDescent="0.2">
      <c r="A2805">
        <v>0.2496686058213603</v>
      </c>
      <c r="B2805">
        <v>6.6295714797082891E-2</v>
      </c>
      <c r="C2805" t="s">
        <v>11507</v>
      </c>
    </row>
    <row r="2806" spans="1:3" x14ac:dyDescent="0.2">
      <c r="C2806" t="s">
        <v>11511</v>
      </c>
    </row>
    <row r="2807" spans="1:3" x14ac:dyDescent="0.2">
      <c r="A2807">
        <v>-0.17272360150817501</v>
      </c>
      <c r="B2807">
        <v>0.46724854823808509</v>
      </c>
      <c r="C2807" t="s">
        <v>11515</v>
      </c>
    </row>
    <row r="2808" spans="1:3" x14ac:dyDescent="0.2">
      <c r="A2808">
        <v>1.123958129390324</v>
      </c>
      <c r="B2808">
        <v>4.4200618386939221E-2</v>
      </c>
      <c r="C2808" t="s">
        <v>11519</v>
      </c>
    </row>
    <row r="2809" spans="1:3" x14ac:dyDescent="0.2">
      <c r="A2809">
        <v>0.10090374707906789</v>
      </c>
      <c r="B2809">
        <v>0.60778512346332125</v>
      </c>
      <c r="C2809" t="s">
        <v>11524</v>
      </c>
    </row>
    <row r="2810" spans="1:3" x14ac:dyDescent="0.2">
      <c r="A2810">
        <v>5.7142649857657317E-2</v>
      </c>
      <c r="B2810">
        <v>0.96127685973630306</v>
      </c>
      <c r="C2810" t="s">
        <v>11529</v>
      </c>
    </row>
    <row r="2811" spans="1:3" x14ac:dyDescent="0.2">
      <c r="A2811">
        <v>-0.1115447700317911</v>
      </c>
      <c r="B2811">
        <v>0.42420156695680589</v>
      </c>
      <c r="C2811" t="s">
        <v>11534</v>
      </c>
    </row>
    <row r="2812" spans="1:3" x14ac:dyDescent="0.2">
      <c r="A2812">
        <v>0.29664471042421642</v>
      </c>
      <c r="B2812">
        <v>0.52496436019167658</v>
      </c>
      <c r="C2812" t="s">
        <v>11539</v>
      </c>
    </row>
    <row r="2813" spans="1:3" x14ac:dyDescent="0.2">
      <c r="A2813">
        <v>0.99786110817078721</v>
      </c>
      <c r="B2813">
        <v>6.9975525996950838E-2</v>
      </c>
      <c r="C2813" t="s">
        <v>11543</v>
      </c>
    </row>
    <row r="2814" spans="1:3" x14ac:dyDescent="0.2">
      <c r="A2814">
        <v>0.9172769492603815</v>
      </c>
      <c r="B2814">
        <v>7.2538681527612225E-2</v>
      </c>
      <c r="C2814" t="s">
        <v>11548</v>
      </c>
    </row>
    <row r="2815" spans="1:3" x14ac:dyDescent="0.2">
      <c r="A2815">
        <v>3.4497722101821442E-2</v>
      </c>
      <c r="B2815">
        <v>0.8206294944734569</v>
      </c>
      <c r="C2815" t="s">
        <v>11552</v>
      </c>
    </row>
    <row r="2816" spans="1:3" x14ac:dyDescent="0.2">
      <c r="A2816">
        <v>0.34769106254991139</v>
      </c>
      <c r="B2816">
        <v>6.2597947096273907E-2</v>
      </c>
      <c r="C2816" t="s">
        <v>11556</v>
      </c>
    </row>
    <row r="2817" spans="1:3" x14ac:dyDescent="0.2">
      <c r="A2817">
        <v>1.351792325540653E-2</v>
      </c>
      <c r="B2817">
        <v>0.94089548605949003</v>
      </c>
      <c r="C2817" t="s">
        <v>11556</v>
      </c>
    </row>
    <row r="2818" spans="1:3" x14ac:dyDescent="0.2">
      <c r="A2818">
        <v>0.57705163614171773</v>
      </c>
      <c r="B2818">
        <v>9.2490855305882094E-3</v>
      </c>
      <c r="C2818" t="s">
        <v>11556</v>
      </c>
    </row>
    <row r="2819" spans="1:3" x14ac:dyDescent="0.2">
      <c r="A2819">
        <v>0.2945452863871923</v>
      </c>
      <c r="B2819">
        <v>0.14814060222679759</v>
      </c>
      <c r="C2819" t="s">
        <v>11565</v>
      </c>
    </row>
    <row r="2820" spans="1:3" x14ac:dyDescent="0.2">
      <c r="A2820">
        <v>9.2600768925777621E-2</v>
      </c>
      <c r="B2820">
        <v>0.55052618122751418</v>
      </c>
      <c r="C2820" t="s">
        <v>11569</v>
      </c>
    </row>
    <row r="2821" spans="1:3" x14ac:dyDescent="0.2">
      <c r="A2821">
        <v>-0.1182135560257716</v>
      </c>
      <c r="B2821">
        <v>0.33587709406649802</v>
      </c>
      <c r="C2821" t="s">
        <v>11573</v>
      </c>
    </row>
    <row r="2822" spans="1:3" x14ac:dyDescent="0.2">
      <c r="A2822">
        <v>0.36306026611217462</v>
      </c>
      <c r="B2822">
        <v>0.1164822203594103</v>
      </c>
      <c r="C2822" t="s">
        <v>11577</v>
      </c>
    </row>
    <row r="2823" spans="1:3" x14ac:dyDescent="0.2">
      <c r="A2823">
        <v>0.23648830576759949</v>
      </c>
      <c r="B2823">
        <v>9.3339800975684159E-2</v>
      </c>
      <c r="C2823" t="s">
        <v>11581</v>
      </c>
    </row>
    <row r="2824" spans="1:3" x14ac:dyDescent="0.2">
      <c r="A2824">
        <v>0.26788948957432579</v>
      </c>
      <c r="B2824">
        <v>0.17850361875116891</v>
      </c>
      <c r="C2824" t="s">
        <v>11585</v>
      </c>
    </row>
    <row r="2825" spans="1:3" x14ac:dyDescent="0.2">
      <c r="A2825">
        <v>-6.9392996672600765E-2</v>
      </c>
      <c r="B2825">
        <v>0.73829308397663529</v>
      </c>
      <c r="C2825" t="s">
        <v>11589</v>
      </c>
    </row>
    <row r="2826" spans="1:3" x14ac:dyDescent="0.2">
      <c r="A2826">
        <v>0.82551181940604923</v>
      </c>
      <c r="B2826">
        <v>0.110567611962164</v>
      </c>
      <c r="C2826" t="s">
        <v>11593</v>
      </c>
    </row>
    <row r="2827" spans="1:3" x14ac:dyDescent="0.2">
      <c r="A2827">
        <v>0.34345061247798347</v>
      </c>
      <c r="B2827">
        <v>8.7869471588073192E-2</v>
      </c>
      <c r="C2827" t="s">
        <v>11597</v>
      </c>
    </row>
    <row r="2828" spans="1:3" x14ac:dyDescent="0.2">
      <c r="A2828">
        <v>8.6791573758112042E-2</v>
      </c>
      <c r="B2828">
        <v>0.59691400878086043</v>
      </c>
      <c r="C2828" t="s">
        <v>11601</v>
      </c>
    </row>
    <row r="2829" spans="1:3" x14ac:dyDescent="0.2">
      <c r="A2829">
        <v>-0.32977478373902919</v>
      </c>
      <c r="B2829">
        <v>0.18219890680309189</v>
      </c>
      <c r="C2829" t="s">
        <v>11605</v>
      </c>
    </row>
    <row r="2830" spans="1:3" x14ac:dyDescent="0.2">
      <c r="A2830">
        <v>-0.43964234440046379</v>
      </c>
      <c r="B2830">
        <v>6.7481915549521898E-3</v>
      </c>
      <c r="C2830" t="s">
        <v>11609</v>
      </c>
    </row>
    <row r="2831" spans="1:3" x14ac:dyDescent="0.2">
      <c r="A2831">
        <v>1.72060091892383</v>
      </c>
      <c r="B2831">
        <v>4.7896914102472307E-2</v>
      </c>
      <c r="C2831" t="s">
        <v>11613</v>
      </c>
    </row>
    <row r="2832" spans="1:3" x14ac:dyDescent="0.2">
      <c r="A2832">
        <v>0.61310755368883862</v>
      </c>
      <c r="B2832">
        <v>6.1621189215835682E-2</v>
      </c>
      <c r="C2832" t="s">
        <v>11617</v>
      </c>
    </row>
    <row r="2833" spans="1:3" x14ac:dyDescent="0.2">
      <c r="A2833">
        <v>-0.37157714709213407</v>
      </c>
      <c r="B2833">
        <v>8.7999282915175669E-2</v>
      </c>
      <c r="C2833" t="s">
        <v>11621</v>
      </c>
    </row>
    <row r="2834" spans="1:3" x14ac:dyDescent="0.2">
      <c r="A2834">
        <v>0.13207550936898421</v>
      </c>
      <c r="B2834">
        <v>0.35536927713995831</v>
      </c>
      <c r="C2834" t="s">
        <v>11625</v>
      </c>
    </row>
    <row r="2835" spans="1:3" x14ac:dyDescent="0.2">
      <c r="A2835">
        <v>0.1847680968695726</v>
      </c>
      <c r="B2835">
        <v>0.25296175609099858</v>
      </c>
      <c r="C2835" t="s">
        <v>11629</v>
      </c>
    </row>
    <row r="2836" spans="1:3" x14ac:dyDescent="0.2">
      <c r="A2836">
        <v>-0.31804417719269362</v>
      </c>
      <c r="B2836">
        <v>0.20309391272007751</v>
      </c>
      <c r="C2836" t="s">
        <v>11633</v>
      </c>
    </row>
    <row r="2837" spans="1:3" x14ac:dyDescent="0.2">
      <c r="A2837">
        <v>0.74626586079021862</v>
      </c>
      <c r="B2837">
        <v>8.6478626805633826E-3</v>
      </c>
      <c r="C2837" t="s">
        <v>11637</v>
      </c>
    </row>
    <row r="2838" spans="1:3" x14ac:dyDescent="0.2">
      <c r="A2838">
        <v>0.56894689209494786</v>
      </c>
      <c r="B2838">
        <v>5.9166412658079343E-2</v>
      </c>
      <c r="C2838" t="s">
        <v>11641</v>
      </c>
    </row>
    <row r="2839" spans="1:3" x14ac:dyDescent="0.2">
      <c r="A2839">
        <v>0.18066576129731141</v>
      </c>
      <c r="B2839">
        <v>0.62894821839759985</v>
      </c>
      <c r="C2839" t="s">
        <v>11645</v>
      </c>
    </row>
    <row r="2840" spans="1:3" x14ac:dyDescent="0.2">
      <c r="A2840">
        <v>0.49003589104174328</v>
      </c>
      <c r="B2840">
        <v>6.3852237357044567E-2</v>
      </c>
      <c r="C2840" t="s">
        <v>11649</v>
      </c>
    </row>
    <row r="2841" spans="1:3" x14ac:dyDescent="0.2">
      <c r="A2841">
        <v>6.4893486181522006E-2</v>
      </c>
      <c r="B2841">
        <v>0.67318574375919282</v>
      </c>
      <c r="C2841" t="s">
        <v>11653</v>
      </c>
    </row>
    <row r="2842" spans="1:3" x14ac:dyDescent="0.2">
      <c r="A2842">
        <v>0.1119464007994979</v>
      </c>
      <c r="B2842">
        <v>0.52523574865477707</v>
      </c>
      <c r="C2842" t="s">
        <v>11657</v>
      </c>
    </row>
    <row r="2843" spans="1:3" x14ac:dyDescent="0.2">
      <c r="A2843">
        <v>5.0226830575410483E-3</v>
      </c>
      <c r="C2843" t="s">
        <v>11661</v>
      </c>
    </row>
    <row r="2844" spans="1:3" x14ac:dyDescent="0.2">
      <c r="A2844">
        <v>-0.24558184226477819</v>
      </c>
      <c r="B2844">
        <v>0.23554246012933111</v>
      </c>
      <c r="C2844" t="s">
        <v>11665</v>
      </c>
    </row>
    <row r="2845" spans="1:3" x14ac:dyDescent="0.2">
      <c r="A2845">
        <v>0.36286132387556752</v>
      </c>
      <c r="B2845">
        <v>0.41438531623718028</v>
      </c>
      <c r="C2845" t="s">
        <v>11670</v>
      </c>
    </row>
    <row r="2846" spans="1:3" x14ac:dyDescent="0.2">
      <c r="A2846">
        <v>-1.0113361504134661E-2</v>
      </c>
      <c r="B2846">
        <v>0.98928048264458357</v>
      </c>
      <c r="C2846" t="s">
        <v>11674</v>
      </c>
    </row>
    <row r="2847" spans="1:3" x14ac:dyDescent="0.2">
      <c r="A2847">
        <v>0.30665450989879028</v>
      </c>
      <c r="B2847">
        <v>0.73226148400061097</v>
      </c>
      <c r="C2847" t="s">
        <v>11678</v>
      </c>
    </row>
    <row r="2848" spans="1:3" x14ac:dyDescent="0.2">
      <c r="A2848">
        <v>9.2468951450451562E-3</v>
      </c>
      <c r="B2848">
        <v>0.96813351084094279</v>
      </c>
      <c r="C2848" t="s">
        <v>11682</v>
      </c>
    </row>
    <row r="2849" spans="1:3" x14ac:dyDescent="0.2">
      <c r="A2849">
        <v>-0.63987318340295407</v>
      </c>
      <c r="B2849">
        <v>0.1078618428354613</v>
      </c>
      <c r="C2849" t="s">
        <v>11686</v>
      </c>
    </row>
    <row r="2850" spans="1:3" x14ac:dyDescent="0.2">
      <c r="A2850">
        <v>-1.309674873003142</v>
      </c>
      <c r="B2850">
        <v>8.5730262779913302E-2</v>
      </c>
      <c r="C2850" t="s">
        <v>11690</v>
      </c>
    </row>
    <row r="2851" spans="1:3" x14ac:dyDescent="0.2">
      <c r="A2851">
        <v>6.2842462705588298E-2</v>
      </c>
      <c r="B2851">
        <v>0.54919973537981592</v>
      </c>
      <c r="C2851" t="s">
        <v>11694</v>
      </c>
    </row>
    <row r="2852" spans="1:3" x14ac:dyDescent="0.2">
      <c r="A2852">
        <v>0.2058395970598996</v>
      </c>
      <c r="B2852">
        <v>0.28845360578657853</v>
      </c>
      <c r="C2852" t="s">
        <v>11698</v>
      </c>
    </row>
    <row r="2853" spans="1:3" x14ac:dyDescent="0.2">
      <c r="A2853">
        <v>0.27556652035611368</v>
      </c>
      <c r="B2853">
        <v>0.46498617079249871</v>
      </c>
      <c r="C2853" t="s">
        <v>11702</v>
      </c>
    </row>
    <row r="2854" spans="1:3" x14ac:dyDescent="0.2">
      <c r="A2854">
        <v>0.14397559567817009</v>
      </c>
      <c r="B2854">
        <v>0.41502314003757101</v>
      </c>
      <c r="C2854" t="s">
        <v>11706</v>
      </c>
    </row>
    <row r="2855" spans="1:3" x14ac:dyDescent="0.2">
      <c r="A2855">
        <v>0.1519162083162805</v>
      </c>
      <c r="B2855">
        <v>0.61029195243434908</v>
      </c>
      <c r="C2855" t="s">
        <v>11710</v>
      </c>
    </row>
    <row r="2856" spans="1:3" x14ac:dyDescent="0.2">
      <c r="A2856">
        <v>0.327809607933023</v>
      </c>
      <c r="B2856">
        <v>0.16428033537694781</v>
      </c>
      <c r="C2856" t="s">
        <v>11714</v>
      </c>
    </row>
    <row r="2857" spans="1:3" x14ac:dyDescent="0.2">
      <c r="A2857">
        <v>-1.2090383298695939</v>
      </c>
      <c r="B2857">
        <v>7.8004637238376889E-2</v>
      </c>
      <c r="C2857" t="s">
        <v>11718</v>
      </c>
    </row>
    <row r="2858" spans="1:3" x14ac:dyDescent="0.2">
      <c r="A2858">
        <v>-6.3715951572686849E-2</v>
      </c>
      <c r="B2858">
        <v>0.74397195467335409</v>
      </c>
      <c r="C2858" t="s">
        <v>11722</v>
      </c>
    </row>
    <row r="2859" spans="1:3" x14ac:dyDescent="0.2">
      <c r="A2859">
        <v>0.13825914592541441</v>
      </c>
      <c r="B2859">
        <v>0.47422467280166247</v>
      </c>
      <c r="C2859" t="s">
        <v>11726</v>
      </c>
    </row>
    <row r="2860" spans="1:3" x14ac:dyDescent="0.2">
      <c r="A2860">
        <v>-1.353897736769899E-2</v>
      </c>
      <c r="B2860">
        <v>0.935065443817791</v>
      </c>
      <c r="C2860" t="s">
        <v>11730</v>
      </c>
    </row>
    <row r="2861" spans="1:3" x14ac:dyDescent="0.2">
      <c r="A2861">
        <v>0.92025361653421855</v>
      </c>
      <c r="B2861">
        <v>2.624439818231784E-2</v>
      </c>
      <c r="C2861" t="s">
        <v>11734</v>
      </c>
    </row>
    <row r="2862" spans="1:3" x14ac:dyDescent="0.2">
      <c r="A2862">
        <v>0.68178520608503412</v>
      </c>
      <c r="B2862">
        <v>9.7298035901874261E-2</v>
      </c>
      <c r="C2862" t="s">
        <v>11738</v>
      </c>
    </row>
    <row r="2863" spans="1:3" x14ac:dyDescent="0.2">
      <c r="A2863">
        <v>3.6989427462786342E-2</v>
      </c>
      <c r="B2863">
        <v>0.90874357090758762</v>
      </c>
      <c r="C2863" t="s">
        <v>11742</v>
      </c>
    </row>
    <row r="2864" spans="1:3" x14ac:dyDescent="0.2">
      <c r="A2864">
        <v>0.16149038847559821</v>
      </c>
      <c r="B2864">
        <v>0.33604847231848689</v>
      </c>
      <c r="C2864" t="s">
        <v>11746</v>
      </c>
    </row>
    <row r="2865" spans="1:3" x14ac:dyDescent="0.2">
      <c r="A2865">
        <v>-1.230969764481187</v>
      </c>
      <c r="B2865">
        <v>6.2292019647314609E-2</v>
      </c>
      <c r="C2865" t="s">
        <v>11750</v>
      </c>
    </row>
    <row r="2866" spans="1:3" x14ac:dyDescent="0.2">
      <c r="A2866">
        <v>0.12691135207886969</v>
      </c>
      <c r="B2866">
        <v>0.50226330191783553</v>
      </c>
      <c r="C2866" t="s">
        <v>11754</v>
      </c>
    </row>
    <row r="2867" spans="1:3" x14ac:dyDescent="0.2">
      <c r="A2867">
        <v>0.5362910454954517</v>
      </c>
      <c r="B2867">
        <v>3.8267187473648087E-2</v>
      </c>
      <c r="C2867" t="s">
        <v>11758</v>
      </c>
    </row>
    <row r="2868" spans="1:3" x14ac:dyDescent="0.2">
      <c r="A2868">
        <v>6.0645890828885341E-3</v>
      </c>
      <c r="B2868">
        <v>0.97913344963103466</v>
      </c>
      <c r="C2868" t="s">
        <v>11762</v>
      </c>
    </row>
    <row r="2869" spans="1:3" x14ac:dyDescent="0.2">
      <c r="A2869">
        <v>0.72362544573358156</v>
      </c>
      <c r="B2869">
        <v>2.6510635496321329E-2</v>
      </c>
      <c r="C2869" t="s">
        <v>11766</v>
      </c>
    </row>
    <row r="2870" spans="1:3" x14ac:dyDescent="0.2">
      <c r="A2870">
        <v>1.114882489301564E-2</v>
      </c>
      <c r="B2870">
        <v>0.94800438696532718</v>
      </c>
      <c r="C2870" t="s">
        <v>11770</v>
      </c>
    </row>
    <row r="2871" spans="1:3" x14ac:dyDescent="0.2">
      <c r="A2871">
        <v>0.16341749196820149</v>
      </c>
      <c r="B2871">
        <v>0.42472454914500979</v>
      </c>
      <c r="C2871" t="s">
        <v>11770</v>
      </c>
    </row>
    <row r="2872" spans="1:3" x14ac:dyDescent="0.2">
      <c r="A2872">
        <v>0.14445099769202141</v>
      </c>
      <c r="B2872">
        <v>0.53826898622066666</v>
      </c>
      <c r="C2872" t="s">
        <v>11776</v>
      </c>
    </row>
    <row r="2873" spans="1:3" x14ac:dyDescent="0.2">
      <c r="A2873">
        <v>0.29745895313841919</v>
      </c>
      <c r="B2873">
        <v>8.4162182990826909E-2</v>
      </c>
      <c r="C2873" t="s">
        <v>11780</v>
      </c>
    </row>
    <row r="2874" spans="1:3" x14ac:dyDescent="0.2">
      <c r="A2874">
        <v>0.39819215442134132</v>
      </c>
      <c r="B2874">
        <v>2.0002228271787669E-2</v>
      </c>
      <c r="C2874" t="s">
        <v>11784</v>
      </c>
    </row>
    <row r="2875" spans="1:3" x14ac:dyDescent="0.2">
      <c r="A2875">
        <v>-6.4337073049971901E-3</v>
      </c>
      <c r="B2875">
        <v>0.96773705505025698</v>
      </c>
      <c r="C2875" t="s">
        <v>11788</v>
      </c>
    </row>
    <row r="2876" spans="1:3" x14ac:dyDescent="0.2">
      <c r="A2876">
        <v>0.32404860849577999</v>
      </c>
      <c r="B2876">
        <v>6.565566959313536E-2</v>
      </c>
      <c r="C2876" t="s">
        <v>11792</v>
      </c>
    </row>
    <row r="2877" spans="1:3" x14ac:dyDescent="0.2">
      <c r="A2877">
        <v>0.29135092562835518</v>
      </c>
      <c r="B2877">
        <v>0.2350173168567799</v>
      </c>
      <c r="C2877" t="s">
        <v>11796</v>
      </c>
    </row>
    <row r="2878" spans="1:3" x14ac:dyDescent="0.2">
      <c r="A2878">
        <v>0.1212345542069176</v>
      </c>
      <c r="B2878">
        <v>0.43598020820404138</v>
      </c>
      <c r="C2878" t="s">
        <v>11800</v>
      </c>
    </row>
    <row r="2879" spans="1:3" x14ac:dyDescent="0.2">
      <c r="A2879">
        <v>-3.1628043125793349E-2</v>
      </c>
      <c r="B2879">
        <v>0.84356190906790163</v>
      </c>
      <c r="C2879" t="s">
        <v>11804</v>
      </c>
    </row>
    <row r="2880" spans="1:3" x14ac:dyDescent="0.2">
      <c r="A2880">
        <v>0.5240752145092078</v>
      </c>
      <c r="B2880">
        <v>5.6538598926158659E-2</v>
      </c>
      <c r="C2880" t="s">
        <v>11808</v>
      </c>
    </row>
    <row r="2881" spans="1:3" x14ac:dyDescent="0.2">
      <c r="A2881">
        <v>9.5013212371232291E-3</v>
      </c>
      <c r="B2881">
        <v>0.97940905473457862</v>
      </c>
      <c r="C2881" t="s">
        <v>11812</v>
      </c>
    </row>
    <row r="2882" spans="1:3" x14ac:dyDescent="0.2">
      <c r="A2882">
        <v>0.50778351337795913</v>
      </c>
      <c r="C2882" t="s">
        <v>11817</v>
      </c>
    </row>
    <row r="2883" spans="1:3" x14ac:dyDescent="0.2">
      <c r="A2883">
        <v>0.25512641069166248</v>
      </c>
      <c r="B2883">
        <v>0.1738171019575373</v>
      </c>
      <c r="C2883" t="s">
        <v>11821</v>
      </c>
    </row>
    <row r="2884" spans="1:3" x14ac:dyDescent="0.2">
      <c r="A2884">
        <v>-1.181834145554689</v>
      </c>
      <c r="B2884">
        <v>0.415480732096984</v>
      </c>
      <c r="C2884" t="s">
        <v>11825</v>
      </c>
    </row>
    <row r="2885" spans="1:3" x14ac:dyDescent="0.2">
      <c r="A2885">
        <v>0.4214028875293348</v>
      </c>
      <c r="B2885">
        <v>8.1980988948989308E-2</v>
      </c>
      <c r="C2885" t="s">
        <v>11829</v>
      </c>
    </row>
    <row r="2886" spans="1:3" x14ac:dyDescent="0.2">
      <c r="A2886">
        <v>-1.155021415014406E-2</v>
      </c>
      <c r="B2886">
        <v>0.93706351766381801</v>
      </c>
      <c r="C2886" t="s">
        <v>11833</v>
      </c>
    </row>
    <row r="2887" spans="1:3" x14ac:dyDescent="0.2">
      <c r="A2887">
        <v>0.15201480922102081</v>
      </c>
      <c r="B2887">
        <v>0.64787726194340012</v>
      </c>
      <c r="C2887" t="s">
        <v>11837</v>
      </c>
    </row>
    <row r="2888" spans="1:3" x14ac:dyDescent="0.2">
      <c r="A2888">
        <v>0.54065256866558242</v>
      </c>
      <c r="B2888">
        <v>8.5916688854164508E-2</v>
      </c>
      <c r="C2888" t="s">
        <v>11841</v>
      </c>
    </row>
    <row r="2889" spans="1:3" x14ac:dyDescent="0.2">
      <c r="A2889">
        <v>0.54288520600641776</v>
      </c>
      <c r="B2889">
        <v>0.1400338842357452</v>
      </c>
      <c r="C2889" t="s">
        <v>11845</v>
      </c>
    </row>
    <row r="2890" spans="1:3" x14ac:dyDescent="0.2">
      <c r="A2890">
        <v>-2.6261220752657209E-2</v>
      </c>
      <c r="B2890">
        <v>0.88708137006271448</v>
      </c>
      <c r="C2890" t="s">
        <v>11849</v>
      </c>
    </row>
    <row r="2891" spans="1:3" x14ac:dyDescent="0.2">
      <c r="A2891">
        <v>-0.34174061602244632</v>
      </c>
      <c r="B2891">
        <v>0.1453296151632055</v>
      </c>
      <c r="C2891" t="s">
        <v>11853</v>
      </c>
    </row>
    <row r="2892" spans="1:3" x14ac:dyDescent="0.2">
      <c r="A2892">
        <v>-0.83823862820039041</v>
      </c>
      <c r="B2892">
        <v>5.1195242730642528E-2</v>
      </c>
      <c r="C2892" t="s">
        <v>11857</v>
      </c>
    </row>
    <row r="2893" spans="1:3" x14ac:dyDescent="0.2">
      <c r="A2893">
        <v>0.29891611937120599</v>
      </c>
      <c r="B2893">
        <v>0.24099980173714489</v>
      </c>
      <c r="C2893" t="s">
        <v>11861</v>
      </c>
    </row>
    <row r="2894" spans="1:3" x14ac:dyDescent="0.2">
      <c r="A2894">
        <v>0.53968140628134309</v>
      </c>
      <c r="B2894">
        <v>1.9055500797502189E-2</v>
      </c>
      <c r="C2894" t="s">
        <v>11865</v>
      </c>
    </row>
    <row r="2895" spans="1:3" x14ac:dyDescent="0.2">
      <c r="A2895">
        <v>-2.4166217906830371E-2</v>
      </c>
      <c r="B2895">
        <v>0.97541706540796724</v>
      </c>
      <c r="C2895" t="s">
        <v>11869</v>
      </c>
    </row>
    <row r="2896" spans="1:3" x14ac:dyDescent="0.2">
      <c r="A2896">
        <v>0.99693116199093068</v>
      </c>
      <c r="B2896">
        <v>2.6789219379035879E-2</v>
      </c>
      <c r="C2896" t="s">
        <v>11873</v>
      </c>
    </row>
    <row r="2897" spans="1:3" x14ac:dyDescent="0.2">
      <c r="A2897">
        <v>1.305665748315848</v>
      </c>
      <c r="B2897">
        <v>2.9521645798657851E-2</v>
      </c>
      <c r="C2897" t="s">
        <v>11877</v>
      </c>
    </row>
    <row r="2898" spans="1:3" x14ac:dyDescent="0.2">
      <c r="A2898">
        <v>-3.7205146604223013E-2</v>
      </c>
      <c r="B2898">
        <v>0.72262531000990216</v>
      </c>
      <c r="C2898" t="s">
        <v>11881</v>
      </c>
    </row>
    <row r="2899" spans="1:3" x14ac:dyDescent="0.2">
      <c r="A2899">
        <v>0.56546532760690149</v>
      </c>
      <c r="B2899">
        <v>0.12526454714504609</v>
      </c>
      <c r="C2899" t="s">
        <v>11881</v>
      </c>
    </row>
    <row r="2900" spans="1:3" x14ac:dyDescent="0.2">
      <c r="A2900">
        <v>0.3190495297823952</v>
      </c>
      <c r="B2900">
        <v>9.4684623526437584E-2</v>
      </c>
      <c r="C2900" t="s">
        <v>11887</v>
      </c>
    </row>
    <row r="2901" spans="1:3" x14ac:dyDescent="0.2">
      <c r="A2901">
        <v>0.92896878388585713</v>
      </c>
      <c r="B2901">
        <v>0.68087257015380165</v>
      </c>
      <c r="C2901" t="s">
        <v>11892</v>
      </c>
    </row>
    <row r="2902" spans="1:3" x14ac:dyDescent="0.2">
      <c r="A2902">
        <v>0.1451566138484876</v>
      </c>
      <c r="B2902">
        <v>0.31343076668530462</v>
      </c>
      <c r="C2902" t="s">
        <v>11896</v>
      </c>
    </row>
    <row r="2903" spans="1:3" x14ac:dyDescent="0.2">
      <c r="A2903">
        <v>0.89136672626780178</v>
      </c>
      <c r="B2903">
        <v>0.41002054030994761</v>
      </c>
      <c r="C2903" t="s">
        <v>11900</v>
      </c>
    </row>
    <row r="2904" spans="1:3" x14ac:dyDescent="0.2">
      <c r="A2904">
        <v>1.4506398706655279</v>
      </c>
      <c r="B2904">
        <v>1.242029804829765E-2</v>
      </c>
      <c r="C2904" t="s">
        <v>11904</v>
      </c>
    </row>
    <row r="2905" spans="1:3" x14ac:dyDescent="0.2">
      <c r="C2905" t="s">
        <v>11909</v>
      </c>
    </row>
    <row r="2906" spans="1:3" x14ac:dyDescent="0.2">
      <c r="A2906">
        <v>0.88900280619723582</v>
      </c>
      <c r="C2906" t="s">
        <v>11914</v>
      </c>
    </row>
    <row r="2907" spans="1:3" x14ac:dyDescent="0.2">
      <c r="A2907">
        <v>-1.250486785236683</v>
      </c>
      <c r="B2907">
        <v>0.1218062742150719</v>
      </c>
      <c r="C2907" t="s">
        <v>11918</v>
      </c>
    </row>
    <row r="2908" spans="1:3" x14ac:dyDescent="0.2">
      <c r="A2908">
        <v>0.71289412143868669</v>
      </c>
      <c r="B2908">
        <v>3.4122704678588113E-2</v>
      </c>
      <c r="C2908" t="s">
        <v>11922</v>
      </c>
    </row>
    <row r="2909" spans="1:3" x14ac:dyDescent="0.2">
      <c r="A2909">
        <v>0.54203204092406465</v>
      </c>
      <c r="B2909">
        <v>0.1536207951339304</v>
      </c>
      <c r="C2909" t="s">
        <v>11926</v>
      </c>
    </row>
    <row r="2910" spans="1:3" x14ac:dyDescent="0.2">
      <c r="A2910">
        <v>0.45230686363602718</v>
      </c>
      <c r="B2910">
        <v>3.8663690784735909E-2</v>
      </c>
      <c r="C2910" t="s">
        <v>11930</v>
      </c>
    </row>
    <row r="2911" spans="1:3" x14ac:dyDescent="0.2">
      <c r="A2911">
        <v>0.1061848320014445</v>
      </c>
      <c r="B2911">
        <v>0.56218917922447842</v>
      </c>
      <c r="C2911" t="s">
        <v>11934</v>
      </c>
    </row>
    <row r="2912" spans="1:3" x14ac:dyDescent="0.2">
      <c r="A2912">
        <v>1.4133853121667681</v>
      </c>
      <c r="B2912">
        <v>0.1068867045502388</v>
      </c>
      <c r="C2912" t="s">
        <v>11938</v>
      </c>
    </row>
    <row r="2913" spans="1:3" x14ac:dyDescent="0.2">
      <c r="A2913">
        <v>0.24940849634572121</v>
      </c>
      <c r="B2913">
        <v>0.1515135229969016</v>
      </c>
      <c r="C2913" t="s">
        <v>11942</v>
      </c>
    </row>
    <row r="2914" spans="1:3" x14ac:dyDescent="0.2">
      <c r="A2914">
        <v>-0.55414951116564648</v>
      </c>
      <c r="B2914">
        <v>0.29810934039359149</v>
      </c>
      <c r="C2914" t="s">
        <v>11946</v>
      </c>
    </row>
    <row r="2915" spans="1:3" x14ac:dyDescent="0.2">
      <c r="A2915">
        <v>2.098143389382142E-2</v>
      </c>
      <c r="B2915">
        <v>0.88656601019469949</v>
      </c>
      <c r="C2915" t="s">
        <v>11950</v>
      </c>
    </row>
    <row r="2916" spans="1:3" x14ac:dyDescent="0.2">
      <c r="A2916">
        <v>0.5284851068834745</v>
      </c>
      <c r="B2916">
        <v>3.444453613603244E-2</v>
      </c>
      <c r="C2916" t="s">
        <v>11955</v>
      </c>
    </row>
    <row r="2917" spans="1:3" x14ac:dyDescent="0.2">
      <c r="A2917">
        <v>0.28251745495782582</v>
      </c>
      <c r="B2917">
        <v>0.84668354406601098</v>
      </c>
      <c r="C2917" t="s">
        <v>11959</v>
      </c>
    </row>
    <row r="2918" spans="1:3" x14ac:dyDescent="0.2">
      <c r="A2918">
        <v>1.449915302666793</v>
      </c>
      <c r="B2918">
        <v>1.770838218642351E-2</v>
      </c>
      <c r="C2918" t="s">
        <v>11964</v>
      </c>
    </row>
    <row r="2919" spans="1:3" x14ac:dyDescent="0.2">
      <c r="A2919">
        <v>0.19667856480564541</v>
      </c>
      <c r="B2919">
        <v>0.48383905271116517</v>
      </c>
      <c r="C2919" t="s">
        <v>11968</v>
      </c>
    </row>
    <row r="2920" spans="1:3" x14ac:dyDescent="0.2">
      <c r="A2920">
        <v>-0.26022317111630239</v>
      </c>
      <c r="B2920">
        <v>0.37550216879201231</v>
      </c>
      <c r="C2920" t="s">
        <v>11972</v>
      </c>
    </row>
    <row r="2921" spans="1:3" x14ac:dyDescent="0.2">
      <c r="A2921">
        <v>0.78047747860617123</v>
      </c>
      <c r="B2921">
        <v>0.24177585602373899</v>
      </c>
      <c r="C2921" t="s">
        <v>11976</v>
      </c>
    </row>
    <row r="2922" spans="1:3" x14ac:dyDescent="0.2">
      <c r="A2922">
        <v>-2.2577176764338461E-2</v>
      </c>
      <c r="B2922">
        <v>0.88934714169294093</v>
      </c>
      <c r="C2922" t="s">
        <v>11980</v>
      </c>
    </row>
    <row r="2923" spans="1:3" x14ac:dyDescent="0.2">
      <c r="A2923">
        <v>0.66889610362234486</v>
      </c>
      <c r="B2923">
        <v>0.46023616674185808</v>
      </c>
      <c r="C2923" t="s">
        <v>11984</v>
      </c>
    </row>
    <row r="2924" spans="1:3" x14ac:dyDescent="0.2">
      <c r="A2924">
        <v>-0.45157248992311061</v>
      </c>
      <c r="C2924" t="s">
        <v>11988</v>
      </c>
    </row>
    <row r="2925" spans="1:3" x14ac:dyDescent="0.2">
      <c r="A2925">
        <v>0.5003094798894161</v>
      </c>
      <c r="B2925">
        <v>8.1826395704793206E-2</v>
      </c>
      <c r="C2925" t="s">
        <v>11992</v>
      </c>
    </row>
    <row r="2926" spans="1:3" x14ac:dyDescent="0.2">
      <c r="A2926">
        <v>0.73636887417043995</v>
      </c>
      <c r="B2926">
        <v>1.2826532056227569E-2</v>
      </c>
      <c r="C2926" t="s">
        <v>11996</v>
      </c>
    </row>
    <row r="2927" spans="1:3" x14ac:dyDescent="0.2">
      <c r="A2927">
        <v>0.32440062072586789</v>
      </c>
      <c r="B2927">
        <v>0.20206890417009701</v>
      </c>
      <c r="C2927" t="s">
        <v>12000</v>
      </c>
    </row>
    <row r="2928" spans="1:3" x14ac:dyDescent="0.2">
      <c r="A2928">
        <v>0.23978822710307041</v>
      </c>
      <c r="B2928">
        <v>0.25113847051737442</v>
      </c>
      <c r="C2928" t="s">
        <v>12004</v>
      </c>
    </row>
    <row r="2929" spans="1:3" x14ac:dyDescent="0.2">
      <c r="A2929">
        <v>0.29371714540542132</v>
      </c>
      <c r="B2929">
        <v>0.12764076167651001</v>
      </c>
      <c r="C2929" t="s">
        <v>12008</v>
      </c>
    </row>
    <row r="2930" spans="1:3" x14ac:dyDescent="0.2">
      <c r="A2930">
        <v>6.9084974494535975E-2</v>
      </c>
      <c r="B2930">
        <v>0.64704128491428192</v>
      </c>
      <c r="C2930" t="s">
        <v>12012</v>
      </c>
    </row>
    <row r="2931" spans="1:3" x14ac:dyDescent="0.2">
      <c r="A2931">
        <v>-0.52040788422219908</v>
      </c>
      <c r="B2931">
        <v>0.51058830750278617</v>
      </c>
      <c r="C2931" t="s">
        <v>12016</v>
      </c>
    </row>
    <row r="2932" spans="1:3" x14ac:dyDescent="0.2">
      <c r="A2932">
        <v>-0.48049925128408072</v>
      </c>
      <c r="B2932">
        <v>0.61088174435122833</v>
      </c>
      <c r="C2932" t="s">
        <v>12020</v>
      </c>
    </row>
    <row r="2933" spans="1:3" x14ac:dyDescent="0.2">
      <c r="A2933">
        <v>-0.22795987867488959</v>
      </c>
      <c r="B2933">
        <v>0.26206531356372498</v>
      </c>
      <c r="C2933" t="s">
        <v>12024</v>
      </c>
    </row>
    <row r="2934" spans="1:3" x14ac:dyDescent="0.2">
      <c r="A2934">
        <v>0.81959925090353103</v>
      </c>
      <c r="B2934">
        <v>2.7040342485639999E-2</v>
      </c>
      <c r="C2934" t="s">
        <v>12028</v>
      </c>
    </row>
    <row r="2935" spans="1:3" x14ac:dyDescent="0.2">
      <c r="A2935">
        <v>0.81066779524085708</v>
      </c>
      <c r="B2935">
        <v>7.0046155055801321E-3</v>
      </c>
      <c r="C2935" t="s">
        <v>12032</v>
      </c>
    </row>
    <row r="2936" spans="1:3" x14ac:dyDescent="0.2">
      <c r="A2936">
        <v>0.50971106305709712</v>
      </c>
      <c r="B2936">
        <v>3.719586182388631E-2</v>
      </c>
      <c r="C2936" t="s">
        <v>12036</v>
      </c>
    </row>
    <row r="2937" spans="1:3" x14ac:dyDescent="0.2">
      <c r="A2937">
        <v>0.59689824566092031</v>
      </c>
      <c r="B2937">
        <v>5.8135944606050559E-3</v>
      </c>
      <c r="C2937" t="s">
        <v>12036</v>
      </c>
    </row>
    <row r="2938" spans="1:3" x14ac:dyDescent="0.2">
      <c r="A2938">
        <v>0.76480646317563084</v>
      </c>
      <c r="B2938">
        <v>8.8731700209394027E-3</v>
      </c>
      <c r="C2938" t="s">
        <v>12042</v>
      </c>
    </row>
    <row r="2939" spans="1:3" x14ac:dyDescent="0.2">
      <c r="A2939">
        <v>0.63328650935123587</v>
      </c>
      <c r="B2939">
        <v>4.7065297254110627E-2</v>
      </c>
      <c r="C2939" t="s">
        <v>12046</v>
      </c>
    </row>
    <row r="2940" spans="1:3" x14ac:dyDescent="0.2">
      <c r="A2940">
        <v>0.77702627834450355</v>
      </c>
      <c r="B2940">
        <v>3.4291070897675149E-2</v>
      </c>
      <c r="C2940" t="s">
        <v>12050</v>
      </c>
    </row>
    <row r="2941" spans="1:3" x14ac:dyDescent="0.2">
      <c r="A2941">
        <v>0.12998107412108931</v>
      </c>
      <c r="B2941">
        <v>0.49328375776348782</v>
      </c>
      <c r="C2941" t="s">
        <v>12054</v>
      </c>
    </row>
    <row r="2942" spans="1:3" x14ac:dyDescent="0.2">
      <c r="A2942">
        <v>0.21950773112554789</v>
      </c>
      <c r="B2942">
        <v>0.31420465300184031</v>
      </c>
      <c r="C2942" t="s">
        <v>12058</v>
      </c>
    </row>
    <row r="2943" spans="1:3" x14ac:dyDescent="0.2">
      <c r="A2943">
        <v>-1.847409845185634</v>
      </c>
      <c r="B2943">
        <v>0.32340105552128001</v>
      </c>
      <c r="C2943" t="s">
        <v>12062</v>
      </c>
    </row>
    <row r="2944" spans="1:3" x14ac:dyDescent="0.2">
      <c r="A2944">
        <v>1.9552759259125121</v>
      </c>
      <c r="B2944">
        <v>5.7462481288117831E-2</v>
      </c>
      <c r="C2944" t="s">
        <v>12066</v>
      </c>
    </row>
    <row r="2945" spans="1:3" x14ac:dyDescent="0.2">
      <c r="A2945">
        <v>-0.42612492077119513</v>
      </c>
      <c r="B2945">
        <v>6.3701107635993931E-2</v>
      </c>
      <c r="C2945" t="s">
        <v>12070</v>
      </c>
    </row>
    <row r="2946" spans="1:3" x14ac:dyDescent="0.2">
      <c r="A2946">
        <v>0.13664898431395739</v>
      </c>
      <c r="B2946">
        <v>0.40280698701964363</v>
      </c>
      <c r="C2946" t="s">
        <v>12074</v>
      </c>
    </row>
    <row r="2947" spans="1:3" x14ac:dyDescent="0.2">
      <c r="A2947">
        <v>-0.37727552010363641</v>
      </c>
      <c r="B2947">
        <v>9.6259656972994226E-2</v>
      </c>
      <c r="C2947" t="s">
        <v>12078</v>
      </c>
    </row>
    <row r="2948" spans="1:3" x14ac:dyDescent="0.2">
      <c r="A2948">
        <v>-6.1445207011647143E-2</v>
      </c>
      <c r="B2948">
        <v>0.81139728703180314</v>
      </c>
      <c r="C2948" t="s">
        <v>12082</v>
      </c>
    </row>
    <row r="2949" spans="1:3" x14ac:dyDescent="0.2">
      <c r="A2949">
        <v>1.3855690656006661</v>
      </c>
      <c r="C2949" t="s">
        <v>12086</v>
      </c>
    </row>
    <row r="2950" spans="1:3" x14ac:dyDescent="0.2">
      <c r="A2950">
        <v>0.36007644943151629</v>
      </c>
      <c r="B2950">
        <v>0.61418087336589033</v>
      </c>
      <c r="C2950" t="s">
        <v>12091</v>
      </c>
    </row>
    <row r="2951" spans="1:3" x14ac:dyDescent="0.2">
      <c r="A2951">
        <v>-0.21072028976741561</v>
      </c>
      <c r="B2951">
        <v>0.53022920380760108</v>
      </c>
      <c r="C2951" t="s">
        <v>12095</v>
      </c>
    </row>
    <row r="2952" spans="1:3" x14ac:dyDescent="0.2">
      <c r="A2952">
        <v>2.73599416215237</v>
      </c>
      <c r="B2952">
        <v>5.832659599253083E-2</v>
      </c>
      <c r="C2952" t="s">
        <v>12099</v>
      </c>
    </row>
    <row r="2953" spans="1:3" x14ac:dyDescent="0.2">
      <c r="A2953">
        <v>0.4267698800263755</v>
      </c>
      <c r="B2953">
        <v>6.2611574330002862E-2</v>
      </c>
      <c r="C2953" t="s">
        <v>12103</v>
      </c>
    </row>
    <row r="2954" spans="1:3" x14ac:dyDescent="0.2">
      <c r="A2954">
        <v>-2.4586931224172162</v>
      </c>
      <c r="B2954">
        <v>3.9557704607717903E-2</v>
      </c>
      <c r="C2954" t="s">
        <v>12107</v>
      </c>
    </row>
    <row r="2955" spans="1:3" x14ac:dyDescent="0.2">
      <c r="A2955">
        <v>0.67381183008883749</v>
      </c>
      <c r="B2955">
        <v>5.9766872004785214E-3</v>
      </c>
      <c r="C2955" t="s">
        <v>12111</v>
      </c>
    </row>
    <row r="2956" spans="1:3" x14ac:dyDescent="0.2">
      <c r="A2956">
        <v>0.35352424051698611</v>
      </c>
      <c r="B2956">
        <v>0.22265694926468291</v>
      </c>
      <c r="C2956" t="s">
        <v>12115</v>
      </c>
    </row>
    <row r="2957" spans="1:3" x14ac:dyDescent="0.2">
      <c r="A2957">
        <v>0.40002801876545108</v>
      </c>
      <c r="B2957">
        <v>0.29133752360970261</v>
      </c>
      <c r="C2957" t="s">
        <v>12119</v>
      </c>
    </row>
    <row r="2958" spans="1:3" x14ac:dyDescent="0.2">
      <c r="A2958">
        <v>0.60116701942760176</v>
      </c>
      <c r="B2958">
        <v>1.2102794511066941E-2</v>
      </c>
      <c r="C2958" t="s">
        <v>12123</v>
      </c>
    </row>
    <row r="2959" spans="1:3" x14ac:dyDescent="0.2">
      <c r="A2959">
        <v>-6.1353911876841603E-3</v>
      </c>
      <c r="B2959">
        <v>0.96609235361322809</v>
      </c>
      <c r="C2959" t="s">
        <v>12127</v>
      </c>
    </row>
    <row r="2960" spans="1:3" x14ac:dyDescent="0.2">
      <c r="A2960">
        <v>0.42321000310737911</v>
      </c>
      <c r="B2960">
        <v>3.4655654383012581E-2</v>
      </c>
      <c r="C2960" t="s">
        <v>12131</v>
      </c>
    </row>
    <row r="2961" spans="1:3" x14ac:dyDescent="0.2">
      <c r="A2961">
        <v>1.179488863446909</v>
      </c>
      <c r="B2961">
        <v>0.2021308122740697</v>
      </c>
      <c r="C2961" t="s">
        <v>12131</v>
      </c>
    </row>
    <row r="2962" spans="1:3" x14ac:dyDescent="0.2">
      <c r="A2962">
        <v>0.33195930393487749</v>
      </c>
      <c r="B2962">
        <v>0.1267423928509839</v>
      </c>
      <c r="C2962" t="s">
        <v>12137</v>
      </c>
    </row>
    <row r="2963" spans="1:3" x14ac:dyDescent="0.2">
      <c r="A2963">
        <v>-0.71277543528571252</v>
      </c>
      <c r="B2963">
        <v>0.27739869513432192</v>
      </c>
      <c r="C2963" t="s">
        <v>12141</v>
      </c>
    </row>
    <row r="2964" spans="1:3" x14ac:dyDescent="0.2">
      <c r="A2964">
        <v>0.29959845495170279</v>
      </c>
      <c r="B2964">
        <v>0.2239258814604505</v>
      </c>
      <c r="C2964" t="s">
        <v>12145</v>
      </c>
    </row>
    <row r="2965" spans="1:3" x14ac:dyDescent="0.2">
      <c r="A2965">
        <v>0.7433371917399535</v>
      </c>
      <c r="B2965">
        <v>2.0911448872241129E-2</v>
      </c>
      <c r="C2965" t="s">
        <v>12149</v>
      </c>
    </row>
    <row r="2966" spans="1:3" x14ac:dyDescent="0.2">
      <c r="A2966">
        <v>-0.27414996649857087</v>
      </c>
      <c r="B2966">
        <v>0.18644477318641081</v>
      </c>
      <c r="C2966" t="s">
        <v>12153</v>
      </c>
    </row>
    <row r="2967" spans="1:3" x14ac:dyDescent="0.2">
      <c r="A2967">
        <v>0.57899759296876385</v>
      </c>
      <c r="B2967">
        <v>7.0226548188638563E-2</v>
      </c>
      <c r="C2967" t="s">
        <v>12157</v>
      </c>
    </row>
    <row r="2968" spans="1:3" x14ac:dyDescent="0.2">
      <c r="A2968">
        <v>0.12807385874907959</v>
      </c>
      <c r="B2968">
        <v>0.47377849006025108</v>
      </c>
      <c r="C2968" t="s">
        <v>12161</v>
      </c>
    </row>
    <row r="2969" spans="1:3" x14ac:dyDescent="0.2">
      <c r="A2969">
        <v>-0.94094086163074897</v>
      </c>
      <c r="B2969">
        <v>0.16677268918499491</v>
      </c>
      <c r="C2969" t="s">
        <v>12165</v>
      </c>
    </row>
    <row r="2970" spans="1:3" x14ac:dyDescent="0.2">
      <c r="A2970">
        <v>0.25449341905091849</v>
      </c>
      <c r="B2970">
        <v>0.1516989503719369</v>
      </c>
      <c r="C2970" t="s">
        <v>12169</v>
      </c>
    </row>
    <row r="2971" spans="1:3" x14ac:dyDescent="0.2">
      <c r="A2971">
        <v>0.39441354299017412</v>
      </c>
      <c r="B2971">
        <v>0.25141233240695782</v>
      </c>
      <c r="C2971" t="s">
        <v>12173</v>
      </c>
    </row>
    <row r="2972" spans="1:3" x14ac:dyDescent="0.2">
      <c r="A2972">
        <v>0.33688501900309331</v>
      </c>
      <c r="B2972">
        <v>0.25305118999846338</v>
      </c>
      <c r="C2972" t="s">
        <v>12178</v>
      </c>
    </row>
    <row r="2973" spans="1:3" x14ac:dyDescent="0.2">
      <c r="A2973">
        <v>9.646136324641448E-2</v>
      </c>
      <c r="B2973">
        <v>0.41024800234199638</v>
      </c>
      <c r="C2973" t="s">
        <v>12182</v>
      </c>
    </row>
    <row r="2974" spans="1:3" x14ac:dyDescent="0.2">
      <c r="A2974">
        <v>1.8483109104027</v>
      </c>
      <c r="B2974">
        <v>7.1770388080394723E-2</v>
      </c>
      <c r="C2974" t="s">
        <v>12186</v>
      </c>
    </row>
    <row r="2975" spans="1:3" x14ac:dyDescent="0.2">
      <c r="A2975">
        <v>0.51332025720951679</v>
      </c>
      <c r="B2975">
        <v>2.972954773331488E-2</v>
      </c>
      <c r="C2975" t="s">
        <v>12190</v>
      </c>
    </row>
    <row r="2976" spans="1:3" x14ac:dyDescent="0.2">
      <c r="A2976">
        <v>0.83445739798614227</v>
      </c>
      <c r="B2976">
        <v>5.4586625077608322E-2</v>
      </c>
      <c r="C2976" t="s">
        <v>12194</v>
      </c>
    </row>
    <row r="2977" spans="1:3" x14ac:dyDescent="0.2">
      <c r="A2977">
        <v>0.19282369376084571</v>
      </c>
      <c r="B2977">
        <v>0.50728084014221009</v>
      </c>
      <c r="C2977" t="s">
        <v>12198</v>
      </c>
    </row>
    <row r="2978" spans="1:3" x14ac:dyDescent="0.2">
      <c r="A2978">
        <v>-0.12868369140117011</v>
      </c>
      <c r="B2978">
        <v>0.45922904298041439</v>
      </c>
      <c r="C2978" t="s">
        <v>12202</v>
      </c>
    </row>
    <row r="2979" spans="1:3" x14ac:dyDescent="0.2">
      <c r="A2979">
        <v>0.35699950837573069</v>
      </c>
      <c r="B2979">
        <v>0.38455678320312298</v>
      </c>
      <c r="C2979" t="s">
        <v>12206</v>
      </c>
    </row>
    <row r="2980" spans="1:3" x14ac:dyDescent="0.2">
      <c r="A2980">
        <v>-0.26419329279975712</v>
      </c>
      <c r="B2980">
        <v>0.24379204907311919</v>
      </c>
      <c r="C2980" t="s">
        <v>12210</v>
      </c>
    </row>
    <row r="2981" spans="1:3" x14ac:dyDescent="0.2">
      <c r="A2981">
        <v>0.14326200408551709</v>
      </c>
      <c r="B2981">
        <v>0.69681949238712748</v>
      </c>
      <c r="C2981" t="s">
        <v>12214</v>
      </c>
    </row>
    <row r="2982" spans="1:3" x14ac:dyDescent="0.2">
      <c r="A2982">
        <v>0.37301288539393629</v>
      </c>
      <c r="B2982">
        <v>9.9296263315140548E-2</v>
      </c>
      <c r="C2982" t="s">
        <v>12218</v>
      </c>
    </row>
    <row r="2983" spans="1:3" x14ac:dyDescent="0.2">
      <c r="A2983">
        <v>0.30209949207929288</v>
      </c>
      <c r="B2983">
        <v>5.0868683955566062E-2</v>
      </c>
      <c r="C2983" t="s">
        <v>12222</v>
      </c>
    </row>
    <row r="2984" spans="1:3" x14ac:dyDescent="0.2">
      <c r="A2984">
        <v>0.32652059434689068</v>
      </c>
      <c r="B2984">
        <v>9.7557932173638492E-2</v>
      </c>
      <c r="C2984" t="s">
        <v>12226</v>
      </c>
    </row>
    <row r="2985" spans="1:3" x14ac:dyDescent="0.2">
      <c r="A2985">
        <v>-0.27266579283838688</v>
      </c>
      <c r="B2985">
        <v>0.22886967379009229</v>
      </c>
      <c r="C2985" t="s">
        <v>12230</v>
      </c>
    </row>
    <row r="2986" spans="1:3" x14ac:dyDescent="0.2">
      <c r="A2986">
        <v>0.1804798089418255</v>
      </c>
      <c r="B2986">
        <v>0.32118262222451738</v>
      </c>
      <c r="C2986" t="s">
        <v>12234</v>
      </c>
    </row>
    <row r="2987" spans="1:3" x14ac:dyDescent="0.2">
      <c r="A2987">
        <v>0.32576376908222199</v>
      </c>
      <c r="B2987">
        <v>9.2577117549588306E-2</v>
      </c>
      <c r="C2987" t="s">
        <v>12238</v>
      </c>
    </row>
    <row r="2988" spans="1:3" x14ac:dyDescent="0.2">
      <c r="A2988">
        <v>0.41634153813406999</v>
      </c>
      <c r="B2988">
        <v>5.1041544488285261E-2</v>
      </c>
      <c r="C2988" t="s">
        <v>12242</v>
      </c>
    </row>
    <row r="2989" spans="1:3" x14ac:dyDescent="0.2">
      <c r="A2989">
        <v>0.45257544627979979</v>
      </c>
      <c r="B2989">
        <v>0.1860898464684646</v>
      </c>
      <c r="C2989" t="s">
        <v>12246</v>
      </c>
    </row>
    <row r="2990" spans="1:3" x14ac:dyDescent="0.2">
      <c r="A2990">
        <v>0.170410982369301</v>
      </c>
      <c r="B2990">
        <v>0.30323712789895219</v>
      </c>
      <c r="C2990" t="s">
        <v>12250</v>
      </c>
    </row>
    <row r="2991" spans="1:3" x14ac:dyDescent="0.2">
      <c r="A2991">
        <v>0.28288119898098502</v>
      </c>
      <c r="B2991">
        <v>0.48643347992237113</v>
      </c>
      <c r="C2991" t="s">
        <v>12254</v>
      </c>
    </row>
    <row r="2992" spans="1:3" x14ac:dyDescent="0.2">
      <c r="A2992">
        <v>0.38496145545384453</v>
      </c>
      <c r="B2992">
        <v>3.6424330273588157E-2</v>
      </c>
      <c r="C2992" t="s">
        <v>12259</v>
      </c>
    </row>
    <row r="2993" spans="1:3" x14ac:dyDescent="0.2">
      <c r="A2993">
        <v>0.33399583860622017</v>
      </c>
      <c r="B2993">
        <v>0.1005825059502851</v>
      </c>
      <c r="C2993" t="s">
        <v>12265</v>
      </c>
    </row>
    <row r="2994" spans="1:3" x14ac:dyDescent="0.2">
      <c r="A2994">
        <v>0.57758901039893495</v>
      </c>
      <c r="B2994">
        <v>3.9365680581240042E-2</v>
      </c>
      <c r="C2994" t="s">
        <v>12265</v>
      </c>
    </row>
    <row r="2995" spans="1:3" x14ac:dyDescent="0.2">
      <c r="A2995">
        <v>0.47168193690314192</v>
      </c>
      <c r="B2995">
        <v>0.13866652036408081</v>
      </c>
      <c r="C2995" t="s">
        <v>12271</v>
      </c>
    </row>
    <row r="2996" spans="1:3" x14ac:dyDescent="0.2">
      <c r="A2996">
        <v>5.9900950821443637E-2</v>
      </c>
      <c r="B2996">
        <v>0.74899570387626957</v>
      </c>
      <c r="C2996" t="s">
        <v>12276</v>
      </c>
    </row>
    <row r="2997" spans="1:3" x14ac:dyDescent="0.2">
      <c r="A2997">
        <v>0.588219957513338</v>
      </c>
      <c r="B2997">
        <v>3.1381870365774382E-2</v>
      </c>
      <c r="C2997" t="s">
        <v>12280</v>
      </c>
    </row>
    <row r="2998" spans="1:3" x14ac:dyDescent="0.2">
      <c r="A2998">
        <v>0.2255898129469284</v>
      </c>
      <c r="B2998">
        <v>0.1626206388767088</v>
      </c>
      <c r="C2998" t="s">
        <v>12284</v>
      </c>
    </row>
    <row r="2999" spans="1:3" x14ac:dyDescent="0.2">
      <c r="A2999">
        <v>0.45434620669146358</v>
      </c>
      <c r="B2999">
        <v>0.10357843998416939</v>
      </c>
      <c r="C2999" t="s">
        <v>12288</v>
      </c>
    </row>
    <row r="3000" spans="1:3" x14ac:dyDescent="0.2">
      <c r="A3000">
        <v>0.58593074653268551</v>
      </c>
      <c r="B3000">
        <v>8.0020174873289746E-2</v>
      </c>
      <c r="C3000" t="s">
        <v>12292</v>
      </c>
    </row>
    <row r="3001" spans="1:3" x14ac:dyDescent="0.2">
      <c r="A3001">
        <v>0.47107092859383798</v>
      </c>
      <c r="B3001">
        <v>4.85040369048544E-2</v>
      </c>
      <c r="C3001" t="s">
        <v>12297</v>
      </c>
    </row>
    <row r="3002" spans="1:3" x14ac:dyDescent="0.2">
      <c r="A3002">
        <v>0.25716006523971269</v>
      </c>
      <c r="B3002">
        <v>0.1455136441625236</v>
      </c>
      <c r="C3002" t="s">
        <v>12301</v>
      </c>
    </row>
    <row r="3003" spans="1:3" x14ac:dyDescent="0.2">
      <c r="A3003">
        <v>0.23770850111616931</v>
      </c>
      <c r="B3003">
        <v>0.23408649775189111</v>
      </c>
      <c r="C3003" t="s">
        <v>12305</v>
      </c>
    </row>
    <row r="3004" spans="1:3" x14ac:dyDescent="0.2">
      <c r="A3004">
        <v>1.463768652997038</v>
      </c>
      <c r="B3004">
        <v>3.9067549943909499E-2</v>
      </c>
      <c r="C3004" t="s">
        <v>12309</v>
      </c>
    </row>
    <row r="3005" spans="1:3" x14ac:dyDescent="0.2">
      <c r="A3005">
        <v>0.30714437511688553</v>
      </c>
      <c r="B3005">
        <v>0.1100579950942213</v>
      </c>
      <c r="C3005" t="s">
        <v>12313</v>
      </c>
    </row>
    <row r="3006" spans="1:3" x14ac:dyDescent="0.2">
      <c r="A3006">
        <v>2.5792777435106329E-2</v>
      </c>
      <c r="B3006">
        <v>0.92557000802486078</v>
      </c>
      <c r="C3006" t="s">
        <v>12317</v>
      </c>
    </row>
    <row r="3007" spans="1:3" x14ac:dyDescent="0.2">
      <c r="A3007">
        <v>0.26617723837861862</v>
      </c>
      <c r="B3007">
        <v>0.1133479182619415</v>
      </c>
      <c r="C3007" t="s">
        <v>12321</v>
      </c>
    </row>
    <row r="3008" spans="1:3" x14ac:dyDescent="0.2">
      <c r="A3008">
        <v>0.39052033020535581</v>
      </c>
      <c r="B3008">
        <v>0.12662883153206181</v>
      </c>
      <c r="C3008" t="s">
        <v>12325</v>
      </c>
    </row>
    <row r="3009" spans="1:3" x14ac:dyDescent="0.2">
      <c r="A3009">
        <v>0.1188632270720735</v>
      </c>
      <c r="B3009">
        <v>0.47913116406940948</v>
      </c>
      <c r="C3009" t="s">
        <v>12329</v>
      </c>
    </row>
    <row r="3010" spans="1:3" x14ac:dyDescent="0.2">
      <c r="A3010">
        <v>0.210327833251546</v>
      </c>
      <c r="B3010">
        <v>0.3052540067247409</v>
      </c>
      <c r="C3010" t="s">
        <v>12334</v>
      </c>
    </row>
    <row r="3011" spans="1:3" x14ac:dyDescent="0.2">
      <c r="A3011">
        <v>-0.4126753284462289</v>
      </c>
      <c r="B3011">
        <v>0.21677762382560259</v>
      </c>
      <c r="C3011" t="s">
        <v>12339</v>
      </c>
    </row>
    <row r="3012" spans="1:3" x14ac:dyDescent="0.2">
      <c r="A3012">
        <v>0.58110167485796871</v>
      </c>
      <c r="B3012">
        <v>0.18730557157984989</v>
      </c>
      <c r="C3012" t="s">
        <v>12343</v>
      </c>
    </row>
    <row r="3013" spans="1:3" x14ac:dyDescent="0.2">
      <c r="A3013">
        <v>-1.650643800482307</v>
      </c>
      <c r="B3013">
        <v>0.39017435732257078</v>
      </c>
      <c r="C3013" t="s">
        <v>12348</v>
      </c>
    </row>
    <row r="3014" spans="1:3" x14ac:dyDescent="0.2">
      <c r="A3014">
        <v>-0.34279668762989768</v>
      </c>
      <c r="B3014">
        <v>0.1065029213351299</v>
      </c>
      <c r="C3014" t="s">
        <v>12348</v>
      </c>
    </row>
    <row r="3015" spans="1:3" x14ac:dyDescent="0.2">
      <c r="A3015">
        <v>-0.15314174717917481</v>
      </c>
      <c r="B3015">
        <v>0.43232640439800929</v>
      </c>
      <c r="C3015" t="s">
        <v>12355</v>
      </c>
    </row>
    <row r="3016" spans="1:3" x14ac:dyDescent="0.2">
      <c r="A3016">
        <v>-0.20933339515401739</v>
      </c>
      <c r="B3016">
        <v>0.30493433392676073</v>
      </c>
      <c r="C3016" t="s">
        <v>12359</v>
      </c>
    </row>
    <row r="3017" spans="1:3" x14ac:dyDescent="0.2">
      <c r="A3017">
        <v>-0.22484970872611559</v>
      </c>
      <c r="B3017">
        <v>0.47965016820813822</v>
      </c>
      <c r="C3017" t="s">
        <v>12363</v>
      </c>
    </row>
    <row r="3018" spans="1:3" x14ac:dyDescent="0.2">
      <c r="A3018">
        <v>0.41326781816242503</v>
      </c>
      <c r="B3018">
        <v>3.1785184444671627E-2</v>
      </c>
      <c r="C3018" t="s">
        <v>12367</v>
      </c>
    </row>
    <row r="3019" spans="1:3" x14ac:dyDescent="0.2">
      <c r="A3019">
        <v>-3.7174647476834063E-2</v>
      </c>
      <c r="B3019">
        <v>0.82535410513660046</v>
      </c>
      <c r="C3019" t="s">
        <v>12371</v>
      </c>
    </row>
    <row r="3020" spans="1:3" x14ac:dyDescent="0.2">
      <c r="A3020">
        <v>0.52635242820090233</v>
      </c>
      <c r="B3020">
        <v>4.6241393406724209E-2</v>
      </c>
      <c r="C3020" t="s">
        <v>12375</v>
      </c>
    </row>
    <row r="3021" spans="1:3" x14ac:dyDescent="0.2">
      <c r="A3021">
        <v>0.1046966718494779</v>
      </c>
      <c r="B3021">
        <v>0.60899685108216972</v>
      </c>
      <c r="C3021" t="s">
        <v>12380</v>
      </c>
    </row>
    <row r="3022" spans="1:3" x14ac:dyDescent="0.2">
      <c r="A3022">
        <v>1.0757541505817121</v>
      </c>
      <c r="B3022">
        <v>3.0742485995614011E-2</v>
      </c>
      <c r="C3022" t="s">
        <v>12384</v>
      </c>
    </row>
    <row r="3023" spans="1:3" x14ac:dyDescent="0.2">
      <c r="A3023">
        <v>-2.5731578983696012E-2</v>
      </c>
      <c r="B3023">
        <v>0.88425931213463604</v>
      </c>
      <c r="C3023" t="s">
        <v>12388</v>
      </c>
    </row>
    <row r="3024" spans="1:3" x14ac:dyDescent="0.2">
      <c r="A3024">
        <v>-0.21574104677027131</v>
      </c>
      <c r="B3024">
        <v>0.2068824293010916</v>
      </c>
      <c r="C3024" t="s">
        <v>12392</v>
      </c>
    </row>
    <row r="3025" spans="1:3" x14ac:dyDescent="0.2">
      <c r="A3025">
        <v>0.16499689034986151</v>
      </c>
      <c r="B3025">
        <v>0.45673074705656092</v>
      </c>
      <c r="C3025" t="s">
        <v>12396</v>
      </c>
    </row>
    <row r="3026" spans="1:3" x14ac:dyDescent="0.2">
      <c r="A3026">
        <v>0.51008937784969555</v>
      </c>
      <c r="B3026">
        <v>1.396673305606585E-2</v>
      </c>
      <c r="C3026" t="s">
        <v>12400</v>
      </c>
    </row>
    <row r="3027" spans="1:3" x14ac:dyDescent="0.2">
      <c r="A3027">
        <v>0.48270307213764219</v>
      </c>
      <c r="B3027">
        <v>4.2418360715237573E-2</v>
      </c>
      <c r="C3027" t="s">
        <v>12404</v>
      </c>
    </row>
    <row r="3028" spans="1:3" x14ac:dyDescent="0.2">
      <c r="A3028">
        <v>0.30886427100187752</v>
      </c>
      <c r="B3028">
        <v>0.17973832712057061</v>
      </c>
      <c r="C3028" t="s">
        <v>12408</v>
      </c>
    </row>
    <row r="3029" spans="1:3" x14ac:dyDescent="0.2">
      <c r="A3029">
        <v>8.8448038483314159E-2</v>
      </c>
      <c r="B3029">
        <v>0.61135657263898691</v>
      </c>
      <c r="C3029" t="s">
        <v>12412</v>
      </c>
    </row>
    <row r="3030" spans="1:3" x14ac:dyDescent="0.2">
      <c r="A3030">
        <v>0.28618395788173218</v>
      </c>
      <c r="B3030">
        <v>0.32005593077892219</v>
      </c>
      <c r="C3030" t="s">
        <v>12416</v>
      </c>
    </row>
    <row r="3031" spans="1:3" x14ac:dyDescent="0.2">
      <c r="A3031">
        <v>0.15350555755551329</v>
      </c>
      <c r="B3031">
        <v>0.34073803872551878</v>
      </c>
      <c r="C3031" t="s">
        <v>12421</v>
      </c>
    </row>
    <row r="3032" spans="1:3" x14ac:dyDescent="0.2">
      <c r="A3032">
        <v>0.35109110395112458</v>
      </c>
      <c r="B3032">
        <v>0.17941311863991269</v>
      </c>
      <c r="C3032" t="s">
        <v>12426</v>
      </c>
    </row>
    <row r="3033" spans="1:3" x14ac:dyDescent="0.2">
      <c r="A3033">
        <v>-0.445139842394214</v>
      </c>
      <c r="B3033">
        <v>0.39284375380598419</v>
      </c>
      <c r="C3033" t="s">
        <v>12430</v>
      </c>
    </row>
    <row r="3034" spans="1:3" x14ac:dyDescent="0.2">
      <c r="A3034">
        <v>-0.33790242050839348</v>
      </c>
      <c r="B3034">
        <v>7.6300925774045986E-2</v>
      </c>
      <c r="C3034" t="s">
        <v>12434</v>
      </c>
    </row>
    <row r="3035" spans="1:3" x14ac:dyDescent="0.2">
      <c r="A3035">
        <v>0.62789327168447795</v>
      </c>
      <c r="B3035">
        <v>0.2483838617380166</v>
      </c>
      <c r="C3035" t="s">
        <v>12438</v>
      </c>
    </row>
    <row r="3036" spans="1:3" x14ac:dyDescent="0.2">
      <c r="A3036">
        <v>4.5456861401985869E-2</v>
      </c>
      <c r="B3036">
        <v>0.75329679635389812</v>
      </c>
      <c r="C3036" t="s">
        <v>12443</v>
      </c>
    </row>
    <row r="3037" spans="1:3" x14ac:dyDescent="0.2">
      <c r="A3037">
        <v>0.35023087610425419</v>
      </c>
      <c r="B3037">
        <v>0.13792969512033121</v>
      </c>
      <c r="C3037" t="s">
        <v>12447</v>
      </c>
    </row>
    <row r="3038" spans="1:3" x14ac:dyDescent="0.2">
      <c r="A3038">
        <v>0.1533669700176403</v>
      </c>
      <c r="B3038">
        <v>0.23836634974827489</v>
      </c>
      <c r="C3038" t="s">
        <v>12451</v>
      </c>
    </row>
    <row r="3039" spans="1:3" x14ac:dyDescent="0.2">
      <c r="A3039">
        <v>0.54514361217895391</v>
      </c>
      <c r="B3039">
        <v>4.1471420760659343E-2</v>
      </c>
      <c r="C3039" t="s">
        <v>12455</v>
      </c>
    </row>
    <row r="3040" spans="1:3" x14ac:dyDescent="0.2">
      <c r="A3040">
        <v>0.5133091814631795</v>
      </c>
      <c r="B3040">
        <v>5.0320471564272377E-2</v>
      </c>
      <c r="C3040" t="s">
        <v>12459</v>
      </c>
    </row>
    <row r="3041" spans="1:3" x14ac:dyDescent="0.2">
      <c r="A3041">
        <v>-2.587655966670523E-2</v>
      </c>
      <c r="B3041">
        <v>0.89030097530821217</v>
      </c>
      <c r="C3041" t="s">
        <v>12463</v>
      </c>
    </row>
    <row r="3042" spans="1:3" x14ac:dyDescent="0.2">
      <c r="A3042">
        <v>0.51777016249659191</v>
      </c>
      <c r="B3042">
        <v>3.6730496630369057E-2</v>
      </c>
      <c r="C3042" t="s">
        <v>12467</v>
      </c>
    </row>
    <row r="3043" spans="1:3" x14ac:dyDescent="0.2">
      <c r="A3043">
        <v>8.8956494270711228E-2</v>
      </c>
      <c r="B3043">
        <v>0.76767025807338851</v>
      </c>
      <c r="C3043" t="s">
        <v>12471</v>
      </c>
    </row>
    <row r="3044" spans="1:3" x14ac:dyDescent="0.2">
      <c r="A3044">
        <v>0.53953458465507054</v>
      </c>
      <c r="B3044">
        <v>1.715669052796753E-2</v>
      </c>
      <c r="C3044" t="s">
        <v>12475</v>
      </c>
    </row>
    <row r="3045" spans="1:3" x14ac:dyDescent="0.2">
      <c r="A3045">
        <v>0.50348028603552897</v>
      </c>
      <c r="B3045">
        <v>2.2750849671640979E-2</v>
      </c>
      <c r="C3045" t="s">
        <v>12480</v>
      </c>
    </row>
    <row r="3046" spans="1:3" x14ac:dyDescent="0.2">
      <c r="A3046">
        <v>1.73884214131464</v>
      </c>
      <c r="B3046">
        <v>9.0419245669817419E-2</v>
      </c>
      <c r="C3046" t="s">
        <v>12484</v>
      </c>
    </row>
    <row r="3047" spans="1:3" x14ac:dyDescent="0.2">
      <c r="A3047">
        <v>-0.63636787882095924</v>
      </c>
      <c r="C3047" t="s">
        <v>12489</v>
      </c>
    </row>
    <row r="3048" spans="1:3" x14ac:dyDescent="0.2">
      <c r="A3048">
        <v>0.93356082297363585</v>
      </c>
      <c r="B3048">
        <v>9.1465338366207641E-3</v>
      </c>
      <c r="C3048" t="s">
        <v>12493</v>
      </c>
    </row>
    <row r="3049" spans="1:3" x14ac:dyDescent="0.2">
      <c r="A3049">
        <v>-1.174668904093485</v>
      </c>
      <c r="B3049">
        <v>0.48146198582987082</v>
      </c>
      <c r="C3049" t="s">
        <v>12497</v>
      </c>
    </row>
    <row r="3050" spans="1:3" x14ac:dyDescent="0.2">
      <c r="A3050">
        <v>-5.6715855334538087E-2</v>
      </c>
      <c r="B3050">
        <v>0.74339794884447485</v>
      </c>
      <c r="C3050" t="s">
        <v>12502</v>
      </c>
    </row>
    <row r="3051" spans="1:3" x14ac:dyDescent="0.2">
      <c r="A3051">
        <v>2.179355709019631E-2</v>
      </c>
      <c r="B3051">
        <v>0.91843925365436618</v>
      </c>
      <c r="C3051" t="s">
        <v>12506</v>
      </c>
    </row>
    <row r="3052" spans="1:3" x14ac:dyDescent="0.2">
      <c r="A3052">
        <v>7.2893572625695693E-2</v>
      </c>
      <c r="B3052">
        <v>0.5866464828848913</v>
      </c>
      <c r="C3052" t="s">
        <v>12510</v>
      </c>
    </row>
    <row r="3053" spans="1:3" x14ac:dyDescent="0.2">
      <c r="A3053">
        <v>0.49858678411355439</v>
      </c>
      <c r="B3053">
        <v>8.9347474282789833E-3</v>
      </c>
      <c r="C3053" t="s">
        <v>12514</v>
      </c>
    </row>
    <row r="3054" spans="1:3" x14ac:dyDescent="0.2">
      <c r="A3054">
        <v>0.36452849068828669</v>
      </c>
      <c r="B3054">
        <v>9.6087427518219221E-2</v>
      </c>
      <c r="C3054" t="s">
        <v>12518</v>
      </c>
    </row>
    <row r="3055" spans="1:3" x14ac:dyDescent="0.2">
      <c r="A3055">
        <v>1.135553533174376</v>
      </c>
      <c r="B3055">
        <v>6.0099602024602568E-3</v>
      </c>
      <c r="C3055" t="s">
        <v>12522</v>
      </c>
    </row>
    <row r="3056" spans="1:3" x14ac:dyDescent="0.2">
      <c r="A3056">
        <v>1.089472112205556</v>
      </c>
      <c r="B3056">
        <v>7.1034393722732389E-2</v>
      </c>
      <c r="C3056" t="s">
        <v>12526</v>
      </c>
    </row>
    <row r="3057" spans="1:3" x14ac:dyDescent="0.2">
      <c r="A3057">
        <v>0.1155610294853588</v>
      </c>
      <c r="B3057">
        <v>0.35631262580011919</v>
      </c>
      <c r="C3057" t="s">
        <v>12530</v>
      </c>
    </row>
    <row r="3058" spans="1:3" x14ac:dyDescent="0.2">
      <c r="A3058">
        <v>0.582773794645148</v>
      </c>
      <c r="B3058">
        <v>6.7396285642112544E-2</v>
      </c>
      <c r="C3058" t="s">
        <v>12535</v>
      </c>
    </row>
    <row r="3059" spans="1:3" x14ac:dyDescent="0.2">
      <c r="A3059">
        <v>-3.7599523789887082E-2</v>
      </c>
      <c r="B3059">
        <v>0.94821573563384387</v>
      </c>
      <c r="C3059" t="s">
        <v>12539</v>
      </c>
    </row>
    <row r="3060" spans="1:3" x14ac:dyDescent="0.2">
      <c r="A3060">
        <v>0.2217694145440994</v>
      </c>
      <c r="B3060">
        <v>0.27243401960682789</v>
      </c>
      <c r="C3060" t="s">
        <v>12543</v>
      </c>
    </row>
    <row r="3061" spans="1:3" x14ac:dyDescent="0.2">
      <c r="A3061">
        <v>1.6297135356679719</v>
      </c>
      <c r="B3061">
        <v>9.2604525177266937E-3</v>
      </c>
      <c r="C3061" t="s">
        <v>12547</v>
      </c>
    </row>
    <row r="3062" spans="1:3" x14ac:dyDescent="0.2">
      <c r="A3062">
        <v>0.28545270238344311</v>
      </c>
      <c r="B3062">
        <v>0.23610235596367379</v>
      </c>
      <c r="C3062" t="s">
        <v>12551</v>
      </c>
    </row>
    <row r="3063" spans="1:3" x14ac:dyDescent="0.2">
      <c r="A3063">
        <v>0.55075559746827318</v>
      </c>
      <c r="B3063">
        <v>5.4580346761124381E-2</v>
      </c>
      <c r="C3063" t="s">
        <v>12555</v>
      </c>
    </row>
    <row r="3064" spans="1:3" x14ac:dyDescent="0.2">
      <c r="A3064">
        <v>-1.624505836997566</v>
      </c>
      <c r="B3064">
        <v>0.11209983391750181</v>
      </c>
      <c r="C3064" t="s">
        <v>12559</v>
      </c>
    </row>
    <row r="3065" spans="1:3" x14ac:dyDescent="0.2">
      <c r="A3065">
        <v>1.347636885181859</v>
      </c>
      <c r="B3065">
        <v>6.8862991912987601E-2</v>
      </c>
      <c r="C3065" t="s">
        <v>12564</v>
      </c>
    </row>
    <row r="3066" spans="1:3" x14ac:dyDescent="0.2">
      <c r="A3066">
        <v>-1.559809603691102</v>
      </c>
      <c r="B3066">
        <v>0.33571468263062088</v>
      </c>
      <c r="C3066" t="s">
        <v>12568</v>
      </c>
    </row>
    <row r="3067" spans="1:3" x14ac:dyDescent="0.2">
      <c r="A3067">
        <v>-0.69631519267847264</v>
      </c>
      <c r="B3067">
        <v>9.0390199153133344E-2</v>
      </c>
      <c r="C3067" t="s">
        <v>12572</v>
      </c>
    </row>
    <row r="3068" spans="1:3" x14ac:dyDescent="0.2">
      <c r="A3068">
        <v>0.21454437347433061</v>
      </c>
      <c r="B3068">
        <v>0.32754976297890398</v>
      </c>
      <c r="C3068" t="s">
        <v>12576</v>
      </c>
    </row>
    <row r="3069" spans="1:3" x14ac:dyDescent="0.2">
      <c r="A3069">
        <v>0.58218700257905709</v>
      </c>
      <c r="B3069">
        <v>2.4534516658333349E-2</v>
      </c>
      <c r="C3069" t="s">
        <v>12580</v>
      </c>
    </row>
    <row r="3070" spans="1:3" x14ac:dyDescent="0.2">
      <c r="A3070">
        <v>-0.27576855009162299</v>
      </c>
      <c r="B3070">
        <v>0.40425981361409069</v>
      </c>
      <c r="C3070" t="s">
        <v>12584</v>
      </c>
    </row>
    <row r="3071" spans="1:3" x14ac:dyDescent="0.2">
      <c r="A3071">
        <v>0.2899596234834354</v>
      </c>
      <c r="B3071">
        <v>0.1014404177996444</v>
      </c>
      <c r="C3071" t="s">
        <v>12588</v>
      </c>
    </row>
    <row r="3072" spans="1:3" x14ac:dyDescent="0.2">
      <c r="A3072">
        <v>5.8378901192221631E-2</v>
      </c>
      <c r="B3072">
        <v>0.88908132238300941</v>
      </c>
      <c r="C3072" t="s">
        <v>12592</v>
      </c>
    </row>
    <row r="3073" spans="1:3" x14ac:dyDescent="0.2">
      <c r="A3073">
        <v>4.4945338574345413E-2</v>
      </c>
      <c r="B3073">
        <v>0.86345248638397187</v>
      </c>
      <c r="C3073" t="s">
        <v>12596</v>
      </c>
    </row>
    <row r="3074" spans="1:3" x14ac:dyDescent="0.2">
      <c r="A3074">
        <v>7.4514847846321716E-2</v>
      </c>
      <c r="B3074">
        <v>0.77501826608761648</v>
      </c>
      <c r="C3074" t="s">
        <v>12601</v>
      </c>
    </row>
    <row r="3075" spans="1:3" x14ac:dyDescent="0.2">
      <c r="A3075">
        <v>0.20350400962737661</v>
      </c>
      <c r="B3075">
        <v>0.33428248640430358</v>
      </c>
      <c r="C3075" t="s">
        <v>12605</v>
      </c>
    </row>
    <row r="3076" spans="1:3" x14ac:dyDescent="0.2">
      <c r="A3076">
        <v>-0.68663857881880752</v>
      </c>
      <c r="B3076">
        <v>9.9841294989148455E-2</v>
      </c>
      <c r="C3076" t="s">
        <v>12609</v>
      </c>
    </row>
    <row r="3077" spans="1:3" x14ac:dyDescent="0.2">
      <c r="A3077">
        <v>-0.2175799576596964</v>
      </c>
      <c r="B3077">
        <v>0.47476244492427339</v>
      </c>
      <c r="C3077" t="s">
        <v>12613</v>
      </c>
    </row>
    <row r="3078" spans="1:3" x14ac:dyDescent="0.2">
      <c r="A3078">
        <v>-0.47710618272037558</v>
      </c>
      <c r="B3078">
        <v>0.24386859287320989</v>
      </c>
      <c r="C3078" t="s">
        <v>12617</v>
      </c>
    </row>
    <row r="3079" spans="1:3" x14ac:dyDescent="0.2">
      <c r="A3079">
        <v>-0.62921922361960436</v>
      </c>
      <c r="B3079">
        <v>0.17787388652748271</v>
      </c>
      <c r="C3079" t="s">
        <v>12621</v>
      </c>
    </row>
    <row r="3080" spans="1:3" x14ac:dyDescent="0.2">
      <c r="A3080">
        <v>0.7870441344929231</v>
      </c>
      <c r="B3080">
        <v>6.4401098546628288E-2</v>
      </c>
      <c r="C3080" t="s">
        <v>12626</v>
      </c>
    </row>
    <row r="3081" spans="1:3" x14ac:dyDescent="0.2">
      <c r="A3081">
        <v>0.38102612897514898</v>
      </c>
      <c r="B3081">
        <v>0.1084022766865468</v>
      </c>
      <c r="C3081" t="s">
        <v>12630</v>
      </c>
    </row>
    <row r="3082" spans="1:3" x14ac:dyDescent="0.2">
      <c r="A3082">
        <v>0.44748234304851919</v>
      </c>
      <c r="B3082">
        <v>0.63690292496051559</v>
      </c>
      <c r="C3082" t="s">
        <v>12634</v>
      </c>
    </row>
    <row r="3083" spans="1:3" x14ac:dyDescent="0.2">
      <c r="A3083">
        <v>0.48194147214008159</v>
      </c>
      <c r="B3083">
        <v>2.7676824988788141E-2</v>
      </c>
      <c r="C3083" t="s">
        <v>12638</v>
      </c>
    </row>
    <row r="3084" spans="1:3" x14ac:dyDescent="0.2">
      <c r="A3084">
        <v>-3.6725941894462051E-2</v>
      </c>
      <c r="B3084">
        <v>0.84626507731962375</v>
      </c>
      <c r="C3084" t="s">
        <v>12642</v>
      </c>
    </row>
    <row r="3085" spans="1:3" x14ac:dyDescent="0.2">
      <c r="A3085">
        <v>1.0116226565904261</v>
      </c>
      <c r="B3085">
        <v>8.9339643497218027E-3</v>
      </c>
      <c r="C3085" t="s">
        <v>12646</v>
      </c>
    </row>
    <row r="3086" spans="1:3" x14ac:dyDescent="0.2">
      <c r="A3086">
        <v>-1.444370671427949E-2</v>
      </c>
      <c r="B3086">
        <v>0.98333426167451543</v>
      </c>
      <c r="C3086" t="s">
        <v>12650</v>
      </c>
    </row>
    <row r="3087" spans="1:3" x14ac:dyDescent="0.2">
      <c r="A3087">
        <v>-1.788294223009705</v>
      </c>
      <c r="B3087">
        <v>0.51865972511092884</v>
      </c>
      <c r="C3087" t="s">
        <v>12655</v>
      </c>
    </row>
    <row r="3088" spans="1:3" x14ac:dyDescent="0.2">
      <c r="A3088">
        <v>-1.6177050144168349E-2</v>
      </c>
      <c r="B3088">
        <v>0.89990849716907184</v>
      </c>
      <c r="C3088" t="s">
        <v>12661</v>
      </c>
    </row>
    <row r="3089" spans="1:3" x14ac:dyDescent="0.2">
      <c r="A3089">
        <v>2.0133099747308481</v>
      </c>
      <c r="B3089">
        <v>5.3700585865139134E-3</v>
      </c>
      <c r="C3089" t="s">
        <v>12665</v>
      </c>
    </row>
    <row r="3090" spans="1:3" x14ac:dyDescent="0.2">
      <c r="A3090">
        <v>9.7731155902992486E-2</v>
      </c>
      <c r="B3090">
        <v>0.63406599819500575</v>
      </c>
      <c r="C3090" t="s">
        <v>12669</v>
      </c>
    </row>
    <row r="3091" spans="1:3" x14ac:dyDescent="0.2">
      <c r="A3091">
        <v>-0.1328416798840148</v>
      </c>
      <c r="B3091">
        <v>0.62635344842474838</v>
      </c>
      <c r="C3091" t="s">
        <v>12669</v>
      </c>
    </row>
    <row r="3092" spans="1:3" x14ac:dyDescent="0.2">
      <c r="A3092">
        <v>0.72269232347169499</v>
      </c>
      <c r="B3092">
        <v>2.9793506908962989E-2</v>
      </c>
      <c r="C3092" t="s">
        <v>12676</v>
      </c>
    </row>
    <row r="3093" spans="1:3" x14ac:dyDescent="0.2">
      <c r="A3093">
        <v>-0.1475038269490489</v>
      </c>
      <c r="B3093">
        <v>0.35094965832506081</v>
      </c>
      <c r="C3093" t="s">
        <v>12680</v>
      </c>
    </row>
    <row r="3094" spans="1:3" x14ac:dyDescent="0.2">
      <c r="A3094">
        <v>6.3063837714563614E-2</v>
      </c>
      <c r="B3094">
        <v>0.70789437122965371</v>
      </c>
      <c r="C3094" t="s">
        <v>12684</v>
      </c>
    </row>
    <row r="3095" spans="1:3" x14ac:dyDescent="0.2">
      <c r="A3095">
        <v>9.7192855875281689E-2</v>
      </c>
      <c r="B3095">
        <v>0.52443980260963508</v>
      </c>
      <c r="C3095" t="s">
        <v>12688</v>
      </c>
    </row>
    <row r="3096" spans="1:3" x14ac:dyDescent="0.2">
      <c r="A3096">
        <v>0.27630631639976028</v>
      </c>
      <c r="B3096">
        <v>0.80989287943686061</v>
      </c>
      <c r="C3096" t="s">
        <v>12692</v>
      </c>
    </row>
    <row r="3097" spans="1:3" x14ac:dyDescent="0.2">
      <c r="A3097">
        <v>0.29188683558753048</v>
      </c>
      <c r="B3097">
        <v>0.58316921039553782</v>
      </c>
      <c r="C3097" t="s">
        <v>12696</v>
      </c>
    </row>
    <row r="3098" spans="1:3" x14ac:dyDescent="0.2">
      <c r="A3098">
        <v>0.52611109775855514</v>
      </c>
      <c r="B3098">
        <v>0.13708289568220761</v>
      </c>
      <c r="C3098" t="s">
        <v>12700</v>
      </c>
    </row>
    <row r="3099" spans="1:3" x14ac:dyDescent="0.2">
      <c r="A3099">
        <v>0.18922583535695461</v>
      </c>
      <c r="B3099">
        <v>0.3099543055265645</v>
      </c>
      <c r="C3099" t="s">
        <v>12704</v>
      </c>
    </row>
    <row r="3100" spans="1:3" x14ac:dyDescent="0.2">
      <c r="A3100">
        <v>-0.55042593349003444</v>
      </c>
      <c r="B3100">
        <v>5.7673453588958333E-2</v>
      </c>
      <c r="C3100" t="s">
        <v>12708</v>
      </c>
    </row>
    <row r="3101" spans="1:3" x14ac:dyDescent="0.2">
      <c r="A3101">
        <v>1.639723778598938</v>
      </c>
      <c r="B3101">
        <v>4.9208691623277533E-2</v>
      </c>
      <c r="C3101" t="s">
        <v>12712</v>
      </c>
    </row>
    <row r="3102" spans="1:3" x14ac:dyDescent="0.2">
      <c r="A3102">
        <v>-9.2516468073005176E-2</v>
      </c>
      <c r="B3102">
        <v>0.60507917458646265</v>
      </c>
      <c r="C3102" t="s">
        <v>12716</v>
      </c>
    </row>
    <row r="3103" spans="1:3" x14ac:dyDescent="0.2">
      <c r="A3103">
        <v>0.20401856704870899</v>
      </c>
      <c r="B3103">
        <v>0.22003180451370341</v>
      </c>
      <c r="C3103" t="s">
        <v>12720</v>
      </c>
    </row>
    <row r="3104" spans="1:3" x14ac:dyDescent="0.2">
      <c r="A3104">
        <v>0.7504484799799126</v>
      </c>
      <c r="B3104">
        <v>8.5566013705386204E-2</v>
      </c>
      <c r="C3104" t="s">
        <v>12725</v>
      </c>
    </row>
    <row r="3105" spans="1:3" x14ac:dyDescent="0.2">
      <c r="A3105">
        <v>0.34093614710209003</v>
      </c>
      <c r="B3105">
        <v>0.13854874141785101</v>
      </c>
      <c r="C3105" t="s">
        <v>12730</v>
      </c>
    </row>
    <row r="3106" spans="1:3" x14ac:dyDescent="0.2">
      <c r="A3106">
        <v>0.9394959196187217</v>
      </c>
      <c r="B3106">
        <v>6.8854536267754549E-2</v>
      </c>
      <c r="C3106" t="s">
        <v>12734</v>
      </c>
    </row>
    <row r="3107" spans="1:3" x14ac:dyDescent="0.2">
      <c r="A3107">
        <v>0.36643093732955673</v>
      </c>
      <c r="B3107">
        <v>6.8532834129171119E-2</v>
      </c>
      <c r="C3107" t="s">
        <v>12738</v>
      </c>
    </row>
    <row r="3108" spans="1:3" x14ac:dyDescent="0.2">
      <c r="A3108">
        <v>0.58052291103685782</v>
      </c>
      <c r="B3108">
        <v>2.9016660795452589E-2</v>
      </c>
      <c r="C3108" t="s">
        <v>12742</v>
      </c>
    </row>
    <row r="3109" spans="1:3" x14ac:dyDescent="0.2">
      <c r="A3109">
        <v>-2.4119120753461041</v>
      </c>
      <c r="B3109">
        <v>0.48414644277357621</v>
      </c>
      <c r="C3109" t="s">
        <v>12746</v>
      </c>
    </row>
    <row r="3110" spans="1:3" x14ac:dyDescent="0.2">
      <c r="A3110">
        <v>1.39062051130647</v>
      </c>
      <c r="C3110" t="s">
        <v>12750</v>
      </c>
    </row>
    <row r="3111" spans="1:3" x14ac:dyDescent="0.2">
      <c r="A3111">
        <v>0.25188834083963291</v>
      </c>
      <c r="B3111">
        <v>0.1233962790706848</v>
      </c>
      <c r="C3111" t="s">
        <v>12754</v>
      </c>
    </row>
    <row r="3112" spans="1:3" x14ac:dyDescent="0.2">
      <c r="A3112">
        <v>0.71701795164890914</v>
      </c>
      <c r="B3112">
        <v>0.36533693472730361</v>
      </c>
      <c r="C3112" t="s">
        <v>12758</v>
      </c>
    </row>
    <row r="3113" spans="1:3" x14ac:dyDescent="0.2">
      <c r="A3113">
        <v>0.39153453427152052</v>
      </c>
      <c r="B3113">
        <v>6.8496718584445268E-2</v>
      </c>
      <c r="C3113" t="s">
        <v>12763</v>
      </c>
    </row>
    <row r="3114" spans="1:3" x14ac:dyDescent="0.2">
      <c r="A3114">
        <v>0.26677321336399468</v>
      </c>
      <c r="B3114">
        <v>8.5712145266541986E-2</v>
      </c>
      <c r="C3114" t="s">
        <v>12768</v>
      </c>
    </row>
    <row r="3115" spans="1:3" x14ac:dyDescent="0.2">
      <c r="A3115">
        <v>-2.7283498498960689E-2</v>
      </c>
      <c r="B3115">
        <v>0.87202787190515008</v>
      </c>
      <c r="C3115" t="s">
        <v>12773</v>
      </c>
    </row>
    <row r="3116" spans="1:3" x14ac:dyDescent="0.2">
      <c r="A3116">
        <v>0.5693568371154889</v>
      </c>
      <c r="B3116">
        <v>4.2184885258846977E-2</v>
      </c>
      <c r="C3116" t="s">
        <v>12778</v>
      </c>
    </row>
    <row r="3117" spans="1:3" x14ac:dyDescent="0.2">
      <c r="A3117">
        <v>0.61029880923384816</v>
      </c>
      <c r="B3117">
        <v>3.4523917140641618E-2</v>
      </c>
      <c r="C3117" t="s">
        <v>12782</v>
      </c>
    </row>
    <row r="3118" spans="1:3" x14ac:dyDescent="0.2">
      <c r="A3118">
        <v>0.52514181261541237</v>
      </c>
      <c r="B3118">
        <v>0.1762491386928822</v>
      </c>
      <c r="C3118" t="s">
        <v>12786</v>
      </c>
    </row>
    <row r="3119" spans="1:3" x14ac:dyDescent="0.2">
      <c r="A3119">
        <v>0.22668652971738029</v>
      </c>
      <c r="B3119">
        <v>0.24023457099133061</v>
      </c>
      <c r="C3119" t="s">
        <v>12790</v>
      </c>
    </row>
    <row r="3120" spans="1:3" x14ac:dyDescent="0.2">
      <c r="A3120">
        <v>0.2533495472709027</v>
      </c>
      <c r="B3120">
        <v>0.81366605464839803</v>
      </c>
      <c r="C3120" t="s">
        <v>12794</v>
      </c>
    </row>
    <row r="3121" spans="1:3" x14ac:dyDescent="0.2">
      <c r="A3121">
        <v>0.45197638722195038</v>
      </c>
      <c r="B3121">
        <v>0.53467645792872598</v>
      </c>
      <c r="C3121" t="s">
        <v>12798</v>
      </c>
    </row>
    <row r="3122" spans="1:3" x14ac:dyDescent="0.2">
      <c r="A3122">
        <v>0.33682066999769839</v>
      </c>
      <c r="B3122">
        <v>0.2233294905464866</v>
      </c>
      <c r="C3122" t="s">
        <v>12802</v>
      </c>
    </row>
    <row r="3123" spans="1:3" x14ac:dyDescent="0.2">
      <c r="A3123">
        <v>0.53326832538932456</v>
      </c>
      <c r="B3123">
        <v>4.676202902642336E-2</v>
      </c>
      <c r="C3123" t="s">
        <v>12806</v>
      </c>
    </row>
    <row r="3124" spans="1:3" x14ac:dyDescent="0.2">
      <c r="A3124">
        <v>0.29277140730361462</v>
      </c>
      <c r="B3124">
        <v>0.26404327479472223</v>
      </c>
      <c r="C3124" t="s">
        <v>12810</v>
      </c>
    </row>
    <row r="3125" spans="1:3" x14ac:dyDescent="0.2">
      <c r="A3125">
        <v>0.2416350205416179</v>
      </c>
      <c r="B3125">
        <v>0.26482645719190628</v>
      </c>
      <c r="C3125" t="s">
        <v>12814</v>
      </c>
    </row>
    <row r="3126" spans="1:3" x14ac:dyDescent="0.2">
      <c r="A3126">
        <v>-0.2016958946020237</v>
      </c>
      <c r="B3126">
        <v>0.28167894355806761</v>
      </c>
      <c r="C3126" t="s">
        <v>12818</v>
      </c>
    </row>
    <row r="3127" spans="1:3" x14ac:dyDescent="0.2">
      <c r="A3127">
        <v>-3.6137642125857539E-4</v>
      </c>
      <c r="B3127">
        <v>0.99821774997326629</v>
      </c>
      <c r="C3127" t="s">
        <v>12822</v>
      </c>
    </row>
    <row r="3128" spans="1:3" x14ac:dyDescent="0.2">
      <c r="A3128">
        <v>0.36733713073601187</v>
      </c>
      <c r="B3128">
        <v>0.14915745760024199</v>
      </c>
      <c r="C3128" t="s">
        <v>12826</v>
      </c>
    </row>
    <row r="3129" spans="1:3" x14ac:dyDescent="0.2">
      <c r="A3129">
        <v>1.260454720998865</v>
      </c>
      <c r="B3129">
        <v>0.2266555700392977</v>
      </c>
      <c r="C3129" t="s">
        <v>12831</v>
      </c>
    </row>
    <row r="3130" spans="1:3" x14ac:dyDescent="0.2">
      <c r="A3130">
        <v>0.20439405065742719</v>
      </c>
      <c r="B3130">
        <v>0.5363652234002757</v>
      </c>
      <c r="C3130" t="s">
        <v>12836</v>
      </c>
    </row>
    <row r="3131" spans="1:3" x14ac:dyDescent="0.2">
      <c r="A3131">
        <v>0.95633766909680651</v>
      </c>
      <c r="B3131">
        <v>0.26447663854336922</v>
      </c>
      <c r="C3131" t="s">
        <v>12840</v>
      </c>
    </row>
    <row r="3132" spans="1:3" x14ac:dyDescent="0.2">
      <c r="A3132">
        <v>0.67256250031795195</v>
      </c>
      <c r="B3132">
        <v>3.5418017117427862E-2</v>
      </c>
      <c r="C3132" t="s">
        <v>12844</v>
      </c>
    </row>
    <row r="3133" spans="1:3" x14ac:dyDescent="0.2">
      <c r="A3133">
        <v>-0.35048393246641851</v>
      </c>
      <c r="B3133">
        <v>0.1146659570973777</v>
      </c>
      <c r="C3133" t="s">
        <v>12848</v>
      </c>
    </row>
    <row r="3134" spans="1:3" x14ac:dyDescent="0.2">
      <c r="A3134">
        <v>-8.2984742866428554E-2</v>
      </c>
      <c r="B3134">
        <v>0.81961967853807294</v>
      </c>
      <c r="C3134" t="s">
        <v>12852</v>
      </c>
    </row>
    <row r="3135" spans="1:3" x14ac:dyDescent="0.2">
      <c r="A3135">
        <v>0.17313460510179021</v>
      </c>
      <c r="B3135">
        <v>0.1591328391112963</v>
      </c>
      <c r="C3135" t="s">
        <v>12856</v>
      </c>
    </row>
    <row r="3136" spans="1:3" x14ac:dyDescent="0.2">
      <c r="A3136">
        <v>0.15780175814460751</v>
      </c>
      <c r="B3136">
        <v>0.313012185295173</v>
      </c>
      <c r="C3136" t="s">
        <v>12860</v>
      </c>
    </row>
    <row r="3137" spans="1:3" x14ac:dyDescent="0.2">
      <c r="C3137" t="s">
        <v>12865</v>
      </c>
    </row>
    <row r="3138" spans="1:3" x14ac:dyDescent="0.2">
      <c r="A3138">
        <v>7.4916075078408875E-2</v>
      </c>
      <c r="B3138">
        <v>0.66354472554792421</v>
      </c>
      <c r="C3138" t="s">
        <v>12869</v>
      </c>
    </row>
    <row r="3139" spans="1:3" x14ac:dyDescent="0.2">
      <c r="A3139">
        <v>6.5549295968589258E-2</v>
      </c>
      <c r="B3139">
        <v>0.6462618540051136</v>
      </c>
      <c r="C3139" t="s">
        <v>12873</v>
      </c>
    </row>
    <row r="3140" spans="1:3" x14ac:dyDescent="0.2">
      <c r="A3140">
        <v>-0.237573749042782</v>
      </c>
      <c r="B3140">
        <v>0.18949380071845071</v>
      </c>
      <c r="C3140" t="s">
        <v>12873</v>
      </c>
    </row>
    <row r="3141" spans="1:3" x14ac:dyDescent="0.2">
      <c r="A3141">
        <v>-6.0032882554391043E-2</v>
      </c>
      <c r="C3141" t="s">
        <v>12880</v>
      </c>
    </row>
    <row r="3142" spans="1:3" x14ac:dyDescent="0.2">
      <c r="A3142">
        <v>3.7325170807869582E-2</v>
      </c>
      <c r="B3142">
        <v>0.87471858500367095</v>
      </c>
      <c r="C3142" t="s">
        <v>12885</v>
      </c>
    </row>
    <row r="3143" spans="1:3" x14ac:dyDescent="0.2">
      <c r="A3143">
        <v>0.23591763146847139</v>
      </c>
      <c r="B3143">
        <v>0.1590030655650958</v>
      </c>
      <c r="C3143" t="s">
        <v>12889</v>
      </c>
    </row>
    <row r="3144" spans="1:3" x14ac:dyDescent="0.2">
      <c r="A3144">
        <v>7.8342497832785019E-2</v>
      </c>
      <c r="B3144">
        <v>0.45508836010222953</v>
      </c>
      <c r="C3144" t="s">
        <v>12893</v>
      </c>
    </row>
    <row r="3145" spans="1:3" x14ac:dyDescent="0.2">
      <c r="A3145">
        <v>0.38880539612579318</v>
      </c>
      <c r="B3145">
        <v>6.8152356781833623E-2</v>
      </c>
      <c r="C3145" t="s">
        <v>12897</v>
      </c>
    </row>
    <row r="3146" spans="1:3" x14ac:dyDescent="0.2">
      <c r="A3146">
        <v>0.13141082612861391</v>
      </c>
      <c r="B3146">
        <v>0.54446419214174568</v>
      </c>
      <c r="C3146" t="s">
        <v>12901</v>
      </c>
    </row>
    <row r="3147" spans="1:3" x14ac:dyDescent="0.2">
      <c r="A3147">
        <v>0.64008243283849486</v>
      </c>
      <c r="B3147">
        <v>6.3145388766667702E-3</v>
      </c>
      <c r="C3147" t="s">
        <v>12906</v>
      </c>
    </row>
    <row r="3148" spans="1:3" x14ac:dyDescent="0.2">
      <c r="A3148">
        <v>0.14611746003796461</v>
      </c>
      <c r="B3148">
        <v>0.64468400617879351</v>
      </c>
      <c r="C3148" t="s">
        <v>12910</v>
      </c>
    </row>
    <row r="3149" spans="1:3" x14ac:dyDescent="0.2">
      <c r="A3149">
        <v>-2.7941640251896289E-2</v>
      </c>
      <c r="B3149">
        <v>0.84744589067436138</v>
      </c>
      <c r="C3149" t="s">
        <v>12914</v>
      </c>
    </row>
    <row r="3150" spans="1:3" x14ac:dyDescent="0.2">
      <c r="A3150">
        <v>0.50487394077929315</v>
      </c>
      <c r="B3150">
        <v>2.472561951749656E-2</v>
      </c>
      <c r="C3150" t="s">
        <v>12918</v>
      </c>
    </row>
    <row r="3151" spans="1:3" x14ac:dyDescent="0.2">
      <c r="A3151">
        <v>4.3669802539614673E-2</v>
      </c>
      <c r="B3151">
        <v>0.77080925094412911</v>
      </c>
      <c r="C3151" t="s">
        <v>12923</v>
      </c>
    </row>
    <row r="3152" spans="1:3" x14ac:dyDescent="0.2">
      <c r="A3152">
        <v>0.69438911785680657</v>
      </c>
      <c r="B3152">
        <v>0.1313168768314186</v>
      </c>
      <c r="C3152" t="s">
        <v>12928</v>
      </c>
    </row>
    <row r="3153" spans="1:3" x14ac:dyDescent="0.2">
      <c r="A3153">
        <v>0.25237953554606912</v>
      </c>
      <c r="B3153">
        <v>0.13522606515120941</v>
      </c>
      <c r="C3153" t="s">
        <v>12932</v>
      </c>
    </row>
    <row r="3154" spans="1:3" x14ac:dyDescent="0.2">
      <c r="A3154">
        <v>0.49470243704773847</v>
      </c>
      <c r="B3154">
        <v>5.5071069159738251E-2</v>
      </c>
      <c r="C3154" t="s">
        <v>12936</v>
      </c>
    </row>
    <row r="3155" spans="1:3" x14ac:dyDescent="0.2">
      <c r="A3155">
        <v>0.23886782161788439</v>
      </c>
      <c r="B3155">
        <v>0.35470962975137182</v>
      </c>
      <c r="C3155" t="s">
        <v>12940</v>
      </c>
    </row>
    <row r="3156" spans="1:3" x14ac:dyDescent="0.2">
      <c r="A3156">
        <v>5.0345391208071336E-3</v>
      </c>
      <c r="B3156">
        <v>0.9714593028638917</v>
      </c>
      <c r="C3156" t="s">
        <v>12944</v>
      </c>
    </row>
    <row r="3157" spans="1:3" x14ac:dyDescent="0.2">
      <c r="A3157">
        <v>0.44932733855072737</v>
      </c>
      <c r="B3157">
        <v>9.5397438266007356E-2</v>
      </c>
      <c r="C3157" t="s">
        <v>12948</v>
      </c>
    </row>
    <row r="3158" spans="1:3" x14ac:dyDescent="0.2">
      <c r="A3158">
        <v>0.33260513089983629</v>
      </c>
      <c r="B3158">
        <v>0.11971790270814769</v>
      </c>
      <c r="C3158" t="s">
        <v>12952</v>
      </c>
    </row>
    <row r="3159" spans="1:3" x14ac:dyDescent="0.2">
      <c r="A3159">
        <v>0.18426961716622939</v>
      </c>
      <c r="B3159">
        <v>0.36308225467826288</v>
      </c>
      <c r="C3159" t="s">
        <v>12956</v>
      </c>
    </row>
    <row r="3160" spans="1:3" x14ac:dyDescent="0.2">
      <c r="C3160" t="s">
        <v>12960</v>
      </c>
    </row>
    <row r="3161" spans="1:3" x14ac:dyDescent="0.2">
      <c r="A3161">
        <v>0.6624362109970845</v>
      </c>
      <c r="B3161">
        <v>5.1243506490504201E-2</v>
      </c>
      <c r="C3161" t="s">
        <v>12964</v>
      </c>
    </row>
    <row r="3162" spans="1:3" x14ac:dyDescent="0.2">
      <c r="A3162">
        <v>0.1337094384793022</v>
      </c>
      <c r="B3162">
        <v>0.36322381530519832</v>
      </c>
      <c r="C3162" t="s">
        <v>12968</v>
      </c>
    </row>
    <row r="3163" spans="1:3" x14ac:dyDescent="0.2">
      <c r="A3163">
        <v>0.18693530415563711</v>
      </c>
      <c r="B3163">
        <v>0.32049748482481039</v>
      </c>
      <c r="C3163" t="s">
        <v>12972</v>
      </c>
    </row>
    <row r="3164" spans="1:3" x14ac:dyDescent="0.2">
      <c r="A3164">
        <v>-0.23671642095936529</v>
      </c>
      <c r="B3164">
        <v>0.21372782382986941</v>
      </c>
      <c r="C3164" t="s">
        <v>12976</v>
      </c>
    </row>
    <row r="3165" spans="1:3" x14ac:dyDescent="0.2">
      <c r="A3165">
        <v>0.57448608699584969</v>
      </c>
      <c r="B3165">
        <v>4.3771891900812598E-2</v>
      </c>
      <c r="C3165" t="s">
        <v>12980</v>
      </c>
    </row>
    <row r="3166" spans="1:3" x14ac:dyDescent="0.2">
      <c r="A3166">
        <v>0.51381481307195187</v>
      </c>
      <c r="B3166">
        <v>2.8069728023014599E-2</v>
      </c>
      <c r="C3166" t="s">
        <v>12984</v>
      </c>
    </row>
    <row r="3167" spans="1:3" x14ac:dyDescent="0.2">
      <c r="A3167">
        <v>4.7251215828228138E-2</v>
      </c>
      <c r="B3167">
        <v>0.89673956657973597</v>
      </c>
      <c r="C3167" t="s">
        <v>12989</v>
      </c>
    </row>
    <row r="3168" spans="1:3" x14ac:dyDescent="0.2">
      <c r="A3168">
        <v>-0.34629863725131887</v>
      </c>
      <c r="B3168">
        <v>0.36784519153067918</v>
      </c>
      <c r="C3168" t="s">
        <v>12993</v>
      </c>
    </row>
    <row r="3169" spans="1:3" x14ac:dyDescent="0.2">
      <c r="A3169">
        <v>0.46288422240968391</v>
      </c>
      <c r="B3169">
        <v>0.15478652163471771</v>
      </c>
      <c r="C3169" t="s">
        <v>12997</v>
      </c>
    </row>
    <row r="3170" spans="1:3" x14ac:dyDescent="0.2">
      <c r="A3170">
        <v>0.40704618999230008</v>
      </c>
      <c r="B3170">
        <v>0.12895531386605899</v>
      </c>
      <c r="C3170" t="s">
        <v>13001</v>
      </c>
    </row>
    <row r="3171" spans="1:3" x14ac:dyDescent="0.2">
      <c r="A3171">
        <v>0.56258396771702079</v>
      </c>
      <c r="B3171">
        <v>6.2391466193971699E-2</v>
      </c>
      <c r="C3171" t="s">
        <v>13005</v>
      </c>
    </row>
    <row r="3172" spans="1:3" x14ac:dyDescent="0.2">
      <c r="A3172">
        <v>0.24179905847945041</v>
      </c>
      <c r="B3172">
        <v>0.2455872917604931</v>
      </c>
      <c r="C3172" t="s">
        <v>13009</v>
      </c>
    </row>
    <row r="3173" spans="1:3" x14ac:dyDescent="0.2">
      <c r="A3173">
        <v>0.39759190420054352</v>
      </c>
      <c r="B3173">
        <v>9.3411427034671063E-2</v>
      </c>
      <c r="C3173" t="s">
        <v>13013</v>
      </c>
    </row>
    <row r="3174" spans="1:3" x14ac:dyDescent="0.2">
      <c r="A3174">
        <v>0.2685926809525237</v>
      </c>
      <c r="B3174">
        <v>0.2031811758185473</v>
      </c>
      <c r="C3174" t="s">
        <v>13017</v>
      </c>
    </row>
    <row r="3175" spans="1:3" x14ac:dyDescent="0.2">
      <c r="A3175">
        <v>0.79998789177759821</v>
      </c>
      <c r="B3175">
        <v>1.4291027835456809E-2</v>
      </c>
      <c r="C3175" t="s">
        <v>13021</v>
      </c>
    </row>
    <row r="3176" spans="1:3" x14ac:dyDescent="0.2">
      <c r="A3176">
        <v>0.1163650594762506</v>
      </c>
      <c r="B3176">
        <v>0.65787458807728416</v>
      </c>
      <c r="C3176" t="s">
        <v>13025</v>
      </c>
    </row>
    <row r="3177" spans="1:3" x14ac:dyDescent="0.2">
      <c r="A3177">
        <v>0.7671109274941984</v>
      </c>
      <c r="B3177">
        <v>1.5751373514645998E-2</v>
      </c>
      <c r="C3177" t="s">
        <v>13029</v>
      </c>
    </row>
    <row r="3178" spans="1:3" x14ac:dyDescent="0.2">
      <c r="A3178">
        <v>-0.48654638058412192</v>
      </c>
      <c r="B3178">
        <v>0.40762315465469928</v>
      </c>
      <c r="C3178" t="s">
        <v>13033</v>
      </c>
    </row>
    <row r="3179" spans="1:3" x14ac:dyDescent="0.2">
      <c r="A3179">
        <v>0.32274023997645601</v>
      </c>
      <c r="B3179">
        <v>0.18252975629086041</v>
      </c>
      <c r="C3179" t="s">
        <v>13037</v>
      </c>
    </row>
    <row r="3180" spans="1:3" x14ac:dyDescent="0.2">
      <c r="A3180">
        <v>-3.0064910026685978</v>
      </c>
      <c r="B3180">
        <v>0.35818941945644139</v>
      </c>
      <c r="C3180" t="s">
        <v>13037</v>
      </c>
    </row>
    <row r="3181" spans="1:3" x14ac:dyDescent="0.2">
      <c r="A3181">
        <v>-0.14997490200434291</v>
      </c>
      <c r="B3181">
        <v>0.49315016849990262</v>
      </c>
      <c r="C3181" t="s">
        <v>13043</v>
      </c>
    </row>
    <row r="3182" spans="1:3" x14ac:dyDescent="0.2">
      <c r="A3182">
        <v>0.40731234949550882</v>
      </c>
      <c r="B3182">
        <v>6.0971691577840742E-2</v>
      </c>
      <c r="C3182" t="s">
        <v>13047</v>
      </c>
    </row>
    <row r="3183" spans="1:3" x14ac:dyDescent="0.2">
      <c r="A3183">
        <v>-0.26642858381245349</v>
      </c>
      <c r="B3183">
        <v>0.1962311865119922</v>
      </c>
      <c r="C3183" t="s">
        <v>13051</v>
      </c>
    </row>
    <row r="3184" spans="1:3" x14ac:dyDescent="0.2">
      <c r="A3184">
        <v>-0.30838434658948211</v>
      </c>
      <c r="B3184">
        <v>0.1177804107573439</v>
      </c>
      <c r="C3184" t="s">
        <v>13055</v>
      </c>
    </row>
    <row r="3185" spans="1:3" x14ac:dyDescent="0.2">
      <c r="A3185">
        <v>0.1217396231999761</v>
      </c>
      <c r="B3185">
        <v>0.47650509729411927</v>
      </c>
      <c r="C3185" t="s">
        <v>13059</v>
      </c>
    </row>
    <row r="3186" spans="1:3" x14ac:dyDescent="0.2">
      <c r="A3186">
        <v>0.9080659447186652</v>
      </c>
      <c r="B3186">
        <v>9.0258409217149352E-2</v>
      </c>
      <c r="C3186" t="s">
        <v>13063</v>
      </c>
    </row>
    <row r="3187" spans="1:3" x14ac:dyDescent="0.2">
      <c r="A3187">
        <v>1.5577219482326019</v>
      </c>
      <c r="B3187">
        <v>0.13521589264897321</v>
      </c>
      <c r="C3187" t="s">
        <v>13067</v>
      </c>
    </row>
    <row r="3188" spans="1:3" x14ac:dyDescent="0.2">
      <c r="A3188">
        <v>-0.37439126350379293</v>
      </c>
      <c r="B3188">
        <v>0.1070112336273373</v>
      </c>
      <c r="C3188" t="s">
        <v>13071</v>
      </c>
    </row>
    <row r="3189" spans="1:3" x14ac:dyDescent="0.2">
      <c r="A3189">
        <v>0.2343546623601542</v>
      </c>
      <c r="B3189">
        <v>0.12924186907374449</v>
      </c>
      <c r="C3189" t="s">
        <v>13075</v>
      </c>
    </row>
    <row r="3190" spans="1:3" x14ac:dyDescent="0.2">
      <c r="A3190">
        <v>0.1802253949682055</v>
      </c>
      <c r="B3190">
        <v>0.29616859914270682</v>
      </c>
      <c r="C3190" t="s">
        <v>13079</v>
      </c>
    </row>
    <row r="3191" spans="1:3" x14ac:dyDescent="0.2">
      <c r="A3191">
        <v>-0.73124472736348223</v>
      </c>
      <c r="B3191">
        <v>0.1317083984381415</v>
      </c>
      <c r="C3191" t="s">
        <v>13083</v>
      </c>
    </row>
    <row r="3192" spans="1:3" x14ac:dyDescent="0.2">
      <c r="A3192">
        <v>7.9320733660646181E-2</v>
      </c>
      <c r="B3192">
        <v>0.76491530972791133</v>
      </c>
      <c r="C3192" t="s">
        <v>13088</v>
      </c>
    </row>
    <row r="3193" spans="1:3" x14ac:dyDescent="0.2">
      <c r="A3193">
        <v>-0.1867272022874418</v>
      </c>
      <c r="B3193">
        <v>0.34230976415675463</v>
      </c>
      <c r="C3193" t="s">
        <v>13092</v>
      </c>
    </row>
    <row r="3194" spans="1:3" x14ac:dyDescent="0.2">
      <c r="A3194">
        <v>0.2383462386602381</v>
      </c>
      <c r="B3194">
        <v>0.54327773139229152</v>
      </c>
      <c r="C3194" t="s">
        <v>13096</v>
      </c>
    </row>
    <row r="3195" spans="1:3" x14ac:dyDescent="0.2">
      <c r="A3195">
        <v>0.31184905673888569</v>
      </c>
      <c r="B3195">
        <v>0.12948546064045491</v>
      </c>
      <c r="C3195" t="s">
        <v>13100</v>
      </c>
    </row>
    <row r="3196" spans="1:3" x14ac:dyDescent="0.2">
      <c r="A3196">
        <v>2.9503726019009102</v>
      </c>
      <c r="B3196">
        <v>2.6248140115380431E-2</v>
      </c>
      <c r="C3196" t="s">
        <v>13105</v>
      </c>
    </row>
    <row r="3197" spans="1:3" x14ac:dyDescent="0.2">
      <c r="A3197">
        <v>0.13172131813862839</v>
      </c>
      <c r="B3197">
        <v>0.81350593638486712</v>
      </c>
      <c r="C3197" t="s">
        <v>13109</v>
      </c>
    </row>
    <row r="3198" spans="1:3" x14ac:dyDescent="0.2">
      <c r="A3198">
        <v>0.35776933836711577</v>
      </c>
      <c r="B3198">
        <v>0.40542998319988199</v>
      </c>
      <c r="C3198" t="s">
        <v>13113</v>
      </c>
    </row>
    <row r="3199" spans="1:3" x14ac:dyDescent="0.2">
      <c r="A3199">
        <v>0.54628996504296501</v>
      </c>
      <c r="B3199">
        <v>1.5740144472867399E-2</v>
      </c>
      <c r="C3199" t="s">
        <v>13117</v>
      </c>
    </row>
    <row r="3200" spans="1:3" x14ac:dyDescent="0.2">
      <c r="A3200">
        <v>0.45540247646144361</v>
      </c>
      <c r="B3200">
        <v>9.7782053814918606E-3</v>
      </c>
      <c r="C3200" t="s">
        <v>13121</v>
      </c>
    </row>
    <row r="3201" spans="1:3" x14ac:dyDescent="0.2">
      <c r="A3201">
        <v>-1.1849073909648451</v>
      </c>
      <c r="B3201">
        <v>2.2840741547964599E-2</v>
      </c>
      <c r="C3201" t="s">
        <v>13125</v>
      </c>
    </row>
    <row r="3202" spans="1:3" x14ac:dyDescent="0.2">
      <c r="A3202">
        <v>-0.73373848902280403</v>
      </c>
      <c r="B3202">
        <v>0.15430879268932601</v>
      </c>
      <c r="C3202" t="s">
        <v>13129</v>
      </c>
    </row>
    <row r="3203" spans="1:3" x14ac:dyDescent="0.2">
      <c r="A3203">
        <v>0.36067160011652338</v>
      </c>
      <c r="B3203">
        <v>6.40587719119948E-2</v>
      </c>
      <c r="C3203" t="s">
        <v>13133</v>
      </c>
    </row>
    <row r="3204" spans="1:3" x14ac:dyDescent="0.2">
      <c r="A3204">
        <v>-9.4607869307296366E-2</v>
      </c>
      <c r="B3204">
        <v>0.72136735153412723</v>
      </c>
      <c r="C3204" t="s">
        <v>13138</v>
      </c>
    </row>
    <row r="3205" spans="1:3" x14ac:dyDescent="0.2">
      <c r="A3205">
        <v>0.65645374853186744</v>
      </c>
      <c r="C3205" t="s">
        <v>13143</v>
      </c>
    </row>
    <row r="3206" spans="1:3" x14ac:dyDescent="0.2">
      <c r="A3206">
        <v>0.52724265059195019</v>
      </c>
      <c r="B3206">
        <v>9.500859940544458E-2</v>
      </c>
      <c r="C3206" t="s">
        <v>13147</v>
      </c>
    </row>
    <row r="3207" spans="1:3" x14ac:dyDescent="0.2">
      <c r="A3207">
        <v>-5.9795101452674126</v>
      </c>
      <c r="C3207" t="s">
        <v>13151</v>
      </c>
    </row>
    <row r="3208" spans="1:3" x14ac:dyDescent="0.2">
      <c r="A3208">
        <v>1.151465396789239</v>
      </c>
      <c r="B3208">
        <v>8.7113814882979132E-2</v>
      </c>
      <c r="C3208" t="s">
        <v>13155</v>
      </c>
    </row>
    <row r="3209" spans="1:3" x14ac:dyDescent="0.2">
      <c r="A3209">
        <v>3.4549935094721422E-2</v>
      </c>
      <c r="B3209">
        <v>0.85188653020993943</v>
      </c>
      <c r="C3209" t="s">
        <v>13160</v>
      </c>
    </row>
    <row r="3210" spans="1:3" x14ac:dyDescent="0.2">
      <c r="A3210">
        <v>2.4649290138698881</v>
      </c>
      <c r="B3210">
        <v>0.30885863816112058</v>
      </c>
      <c r="C3210" t="s">
        <v>13164</v>
      </c>
    </row>
    <row r="3211" spans="1:3" x14ac:dyDescent="0.2">
      <c r="A3211">
        <v>-0.35040919331906301</v>
      </c>
      <c r="B3211">
        <v>0.13774477358695569</v>
      </c>
      <c r="C3211" t="s">
        <v>13168</v>
      </c>
    </row>
    <row r="3212" spans="1:3" x14ac:dyDescent="0.2">
      <c r="A3212">
        <v>0.47211871475367129</v>
      </c>
      <c r="B3212">
        <v>6.7405842368753202E-2</v>
      </c>
      <c r="C3212" t="s">
        <v>13172</v>
      </c>
    </row>
    <row r="3213" spans="1:3" x14ac:dyDescent="0.2">
      <c r="A3213">
        <v>0.60812803138533966</v>
      </c>
      <c r="B3213">
        <v>0.47090766470347201</v>
      </c>
      <c r="C3213" t="s">
        <v>13176</v>
      </c>
    </row>
    <row r="3214" spans="1:3" x14ac:dyDescent="0.2">
      <c r="A3214">
        <v>0.19834130566394911</v>
      </c>
      <c r="B3214">
        <v>0.33599575789352309</v>
      </c>
      <c r="C3214" t="s">
        <v>13180</v>
      </c>
    </row>
    <row r="3215" spans="1:3" x14ac:dyDescent="0.2">
      <c r="A3215">
        <v>0.58716305499145438</v>
      </c>
      <c r="B3215">
        <v>0.24718784517607911</v>
      </c>
      <c r="C3215" t="s">
        <v>13184</v>
      </c>
    </row>
    <row r="3216" spans="1:3" x14ac:dyDescent="0.2">
      <c r="A3216">
        <v>0.2034807386481749</v>
      </c>
      <c r="B3216">
        <v>0.70403754442465538</v>
      </c>
      <c r="C3216" t="s">
        <v>13189</v>
      </c>
    </row>
    <row r="3217" spans="1:3" x14ac:dyDescent="0.2">
      <c r="A3217">
        <v>-3.2322739245853813E-2</v>
      </c>
      <c r="B3217">
        <v>0.94691422598869424</v>
      </c>
      <c r="C3217" t="s">
        <v>13194</v>
      </c>
    </row>
    <row r="3218" spans="1:3" x14ac:dyDescent="0.2">
      <c r="A3218">
        <v>0.13305046966855349</v>
      </c>
      <c r="B3218">
        <v>0.40417243573251038</v>
      </c>
      <c r="C3218" t="s">
        <v>13198</v>
      </c>
    </row>
    <row r="3219" spans="1:3" x14ac:dyDescent="0.2">
      <c r="A3219">
        <v>1.2701777515631421</v>
      </c>
      <c r="B3219">
        <v>8.0544090020527991E-3</v>
      </c>
      <c r="C3219" t="s">
        <v>13202</v>
      </c>
    </row>
    <row r="3220" spans="1:3" x14ac:dyDescent="0.2">
      <c r="A3220">
        <v>9.328318694281322E-2</v>
      </c>
      <c r="B3220">
        <v>0.75144036363099809</v>
      </c>
      <c r="C3220" t="s">
        <v>13207</v>
      </c>
    </row>
    <row r="3221" spans="1:3" x14ac:dyDescent="0.2">
      <c r="A3221">
        <v>0.94701531717596843</v>
      </c>
      <c r="B3221">
        <v>5.9380803730262978E-2</v>
      </c>
      <c r="C3221" t="s">
        <v>13211</v>
      </c>
    </row>
    <row r="3222" spans="1:3" x14ac:dyDescent="0.2">
      <c r="A3222">
        <v>0.52897248355363136</v>
      </c>
      <c r="B3222">
        <v>0.29902156590764012</v>
      </c>
      <c r="C3222" t="s">
        <v>13215</v>
      </c>
    </row>
    <row r="3223" spans="1:3" x14ac:dyDescent="0.2">
      <c r="A3223">
        <v>0.62043376026624197</v>
      </c>
      <c r="B3223">
        <v>0.24785298884328461</v>
      </c>
      <c r="C3223" t="s">
        <v>13219</v>
      </c>
    </row>
    <row r="3224" spans="1:3" x14ac:dyDescent="0.2">
      <c r="A3224">
        <v>-0.2354642779169463</v>
      </c>
      <c r="B3224">
        <v>0.38496775951524881</v>
      </c>
      <c r="C3224" t="s">
        <v>13223</v>
      </c>
    </row>
    <row r="3225" spans="1:3" x14ac:dyDescent="0.2">
      <c r="A3225">
        <v>-7.7047860895629691E-2</v>
      </c>
      <c r="B3225">
        <v>0.75976157029444513</v>
      </c>
      <c r="C3225" t="s">
        <v>13228</v>
      </c>
    </row>
    <row r="3226" spans="1:3" x14ac:dyDescent="0.2">
      <c r="A3226">
        <v>0.53600067183021738</v>
      </c>
      <c r="B3226">
        <v>4.4779360456996153E-2</v>
      </c>
      <c r="C3226" t="s">
        <v>13232</v>
      </c>
    </row>
    <row r="3227" spans="1:3" x14ac:dyDescent="0.2">
      <c r="A3227">
        <v>5.4527628479386407E-2</v>
      </c>
      <c r="B3227">
        <v>0.835640762265772</v>
      </c>
      <c r="C3227" t="s">
        <v>13236</v>
      </c>
    </row>
    <row r="3228" spans="1:3" x14ac:dyDescent="0.2">
      <c r="A3228">
        <v>0.40131660835847349</v>
      </c>
      <c r="B3228">
        <v>6.3182549690372167E-2</v>
      </c>
      <c r="C3228" t="s">
        <v>13236</v>
      </c>
    </row>
    <row r="3229" spans="1:3" x14ac:dyDescent="0.2">
      <c r="A3229">
        <v>0.93181677090803694</v>
      </c>
      <c r="B3229">
        <v>4.744957717266568E-2</v>
      </c>
      <c r="C3229" t="s">
        <v>13243</v>
      </c>
    </row>
    <row r="3230" spans="1:3" x14ac:dyDescent="0.2">
      <c r="A3230">
        <v>-0.14177650080545851</v>
      </c>
      <c r="B3230">
        <v>0.49106390826376978</v>
      </c>
      <c r="C3230" t="s">
        <v>13247</v>
      </c>
    </row>
    <row r="3231" spans="1:3" x14ac:dyDescent="0.2">
      <c r="A3231">
        <v>-0.30748712085186669</v>
      </c>
      <c r="B3231">
        <v>0.16403094890507999</v>
      </c>
      <c r="C3231" t="s">
        <v>13251</v>
      </c>
    </row>
    <row r="3232" spans="1:3" x14ac:dyDescent="0.2">
      <c r="A3232">
        <v>0.44255777866579998</v>
      </c>
      <c r="B3232">
        <v>5.8742011959137683E-2</v>
      </c>
      <c r="C3232" t="s">
        <v>13255</v>
      </c>
    </row>
    <row r="3233" spans="1:3" x14ac:dyDescent="0.2">
      <c r="A3233">
        <v>0.22917196089465119</v>
      </c>
      <c r="B3233">
        <v>0.23056551595189101</v>
      </c>
      <c r="C3233" t="s">
        <v>13259</v>
      </c>
    </row>
    <row r="3234" spans="1:3" x14ac:dyDescent="0.2">
      <c r="A3234">
        <v>-0.51486265133143094</v>
      </c>
      <c r="B3234">
        <v>7.6642119780610099E-2</v>
      </c>
      <c r="C3234" t="s">
        <v>13263</v>
      </c>
    </row>
    <row r="3235" spans="1:3" x14ac:dyDescent="0.2">
      <c r="A3235">
        <v>3.7237194501588209</v>
      </c>
      <c r="B3235">
        <v>0.28327930263442469</v>
      </c>
      <c r="C3235" t="s">
        <v>13267</v>
      </c>
    </row>
    <row r="3236" spans="1:3" x14ac:dyDescent="0.2">
      <c r="A3236">
        <v>0.46709493168518201</v>
      </c>
      <c r="B3236">
        <v>0.21846139950162419</v>
      </c>
      <c r="C3236" t="s">
        <v>13272</v>
      </c>
    </row>
    <row r="3237" spans="1:3" x14ac:dyDescent="0.2">
      <c r="A3237">
        <v>0.17923344503959479</v>
      </c>
      <c r="B3237">
        <v>0.70854774272415066</v>
      </c>
      <c r="C3237" t="s">
        <v>13276</v>
      </c>
    </row>
    <row r="3238" spans="1:3" x14ac:dyDescent="0.2">
      <c r="A3238">
        <v>-0.97104794420996565</v>
      </c>
      <c r="B3238">
        <v>0.19184319740972899</v>
      </c>
      <c r="C3238" t="s">
        <v>13280</v>
      </c>
    </row>
    <row r="3239" spans="1:3" x14ac:dyDescent="0.2">
      <c r="A3239">
        <v>0.16864268566510099</v>
      </c>
      <c r="B3239">
        <v>0.26653777835705428</v>
      </c>
      <c r="C3239" t="s">
        <v>13284</v>
      </c>
    </row>
    <row r="3240" spans="1:3" x14ac:dyDescent="0.2">
      <c r="A3240">
        <v>0.1670454402624664</v>
      </c>
      <c r="B3240">
        <v>0.41712945655046502</v>
      </c>
      <c r="C3240" t="s">
        <v>13288</v>
      </c>
    </row>
    <row r="3241" spans="1:3" x14ac:dyDescent="0.2">
      <c r="A3241">
        <v>-4.4871267444933638E-2</v>
      </c>
      <c r="B3241">
        <v>0.90290742185798067</v>
      </c>
      <c r="C3241" t="s">
        <v>13292</v>
      </c>
    </row>
    <row r="3242" spans="1:3" x14ac:dyDescent="0.2">
      <c r="A3242">
        <v>8.1630305425175589E-2</v>
      </c>
      <c r="B3242">
        <v>0.66681187763827476</v>
      </c>
      <c r="C3242" t="s">
        <v>13297</v>
      </c>
    </row>
    <row r="3243" spans="1:3" x14ac:dyDescent="0.2">
      <c r="A3243">
        <v>5.111732922000433E-2</v>
      </c>
      <c r="B3243">
        <v>0.57982650807448211</v>
      </c>
      <c r="C3243" t="s">
        <v>13301</v>
      </c>
    </row>
    <row r="3244" spans="1:3" x14ac:dyDescent="0.2">
      <c r="A3244">
        <v>-0.22720874000334379</v>
      </c>
      <c r="B3244">
        <v>0.18162999138691971</v>
      </c>
      <c r="C3244" t="s">
        <v>13305</v>
      </c>
    </row>
    <row r="3245" spans="1:3" x14ac:dyDescent="0.2">
      <c r="A3245">
        <v>1.6613016195980539</v>
      </c>
      <c r="B3245">
        <v>1.141742423807149E-2</v>
      </c>
      <c r="C3245" t="s">
        <v>13309</v>
      </c>
    </row>
    <row r="3246" spans="1:3" x14ac:dyDescent="0.2">
      <c r="A3246">
        <v>0.12446599207916439</v>
      </c>
      <c r="B3246">
        <v>0.52426577668764884</v>
      </c>
      <c r="C3246" t="s">
        <v>13313</v>
      </c>
    </row>
    <row r="3247" spans="1:3" x14ac:dyDescent="0.2">
      <c r="A3247">
        <v>-0.15951705280648301</v>
      </c>
      <c r="B3247">
        <v>0.27243750312884252</v>
      </c>
      <c r="C3247" t="s">
        <v>13317</v>
      </c>
    </row>
    <row r="3248" spans="1:3" x14ac:dyDescent="0.2">
      <c r="A3248">
        <v>0.68329301423332323</v>
      </c>
      <c r="B3248">
        <v>0.10993390117211969</v>
      </c>
      <c r="C3248" t="s">
        <v>13321</v>
      </c>
    </row>
    <row r="3249" spans="1:3" x14ac:dyDescent="0.2">
      <c r="A3249">
        <v>0.45289503972454492</v>
      </c>
      <c r="B3249">
        <v>8.447067532545724E-2</v>
      </c>
      <c r="C3249" t="s">
        <v>13325</v>
      </c>
    </row>
    <row r="3250" spans="1:3" x14ac:dyDescent="0.2">
      <c r="A3250">
        <v>0.2474771842380257</v>
      </c>
      <c r="B3250">
        <v>0.16040703432322609</v>
      </c>
      <c r="C3250" t="s">
        <v>13329</v>
      </c>
    </row>
    <row r="3251" spans="1:3" x14ac:dyDescent="0.2">
      <c r="A3251">
        <v>0.74359238128804339</v>
      </c>
      <c r="B3251">
        <v>7.8026557564089064E-2</v>
      </c>
      <c r="C3251" t="s">
        <v>13333</v>
      </c>
    </row>
    <row r="3252" spans="1:3" x14ac:dyDescent="0.2">
      <c r="A3252">
        <v>0.74109787746989431</v>
      </c>
      <c r="B3252">
        <v>8.1279851324202151E-2</v>
      </c>
      <c r="C3252" t="s">
        <v>13337</v>
      </c>
    </row>
    <row r="3253" spans="1:3" x14ac:dyDescent="0.2">
      <c r="A3253">
        <v>-2.1386612085286829E-2</v>
      </c>
      <c r="B3253">
        <v>0.92887454690530513</v>
      </c>
      <c r="C3253" t="s">
        <v>13341</v>
      </c>
    </row>
    <row r="3254" spans="1:3" x14ac:dyDescent="0.2">
      <c r="A3254">
        <v>-9.0051060417968998E-4</v>
      </c>
      <c r="B3254">
        <v>0.99533266608983872</v>
      </c>
      <c r="C3254" t="s">
        <v>13346</v>
      </c>
    </row>
    <row r="3255" spans="1:3" x14ac:dyDescent="0.2">
      <c r="A3255">
        <v>1.738742153162367</v>
      </c>
      <c r="B3255">
        <v>4.7381093332861113E-2</v>
      </c>
      <c r="C3255" t="s">
        <v>13350</v>
      </c>
    </row>
    <row r="3256" spans="1:3" x14ac:dyDescent="0.2">
      <c r="A3256">
        <v>0.43623069889702082</v>
      </c>
      <c r="B3256">
        <v>0.222704235991906</v>
      </c>
      <c r="C3256" t="s">
        <v>13354</v>
      </c>
    </row>
    <row r="3257" spans="1:3" x14ac:dyDescent="0.2">
      <c r="A3257">
        <v>0.31254865999208181</v>
      </c>
      <c r="B3257">
        <v>0.1202342449939396</v>
      </c>
      <c r="C3257" t="s">
        <v>13358</v>
      </c>
    </row>
    <row r="3258" spans="1:3" x14ac:dyDescent="0.2">
      <c r="A3258">
        <v>0.52774899643857087</v>
      </c>
      <c r="B3258">
        <v>4.1010822436594541E-2</v>
      </c>
      <c r="C3258" t="s">
        <v>13362</v>
      </c>
    </row>
    <row r="3259" spans="1:3" x14ac:dyDescent="0.2">
      <c r="A3259">
        <v>0.14735711698235249</v>
      </c>
      <c r="B3259">
        <v>0.40989802087688532</v>
      </c>
      <c r="C3259" t="s">
        <v>13367</v>
      </c>
    </row>
    <row r="3260" spans="1:3" x14ac:dyDescent="0.2">
      <c r="A3260">
        <v>0.13775680416088459</v>
      </c>
      <c r="B3260">
        <v>0.47252286388683501</v>
      </c>
      <c r="C3260" t="s">
        <v>13371</v>
      </c>
    </row>
    <row r="3261" spans="1:3" x14ac:dyDescent="0.2">
      <c r="A3261">
        <v>0.35804221791236912</v>
      </c>
      <c r="B3261">
        <v>0.11045932613232851</v>
      </c>
      <c r="C3261" t="s">
        <v>13375</v>
      </c>
    </row>
    <row r="3262" spans="1:3" x14ac:dyDescent="0.2">
      <c r="A3262">
        <v>-0.29996877383419129</v>
      </c>
      <c r="B3262">
        <v>0.1763344762838078</v>
      </c>
      <c r="C3262" t="s">
        <v>13380</v>
      </c>
    </row>
    <row r="3263" spans="1:3" x14ac:dyDescent="0.2">
      <c r="A3263">
        <v>0.28845610477769612</v>
      </c>
      <c r="B3263">
        <v>0.61311792621134464</v>
      </c>
      <c r="C3263" t="s">
        <v>13384</v>
      </c>
    </row>
    <row r="3264" spans="1:3" x14ac:dyDescent="0.2">
      <c r="A3264">
        <v>0.1760011080193451</v>
      </c>
      <c r="B3264">
        <v>0.45143044916111569</v>
      </c>
      <c r="C3264" t="s">
        <v>13388</v>
      </c>
    </row>
    <row r="3265" spans="1:3" x14ac:dyDescent="0.2">
      <c r="A3265">
        <v>0.1369079262738763</v>
      </c>
      <c r="B3265">
        <v>0.41314012931703059</v>
      </c>
      <c r="C3265" t="s">
        <v>13392</v>
      </c>
    </row>
    <row r="3266" spans="1:3" x14ac:dyDescent="0.2">
      <c r="A3266">
        <v>0.29564272386295831</v>
      </c>
      <c r="B3266">
        <v>9.7385183000957651E-2</v>
      </c>
      <c r="C3266" t="s">
        <v>13396</v>
      </c>
    </row>
    <row r="3267" spans="1:3" x14ac:dyDescent="0.2">
      <c r="A3267">
        <v>0.30676253254792207</v>
      </c>
      <c r="B3267">
        <v>0.2094827008968759</v>
      </c>
      <c r="C3267" t="s">
        <v>13400</v>
      </c>
    </row>
    <row r="3268" spans="1:3" x14ac:dyDescent="0.2">
      <c r="A3268">
        <v>-1.5364871701906739</v>
      </c>
      <c r="B3268">
        <v>6.0184997738270546E-3</v>
      </c>
      <c r="C3268" t="s">
        <v>13404</v>
      </c>
    </row>
    <row r="3269" spans="1:3" x14ac:dyDescent="0.2">
      <c r="A3269">
        <v>0.1049406159643331</v>
      </c>
      <c r="B3269">
        <v>0.49485723207086701</v>
      </c>
      <c r="C3269" t="s">
        <v>13408</v>
      </c>
    </row>
    <row r="3270" spans="1:3" x14ac:dyDescent="0.2">
      <c r="A3270">
        <v>0.22346914597515391</v>
      </c>
      <c r="B3270">
        <v>0.35093140820116769</v>
      </c>
      <c r="C3270" t="s">
        <v>13412</v>
      </c>
    </row>
    <row r="3271" spans="1:3" x14ac:dyDescent="0.2">
      <c r="A3271">
        <v>3.9514438251275763E-2</v>
      </c>
      <c r="B3271">
        <v>0.67732386678845313</v>
      </c>
      <c r="C3271" t="s">
        <v>13416</v>
      </c>
    </row>
    <row r="3272" spans="1:3" x14ac:dyDescent="0.2">
      <c r="A3272">
        <v>0.80042985356497509</v>
      </c>
      <c r="B3272">
        <v>0.17078532609689359</v>
      </c>
      <c r="C3272" t="s">
        <v>13420</v>
      </c>
    </row>
    <row r="3273" spans="1:3" x14ac:dyDescent="0.2">
      <c r="A3273">
        <v>0.38537178911103231</v>
      </c>
      <c r="B3273">
        <v>5.4208876649263188E-2</v>
      </c>
      <c r="C3273" t="s">
        <v>13424</v>
      </c>
    </row>
    <row r="3274" spans="1:3" x14ac:dyDescent="0.2">
      <c r="A3274">
        <v>0.17297146872616179</v>
      </c>
      <c r="B3274">
        <v>0.55614255382304068</v>
      </c>
      <c r="C3274" t="s">
        <v>13428</v>
      </c>
    </row>
    <row r="3275" spans="1:3" x14ac:dyDescent="0.2">
      <c r="A3275">
        <v>0.29071678208188467</v>
      </c>
      <c r="B3275">
        <v>0.25424078449603932</v>
      </c>
      <c r="C3275" t="s">
        <v>13432</v>
      </c>
    </row>
    <row r="3276" spans="1:3" x14ac:dyDescent="0.2">
      <c r="A3276">
        <v>0.34511353509834758</v>
      </c>
      <c r="B3276">
        <v>8.2612197725863909E-2</v>
      </c>
      <c r="C3276" t="s">
        <v>13436</v>
      </c>
    </row>
    <row r="3277" spans="1:3" x14ac:dyDescent="0.2">
      <c r="A3277">
        <v>-6.8119176617387728E-2</v>
      </c>
      <c r="B3277">
        <v>0.65884637752363551</v>
      </c>
      <c r="C3277" t="s">
        <v>13440</v>
      </c>
    </row>
    <row r="3278" spans="1:3" x14ac:dyDescent="0.2">
      <c r="A3278">
        <v>0.21950996802064179</v>
      </c>
      <c r="B3278">
        <v>0.27296829501893421</v>
      </c>
      <c r="C3278" t="s">
        <v>13440</v>
      </c>
    </row>
    <row r="3279" spans="1:3" x14ac:dyDescent="0.2">
      <c r="A3279">
        <v>1.595665114448592</v>
      </c>
      <c r="B3279">
        <v>5.8375071955797088E-2</v>
      </c>
      <c r="C3279" t="s">
        <v>13446</v>
      </c>
    </row>
    <row r="3280" spans="1:3" x14ac:dyDescent="0.2">
      <c r="A3280">
        <v>1.2543146033078569</v>
      </c>
      <c r="B3280">
        <v>0.24030370188197539</v>
      </c>
      <c r="C3280" t="s">
        <v>13451</v>
      </c>
    </row>
    <row r="3281" spans="1:3" x14ac:dyDescent="0.2">
      <c r="A3281">
        <v>-0.12891759698557911</v>
      </c>
      <c r="B3281">
        <v>0.6749665851048201</v>
      </c>
      <c r="C3281" t="s">
        <v>13455</v>
      </c>
    </row>
    <row r="3282" spans="1:3" x14ac:dyDescent="0.2">
      <c r="A3282">
        <v>0.58384816039233345</v>
      </c>
      <c r="B3282">
        <v>0.22877957165890711</v>
      </c>
      <c r="C3282" t="s">
        <v>13459</v>
      </c>
    </row>
    <row r="3283" spans="1:3" x14ac:dyDescent="0.2">
      <c r="A3283">
        <v>-0.24025922204193961</v>
      </c>
      <c r="B3283">
        <v>0.36683040128393429</v>
      </c>
      <c r="C3283" t="s">
        <v>13463</v>
      </c>
    </row>
    <row r="3284" spans="1:3" x14ac:dyDescent="0.2">
      <c r="A3284">
        <v>-6.0513088001394127E-2</v>
      </c>
      <c r="B3284">
        <v>0.82474237115338278</v>
      </c>
      <c r="C3284" t="s">
        <v>13467</v>
      </c>
    </row>
    <row r="3285" spans="1:3" x14ac:dyDescent="0.2">
      <c r="A3285">
        <v>0.244886585096487</v>
      </c>
      <c r="B3285">
        <v>0.1484419833931952</v>
      </c>
      <c r="C3285" t="s">
        <v>13472</v>
      </c>
    </row>
    <row r="3286" spans="1:3" x14ac:dyDescent="0.2">
      <c r="A3286">
        <v>1.476082944754177</v>
      </c>
      <c r="B3286">
        <v>9.4203474710003135E-2</v>
      </c>
      <c r="C3286" t="s">
        <v>13477</v>
      </c>
    </row>
    <row r="3287" spans="1:3" x14ac:dyDescent="0.2">
      <c r="A3287">
        <v>0.23915341304687021</v>
      </c>
      <c r="B3287">
        <v>0.26863814678716041</v>
      </c>
      <c r="C3287" t="s">
        <v>13481</v>
      </c>
    </row>
    <row r="3288" spans="1:3" x14ac:dyDescent="0.2">
      <c r="A3288">
        <v>0.33289048689942718</v>
      </c>
      <c r="B3288">
        <v>6.9733978412548123E-2</v>
      </c>
      <c r="C3288" t="s">
        <v>13485</v>
      </c>
    </row>
    <row r="3289" spans="1:3" x14ac:dyDescent="0.2">
      <c r="A3289">
        <v>-0.63519221532493753</v>
      </c>
      <c r="B3289">
        <v>0.17876122431667371</v>
      </c>
      <c r="C3289" t="s">
        <v>13489</v>
      </c>
    </row>
    <row r="3290" spans="1:3" x14ac:dyDescent="0.2">
      <c r="A3290">
        <v>7.1687270876869311E-2</v>
      </c>
      <c r="B3290">
        <v>0.81923389724542528</v>
      </c>
      <c r="C3290" t="s">
        <v>13493</v>
      </c>
    </row>
    <row r="3291" spans="1:3" x14ac:dyDescent="0.2">
      <c r="A3291">
        <v>0.3629358667543503</v>
      </c>
      <c r="B3291">
        <v>6.8660828394128584E-2</v>
      </c>
      <c r="C3291" t="s">
        <v>13497</v>
      </c>
    </row>
    <row r="3292" spans="1:3" x14ac:dyDescent="0.2">
      <c r="A3292">
        <v>0.24406401299376509</v>
      </c>
      <c r="B3292">
        <v>0.24343344758324509</v>
      </c>
      <c r="C3292" t="s">
        <v>13501</v>
      </c>
    </row>
    <row r="3293" spans="1:3" x14ac:dyDescent="0.2">
      <c r="A3293">
        <v>-8.0218057392075326E-2</v>
      </c>
      <c r="B3293">
        <v>0.91054621845189965</v>
      </c>
      <c r="C3293" t="s">
        <v>13505</v>
      </c>
    </row>
    <row r="3294" spans="1:3" x14ac:dyDescent="0.2">
      <c r="A3294">
        <v>0.98282592646026179</v>
      </c>
      <c r="B3294">
        <v>1.422900042942654E-2</v>
      </c>
      <c r="C3294" t="s">
        <v>13509</v>
      </c>
    </row>
    <row r="3295" spans="1:3" x14ac:dyDescent="0.2">
      <c r="A3295">
        <v>-0.80907293425568805</v>
      </c>
      <c r="B3295">
        <v>5.0030698479087098E-4</v>
      </c>
      <c r="C3295" t="s">
        <v>13513</v>
      </c>
    </row>
    <row r="3296" spans="1:3" x14ac:dyDescent="0.2">
      <c r="A3296">
        <v>-0.22538666774522059</v>
      </c>
      <c r="B3296">
        <v>0.40518763063491853</v>
      </c>
      <c r="C3296" t="s">
        <v>13517</v>
      </c>
    </row>
    <row r="3297" spans="1:3" x14ac:dyDescent="0.2">
      <c r="A3297">
        <v>3.0728751259271912E-2</v>
      </c>
      <c r="B3297">
        <v>0.81820932354974252</v>
      </c>
      <c r="C3297" t="s">
        <v>13521</v>
      </c>
    </row>
    <row r="3298" spans="1:3" x14ac:dyDescent="0.2">
      <c r="A3298">
        <v>0.44146080945080168</v>
      </c>
      <c r="B3298">
        <v>2.8916828642360129E-2</v>
      </c>
      <c r="C3298" t="s">
        <v>13525</v>
      </c>
    </row>
    <row r="3299" spans="1:3" x14ac:dyDescent="0.2">
      <c r="A3299">
        <v>-0.12963116259838739</v>
      </c>
      <c r="B3299">
        <v>0.44276048428453563</v>
      </c>
      <c r="C3299" t="s">
        <v>13529</v>
      </c>
    </row>
    <row r="3300" spans="1:3" x14ac:dyDescent="0.2">
      <c r="C3300" t="s">
        <v>13533</v>
      </c>
    </row>
    <row r="3301" spans="1:3" x14ac:dyDescent="0.2">
      <c r="A3301">
        <v>0.64368777792648968</v>
      </c>
      <c r="B3301">
        <v>7.0622949766109319E-2</v>
      </c>
      <c r="C3301" t="s">
        <v>13537</v>
      </c>
    </row>
    <row r="3302" spans="1:3" x14ac:dyDescent="0.2">
      <c r="A3302">
        <v>0.29123914228346881</v>
      </c>
      <c r="B3302">
        <v>0.40189569278981252</v>
      </c>
      <c r="C3302" t="s">
        <v>13541</v>
      </c>
    </row>
    <row r="3303" spans="1:3" x14ac:dyDescent="0.2">
      <c r="A3303">
        <v>0.10203479334093921</v>
      </c>
      <c r="B3303">
        <v>0.48729792633187352</v>
      </c>
      <c r="C3303" t="s">
        <v>13545</v>
      </c>
    </row>
    <row r="3304" spans="1:3" x14ac:dyDescent="0.2">
      <c r="A3304">
        <v>0.45231168984439341</v>
      </c>
      <c r="B3304">
        <v>1.597528561997584E-2</v>
      </c>
      <c r="C3304" t="s">
        <v>13549</v>
      </c>
    </row>
    <row r="3305" spans="1:3" x14ac:dyDescent="0.2">
      <c r="A3305">
        <v>-5.2890367576243137E-2</v>
      </c>
      <c r="B3305">
        <v>0.73572829490937353</v>
      </c>
      <c r="C3305" t="s">
        <v>13553</v>
      </c>
    </row>
    <row r="3306" spans="1:3" x14ac:dyDescent="0.2">
      <c r="A3306">
        <v>0.27857464643182528</v>
      </c>
      <c r="B3306">
        <v>0.43722134708266991</v>
      </c>
      <c r="C3306" t="s">
        <v>13557</v>
      </c>
    </row>
    <row r="3307" spans="1:3" x14ac:dyDescent="0.2">
      <c r="A3307">
        <v>0.43013760202053619</v>
      </c>
      <c r="B3307">
        <v>9.0425104278944374E-2</v>
      </c>
      <c r="C3307" t="s">
        <v>13561</v>
      </c>
    </row>
    <row r="3308" spans="1:3" x14ac:dyDescent="0.2">
      <c r="A3308">
        <v>0.1695740156461461</v>
      </c>
      <c r="B3308">
        <v>7.6676537113748E-2</v>
      </c>
      <c r="C3308" t="s">
        <v>13565</v>
      </c>
    </row>
    <row r="3309" spans="1:3" x14ac:dyDescent="0.2">
      <c r="A3309">
        <v>0.91206841011548512</v>
      </c>
      <c r="B3309">
        <v>4.908417998844259E-2</v>
      </c>
      <c r="C3309" t="s">
        <v>13569</v>
      </c>
    </row>
    <row r="3310" spans="1:3" x14ac:dyDescent="0.2">
      <c r="A3310">
        <v>0.20872519617617449</v>
      </c>
      <c r="B3310">
        <v>0.29082638683054868</v>
      </c>
      <c r="C3310" t="s">
        <v>13574</v>
      </c>
    </row>
    <row r="3311" spans="1:3" x14ac:dyDescent="0.2">
      <c r="A3311">
        <v>7.6406360834349416E-2</v>
      </c>
      <c r="B3311">
        <v>0.71218840082711332</v>
      </c>
      <c r="C3311" t="s">
        <v>13578</v>
      </c>
    </row>
    <row r="3312" spans="1:3" x14ac:dyDescent="0.2">
      <c r="A3312">
        <v>0.22234484589655679</v>
      </c>
      <c r="B3312">
        <v>0.47742343542428411</v>
      </c>
      <c r="C3312" t="s">
        <v>13582</v>
      </c>
    </row>
    <row r="3313" spans="1:3" x14ac:dyDescent="0.2">
      <c r="A3313">
        <v>0.56173217011667176</v>
      </c>
      <c r="B3313">
        <v>6.6248187553278909E-2</v>
      </c>
      <c r="C3313" t="s">
        <v>13586</v>
      </c>
    </row>
    <row r="3314" spans="1:3" x14ac:dyDescent="0.2">
      <c r="A3314">
        <v>0.65524909650545637</v>
      </c>
      <c r="B3314">
        <v>5.9656436520432739E-2</v>
      </c>
      <c r="C3314" t="s">
        <v>13590</v>
      </c>
    </row>
    <row r="3315" spans="1:3" x14ac:dyDescent="0.2">
      <c r="A3315">
        <v>0.51196929345073483</v>
      </c>
      <c r="B3315">
        <v>5.2487311718814158E-3</v>
      </c>
      <c r="C3315" t="s">
        <v>13594</v>
      </c>
    </row>
    <row r="3316" spans="1:3" x14ac:dyDescent="0.2">
      <c r="A3316">
        <v>-7.9291596357620675E-2</v>
      </c>
      <c r="B3316">
        <v>0.64679513263799504</v>
      </c>
      <c r="C3316" t="s">
        <v>13598</v>
      </c>
    </row>
    <row r="3317" spans="1:3" x14ac:dyDescent="0.2">
      <c r="A3317">
        <v>0.65294497801043005</v>
      </c>
      <c r="B3317">
        <v>0.15350751840010921</v>
      </c>
      <c r="C3317" t="s">
        <v>13602</v>
      </c>
    </row>
    <row r="3318" spans="1:3" x14ac:dyDescent="0.2">
      <c r="A3318">
        <v>0.53087144833566402</v>
      </c>
      <c r="B3318">
        <v>0.15243460454476401</v>
      </c>
      <c r="C3318" t="s">
        <v>13607</v>
      </c>
    </row>
    <row r="3319" spans="1:3" x14ac:dyDescent="0.2">
      <c r="A3319">
        <v>6.9234988293741292E-2</v>
      </c>
      <c r="B3319">
        <v>0.62002329342338758</v>
      </c>
      <c r="C3319" t="s">
        <v>13611</v>
      </c>
    </row>
    <row r="3320" spans="1:3" x14ac:dyDescent="0.2">
      <c r="A3320">
        <v>0.20753991620393611</v>
      </c>
      <c r="B3320">
        <v>0.25142904542643252</v>
      </c>
      <c r="C3320" t="s">
        <v>13615</v>
      </c>
    </row>
    <row r="3321" spans="1:3" x14ac:dyDescent="0.2">
      <c r="A3321">
        <v>1.4793065239712979</v>
      </c>
      <c r="B3321">
        <v>6.8590958199739246E-2</v>
      </c>
      <c r="C3321" t="s">
        <v>13619</v>
      </c>
    </row>
    <row r="3322" spans="1:3" x14ac:dyDescent="0.2">
      <c r="A3322">
        <v>0.43673468360319168</v>
      </c>
      <c r="B3322">
        <v>7.6411112974089701E-2</v>
      </c>
      <c r="C3322" t="s">
        <v>13623</v>
      </c>
    </row>
    <row r="3323" spans="1:3" x14ac:dyDescent="0.2">
      <c r="A3323">
        <v>1.427726339977696</v>
      </c>
      <c r="B3323">
        <v>1.6225989864295409E-2</v>
      </c>
      <c r="C3323" t="s">
        <v>13627</v>
      </c>
    </row>
    <row r="3324" spans="1:3" x14ac:dyDescent="0.2">
      <c r="A3324">
        <v>1.595263563377832</v>
      </c>
      <c r="B3324">
        <v>0.121012610746471</v>
      </c>
      <c r="C3324" t="s">
        <v>13631</v>
      </c>
    </row>
    <row r="3325" spans="1:3" x14ac:dyDescent="0.2">
      <c r="A3325">
        <v>6.9904204055093358E-2</v>
      </c>
      <c r="B3325">
        <v>0.69818359349833248</v>
      </c>
      <c r="C3325" t="s">
        <v>13635</v>
      </c>
    </row>
    <row r="3326" spans="1:3" x14ac:dyDescent="0.2">
      <c r="A3326">
        <v>5.6388462319033827E-2</v>
      </c>
      <c r="B3326">
        <v>0.74800267425148936</v>
      </c>
      <c r="C3326" t="s">
        <v>13639</v>
      </c>
    </row>
    <row r="3327" spans="1:3" x14ac:dyDescent="0.2">
      <c r="A3327">
        <v>0.9077161355400245</v>
      </c>
      <c r="B3327">
        <v>9.808349790113309E-3</v>
      </c>
      <c r="C3327" t="s">
        <v>13643</v>
      </c>
    </row>
    <row r="3328" spans="1:3" x14ac:dyDescent="0.2">
      <c r="A3328">
        <v>8.0337024833287252E-2</v>
      </c>
      <c r="B3328">
        <v>0.63680943859690231</v>
      </c>
      <c r="C3328" t="s">
        <v>13647</v>
      </c>
    </row>
    <row r="3329" spans="1:3" x14ac:dyDescent="0.2">
      <c r="A3329">
        <v>-0.79155803384681656</v>
      </c>
      <c r="B3329">
        <v>5.5708704911870743E-2</v>
      </c>
      <c r="C3329" t="s">
        <v>13651</v>
      </c>
    </row>
    <row r="3330" spans="1:3" x14ac:dyDescent="0.2">
      <c r="A3330">
        <v>-0.27446570213634619</v>
      </c>
      <c r="B3330">
        <v>0.46204326968165188</v>
      </c>
      <c r="C3330" t="s">
        <v>13655</v>
      </c>
    </row>
    <row r="3331" spans="1:3" x14ac:dyDescent="0.2">
      <c r="A3331">
        <v>0.48724056475279642</v>
      </c>
      <c r="B3331">
        <v>9.314683687406855E-2</v>
      </c>
      <c r="C3331" t="s">
        <v>13659</v>
      </c>
    </row>
    <row r="3332" spans="1:3" x14ac:dyDescent="0.2">
      <c r="A3332">
        <v>0.8538769128077881</v>
      </c>
      <c r="B3332">
        <v>4.1579602256060664E-3</v>
      </c>
      <c r="C3332" t="s">
        <v>13663</v>
      </c>
    </row>
    <row r="3333" spans="1:3" x14ac:dyDescent="0.2">
      <c r="A3333">
        <v>-0.78141723843660837</v>
      </c>
      <c r="B3333">
        <v>0.30858213142497348</v>
      </c>
      <c r="C3333" t="s">
        <v>13667</v>
      </c>
    </row>
    <row r="3334" spans="1:3" x14ac:dyDescent="0.2">
      <c r="A3334">
        <v>0.94450888559704871</v>
      </c>
      <c r="B3334">
        <v>2.053687509497084E-2</v>
      </c>
      <c r="C3334" t="s">
        <v>13671</v>
      </c>
    </row>
    <row r="3335" spans="1:3" x14ac:dyDescent="0.2">
      <c r="A3335">
        <v>0.35266551687078362</v>
      </c>
      <c r="B3335">
        <v>0.15213503946911791</v>
      </c>
      <c r="C3335" t="s">
        <v>13675</v>
      </c>
    </row>
    <row r="3336" spans="1:3" x14ac:dyDescent="0.2">
      <c r="A3336">
        <v>-0.19116030933580111</v>
      </c>
      <c r="B3336">
        <v>0.55822595776367945</v>
      </c>
      <c r="C3336" t="s">
        <v>13679</v>
      </c>
    </row>
    <row r="3337" spans="1:3" x14ac:dyDescent="0.2">
      <c r="A3337">
        <v>-0.14890838382450891</v>
      </c>
      <c r="B3337">
        <v>0.4331812735758076</v>
      </c>
      <c r="C3337" t="s">
        <v>13683</v>
      </c>
    </row>
    <row r="3338" spans="1:3" x14ac:dyDescent="0.2">
      <c r="A3338">
        <v>0.76578841262626951</v>
      </c>
      <c r="B3338">
        <v>5.4873143267178973E-2</v>
      </c>
      <c r="C3338" t="s">
        <v>13687</v>
      </c>
    </row>
    <row r="3339" spans="1:3" x14ac:dyDescent="0.2">
      <c r="A3339">
        <v>0.51823039649641034</v>
      </c>
      <c r="B3339">
        <v>5.538913914220351E-2</v>
      </c>
      <c r="C3339" t="s">
        <v>13691</v>
      </c>
    </row>
    <row r="3340" spans="1:3" x14ac:dyDescent="0.2">
      <c r="A3340">
        <v>1.4447770463587499</v>
      </c>
      <c r="C3340" t="s">
        <v>13696</v>
      </c>
    </row>
    <row r="3341" spans="1:3" x14ac:dyDescent="0.2">
      <c r="A3341">
        <v>0.3153290842415275</v>
      </c>
      <c r="B3341">
        <v>0.19526083125719809</v>
      </c>
      <c r="C3341" t="s">
        <v>13701</v>
      </c>
    </row>
    <row r="3342" spans="1:3" x14ac:dyDescent="0.2">
      <c r="A3342">
        <v>0.44761880276166272</v>
      </c>
      <c r="B3342">
        <v>7.5270865132481143E-2</v>
      </c>
      <c r="C3342" t="s">
        <v>13705</v>
      </c>
    </row>
    <row r="3343" spans="1:3" x14ac:dyDescent="0.2">
      <c r="A3343">
        <v>0.1544654014468366</v>
      </c>
      <c r="B3343">
        <v>0.43401355183911122</v>
      </c>
      <c r="C3343" t="s">
        <v>13710</v>
      </c>
    </row>
    <row r="3344" spans="1:3" x14ac:dyDescent="0.2">
      <c r="A3344">
        <v>1.732887273672571E-2</v>
      </c>
      <c r="B3344">
        <v>0.92218223501700647</v>
      </c>
      <c r="C3344" t="s">
        <v>13715</v>
      </c>
    </row>
    <row r="3345" spans="1:3" x14ac:dyDescent="0.2">
      <c r="A3345">
        <v>-0.33279320358218423</v>
      </c>
      <c r="B3345">
        <v>0.1210119442536121</v>
      </c>
      <c r="C3345" t="s">
        <v>13719</v>
      </c>
    </row>
    <row r="3346" spans="1:3" x14ac:dyDescent="0.2">
      <c r="A3346">
        <v>0.74261297462489795</v>
      </c>
      <c r="B3346">
        <v>9.1305964454015624E-3</v>
      </c>
      <c r="C3346" t="s">
        <v>13723</v>
      </c>
    </row>
    <row r="3347" spans="1:3" x14ac:dyDescent="0.2">
      <c r="A3347">
        <v>0.14786965057692469</v>
      </c>
      <c r="B3347">
        <v>0.38992616040654782</v>
      </c>
      <c r="C3347" t="s">
        <v>13727</v>
      </c>
    </row>
    <row r="3348" spans="1:3" x14ac:dyDescent="0.2">
      <c r="A3348">
        <v>0.53762308302607142</v>
      </c>
      <c r="B3348">
        <v>1.934128130858434E-2</v>
      </c>
      <c r="C3348" t="s">
        <v>13731</v>
      </c>
    </row>
    <row r="3349" spans="1:3" x14ac:dyDescent="0.2">
      <c r="A3349">
        <v>0.33962465175183137</v>
      </c>
      <c r="B3349">
        <v>0.100576548071329</v>
      </c>
      <c r="C3349" t="s">
        <v>13735</v>
      </c>
    </row>
    <row r="3350" spans="1:3" x14ac:dyDescent="0.2">
      <c r="A3350">
        <v>0.41833710073851332</v>
      </c>
      <c r="B3350">
        <v>0.14202399310388161</v>
      </c>
      <c r="C3350" t="s">
        <v>13739</v>
      </c>
    </row>
    <row r="3351" spans="1:3" x14ac:dyDescent="0.2">
      <c r="A3351">
        <v>0.35551519259698072</v>
      </c>
      <c r="B3351">
        <v>0.10215801946724321</v>
      </c>
      <c r="C3351" t="s">
        <v>13739</v>
      </c>
    </row>
    <row r="3352" spans="1:3" x14ac:dyDescent="0.2">
      <c r="A3352">
        <v>-0.33751723392680671</v>
      </c>
      <c r="B3352">
        <v>0.15732543559607559</v>
      </c>
      <c r="C3352" t="s">
        <v>13745</v>
      </c>
    </row>
    <row r="3353" spans="1:3" x14ac:dyDescent="0.2">
      <c r="A3353">
        <v>0.17632485174758961</v>
      </c>
      <c r="B3353">
        <v>0.36668047933810072</v>
      </c>
      <c r="C3353" t="s">
        <v>13749</v>
      </c>
    </row>
    <row r="3354" spans="1:3" x14ac:dyDescent="0.2">
      <c r="A3354">
        <v>-0.18610137219953229</v>
      </c>
      <c r="B3354">
        <v>0.56388332341592751</v>
      </c>
      <c r="C3354" t="s">
        <v>13753</v>
      </c>
    </row>
    <row r="3355" spans="1:3" x14ac:dyDescent="0.2">
      <c r="A3355">
        <v>0.57464094569545909</v>
      </c>
      <c r="C3355" t="s">
        <v>13757</v>
      </c>
    </row>
    <row r="3356" spans="1:3" x14ac:dyDescent="0.2">
      <c r="A3356">
        <v>-6.5812101376629698E-2</v>
      </c>
      <c r="B3356">
        <v>0.74187606741971823</v>
      </c>
      <c r="C3356" t="s">
        <v>13761</v>
      </c>
    </row>
    <row r="3357" spans="1:3" x14ac:dyDescent="0.2">
      <c r="A3357">
        <v>0.89182927016422009</v>
      </c>
      <c r="B3357">
        <v>1.140025707313933E-2</v>
      </c>
      <c r="C3357" t="s">
        <v>13765</v>
      </c>
    </row>
    <row r="3358" spans="1:3" x14ac:dyDescent="0.2">
      <c r="A3358">
        <v>0.45434816858935939</v>
      </c>
      <c r="B3358">
        <v>1.175266121711877E-2</v>
      </c>
      <c r="C3358" t="s">
        <v>13769</v>
      </c>
    </row>
    <row r="3359" spans="1:3" x14ac:dyDescent="0.2">
      <c r="A3359">
        <v>0.2189614983006952</v>
      </c>
      <c r="B3359">
        <v>0.18466565597833901</v>
      </c>
      <c r="C3359" t="s">
        <v>13773</v>
      </c>
    </row>
    <row r="3360" spans="1:3" x14ac:dyDescent="0.2">
      <c r="A3360">
        <v>-0.26467531493404572</v>
      </c>
      <c r="B3360">
        <v>7.5532177149933807E-2</v>
      </c>
      <c r="C3360" t="s">
        <v>13778</v>
      </c>
    </row>
    <row r="3361" spans="1:3" x14ac:dyDescent="0.2">
      <c r="A3361">
        <v>-0.1089356795308853</v>
      </c>
      <c r="B3361">
        <v>0.46181651327163731</v>
      </c>
      <c r="C3361" t="s">
        <v>13783</v>
      </c>
    </row>
    <row r="3362" spans="1:3" x14ac:dyDescent="0.2">
      <c r="A3362">
        <v>-7.1638119292690969E-2</v>
      </c>
      <c r="B3362">
        <v>0.7385230481549887</v>
      </c>
      <c r="C3362" t="s">
        <v>13787</v>
      </c>
    </row>
    <row r="3363" spans="1:3" x14ac:dyDescent="0.2">
      <c r="A3363">
        <v>0.43260765823977632</v>
      </c>
      <c r="C3363" t="s">
        <v>13792</v>
      </c>
    </row>
    <row r="3364" spans="1:3" x14ac:dyDescent="0.2">
      <c r="A3364">
        <v>0.31824561907260329</v>
      </c>
      <c r="B3364">
        <v>0.19087168803390239</v>
      </c>
      <c r="C3364" t="s">
        <v>13797</v>
      </c>
    </row>
    <row r="3365" spans="1:3" x14ac:dyDescent="0.2">
      <c r="A3365">
        <v>-0.4489782103317102</v>
      </c>
      <c r="B3365">
        <v>5.2776038571272291E-2</v>
      </c>
      <c r="C3365" t="s">
        <v>13801</v>
      </c>
    </row>
    <row r="3366" spans="1:3" x14ac:dyDescent="0.2">
      <c r="A3366">
        <v>0.43434087590761672</v>
      </c>
      <c r="B3366">
        <v>0.14029467024464889</v>
      </c>
      <c r="C3366" t="s">
        <v>13806</v>
      </c>
    </row>
    <row r="3367" spans="1:3" x14ac:dyDescent="0.2">
      <c r="A3367">
        <v>0.76291350069690722</v>
      </c>
      <c r="B3367">
        <v>0.1206285163786817</v>
      </c>
      <c r="C3367" t="s">
        <v>13810</v>
      </c>
    </row>
    <row r="3368" spans="1:3" x14ac:dyDescent="0.2">
      <c r="A3368">
        <v>8.3054045978711924E-2</v>
      </c>
      <c r="B3368">
        <v>0.60744989465598354</v>
      </c>
      <c r="C3368" t="s">
        <v>13814</v>
      </c>
    </row>
    <row r="3369" spans="1:3" x14ac:dyDescent="0.2">
      <c r="A3369">
        <v>0.20322803805996109</v>
      </c>
      <c r="B3369">
        <v>0.29505465563553618</v>
      </c>
      <c r="C3369" t="s">
        <v>13818</v>
      </c>
    </row>
    <row r="3370" spans="1:3" x14ac:dyDescent="0.2">
      <c r="A3370">
        <v>-0.23060167255540381</v>
      </c>
      <c r="B3370">
        <v>0.1694113980018602</v>
      </c>
      <c r="C3370" t="s">
        <v>13823</v>
      </c>
    </row>
    <row r="3371" spans="1:3" x14ac:dyDescent="0.2">
      <c r="A3371">
        <v>0.1949330580274023</v>
      </c>
      <c r="B3371">
        <v>0.2224858170224002</v>
      </c>
      <c r="C3371" t="s">
        <v>13827</v>
      </c>
    </row>
    <row r="3372" spans="1:3" x14ac:dyDescent="0.2">
      <c r="A3372">
        <v>0.45029846957753961</v>
      </c>
      <c r="B3372">
        <v>4.1904100402509123E-2</v>
      </c>
      <c r="C3372" t="s">
        <v>13831</v>
      </c>
    </row>
    <row r="3373" spans="1:3" x14ac:dyDescent="0.2">
      <c r="A3373">
        <v>0.25128343047977941</v>
      </c>
      <c r="B3373">
        <v>0.1299761903425099</v>
      </c>
      <c r="C3373" t="s">
        <v>13835</v>
      </c>
    </row>
    <row r="3374" spans="1:3" x14ac:dyDescent="0.2">
      <c r="A3374">
        <v>-0.47129293601304711</v>
      </c>
      <c r="B3374">
        <v>8.0948484476242116E-2</v>
      </c>
      <c r="C3374" t="s">
        <v>13839</v>
      </c>
    </row>
    <row r="3375" spans="1:3" x14ac:dyDescent="0.2">
      <c r="A3375">
        <v>0.59680246422264505</v>
      </c>
      <c r="B3375">
        <v>2.2948036769333241E-2</v>
      </c>
      <c r="C3375" t="s">
        <v>13843</v>
      </c>
    </row>
    <row r="3376" spans="1:3" x14ac:dyDescent="0.2">
      <c r="A3376">
        <v>0.32035902943256511</v>
      </c>
      <c r="B3376">
        <v>0.17170665443562971</v>
      </c>
      <c r="C3376" t="s">
        <v>13847</v>
      </c>
    </row>
    <row r="3377" spans="1:3" x14ac:dyDescent="0.2">
      <c r="A3377">
        <v>0.31448074015630428</v>
      </c>
      <c r="B3377">
        <v>0.13267116659089559</v>
      </c>
      <c r="C3377" t="s">
        <v>13852</v>
      </c>
    </row>
    <row r="3378" spans="1:3" x14ac:dyDescent="0.2">
      <c r="A3378">
        <v>0.42601251882314589</v>
      </c>
      <c r="B3378">
        <v>5.9867381528728343E-2</v>
      </c>
      <c r="C3378" t="s">
        <v>13856</v>
      </c>
    </row>
    <row r="3379" spans="1:3" x14ac:dyDescent="0.2">
      <c r="A3379">
        <v>0.38642413391674008</v>
      </c>
      <c r="B3379">
        <v>0.33226589133591727</v>
      </c>
      <c r="C3379" t="s">
        <v>13861</v>
      </c>
    </row>
    <row r="3380" spans="1:3" x14ac:dyDescent="0.2">
      <c r="C3380" t="s">
        <v>13865</v>
      </c>
    </row>
    <row r="3381" spans="1:3" x14ac:dyDescent="0.2">
      <c r="A3381">
        <v>1.31283920272779E-2</v>
      </c>
      <c r="B3381">
        <v>0.93954681783127802</v>
      </c>
      <c r="C3381" t="s">
        <v>13869</v>
      </c>
    </row>
    <row r="3382" spans="1:3" x14ac:dyDescent="0.2">
      <c r="A3382">
        <v>-7.2364677918848458E-2</v>
      </c>
      <c r="B3382">
        <v>0.79215696627567944</v>
      </c>
      <c r="C3382" t="s">
        <v>13873</v>
      </c>
    </row>
    <row r="3383" spans="1:3" x14ac:dyDescent="0.2">
      <c r="A3383">
        <v>-0.14519178228700541</v>
      </c>
      <c r="B3383">
        <v>0.5861491172953861</v>
      </c>
      <c r="C3383" t="s">
        <v>13877</v>
      </c>
    </row>
    <row r="3384" spans="1:3" x14ac:dyDescent="0.2">
      <c r="A3384">
        <v>0.302576911004663</v>
      </c>
      <c r="B3384">
        <v>9.1552124581060754E-2</v>
      </c>
      <c r="C3384" t="s">
        <v>13882</v>
      </c>
    </row>
    <row r="3385" spans="1:3" x14ac:dyDescent="0.2">
      <c r="A3385">
        <v>1.918562823976016</v>
      </c>
      <c r="B3385">
        <v>0.1510578897981438</v>
      </c>
      <c r="C3385" t="s">
        <v>13886</v>
      </c>
    </row>
    <row r="3386" spans="1:3" x14ac:dyDescent="0.2">
      <c r="A3386">
        <v>-0.19862118924313379</v>
      </c>
      <c r="B3386">
        <v>0.13680422352006399</v>
      </c>
      <c r="C3386" t="s">
        <v>13890</v>
      </c>
    </row>
    <row r="3387" spans="1:3" x14ac:dyDescent="0.2">
      <c r="A3387">
        <v>0.30910735722594751</v>
      </c>
      <c r="B3387">
        <v>0.12027996645119279</v>
      </c>
      <c r="C3387" t="s">
        <v>13894</v>
      </c>
    </row>
    <row r="3388" spans="1:3" x14ac:dyDescent="0.2">
      <c r="A3388">
        <v>1.725890149503178</v>
      </c>
      <c r="B3388">
        <v>2.494933223798157E-2</v>
      </c>
      <c r="C3388" t="s">
        <v>13898</v>
      </c>
    </row>
    <row r="3389" spans="1:3" x14ac:dyDescent="0.2">
      <c r="A3389">
        <v>1.077019312719848</v>
      </c>
      <c r="B3389">
        <v>7.2048823374905348E-3</v>
      </c>
      <c r="C3389" t="s">
        <v>13903</v>
      </c>
    </row>
    <row r="3390" spans="1:3" x14ac:dyDescent="0.2">
      <c r="A3390">
        <v>0.42385950913556092</v>
      </c>
      <c r="B3390">
        <v>0.47046619048209742</v>
      </c>
      <c r="C3390" t="s">
        <v>13907</v>
      </c>
    </row>
    <row r="3391" spans="1:3" x14ac:dyDescent="0.2">
      <c r="A3391">
        <v>0.21704071462057761</v>
      </c>
      <c r="B3391">
        <v>0.35135644720101827</v>
      </c>
      <c r="C3391" t="s">
        <v>13911</v>
      </c>
    </row>
    <row r="3392" spans="1:3" x14ac:dyDescent="0.2">
      <c r="A3392">
        <v>5.7463323338985177E-2</v>
      </c>
      <c r="B3392">
        <v>0.7601192053873731</v>
      </c>
      <c r="C3392" t="s">
        <v>13916</v>
      </c>
    </row>
    <row r="3393" spans="1:3" x14ac:dyDescent="0.2">
      <c r="A3393">
        <v>-0.34763592988205322</v>
      </c>
      <c r="B3393">
        <v>0.26249407325341878</v>
      </c>
      <c r="C3393" t="s">
        <v>13920</v>
      </c>
    </row>
    <row r="3394" spans="1:3" x14ac:dyDescent="0.2">
      <c r="A3394">
        <v>0.1410411761763882</v>
      </c>
      <c r="B3394">
        <v>0.51840789359834727</v>
      </c>
      <c r="C3394" t="s">
        <v>13924</v>
      </c>
    </row>
    <row r="3395" spans="1:3" x14ac:dyDescent="0.2">
      <c r="A3395">
        <v>1.1866359588820989</v>
      </c>
      <c r="B3395">
        <v>0.13723177520839269</v>
      </c>
      <c r="C3395" t="s">
        <v>13929</v>
      </c>
    </row>
    <row r="3396" spans="1:3" x14ac:dyDescent="0.2">
      <c r="A3396">
        <v>0.31561124222329101</v>
      </c>
      <c r="B3396">
        <v>0.20112121361699639</v>
      </c>
      <c r="C3396" t="s">
        <v>13933</v>
      </c>
    </row>
    <row r="3397" spans="1:3" x14ac:dyDescent="0.2">
      <c r="A3397">
        <v>0.11742907048486589</v>
      </c>
      <c r="B3397">
        <v>0.6481233890723237</v>
      </c>
      <c r="C3397" t="s">
        <v>13937</v>
      </c>
    </row>
    <row r="3398" spans="1:3" x14ac:dyDescent="0.2">
      <c r="A3398">
        <v>0.51261583506034358</v>
      </c>
      <c r="B3398">
        <v>7.5662985983303441E-2</v>
      </c>
      <c r="C3398" t="s">
        <v>13941</v>
      </c>
    </row>
    <row r="3399" spans="1:3" x14ac:dyDescent="0.2">
      <c r="A3399">
        <v>0.1918151943757247</v>
      </c>
      <c r="B3399">
        <v>0.40205347631053989</v>
      </c>
      <c r="C3399" t="s">
        <v>13945</v>
      </c>
    </row>
    <row r="3400" spans="1:3" x14ac:dyDescent="0.2">
      <c r="A3400">
        <v>-0.23578146738140601</v>
      </c>
      <c r="B3400">
        <v>0.43067974369603529</v>
      </c>
      <c r="C3400" t="s">
        <v>13949</v>
      </c>
    </row>
    <row r="3401" spans="1:3" x14ac:dyDescent="0.2">
      <c r="A3401">
        <v>0.66675632982785094</v>
      </c>
      <c r="B3401">
        <v>2.2218203849211068E-2</v>
      </c>
      <c r="C3401" t="s">
        <v>13953</v>
      </c>
    </row>
    <row r="3402" spans="1:3" x14ac:dyDescent="0.2">
      <c r="A3402">
        <v>7.893995373644011E-2</v>
      </c>
      <c r="B3402">
        <v>0.70395250620338712</v>
      </c>
      <c r="C3402" t="s">
        <v>13957</v>
      </c>
    </row>
    <row r="3403" spans="1:3" x14ac:dyDescent="0.2">
      <c r="A3403">
        <v>-0.16125652101788299</v>
      </c>
      <c r="B3403">
        <v>0.38861763970753388</v>
      </c>
      <c r="C3403" t="s">
        <v>13961</v>
      </c>
    </row>
    <row r="3404" spans="1:3" x14ac:dyDescent="0.2">
      <c r="A3404">
        <v>0.32925067473462211</v>
      </c>
      <c r="B3404">
        <v>0.22758655081257551</v>
      </c>
      <c r="C3404" t="s">
        <v>13965</v>
      </c>
    </row>
    <row r="3405" spans="1:3" x14ac:dyDescent="0.2">
      <c r="A3405">
        <v>5.8746629835819242E-2</v>
      </c>
      <c r="B3405">
        <v>0.76805258766140938</v>
      </c>
      <c r="C3405" t="s">
        <v>13969</v>
      </c>
    </row>
    <row r="3406" spans="1:3" x14ac:dyDescent="0.2">
      <c r="A3406">
        <v>0.49144542759554283</v>
      </c>
      <c r="B3406">
        <v>0.15305099270209649</v>
      </c>
      <c r="C3406" t="s">
        <v>13973</v>
      </c>
    </row>
    <row r="3407" spans="1:3" x14ac:dyDescent="0.2">
      <c r="A3407">
        <v>-0.11095301395048179</v>
      </c>
      <c r="B3407">
        <v>0.60520233655885303</v>
      </c>
      <c r="C3407" t="s">
        <v>13977</v>
      </c>
    </row>
    <row r="3408" spans="1:3" x14ac:dyDescent="0.2">
      <c r="A3408">
        <v>0.5644353206267918</v>
      </c>
      <c r="B3408">
        <v>0.1087641089321074</v>
      </c>
      <c r="C3408" t="s">
        <v>13982</v>
      </c>
    </row>
    <row r="3409" spans="1:3" x14ac:dyDescent="0.2">
      <c r="A3409">
        <v>1.0036350562047709</v>
      </c>
      <c r="B3409">
        <v>0.15112472743427219</v>
      </c>
      <c r="C3409" t="s">
        <v>13987</v>
      </c>
    </row>
    <row r="3410" spans="1:3" x14ac:dyDescent="0.2">
      <c r="A3410">
        <v>0.16271151259999261</v>
      </c>
      <c r="B3410">
        <v>0.43374802975393778</v>
      </c>
      <c r="C3410" t="s">
        <v>13991</v>
      </c>
    </row>
    <row r="3411" spans="1:3" x14ac:dyDescent="0.2">
      <c r="A3411">
        <v>0.15953468501479079</v>
      </c>
      <c r="B3411">
        <v>0.48170345607455201</v>
      </c>
      <c r="C3411" t="s">
        <v>13995</v>
      </c>
    </row>
    <row r="3412" spans="1:3" x14ac:dyDescent="0.2">
      <c r="A3412">
        <v>0.21025631462224581</v>
      </c>
      <c r="B3412">
        <v>0.23003903484753449</v>
      </c>
      <c r="C3412" t="s">
        <v>13999</v>
      </c>
    </row>
    <row r="3413" spans="1:3" x14ac:dyDescent="0.2">
      <c r="A3413">
        <v>0.26607938256787139</v>
      </c>
      <c r="B3413">
        <v>0.26868203124431961</v>
      </c>
      <c r="C3413" t="s">
        <v>14003</v>
      </c>
    </row>
    <row r="3414" spans="1:3" x14ac:dyDescent="0.2">
      <c r="A3414">
        <v>0.9643226957631188</v>
      </c>
      <c r="B3414">
        <v>0.14429386663296001</v>
      </c>
      <c r="C3414" t="s">
        <v>14007</v>
      </c>
    </row>
    <row r="3415" spans="1:3" x14ac:dyDescent="0.2">
      <c r="A3415">
        <v>0.31966348372957171</v>
      </c>
      <c r="B3415">
        <v>3.1326233637907187E-2</v>
      </c>
      <c r="C3415" t="s">
        <v>14011</v>
      </c>
    </row>
    <row r="3416" spans="1:3" x14ac:dyDescent="0.2">
      <c r="A3416">
        <v>0.34851995310016709</v>
      </c>
      <c r="B3416">
        <v>0.12843753990931719</v>
      </c>
      <c r="C3416" t="s">
        <v>14015</v>
      </c>
    </row>
    <row r="3417" spans="1:3" x14ac:dyDescent="0.2">
      <c r="A3417">
        <v>-0.23081748317451861</v>
      </c>
      <c r="B3417">
        <v>0.25403152272433588</v>
      </c>
    </row>
    <row r="3418" spans="1:3" x14ac:dyDescent="0.2">
      <c r="A3418">
        <v>7.5634977048889815E-2</v>
      </c>
      <c r="B3418">
        <v>0.77274679550731973</v>
      </c>
      <c r="C3418" t="s">
        <v>14023</v>
      </c>
    </row>
    <row r="3419" spans="1:3" x14ac:dyDescent="0.2">
      <c r="A3419">
        <v>0.32797877413619392</v>
      </c>
      <c r="B3419">
        <v>0.84103176832085291</v>
      </c>
      <c r="C3419" t="s">
        <v>14027</v>
      </c>
    </row>
    <row r="3420" spans="1:3" x14ac:dyDescent="0.2">
      <c r="A3420">
        <v>-7.4993706917041908E-2</v>
      </c>
      <c r="B3420">
        <v>0.70288530834175833</v>
      </c>
      <c r="C3420" t="s">
        <v>14031</v>
      </c>
    </row>
    <row r="3421" spans="1:3" x14ac:dyDescent="0.2">
      <c r="A3421">
        <v>1.0447252668264959</v>
      </c>
      <c r="B3421">
        <v>1.385449569826923E-2</v>
      </c>
      <c r="C3421" t="s">
        <v>14036</v>
      </c>
    </row>
    <row r="3422" spans="1:3" x14ac:dyDescent="0.2">
      <c r="A3422">
        <v>3.1104496989179178E-2</v>
      </c>
      <c r="B3422">
        <v>0.7552189875024321</v>
      </c>
      <c r="C3422" t="s">
        <v>14040</v>
      </c>
    </row>
    <row r="3423" spans="1:3" x14ac:dyDescent="0.2">
      <c r="A3423">
        <v>0.66824243603956124</v>
      </c>
      <c r="B3423">
        <v>1.835181662118494E-2</v>
      </c>
      <c r="C3423" t="s">
        <v>14044</v>
      </c>
    </row>
    <row r="3424" spans="1:3" x14ac:dyDescent="0.2">
      <c r="A3424">
        <v>-0.66720970452344519</v>
      </c>
      <c r="B3424">
        <v>6.480035375565607E-2</v>
      </c>
      <c r="C3424" t="s">
        <v>14048</v>
      </c>
    </row>
    <row r="3425" spans="1:3" x14ac:dyDescent="0.2">
      <c r="A3425">
        <v>0.21870357197210319</v>
      </c>
      <c r="B3425">
        <v>0.16535565248296019</v>
      </c>
      <c r="C3425" t="s">
        <v>14052</v>
      </c>
    </row>
    <row r="3426" spans="1:3" x14ac:dyDescent="0.2">
      <c r="A3426">
        <v>2.7283373294800271E-2</v>
      </c>
      <c r="B3426">
        <v>0.86600629992667488</v>
      </c>
      <c r="C3426" t="s">
        <v>14056</v>
      </c>
    </row>
    <row r="3427" spans="1:3" x14ac:dyDescent="0.2">
      <c r="A3427">
        <v>-0.2041994953639267</v>
      </c>
      <c r="B3427">
        <v>0.30080838951069783</v>
      </c>
      <c r="C3427" t="s">
        <v>14060</v>
      </c>
    </row>
    <row r="3428" spans="1:3" x14ac:dyDescent="0.2">
      <c r="A3428">
        <v>-0.46759544033652278</v>
      </c>
      <c r="B3428">
        <v>0.1199936698489877</v>
      </c>
      <c r="C3428" t="s">
        <v>14064</v>
      </c>
    </row>
    <row r="3429" spans="1:3" x14ac:dyDescent="0.2">
      <c r="A3429">
        <v>1.9811675251959159E-2</v>
      </c>
      <c r="B3429">
        <v>0.97392917419283376</v>
      </c>
      <c r="C3429" t="s">
        <v>14068</v>
      </c>
    </row>
    <row r="3430" spans="1:3" x14ac:dyDescent="0.2">
      <c r="A3430">
        <v>0.33906941052462991</v>
      </c>
      <c r="B3430">
        <v>0.1245025483229991</v>
      </c>
      <c r="C3430" t="s">
        <v>14072</v>
      </c>
    </row>
    <row r="3431" spans="1:3" x14ac:dyDescent="0.2">
      <c r="A3431">
        <v>-0.25100223045024328</v>
      </c>
      <c r="B3431">
        <v>0.53444516772346495</v>
      </c>
      <c r="C3431" t="s">
        <v>14076</v>
      </c>
    </row>
    <row r="3432" spans="1:3" x14ac:dyDescent="0.2">
      <c r="A3432">
        <v>1.6515616864876629E-3</v>
      </c>
      <c r="B3432">
        <v>0.99357120205743832</v>
      </c>
      <c r="C3432" t="s">
        <v>14080</v>
      </c>
    </row>
    <row r="3433" spans="1:3" x14ac:dyDescent="0.2">
      <c r="A3433">
        <v>-0.20531564021727991</v>
      </c>
      <c r="B3433">
        <v>0.2497042667618162</v>
      </c>
      <c r="C3433" t="s">
        <v>14084</v>
      </c>
    </row>
    <row r="3434" spans="1:3" x14ac:dyDescent="0.2">
      <c r="A3434">
        <v>0.97325610014012387</v>
      </c>
      <c r="B3434">
        <v>0.16910992297942129</v>
      </c>
      <c r="C3434" t="s">
        <v>14088</v>
      </c>
    </row>
    <row r="3435" spans="1:3" x14ac:dyDescent="0.2">
      <c r="A3435">
        <v>-0.32908653748286759</v>
      </c>
      <c r="B3435">
        <v>0.13144186387752241</v>
      </c>
      <c r="C3435" t="s">
        <v>14092</v>
      </c>
    </row>
    <row r="3436" spans="1:3" x14ac:dyDescent="0.2">
      <c r="A3436">
        <v>0.14582216680135951</v>
      </c>
      <c r="B3436">
        <v>0.82953729373871599</v>
      </c>
      <c r="C3436" t="s">
        <v>14096</v>
      </c>
    </row>
    <row r="3437" spans="1:3" x14ac:dyDescent="0.2">
      <c r="A3437">
        <v>0.1863767539081268</v>
      </c>
      <c r="B3437">
        <v>0.58573568852319335</v>
      </c>
      <c r="C3437" t="s">
        <v>14100</v>
      </c>
    </row>
    <row r="3438" spans="1:3" x14ac:dyDescent="0.2">
      <c r="A3438">
        <v>-1.395986552694676</v>
      </c>
      <c r="B3438">
        <v>0.13497153666644751</v>
      </c>
      <c r="C3438" t="s">
        <v>14104</v>
      </c>
    </row>
    <row r="3439" spans="1:3" x14ac:dyDescent="0.2">
      <c r="A3439">
        <v>2.32861376781924E-2</v>
      </c>
      <c r="B3439">
        <v>0.92593614783485378</v>
      </c>
      <c r="C3439" t="s">
        <v>14109</v>
      </c>
    </row>
    <row r="3440" spans="1:3" x14ac:dyDescent="0.2">
      <c r="A3440">
        <v>0.51631296156655171</v>
      </c>
      <c r="B3440">
        <v>2.6008774681204608E-2</v>
      </c>
      <c r="C3440" t="s">
        <v>14113</v>
      </c>
    </row>
    <row r="3441" spans="1:3" x14ac:dyDescent="0.2">
      <c r="A3441">
        <v>-0.38776282972621212</v>
      </c>
      <c r="B3441">
        <v>5.9228579463538843E-2</v>
      </c>
      <c r="C3441" t="s">
        <v>14118</v>
      </c>
    </row>
    <row r="3442" spans="1:3" x14ac:dyDescent="0.2">
      <c r="A3442">
        <v>0.21487138614260681</v>
      </c>
      <c r="B3442">
        <v>0.25357563587278059</v>
      </c>
      <c r="C3442" t="s">
        <v>14122</v>
      </c>
    </row>
    <row r="3443" spans="1:3" x14ac:dyDescent="0.2">
      <c r="A3443">
        <v>-0.100462614018428</v>
      </c>
      <c r="B3443">
        <v>0.61556716166143888</v>
      </c>
      <c r="C3443" t="s">
        <v>14126</v>
      </c>
    </row>
    <row r="3444" spans="1:3" x14ac:dyDescent="0.2">
      <c r="A3444">
        <v>0.28445236672626478</v>
      </c>
      <c r="B3444">
        <v>0.1296882164964025</v>
      </c>
      <c r="C3444" t="s">
        <v>14130</v>
      </c>
    </row>
    <row r="3445" spans="1:3" x14ac:dyDescent="0.2">
      <c r="A3445">
        <v>0.78849898372551486</v>
      </c>
      <c r="B3445">
        <v>5.9908257469331858E-2</v>
      </c>
      <c r="C3445" t="s">
        <v>14134</v>
      </c>
    </row>
    <row r="3446" spans="1:3" x14ac:dyDescent="0.2">
      <c r="A3446">
        <v>1.15072439336553</v>
      </c>
      <c r="B3446">
        <v>3.7752051917956948E-2</v>
      </c>
      <c r="C3446" t="s">
        <v>14139</v>
      </c>
    </row>
    <row r="3447" spans="1:3" x14ac:dyDescent="0.2">
      <c r="A3447">
        <v>0.26862238914089132</v>
      </c>
      <c r="B3447">
        <v>0.1356316094053685</v>
      </c>
      <c r="C3447" t="s">
        <v>14144</v>
      </c>
    </row>
    <row r="3448" spans="1:3" x14ac:dyDescent="0.2">
      <c r="A3448">
        <v>0.20621814067318719</v>
      </c>
      <c r="B3448">
        <v>0.22865280371271829</v>
      </c>
      <c r="C3448" t="s">
        <v>14148</v>
      </c>
    </row>
    <row r="3449" spans="1:3" x14ac:dyDescent="0.2">
      <c r="A3449">
        <v>0.53794265930895468</v>
      </c>
      <c r="B3449">
        <v>7.3758001028573106E-2</v>
      </c>
      <c r="C3449" t="s">
        <v>14152</v>
      </c>
    </row>
    <row r="3450" spans="1:3" x14ac:dyDescent="0.2">
      <c r="A3450">
        <v>-1.339300266512629E-2</v>
      </c>
      <c r="B3450">
        <v>0.91943692050041625</v>
      </c>
      <c r="C3450" t="s">
        <v>14156</v>
      </c>
    </row>
    <row r="3451" spans="1:3" x14ac:dyDescent="0.2">
      <c r="A3451">
        <v>1.0006938347222609</v>
      </c>
      <c r="B3451">
        <v>1.472696520364762E-3</v>
      </c>
      <c r="C3451" t="s">
        <v>14160</v>
      </c>
    </row>
    <row r="3452" spans="1:3" x14ac:dyDescent="0.2">
      <c r="A3452">
        <v>-0.19273601270349169</v>
      </c>
      <c r="B3452">
        <v>0.79665365966950263</v>
      </c>
      <c r="C3452" t="s">
        <v>14164</v>
      </c>
    </row>
    <row r="3453" spans="1:3" x14ac:dyDescent="0.2">
      <c r="A3453">
        <v>0.59074598543640622</v>
      </c>
      <c r="B3453">
        <v>0.44157793707615572</v>
      </c>
      <c r="C3453" t="s">
        <v>14168</v>
      </c>
    </row>
    <row r="3454" spans="1:3" x14ac:dyDescent="0.2">
      <c r="A3454">
        <v>0.70158705986871928</v>
      </c>
      <c r="B3454">
        <v>5.174753070215736E-2</v>
      </c>
      <c r="C3454" t="s">
        <v>14172</v>
      </c>
    </row>
    <row r="3455" spans="1:3" x14ac:dyDescent="0.2">
      <c r="A3455">
        <v>3.4677509451982461E-2</v>
      </c>
      <c r="B3455">
        <v>0.8928995980719473</v>
      </c>
      <c r="C3455" t="s">
        <v>14177</v>
      </c>
    </row>
    <row r="3456" spans="1:3" x14ac:dyDescent="0.2">
      <c r="A3456">
        <v>-4.2688929598883742E-2</v>
      </c>
      <c r="B3456">
        <v>0.84781685432619336</v>
      </c>
      <c r="C3456" t="s">
        <v>14181</v>
      </c>
    </row>
    <row r="3457" spans="1:3" x14ac:dyDescent="0.2">
      <c r="A3457">
        <v>0.39571082351188192</v>
      </c>
      <c r="B3457">
        <v>0.18093213957261589</v>
      </c>
      <c r="C3457" t="s">
        <v>14185</v>
      </c>
    </row>
    <row r="3458" spans="1:3" x14ac:dyDescent="0.2">
      <c r="A3458">
        <v>-1.078472506047417</v>
      </c>
      <c r="C3458" t="s">
        <v>14189</v>
      </c>
    </row>
    <row r="3459" spans="1:3" x14ac:dyDescent="0.2">
      <c r="A3459">
        <v>0.5484559877142291</v>
      </c>
      <c r="B3459">
        <v>2.454798601695983E-2</v>
      </c>
      <c r="C3459" t="s">
        <v>14194</v>
      </c>
    </row>
    <row r="3460" spans="1:3" x14ac:dyDescent="0.2">
      <c r="A3460">
        <v>0.45799740622827761</v>
      </c>
      <c r="B3460">
        <v>0.13101005390749429</v>
      </c>
      <c r="C3460" t="s">
        <v>14198</v>
      </c>
    </row>
    <row r="3461" spans="1:3" x14ac:dyDescent="0.2">
      <c r="A3461">
        <v>0.184521699401201</v>
      </c>
      <c r="B3461">
        <v>0.39830701842360772</v>
      </c>
      <c r="C3461" t="s">
        <v>14202</v>
      </c>
    </row>
    <row r="3462" spans="1:3" x14ac:dyDescent="0.2">
      <c r="A3462">
        <v>0.59305029543056009</v>
      </c>
      <c r="B3462">
        <v>7.1611443351376439E-2</v>
      </c>
      <c r="C3462" t="s">
        <v>14206</v>
      </c>
    </row>
    <row r="3463" spans="1:3" x14ac:dyDescent="0.2">
      <c r="A3463">
        <v>0.49654387587124638</v>
      </c>
      <c r="B3463">
        <v>0.15505629897678211</v>
      </c>
      <c r="C3463" t="s">
        <v>14210</v>
      </c>
    </row>
    <row r="3464" spans="1:3" x14ac:dyDescent="0.2">
      <c r="A3464">
        <v>6.7307292583864003E-2</v>
      </c>
      <c r="B3464">
        <v>0.69038826008718257</v>
      </c>
      <c r="C3464" t="s">
        <v>14215</v>
      </c>
    </row>
    <row r="3465" spans="1:3" x14ac:dyDescent="0.2">
      <c r="A3465">
        <v>0.41479307829758089</v>
      </c>
      <c r="B3465">
        <v>0.1135950711940113</v>
      </c>
      <c r="C3465" t="s">
        <v>14219</v>
      </c>
    </row>
    <row r="3466" spans="1:3" x14ac:dyDescent="0.2">
      <c r="A3466">
        <v>0.55329721271196641</v>
      </c>
      <c r="B3466">
        <v>0.17282583222256259</v>
      </c>
      <c r="C3466" t="s">
        <v>14223</v>
      </c>
    </row>
    <row r="3467" spans="1:3" x14ac:dyDescent="0.2">
      <c r="A3467">
        <v>0.42055242085713351</v>
      </c>
      <c r="B3467">
        <v>3.3044503642627988E-2</v>
      </c>
      <c r="C3467" t="s">
        <v>14227</v>
      </c>
    </row>
    <row r="3468" spans="1:3" x14ac:dyDescent="0.2">
      <c r="A3468">
        <v>0.98009181500210663</v>
      </c>
      <c r="B3468">
        <v>2.1120187726165911E-2</v>
      </c>
      <c r="C3468" t="s">
        <v>14227</v>
      </c>
    </row>
    <row r="3469" spans="1:3" x14ac:dyDescent="0.2">
      <c r="A3469">
        <v>0.13086821228981299</v>
      </c>
      <c r="B3469">
        <v>0.39521808285862869</v>
      </c>
      <c r="C3469" t="s">
        <v>14233</v>
      </c>
    </row>
    <row r="3470" spans="1:3" x14ac:dyDescent="0.2">
      <c r="A3470">
        <v>0.25277440699654907</v>
      </c>
      <c r="B3470">
        <v>0.1738135962831483</v>
      </c>
      <c r="C3470" t="s">
        <v>14237</v>
      </c>
    </row>
    <row r="3471" spans="1:3" x14ac:dyDescent="0.2">
      <c r="A3471">
        <v>0.2656980420639467</v>
      </c>
      <c r="B3471">
        <v>0.16541107748241521</v>
      </c>
      <c r="C3471" t="s">
        <v>14241</v>
      </c>
    </row>
    <row r="3472" spans="1:3" x14ac:dyDescent="0.2">
      <c r="A3472">
        <v>0.31619716672419179</v>
      </c>
      <c r="B3472">
        <v>0.55697828720807852</v>
      </c>
      <c r="C3472" t="s">
        <v>14245</v>
      </c>
    </row>
    <row r="3473" spans="1:3" x14ac:dyDescent="0.2">
      <c r="A3473">
        <v>0.33462078644858462</v>
      </c>
      <c r="B3473">
        <v>0.15119516821978049</v>
      </c>
      <c r="C3473" t="s">
        <v>14245</v>
      </c>
    </row>
    <row r="3474" spans="1:3" x14ac:dyDescent="0.2">
      <c r="A3474">
        <v>-0.2603839407176613</v>
      </c>
      <c r="B3474">
        <v>0.40096804615459231</v>
      </c>
      <c r="C3474" t="s">
        <v>14252</v>
      </c>
    </row>
    <row r="3475" spans="1:3" x14ac:dyDescent="0.2">
      <c r="A3475">
        <v>0.32449980513886301</v>
      </c>
      <c r="B3475">
        <v>0.1511438313491672</v>
      </c>
      <c r="C3475" t="s">
        <v>14256</v>
      </c>
    </row>
    <row r="3476" spans="1:3" x14ac:dyDescent="0.2">
      <c r="C3476" t="s">
        <v>14256</v>
      </c>
    </row>
    <row r="3477" spans="1:3" x14ac:dyDescent="0.2">
      <c r="A3477">
        <v>0.2271597785962246</v>
      </c>
      <c r="B3477">
        <v>0.24096185582271179</v>
      </c>
      <c r="C3477" t="s">
        <v>14262</v>
      </c>
    </row>
    <row r="3478" spans="1:3" x14ac:dyDescent="0.2">
      <c r="A3478">
        <v>0.73441326328652501</v>
      </c>
      <c r="B3478">
        <v>8.8967799401022465E-2</v>
      </c>
      <c r="C3478" t="s">
        <v>14266</v>
      </c>
    </row>
    <row r="3479" spans="1:3" x14ac:dyDescent="0.2">
      <c r="A3479">
        <v>0.27595825228447057</v>
      </c>
      <c r="B3479">
        <v>0.25191779076003251</v>
      </c>
      <c r="C3479" t="s">
        <v>14270</v>
      </c>
    </row>
    <row r="3480" spans="1:3" x14ac:dyDescent="0.2">
      <c r="A3480">
        <v>-0.39368326555093192</v>
      </c>
      <c r="B3480">
        <v>0.14479645714328271</v>
      </c>
      <c r="C3480" t="s">
        <v>14274</v>
      </c>
    </row>
    <row r="3481" spans="1:3" x14ac:dyDescent="0.2">
      <c r="A3481">
        <v>0.33856632952281329</v>
      </c>
      <c r="B3481">
        <v>0.12794457473856191</v>
      </c>
      <c r="C3481" t="s">
        <v>14278</v>
      </c>
    </row>
    <row r="3482" spans="1:3" x14ac:dyDescent="0.2">
      <c r="A3482">
        <v>0.56861086543018047</v>
      </c>
      <c r="B3482">
        <v>0.40244692571425722</v>
      </c>
      <c r="C3482" t="s">
        <v>14283</v>
      </c>
    </row>
    <row r="3483" spans="1:3" x14ac:dyDescent="0.2">
      <c r="A3483">
        <v>0.45261641511047862</v>
      </c>
      <c r="B3483">
        <v>6.5479894369377081E-2</v>
      </c>
      <c r="C3483" t="s">
        <v>14287</v>
      </c>
    </row>
    <row r="3484" spans="1:3" x14ac:dyDescent="0.2">
      <c r="A3484">
        <v>-0.1143868796542297</v>
      </c>
      <c r="B3484">
        <v>0.52319817626130127</v>
      </c>
      <c r="C3484" t="s">
        <v>14292</v>
      </c>
    </row>
    <row r="3485" spans="1:3" x14ac:dyDescent="0.2">
      <c r="A3485">
        <v>-4.1408136121411698E-2</v>
      </c>
      <c r="B3485">
        <v>0.78052248632870458</v>
      </c>
      <c r="C3485" t="s">
        <v>14297</v>
      </c>
    </row>
    <row r="3486" spans="1:3" x14ac:dyDescent="0.2">
      <c r="A3486">
        <v>0.26772662580042322</v>
      </c>
      <c r="B3486">
        <v>9.2319472922872195E-2</v>
      </c>
      <c r="C3486" t="s">
        <v>14301</v>
      </c>
    </row>
    <row r="3487" spans="1:3" x14ac:dyDescent="0.2">
      <c r="A3487">
        <v>1.479263342033597</v>
      </c>
      <c r="B3487">
        <v>3.9193942877787248E-2</v>
      </c>
      <c r="C3487" t="s">
        <v>14305</v>
      </c>
    </row>
    <row r="3488" spans="1:3" x14ac:dyDescent="0.2">
      <c r="A3488">
        <v>-5.5943843929970372E-2</v>
      </c>
      <c r="B3488">
        <v>0.76172481364999689</v>
      </c>
      <c r="C3488" t="s">
        <v>14309</v>
      </c>
    </row>
    <row r="3489" spans="1:3" x14ac:dyDescent="0.2">
      <c r="A3489">
        <v>0.40435512537281498</v>
      </c>
      <c r="B3489">
        <v>4.6778694489661633E-2</v>
      </c>
      <c r="C3489" t="s">
        <v>14313</v>
      </c>
    </row>
    <row r="3490" spans="1:3" x14ac:dyDescent="0.2">
      <c r="A3490">
        <v>-2.0913490317810271E-2</v>
      </c>
      <c r="B3490">
        <v>0.88434462503821065</v>
      </c>
      <c r="C3490" t="s">
        <v>14317</v>
      </c>
    </row>
    <row r="3491" spans="1:3" x14ac:dyDescent="0.2">
      <c r="A3491">
        <v>1.71249737924886</v>
      </c>
      <c r="B3491">
        <v>6.5243857846024877E-2</v>
      </c>
      <c r="C3491" t="s">
        <v>14321</v>
      </c>
    </row>
    <row r="3492" spans="1:3" x14ac:dyDescent="0.2">
      <c r="A3492">
        <v>0.69796273420149102</v>
      </c>
      <c r="B3492">
        <v>2.8997335963627961E-2</v>
      </c>
      <c r="C3492" t="s">
        <v>14325</v>
      </c>
    </row>
    <row r="3493" spans="1:3" x14ac:dyDescent="0.2">
      <c r="A3493">
        <v>-0.52020273896536662</v>
      </c>
      <c r="B3493">
        <v>5.5724642247627611E-2</v>
      </c>
      <c r="C3493" t="s">
        <v>14330</v>
      </c>
    </row>
    <row r="3494" spans="1:3" x14ac:dyDescent="0.2">
      <c r="A3494">
        <v>0.87212993672032602</v>
      </c>
      <c r="B3494">
        <v>8.9855519377448623E-3</v>
      </c>
      <c r="C3494" t="s">
        <v>14334</v>
      </c>
    </row>
    <row r="3495" spans="1:3" x14ac:dyDescent="0.2">
      <c r="A3495">
        <v>0.38307359584992362</v>
      </c>
      <c r="B3495">
        <v>0.34268245778127182</v>
      </c>
      <c r="C3495" t="s">
        <v>14339</v>
      </c>
    </row>
    <row r="3496" spans="1:3" x14ac:dyDescent="0.2">
      <c r="A3496">
        <v>9.563735621022891E-2</v>
      </c>
      <c r="B3496">
        <v>0.54442808447865565</v>
      </c>
      <c r="C3496" t="s">
        <v>14343</v>
      </c>
    </row>
    <row r="3497" spans="1:3" x14ac:dyDescent="0.2">
      <c r="A3497">
        <v>0.62898611386637682</v>
      </c>
      <c r="B3497">
        <v>4.4122111248378663E-2</v>
      </c>
      <c r="C3497" t="s">
        <v>14347</v>
      </c>
    </row>
    <row r="3498" spans="1:3" x14ac:dyDescent="0.2">
      <c r="A3498">
        <v>0.3003883322724476</v>
      </c>
      <c r="B3498">
        <v>0.13500426928241091</v>
      </c>
      <c r="C3498" t="s">
        <v>14351</v>
      </c>
    </row>
    <row r="3499" spans="1:3" x14ac:dyDescent="0.2">
      <c r="A3499">
        <v>-2.35879523141529E-2</v>
      </c>
      <c r="B3499">
        <v>0.85866557097171781</v>
      </c>
      <c r="C3499" t="s">
        <v>14355</v>
      </c>
    </row>
    <row r="3500" spans="1:3" x14ac:dyDescent="0.2">
      <c r="A3500">
        <v>-0.60187464535562718</v>
      </c>
      <c r="B3500">
        <v>2.2987160303376771E-2</v>
      </c>
      <c r="C3500" t="s">
        <v>14359</v>
      </c>
    </row>
    <row r="3501" spans="1:3" x14ac:dyDescent="0.2">
      <c r="A3501">
        <v>-0.53176172059751337</v>
      </c>
      <c r="B3501">
        <v>7.7129190871191772E-2</v>
      </c>
      <c r="C3501" t="s">
        <v>14359</v>
      </c>
    </row>
    <row r="3502" spans="1:3" x14ac:dyDescent="0.2">
      <c r="A3502">
        <v>0.73480982864605415</v>
      </c>
      <c r="B3502">
        <v>6.3529930422074485E-2</v>
      </c>
      <c r="C3502" t="s">
        <v>14366</v>
      </c>
    </row>
    <row r="3503" spans="1:3" x14ac:dyDescent="0.2">
      <c r="A3503">
        <v>0.48713451132034058</v>
      </c>
      <c r="B3503">
        <v>0.1924254019292122</v>
      </c>
      <c r="C3503" t="s">
        <v>14370</v>
      </c>
    </row>
    <row r="3504" spans="1:3" x14ac:dyDescent="0.2">
      <c r="A3504">
        <v>0.58844926124361829</v>
      </c>
      <c r="B3504">
        <v>5.9571926957807893E-2</v>
      </c>
      <c r="C3504" t="s">
        <v>14374</v>
      </c>
    </row>
    <row r="3505" spans="1:3" x14ac:dyDescent="0.2">
      <c r="A3505">
        <v>0.65208713521611228</v>
      </c>
      <c r="B3505">
        <v>8.389879491926315E-2</v>
      </c>
      <c r="C3505" t="s">
        <v>14378</v>
      </c>
    </row>
    <row r="3506" spans="1:3" x14ac:dyDescent="0.2">
      <c r="A3506">
        <v>0.42383594477308612</v>
      </c>
      <c r="B3506">
        <v>0.100138130784118</v>
      </c>
      <c r="C3506" t="s">
        <v>14382</v>
      </c>
    </row>
    <row r="3507" spans="1:3" x14ac:dyDescent="0.2">
      <c r="A3507">
        <v>0.70184563962669178</v>
      </c>
      <c r="B3507">
        <v>1.5221315228995971E-2</v>
      </c>
      <c r="C3507" t="s">
        <v>14386</v>
      </c>
    </row>
    <row r="3508" spans="1:3" x14ac:dyDescent="0.2">
      <c r="A3508">
        <v>0.49061276719072761</v>
      </c>
      <c r="B3508">
        <v>6.5783548493580604E-2</v>
      </c>
      <c r="C3508" t="s">
        <v>14390</v>
      </c>
    </row>
    <row r="3509" spans="1:3" x14ac:dyDescent="0.2">
      <c r="A3509">
        <v>-4.0867795848538557E-2</v>
      </c>
      <c r="B3509">
        <v>0.85419363765664114</v>
      </c>
      <c r="C3509" t="s">
        <v>14394</v>
      </c>
    </row>
    <row r="3510" spans="1:3" x14ac:dyDescent="0.2">
      <c r="A3510">
        <v>-0.1142511288814846</v>
      </c>
      <c r="B3510">
        <v>0.46590084352042549</v>
      </c>
      <c r="C3510" t="s">
        <v>14399</v>
      </c>
    </row>
    <row r="3511" spans="1:3" x14ac:dyDescent="0.2">
      <c r="A3511">
        <v>2.8590289149841031</v>
      </c>
      <c r="B3511">
        <v>6.2984124607445791E-2</v>
      </c>
      <c r="C3511" t="s">
        <v>14403</v>
      </c>
    </row>
    <row r="3512" spans="1:3" x14ac:dyDescent="0.2">
      <c r="A3512">
        <v>0.54286002696456326</v>
      </c>
      <c r="B3512">
        <v>0.40423730051921802</v>
      </c>
      <c r="C3512" t="s">
        <v>14407</v>
      </c>
    </row>
    <row r="3513" spans="1:3" x14ac:dyDescent="0.2">
      <c r="A3513">
        <v>3.6225747510597678E-2</v>
      </c>
      <c r="B3513">
        <v>0.83628051923830737</v>
      </c>
      <c r="C3513" t="s">
        <v>14411</v>
      </c>
    </row>
    <row r="3514" spans="1:3" x14ac:dyDescent="0.2">
      <c r="A3514">
        <v>0.49476169277695198</v>
      </c>
      <c r="B3514">
        <v>5.684814236528235E-2</v>
      </c>
      <c r="C3514" t="s">
        <v>14415</v>
      </c>
    </row>
    <row r="3515" spans="1:3" x14ac:dyDescent="0.2">
      <c r="A3515">
        <v>0.57937383732077996</v>
      </c>
      <c r="B3515">
        <v>2.8108322867183261E-2</v>
      </c>
      <c r="C3515" t="s">
        <v>14420</v>
      </c>
    </row>
    <row r="3516" spans="1:3" x14ac:dyDescent="0.2">
      <c r="A3516">
        <v>-0.35282274150137172</v>
      </c>
      <c r="B3516">
        <v>0.16721669644550399</v>
      </c>
      <c r="C3516" t="s">
        <v>14424</v>
      </c>
    </row>
    <row r="3517" spans="1:3" x14ac:dyDescent="0.2">
      <c r="A3517">
        <v>1.9640001231075159</v>
      </c>
      <c r="B3517">
        <v>2.2010858911113301E-2</v>
      </c>
      <c r="C3517" t="s">
        <v>14429</v>
      </c>
    </row>
    <row r="3518" spans="1:3" x14ac:dyDescent="0.2">
      <c r="A3518">
        <v>-0.42284548483141449</v>
      </c>
      <c r="B3518">
        <v>0.18973440722232271</v>
      </c>
      <c r="C3518" t="s">
        <v>14434</v>
      </c>
    </row>
    <row r="3519" spans="1:3" x14ac:dyDescent="0.2">
      <c r="A3519">
        <v>0.42834765000888397</v>
      </c>
      <c r="B3519">
        <v>0.20541379907684379</v>
      </c>
      <c r="C3519" t="s">
        <v>14438</v>
      </c>
    </row>
    <row r="3520" spans="1:3" x14ac:dyDescent="0.2">
      <c r="C3520" t="s">
        <v>14442</v>
      </c>
    </row>
    <row r="3521" spans="1:3" x14ac:dyDescent="0.2">
      <c r="A3521">
        <v>9.8143551813208232E-2</v>
      </c>
      <c r="B3521">
        <v>0.73512577461240469</v>
      </c>
      <c r="C3521" t="s">
        <v>14447</v>
      </c>
    </row>
    <row r="3522" spans="1:3" x14ac:dyDescent="0.2">
      <c r="A3522">
        <v>1.1368617465108151</v>
      </c>
      <c r="B3522">
        <v>1.353457727949588E-2</v>
      </c>
      <c r="C3522" t="s">
        <v>14451</v>
      </c>
    </row>
    <row r="3523" spans="1:3" x14ac:dyDescent="0.2">
      <c r="A3523">
        <v>-4.099828869216525E-2</v>
      </c>
      <c r="B3523">
        <v>0.79342749306787164</v>
      </c>
      <c r="C3523" t="s">
        <v>14456</v>
      </c>
    </row>
    <row r="3524" spans="1:3" x14ac:dyDescent="0.2">
      <c r="A3524">
        <v>0.10930847717592559</v>
      </c>
      <c r="B3524">
        <v>0.50013824067705615</v>
      </c>
      <c r="C3524" t="s">
        <v>14460</v>
      </c>
    </row>
    <row r="3525" spans="1:3" x14ac:dyDescent="0.2">
      <c r="A3525">
        <v>0.1182359761232829</v>
      </c>
      <c r="B3525">
        <v>0.44954345533976597</v>
      </c>
      <c r="C3525" t="s">
        <v>14464</v>
      </c>
    </row>
    <row r="3526" spans="1:3" x14ac:dyDescent="0.2">
      <c r="A3526">
        <v>-0.35387491771695462</v>
      </c>
      <c r="B3526">
        <v>0.30439856424138528</v>
      </c>
      <c r="C3526" t="s">
        <v>14468</v>
      </c>
    </row>
    <row r="3527" spans="1:3" x14ac:dyDescent="0.2">
      <c r="A3527">
        <v>0.5227294752163999</v>
      </c>
      <c r="B3527">
        <v>4.6791784636982213E-2</v>
      </c>
      <c r="C3527" t="s">
        <v>14472</v>
      </c>
    </row>
    <row r="3528" spans="1:3" x14ac:dyDescent="0.2">
      <c r="A3528">
        <v>0.37666835647972652</v>
      </c>
      <c r="B3528">
        <v>9.5691949458461156E-2</v>
      </c>
      <c r="C3528" t="s">
        <v>14476</v>
      </c>
    </row>
    <row r="3529" spans="1:3" x14ac:dyDescent="0.2">
      <c r="A3529">
        <v>0.18992537409138921</v>
      </c>
      <c r="B3529">
        <v>0.3174524958544</v>
      </c>
      <c r="C3529" t="s">
        <v>14480</v>
      </c>
    </row>
    <row r="3530" spans="1:3" x14ac:dyDescent="0.2">
      <c r="A3530">
        <v>-0.41289694530185977</v>
      </c>
      <c r="C3530" t="s">
        <v>14485</v>
      </c>
    </row>
    <row r="3531" spans="1:3" x14ac:dyDescent="0.2">
      <c r="A3531">
        <v>9.0830152427110095E-2</v>
      </c>
      <c r="B3531">
        <v>0.73140860456646029</v>
      </c>
      <c r="C3531" t="s">
        <v>14489</v>
      </c>
    </row>
    <row r="3532" spans="1:3" x14ac:dyDescent="0.2">
      <c r="A3532">
        <v>0.27697359329896493</v>
      </c>
      <c r="B3532">
        <v>0.2781070092421159</v>
      </c>
      <c r="C3532" t="s">
        <v>14493</v>
      </c>
    </row>
    <row r="3533" spans="1:3" x14ac:dyDescent="0.2">
      <c r="A3533">
        <v>0.11024885948202109</v>
      </c>
      <c r="B3533">
        <v>0.32982823198741001</v>
      </c>
      <c r="C3533" t="s">
        <v>14497</v>
      </c>
    </row>
    <row r="3534" spans="1:3" x14ac:dyDescent="0.2">
      <c r="A3534">
        <v>-0.33225143360950132</v>
      </c>
      <c r="B3534">
        <v>0.18892808403075831</v>
      </c>
      <c r="C3534" t="s">
        <v>14501</v>
      </c>
    </row>
    <row r="3535" spans="1:3" x14ac:dyDescent="0.2">
      <c r="A3535">
        <v>0.17922525936184031</v>
      </c>
      <c r="B3535">
        <v>0.30583819375474708</v>
      </c>
      <c r="C3535" t="s">
        <v>14505</v>
      </c>
    </row>
    <row r="3536" spans="1:3" x14ac:dyDescent="0.2">
      <c r="A3536">
        <v>8.1096482334477415E-2</v>
      </c>
      <c r="B3536">
        <v>0.5956203991912461</v>
      </c>
      <c r="C3536" t="s">
        <v>14509</v>
      </c>
    </row>
    <row r="3537" spans="1:3" x14ac:dyDescent="0.2">
      <c r="A3537">
        <v>0.4090465949948634</v>
      </c>
      <c r="B3537">
        <v>0.14229877934796209</v>
      </c>
      <c r="C3537" t="s">
        <v>14513</v>
      </c>
    </row>
    <row r="3538" spans="1:3" x14ac:dyDescent="0.2">
      <c r="A3538">
        <v>1.022925661279547</v>
      </c>
      <c r="B3538">
        <v>0.47518144523906231</v>
      </c>
      <c r="C3538" t="s">
        <v>14517</v>
      </c>
    </row>
    <row r="3539" spans="1:3" x14ac:dyDescent="0.2">
      <c r="A3539">
        <v>0.48667154245642158</v>
      </c>
      <c r="B3539">
        <v>5.3685614604046118E-2</v>
      </c>
      <c r="C3539" t="s">
        <v>14521</v>
      </c>
    </row>
    <row r="3540" spans="1:3" x14ac:dyDescent="0.2">
      <c r="A3540">
        <v>0.52209470309414474</v>
      </c>
      <c r="B3540">
        <v>7.4591450614623647E-2</v>
      </c>
      <c r="C3540" t="s">
        <v>14525</v>
      </c>
    </row>
    <row r="3541" spans="1:3" x14ac:dyDescent="0.2">
      <c r="A3541">
        <v>-0.1672193287022315</v>
      </c>
      <c r="B3541">
        <v>0.41897518334128642</v>
      </c>
      <c r="C3541" t="s">
        <v>14529</v>
      </c>
    </row>
    <row r="3542" spans="1:3" x14ac:dyDescent="0.2">
      <c r="A3542">
        <v>-0.18903655754757501</v>
      </c>
      <c r="B3542">
        <v>0.31079194683534761</v>
      </c>
      <c r="C3542" t="s">
        <v>14533</v>
      </c>
    </row>
    <row r="3543" spans="1:3" x14ac:dyDescent="0.2">
      <c r="A3543">
        <v>0.49501357691428027</v>
      </c>
      <c r="B3543">
        <v>0.28177038250904402</v>
      </c>
      <c r="C3543" t="s">
        <v>14537</v>
      </c>
    </row>
    <row r="3544" spans="1:3" x14ac:dyDescent="0.2">
      <c r="A3544">
        <v>1.068251734609631</v>
      </c>
      <c r="B3544">
        <v>3.2070055971850801E-2</v>
      </c>
      <c r="C3544" t="s">
        <v>14541</v>
      </c>
    </row>
    <row r="3545" spans="1:3" x14ac:dyDescent="0.2">
      <c r="A3545">
        <v>1.6720673173789431</v>
      </c>
      <c r="B3545">
        <v>3.6328845264177469E-3</v>
      </c>
      <c r="C3545" t="s">
        <v>14545</v>
      </c>
    </row>
    <row r="3546" spans="1:3" x14ac:dyDescent="0.2">
      <c r="A3546">
        <v>0.36066613329573782</v>
      </c>
      <c r="B3546">
        <v>0.1881880600042968</v>
      </c>
      <c r="C3546" t="s">
        <v>14549</v>
      </c>
    </row>
    <row r="3547" spans="1:3" x14ac:dyDescent="0.2">
      <c r="A3547">
        <v>0.88544939776980525</v>
      </c>
      <c r="B3547">
        <v>6.0066160818440253E-2</v>
      </c>
      <c r="C3547" t="s">
        <v>14553</v>
      </c>
    </row>
    <row r="3548" spans="1:3" x14ac:dyDescent="0.2">
      <c r="A3548">
        <v>0.31798235096622551</v>
      </c>
      <c r="B3548">
        <v>0.20641811199433541</v>
      </c>
      <c r="C3548" t="s">
        <v>14558</v>
      </c>
    </row>
    <row r="3549" spans="1:3" x14ac:dyDescent="0.2">
      <c r="A3549">
        <v>0.39385739212366377</v>
      </c>
      <c r="B3549">
        <v>7.7286854061391574E-2</v>
      </c>
      <c r="C3549" t="s">
        <v>14562</v>
      </c>
    </row>
    <row r="3550" spans="1:3" x14ac:dyDescent="0.2">
      <c r="A3550">
        <v>0.21380918399981519</v>
      </c>
      <c r="B3550">
        <v>0.2118051811949494</v>
      </c>
      <c r="C3550" t="s">
        <v>14566</v>
      </c>
    </row>
    <row r="3551" spans="1:3" x14ac:dyDescent="0.2">
      <c r="A3551">
        <v>-0.1662701100236951</v>
      </c>
      <c r="C3551" t="s">
        <v>14566</v>
      </c>
    </row>
    <row r="3552" spans="1:3" x14ac:dyDescent="0.2">
      <c r="A3552">
        <v>-1.2859739678432999E-2</v>
      </c>
      <c r="B3552">
        <v>0.98269634789790528</v>
      </c>
      <c r="C3552" t="s">
        <v>14573</v>
      </c>
    </row>
    <row r="3553" spans="1:3" x14ac:dyDescent="0.2">
      <c r="A3553">
        <v>0.2695483585488696</v>
      </c>
      <c r="B3553">
        <v>0.2145744175075725</v>
      </c>
      <c r="C3553" t="s">
        <v>14577</v>
      </c>
    </row>
    <row r="3554" spans="1:3" x14ac:dyDescent="0.2">
      <c r="C3554" t="s">
        <v>14582</v>
      </c>
    </row>
    <row r="3555" spans="1:3" x14ac:dyDescent="0.2">
      <c r="A3555">
        <v>-0.43694677930441911</v>
      </c>
      <c r="B3555">
        <v>0.16939151790869561</v>
      </c>
      <c r="C3555" t="s">
        <v>14586</v>
      </c>
    </row>
    <row r="3556" spans="1:3" x14ac:dyDescent="0.2">
      <c r="A3556">
        <v>0.33566889727381821</v>
      </c>
      <c r="B3556">
        <v>0.32374300257659899</v>
      </c>
      <c r="C3556" t="s">
        <v>14590</v>
      </c>
    </row>
    <row r="3557" spans="1:3" x14ac:dyDescent="0.2">
      <c r="A3557">
        <v>-2.3085614040353211E-2</v>
      </c>
      <c r="B3557">
        <v>0.90442762739201732</v>
      </c>
      <c r="C3557" t="s">
        <v>14594</v>
      </c>
    </row>
    <row r="3558" spans="1:3" x14ac:dyDescent="0.2">
      <c r="A3558">
        <v>3.0393919037193091E-2</v>
      </c>
      <c r="B3558">
        <v>0.82826782764533624</v>
      </c>
      <c r="C3558" t="s">
        <v>14599</v>
      </c>
    </row>
    <row r="3559" spans="1:3" x14ac:dyDescent="0.2">
      <c r="A3559">
        <v>-0.31138590539871508</v>
      </c>
      <c r="B3559">
        <v>0.75882065233904417</v>
      </c>
      <c r="C3559" t="s">
        <v>14603</v>
      </c>
    </row>
    <row r="3560" spans="1:3" x14ac:dyDescent="0.2">
      <c r="A3560">
        <v>0.98962878257377707</v>
      </c>
      <c r="B3560">
        <v>6.9814191061023864E-2</v>
      </c>
      <c r="C3560" t="s">
        <v>14607</v>
      </c>
    </row>
    <row r="3561" spans="1:3" x14ac:dyDescent="0.2">
      <c r="A3561">
        <v>0.29852883737844521</v>
      </c>
      <c r="B3561">
        <v>0.19493474165538791</v>
      </c>
      <c r="C3561" t="s">
        <v>14611</v>
      </c>
    </row>
    <row r="3562" spans="1:3" x14ac:dyDescent="0.2">
      <c r="A3562">
        <v>0.37192821272247761</v>
      </c>
      <c r="B3562">
        <v>7.1376708469519476E-2</v>
      </c>
      <c r="C3562" t="s">
        <v>14615</v>
      </c>
    </row>
    <row r="3563" spans="1:3" x14ac:dyDescent="0.2">
      <c r="A3563">
        <v>1.624712487514483E-2</v>
      </c>
      <c r="B3563">
        <v>0.94019104817234367</v>
      </c>
      <c r="C3563" t="s">
        <v>14620</v>
      </c>
    </row>
    <row r="3564" spans="1:3" x14ac:dyDescent="0.2">
      <c r="A3564">
        <v>0.61005170425599575</v>
      </c>
      <c r="B3564">
        <v>3.8070455393599073E-2</v>
      </c>
      <c r="C3564" t="s">
        <v>14624</v>
      </c>
    </row>
    <row r="3565" spans="1:3" x14ac:dyDescent="0.2">
      <c r="A3565">
        <v>0.1769117878502818</v>
      </c>
      <c r="B3565">
        <v>0.69115952765106825</v>
      </c>
      <c r="C3565" t="s">
        <v>14628</v>
      </c>
    </row>
    <row r="3566" spans="1:3" x14ac:dyDescent="0.2">
      <c r="A3566">
        <v>0.39420822554539547</v>
      </c>
      <c r="B3566">
        <v>0.20932467243562189</v>
      </c>
      <c r="C3566" t="s">
        <v>14632</v>
      </c>
    </row>
    <row r="3567" spans="1:3" x14ac:dyDescent="0.2">
      <c r="A3567">
        <v>0.1441645283901026</v>
      </c>
      <c r="B3567">
        <v>0.33656670522191429</v>
      </c>
      <c r="C3567" t="s">
        <v>14636</v>
      </c>
    </row>
    <row r="3568" spans="1:3" x14ac:dyDescent="0.2">
      <c r="A3568">
        <v>0.2227513100603937</v>
      </c>
      <c r="B3568">
        <v>0.28570159434246573</v>
      </c>
      <c r="C3568" t="s">
        <v>14640</v>
      </c>
    </row>
    <row r="3569" spans="1:3" x14ac:dyDescent="0.2">
      <c r="A3569">
        <v>0.95425194954574633</v>
      </c>
      <c r="B3569">
        <v>0.1847607519033965</v>
      </c>
      <c r="C3569" t="s">
        <v>14644</v>
      </c>
    </row>
    <row r="3570" spans="1:3" x14ac:dyDescent="0.2">
      <c r="A3570">
        <v>0.40853517415308938</v>
      </c>
      <c r="B3570">
        <v>0.22316916235204101</v>
      </c>
      <c r="C3570" t="s">
        <v>14648</v>
      </c>
    </row>
    <row r="3571" spans="1:3" x14ac:dyDescent="0.2">
      <c r="A3571">
        <v>0.22827124324386699</v>
      </c>
      <c r="B3571">
        <v>0.25659545580195642</v>
      </c>
      <c r="C3571" t="s">
        <v>14653</v>
      </c>
    </row>
    <row r="3572" spans="1:3" x14ac:dyDescent="0.2">
      <c r="A3572">
        <v>-1.005350762479065</v>
      </c>
      <c r="B3572">
        <v>0.61088494608024912</v>
      </c>
      <c r="C3572" t="s">
        <v>14657</v>
      </c>
    </row>
    <row r="3573" spans="1:3" x14ac:dyDescent="0.2">
      <c r="A3573">
        <v>0.38933051982621147</v>
      </c>
      <c r="B3573">
        <v>3.4899011675842563E-2</v>
      </c>
      <c r="C3573" t="s">
        <v>14661</v>
      </c>
    </row>
    <row r="3574" spans="1:3" x14ac:dyDescent="0.2">
      <c r="A3574">
        <v>0.7336300095353947</v>
      </c>
      <c r="B3574">
        <v>7.1807592179719271E-2</v>
      </c>
      <c r="C3574" t="s">
        <v>14665</v>
      </c>
    </row>
    <row r="3575" spans="1:3" x14ac:dyDescent="0.2">
      <c r="A3575">
        <v>0.59926140933419625</v>
      </c>
      <c r="B3575">
        <v>6.6430007349182488E-2</v>
      </c>
      <c r="C3575" t="s">
        <v>14669</v>
      </c>
    </row>
    <row r="3576" spans="1:3" x14ac:dyDescent="0.2">
      <c r="A3576">
        <v>0.27037327537285039</v>
      </c>
      <c r="B3576">
        <v>0.1918812036693763</v>
      </c>
      <c r="C3576" t="s">
        <v>14673</v>
      </c>
    </row>
    <row r="3577" spans="1:3" x14ac:dyDescent="0.2">
      <c r="A3577">
        <v>5.4491066975836777E-2</v>
      </c>
      <c r="B3577">
        <v>0.85722586306976489</v>
      </c>
      <c r="C3577" t="s">
        <v>14677</v>
      </c>
    </row>
    <row r="3578" spans="1:3" x14ac:dyDescent="0.2">
      <c r="A3578">
        <v>-1.744324945004708</v>
      </c>
      <c r="C3578" t="s">
        <v>14682</v>
      </c>
    </row>
    <row r="3579" spans="1:3" x14ac:dyDescent="0.2">
      <c r="A3579">
        <v>-0.29082852850996349</v>
      </c>
      <c r="B3579">
        <v>0.28471729717067179</v>
      </c>
      <c r="C3579" t="s">
        <v>14686</v>
      </c>
    </row>
    <row r="3580" spans="1:3" x14ac:dyDescent="0.2">
      <c r="A3580">
        <v>0.71877307046975769</v>
      </c>
      <c r="B3580">
        <v>8.4861324920772214E-3</v>
      </c>
      <c r="C3580" t="s">
        <v>14690</v>
      </c>
    </row>
    <row r="3581" spans="1:3" x14ac:dyDescent="0.2">
      <c r="A3581">
        <v>2.176619490517424E-2</v>
      </c>
      <c r="B3581">
        <v>0.89224359869990744</v>
      </c>
      <c r="C3581" t="s">
        <v>14694</v>
      </c>
    </row>
    <row r="3582" spans="1:3" x14ac:dyDescent="0.2">
      <c r="A3582">
        <v>0.18020482178673389</v>
      </c>
      <c r="B3582">
        <v>0.39846314869260452</v>
      </c>
      <c r="C3582" t="s">
        <v>14694</v>
      </c>
    </row>
    <row r="3583" spans="1:3" x14ac:dyDescent="0.2">
      <c r="A3583">
        <v>0.39404542969265</v>
      </c>
      <c r="B3583">
        <v>0.1049799363420964</v>
      </c>
      <c r="C3583" t="s">
        <v>14700</v>
      </c>
    </row>
    <row r="3584" spans="1:3" x14ac:dyDescent="0.2">
      <c r="C3584" t="s">
        <v>14704</v>
      </c>
    </row>
    <row r="3585" spans="1:3" x14ac:dyDescent="0.2">
      <c r="A3585">
        <v>0.15581162413642161</v>
      </c>
      <c r="B3585">
        <v>0.73231706363076721</v>
      </c>
      <c r="C3585" t="s">
        <v>14709</v>
      </c>
    </row>
    <row r="3586" spans="1:3" x14ac:dyDescent="0.2">
      <c r="A3586">
        <v>0.45132351965210332</v>
      </c>
      <c r="B3586">
        <v>0.145055673114763</v>
      </c>
      <c r="C3586" t="s">
        <v>14714</v>
      </c>
    </row>
    <row r="3587" spans="1:3" x14ac:dyDescent="0.2">
      <c r="A3587">
        <v>0.18552217434402071</v>
      </c>
      <c r="B3587">
        <v>0.1645501491495138</v>
      </c>
      <c r="C3587" t="s">
        <v>14719</v>
      </c>
    </row>
    <row r="3588" spans="1:3" x14ac:dyDescent="0.2">
      <c r="A3588">
        <v>0.7545022948942024</v>
      </c>
      <c r="B3588">
        <v>4.3449945710728508E-2</v>
      </c>
      <c r="C3588" t="s">
        <v>14723</v>
      </c>
    </row>
    <row r="3589" spans="1:3" x14ac:dyDescent="0.2">
      <c r="A3589">
        <v>0.36634528650871778</v>
      </c>
      <c r="B3589">
        <v>6.8797869252277627E-2</v>
      </c>
      <c r="C3589" t="s">
        <v>14727</v>
      </c>
    </row>
    <row r="3590" spans="1:3" x14ac:dyDescent="0.2">
      <c r="A3590">
        <v>0.76659647473365067</v>
      </c>
      <c r="B3590">
        <v>7.0572358059820345E-2</v>
      </c>
      <c r="C3590" t="s">
        <v>14731</v>
      </c>
    </row>
    <row r="3591" spans="1:3" x14ac:dyDescent="0.2">
      <c r="A3591">
        <v>-9.281584245043311E-3</v>
      </c>
      <c r="B3591">
        <v>0.95844645341342516</v>
      </c>
      <c r="C3591" t="s">
        <v>14736</v>
      </c>
    </row>
    <row r="3592" spans="1:3" x14ac:dyDescent="0.2">
      <c r="A3592">
        <v>0.12716017008763181</v>
      </c>
      <c r="B3592">
        <v>0.35505947897361512</v>
      </c>
      <c r="C3592" t="s">
        <v>14740</v>
      </c>
    </row>
    <row r="3593" spans="1:3" x14ac:dyDescent="0.2">
      <c r="A3593">
        <v>0.79270005586977677</v>
      </c>
      <c r="B3593">
        <v>9.3703063321080471E-2</v>
      </c>
      <c r="C3593" t="s">
        <v>14744</v>
      </c>
    </row>
    <row r="3594" spans="1:3" x14ac:dyDescent="0.2">
      <c r="A3594">
        <v>9.112929043623548E-3</v>
      </c>
      <c r="B3594">
        <v>0.93927417797029178</v>
      </c>
      <c r="C3594" t="s">
        <v>14748</v>
      </c>
    </row>
    <row r="3595" spans="1:3" x14ac:dyDescent="0.2">
      <c r="A3595">
        <v>0.29508068025070311</v>
      </c>
      <c r="B3595">
        <v>0.1629201377517378</v>
      </c>
      <c r="C3595" t="s">
        <v>14752</v>
      </c>
    </row>
    <row r="3596" spans="1:3" x14ac:dyDescent="0.2">
      <c r="A3596">
        <v>0.14787858098054529</v>
      </c>
      <c r="B3596">
        <v>0.59891225202319165</v>
      </c>
      <c r="C3596" t="s">
        <v>14757</v>
      </c>
    </row>
    <row r="3597" spans="1:3" x14ac:dyDescent="0.2">
      <c r="A3597">
        <v>1.9528165402890629</v>
      </c>
      <c r="B3597">
        <v>1.41477836837586E-3</v>
      </c>
      <c r="C3597" t="s">
        <v>14761</v>
      </c>
    </row>
    <row r="3598" spans="1:3" x14ac:dyDescent="0.2">
      <c r="A3598">
        <v>2.733405270364025E-3</v>
      </c>
      <c r="B3598">
        <v>0.98969292935632103</v>
      </c>
      <c r="C3598" t="s">
        <v>14765</v>
      </c>
    </row>
    <row r="3599" spans="1:3" x14ac:dyDescent="0.2">
      <c r="A3599">
        <v>0.2222115864768493</v>
      </c>
      <c r="B3599">
        <v>0.22950063566505699</v>
      </c>
      <c r="C3599" t="s">
        <v>14769</v>
      </c>
    </row>
    <row r="3600" spans="1:3" x14ac:dyDescent="0.2">
      <c r="A3600">
        <v>1.0228748530799909</v>
      </c>
      <c r="B3600">
        <v>4.4330286768497422E-2</v>
      </c>
      <c r="C3600" t="s">
        <v>14773</v>
      </c>
    </row>
    <row r="3601" spans="1:3" x14ac:dyDescent="0.2">
      <c r="A3601">
        <v>0.28746377045900601</v>
      </c>
      <c r="B3601">
        <v>0.78939489767413418</v>
      </c>
      <c r="C3601" t="s">
        <v>14773</v>
      </c>
    </row>
    <row r="3602" spans="1:3" x14ac:dyDescent="0.2">
      <c r="A3602">
        <v>0.15837818746787211</v>
      </c>
      <c r="B3602">
        <v>0.3205957474192892</v>
      </c>
      <c r="C3602" t="s">
        <v>14779</v>
      </c>
    </row>
    <row r="3603" spans="1:3" x14ac:dyDescent="0.2">
      <c r="A3603">
        <v>0.72535118411019495</v>
      </c>
      <c r="B3603">
        <v>3.0598767445151359E-2</v>
      </c>
      <c r="C3603" t="s">
        <v>14784</v>
      </c>
    </row>
    <row r="3604" spans="1:3" x14ac:dyDescent="0.2">
      <c r="A3604">
        <v>8.2529855797893556E-2</v>
      </c>
      <c r="B3604">
        <v>0.65227968843151252</v>
      </c>
      <c r="C3604" t="s">
        <v>14788</v>
      </c>
    </row>
    <row r="3605" spans="1:3" x14ac:dyDescent="0.2">
      <c r="A3605">
        <v>0.28167198179956199</v>
      </c>
      <c r="B3605">
        <v>0.13890048869410759</v>
      </c>
      <c r="C3605" t="s">
        <v>14792</v>
      </c>
    </row>
    <row r="3606" spans="1:3" x14ac:dyDescent="0.2">
      <c r="A3606">
        <v>0.3387685568282694</v>
      </c>
      <c r="B3606">
        <v>0.5291627514307774</v>
      </c>
      <c r="C3606" t="s">
        <v>14797</v>
      </c>
    </row>
    <row r="3607" spans="1:3" x14ac:dyDescent="0.2">
      <c r="A3607">
        <v>1.0709609368041479</v>
      </c>
      <c r="B3607">
        <v>7.2104461767285794E-3</v>
      </c>
      <c r="C3607" t="s">
        <v>14801</v>
      </c>
    </row>
    <row r="3608" spans="1:3" x14ac:dyDescent="0.2">
      <c r="A3608">
        <v>0.32262142520843262</v>
      </c>
      <c r="B3608">
        <v>5.7156663117680688E-2</v>
      </c>
      <c r="C3608" t="s">
        <v>14805</v>
      </c>
    </row>
    <row r="3609" spans="1:3" x14ac:dyDescent="0.2">
      <c r="A3609">
        <v>0.89184925700801043</v>
      </c>
      <c r="B3609">
        <v>1.227953345474434E-2</v>
      </c>
      <c r="C3609" t="s">
        <v>14810</v>
      </c>
    </row>
    <row r="3610" spans="1:3" x14ac:dyDescent="0.2">
      <c r="A3610">
        <v>-3.861730844515248E-2</v>
      </c>
      <c r="B3610">
        <v>0.84310906025226884</v>
      </c>
      <c r="C3610" t="s">
        <v>14815</v>
      </c>
    </row>
    <row r="3611" spans="1:3" x14ac:dyDescent="0.2">
      <c r="A3611">
        <v>-0.90475009802074458</v>
      </c>
      <c r="B3611">
        <v>0.29816508008425519</v>
      </c>
      <c r="C3611" t="s">
        <v>14819</v>
      </c>
    </row>
    <row r="3612" spans="1:3" x14ac:dyDescent="0.2">
      <c r="A3612">
        <v>0.67727539236055168</v>
      </c>
      <c r="B3612">
        <v>8.2064675724009661E-2</v>
      </c>
      <c r="C3612" t="s">
        <v>14823</v>
      </c>
    </row>
    <row r="3613" spans="1:3" x14ac:dyDescent="0.2">
      <c r="A3613">
        <v>0.59837496725406536</v>
      </c>
      <c r="B3613">
        <v>5.2930934029059323E-2</v>
      </c>
      <c r="C3613" t="s">
        <v>14827</v>
      </c>
    </row>
    <row r="3614" spans="1:3" x14ac:dyDescent="0.2">
      <c r="A3614">
        <v>0.45111270690590177</v>
      </c>
      <c r="B3614">
        <v>0.18389267366052939</v>
      </c>
      <c r="C3614" t="s">
        <v>14831</v>
      </c>
    </row>
    <row r="3615" spans="1:3" x14ac:dyDescent="0.2">
      <c r="A3615">
        <v>0.1331570389982048</v>
      </c>
      <c r="B3615">
        <v>0.52303289584490864</v>
      </c>
      <c r="C3615" t="s">
        <v>14835</v>
      </c>
    </row>
    <row r="3616" spans="1:3" x14ac:dyDescent="0.2">
      <c r="A3616">
        <v>-0.54698487447495048</v>
      </c>
      <c r="B3616">
        <v>0.219084521130537</v>
      </c>
      <c r="C3616" t="s">
        <v>14839</v>
      </c>
    </row>
    <row r="3617" spans="1:3" x14ac:dyDescent="0.2">
      <c r="A3617">
        <v>0.52256749089168031</v>
      </c>
      <c r="B3617">
        <v>0.17707070519310261</v>
      </c>
      <c r="C3617" t="s">
        <v>14843</v>
      </c>
    </row>
    <row r="3618" spans="1:3" x14ac:dyDescent="0.2">
      <c r="A3618">
        <v>0.32291514351922052</v>
      </c>
      <c r="B3618">
        <v>0.111283207197797</v>
      </c>
      <c r="C3618" t="s">
        <v>14847</v>
      </c>
    </row>
    <row r="3619" spans="1:3" x14ac:dyDescent="0.2">
      <c r="A3619">
        <v>0.33908521165796618</v>
      </c>
      <c r="B3619">
        <v>0.1207557171488048</v>
      </c>
      <c r="C3619" t="s">
        <v>14851</v>
      </c>
    </row>
    <row r="3620" spans="1:3" x14ac:dyDescent="0.2">
      <c r="A3620">
        <v>-3.6484164836109667E-2</v>
      </c>
      <c r="B3620">
        <v>0.85633014201724411</v>
      </c>
      <c r="C3620" t="s">
        <v>14855</v>
      </c>
    </row>
    <row r="3621" spans="1:3" x14ac:dyDescent="0.2">
      <c r="A3621">
        <v>-0.35332341925223909</v>
      </c>
      <c r="B3621">
        <v>1.700908326557871E-2</v>
      </c>
      <c r="C3621" t="s">
        <v>14859</v>
      </c>
    </row>
    <row r="3622" spans="1:3" x14ac:dyDescent="0.2">
      <c r="A3622">
        <v>0.2476563053634698</v>
      </c>
      <c r="B3622">
        <v>0.20436436101007979</v>
      </c>
      <c r="C3622" t="s">
        <v>14863</v>
      </c>
    </row>
    <row r="3623" spans="1:3" x14ac:dyDescent="0.2">
      <c r="A3623">
        <v>-0.1613025867195754</v>
      </c>
      <c r="B3623">
        <v>0.5513405800123854</v>
      </c>
      <c r="C3623" t="s">
        <v>14867</v>
      </c>
    </row>
    <row r="3624" spans="1:3" x14ac:dyDescent="0.2">
      <c r="A3624">
        <v>0.79826691310732389</v>
      </c>
      <c r="B3624">
        <v>0.20656217978840971</v>
      </c>
      <c r="C3624" t="s">
        <v>14871</v>
      </c>
    </row>
    <row r="3625" spans="1:3" x14ac:dyDescent="0.2">
      <c r="A3625">
        <v>0.60041078852750074</v>
      </c>
      <c r="B3625">
        <v>3.028178253050268E-2</v>
      </c>
      <c r="C3625" t="s">
        <v>14876</v>
      </c>
    </row>
    <row r="3626" spans="1:3" x14ac:dyDescent="0.2">
      <c r="A3626">
        <v>1.680092262046238</v>
      </c>
      <c r="B3626">
        <v>5.1884638344814812E-2</v>
      </c>
      <c r="C3626" t="s">
        <v>14880</v>
      </c>
    </row>
    <row r="3627" spans="1:3" x14ac:dyDescent="0.2">
      <c r="A3627">
        <v>0.28597581075990719</v>
      </c>
      <c r="B3627">
        <v>0.1720601117655888</v>
      </c>
      <c r="C3627" t="s">
        <v>14884</v>
      </c>
    </row>
    <row r="3628" spans="1:3" x14ac:dyDescent="0.2">
      <c r="A3628">
        <v>0.12664461036886951</v>
      </c>
      <c r="B3628">
        <v>0.65323334979244374</v>
      </c>
      <c r="C3628" t="s">
        <v>14889</v>
      </c>
    </row>
    <row r="3629" spans="1:3" x14ac:dyDescent="0.2">
      <c r="A3629">
        <v>1.134784241349752E-2</v>
      </c>
      <c r="B3629">
        <v>0.94163894781866098</v>
      </c>
      <c r="C3629" t="s">
        <v>14893</v>
      </c>
    </row>
    <row r="3630" spans="1:3" x14ac:dyDescent="0.2">
      <c r="A3630">
        <v>0.26794597772129958</v>
      </c>
      <c r="B3630">
        <v>0.15298117812854931</v>
      </c>
      <c r="C3630" t="s">
        <v>14897</v>
      </c>
    </row>
    <row r="3631" spans="1:3" x14ac:dyDescent="0.2">
      <c r="A3631">
        <v>1.463846631878116</v>
      </c>
      <c r="C3631" t="s">
        <v>14901</v>
      </c>
    </row>
    <row r="3632" spans="1:3" x14ac:dyDescent="0.2">
      <c r="A3632">
        <v>-0.30603164826360252</v>
      </c>
      <c r="B3632">
        <v>0.26034529101580228</v>
      </c>
      <c r="C3632" t="s">
        <v>14905</v>
      </c>
    </row>
    <row r="3633" spans="1:3" x14ac:dyDescent="0.2">
      <c r="A3633">
        <v>5.5682637192997327E-2</v>
      </c>
      <c r="B3633">
        <v>0.81524041714476958</v>
      </c>
      <c r="C3633" t="s">
        <v>14909</v>
      </c>
    </row>
    <row r="3634" spans="1:3" x14ac:dyDescent="0.2">
      <c r="A3634">
        <v>0.1949199994540812</v>
      </c>
      <c r="B3634">
        <v>0.24634721544760621</v>
      </c>
      <c r="C3634" t="s">
        <v>14909</v>
      </c>
    </row>
    <row r="3635" spans="1:3" x14ac:dyDescent="0.2">
      <c r="A3635">
        <v>-0.14210548667514519</v>
      </c>
      <c r="B3635">
        <v>0.47812806720154272</v>
      </c>
      <c r="C3635" t="s">
        <v>14915</v>
      </c>
    </row>
    <row r="3636" spans="1:3" x14ac:dyDescent="0.2">
      <c r="A3636">
        <v>0.35293136368648143</v>
      </c>
      <c r="B3636">
        <v>0.1293093273565952</v>
      </c>
      <c r="C3636" t="s">
        <v>14919</v>
      </c>
    </row>
    <row r="3637" spans="1:3" x14ac:dyDescent="0.2">
      <c r="A3637">
        <v>-0.70351500057147487</v>
      </c>
      <c r="B3637">
        <v>0.41229116655046483</v>
      </c>
      <c r="C3637" t="s">
        <v>14924</v>
      </c>
    </row>
    <row r="3638" spans="1:3" x14ac:dyDescent="0.2">
      <c r="A3638">
        <v>0.23892675415273931</v>
      </c>
      <c r="B3638">
        <v>0.21789680342504761</v>
      </c>
      <c r="C3638" t="s">
        <v>14928</v>
      </c>
    </row>
    <row r="3639" spans="1:3" x14ac:dyDescent="0.2">
      <c r="A3639">
        <v>-1.446473327727908E-2</v>
      </c>
      <c r="B3639">
        <v>0.93714990804621756</v>
      </c>
      <c r="C3639" t="s">
        <v>14932</v>
      </c>
    </row>
    <row r="3640" spans="1:3" x14ac:dyDescent="0.2">
      <c r="A3640">
        <v>-0.2357290060826189</v>
      </c>
      <c r="B3640">
        <v>0.1762444311957071</v>
      </c>
      <c r="C3640" t="s">
        <v>14936</v>
      </c>
    </row>
    <row r="3641" spans="1:3" x14ac:dyDescent="0.2">
      <c r="A3641">
        <v>0.45226217517333861</v>
      </c>
      <c r="B3641">
        <v>2.5731231277894409E-2</v>
      </c>
      <c r="C3641" t="s">
        <v>14940</v>
      </c>
    </row>
    <row r="3642" spans="1:3" x14ac:dyDescent="0.2">
      <c r="A3642">
        <v>8.1265914590238728E-2</v>
      </c>
      <c r="B3642">
        <v>0.58210485313285987</v>
      </c>
      <c r="C3642" t="s">
        <v>14944</v>
      </c>
    </row>
    <row r="3643" spans="1:3" x14ac:dyDescent="0.2">
      <c r="A3643">
        <v>-0.45011849988146002</v>
      </c>
      <c r="B3643">
        <v>0.101625275613777</v>
      </c>
      <c r="C3643" t="s">
        <v>14948</v>
      </c>
    </row>
    <row r="3644" spans="1:3" x14ac:dyDescent="0.2">
      <c r="A3644">
        <v>2.5684600744089869</v>
      </c>
      <c r="C3644" t="s">
        <v>14952</v>
      </c>
    </row>
    <row r="3645" spans="1:3" x14ac:dyDescent="0.2">
      <c r="A3645">
        <v>0.61937267373784521</v>
      </c>
      <c r="B3645">
        <v>3.1466017225254238E-2</v>
      </c>
      <c r="C3645" t="s">
        <v>14956</v>
      </c>
    </row>
    <row r="3646" spans="1:3" x14ac:dyDescent="0.2">
      <c r="A3646">
        <v>1.01606263039518E-2</v>
      </c>
      <c r="B3646">
        <v>0.9470387346468464</v>
      </c>
      <c r="C3646" t="s">
        <v>14961</v>
      </c>
    </row>
    <row r="3647" spans="1:3" x14ac:dyDescent="0.2">
      <c r="A3647">
        <v>0.224279470295836</v>
      </c>
      <c r="B3647">
        <v>0.22801087740562981</v>
      </c>
      <c r="C3647" t="s">
        <v>14965</v>
      </c>
    </row>
    <row r="3648" spans="1:3" x14ac:dyDescent="0.2">
      <c r="A3648">
        <v>0.65026228646804607</v>
      </c>
      <c r="B3648">
        <v>9.9171449990769087E-2</v>
      </c>
      <c r="C3648" t="s">
        <v>14969</v>
      </c>
    </row>
    <row r="3649" spans="1:3" x14ac:dyDescent="0.2">
      <c r="A3649">
        <v>0.65018712600209261</v>
      </c>
      <c r="B3649">
        <v>0.1073332861751783</v>
      </c>
      <c r="C3649" t="s">
        <v>14973</v>
      </c>
    </row>
    <row r="3650" spans="1:3" x14ac:dyDescent="0.2">
      <c r="A3650">
        <v>0.124146851862727</v>
      </c>
      <c r="B3650">
        <v>0.71396144146984009</v>
      </c>
      <c r="C3650" t="s">
        <v>14977</v>
      </c>
    </row>
    <row r="3651" spans="1:3" x14ac:dyDescent="0.2">
      <c r="A3651">
        <v>-4.302313078496027E-2</v>
      </c>
      <c r="B3651">
        <v>0.8546065886840376</v>
      </c>
      <c r="C3651" t="s">
        <v>14981</v>
      </c>
    </row>
    <row r="3652" spans="1:3" x14ac:dyDescent="0.2">
      <c r="A3652">
        <v>0.1327865148942862</v>
      </c>
      <c r="B3652">
        <v>0.48030221973822468</v>
      </c>
      <c r="C3652" t="s">
        <v>14985</v>
      </c>
    </row>
    <row r="3653" spans="1:3" x14ac:dyDescent="0.2">
      <c r="A3653">
        <v>-2.7842719942676761E-3</v>
      </c>
      <c r="B3653">
        <v>0.99290385314459528</v>
      </c>
      <c r="C3653" t="s">
        <v>14989</v>
      </c>
    </row>
    <row r="3654" spans="1:3" x14ac:dyDescent="0.2">
      <c r="A3654">
        <v>-0.25949602457962001</v>
      </c>
      <c r="B3654">
        <v>0.27218565202267991</v>
      </c>
      <c r="C3654" t="s">
        <v>14993</v>
      </c>
    </row>
    <row r="3655" spans="1:3" x14ac:dyDescent="0.2">
      <c r="A3655">
        <v>2.2627485134471909E-2</v>
      </c>
      <c r="B3655">
        <v>0.87147382332129653</v>
      </c>
      <c r="C3655" t="s">
        <v>14997</v>
      </c>
    </row>
    <row r="3656" spans="1:3" x14ac:dyDescent="0.2">
      <c r="A3656">
        <v>0.59468492840895859</v>
      </c>
      <c r="B3656">
        <v>1.3687397023473911E-3</v>
      </c>
      <c r="C3656" t="s">
        <v>15001</v>
      </c>
    </row>
    <row r="3657" spans="1:3" x14ac:dyDescent="0.2">
      <c r="A3657">
        <v>0.32210562574107848</v>
      </c>
      <c r="B3657">
        <v>6.0129345278308079E-2</v>
      </c>
      <c r="C3657" t="s">
        <v>15005</v>
      </c>
    </row>
    <row r="3658" spans="1:3" x14ac:dyDescent="0.2">
      <c r="A3658">
        <v>8.4681071711924683E-2</v>
      </c>
      <c r="B3658">
        <v>0.89354109016231398</v>
      </c>
      <c r="C3658" t="s">
        <v>15010</v>
      </c>
    </row>
    <row r="3659" spans="1:3" x14ac:dyDescent="0.2">
      <c r="A3659">
        <v>-3.6546500397466437E-2</v>
      </c>
      <c r="B3659">
        <v>0.81695185419759364</v>
      </c>
      <c r="C3659" t="s">
        <v>15014</v>
      </c>
    </row>
    <row r="3660" spans="1:3" x14ac:dyDescent="0.2">
      <c r="A3660">
        <v>0.27063008042309761</v>
      </c>
      <c r="C3660" t="s">
        <v>15018</v>
      </c>
    </row>
    <row r="3661" spans="1:3" x14ac:dyDescent="0.2">
      <c r="A3661">
        <v>-3.8430949263469703E-2</v>
      </c>
      <c r="B3661">
        <v>0.84420553643540486</v>
      </c>
      <c r="C3661" t="s">
        <v>15022</v>
      </c>
    </row>
    <row r="3662" spans="1:3" x14ac:dyDescent="0.2">
      <c r="A3662">
        <v>0.45604172220792899</v>
      </c>
      <c r="B3662">
        <v>0.14875616775096639</v>
      </c>
      <c r="C3662" t="s">
        <v>15026</v>
      </c>
    </row>
    <row r="3663" spans="1:3" x14ac:dyDescent="0.2">
      <c r="A3663">
        <v>-0.87134704240864325</v>
      </c>
      <c r="B3663">
        <v>0.31240625288106122</v>
      </c>
      <c r="C3663" t="s">
        <v>15031</v>
      </c>
    </row>
    <row r="3664" spans="1:3" x14ac:dyDescent="0.2">
      <c r="A3664">
        <v>-0.35397157729369388</v>
      </c>
      <c r="B3664">
        <v>0.53205601478541387</v>
      </c>
      <c r="C3664" t="s">
        <v>15035</v>
      </c>
    </row>
    <row r="3665" spans="1:3" x14ac:dyDescent="0.2">
      <c r="A3665">
        <v>0.6231467429917138</v>
      </c>
      <c r="B3665">
        <v>4.163770458696809E-2</v>
      </c>
      <c r="C3665" t="s">
        <v>15039</v>
      </c>
    </row>
    <row r="3666" spans="1:3" x14ac:dyDescent="0.2">
      <c r="A3666">
        <v>-8.8880271812893027E-2</v>
      </c>
      <c r="C3666" t="s">
        <v>15043</v>
      </c>
    </row>
    <row r="3667" spans="1:3" x14ac:dyDescent="0.2">
      <c r="A3667">
        <v>-5.353013835047838E-2</v>
      </c>
      <c r="B3667">
        <v>0.68933327889575258</v>
      </c>
      <c r="C3667" t="s">
        <v>15047</v>
      </c>
    </row>
    <row r="3668" spans="1:3" x14ac:dyDescent="0.2">
      <c r="A3668">
        <v>3.9739743300440673E-2</v>
      </c>
      <c r="B3668">
        <v>0.75556691735937487</v>
      </c>
      <c r="C3668" t="s">
        <v>15052</v>
      </c>
    </row>
    <row r="3669" spans="1:3" x14ac:dyDescent="0.2">
      <c r="A3669">
        <v>9.640146558963536E-2</v>
      </c>
      <c r="B3669">
        <v>0.64724241038433472</v>
      </c>
      <c r="C3669" t="s">
        <v>15056</v>
      </c>
    </row>
    <row r="3670" spans="1:3" x14ac:dyDescent="0.2">
      <c r="A3670">
        <v>0.62151791469548023</v>
      </c>
      <c r="B3670">
        <v>6.8415276615164153E-2</v>
      </c>
      <c r="C3670" t="s">
        <v>15061</v>
      </c>
    </row>
    <row r="3671" spans="1:3" x14ac:dyDescent="0.2">
      <c r="A3671">
        <v>0.1607683086388195</v>
      </c>
      <c r="B3671">
        <v>0.24099538899057091</v>
      </c>
      <c r="C3671" t="s">
        <v>15065</v>
      </c>
    </row>
    <row r="3672" spans="1:3" x14ac:dyDescent="0.2">
      <c r="A3672">
        <v>-5.5828002904412219</v>
      </c>
      <c r="C3672" t="s">
        <v>15069</v>
      </c>
    </row>
    <row r="3673" spans="1:3" x14ac:dyDescent="0.2">
      <c r="A3673">
        <v>0.1145939690780533</v>
      </c>
      <c r="B3673">
        <v>0.59392850550168541</v>
      </c>
      <c r="C3673" t="s">
        <v>15073</v>
      </c>
    </row>
    <row r="3674" spans="1:3" x14ac:dyDescent="0.2">
      <c r="A3674">
        <v>0.38498005553721532</v>
      </c>
      <c r="B3674">
        <v>5.5696969976494121E-2</v>
      </c>
      <c r="C3674" t="s">
        <v>15078</v>
      </c>
    </row>
    <row r="3675" spans="1:3" x14ac:dyDescent="0.2">
      <c r="A3675">
        <v>-0.34970132173839208</v>
      </c>
      <c r="B3675">
        <v>0.1868797234143362</v>
      </c>
      <c r="C3675" t="s">
        <v>15082</v>
      </c>
    </row>
    <row r="3676" spans="1:3" x14ac:dyDescent="0.2">
      <c r="A3676">
        <v>0.49391208037186451</v>
      </c>
      <c r="B3676">
        <v>3.7628647458798938E-2</v>
      </c>
      <c r="C3676" t="s">
        <v>15086</v>
      </c>
    </row>
    <row r="3677" spans="1:3" x14ac:dyDescent="0.2">
      <c r="A3677">
        <v>0.22008315928426289</v>
      </c>
      <c r="B3677">
        <v>0.54035312597902507</v>
      </c>
      <c r="C3677" t="s">
        <v>15090</v>
      </c>
    </row>
    <row r="3678" spans="1:3" x14ac:dyDescent="0.2">
      <c r="A3678">
        <v>2.7374925794204068</v>
      </c>
      <c r="C3678" t="s">
        <v>15094</v>
      </c>
    </row>
    <row r="3679" spans="1:3" x14ac:dyDescent="0.2">
      <c r="A3679">
        <v>0.99872136256157906</v>
      </c>
      <c r="B3679">
        <v>1.721637331274032E-2</v>
      </c>
      <c r="C3679" t="s">
        <v>15098</v>
      </c>
    </row>
    <row r="3680" spans="1:3" x14ac:dyDescent="0.2">
      <c r="A3680">
        <v>-6.3775329424232502E-2</v>
      </c>
      <c r="B3680">
        <v>0.72389972452469853</v>
      </c>
      <c r="C3680" t="s">
        <v>15103</v>
      </c>
    </row>
    <row r="3681" spans="1:3" x14ac:dyDescent="0.2">
      <c r="A3681">
        <v>0.52209408228131271</v>
      </c>
      <c r="B3681">
        <v>3.0211231062471099E-2</v>
      </c>
      <c r="C3681" t="s">
        <v>15108</v>
      </c>
    </row>
    <row r="3682" spans="1:3" x14ac:dyDescent="0.2">
      <c r="A3682">
        <v>0.7618341077019003</v>
      </c>
      <c r="B3682">
        <v>3.8001954969227592E-2</v>
      </c>
      <c r="C3682" t="s">
        <v>15113</v>
      </c>
    </row>
    <row r="3683" spans="1:3" x14ac:dyDescent="0.2">
      <c r="A3683">
        <v>-0.30018354616322229</v>
      </c>
      <c r="B3683">
        <v>0.22151502504258719</v>
      </c>
      <c r="C3683" t="s">
        <v>15117</v>
      </c>
    </row>
    <row r="3684" spans="1:3" x14ac:dyDescent="0.2">
      <c r="A3684">
        <v>1.903931570881072E-2</v>
      </c>
      <c r="B3684">
        <v>0.99001168692387331</v>
      </c>
      <c r="C3684" t="s">
        <v>15117</v>
      </c>
    </row>
    <row r="3685" spans="1:3" x14ac:dyDescent="0.2">
      <c r="A3685">
        <v>0.2986166136450335</v>
      </c>
      <c r="B3685">
        <v>0.1953992512420433</v>
      </c>
      <c r="C3685" t="s">
        <v>15123</v>
      </c>
    </row>
    <row r="3686" spans="1:3" x14ac:dyDescent="0.2">
      <c r="A3686">
        <v>-9.9397178336754877E-2</v>
      </c>
      <c r="B3686">
        <v>0.84626519553649548</v>
      </c>
      <c r="C3686" t="s">
        <v>15127</v>
      </c>
    </row>
    <row r="3687" spans="1:3" x14ac:dyDescent="0.2">
      <c r="A3687">
        <v>0.74487998623518226</v>
      </c>
      <c r="B3687">
        <v>0.1599487519268398</v>
      </c>
      <c r="C3687" t="s">
        <v>15132</v>
      </c>
    </row>
    <row r="3688" spans="1:3" x14ac:dyDescent="0.2">
      <c r="A3688">
        <v>-7.1111569732597316E-2</v>
      </c>
      <c r="B3688">
        <v>0.73500068105187855</v>
      </c>
      <c r="C3688" t="s">
        <v>15136</v>
      </c>
    </row>
    <row r="3689" spans="1:3" x14ac:dyDescent="0.2">
      <c r="A3689">
        <v>-3.1639287227072613E-2</v>
      </c>
      <c r="B3689">
        <v>0.76056159051815064</v>
      </c>
      <c r="C3689" t="s">
        <v>15140</v>
      </c>
    </row>
    <row r="3690" spans="1:3" x14ac:dyDescent="0.2">
      <c r="A3690">
        <v>0.14490635140034139</v>
      </c>
      <c r="B3690">
        <v>0.40818421567606372</v>
      </c>
      <c r="C3690" t="s">
        <v>15140</v>
      </c>
    </row>
    <row r="3691" spans="1:3" x14ac:dyDescent="0.2">
      <c r="A3691">
        <v>0.2027316079046361</v>
      </c>
      <c r="B3691">
        <v>0.41345276678460519</v>
      </c>
      <c r="C3691" t="s">
        <v>15147</v>
      </c>
    </row>
    <row r="3692" spans="1:3" x14ac:dyDescent="0.2">
      <c r="A3692">
        <v>-1.1563472009712199</v>
      </c>
      <c r="B3692">
        <v>5.7408753614850601E-2</v>
      </c>
      <c r="C3692" t="s">
        <v>15151</v>
      </c>
    </row>
    <row r="3693" spans="1:3" x14ac:dyDescent="0.2">
      <c r="A3693">
        <v>-8.6972686907700006E-2</v>
      </c>
      <c r="B3693">
        <v>0.66547210175706151</v>
      </c>
      <c r="C3693" t="s">
        <v>15155</v>
      </c>
    </row>
    <row r="3694" spans="1:3" x14ac:dyDescent="0.2">
      <c r="A3694">
        <v>0.20607309355190259</v>
      </c>
      <c r="B3694">
        <v>0.5932174661197932</v>
      </c>
      <c r="C3694" t="s">
        <v>15159</v>
      </c>
    </row>
    <row r="3695" spans="1:3" x14ac:dyDescent="0.2">
      <c r="A3695">
        <v>0.33372269093770413</v>
      </c>
      <c r="B3695">
        <v>0.48562088702197659</v>
      </c>
      <c r="C3695" t="s">
        <v>15163</v>
      </c>
    </row>
    <row r="3696" spans="1:3" x14ac:dyDescent="0.2">
      <c r="A3696">
        <v>-5.5299311635665224E-3</v>
      </c>
      <c r="B3696">
        <v>0.98072146622794576</v>
      </c>
      <c r="C3696" t="s">
        <v>15167</v>
      </c>
    </row>
    <row r="3697" spans="1:3" x14ac:dyDescent="0.2">
      <c r="A3697">
        <v>1.1616025545882951</v>
      </c>
      <c r="B3697">
        <v>0.27038086384130589</v>
      </c>
      <c r="C3697" t="s">
        <v>15171</v>
      </c>
    </row>
    <row r="3698" spans="1:3" x14ac:dyDescent="0.2">
      <c r="A3698">
        <v>0.57030462459427156</v>
      </c>
      <c r="B3698">
        <v>5.9566083708783878E-2</v>
      </c>
      <c r="C3698" t="s">
        <v>15171</v>
      </c>
    </row>
    <row r="3699" spans="1:3" x14ac:dyDescent="0.2">
      <c r="A3699">
        <v>-0.34270757452694373</v>
      </c>
      <c r="B3699">
        <v>0.23878168042107961</v>
      </c>
      <c r="C3699" t="s">
        <v>15178</v>
      </c>
    </row>
    <row r="3700" spans="1:3" x14ac:dyDescent="0.2">
      <c r="A3700">
        <v>0.17076973553193281</v>
      </c>
      <c r="B3700">
        <v>0.35155865123763469</v>
      </c>
      <c r="C3700" t="s">
        <v>15182</v>
      </c>
    </row>
    <row r="3701" spans="1:3" x14ac:dyDescent="0.2">
      <c r="A3701">
        <v>0.68288435486165155</v>
      </c>
      <c r="B3701">
        <v>1.6076848226737651E-2</v>
      </c>
      <c r="C3701" t="s">
        <v>15186</v>
      </c>
    </row>
    <row r="3702" spans="1:3" x14ac:dyDescent="0.2">
      <c r="A3702">
        <v>9.8235677182832506E-2</v>
      </c>
      <c r="B3702">
        <v>0.62408940282370595</v>
      </c>
      <c r="C3702" t="s">
        <v>15191</v>
      </c>
    </row>
    <row r="3703" spans="1:3" x14ac:dyDescent="0.2">
      <c r="A3703">
        <v>0.3367815149277561</v>
      </c>
      <c r="B3703">
        <v>0.11202744422741751</v>
      </c>
      <c r="C3703" t="s">
        <v>15191</v>
      </c>
    </row>
    <row r="3704" spans="1:3" x14ac:dyDescent="0.2">
      <c r="A3704">
        <v>0.32026101181166261</v>
      </c>
      <c r="B3704">
        <v>0.15217446122217701</v>
      </c>
      <c r="C3704" t="s">
        <v>15198</v>
      </c>
    </row>
    <row r="3705" spans="1:3" x14ac:dyDescent="0.2">
      <c r="A3705">
        <v>0.22305079424957491</v>
      </c>
      <c r="B3705">
        <v>0.30908623744979558</v>
      </c>
      <c r="C3705" t="s">
        <v>15202</v>
      </c>
    </row>
    <row r="3706" spans="1:3" x14ac:dyDescent="0.2">
      <c r="A3706">
        <v>0.45742480283752479</v>
      </c>
      <c r="B3706">
        <v>3.4463259058230021E-2</v>
      </c>
      <c r="C3706" t="s">
        <v>15206</v>
      </c>
    </row>
    <row r="3707" spans="1:3" x14ac:dyDescent="0.2">
      <c r="A3707">
        <v>0.46646595740478503</v>
      </c>
      <c r="B3707">
        <v>0.1187821378934477</v>
      </c>
      <c r="C3707" t="s">
        <v>15210</v>
      </c>
    </row>
    <row r="3708" spans="1:3" x14ac:dyDescent="0.2">
      <c r="A3708">
        <v>0.52076169310179099</v>
      </c>
      <c r="B3708">
        <v>9.5176478996389272E-2</v>
      </c>
      <c r="C3708" t="s">
        <v>15214</v>
      </c>
    </row>
    <row r="3709" spans="1:3" x14ac:dyDescent="0.2">
      <c r="A3709">
        <v>-1.2701939114034619E-2</v>
      </c>
      <c r="B3709">
        <v>0.94231315763693013</v>
      </c>
      <c r="C3709" t="s">
        <v>15219</v>
      </c>
    </row>
    <row r="3710" spans="1:3" x14ac:dyDescent="0.2">
      <c r="A3710">
        <v>0.21899769516693959</v>
      </c>
      <c r="B3710">
        <v>0.30349658613243519</v>
      </c>
      <c r="C3710" t="s">
        <v>15223</v>
      </c>
    </row>
    <row r="3711" spans="1:3" x14ac:dyDescent="0.2">
      <c r="A3711">
        <v>2.960463688185754</v>
      </c>
      <c r="B3711">
        <v>4.2177741652998882E-2</v>
      </c>
      <c r="C3711" t="s">
        <v>15228</v>
      </c>
    </row>
    <row r="3712" spans="1:3" x14ac:dyDescent="0.2">
      <c r="A3712">
        <v>0.43053766008693078</v>
      </c>
      <c r="B3712">
        <v>5.2998240818589427E-2</v>
      </c>
      <c r="C3712" t="s">
        <v>15232</v>
      </c>
    </row>
    <row r="3713" spans="1:3" x14ac:dyDescent="0.2">
      <c r="A3713">
        <v>-0.14037960407132691</v>
      </c>
      <c r="B3713">
        <v>0.72572774359581627</v>
      </c>
      <c r="C3713" t="s">
        <v>15236</v>
      </c>
    </row>
    <row r="3714" spans="1:3" x14ac:dyDescent="0.2">
      <c r="A3714">
        <v>0.37674733217190381</v>
      </c>
      <c r="B3714">
        <v>0.19550186688890089</v>
      </c>
      <c r="C3714" t="s">
        <v>15240</v>
      </c>
    </row>
    <row r="3715" spans="1:3" x14ac:dyDescent="0.2">
      <c r="A3715">
        <v>0.24476736641328131</v>
      </c>
      <c r="B3715">
        <v>0.20505161695254889</v>
      </c>
      <c r="C3715" t="s">
        <v>15244</v>
      </c>
    </row>
    <row r="3716" spans="1:3" x14ac:dyDescent="0.2">
      <c r="A3716">
        <v>0.47428420037806651</v>
      </c>
      <c r="B3716">
        <v>0.1061058820078627</v>
      </c>
      <c r="C3716" t="s">
        <v>15248</v>
      </c>
    </row>
    <row r="3717" spans="1:3" x14ac:dyDescent="0.2">
      <c r="A3717">
        <v>-0.4188624976530701</v>
      </c>
      <c r="B3717">
        <v>0.42539144810370738</v>
      </c>
      <c r="C3717" t="s">
        <v>15252</v>
      </c>
    </row>
    <row r="3718" spans="1:3" x14ac:dyDescent="0.2">
      <c r="A3718">
        <v>-0.2434673633795478</v>
      </c>
      <c r="B3718">
        <v>0.22948144779029989</v>
      </c>
      <c r="C3718" t="s">
        <v>15256</v>
      </c>
    </row>
    <row r="3719" spans="1:3" x14ac:dyDescent="0.2">
      <c r="A3719">
        <v>-3.1977562475816963E-2</v>
      </c>
      <c r="B3719">
        <v>0.88832439559428433</v>
      </c>
      <c r="C3719" t="s">
        <v>15260</v>
      </c>
    </row>
    <row r="3720" spans="1:3" x14ac:dyDescent="0.2">
      <c r="A3720">
        <v>1.447896434191964</v>
      </c>
      <c r="B3720">
        <v>0.13240746859055291</v>
      </c>
      <c r="C3720" t="s">
        <v>15264</v>
      </c>
    </row>
    <row r="3721" spans="1:3" x14ac:dyDescent="0.2">
      <c r="A3721">
        <v>0.70562789951279348</v>
      </c>
      <c r="B3721">
        <v>5.050425765556193E-3</v>
      </c>
      <c r="C3721" t="s">
        <v>15268</v>
      </c>
    </row>
    <row r="3722" spans="1:3" x14ac:dyDescent="0.2">
      <c r="A3722">
        <v>0.62516831985411647</v>
      </c>
      <c r="C3722" t="s">
        <v>15272</v>
      </c>
    </row>
    <row r="3723" spans="1:3" x14ac:dyDescent="0.2">
      <c r="A3723">
        <v>0.42161628140870999</v>
      </c>
      <c r="B3723">
        <v>8.3263443790868544E-2</v>
      </c>
      <c r="C3723" t="s">
        <v>15276</v>
      </c>
    </row>
    <row r="3724" spans="1:3" x14ac:dyDescent="0.2">
      <c r="A3724">
        <v>0.44082034213831428</v>
      </c>
      <c r="B3724">
        <v>2.1770328902067849E-2</v>
      </c>
      <c r="C3724" t="s">
        <v>15280</v>
      </c>
    </row>
    <row r="3725" spans="1:3" x14ac:dyDescent="0.2">
      <c r="A3725">
        <v>0.27063217923477551</v>
      </c>
      <c r="B3725">
        <v>0.20462052176305759</v>
      </c>
      <c r="C3725" t="s">
        <v>15284</v>
      </c>
    </row>
    <row r="3726" spans="1:3" x14ac:dyDescent="0.2">
      <c r="A3726">
        <v>0.19484475927651701</v>
      </c>
      <c r="B3726">
        <v>0.21861238432425131</v>
      </c>
      <c r="C3726" t="s">
        <v>15289</v>
      </c>
    </row>
    <row r="3727" spans="1:3" x14ac:dyDescent="0.2">
      <c r="A3727">
        <v>0.2954965927673841</v>
      </c>
      <c r="B3727">
        <v>0.36852061846319811</v>
      </c>
      <c r="C3727" t="s">
        <v>15293</v>
      </c>
    </row>
    <row r="3728" spans="1:3" x14ac:dyDescent="0.2">
      <c r="A3728">
        <v>1.00165159520589</v>
      </c>
      <c r="B3728">
        <v>0.59321397272676402</v>
      </c>
      <c r="C3728" t="s">
        <v>15297</v>
      </c>
    </row>
    <row r="3729" spans="1:3" x14ac:dyDescent="0.2">
      <c r="A3729">
        <v>0.58844802484099334</v>
      </c>
      <c r="B3729">
        <v>3.0683322706531759E-2</v>
      </c>
      <c r="C3729" t="s">
        <v>15301</v>
      </c>
    </row>
    <row r="3730" spans="1:3" x14ac:dyDescent="0.2">
      <c r="A3730">
        <v>0.4797825483744757</v>
      </c>
      <c r="B3730">
        <v>0.17477408080017329</v>
      </c>
      <c r="C3730" t="s">
        <v>15305</v>
      </c>
    </row>
    <row r="3731" spans="1:3" x14ac:dyDescent="0.2">
      <c r="A3731">
        <v>0.44264507493026062</v>
      </c>
      <c r="B3731">
        <v>1.8882716767561161E-2</v>
      </c>
      <c r="C3731" t="s">
        <v>15309</v>
      </c>
    </row>
    <row r="3732" spans="1:3" x14ac:dyDescent="0.2">
      <c r="A3732">
        <v>0.30029179662854028</v>
      </c>
      <c r="B3732">
        <v>0.27185136890005401</v>
      </c>
      <c r="C3732" t="s">
        <v>15313</v>
      </c>
    </row>
    <row r="3733" spans="1:3" x14ac:dyDescent="0.2">
      <c r="A3733">
        <v>1.124572100769391</v>
      </c>
      <c r="B3733">
        <v>2.458628803791111E-2</v>
      </c>
      <c r="C3733" t="s">
        <v>15318</v>
      </c>
    </row>
    <row r="3734" spans="1:3" x14ac:dyDescent="0.2">
      <c r="A3734">
        <v>-0.31140379467464152</v>
      </c>
      <c r="B3734">
        <v>0.69583473366445758</v>
      </c>
      <c r="C3734" t="s">
        <v>15322</v>
      </c>
    </row>
    <row r="3735" spans="1:3" x14ac:dyDescent="0.2">
      <c r="A3735">
        <v>-0.14580171282684731</v>
      </c>
      <c r="B3735">
        <v>0.4631751855008755</v>
      </c>
      <c r="C3735" t="s">
        <v>15326</v>
      </c>
    </row>
    <row r="3736" spans="1:3" x14ac:dyDescent="0.2">
      <c r="A3736">
        <v>0.60660256136494128</v>
      </c>
      <c r="B3736">
        <v>1.7771603175929969E-2</v>
      </c>
      <c r="C3736" t="s">
        <v>15330</v>
      </c>
    </row>
    <row r="3737" spans="1:3" x14ac:dyDescent="0.2">
      <c r="A3737">
        <v>0.41941520024342038</v>
      </c>
      <c r="B3737">
        <v>0.27081346577544629</v>
      </c>
      <c r="C3737" t="s">
        <v>15334</v>
      </c>
    </row>
    <row r="3738" spans="1:3" x14ac:dyDescent="0.2">
      <c r="A3738">
        <v>-0.13757817568284231</v>
      </c>
      <c r="B3738">
        <v>0.47372667318503719</v>
      </c>
      <c r="C3738" t="s">
        <v>15338</v>
      </c>
    </row>
    <row r="3739" spans="1:3" x14ac:dyDescent="0.2">
      <c r="A3739">
        <v>1.368320418523435</v>
      </c>
      <c r="B3739">
        <v>6.4636358634958729E-2</v>
      </c>
      <c r="C3739" t="s">
        <v>15342</v>
      </c>
    </row>
    <row r="3740" spans="1:3" x14ac:dyDescent="0.2">
      <c r="A3740">
        <v>0.35444849672105028</v>
      </c>
      <c r="B3740">
        <v>6.2706538424925351E-2</v>
      </c>
      <c r="C3740" t="s">
        <v>15346</v>
      </c>
    </row>
    <row r="3741" spans="1:3" x14ac:dyDescent="0.2">
      <c r="A3741">
        <v>1.1953548408722641</v>
      </c>
      <c r="B3741">
        <v>1.3710766303886851E-2</v>
      </c>
      <c r="C3741" t="s">
        <v>15350</v>
      </c>
    </row>
    <row r="3742" spans="1:3" x14ac:dyDescent="0.2">
      <c r="A3742">
        <v>7.4658714664496695E-2</v>
      </c>
      <c r="B3742">
        <v>0.65419976110872835</v>
      </c>
      <c r="C3742" t="s">
        <v>15354</v>
      </c>
    </row>
    <row r="3743" spans="1:3" x14ac:dyDescent="0.2">
      <c r="A3743">
        <v>0.21363451797142249</v>
      </c>
      <c r="B3743">
        <v>0.24844501822043871</v>
      </c>
      <c r="C3743" t="s">
        <v>15359</v>
      </c>
    </row>
    <row r="3744" spans="1:3" x14ac:dyDescent="0.2">
      <c r="A3744">
        <v>0.25419792521374718</v>
      </c>
      <c r="B3744">
        <v>0.13288269831622829</v>
      </c>
      <c r="C3744" t="s">
        <v>15363</v>
      </c>
    </row>
    <row r="3745" spans="1:3" x14ac:dyDescent="0.2">
      <c r="A3745">
        <v>0.29818674278463247</v>
      </c>
      <c r="B3745">
        <v>0.13521794327159839</v>
      </c>
      <c r="C3745" t="s">
        <v>15367</v>
      </c>
    </row>
    <row r="3746" spans="1:3" x14ac:dyDescent="0.2">
      <c r="A3746">
        <v>-1.0050409025572991</v>
      </c>
      <c r="B3746">
        <v>5.9026183084409968E-2</v>
      </c>
      <c r="C3746" t="s">
        <v>15372</v>
      </c>
    </row>
    <row r="3747" spans="1:3" x14ac:dyDescent="0.2">
      <c r="C3747" t="s">
        <v>15376</v>
      </c>
    </row>
    <row r="3748" spans="1:3" x14ac:dyDescent="0.2">
      <c r="A3748">
        <v>0.48622875846394331</v>
      </c>
      <c r="B3748">
        <v>4.0984903627831991E-2</v>
      </c>
      <c r="C3748" t="s">
        <v>15380</v>
      </c>
    </row>
    <row r="3749" spans="1:3" x14ac:dyDescent="0.2">
      <c r="A3749">
        <v>5.746872191663293E-2</v>
      </c>
      <c r="B3749">
        <v>0.72882925689650224</v>
      </c>
      <c r="C3749" t="s">
        <v>15384</v>
      </c>
    </row>
    <row r="3750" spans="1:3" x14ac:dyDescent="0.2">
      <c r="A3750">
        <v>0.91053489050950731</v>
      </c>
      <c r="B3750">
        <v>9.5748096897566748E-2</v>
      </c>
      <c r="C3750" t="s">
        <v>15388</v>
      </c>
    </row>
    <row r="3751" spans="1:3" x14ac:dyDescent="0.2">
      <c r="A3751">
        <v>0.18561702695730151</v>
      </c>
      <c r="B3751">
        <v>0.37270810330246212</v>
      </c>
      <c r="C3751" t="s">
        <v>15392</v>
      </c>
    </row>
    <row r="3752" spans="1:3" x14ac:dyDescent="0.2">
      <c r="A3752">
        <v>0.68337239494437441</v>
      </c>
      <c r="C3752" t="s">
        <v>15396</v>
      </c>
    </row>
    <row r="3753" spans="1:3" x14ac:dyDescent="0.2">
      <c r="A3753">
        <v>-0.4690074052892893</v>
      </c>
      <c r="B3753">
        <v>6.9049030460326566E-2</v>
      </c>
      <c r="C3753" t="s">
        <v>15400</v>
      </c>
    </row>
    <row r="3754" spans="1:3" x14ac:dyDescent="0.2">
      <c r="A3754">
        <v>9.8701329674276819E-2</v>
      </c>
      <c r="B3754">
        <v>0.47086089562087657</v>
      </c>
      <c r="C3754" t="s">
        <v>15404</v>
      </c>
    </row>
    <row r="3755" spans="1:3" x14ac:dyDescent="0.2">
      <c r="A3755">
        <v>0.68883080830348586</v>
      </c>
      <c r="B3755">
        <v>3.9687948422061907E-2</v>
      </c>
      <c r="C3755" t="s">
        <v>15404</v>
      </c>
    </row>
    <row r="3756" spans="1:3" x14ac:dyDescent="0.2">
      <c r="A3756">
        <v>0.62596780913425443</v>
      </c>
      <c r="B3756">
        <v>0.37054301220021307</v>
      </c>
      <c r="C3756" t="s">
        <v>15410</v>
      </c>
    </row>
    <row r="3757" spans="1:3" x14ac:dyDescent="0.2">
      <c r="A3757">
        <v>2.090322412758169</v>
      </c>
      <c r="B3757">
        <v>6.95356288868995E-2</v>
      </c>
      <c r="C3757" t="s">
        <v>15414</v>
      </c>
    </row>
    <row r="3758" spans="1:3" x14ac:dyDescent="0.2">
      <c r="A3758">
        <v>1.141073583935113E-2</v>
      </c>
      <c r="B3758">
        <v>0.93798856710603851</v>
      </c>
      <c r="C3758" t="s">
        <v>15418</v>
      </c>
    </row>
    <row r="3759" spans="1:3" x14ac:dyDescent="0.2">
      <c r="A3759">
        <v>0.70949552593491749</v>
      </c>
      <c r="B3759">
        <v>6.6011934119102167E-2</v>
      </c>
      <c r="C3759" t="s">
        <v>15422</v>
      </c>
    </row>
    <row r="3760" spans="1:3" x14ac:dyDescent="0.2">
      <c r="A3760">
        <v>0.26827829918719381</v>
      </c>
      <c r="B3760">
        <v>0.11901993048220889</v>
      </c>
      <c r="C3760" t="s">
        <v>15426</v>
      </c>
    </row>
    <row r="3761" spans="1:3" x14ac:dyDescent="0.2">
      <c r="A3761">
        <v>0.55311403802637915</v>
      </c>
      <c r="B3761">
        <v>6.0974752380993008E-2</v>
      </c>
      <c r="C3761" t="s">
        <v>15430</v>
      </c>
    </row>
    <row r="3762" spans="1:3" x14ac:dyDescent="0.2">
      <c r="A3762">
        <v>0.151302205021808</v>
      </c>
      <c r="B3762">
        <v>0.50318614001660056</v>
      </c>
      <c r="C3762" t="s">
        <v>15434</v>
      </c>
    </row>
    <row r="3763" spans="1:3" x14ac:dyDescent="0.2">
      <c r="A3763">
        <v>0.52621110458566145</v>
      </c>
      <c r="B3763">
        <v>4.1562077024122443E-2</v>
      </c>
      <c r="C3763" t="s">
        <v>15438</v>
      </c>
    </row>
    <row r="3764" spans="1:3" x14ac:dyDescent="0.2">
      <c r="A3764">
        <v>0.37577384763535099</v>
      </c>
      <c r="B3764">
        <v>3.171184275829806E-2</v>
      </c>
      <c r="C3764" t="s">
        <v>15442</v>
      </c>
    </row>
    <row r="3765" spans="1:3" x14ac:dyDescent="0.2">
      <c r="A3765">
        <v>-0.83597961543142574</v>
      </c>
      <c r="B3765">
        <v>1.7711709307132451E-2</v>
      </c>
      <c r="C3765" t="s">
        <v>15446</v>
      </c>
    </row>
    <row r="3766" spans="1:3" x14ac:dyDescent="0.2">
      <c r="A3766">
        <v>0.23536966020771041</v>
      </c>
      <c r="B3766">
        <v>0.19546087759893011</v>
      </c>
      <c r="C3766" t="s">
        <v>15451</v>
      </c>
    </row>
    <row r="3767" spans="1:3" x14ac:dyDescent="0.2">
      <c r="A3767">
        <v>0.2265716510417275</v>
      </c>
      <c r="B3767">
        <v>0.23127704802732299</v>
      </c>
      <c r="C3767" t="s">
        <v>15456</v>
      </c>
    </row>
    <row r="3768" spans="1:3" x14ac:dyDescent="0.2">
      <c r="A3768">
        <v>1.7719194337819919</v>
      </c>
      <c r="B3768">
        <v>3.7151131997852062E-2</v>
      </c>
      <c r="C3768" t="s">
        <v>15461</v>
      </c>
    </row>
    <row r="3769" spans="1:3" x14ac:dyDescent="0.2">
      <c r="A3769">
        <v>0.4363222205728311</v>
      </c>
      <c r="B3769">
        <v>7.369262566322099E-2</v>
      </c>
      <c r="C3769" t="s">
        <v>15465</v>
      </c>
    </row>
    <row r="3770" spans="1:3" x14ac:dyDescent="0.2">
      <c r="A3770">
        <v>0.32874706545393267</v>
      </c>
      <c r="B3770">
        <v>8.6019368306400834E-2</v>
      </c>
      <c r="C3770" t="s">
        <v>15469</v>
      </c>
    </row>
    <row r="3771" spans="1:3" x14ac:dyDescent="0.2">
      <c r="A3771">
        <v>0.2479393875506308</v>
      </c>
      <c r="B3771">
        <v>0.63481312637289444</v>
      </c>
      <c r="C3771" t="s">
        <v>15473</v>
      </c>
    </row>
    <row r="3772" spans="1:3" x14ac:dyDescent="0.2">
      <c r="A3772">
        <v>0.11442541400460141</v>
      </c>
      <c r="B3772">
        <v>0.50244211588692456</v>
      </c>
      <c r="C3772" t="s">
        <v>15477</v>
      </c>
    </row>
    <row r="3773" spans="1:3" x14ac:dyDescent="0.2">
      <c r="A3773">
        <v>0.38447879432397741</v>
      </c>
      <c r="B3773">
        <v>1.536228538472169E-2</v>
      </c>
      <c r="C3773" t="s">
        <v>15481</v>
      </c>
    </row>
    <row r="3774" spans="1:3" x14ac:dyDescent="0.2">
      <c r="A3774">
        <v>1.525789698383482</v>
      </c>
      <c r="B3774">
        <v>2.027363444430275E-2</v>
      </c>
      <c r="C3774" t="s">
        <v>15485</v>
      </c>
    </row>
    <row r="3775" spans="1:3" x14ac:dyDescent="0.2">
      <c r="A3775">
        <v>1.565282788191741</v>
      </c>
      <c r="B3775">
        <v>9.8172778931014601E-2</v>
      </c>
      <c r="C3775" t="s">
        <v>15489</v>
      </c>
    </row>
    <row r="3776" spans="1:3" x14ac:dyDescent="0.2">
      <c r="A3776">
        <v>0.25293108351886762</v>
      </c>
      <c r="B3776">
        <v>0.13785908764830751</v>
      </c>
    </row>
    <row r="3777" spans="1:3" x14ac:dyDescent="0.2">
      <c r="A3777">
        <v>0.60264271982964146</v>
      </c>
      <c r="B3777">
        <v>0.73554027349021878</v>
      </c>
      <c r="C3777" t="s">
        <v>15496</v>
      </c>
    </row>
    <row r="3778" spans="1:3" x14ac:dyDescent="0.2">
      <c r="A3778">
        <v>-4.2984774369800798E-2</v>
      </c>
      <c r="B3778">
        <v>0.83261281426765621</v>
      </c>
      <c r="C3778" t="s">
        <v>15501</v>
      </c>
    </row>
    <row r="3779" spans="1:3" x14ac:dyDescent="0.2">
      <c r="A3779">
        <v>0.28891536596170381</v>
      </c>
      <c r="B3779">
        <v>7.498164055863131E-2</v>
      </c>
      <c r="C3779" t="s">
        <v>15505</v>
      </c>
    </row>
    <row r="3780" spans="1:3" x14ac:dyDescent="0.2">
      <c r="A3780">
        <v>-7.2113755852855049E-3</v>
      </c>
      <c r="B3780">
        <v>0.96197137165689073</v>
      </c>
    </row>
    <row r="3781" spans="1:3" x14ac:dyDescent="0.2">
      <c r="A3781">
        <v>0.24991421027485891</v>
      </c>
      <c r="B3781">
        <v>0.1408887018439825</v>
      </c>
      <c r="C3781" t="s">
        <v>15512</v>
      </c>
    </row>
    <row r="3782" spans="1:3" x14ac:dyDescent="0.2">
      <c r="A3782">
        <v>0.17146440703235341</v>
      </c>
      <c r="B3782">
        <v>0.28186011339613071</v>
      </c>
      <c r="C3782" t="s">
        <v>15517</v>
      </c>
    </row>
    <row r="3783" spans="1:3" x14ac:dyDescent="0.2">
      <c r="A3783">
        <v>0.13423061312389081</v>
      </c>
      <c r="B3783">
        <v>0.58016071811238756</v>
      </c>
      <c r="C3783" t="s">
        <v>15521</v>
      </c>
    </row>
    <row r="3784" spans="1:3" x14ac:dyDescent="0.2">
      <c r="A3784">
        <v>0.6822106653900355</v>
      </c>
      <c r="B3784">
        <v>4.4365854299689748E-2</v>
      </c>
      <c r="C3784" t="s">
        <v>15525</v>
      </c>
    </row>
    <row r="3785" spans="1:3" x14ac:dyDescent="0.2">
      <c r="A3785">
        <v>0.12494450437593541</v>
      </c>
      <c r="B3785">
        <v>0.5832306407944301</v>
      </c>
      <c r="C3785" t="s">
        <v>15525</v>
      </c>
    </row>
    <row r="3786" spans="1:3" x14ac:dyDescent="0.2">
      <c r="A3786">
        <v>0.34249301253597952</v>
      </c>
      <c r="B3786">
        <v>0.51932354088803989</v>
      </c>
      <c r="C3786" t="s">
        <v>15531</v>
      </c>
    </row>
    <row r="3787" spans="1:3" x14ac:dyDescent="0.2">
      <c r="A3787">
        <v>0.11453627918455669</v>
      </c>
      <c r="B3787">
        <v>0.47783772246019851</v>
      </c>
      <c r="C3787" t="s">
        <v>15535</v>
      </c>
    </row>
    <row r="3788" spans="1:3" x14ac:dyDescent="0.2">
      <c r="A3788">
        <v>0.44179842091195171</v>
      </c>
      <c r="B3788">
        <v>0.1165682159020246</v>
      </c>
      <c r="C3788" t="s">
        <v>15539</v>
      </c>
    </row>
    <row r="3789" spans="1:3" x14ac:dyDescent="0.2">
      <c r="A3789">
        <v>-0.38990649180813369</v>
      </c>
      <c r="B3789">
        <v>8.347659957536499E-2</v>
      </c>
      <c r="C3789" t="s">
        <v>15543</v>
      </c>
    </row>
    <row r="3790" spans="1:3" x14ac:dyDescent="0.2">
      <c r="A3790">
        <v>0.21777858388990581</v>
      </c>
      <c r="B3790">
        <v>0.19210580897504739</v>
      </c>
      <c r="C3790" t="s">
        <v>15547</v>
      </c>
    </row>
    <row r="3791" spans="1:3" x14ac:dyDescent="0.2">
      <c r="A3791">
        <v>0.36521295749562283</v>
      </c>
      <c r="B3791">
        <v>7.1267934418479451E-2</v>
      </c>
      <c r="C3791" t="s">
        <v>15551</v>
      </c>
    </row>
    <row r="3792" spans="1:3" x14ac:dyDescent="0.2">
      <c r="A3792">
        <v>0.86855012111737107</v>
      </c>
      <c r="B3792">
        <v>4.997845391501763E-2</v>
      </c>
      <c r="C3792" t="s">
        <v>15555</v>
      </c>
    </row>
    <row r="3793" spans="1:3" x14ac:dyDescent="0.2">
      <c r="A3793">
        <v>0.37316110542693509</v>
      </c>
      <c r="B3793">
        <v>0.1168690287118262</v>
      </c>
      <c r="C3793" t="s">
        <v>15559</v>
      </c>
    </row>
    <row r="3794" spans="1:3" x14ac:dyDescent="0.2">
      <c r="A3794">
        <v>1.546570803286058E-2</v>
      </c>
      <c r="B3794">
        <v>0.93846537849312828</v>
      </c>
      <c r="C3794" t="s">
        <v>15563</v>
      </c>
    </row>
    <row r="3795" spans="1:3" x14ac:dyDescent="0.2">
      <c r="A3795">
        <v>0.19911260497340141</v>
      </c>
      <c r="B3795">
        <v>0.1829376349549133</v>
      </c>
      <c r="C3795" t="s">
        <v>15567</v>
      </c>
    </row>
    <row r="3796" spans="1:3" x14ac:dyDescent="0.2">
      <c r="A3796">
        <v>0.90680494891807462</v>
      </c>
      <c r="B3796">
        <v>2.035786528332409E-3</v>
      </c>
      <c r="C3796" t="s">
        <v>15571</v>
      </c>
    </row>
    <row r="3797" spans="1:3" x14ac:dyDescent="0.2">
      <c r="A3797">
        <v>0.5534223621100357</v>
      </c>
      <c r="B3797">
        <v>0.41543309684348129</v>
      </c>
      <c r="C3797" t="s">
        <v>15575</v>
      </c>
    </row>
    <row r="3798" spans="1:3" x14ac:dyDescent="0.2">
      <c r="A3798">
        <v>7.1325187892049167</v>
      </c>
      <c r="B3798">
        <v>0.39939324650050329</v>
      </c>
      <c r="C3798" t="s">
        <v>15580</v>
      </c>
    </row>
    <row r="3799" spans="1:3" x14ac:dyDescent="0.2">
      <c r="A3799">
        <v>0.35595643068253119</v>
      </c>
      <c r="B3799">
        <v>6.8123403070267236E-2</v>
      </c>
      <c r="C3799" t="s">
        <v>15584</v>
      </c>
    </row>
    <row r="3800" spans="1:3" x14ac:dyDescent="0.2">
      <c r="A3800">
        <v>1.375774929823445</v>
      </c>
      <c r="B3800">
        <v>0.23977081227506619</v>
      </c>
      <c r="C3800" t="s">
        <v>15589</v>
      </c>
    </row>
    <row r="3801" spans="1:3" x14ac:dyDescent="0.2">
      <c r="A3801">
        <v>0.2413337733819709</v>
      </c>
      <c r="B3801">
        <v>0.28287076942839762</v>
      </c>
      <c r="C3801" t="s">
        <v>15589</v>
      </c>
    </row>
    <row r="3802" spans="1:3" x14ac:dyDescent="0.2">
      <c r="A3802">
        <v>0.13002622198767019</v>
      </c>
      <c r="B3802">
        <v>0.51152111065453676</v>
      </c>
      <c r="C3802" t="s">
        <v>15596</v>
      </c>
    </row>
    <row r="3803" spans="1:3" x14ac:dyDescent="0.2">
      <c r="A3803">
        <v>0.85552064488055979</v>
      </c>
      <c r="B3803">
        <v>2.300455571729202E-2</v>
      </c>
      <c r="C3803" t="s">
        <v>15600</v>
      </c>
    </row>
    <row r="3804" spans="1:3" x14ac:dyDescent="0.2">
      <c r="A3804">
        <v>0.40316570781758959</v>
      </c>
      <c r="B3804">
        <v>0.2235163959203417</v>
      </c>
      <c r="C3804" t="s">
        <v>15604</v>
      </c>
    </row>
    <row r="3805" spans="1:3" x14ac:dyDescent="0.2">
      <c r="A3805">
        <v>0.51135929791261558</v>
      </c>
      <c r="B3805">
        <v>2.0048992842371851E-2</v>
      </c>
      <c r="C3805" t="s">
        <v>15608</v>
      </c>
    </row>
    <row r="3806" spans="1:3" x14ac:dyDescent="0.2">
      <c r="A3806">
        <v>-0.76139118174774223</v>
      </c>
      <c r="B3806">
        <v>5.1024182864576453E-2</v>
      </c>
      <c r="C3806" t="s">
        <v>15613</v>
      </c>
    </row>
    <row r="3807" spans="1:3" x14ac:dyDescent="0.2">
      <c r="A3807">
        <v>1.2258642581450281</v>
      </c>
      <c r="B3807">
        <v>0.2218583509742347</v>
      </c>
      <c r="C3807" t="s">
        <v>15618</v>
      </c>
    </row>
    <row r="3808" spans="1:3" x14ac:dyDescent="0.2">
      <c r="A3808">
        <v>0.16620177679956979</v>
      </c>
      <c r="B3808">
        <v>0.30565033040999828</v>
      </c>
      <c r="C3808" t="s">
        <v>15622</v>
      </c>
    </row>
    <row r="3809" spans="1:3" x14ac:dyDescent="0.2">
      <c r="A3809">
        <v>0.1487605986635106</v>
      </c>
      <c r="B3809">
        <v>0.1586587965018024</v>
      </c>
      <c r="C3809" t="s">
        <v>15626</v>
      </c>
    </row>
    <row r="3810" spans="1:3" x14ac:dyDescent="0.2">
      <c r="A3810">
        <v>0.13296567688961169</v>
      </c>
      <c r="B3810">
        <v>0.58340545311864345</v>
      </c>
      <c r="C3810" t="s">
        <v>15630</v>
      </c>
    </row>
    <row r="3811" spans="1:3" x14ac:dyDescent="0.2">
      <c r="A3811">
        <v>-0.50175992682095749</v>
      </c>
      <c r="C3811" t="s">
        <v>15634</v>
      </c>
    </row>
    <row r="3812" spans="1:3" x14ac:dyDescent="0.2">
      <c r="A3812">
        <v>-0.13814249080207811</v>
      </c>
      <c r="B3812">
        <v>0.42242568033759348</v>
      </c>
      <c r="C3812" t="s">
        <v>15638</v>
      </c>
    </row>
    <row r="3813" spans="1:3" x14ac:dyDescent="0.2">
      <c r="A3813">
        <v>0.39298007298654503</v>
      </c>
      <c r="B3813">
        <v>0.21071401797314751</v>
      </c>
      <c r="C3813" t="s">
        <v>15642</v>
      </c>
    </row>
    <row r="3814" spans="1:3" x14ac:dyDescent="0.2">
      <c r="A3814">
        <v>0.30087684441144458</v>
      </c>
      <c r="B3814">
        <v>0.1173221618074826</v>
      </c>
      <c r="C3814" t="s">
        <v>15646</v>
      </c>
    </row>
    <row r="3815" spans="1:3" x14ac:dyDescent="0.2">
      <c r="A3815">
        <v>0.31948222981836039</v>
      </c>
      <c r="B3815">
        <v>0.10620178456543081</v>
      </c>
      <c r="C3815" t="s">
        <v>15650</v>
      </c>
    </row>
    <row r="3816" spans="1:3" x14ac:dyDescent="0.2">
      <c r="A3816">
        <v>0.34302999556907432</v>
      </c>
      <c r="B3816">
        <v>0.14438651397050509</v>
      </c>
      <c r="C3816" t="s">
        <v>15654</v>
      </c>
    </row>
    <row r="3817" spans="1:3" x14ac:dyDescent="0.2">
      <c r="A3817">
        <v>0.79219303741348746</v>
      </c>
      <c r="B3817">
        <v>9.7899529105144434E-2</v>
      </c>
      <c r="C3817" t="s">
        <v>15658</v>
      </c>
    </row>
    <row r="3818" spans="1:3" x14ac:dyDescent="0.2">
      <c r="A3818">
        <v>1.5203265291195101</v>
      </c>
      <c r="B3818">
        <v>6.6666432045392882E-2</v>
      </c>
      <c r="C3818" t="s">
        <v>15662</v>
      </c>
    </row>
    <row r="3819" spans="1:3" x14ac:dyDescent="0.2">
      <c r="A3819">
        <v>0.65030572718868751</v>
      </c>
      <c r="B3819">
        <v>3.9329092127959202E-2</v>
      </c>
      <c r="C3819" t="s">
        <v>15666</v>
      </c>
    </row>
    <row r="3820" spans="1:3" x14ac:dyDescent="0.2">
      <c r="A3820">
        <v>0.36670983226887638</v>
      </c>
      <c r="B3820">
        <v>0.2515690591426914</v>
      </c>
      <c r="C3820" t="s">
        <v>15670</v>
      </c>
    </row>
    <row r="3821" spans="1:3" x14ac:dyDescent="0.2">
      <c r="A3821">
        <v>-5.022130714192817E-2</v>
      </c>
      <c r="B3821">
        <v>0.81374420751879106</v>
      </c>
      <c r="C3821" t="s">
        <v>15674</v>
      </c>
    </row>
    <row r="3822" spans="1:3" x14ac:dyDescent="0.2">
      <c r="A3822">
        <v>0.51738912929726866</v>
      </c>
      <c r="B3822">
        <v>4.9109078268003772E-2</v>
      </c>
      <c r="C3822" t="s">
        <v>15678</v>
      </c>
    </row>
    <row r="3823" spans="1:3" x14ac:dyDescent="0.2">
      <c r="A3823">
        <v>-0.17476274394289251</v>
      </c>
      <c r="B3823">
        <v>0.57283238332022735</v>
      </c>
      <c r="C3823" t="s">
        <v>15683</v>
      </c>
    </row>
    <row r="3824" spans="1:3" x14ac:dyDescent="0.2">
      <c r="A3824">
        <v>0.1222299922517099</v>
      </c>
      <c r="B3824">
        <v>0.35851575722807638</v>
      </c>
      <c r="C3824" t="s">
        <v>15687</v>
      </c>
    </row>
    <row r="3825" spans="1:3" x14ac:dyDescent="0.2">
      <c r="A3825">
        <v>9.8222026941465673E-2</v>
      </c>
      <c r="B3825">
        <v>0.55522200939401223</v>
      </c>
      <c r="C3825" t="s">
        <v>15691</v>
      </c>
    </row>
    <row r="3826" spans="1:3" x14ac:dyDescent="0.2">
      <c r="A3826">
        <v>0.29883092276220252</v>
      </c>
      <c r="B3826">
        <v>0.22226246299164229</v>
      </c>
      <c r="C3826" t="s">
        <v>15695</v>
      </c>
    </row>
    <row r="3827" spans="1:3" x14ac:dyDescent="0.2">
      <c r="A3827">
        <v>-2.743566456849136E-2</v>
      </c>
      <c r="B3827">
        <v>0.89709166212454239</v>
      </c>
      <c r="C3827" t="s">
        <v>15699</v>
      </c>
    </row>
    <row r="3828" spans="1:3" x14ac:dyDescent="0.2">
      <c r="A3828">
        <v>0.31030607433205371</v>
      </c>
      <c r="B3828">
        <v>0.13010633721137799</v>
      </c>
      <c r="C3828" t="s">
        <v>15703</v>
      </c>
    </row>
    <row r="3829" spans="1:3" x14ac:dyDescent="0.2">
      <c r="A3829">
        <v>0.4294948950209333</v>
      </c>
      <c r="B3829">
        <v>5.5917144808923722E-2</v>
      </c>
      <c r="C3829" t="s">
        <v>15708</v>
      </c>
    </row>
    <row r="3830" spans="1:3" x14ac:dyDescent="0.2">
      <c r="A3830">
        <v>0.15846182416536669</v>
      </c>
      <c r="B3830">
        <v>0.34934664111045022</v>
      </c>
      <c r="C3830" t="s">
        <v>15712</v>
      </c>
    </row>
    <row r="3831" spans="1:3" x14ac:dyDescent="0.2">
      <c r="C3831" t="s">
        <v>15716</v>
      </c>
    </row>
    <row r="3832" spans="1:3" x14ac:dyDescent="0.2">
      <c r="A3832">
        <v>0.29081863840866767</v>
      </c>
      <c r="B3832">
        <v>0.20040887259162879</v>
      </c>
      <c r="C3832" t="s">
        <v>15721</v>
      </c>
    </row>
    <row r="3833" spans="1:3" x14ac:dyDescent="0.2">
      <c r="A3833">
        <v>6.0641710189042089E-2</v>
      </c>
      <c r="B3833">
        <v>0.69100519166566898</v>
      </c>
      <c r="C3833" t="s">
        <v>15725</v>
      </c>
    </row>
    <row r="3834" spans="1:3" x14ac:dyDescent="0.2">
      <c r="A3834">
        <v>1.950173620546749</v>
      </c>
      <c r="B3834">
        <v>0.13073095521666009</v>
      </c>
      <c r="C3834" t="s">
        <v>15729</v>
      </c>
    </row>
    <row r="3835" spans="1:3" x14ac:dyDescent="0.2">
      <c r="A3835">
        <v>2.9185836630615172</v>
      </c>
      <c r="B3835">
        <v>0.1006094203159061</v>
      </c>
      <c r="C3835" t="s">
        <v>15733</v>
      </c>
    </row>
    <row r="3836" spans="1:3" x14ac:dyDescent="0.2">
      <c r="A3836">
        <v>0.2478460601087262</v>
      </c>
      <c r="B3836">
        <v>0.44608338620281629</v>
      </c>
      <c r="C3836" t="s">
        <v>15737</v>
      </c>
    </row>
    <row r="3837" spans="1:3" x14ac:dyDescent="0.2">
      <c r="A3837">
        <v>0.44057154657298769</v>
      </c>
      <c r="B3837">
        <v>0.10104975945172839</v>
      </c>
      <c r="C3837" t="s">
        <v>15741</v>
      </c>
    </row>
    <row r="3838" spans="1:3" x14ac:dyDescent="0.2">
      <c r="A3838">
        <v>0.44673722828575169</v>
      </c>
      <c r="B3838">
        <v>3.4511545164405327E-2</v>
      </c>
      <c r="C3838" t="s">
        <v>15745</v>
      </c>
    </row>
    <row r="3839" spans="1:3" x14ac:dyDescent="0.2">
      <c r="A3839">
        <v>0.21683074753447529</v>
      </c>
      <c r="B3839">
        <v>0.26887124742121199</v>
      </c>
      <c r="C3839" t="s">
        <v>15749</v>
      </c>
    </row>
    <row r="3840" spans="1:3" x14ac:dyDescent="0.2">
      <c r="A3840">
        <v>-4.3013369705680218E-2</v>
      </c>
      <c r="B3840">
        <v>0.84857310306793399</v>
      </c>
      <c r="C3840" t="s">
        <v>15753</v>
      </c>
    </row>
    <row r="3841" spans="1:3" x14ac:dyDescent="0.2">
      <c r="A3841">
        <v>-6.5239725979010177E-2</v>
      </c>
      <c r="B3841">
        <v>0.72101370610781146</v>
      </c>
      <c r="C3841" t="s">
        <v>15757</v>
      </c>
    </row>
    <row r="3842" spans="1:3" x14ac:dyDescent="0.2">
      <c r="A3842">
        <v>0.1828026274582028</v>
      </c>
      <c r="B3842">
        <v>0.29028126903122031</v>
      </c>
      <c r="C3842" t="s">
        <v>15761</v>
      </c>
    </row>
    <row r="3843" spans="1:3" x14ac:dyDescent="0.2">
      <c r="A3843">
        <v>0.15075639188401249</v>
      </c>
      <c r="B3843">
        <v>0.34566122962298368</v>
      </c>
      <c r="C3843" t="s">
        <v>15765</v>
      </c>
    </row>
    <row r="3844" spans="1:3" x14ac:dyDescent="0.2">
      <c r="A3844">
        <v>0.89720599239841237</v>
      </c>
      <c r="B3844">
        <v>3.2500343324508449E-2</v>
      </c>
      <c r="C3844" t="s">
        <v>15769</v>
      </c>
    </row>
    <row r="3845" spans="1:3" x14ac:dyDescent="0.2">
      <c r="A3845">
        <v>7.8960923936948857E-5</v>
      </c>
      <c r="B3845">
        <v>0.99263523260179076</v>
      </c>
      <c r="C3845" t="s">
        <v>15774</v>
      </c>
    </row>
    <row r="3846" spans="1:3" x14ac:dyDescent="0.2">
      <c r="A3846">
        <v>0.39077761966451291</v>
      </c>
      <c r="B3846">
        <v>5.797632170249295E-2</v>
      </c>
      <c r="C3846" t="s">
        <v>15779</v>
      </c>
    </row>
    <row r="3847" spans="1:3" x14ac:dyDescent="0.2">
      <c r="A3847">
        <v>-5.2105239327013178E-2</v>
      </c>
      <c r="B3847">
        <v>0.90293977649094415</v>
      </c>
      <c r="C3847" t="s">
        <v>15783</v>
      </c>
    </row>
    <row r="3848" spans="1:3" x14ac:dyDescent="0.2">
      <c r="A3848">
        <v>0.12124706899028299</v>
      </c>
      <c r="B3848">
        <v>0.2049544212388251</v>
      </c>
      <c r="C3848" t="s">
        <v>15787</v>
      </c>
    </row>
    <row r="3849" spans="1:3" x14ac:dyDescent="0.2">
      <c r="A3849">
        <v>-0.25961743366535628</v>
      </c>
      <c r="B3849">
        <v>0.25940171293726227</v>
      </c>
      <c r="C3849" t="s">
        <v>15791</v>
      </c>
    </row>
    <row r="3850" spans="1:3" x14ac:dyDescent="0.2">
      <c r="A3850">
        <v>-0.30801017738051351</v>
      </c>
      <c r="B3850">
        <v>0.1877576751480475</v>
      </c>
      <c r="C3850" t="s">
        <v>15796</v>
      </c>
    </row>
    <row r="3851" spans="1:3" x14ac:dyDescent="0.2">
      <c r="A3851">
        <v>0.88977894361934051</v>
      </c>
      <c r="B3851">
        <v>1.8730325750217431E-3</v>
      </c>
      <c r="C3851" t="s">
        <v>15800</v>
      </c>
    </row>
    <row r="3852" spans="1:3" x14ac:dyDescent="0.2">
      <c r="A3852">
        <v>0.48139586876218499</v>
      </c>
      <c r="B3852">
        <v>2.6307015173390021E-2</v>
      </c>
      <c r="C3852" t="s">
        <v>15804</v>
      </c>
    </row>
    <row r="3853" spans="1:3" x14ac:dyDescent="0.2">
      <c r="A3853">
        <v>0.21304730565486141</v>
      </c>
      <c r="B3853">
        <v>0.1165356046346732</v>
      </c>
      <c r="C3853" t="s">
        <v>15808</v>
      </c>
    </row>
    <row r="3854" spans="1:3" x14ac:dyDescent="0.2">
      <c r="A3854">
        <v>1.0713147570128501</v>
      </c>
      <c r="B3854">
        <v>3.5790894964417481E-3</v>
      </c>
      <c r="C3854" t="s">
        <v>15812</v>
      </c>
    </row>
    <row r="3855" spans="1:3" x14ac:dyDescent="0.2">
      <c r="A3855">
        <v>0.83558040612197593</v>
      </c>
      <c r="B3855">
        <v>1.9722868883997589E-3</v>
      </c>
      <c r="C3855" t="s">
        <v>15816</v>
      </c>
    </row>
    <row r="3856" spans="1:3" x14ac:dyDescent="0.2">
      <c r="A3856">
        <v>0.70575834198144061</v>
      </c>
      <c r="B3856">
        <v>4.2745057406408098E-2</v>
      </c>
      <c r="C3856" t="s">
        <v>15820</v>
      </c>
    </row>
    <row r="3857" spans="1:3" x14ac:dyDescent="0.2">
      <c r="A3857">
        <v>0.18193979923730849</v>
      </c>
      <c r="B3857">
        <v>0.40600801354292843</v>
      </c>
      <c r="C3857" t="s">
        <v>15824</v>
      </c>
    </row>
    <row r="3858" spans="1:3" x14ac:dyDescent="0.2">
      <c r="A3858">
        <v>-0.6397557229992098</v>
      </c>
      <c r="B3858">
        <v>0.22249891854148471</v>
      </c>
      <c r="C3858" t="s">
        <v>15828</v>
      </c>
    </row>
    <row r="3859" spans="1:3" x14ac:dyDescent="0.2">
      <c r="A3859">
        <v>0.31950598161487048</v>
      </c>
      <c r="B3859">
        <v>6.3546782458096071E-2</v>
      </c>
      <c r="C3859" t="s">
        <v>15832</v>
      </c>
    </row>
    <row r="3860" spans="1:3" x14ac:dyDescent="0.2">
      <c r="A3860">
        <v>1.041099811040807</v>
      </c>
      <c r="B3860">
        <v>0.1585260876250553</v>
      </c>
      <c r="C3860" t="s">
        <v>15836</v>
      </c>
    </row>
    <row r="3861" spans="1:3" x14ac:dyDescent="0.2">
      <c r="A3861">
        <v>0.32303083557132162</v>
      </c>
      <c r="B3861">
        <v>9.5784989799769502E-2</v>
      </c>
      <c r="C3861" t="s">
        <v>15840</v>
      </c>
    </row>
    <row r="3862" spans="1:3" x14ac:dyDescent="0.2">
      <c r="A3862">
        <v>-0.84643650669991499</v>
      </c>
      <c r="B3862">
        <v>7.0389798703271833E-2</v>
      </c>
      <c r="C3862" t="s">
        <v>15845</v>
      </c>
    </row>
    <row r="3863" spans="1:3" x14ac:dyDescent="0.2">
      <c r="A3863">
        <v>0.22986878366914959</v>
      </c>
      <c r="B3863">
        <v>0.66391250735160501</v>
      </c>
      <c r="C3863" t="s">
        <v>15849</v>
      </c>
    </row>
    <row r="3864" spans="1:3" x14ac:dyDescent="0.2">
      <c r="A3864">
        <v>0.48730769942231122</v>
      </c>
      <c r="B3864">
        <v>5.9272346925199379E-2</v>
      </c>
      <c r="C3864" t="s">
        <v>15853</v>
      </c>
    </row>
    <row r="3865" spans="1:3" x14ac:dyDescent="0.2">
      <c r="A3865">
        <v>-0.18719677724865719</v>
      </c>
      <c r="B3865">
        <v>0.38267213507198161</v>
      </c>
      <c r="C3865" t="s">
        <v>15857</v>
      </c>
    </row>
    <row r="3866" spans="1:3" x14ac:dyDescent="0.2">
      <c r="A3866">
        <v>0.77859829962182114</v>
      </c>
      <c r="B3866">
        <v>1.096421335764829E-2</v>
      </c>
      <c r="C3866" t="s">
        <v>15861</v>
      </c>
    </row>
    <row r="3867" spans="1:3" x14ac:dyDescent="0.2">
      <c r="A3867">
        <v>-0.36566600734620158</v>
      </c>
      <c r="B3867">
        <v>0.17792175444643121</v>
      </c>
      <c r="C3867" t="s">
        <v>15865</v>
      </c>
    </row>
    <row r="3868" spans="1:3" x14ac:dyDescent="0.2">
      <c r="A3868">
        <v>-2.010634114772708E-2</v>
      </c>
      <c r="B3868">
        <v>0.91104285723334588</v>
      </c>
      <c r="C3868" t="s">
        <v>15870</v>
      </c>
    </row>
    <row r="3869" spans="1:3" x14ac:dyDescent="0.2">
      <c r="A3869">
        <v>0.63108594304977794</v>
      </c>
      <c r="B3869">
        <v>0.2422977039119332</v>
      </c>
      <c r="C3869" t="s">
        <v>15874</v>
      </c>
    </row>
    <row r="3870" spans="1:3" x14ac:dyDescent="0.2">
      <c r="A3870">
        <v>-0.34263224953671562</v>
      </c>
      <c r="B3870">
        <v>0.14929965789169011</v>
      </c>
      <c r="C3870" t="s">
        <v>15878</v>
      </c>
    </row>
    <row r="3871" spans="1:3" x14ac:dyDescent="0.2">
      <c r="A3871">
        <v>-0.22942835399151901</v>
      </c>
      <c r="B3871">
        <v>0.23433530517361201</v>
      </c>
      <c r="C3871" t="s">
        <v>15882</v>
      </c>
    </row>
    <row r="3872" spans="1:3" x14ac:dyDescent="0.2">
      <c r="C3872" t="s">
        <v>15886</v>
      </c>
    </row>
    <row r="3873" spans="1:3" x14ac:dyDescent="0.2">
      <c r="A3873">
        <v>-0.25519890531325368</v>
      </c>
      <c r="B3873">
        <v>0.22542135719619211</v>
      </c>
      <c r="C3873" t="s">
        <v>15891</v>
      </c>
    </row>
    <row r="3874" spans="1:3" x14ac:dyDescent="0.2">
      <c r="A3874">
        <v>0.74684490941784565</v>
      </c>
      <c r="B3874">
        <v>2.326686940578361E-3</v>
      </c>
      <c r="C3874" t="s">
        <v>15895</v>
      </c>
    </row>
    <row r="3875" spans="1:3" x14ac:dyDescent="0.2">
      <c r="A3875">
        <v>-0.33163742497335802</v>
      </c>
      <c r="B3875">
        <v>8.7351073610036606E-2</v>
      </c>
      <c r="C3875" t="s">
        <v>15899</v>
      </c>
    </row>
    <row r="3876" spans="1:3" x14ac:dyDescent="0.2">
      <c r="A3876">
        <v>0.72540658378705947</v>
      </c>
      <c r="B3876">
        <v>9.5931467483736828E-3</v>
      </c>
      <c r="C3876" t="s">
        <v>15904</v>
      </c>
    </row>
    <row r="3877" spans="1:3" x14ac:dyDescent="0.2">
      <c r="A3877">
        <v>0.2953947954977017</v>
      </c>
      <c r="B3877">
        <v>0.11108082679444629</v>
      </c>
      <c r="C3877" t="s">
        <v>15908</v>
      </c>
    </row>
    <row r="3878" spans="1:3" x14ac:dyDescent="0.2">
      <c r="A3878">
        <v>0.98663728720924848</v>
      </c>
      <c r="B3878">
        <v>4.8845411962811683E-2</v>
      </c>
      <c r="C3878" t="s">
        <v>15912</v>
      </c>
    </row>
    <row r="3879" spans="1:3" x14ac:dyDescent="0.2">
      <c r="A3879">
        <v>-0.39033609664134128</v>
      </c>
      <c r="B3879">
        <v>0.14509303190992029</v>
      </c>
      <c r="C3879" t="s">
        <v>15917</v>
      </c>
    </row>
    <row r="3880" spans="1:3" x14ac:dyDescent="0.2">
      <c r="A3880">
        <v>1.9162315859795481E-2</v>
      </c>
      <c r="B3880">
        <v>0.90469263658192034</v>
      </c>
      <c r="C3880" t="s">
        <v>15921</v>
      </c>
    </row>
    <row r="3881" spans="1:3" x14ac:dyDescent="0.2">
      <c r="C3881" t="s">
        <v>15926</v>
      </c>
    </row>
    <row r="3882" spans="1:3" x14ac:dyDescent="0.2">
      <c r="A3882">
        <v>-0.13398205615897221</v>
      </c>
      <c r="B3882">
        <v>0.51962138413668835</v>
      </c>
      <c r="C3882" t="s">
        <v>15930</v>
      </c>
    </row>
    <row r="3883" spans="1:3" x14ac:dyDescent="0.2">
      <c r="A3883">
        <v>0.39250480629078432</v>
      </c>
      <c r="B3883">
        <v>8.2631218859995623E-2</v>
      </c>
      <c r="C3883" t="s">
        <v>15934</v>
      </c>
    </row>
    <row r="3884" spans="1:3" x14ac:dyDescent="0.2">
      <c r="A3884">
        <v>0.43069442123367863</v>
      </c>
      <c r="B3884">
        <v>0.26860986273829301</v>
      </c>
      <c r="C3884" t="s">
        <v>15938</v>
      </c>
    </row>
    <row r="3885" spans="1:3" x14ac:dyDescent="0.2">
      <c r="A3885">
        <v>0.51900759909524419</v>
      </c>
      <c r="B3885">
        <v>5.147366065846317E-2</v>
      </c>
      <c r="C3885" t="s">
        <v>15942</v>
      </c>
    </row>
    <row r="3886" spans="1:3" x14ac:dyDescent="0.2">
      <c r="A3886">
        <v>-0.39455825360616481</v>
      </c>
      <c r="B3886">
        <v>0.23355134771860739</v>
      </c>
      <c r="C3886" t="s">
        <v>15946</v>
      </c>
    </row>
    <row r="3887" spans="1:3" x14ac:dyDescent="0.2">
      <c r="A3887">
        <v>-4.1989098482747837E-2</v>
      </c>
      <c r="B3887">
        <v>0.7894526876474437</v>
      </c>
      <c r="C3887" t="s">
        <v>15950</v>
      </c>
    </row>
    <row r="3888" spans="1:3" x14ac:dyDescent="0.2">
      <c r="A3888">
        <v>0.23816596130322801</v>
      </c>
      <c r="B3888">
        <v>0.43415249875537137</v>
      </c>
      <c r="C3888" t="s">
        <v>15954</v>
      </c>
    </row>
    <row r="3889" spans="1:3" x14ac:dyDescent="0.2">
      <c r="A3889">
        <v>0.17250759060531401</v>
      </c>
      <c r="B3889">
        <v>0.33035329911058381</v>
      </c>
      <c r="C3889" t="s">
        <v>15958</v>
      </c>
    </row>
    <row r="3890" spans="1:3" x14ac:dyDescent="0.2">
      <c r="A3890">
        <v>-6.585799360984089E-2</v>
      </c>
      <c r="B3890">
        <v>0.95983974250276227</v>
      </c>
      <c r="C3890" t="s">
        <v>15962</v>
      </c>
    </row>
    <row r="3891" spans="1:3" x14ac:dyDescent="0.2">
      <c r="A3891">
        <v>-0.2017683126163643</v>
      </c>
      <c r="B3891">
        <v>0.32707170541305092</v>
      </c>
      <c r="C3891" t="s">
        <v>15966</v>
      </c>
    </row>
    <row r="3892" spans="1:3" x14ac:dyDescent="0.2">
      <c r="A3892">
        <v>0.2370671181172801</v>
      </c>
      <c r="B3892">
        <v>0.19158534182701401</v>
      </c>
      <c r="C3892" t="s">
        <v>15970</v>
      </c>
    </row>
    <row r="3893" spans="1:3" x14ac:dyDescent="0.2">
      <c r="A3893">
        <v>0.16269690586657751</v>
      </c>
      <c r="B3893">
        <v>0.63851254631389143</v>
      </c>
      <c r="C3893" t="s">
        <v>15974</v>
      </c>
    </row>
    <row r="3894" spans="1:3" x14ac:dyDescent="0.2">
      <c r="A3894">
        <v>0.77347511607334696</v>
      </c>
      <c r="B3894">
        <v>7.7515156606585214E-2</v>
      </c>
      <c r="C3894" t="s">
        <v>15978</v>
      </c>
    </row>
    <row r="3895" spans="1:3" x14ac:dyDescent="0.2">
      <c r="A3895">
        <v>0.36617545033818688</v>
      </c>
      <c r="B3895">
        <v>0.17658244108631219</v>
      </c>
      <c r="C3895" t="s">
        <v>15983</v>
      </c>
    </row>
    <row r="3896" spans="1:3" x14ac:dyDescent="0.2">
      <c r="A3896">
        <v>0.56415946187258659</v>
      </c>
      <c r="B3896">
        <v>0.1223832386684921</v>
      </c>
      <c r="C3896" t="s">
        <v>15987</v>
      </c>
    </row>
    <row r="3897" spans="1:3" x14ac:dyDescent="0.2">
      <c r="A3897">
        <v>-3.6964433470358861E-2</v>
      </c>
      <c r="B3897">
        <v>0.88343518135159749</v>
      </c>
      <c r="C3897" t="s">
        <v>15992</v>
      </c>
    </row>
    <row r="3898" spans="1:3" x14ac:dyDescent="0.2">
      <c r="A3898">
        <v>0.63429136774694062</v>
      </c>
      <c r="B3898">
        <v>3.1626000448661561E-2</v>
      </c>
      <c r="C3898" t="s">
        <v>15996</v>
      </c>
    </row>
    <row r="3899" spans="1:3" x14ac:dyDescent="0.2">
      <c r="A3899">
        <v>0.26842705365320968</v>
      </c>
      <c r="B3899">
        <v>0.1877680193054056</v>
      </c>
      <c r="C3899" t="s">
        <v>16000</v>
      </c>
    </row>
    <row r="3900" spans="1:3" x14ac:dyDescent="0.2">
      <c r="A3900">
        <v>-0.77386946735687168</v>
      </c>
      <c r="B3900">
        <v>0.39552250968844138</v>
      </c>
      <c r="C3900" t="s">
        <v>16004</v>
      </c>
    </row>
    <row r="3901" spans="1:3" x14ac:dyDescent="0.2">
      <c r="A3901">
        <v>-0.2636309983811353</v>
      </c>
      <c r="B3901">
        <v>0.16789066641001191</v>
      </c>
      <c r="C3901" t="s">
        <v>16008</v>
      </c>
    </row>
    <row r="3902" spans="1:3" x14ac:dyDescent="0.2">
      <c r="A3902">
        <v>-0.77296273238090196</v>
      </c>
      <c r="B3902">
        <v>7.8890859310210906E-2</v>
      </c>
      <c r="C3902" t="s">
        <v>16012</v>
      </c>
    </row>
    <row r="3903" spans="1:3" x14ac:dyDescent="0.2">
      <c r="A3903">
        <v>-0.32647493502070318</v>
      </c>
      <c r="B3903">
        <v>0.79586871746669408</v>
      </c>
      <c r="C3903" t="s">
        <v>16016</v>
      </c>
    </row>
    <row r="3904" spans="1:3" x14ac:dyDescent="0.2">
      <c r="A3904">
        <v>3.4161595975361561</v>
      </c>
      <c r="C3904" t="s">
        <v>16020</v>
      </c>
    </row>
    <row r="3905" spans="1:3" x14ac:dyDescent="0.2">
      <c r="A3905">
        <v>0.21262268399315151</v>
      </c>
      <c r="B3905">
        <v>0.34312778891362228</v>
      </c>
      <c r="C3905" t="s">
        <v>16025</v>
      </c>
    </row>
    <row r="3906" spans="1:3" x14ac:dyDescent="0.2">
      <c r="A3906">
        <v>-0.23558083186121839</v>
      </c>
      <c r="B3906">
        <v>0.35809663906768457</v>
      </c>
      <c r="C3906" t="s">
        <v>16029</v>
      </c>
    </row>
    <row r="3907" spans="1:3" x14ac:dyDescent="0.2">
      <c r="A3907">
        <v>0.30621540811015641</v>
      </c>
      <c r="B3907">
        <v>7.7833365107563918E-2</v>
      </c>
      <c r="C3907" t="s">
        <v>16033</v>
      </c>
    </row>
    <row r="3908" spans="1:3" x14ac:dyDescent="0.2">
      <c r="A3908">
        <v>0.1901386391906362</v>
      </c>
      <c r="B3908">
        <v>0.27391105299995161</v>
      </c>
      <c r="C3908" t="s">
        <v>16037</v>
      </c>
    </row>
    <row r="3909" spans="1:3" x14ac:dyDescent="0.2">
      <c r="A3909">
        <v>0.4202140849251802</v>
      </c>
      <c r="B3909">
        <v>5.1301056196638058E-2</v>
      </c>
      <c r="C3909" t="s">
        <v>16037</v>
      </c>
    </row>
    <row r="3910" spans="1:3" x14ac:dyDescent="0.2">
      <c r="A3910">
        <v>0.25513803456091749</v>
      </c>
      <c r="B3910">
        <v>0.25057698524638061</v>
      </c>
      <c r="C3910" t="s">
        <v>16043</v>
      </c>
    </row>
    <row r="3911" spans="1:3" x14ac:dyDescent="0.2">
      <c r="A3911">
        <v>0.26019580075064852</v>
      </c>
      <c r="B3911">
        <v>0.25584540325385219</v>
      </c>
      <c r="C3911" t="s">
        <v>16047</v>
      </c>
    </row>
    <row r="3912" spans="1:3" x14ac:dyDescent="0.2">
      <c r="A3912">
        <v>1.09931294481588</v>
      </c>
      <c r="B3912">
        <v>1.9219671979496901E-2</v>
      </c>
      <c r="C3912" t="s">
        <v>16052</v>
      </c>
    </row>
    <row r="3913" spans="1:3" x14ac:dyDescent="0.2">
      <c r="A3913">
        <v>7.827054643754093E-2</v>
      </c>
      <c r="B3913">
        <v>0.58086675614168881</v>
      </c>
      <c r="C3913" t="s">
        <v>16056</v>
      </c>
    </row>
    <row r="3914" spans="1:3" x14ac:dyDescent="0.2">
      <c r="A3914">
        <v>0.41697326746014868</v>
      </c>
      <c r="B3914">
        <v>4.3264895667733991E-2</v>
      </c>
      <c r="C3914" t="s">
        <v>16060</v>
      </c>
    </row>
    <row r="3915" spans="1:3" x14ac:dyDescent="0.2">
      <c r="A3915">
        <v>0.17559765216686909</v>
      </c>
      <c r="B3915">
        <v>0.40307458223752729</v>
      </c>
      <c r="C3915" t="s">
        <v>16064</v>
      </c>
    </row>
    <row r="3916" spans="1:3" x14ac:dyDescent="0.2">
      <c r="C3916" t="s">
        <v>16068</v>
      </c>
    </row>
    <row r="3917" spans="1:3" x14ac:dyDescent="0.2">
      <c r="A3917">
        <v>0.1124914309322028</v>
      </c>
      <c r="B3917">
        <v>0.36972636751904991</v>
      </c>
      <c r="C3917" t="s">
        <v>16072</v>
      </c>
    </row>
    <row r="3918" spans="1:3" x14ac:dyDescent="0.2">
      <c r="A3918">
        <v>-0.74291400923322104</v>
      </c>
      <c r="B3918">
        <v>4.5856503592505829E-2</v>
      </c>
      <c r="C3918" t="s">
        <v>16076</v>
      </c>
    </row>
    <row r="3919" spans="1:3" x14ac:dyDescent="0.2">
      <c r="A3919">
        <v>0.236162403474207</v>
      </c>
      <c r="B3919">
        <v>0.21240755908006001</v>
      </c>
      <c r="C3919" t="s">
        <v>16080</v>
      </c>
    </row>
    <row r="3920" spans="1:3" x14ac:dyDescent="0.2">
      <c r="A3920">
        <v>0.64499536402734625</v>
      </c>
      <c r="B3920">
        <v>5.0357376490948277E-2</v>
      </c>
      <c r="C3920" t="s">
        <v>16084</v>
      </c>
    </row>
    <row r="3921" spans="1:3" x14ac:dyDescent="0.2">
      <c r="A3921">
        <v>1.042621638973152</v>
      </c>
      <c r="B3921">
        <v>1.708139343111199E-2</v>
      </c>
      <c r="C3921" t="s">
        <v>16088</v>
      </c>
    </row>
    <row r="3922" spans="1:3" x14ac:dyDescent="0.2">
      <c r="A3922">
        <v>0.12919247803358741</v>
      </c>
      <c r="B3922">
        <v>0.54388774464266465</v>
      </c>
      <c r="C3922" t="s">
        <v>16093</v>
      </c>
    </row>
    <row r="3923" spans="1:3" x14ac:dyDescent="0.2">
      <c r="A3923">
        <v>0.29015251512298762</v>
      </c>
      <c r="B3923">
        <v>0.149121443253316</v>
      </c>
      <c r="C3923" t="s">
        <v>16097</v>
      </c>
    </row>
    <row r="3924" spans="1:3" x14ac:dyDescent="0.2">
      <c r="A3924">
        <v>-0.12907196516069611</v>
      </c>
      <c r="B3924">
        <v>0.70854518232879815</v>
      </c>
      <c r="C3924" t="s">
        <v>16101</v>
      </c>
    </row>
    <row r="3925" spans="1:3" x14ac:dyDescent="0.2">
      <c r="A3925">
        <v>0.1557245682157142</v>
      </c>
      <c r="B3925">
        <v>0.39104443438407838</v>
      </c>
      <c r="C3925" t="s">
        <v>16105</v>
      </c>
    </row>
    <row r="3926" spans="1:3" x14ac:dyDescent="0.2">
      <c r="A3926">
        <v>0.63170212869979492</v>
      </c>
      <c r="B3926">
        <v>0.21179200993764349</v>
      </c>
      <c r="C3926" t="s">
        <v>16109</v>
      </c>
    </row>
    <row r="3927" spans="1:3" x14ac:dyDescent="0.2">
      <c r="A3927">
        <v>1.507693775134697</v>
      </c>
      <c r="B3927">
        <v>0.58913918233805007</v>
      </c>
      <c r="C3927" t="s">
        <v>16113</v>
      </c>
    </row>
    <row r="3928" spans="1:3" x14ac:dyDescent="0.2">
      <c r="A3928">
        <v>0.13397636610690891</v>
      </c>
      <c r="B3928">
        <v>0.43198801000535392</v>
      </c>
      <c r="C3928" t="s">
        <v>16117</v>
      </c>
    </row>
    <row r="3929" spans="1:3" x14ac:dyDescent="0.2">
      <c r="A3929">
        <v>0.30741541666320082</v>
      </c>
      <c r="B3929">
        <v>0.44434803156954389</v>
      </c>
      <c r="C3929" t="s">
        <v>16121</v>
      </c>
    </row>
    <row r="3930" spans="1:3" x14ac:dyDescent="0.2">
      <c r="A3930">
        <v>0.77996183477649117</v>
      </c>
      <c r="B3930">
        <v>3.6927937213964012E-3</v>
      </c>
      <c r="C3930" t="s">
        <v>16125</v>
      </c>
    </row>
    <row r="3931" spans="1:3" x14ac:dyDescent="0.2">
      <c r="A3931">
        <v>0.16416299532965889</v>
      </c>
      <c r="B3931">
        <v>0.54185552599844145</v>
      </c>
      <c r="C3931" t="s">
        <v>16129</v>
      </c>
    </row>
    <row r="3932" spans="1:3" x14ac:dyDescent="0.2">
      <c r="A3932">
        <v>0.76077226768743555</v>
      </c>
      <c r="B3932">
        <v>6.1223948742006378E-3</v>
      </c>
      <c r="C3932" t="s">
        <v>16133</v>
      </c>
    </row>
    <row r="3933" spans="1:3" x14ac:dyDescent="0.2">
      <c r="A3933">
        <v>0.32082287005678939</v>
      </c>
      <c r="B3933">
        <v>8.7163725138078255E-2</v>
      </c>
      <c r="C3933" t="s">
        <v>16137</v>
      </c>
    </row>
    <row r="3934" spans="1:3" x14ac:dyDescent="0.2">
      <c r="A3934">
        <v>-0.49542083922521479</v>
      </c>
      <c r="B3934">
        <v>0.12334569885484289</v>
      </c>
      <c r="C3934" t="s">
        <v>16141</v>
      </c>
    </row>
    <row r="3935" spans="1:3" x14ac:dyDescent="0.2">
      <c r="A3935">
        <v>-2.4086159542196641E-2</v>
      </c>
      <c r="B3935">
        <v>0.8953109266829643</v>
      </c>
      <c r="C3935" t="s">
        <v>16145</v>
      </c>
    </row>
    <row r="3936" spans="1:3" x14ac:dyDescent="0.2">
      <c r="A3936">
        <v>1.332886175013881</v>
      </c>
      <c r="B3936">
        <v>6.5097532386812887E-2</v>
      </c>
      <c r="C3936" t="s">
        <v>16149</v>
      </c>
    </row>
    <row r="3937" spans="1:3" x14ac:dyDescent="0.2">
      <c r="A3937">
        <v>0.27015498378762931</v>
      </c>
      <c r="B3937">
        <v>0.1121025143575584</v>
      </c>
      <c r="C3937" t="s">
        <v>16153</v>
      </c>
    </row>
    <row r="3938" spans="1:3" x14ac:dyDescent="0.2">
      <c r="A3938">
        <v>1.03886179694414</v>
      </c>
      <c r="B3938">
        <v>7.2603158850791438E-2</v>
      </c>
    </row>
    <row r="3939" spans="1:3" x14ac:dyDescent="0.2">
      <c r="A3939">
        <v>0.5477787848967125</v>
      </c>
      <c r="B3939">
        <v>1.3965192164853001E-2</v>
      </c>
      <c r="C3939" t="s">
        <v>16160</v>
      </c>
    </row>
    <row r="3940" spans="1:3" x14ac:dyDescent="0.2">
      <c r="A3940">
        <v>1.4339464163302129</v>
      </c>
      <c r="B3940">
        <v>0.10361387954811969</v>
      </c>
      <c r="C3940" t="s">
        <v>16164</v>
      </c>
    </row>
    <row r="3941" spans="1:3" x14ac:dyDescent="0.2">
      <c r="A3941">
        <v>1.398712594271283</v>
      </c>
      <c r="B3941">
        <v>2.5833241846520229E-2</v>
      </c>
      <c r="C3941" t="s">
        <v>16168</v>
      </c>
    </row>
    <row r="3942" spans="1:3" x14ac:dyDescent="0.2">
      <c r="A3942">
        <v>0.42153835821963948</v>
      </c>
      <c r="B3942">
        <v>0.138928704226809</v>
      </c>
      <c r="C3942" t="s">
        <v>16172</v>
      </c>
    </row>
    <row r="3943" spans="1:3" x14ac:dyDescent="0.2">
      <c r="A3943">
        <v>-1.8425629320625529E-2</v>
      </c>
      <c r="B3943">
        <v>0.92834224525277154</v>
      </c>
      <c r="C3943" t="s">
        <v>16176</v>
      </c>
    </row>
    <row r="3944" spans="1:3" x14ac:dyDescent="0.2">
      <c r="A3944">
        <v>0.41534014444776612</v>
      </c>
      <c r="B3944">
        <v>0.26121208401789031</v>
      </c>
      <c r="C3944" t="s">
        <v>16180</v>
      </c>
    </row>
    <row r="3945" spans="1:3" x14ac:dyDescent="0.2">
      <c r="A3945">
        <v>0.23615811883321089</v>
      </c>
      <c r="B3945">
        <v>0.31115092533480992</v>
      </c>
      <c r="C3945" t="s">
        <v>16184</v>
      </c>
    </row>
    <row r="3946" spans="1:3" x14ac:dyDescent="0.2">
      <c r="A3946">
        <v>0.13715436192172589</v>
      </c>
      <c r="B3946">
        <v>0.56487396684821412</v>
      </c>
      <c r="C3946" t="s">
        <v>16188</v>
      </c>
    </row>
    <row r="3947" spans="1:3" x14ac:dyDescent="0.2">
      <c r="A3947">
        <v>0.58997254216532502</v>
      </c>
      <c r="B3947">
        <v>1.710254966537935E-2</v>
      </c>
      <c r="C3947" t="s">
        <v>16192</v>
      </c>
    </row>
    <row r="3948" spans="1:3" x14ac:dyDescent="0.2">
      <c r="A3948">
        <v>-0.21949666405770341</v>
      </c>
      <c r="B3948">
        <v>0.38706053745430008</v>
      </c>
      <c r="C3948" t="s">
        <v>16196</v>
      </c>
    </row>
    <row r="3949" spans="1:3" x14ac:dyDescent="0.2">
      <c r="A3949">
        <v>0.176934621509344</v>
      </c>
      <c r="B3949">
        <v>0.39330863410170991</v>
      </c>
      <c r="C3949" t="s">
        <v>16200</v>
      </c>
    </row>
    <row r="3950" spans="1:3" x14ac:dyDescent="0.2">
      <c r="A3950">
        <v>0.605901838309579</v>
      </c>
      <c r="B3950">
        <v>3.8660179813196333E-2</v>
      </c>
      <c r="C3950" t="s">
        <v>16204</v>
      </c>
    </row>
    <row r="3951" spans="1:3" x14ac:dyDescent="0.2">
      <c r="A3951">
        <v>0.36670953288274299</v>
      </c>
      <c r="B3951">
        <v>9.2963598425598176E-2</v>
      </c>
      <c r="C3951" t="s">
        <v>16209</v>
      </c>
    </row>
    <row r="3952" spans="1:3" x14ac:dyDescent="0.2">
      <c r="A3952">
        <v>-1.208891939077102</v>
      </c>
      <c r="B3952">
        <v>0.27796727917963482</v>
      </c>
      <c r="C3952" t="s">
        <v>16213</v>
      </c>
    </row>
    <row r="3953" spans="1:3" x14ac:dyDescent="0.2">
      <c r="A3953">
        <v>0.43675336318389829</v>
      </c>
      <c r="B3953">
        <v>0.23665681205144459</v>
      </c>
      <c r="C3953" t="s">
        <v>16217</v>
      </c>
    </row>
    <row r="3954" spans="1:3" x14ac:dyDescent="0.2">
      <c r="A3954">
        <v>1.1136600177916569</v>
      </c>
      <c r="B3954">
        <v>9.5943176046306444E-4</v>
      </c>
      <c r="C3954" t="s">
        <v>16221</v>
      </c>
    </row>
    <row r="3955" spans="1:3" x14ac:dyDescent="0.2">
      <c r="A3955">
        <v>0.95155115601313267</v>
      </c>
      <c r="B3955">
        <v>0.10320806610765761</v>
      </c>
      <c r="C3955" t="s">
        <v>16226</v>
      </c>
    </row>
    <row r="3956" spans="1:3" x14ac:dyDescent="0.2">
      <c r="A3956">
        <v>-0.17685367474220159</v>
      </c>
      <c r="B3956">
        <v>0.7230186663310767</v>
      </c>
      <c r="C3956" t="s">
        <v>16230</v>
      </c>
    </row>
    <row r="3957" spans="1:3" x14ac:dyDescent="0.2">
      <c r="A3957">
        <v>-0.11054338233145</v>
      </c>
      <c r="B3957">
        <v>0.63518431244027052</v>
      </c>
      <c r="C3957" t="s">
        <v>16234</v>
      </c>
    </row>
    <row r="3958" spans="1:3" x14ac:dyDescent="0.2">
      <c r="A3958">
        <v>-0.14555346140148309</v>
      </c>
      <c r="B3958">
        <v>0.86284323519529615</v>
      </c>
      <c r="C3958" t="s">
        <v>16239</v>
      </c>
    </row>
    <row r="3959" spans="1:3" x14ac:dyDescent="0.2">
      <c r="A3959">
        <v>0.31676888144772197</v>
      </c>
      <c r="B3959">
        <v>0.168086760498531</v>
      </c>
      <c r="C3959" t="s">
        <v>16243</v>
      </c>
    </row>
    <row r="3960" spans="1:3" x14ac:dyDescent="0.2">
      <c r="A3960">
        <v>0.5837119185117231</v>
      </c>
      <c r="B3960">
        <v>0.26542385391267032</v>
      </c>
      <c r="C3960" t="s">
        <v>16247</v>
      </c>
    </row>
    <row r="3961" spans="1:3" x14ac:dyDescent="0.2">
      <c r="A3961">
        <v>-0.61300264764537771</v>
      </c>
      <c r="B3961">
        <v>0.14256102910016061</v>
      </c>
      <c r="C3961" t="s">
        <v>16251</v>
      </c>
    </row>
    <row r="3962" spans="1:3" x14ac:dyDescent="0.2">
      <c r="A3962">
        <v>-0.53262614692161503</v>
      </c>
      <c r="B3962">
        <v>0.1742707131979524</v>
      </c>
      <c r="C3962" t="s">
        <v>16256</v>
      </c>
    </row>
    <row r="3963" spans="1:3" x14ac:dyDescent="0.2">
      <c r="A3963">
        <v>0.29118142872066388</v>
      </c>
      <c r="B3963">
        <v>0.16644909994135229</v>
      </c>
      <c r="C3963" t="s">
        <v>16260</v>
      </c>
    </row>
    <row r="3964" spans="1:3" x14ac:dyDescent="0.2">
      <c r="A3964">
        <v>1.053263729183531</v>
      </c>
      <c r="B3964">
        <v>6.9028888482298174E-3</v>
      </c>
      <c r="C3964" t="s">
        <v>16265</v>
      </c>
    </row>
    <row r="3965" spans="1:3" x14ac:dyDescent="0.2">
      <c r="A3965">
        <v>0.1207948702314582</v>
      </c>
      <c r="B3965">
        <v>0.47153309831139811</v>
      </c>
      <c r="C3965" t="s">
        <v>16269</v>
      </c>
    </row>
    <row r="3966" spans="1:3" x14ac:dyDescent="0.2">
      <c r="A3966">
        <v>-3.7723630208487222E-2</v>
      </c>
      <c r="B3966">
        <v>0.91953697108000942</v>
      </c>
      <c r="C3966" t="s">
        <v>16274</v>
      </c>
    </row>
    <row r="3967" spans="1:3" x14ac:dyDescent="0.2">
      <c r="A3967">
        <v>-3.4389136472529738E-2</v>
      </c>
      <c r="B3967">
        <v>0.89812707371327727</v>
      </c>
      <c r="C3967" t="s">
        <v>16279</v>
      </c>
    </row>
    <row r="3968" spans="1:3" x14ac:dyDescent="0.2">
      <c r="A3968">
        <v>5.6031826946371488E-4</v>
      </c>
      <c r="B3968">
        <v>0.99774426372934721</v>
      </c>
      <c r="C3968" t="s">
        <v>16283</v>
      </c>
    </row>
    <row r="3969" spans="1:3" x14ac:dyDescent="0.2">
      <c r="A3969">
        <v>0.23884989164837739</v>
      </c>
      <c r="B3969">
        <v>0.13855550964322469</v>
      </c>
      <c r="C3969" t="s">
        <v>16287</v>
      </c>
    </row>
    <row r="3970" spans="1:3" x14ac:dyDescent="0.2">
      <c r="A3970">
        <v>0.54431724425371786</v>
      </c>
      <c r="B3970">
        <v>6.5677644104114322E-2</v>
      </c>
      <c r="C3970" t="s">
        <v>16291</v>
      </c>
    </row>
    <row r="3971" spans="1:3" x14ac:dyDescent="0.2">
      <c r="A3971">
        <v>-1.432414272640911E-2</v>
      </c>
      <c r="B3971">
        <v>0.97242120098797569</v>
      </c>
      <c r="C3971" t="s">
        <v>16295</v>
      </c>
    </row>
    <row r="3972" spans="1:3" x14ac:dyDescent="0.2">
      <c r="A3972">
        <v>0.79479104272182788</v>
      </c>
      <c r="B3972">
        <v>5.3881947796663679E-2</v>
      </c>
      <c r="C3972" t="s">
        <v>16299</v>
      </c>
    </row>
    <row r="3973" spans="1:3" x14ac:dyDescent="0.2">
      <c r="A3973">
        <v>1.3138573943770451</v>
      </c>
      <c r="B3973">
        <v>8.2920483797269323E-2</v>
      </c>
      <c r="C3973" t="s">
        <v>16303</v>
      </c>
    </row>
    <row r="3974" spans="1:3" x14ac:dyDescent="0.2">
      <c r="A3974">
        <v>0.43769681524448961</v>
      </c>
      <c r="B3974">
        <v>6.8579427907286342E-2</v>
      </c>
      <c r="C3974" t="s">
        <v>16307</v>
      </c>
    </row>
    <row r="3975" spans="1:3" x14ac:dyDescent="0.2">
      <c r="A3975">
        <v>0.40788034483983132</v>
      </c>
      <c r="B3975">
        <v>5.7126668667169381E-2</v>
      </c>
      <c r="C3975" t="s">
        <v>16311</v>
      </c>
    </row>
    <row r="3976" spans="1:3" x14ac:dyDescent="0.2">
      <c r="A3976">
        <v>0.68381191362077964</v>
      </c>
      <c r="B3976">
        <v>0.52650420381054097</v>
      </c>
      <c r="C3976" t="s">
        <v>16315</v>
      </c>
    </row>
    <row r="3977" spans="1:3" x14ac:dyDescent="0.2">
      <c r="A3977">
        <v>2.8189020725497161E-2</v>
      </c>
      <c r="B3977">
        <v>0.87687644132984599</v>
      </c>
      <c r="C3977" t="s">
        <v>16319</v>
      </c>
    </row>
    <row r="3978" spans="1:3" x14ac:dyDescent="0.2">
      <c r="A3978">
        <v>0.64450457238885217</v>
      </c>
      <c r="B3978">
        <v>0.121541334244751</v>
      </c>
      <c r="C3978" t="s">
        <v>16324</v>
      </c>
    </row>
    <row r="3979" spans="1:3" x14ac:dyDescent="0.2">
      <c r="A3979">
        <v>-0.2281593539652248</v>
      </c>
      <c r="B3979">
        <v>0.49275696985958439</v>
      </c>
      <c r="C3979" t="s">
        <v>16329</v>
      </c>
    </row>
    <row r="3980" spans="1:3" x14ac:dyDescent="0.2">
      <c r="A3980">
        <v>-0.32267922112491543</v>
      </c>
      <c r="B3980">
        <v>9.0326043454924371E-2</v>
      </c>
      <c r="C3980" t="s">
        <v>16333</v>
      </c>
    </row>
    <row r="3981" spans="1:3" x14ac:dyDescent="0.2">
      <c r="A3981">
        <v>8.6377458794352144E-2</v>
      </c>
      <c r="B3981">
        <v>0.64667400232980854</v>
      </c>
      <c r="C3981" t="s">
        <v>16337</v>
      </c>
    </row>
    <row r="3982" spans="1:3" x14ac:dyDescent="0.2">
      <c r="A3982">
        <v>0.64177675496916897</v>
      </c>
      <c r="B3982">
        <v>3.3096988195077469E-2</v>
      </c>
      <c r="C3982" t="s">
        <v>16341</v>
      </c>
    </row>
    <row r="3983" spans="1:3" x14ac:dyDescent="0.2">
      <c r="A3983">
        <v>0.77889569295617045</v>
      </c>
      <c r="B3983">
        <v>0.22355540473548319</v>
      </c>
      <c r="C3983" t="s">
        <v>16346</v>
      </c>
    </row>
    <row r="3984" spans="1:3" x14ac:dyDescent="0.2">
      <c r="A3984">
        <v>0.9113247154559958</v>
      </c>
      <c r="B3984">
        <v>8.7952917658209381E-2</v>
      </c>
      <c r="C3984" t="s">
        <v>16350</v>
      </c>
    </row>
    <row r="3985" spans="1:3" x14ac:dyDescent="0.2">
      <c r="A3985">
        <v>-8.0225624786468608E-2</v>
      </c>
      <c r="B3985">
        <v>0.77693175176340923</v>
      </c>
      <c r="C3985" t="s">
        <v>16354</v>
      </c>
    </row>
    <row r="3986" spans="1:3" x14ac:dyDescent="0.2">
      <c r="A3986">
        <v>0.3627282138624231</v>
      </c>
      <c r="B3986">
        <v>0.22477524358576939</v>
      </c>
      <c r="C3986" t="s">
        <v>16359</v>
      </c>
    </row>
    <row r="3987" spans="1:3" x14ac:dyDescent="0.2">
      <c r="A3987">
        <v>0.36399582247685103</v>
      </c>
      <c r="B3987">
        <v>0.13130984815545019</v>
      </c>
      <c r="C3987" t="s">
        <v>16363</v>
      </c>
    </row>
    <row r="3988" spans="1:3" x14ac:dyDescent="0.2">
      <c r="A3988">
        <v>0.55007177084202985</v>
      </c>
      <c r="B3988">
        <v>4.2049402712604197E-2</v>
      </c>
      <c r="C3988" t="s">
        <v>16367</v>
      </c>
    </row>
    <row r="3989" spans="1:3" x14ac:dyDescent="0.2">
      <c r="A3989">
        <v>0.1260495140338671</v>
      </c>
      <c r="B3989">
        <v>0.556586816848475</v>
      </c>
      <c r="C3989" t="s">
        <v>16371</v>
      </c>
    </row>
    <row r="3990" spans="1:3" x14ac:dyDescent="0.2">
      <c r="A3990">
        <v>4.3058985769669468E-2</v>
      </c>
      <c r="B3990">
        <v>0.73855685272475491</v>
      </c>
      <c r="C3990" t="s">
        <v>16375</v>
      </c>
    </row>
    <row r="3991" spans="1:3" x14ac:dyDescent="0.2">
      <c r="A3991">
        <v>-0.53788085496096349</v>
      </c>
      <c r="B3991">
        <v>3.1669335094890262E-2</v>
      </c>
      <c r="C3991" t="s">
        <v>16379</v>
      </c>
    </row>
    <row r="3992" spans="1:3" x14ac:dyDescent="0.2">
      <c r="A3992">
        <v>0.35832109324051381</v>
      </c>
      <c r="B3992">
        <v>0.13703951997876501</v>
      </c>
      <c r="C3992" t="s">
        <v>16383</v>
      </c>
    </row>
    <row r="3993" spans="1:3" x14ac:dyDescent="0.2">
      <c r="A3993">
        <v>5.1050500398689427E-2</v>
      </c>
      <c r="B3993">
        <v>0.66028447689789993</v>
      </c>
      <c r="C3993" t="s">
        <v>16383</v>
      </c>
    </row>
    <row r="3994" spans="1:3" x14ac:dyDescent="0.2">
      <c r="A3994">
        <v>0.40651962424282612</v>
      </c>
      <c r="B3994">
        <v>6.0729725230241539E-2</v>
      </c>
      <c r="C3994" t="s">
        <v>16389</v>
      </c>
    </row>
    <row r="3995" spans="1:3" x14ac:dyDescent="0.2">
      <c r="A3995">
        <v>0.46402345542989643</v>
      </c>
      <c r="B3995">
        <v>0.43515896128529452</v>
      </c>
      <c r="C3995" t="s">
        <v>16393</v>
      </c>
    </row>
    <row r="3996" spans="1:3" x14ac:dyDescent="0.2">
      <c r="A3996">
        <v>3.0957868868563519E-2</v>
      </c>
      <c r="B3996">
        <v>0.8567424243675319</v>
      </c>
      <c r="C3996" t="s">
        <v>16397</v>
      </c>
    </row>
    <row r="3997" spans="1:3" x14ac:dyDescent="0.2">
      <c r="A3997">
        <v>0.93900850342110309</v>
      </c>
      <c r="B3997">
        <v>7.9546382917970712E-2</v>
      </c>
      <c r="C3997" t="s">
        <v>16401</v>
      </c>
    </row>
    <row r="3998" spans="1:3" x14ac:dyDescent="0.2">
      <c r="A3998">
        <v>-8.6175185287753059E-3</v>
      </c>
      <c r="B3998">
        <v>0.96663688579958806</v>
      </c>
      <c r="C3998" t="s">
        <v>16406</v>
      </c>
    </row>
    <row r="3999" spans="1:3" x14ac:dyDescent="0.2">
      <c r="A3999">
        <v>0.18382074411729199</v>
      </c>
      <c r="B3999">
        <v>0.27474486142415139</v>
      </c>
      <c r="C3999" t="s">
        <v>16411</v>
      </c>
    </row>
    <row r="4000" spans="1:3" x14ac:dyDescent="0.2">
      <c r="A4000">
        <v>0.35209010509874028</v>
      </c>
      <c r="B4000">
        <v>7.1604779609787242E-2</v>
      </c>
      <c r="C4000" t="s">
        <v>16416</v>
      </c>
    </row>
    <row r="4001" spans="1:3" x14ac:dyDescent="0.2">
      <c r="A4001">
        <v>-0.11301353144043361</v>
      </c>
      <c r="B4001">
        <v>0.50086382001647889</v>
      </c>
      <c r="C4001" t="s">
        <v>16420</v>
      </c>
    </row>
    <row r="4002" spans="1:3" x14ac:dyDescent="0.2">
      <c r="A4002">
        <v>2.9010155000052042E-3</v>
      </c>
      <c r="B4002">
        <v>0.98633006631057318</v>
      </c>
      <c r="C4002" t="s">
        <v>16424</v>
      </c>
    </row>
    <row r="4003" spans="1:3" x14ac:dyDescent="0.2">
      <c r="A4003">
        <v>0.2848607066119882</v>
      </c>
      <c r="B4003">
        <v>0.1623905930351118</v>
      </c>
      <c r="C4003" t="s">
        <v>16429</v>
      </c>
    </row>
    <row r="4004" spans="1:3" x14ac:dyDescent="0.2">
      <c r="A4004">
        <v>-0.61971923040322885</v>
      </c>
      <c r="C4004" t="s">
        <v>16433</v>
      </c>
    </row>
    <row r="4005" spans="1:3" x14ac:dyDescent="0.2">
      <c r="A4005">
        <v>0.82973468779092141</v>
      </c>
      <c r="B4005">
        <v>0.67634686064307858</v>
      </c>
      <c r="C4005" t="s">
        <v>16437</v>
      </c>
    </row>
    <row r="4006" spans="1:3" x14ac:dyDescent="0.2">
      <c r="A4006">
        <v>-0.2163366315981545</v>
      </c>
      <c r="B4006">
        <v>0.49445178588423427</v>
      </c>
      <c r="C4006" t="s">
        <v>16441</v>
      </c>
    </row>
    <row r="4007" spans="1:3" x14ac:dyDescent="0.2">
      <c r="A4007">
        <v>0.43495026218327659</v>
      </c>
      <c r="B4007">
        <v>4.1161839473651818E-2</v>
      </c>
      <c r="C4007" t="s">
        <v>16445</v>
      </c>
    </row>
    <row r="4008" spans="1:3" x14ac:dyDescent="0.2">
      <c r="A4008">
        <v>0.43835417498170609</v>
      </c>
      <c r="B4008">
        <v>0.14733748253725901</v>
      </c>
      <c r="C4008" t="s">
        <v>16449</v>
      </c>
    </row>
    <row r="4009" spans="1:3" x14ac:dyDescent="0.2">
      <c r="A4009">
        <v>-0.56355834622036716</v>
      </c>
      <c r="B4009">
        <v>0.49751180312174997</v>
      </c>
      <c r="C4009" t="s">
        <v>16453</v>
      </c>
    </row>
    <row r="4010" spans="1:3" x14ac:dyDescent="0.2">
      <c r="A4010">
        <v>0.46865057814365541</v>
      </c>
      <c r="B4010">
        <v>0.25586717753946669</v>
      </c>
      <c r="C4010" t="s">
        <v>16457</v>
      </c>
    </row>
    <row r="4011" spans="1:3" x14ac:dyDescent="0.2">
      <c r="A4011">
        <v>-0.15369553490654561</v>
      </c>
      <c r="B4011">
        <v>0.55718807764755818</v>
      </c>
      <c r="C4011" t="s">
        <v>16461</v>
      </c>
    </row>
    <row r="4012" spans="1:3" x14ac:dyDescent="0.2">
      <c r="A4012">
        <v>0.33505706937318958</v>
      </c>
      <c r="B4012">
        <v>7.8797396435155015E-2</v>
      </c>
      <c r="C4012" t="s">
        <v>16465</v>
      </c>
    </row>
    <row r="4013" spans="1:3" x14ac:dyDescent="0.2">
      <c r="A4013">
        <v>-0.18982641942359821</v>
      </c>
      <c r="B4013">
        <v>0.32229314393520592</v>
      </c>
      <c r="C4013" t="s">
        <v>16469</v>
      </c>
    </row>
    <row r="4014" spans="1:3" x14ac:dyDescent="0.2">
      <c r="A4014">
        <v>0.61770990092372047</v>
      </c>
      <c r="B4014">
        <v>0.48940199236066978</v>
      </c>
      <c r="C4014" t="s">
        <v>16473</v>
      </c>
    </row>
    <row r="4015" spans="1:3" x14ac:dyDescent="0.2">
      <c r="A4015">
        <v>0.75233644757756535</v>
      </c>
      <c r="B4015">
        <v>4.0244339299289417E-2</v>
      </c>
      <c r="C4015" t="s">
        <v>16477</v>
      </c>
    </row>
    <row r="4016" spans="1:3" x14ac:dyDescent="0.2">
      <c r="A4016">
        <v>0.43347521131736821</v>
      </c>
      <c r="B4016">
        <v>5.269309981123621E-2</v>
      </c>
      <c r="C4016" t="s">
        <v>16481</v>
      </c>
    </row>
    <row r="4017" spans="1:3" x14ac:dyDescent="0.2">
      <c r="A4017">
        <v>1.350461503638531</v>
      </c>
      <c r="B4017">
        <v>7.3766230162337146E-2</v>
      </c>
      <c r="C4017" t="s">
        <v>16485</v>
      </c>
    </row>
    <row r="4018" spans="1:3" x14ac:dyDescent="0.2">
      <c r="A4018">
        <v>-0.69269462226745804</v>
      </c>
      <c r="B4018">
        <v>5.4721393694423158E-2</v>
      </c>
      <c r="C4018" t="s">
        <v>16489</v>
      </c>
    </row>
    <row r="4019" spans="1:3" x14ac:dyDescent="0.2">
      <c r="A4019">
        <v>-0.56191827191554156</v>
      </c>
      <c r="B4019">
        <v>0.20157092250227401</v>
      </c>
      <c r="C4019" t="s">
        <v>16493</v>
      </c>
    </row>
    <row r="4020" spans="1:3" x14ac:dyDescent="0.2">
      <c r="A4020">
        <v>0.94202475784831785</v>
      </c>
      <c r="B4020">
        <v>6.731467218405225E-3</v>
      </c>
      <c r="C4020" t="s">
        <v>16497</v>
      </c>
    </row>
    <row r="4021" spans="1:3" x14ac:dyDescent="0.2">
      <c r="A4021">
        <v>0.14182785335333539</v>
      </c>
      <c r="B4021">
        <v>0.70008978361253016</v>
      </c>
      <c r="C4021" t="s">
        <v>16501</v>
      </c>
    </row>
    <row r="4022" spans="1:3" x14ac:dyDescent="0.2">
      <c r="A4022">
        <v>0.68465585618707492</v>
      </c>
      <c r="B4022">
        <v>4.0038203651096803E-2</v>
      </c>
      <c r="C4022" t="s">
        <v>16505</v>
      </c>
    </row>
    <row r="4023" spans="1:3" x14ac:dyDescent="0.2">
      <c r="A4023">
        <v>-0.46444575278189942</v>
      </c>
      <c r="B4023">
        <v>0.1308679980921367</v>
      </c>
      <c r="C4023" t="s">
        <v>16509</v>
      </c>
    </row>
    <row r="4024" spans="1:3" x14ac:dyDescent="0.2">
      <c r="A4024">
        <v>0.47360505304574008</v>
      </c>
      <c r="B4024">
        <v>0.17725682423921851</v>
      </c>
      <c r="C4024" t="s">
        <v>16513</v>
      </c>
    </row>
    <row r="4025" spans="1:3" x14ac:dyDescent="0.2">
      <c r="A4025">
        <v>0.29871317359050148</v>
      </c>
      <c r="B4025">
        <v>0.44894114541515667</v>
      </c>
      <c r="C4025" t="s">
        <v>16517</v>
      </c>
    </row>
    <row r="4026" spans="1:3" x14ac:dyDescent="0.2">
      <c r="A4026">
        <v>-1.2911053748443769E-2</v>
      </c>
      <c r="B4026">
        <v>0.93504180193317854</v>
      </c>
      <c r="C4026" t="s">
        <v>16522</v>
      </c>
    </row>
    <row r="4027" spans="1:3" x14ac:dyDescent="0.2">
      <c r="A4027">
        <v>1.093619189432981</v>
      </c>
      <c r="B4027">
        <v>6.0927527130526992E-3</v>
      </c>
      <c r="C4027" t="s">
        <v>16526</v>
      </c>
    </row>
    <row r="4028" spans="1:3" x14ac:dyDescent="0.2">
      <c r="A4028">
        <v>0.26015823613973732</v>
      </c>
      <c r="B4028">
        <v>0.54586103184175749</v>
      </c>
      <c r="C4028" t="s">
        <v>16530</v>
      </c>
    </row>
    <row r="4029" spans="1:3" x14ac:dyDescent="0.2">
      <c r="A4029">
        <v>0.81349983435943518</v>
      </c>
      <c r="B4029">
        <v>5.8121083521536547E-2</v>
      </c>
      <c r="C4029" t="s">
        <v>16534</v>
      </c>
    </row>
    <row r="4030" spans="1:3" x14ac:dyDescent="0.2">
      <c r="A4030">
        <v>0.31682172499164141</v>
      </c>
      <c r="B4030">
        <v>0.26449395358707839</v>
      </c>
      <c r="C4030" t="s">
        <v>16538</v>
      </c>
    </row>
    <row r="4031" spans="1:3" x14ac:dyDescent="0.2">
      <c r="A4031">
        <v>0.11916871263448379</v>
      </c>
      <c r="B4031">
        <v>0.7078595565036192</v>
      </c>
      <c r="C4031" t="s">
        <v>16542</v>
      </c>
    </row>
    <row r="4032" spans="1:3" x14ac:dyDescent="0.2">
      <c r="A4032">
        <v>0.20918298420288409</v>
      </c>
      <c r="B4032">
        <v>0.27735972897125882</v>
      </c>
      <c r="C4032" t="s">
        <v>16546</v>
      </c>
    </row>
    <row r="4033" spans="1:3" x14ac:dyDescent="0.2">
      <c r="A4033">
        <v>-0.1413418412111182</v>
      </c>
      <c r="B4033">
        <v>0.40918712904219667</v>
      </c>
      <c r="C4033" t="s">
        <v>16551</v>
      </c>
    </row>
    <row r="4034" spans="1:3" x14ac:dyDescent="0.2">
      <c r="A4034">
        <v>-0.32958736055583748</v>
      </c>
      <c r="B4034">
        <v>5.9828344814239397E-2</v>
      </c>
      <c r="C4034" t="s">
        <v>16555</v>
      </c>
    </row>
    <row r="4035" spans="1:3" x14ac:dyDescent="0.2">
      <c r="A4035">
        <v>0.42227470172669801</v>
      </c>
      <c r="B4035">
        <v>0.16160182738391959</v>
      </c>
      <c r="C4035" t="s">
        <v>16559</v>
      </c>
    </row>
    <row r="4036" spans="1:3" x14ac:dyDescent="0.2">
      <c r="A4036">
        <v>0.28769849709706258</v>
      </c>
      <c r="B4036">
        <v>0.15206012761791851</v>
      </c>
      <c r="C4036" t="s">
        <v>16563</v>
      </c>
    </row>
    <row r="4037" spans="1:3" x14ac:dyDescent="0.2">
      <c r="A4037">
        <v>-0.57493721895744754</v>
      </c>
      <c r="B4037">
        <v>0.14567314623997421</v>
      </c>
      <c r="C4037" t="s">
        <v>16567</v>
      </c>
    </row>
    <row r="4038" spans="1:3" x14ac:dyDescent="0.2">
      <c r="A4038">
        <v>0.46135277343718689</v>
      </c>
      <c r="B4038">
        <v>3.4525961237694587E-2</v>
      </c>
      <c r="C4038" t="s">
        <v>16571</v>
      </c>
    </row>
    <row r="4039" spans="1:3" x14ac:dyDescent="0.2">
      <c r="A4039">
        <v>-0.29864183870714878</v>
      </c>
      <c r="B4039">
        <v>0.31517419544163788</v>
      </c>
      <c r="C4039" t="s">
        <v>16575</v>
      </c>
    </row>
    <row r="4040" spans="1:3" x14ac:dyDescent="0.2">
      <c r="A4040">
        <v>0.84895532413512842</v>
      </c>
      <c r="B4040">
        <v>6.2871798950014851E-2</v>
      </c>
      <c r="C4040" t="s">
        <v>16579</v>
      </c>
    </row>
    <row r="4041" spans="1:3" x14ac:dyDescent="0.2">
      <c r="A4041">
        <v>-5.9206799938049677E-2</v>
      </c>
      <c r="B4041">
        <v>0.81938072446340238</v>
      </c>
      <c r="C4041" t="s">
        <v>16583</v>
      </c>
    </row>
    <row r="4042" spans="1:3" x14ac:dyDescent="0.2">
      <c r="A4042">
        <v>-0.24494857564125361</v>
      </c>
      <c r="B4042">
        <v>0.26479702185851528</v>
      </c>
      <c r="C4042" t="s">
        <v>16587</v>
      </c>
    </row>
    <row r="4043" spans="1:3" x14ac:dyDescent="0.2">
      <c r="A4043">
        <v>0.48737532626973568</v>
      </c>
      <c r="B4043">
        <v>0.15491917402759339</v>
      </c>
      <c r="C4043" t="s">
        <v>16591</v>
      </c>
    </row>
    <row r="4044" spans="1:3" x14ac:dyDescent="0.2">
      <c r="A4044">
        <v>3.5079686090055413E-2</v>
      </c>
      <c r="B4044">
        <v>0.83422218996105524</v>
      </c>
      <c r="C4044" t="s">
        <v>16595</v>
      </c>
    </row>
    <row r="4045" spans="1:3" x14ac:dyDescent="0.2">
      <c r="A4045">
        <v>5.147782487044978E-2</v>
      </c>
      <c r="B4045">
        <v>0.71069878824989896</v>
      </c>
      <c r="C4045" t="s">
        <v>16599</v>
      </c>
    </row>
    <row r="4046" spans="1:3" x14ac:dyDescent="0.2">
      <c r="A4046">
        <v>0.58379532886568619</v>
      </c>
      <c r="B4046">
        <v>3.2199156488576831E-2</v>
      </c>
      <c r="C4046" t="s">
        <v>16603</v>
      </c>
    </row>
    <row r="4047" spans="1:3" x14ac:dyDescent="0.2">
      <c r="A4047">
        <v>0.32474650742927569</v>
      </c>
      <c r="B4047">
        <v>0.30045534775778843</v>
      </c>
    </row>
    <row r="4048" spans="1:3" x14ac:dyDescent="0.2">
      <c r="A4048">
        <v>0.31482082157408919</v>
      </c>
      <c r="B4048">
        <v>0.120081488535996</v>
      </c>
      <c r="C4048" t="s">
        <v>16611</v>
      </c>
    </row>
    <row r="4049" spans="1:3" x14ac:dyDescent="0.2">
      <c r="A4049">
        <v>0.39633588228596162</v>
      </c>
      <c r="B4049">
        <v>0.13441111577590531</v>
      </c>
      <c r="C4049" t="s">
        <v>16615</v>
      </c>
    </row>
    <row r="4050" spans="1:3" x14ac:dyDescent="0.2">
      <c r="A4050">
        <v>-0.13939503405813139</v>
      </c>
      <c r="B4050">
        <v>0.77742929526818261</v>
      </c>
      <c r="C4050" t="s">
        <v>16619</v>
      </c>
    </row>
    <row r="4051" spans="1:3" x14ac:dyDescent="0.2">
      <c r="A4051">
        <v>0.506956460995864</v>
      </c>
      <c r="B4051">
        <v>0.22369298964635481</v>
      </c>
      <c r="C4051" t="s">
        <v>16623</v>
      </c>
    </row>
    <row r="4052" spans="1:3" x14ac:dyDescent="0.2">
      <c r="A4052">
        <v>0.72062715636040997</v>
      </c>
      <c r="B4052">
        <v>1.8850680451911621E-2</v>
      </c>
      <c r="C4052" t="s">
        <v>16627</v>
      </c>
    </row>
    <row r="4053" spans="1:3" x14ac:dyDescent="0.2">
      <c r="A4053">
        <v>2.5932986087904171</v>
      </c>
      <c r="B4053">
        <v>2.4883128070571438E-2</v>
      </c>
      <c r="C4053" t="s">
        <v>16631</v>
      </c>
    </row>
    <row r="4054" spans="1:3" x14ac:dyDescent="0.2">
      <c r="A4054">
        <v>0.82281263775688362</v>
      </c>
      <c r="B4054">
        <v>1.0859345598517979E-2</v>
      </c>
      <c r="C4054" t="s">
        <v>16635</v>
      </c>
    </row>
    <row r="4055" spans="1:3" x14ac:dyDescent="0.2">
      <c r="A4055">
        <v>-0.8205997380427148</v>
      </c>
      <c r="B4055">
        <v>2.3001712985135932E-2</v>
      </c>
      <c r="C4055" t="s">
        <v>16639</v>
      </c>
    </row>
    <row r="4056" spans="1:3" x14ac:dyDescent="0.2">
      <c r="A4056">
        <v>0.19358155942666061</v>
      </c>
      <c r="B4056">
        <v>0.27363467376493472</v>
      </c>
      <c r="C4056" t="s">
        <v>16643</v>
      </c>
    </row>
    <row r="4057" spans="1:3" x14ac:dyDescent="0.2">
      <c r="A4057">
        <v>-1.7031782457938741E-2</v>
      </c>
      <c r="B4057">
        <v>0.93717289855837038</v>
      </c>
      <c r="C4057" t="s">
        <v>16648</v>
      </c>
    </row>
    <row r="4058" spans="1:3" x14ac:dyDescent="0.2">
      <c r="C4058" t="s">
        <v>16653</v>
      </c>
    </row>
    <row r="4059" spans="1:3" x14ac:dyDescent="0.2">
      <c r="A4059">
        <v>9.4992624226430594E-2</v>
      </c>
      <c r="B4059">
        <v>0.6597482866317077</v>
      </c>
      <c r="C4059" t="s">
        <v>16657</v>
      </c>
    </row>
    <row r="4060" spans="1:3" x14ac:dyDescent="0.2">
      <c r="A4060">
        <v>-0.1660619739384662</v>
      </c>
      <c r="B4060">
        <v>0.29659622525372781</v>
      </c>
      <c r="C4060" t="s">
        <v>16661</v>
      </c>
    </row>
    <row r="4061" spans="1:3" x14ac:dyDescent="0.2">
      <c r="A4061">
        <v>0.21910456116223259</v>
      </c>
      <c r="B4061">
        <v>0.21365082679198649</v>
      </c>
      <c r="C4061" t="s">
        <v>16665</v>
      </c>
    </row>
    <row r="4062" spans="1:3" x14ac:dyDescent="0.2">
      <c r="A4062">
        <v>-0.84273680508535043</v>
      </c>
      <c r="B4062">
        <v>5.5971487652676753E-2</v>
      </c>
      <c r="C4062" t="s">
        <v>16669</v>
      </c>
    </row>
    <row r="4063" spans="1:3" x14ac:dyDescent="0.2">
      <c r="A4063">
        <v>0.30274787110687162</v>
      </c>
      <c r="B4063">
        <v>0.66385994803456594</v>
      </c>
      <c r="C4063" t="s">
        <v>16674</v>
      </c>
    </row>
    <row r="4064" spans="1:3" x14ac:dyDescent="0.2">
      <c r="A4064">
        <v>0.10267995632817251</v>
      </c>
      <c r="B4064">
        <v>0.5606621935806656</v>
      </c>
      <c r="C4064" t="s">
        <v>16678</v>
      </c>
    </row>
    <row r="4065" spans="1:3" x14ac:dyDescent="0.2">
      <c r="A4065">
        <v>0.47754895216645982</v>
      </c>
      <c r="B4065">
        <v>6.790771881310094E-2</v>
      </c>
      <c r="C4065" t="s">
        <v>16682</v>
      </c>
    </row>
    <row r="4066" spans="1:3" x14ac:dyDescent="0.2">
      <c r="A4066">
        <v>0.61930861049504426</v>
      </c>
      <c r="B4066">
        <v>1.9962529232462521E-2</v>
      </c>
      <c r="C4066" t="s">
        <v>16686</v>
      </c>
    </row>
    <row r="4067" spans="1:3" x14ac:dyDescent="0.2">
      <c r="A4067">
        <v>0.17973972130209079</v>
      </c>
      <c r="B4067">
        <v>0.25043114552722912</v>
      </c>
      <c r="C4067" t="s">
        <v>16691</v>
      </c>
    </row>
    <row r="4068" spans="1:3" x14ac:dyDescent="0.2">
      <c r="A4068">
        <v>0.54833988308506421</v>
      </c>
      <c r="B4068">
        <v>1.735247490324018E-2</v>
      </c>
      <c r="C4068" t="s">
        <v>16695</v>
      </c>
    </row>
    <row r="4069" spans="1:3" x14ac:dyDescent="0.2">
      <c r="A4069">
        <v>0.16070858136561031</v>
      </c>
      <c r="B4069">
        <v>0.43362886231173381</v>
      </c>
      <c r="C4069" t="s">
        <v>16699</v>
      </c>
    </row>
    <row r="4070" spans="1:3" x14ac:dyDescent="0.2">
      <c r="A4070">
        <v>0.15516502466724491</v>
      </c>
      <c r="B4070">
        <v>0.39780143941134061</v>
      </c>
      <c r="C4070" t="s">
        <v>16704</v>
      </c>
    </row>
    <row r="4071" spans="1:3" x14ac:dyDescent="0.2">
      <c r="A4071">
        <v>1.1656271578976229</v>
      </c>
      <c r="B4071">
        <v>9.1331688194847355E-2</v>
      </c>
      <c r="C4071" t="s">
        <v>16708</v>
      </c>
    </row>
    <row r="4072" spans="1:3" x14ac:dyDescent="0.2">
      <c r="A4072">
        <v>0.42887988014790818</v>
      </c>
      <c r="B4072">
        <v>3.1267895613655138E-2</v>
      </c>
      <c r="C4072" t="s">
        <v>16712</v>
      </c>
    </row>
    <row r="4073" spans="1:3" x14ac:dyDescent="0.2">
      <c r="A4073">
        <v>0.17372021786785891</v>
      </c>
      <c r="B4073">
        <v>0.31110324213122198</v>
      </c>
      <c r="C4073" t="s">
        <v>16716</v>
      </c>
    </row>
    <row r="4074" spans="1:3" x14ac:dyDescent="0.2">
      <c r="A4074">
        <v>-2.1812522469346329</v>
      </c>
      <c r="B4074">
        <v>0.42738776736639073</v>
      </c>
      <c r="C4074" t="s">
        <v>16720</v>
      </c>
    </row>
    <row r="4075" spans="1:3" x14ac:dyDescent="0.2">
      <c r="A4075">
        <v>-0.31242499538925528</v>
      </c>
      <c r="B4075">
        <v>0.13450369275676041</v>
      </c>
      <c r="C4075" t="s">
        <v>16724</v>
      </c>
    </row>
    <row r="4076" spans="1:3" x14ac:dyDescent="0.2">
      <c r="A4076">
        <v>0.54615574084912266</v>
      </c>
      <c r="B4076">
        <v>2.6064291873032289E-2</v>
      </c>
      <c r="C4076" t="s">
        <v>16728</v>
      </c>
    </row>
    <row r="4077" spans="1:3" x14ac:dyDescent="0.2">
      <c r="A4077">
        <v>0.28781356298550331</v>
      </c>
      <c r="B4077">
        <v>9.9595008082408426E-2</v>
      </c>
      <c r="C4077" t="s">
        <v>16732</v>
      </c>
    </row>
    <row r="4078" spans="1:3" x14ac:dyDescent="0.2">
      <c r="A4078">
        <v>0.30033475949875321</v>
      </c>
      <c r="B4078">
        <v>0.33574316354527972</v>
      </c>
      <c r="C4078" t="s">
        <v>16736</v>
      </c>
    </row>
    <row r="4079" spans="1:3" x14ac:dyDescent="0.2">
      <c r="A4079">
        <v>0.40810895740867209</v>
      </c>
      <c r="B4079">
        <v>0.20634752932834671</v>
      </c>
      <c r="C4079" t="s">
        <v>16740</v>
      </c>
    </row>
    <row r="4080" spans="1:3" x14ac:dyDescent="0.2">
      <c r="A4080">
        <v>0.29349745069698269</v>
      </c>
      <c r="B4080">
        <v>0.1644133443125444</v>
      </c>
      <c r="C4080" t="s">
        <v>16744</v>
      </c>
    </row>
    <row r="4081" spans="1:3" x14ac:dyDescent="0.2">
      <c r="A4081">
        <v>0.79035115375950471</v>
      </c>
      <c r="B4081">
        <v>1.534027708040705E-2</v>
      </c>
      <c r="C4081" t="s">
        <v>16749</v>
      </c>
    </row>
    <row r="4082" spans="1:3" x14ac:dyDescent="0.2">
      <c r="A4082">
        <v>0.25490595061599042</v>
      </c>
      <c r="B4082">
        <v>0.1646366373577689</v>
      </c>
      <c r="C4082" t="s">
        <v>16753</v>
      </c>
    </row>
    <row r="4083" spans="1:3" x14ac:dyDescent="0.2">
      <c r="A4083">
        <v>0.63295134348985638</v>
      </c>
      <c r="B4083">
        <v>9.4881338221137115E-3</v>
      </c>
      <c r="C4083" t="s">
        <v>16758</v>
      </c>
    </row>
    <row r="4084" spans="1:3" x14ac:dyDescent="0.2">
      <c r="A4084">
        <v>0.5650095688356237</v>
      </c>
      <c r="B4084">
        <v>3.0303945922461821E-2</v>
      </c>
      <c r="C4084" t="s">
        <v>16762</v>
      </c>
    </row>
    <row r="4085" spans="1:3" x14ac:dyDescent="0.2">
      <c r="A4085">
        <v>0.75209557662762561</v>
      </c>
      <c r="B4085">
        <v>2.170909852448269E-2</v>
      </c>
      <c r="C4085" t="s">
        <v>16766</v>
      </c>
    </row>
    <row r="4086" spans="1:3" x14ac:dyDescent="0.2">
      <c r="A4086">
        <v>0.39637907268106681</v>
      </c>
      <c r="B4086">
        <v>0.29519044858238619</v>
      </c>
      <c r="C4086" t="s">
        <v>16770</v>
      </c>
    </row>
    <row r="4087" spans="1:3" x14ac:dyDescent="0.2">
      <c r="A4087">
        <v>0.44616046913988439</v>
      </c>
      <c r="B4087">
        <v>3.1393731537370309E-2</v>
      </c>
      <c r="C4087" t="s">
        <v>16774</v>
      </c>
    </row>
    <row r="4088" spans="1:3" x14ac:dyDescent="0.2">
      <c r="A4088">
        <v>1.176976541610155</v>
      </c>
      <c r="B4088">
        <v>5.3056153476687901E-3</v>
      </c>
      <c r="C4088" t="s">
        <v>16778</v>
      </c>
    </row>
    <row r="4089" spans="1:3" x14ac:dyDescent="0.2">
      <c r="A4089">
        <v>0.30404012024665361</v>
      </c>
      <c r="B4089">
        <v>0.32950756556541999</v>
      </c>
      <c r="C4089" t="s">
        <v>16782</v>
      </c>
    </row>
    <row r="4090" spans="1:3" x14ac:dyDescent="0.2">
      <c r="A4090">
        <v>0.48582251418433198</v>
      </c>
      <c r="B4090">
        <v>1.5453074748102889E-2</v>
      </c>
      <c r="C4090" t="s">
        <v>16787</v>
      </c>
    </row>
    <row r="4091" spans="1:3" x14ac:dyDescent="0.2">
      <c r="A4091">
        <v>7.8276322707692594E-2</v>
      </c>
      <c r="B4091">
        <v>0.64395763915087167</v>
      </c>
      <c r="C4091" t="s">
        <v>16791</v>
      </c>
    </row>
    <row r="4092" spans="1:3" x14ac:dyDescent="0.2">
      <c r="A4092">
        <v>0.93049624747375959</v>
      </c>
      <c r="B4092">
        <v>3.2362731667465269E-2</v>
      </c>
      <c r="C4092" t="s">
        <v>16795</v>
      </c>
    </row>
    <row r="4093" spans="1:3" x14ac:dyDescent="0.2">
      <c r="A4093">
        <v>0.60421105682890064</v>
      </c>
      <c r="B4093">
        <v>4.4888364980280301E-2</v>
      </c>
      <c r="C4093" t="s">
        <v>16799</v>
      </c>
    </row>
    <row r="4094" spans="1:3" x14ac:dyDescent="0.2">
      <c r="A4094">
        <v>0.1977501246553843</v>
      </c>
      <c r="B4094">
        <v>0.37249047001777802</v>
      </c>
      <c r="C4094" t="s">
        <v>16803</v>
      </c>
    </row>
    <row r="4095" spans="1:3" x14ac:dyDescent="0.2">
      <c r="A4095">
        <v>0.14885921220984871</v>
      </c>
      <c r="B4095">
        <v>0.41457873649726168</v>
      </c>
      <c r="C4095" t="s">
        <v>16807</v>
      </c>
    </row>
    <row r="4096" spans="1:3" x14ac:dyDescent="0.2">
      <c r="A4096">
        <v>0.47091621671684991</v>
      </c>
      <c r="B4096">
        <v>1.7341448462605609E-2</v>
      </c>
      <c r="C4096" t="s">
        <v>16811</v>
      </c>
    </row>
    <row r="4097" spans="1:3" x14ac:dyDescent="0.2">
      <c r="A4097">
        <v>1.767612264153946</v>
      </c>
      <c r="B4097">
        <v>5.0011215117926562E-2</v>
      </c>
      <c r="C4097" t="s">
        <v>16815</v>
      </c>
    </row>
    <row r="4098" spans="1:3" x14ac:dyDescent="0.2">
      <c r="A4098">
        <v>8.3822729566852702E-2</v>
      </c>
      <c r="B4098">
        <v>0.5750905907941124</v>
      </c>
      <c r="C4098" t="s">
        <v>16820</v>
      </c>
    </row>
    <row r="4099" spans="1:3" x14ac:dyDescent="0.2">
      <c r="A4099">
        <v>0.9568702032825841</v>
      </c>
      <c r="B4099">
        <v>9.5205549283525204E-3</v>
      </c>
      <c r="C4099" t="s">
        <v>16824</v>
      </c>
    </row>
    <row r="4100" spans="1:3" x14ac:dyDescent="0.2">
      <c r="A4100">
        <v>2.1862426925394192</v>
      </c>
      <c r="B4100">
        <v>0.34059226986963609</v>
      </c>
      <c r="C4100" t="s">
        <v>16828</v>
      </c>
    </row>
    <row r="4101" spans="1:3" x14ac:dyDescent="0.2">
      <c r="A4101">
        <v>0.13529251651229149</v>
      </c>
      <c r="B4101">
        <v>0.47300496212880039</v>
      </c>
      <c r="C4101" t="s">
        <v>16832</v>
      </c>
    </row>
    <row r="4102" spans="1:3" x14ac:dyDescent="0.2">
      <c r="A4102">
        <v>0.47266194153479729</v>
      </c>
      <c r="B4102">
        <v>0.31645797235922613</v>
      </c>
      <c r="C4102" t="s">
        <v>16832</v>
      </c>
    </row>
    <row r="4103" spans="1:3" x14ac:dyDescent="0.2">
      <c r="A4103">
        <v>0.34685539895259981</v>
      </c>
      <c r="B4103">
        <v>6.6190268049264561E-2</v>
      </c>
      <c r="C4103" t="s">
        <v>16838</v>
      </c>
    </row>
    <row r="4104" spans="1:3" x14ac:dyDescent="0.2">
      <c r="A4104">
        <v>0.99684345999414359</v>
      </c>
      <c r="B4104">
        <v>1.4153395738049541E-2</v>
      </c>
      <c r="C4104" t="s">
        <v>16842</v>
      </c>
    </row>
    <row r="4105" spans="1:3" x14ac:dyDescent="0.2">
      <c r="A4105">
        <v>0.62906329509916381</v>
      </c>
      <c r="B4105">
        <v>6.3610061754885608E-2</v>
      </c>
      <c r="C4105" t="s">
        <v>16846</v>
      </c>
    </row>
    <row r="4106" spans="1:3" x14ac:dyDescent="0.2">
      <c r="A4106">
        <v>0.60642644064571982</v>
      </c>
      <c r="B4106">
        <v>7.9548096158122746E-3</v>
      </c>
      <c r="C4106" t="s">
        <v>16850</v>
      </c>
    </row>
    <row r="4107" spans="1:3" x14ac:dyDescent="0.2">
      <c r="A4107">
        <v>0.21316156608741571</v>
      </c>
      <c r="B4107">
        <v>0.2556620164272797</v>
      </c>
      <c r="C4107" t="s">
        <v>16854</v>
      </c>
    </row>
    <row r="4108" spans="1:3" x14ac:dyDescent="0.2">
      <c r="A4108">
        <v>0.75945985734620003</v>
      </c>
      <c r="B4108">
        <v>2.5607491469825851E-2</v>
      </c>
      <c r="C4108" t="s">
        <v>16858</v>
      </c>
    </row>
    <row r="4109" spans="1:3" x14ac:dyDescent="0.2">
      <c r="A4109">
        <v>0.46941898909624558</v>
      </c>
      <c r="B4109">
        <v>0.29574517816998658</v>
      </c>
      <c r="C4109" t="s">
        <v>16862</v>
      </c>
    </row>
    <row r="4110" spans="1:3" x14ac:dyDescent="0.2">
      <c r="A4110">
        <v>0.19761155425124871</v>
      </c>
      <c r="B4110">
        <v>0.18672270569762589</v>
      </c>
      <c r="C4110" t="s">
        <v>16866</v>
      </c>
    </row>
    <row r="4111" spans="1:3" x14ac:dyDescent="0.2">
      <c r="A4111">
        <v>-2.9578867431075229E-2</v>
      </c>
      <c r="B4111">
        <v>0.88691963768293103</v>
      </c>
      <c r="C4111" t="s">
        <v>16870</v>
      </c>
    </row>
    <row r="4112" spans="1:3" x14ac:dyDescent="0.2">
      <c r="A4112">
        <v>0.65117789628078415</v>
      </c>
      <c r="B4112">
        <v>8.0185431867087056E-2</v>
      </c>
      <c r="C4112" t="s">
        <v>16874</v>
      </c>
    </row>
    <row r="4113" spans="1:3" x14ac:dyDescent="0.2">
      <c r="A4113">
        <v>-4.2598696531994558E-2</v>
      </c>
      <c r="B4113">
        <v>0.85405104279239119</v>
      </c>
      <c r="C4113" t="s">
        <v>16878</v>
      </c>
    </row>
    <row r="4114" spans="1:3" x14ac:dyDescent="0.2">
      <c r="A4114">
        <v>0.23366416474098309</v>
      </c>
      <c r="B4114">
        <v>0.29019261918732397</v>
      </c>
      <c r="C4114" t="s">
        <v>16882</v>
      </c>
    </row>
    <row r="4115" spans="1:3" x14ac:dyDescent="0.2">
      <c r="A4115">
        <v>0.29907494471361701</v>
      </c>
      <c r="B4115">
        <v>8.3818683692172144E-2</v>
      </c>
      <c r="C4115" t="s">
        <v>16886</v>
      </c>
    </row>
    <row r="4116" spans="1:3" x14ac:dyDescent="0.2">
      <c r="A4116">
        <v>0.39685347517598679</v>
      </c>
      <c r="B4116">
        <v>7.8146463189112461E-2</v>
      </c>
      <c r="C4116" t="s">
        <v>16890</v>
      </c>
    </row>
    <row r="4117" spans="1:3" x14ac:dyDescent="0.2">
      <c r="A4117">
        <v>0.67653466349610547</v>
      </c>
      <c r="B4117">
        <v>2.679961244557344E-2</v>
      </c>
      <c r="C4117" t="s">
        <v>16894</v>
      </c>
    </row>
    <row r="4118" spans="1:3" x14ac:dyDescent="0.2">
      <c r="A4118">
        <v>0.32906290139753719</v>
      </c>
      <c r="B4118">
        <v>0.2319562216548669</v>
      </c>
      <c r="C4118" t="s">
        <v>16898</v>
      </c>
    </row>
    <row r="4119" spans="1:3" x14ac:dyDescent="0.2">
      <c r="A4119">
        <v>0.46167579096137129</v>
      </c>
      <c r="B4119">
        <v>0.1175085533073751</v>
      </c>
      <c r="C4119" t="s">
        <v>16902</v>
      </c>
    </row>
    <row r="4120" spans="1:3" x14ac:dyDescent="0.2">
      <c r="A4120">
        <v>0.1933582096293853</v>
      </c>
      <c r="B4120">
        <v>0.44927200655367938</v>
      </c>
      <c r="C4120" t="s">
        <v>16906</v>
      </c>
    </row>
    <row r="4121" spans="1:3" x14ac:dyDescent="0.2">
      <c r="A4121">
        <v>0.40244153085395662</v>
      </c>
      <c r="B4121">
        <v>2.216634036474481E-2</v>
      </c>
      <c r="C4121" t="s">
        <v>16910</v>
      </c>
    </row>
    <row r="4122" spans="1:3" x14ac:dyDescent="0.2">
      <c r="A4122">
        <v>0.32095439168176709</v>
      </c>
      <c r="B4122">
        <v>0.17947310228026259</v>
      </c>
      <c r="C4122" t="s">
        <v>16914</v>
      </c>
    </row>
    <row r="4123" spans="1:3" x14ac:dyDescent="0.2">
      <c r="A4123">
        <v>0.23810148713612689</v>
      </c>
      <c r="B4123">
        <v>0.2494278600480381</v>
      </c>
      <c r="C4123" t="s">
        <v>16918</v>
      </c>
    </row>
    <row r="4124" spans="1:3" x14ac:dyDescent="0.2">
      <c r="A4124">
        <v>-4.4201629721382252E-2</v>
      </c>
      <c r="B4124">
        <v>0.86874387699152689</v>
      </c>
      <c r="C4124" t="s">
        <v>16922</v>
      </c>
    </row>
    <row r="4125" spans="1:3" x14ac:dyDescent="0.2">
      <c r="A4125">
        <v>0.46422551032773351</v>
      </c>
      <c r="B4125">
        <v>0.16557878663186321</v>
      </c>
      <c r="C4125" t="s">
        <v>16926</v>
      </c>
    </row>
    <row r="4126" spans="1:3" x14ac:dyDescent="0.2">
      <c r="A4126">
        <v>0.56427650414097952</v>
      </c>
      <c r="B4126">
        <v>3.4986027289535593E-2</v>
      </c>
      <c r="C4126" t="s">
        <v>16930</v>
      </c>
    </row>
    <row r="4127" spans="1:3" x14ac:dyDescent="0.2">
      <c r="A4127">
        <v>0.47387905303786582</v>
      </c>
      <c r="B4127">
        <v>3.2733076280035321E-2</v>
      </c>
      <c r="C4127" t="s">
        <v>16934</v>
      </c>
    </row>
    <row r="4128" spans="1:3" x14ac:dyDescent="0.2">
      <c r="A4128">
        <v>0.30991541018604363</v>
      </c>
      <c r="B4128">
        <v>3.3787493798330751E-2</v>
      </c>
      <c r="C4128" t="s">
        <v>16938</v>
      </c>
    </row>
    <row r="4129" spans="1:3" x14ac:dyDescent="0.2">
      <c r="A4129">
        <v>0.50284435377409764</v>
      </c>
      <c r="B4129">
        <v>4.8950013884070817E-2</v>
      </c>
      <c r="C4129" t="s">
        <v>16942</v>
      </c>
    </row>
    <row r="4130" spans="1:3" x14ac:dyDescent="0.2">
      <c r="A4130">
        <v>0.67986744209925876</v>
      </c>
      <c r="B4130">
        <v>6.3522927244020783E-2</v>
      </c>
      <c r="C4130" t="s">
        <v>16947</v>
      </c>
    </row>
    <row r="4131" spans="1:3" x14ac:dyDescent="0.2">
      <c r="A4131">
        <v>0.44423665289317149</v>
      </c>
      <c r="B4131">
        <v>9.8041454034418885E-2</v>
      </c>
      <c r="C4131" t="s">
        <v>16952</v>
      </c>
    </row>
    <row r="4132" spans="1:3" x14ac:dyDescent="0.2">
      <c r="A4132">
        <v>3.7439821467239648E-2</v>
      </c>
      <c r="B4132">
        <v>0.83400401168949878</v>
      </c>
      <c r="C4132" t="s">
        <v>16956</v>
      </c>
    </row>
    <row r="4133" spans="1:3" x14ac:dyDescent="0.2">
      <c r="A4133">
        <v>0.2334667539990703</v>
      </c>
      <c r="B4133">
        <v>0.37838046857043411</v>
      </c>
      <c r="C4133" t="s">
        <v>16960</v>
      </c>
    </row>
    <row r="4134" spans="1:3" x14ac:dyDescent="0.2">
      <c r="A4134">
        <v>0.40296321989827899</v>
      </c>
      <c r="B4134">
        <v>3.8944438063427407E-2</v>
      </c>
      <c r="C4134" t="s">
        <v>16964</v>
      </c>
    </row>
    <row r="4135" spans="1:3" x14ac:dyDescent="0.2">
      <c r="A4135">
        <v>0.23465161187452471</v>
      </c>
      <c r="B4135">
        <v>0.26290641427183309</v>
      </c>
      <c r="C4135" t="s">
        <v>16969</v>
      </c>
    </row>
    <row r="4136" spans="1:3" x14ac:dyDescent="0.2">
      <c r="A4136">
        <v>1.317631954633889</v>
      </c>
      <c r="B4136">
        <v>1.684951047349522E-2</v>
      </c>
      <c r="C4136" t="s">
        <v>16974</v>
      </c>
    </row>
    <row r="4137" spans="1:3" x14ac:dyDescent="0.2">
      <c r="A4137">
        <v>0.32516818608192349</v>
      </c>
      <c r="B4137">
        <v>0.19177965338567651</v>
      </c>
      <c r="C4137" t="s">
        <v>16978</v>
      </c>
    </row>
    <row r="4138" spans="1:3" x14ac:dyDescent="0.2">
      <c r="A4138">
        <v>0.16989493473013129</v>
      </c>
      <c r="B4138">
        <v>0.56486811672992898</v>
      </c>
      <c r="C4138" t="s">
        <v>16982</v>
      </c>
    </row>
    <row r="4139" spans="1:3" x14ac:dyDescent="0.2">
      <c r="A4139">
        <v>-0.1056165362148699</v>
      </c>
      <c r="B4139">
        <v>0.67410747966887918</v>
      </c>
      <c r="C4139" t="s">
        <v>16986</v>
      </c>
    </row>
    <row r="4140" spans="1:3" x14ac:dyDescent="0.2">
      <c r="A4140">
        <v>0.77540632166309831</v>
      </c>
      <c r="B4140">
        <v>0.17628200754051851</v>
      </c>
      <c r="C4140" t="s">
        <v>16990</v>
      </c>
    </row>
    <row r="4141" spans="1:3" x14ac:dyDescent="0.2">
      <c r="A4141">
        <v>0.26209417353982611</v>
      </c>
      <c r="B4141">
        <v>0.19708032425084099</v>
      </c>
      <c r="C4141" t="s">
        <v>16995</v>
      </c>
    </row>
    <row r="4142" spans="1:3" x14ac:dyDescent="0.2">
      <c r="A4142">
        <v>-0.29862759132531469</v>
      </c>
      <c r="B4142">
        <v>0.37248221993137748</v>
      </c>
      <c r="C4142" t="s">
        <v>17000</v>
      </c>
    </row>
    <row r="4143" spans="1:3" x14ac:dyDescent="0.2">
      <c r="A4143">
        <v>-0.1021390653653359</v>
      </c>
      <c r="B4143">
        <v>0.5773180139298878</v>
      </c>
      <c r="C4143" t="s">
        <v>17005</v>
      </c>
    </row>
    <row r="4144" spans="1:3" x14ac:dyDescent="0.2">
      <c r="A4144">
        <v>0.18156199429461201</v>
      </c>
      <c r="B4144">
        <v>0.43043068622842368</v>
      </c>
      <c r="C4144" t="s">
        <v>17009</v>
      </c>
    </row>
    <row r="4145" spans="1:3" x14ac:dyDescent="0.2">
      <c r="A4145">
        <v>1.500764963826493</v>
      </c>
      <c r="B4145">
        <v>2.3211804201241359E-2</v>
      </c>
      <c r="C4145" t="s">
        <v>17013</v>
      </c>
    </row>
    <row r="4146" spans="1:3" x14ac:dyDescent="0.2">
      <c r="A4146">
        <v>-0.14605590494100221</v>
      </c>
      <c r="B4146">
        <v>0.65207935255145943</v>
      </c>
      <c r="C4146" t="s">
        <v>17017</v>
      </c>
    </row>
    <row r="4147" spans="1:3" x14ac:dyDescent="0.2">
      <c r="A4147">
        <v>1.430961516694589</v>
      </c>
      <c r="B4147">
        <v>0.43607268833540691</v>
      </c>
      <c r="C4147" t="s">
        <v>17021</v>
      </c>
    </row>
    <row r="4148" spans="1:3" x14ac:dyDescent="0.2">
      <c r="A4148">
        <v>1.6108211561461341</v>
      </c>
      <c r="B4148">
        <v>3.1872455263198718E-3</v>
      </c>
      <c r="C4148" t="s">
        <v>17025</v>
      </c>
    </row>
    <row r="4149" spans="1:3" x14ac:dyDescent="0.2">
      <c r="A4149">
        <v>-0.86517208147001246</v>
      </c>
      <c r="B4149">
        <v>0.42958479767004099</v>
      </c>
      <c r="C4149" t="s">
        <v>17029</v>
      </c>
    </row>
    <row r="4150" spans="1:3" x14ac:dyDescent="0.2">
      <c r="A4150">
        <v>-0.29704905266715997</v>
      </c>
      <c r="B4150">
        <v>0.1359832046764399</v>
      </c>
      <c r="C4150" t="s">
        <v>17033</v>
      </c>
    </row>
    <row r="4151" spans="1:3" x14ac:dyDescent="0.2">
      <c r="A4151">
        <v>-0.36670284744275689</v>
      </c>
      <c r="B4151">
        <v>0.26660955887292209</v>
      </c>
      <c r="C4151" t="s">
        <v>17037</v>
      </c>
    </row>
    <row r="4152" spans="1:3" x14ac:dyDescent="0.2">
      <c r="A4152">
        <v>-0.42247667229459529</v>
      </c>
      <c r="B4152">
        <v>5.475114118506038E-2</v>
      </c>
      <c r="C4152" t="s">
        <v>17041</v>
      </c>
    </row>
    <row r="4153" spans="1:3" x14ac:dyDescent="0.2">
      <c r="A4153">
        <v>0.97544007288679779</v>
      </c>
      <c r="B4153">
        <v>3.9833862929876751E-3</v>
      </c>
      <c r="C4153" t="s">
        <v>17045</v>
      </c>
    </row>
    <row r="4154" spans="1:3" x14ac:dyDescent="0.2">
      <c r="C4154" t="s">
        <v>17049</v>
      </c>
    </row>
    <row r="4155" spans="1:3" x14ac:dyDescent="0.2">
      <c r="A4155">
        <v>0.50659787909482568</v>
      </c>
      <c r="B4155">
        <v>5.9140763244943217E-2</v>
      </c>
      <c r="C4155" t="s">
        <v>17053</v>
      </c>
    </row>
    <row r="4156" spans="1:3" x14ac:dyDescent="0.2">
      <c r="A4156">
        <v>0.38940700034613313</v>
      </c>
      <c r="B4156">
        <v>8.8811464228721701E-2</v>
      </c>
      <c r="C4156" t="s">
        <v>17057</v>
      </c>
    </row>
    <row r="4157" spans="1:3" x14ac:dyDescent="0.2">
      <c r="A4157">
        <v>0.60563347098949816</v>
      </c>
      <c r="B4157">
        <v>8.1185544811360061E-2</v>
      </c>
      <c r="C4157" t="s">
        <v>17061</v>
      </c>
    </row>
    <row r="4158" spans="1:3" x14ac:dyDescent="0.2">
      <c r="A4158">
        <v>0.23977882018939781</v>
      </c>
      <c r="B4158">
        <v>0.14120060338086321</v>
      </c>
      <c r="C4158" t="s">
        <v>17065</v>
      </c>
    </row>
    <row r="4159" spans="1:3" x14ac:dyDescent="0.2">
      <c r="A4159">
        <v>-7.5807480820919898E-2</v>
      </c>
      <c r="B4159">
        <v>0.70572323967037009</v>
      </c>
      <c r="C4159" t="s">
        <v>17069</v>
      </c>
    </row>
    <row r="4160" spans="1:3" x14ac:dyDescent="0.2">
      <c r="A4160">
        <v>0.27546571835191758</v>
      </c>
      <c r="B4160">
        <v>0.51022188853978168</v>
      </c>
      <c r="C4160" t="s">
        <v>17073</v>
      </c>
    </row>
    <row r="4161" spans="1:3" x14ac:dyDescent="0.2">
      <c r="A4161">
        <v>0.47971324429699769</v>
      </c>
      <c r="B4161">
        <v>5.1956714025411348E-2</v>
      </c>
      <c r="C4161" t="s">
        <v>17077</v>
      </c>
    </row>
    <row r="4162" spans="1:3" x14ac:dyDescent="0.2">
      <c r="A4162">
        <v>8.9776013094705689E-2</v>
      </c>
      <c r="B4162">
        <v>0.73840874530782652</v>
      </c>
      <c r="C4162" t="s">
        <v>17081</v>
      </c>
    </row>
    <row r="4163" spans="1:3" x14ac:dyDescent="0.2">
      <c r="A4163">
        <v>1.102833007792932</v>
      </c>
      <c r="B4163">
        <v>1.1934742984213501E-2</v>
      </c>
      <c r="C4163" t="s">
        <v>17085</v>
      </c>
    </row>
    <row r="4164" spans="1:3" x14ac:dyDescent="0.2">
      <c r="A4164">
        <v>0.16938585283959889</v>
      </c>
      <c r="B4164">
        <v>0.40166177008960291</v>
      </c>
      <c r="C4164" t="s">
        <v>17089</v>
      </c>
    </row>
    <row r="4165" spans="1:3" x14ac:dyDescent="0.2">
      <c r="A4165">
        <v>0.25057006453931763</v>
      </c>
      <c r="B4165">
        <v>9.4226423415873325E-2</v>
      </c>
      <c r="C4165" t="s">
        <v>17093</v>
      </c>
    </row>
    <row r="4166" spans="1:3" x14ac:dyDescent="0.2">
      <c r="A4166">
        <v>-0.31562137794628142</v>
      </c>
      <c r="B4166">
        <v>0.80303020720481366</v>
      </c>
      <c r="C4166" t="s">
        <v>17093</v>
      </c>
    </row>
    <row r="4167" spans="1:3" x14ac:dyDescent="0.2">
      <c r="A4167">
        <v>0.55698730447038469</v>
      </c>
      <c r="B4167">
        <v>0.1241560241519068</v>
      </c>
      <c r="C4167" t="s">
        <v>17099</v>
      </c>
    </row>
    <row r="4168" spans="1:3" x14ac:dyDescent="0.2">
      <c r="A4168">
        <v>0.65542982393379634</v>
      </c>
      <c r="B4168">
        <v>1.312134717810194E-2</v>
      </c>
      <c r="C4168" t="s">
        <v>17103</v>
      </c>
    </row>
    <row r="4169" spans="1:3" x14ac:dyDescent="0.2">
      <c r="A4169">
        <v>-0.3539629354812221</v>
      </c>
      <c r="B4169">
        <v>0.1339558005275735</v>
      </c>
      <c r="C4169" t="s">
        <v>17107</v>
      </c>
    </row>
    <row r="4170" spans="1:3" x14ac:dyDescent="0.2">
      <c r="A4170">
        <v>12.18048725446323</v>
      </c>
      <c r="B4170">
        <v>0.1667751794534589</v>
      </c>
      <c r="C4170" t="s">
        <v>17111</v>
      </c>
    </row>
    <row r="4171" spans="1:3" x14ac:dyDescent="0.2">
      <c r="A4171">
        <v>0.25981720674393732</v>
      </c>
      <c r="B4171">
        <v>0.1634793417685009</v>
      </c>
      <c r="C4171" t="s">
        <v>17115</v>
      </c>
    </row>
    <row r="4172" spans="1:3" x14ac:dyDescent="0.2">
      <c r="A4172">
        <v>0.66339504906913449</v>
      </c>
      <c r="B4172">
        <v>5.4409887454375999E-2</v>
      </c>
      <c r="C4172" t="s">
        <v>17119</v>
      </c>
    </row>
    <row r="4173" spans="1:3" x14ac:dyDescent="0.2">
      <c r="A4173">
        <v>0.24553276614116759</v>
      </c>
      <c r="B4173">
        <v>0.21080825488559821</v>
      </c>
      <c r="C4173" t="s">
        <v>17123</v>
      </c>
    </row>
    <row r="4174" spans="1:3" x14ac:dyDescent="0.2">
      <c r="A4174">
        <v>0.190112626570417</v>
      </c>
      <c r="B4174">
        <v>9.6477436753384299E-2</v>
      </c>
      <c r="C4174" t="s">
        <v>17127</v>
      </c>
    </row>
    <row r="4175" spans="1:3" x14ac:dyDescent="0.2">
      <c r="A4175">
        <v>0.28655126984953522</v>
      </c>
      <c r="B4175">
        <v>0.18716662926084679</v>
      </c>
      <c r="C4175" t="s">
        <v>17131</v>
      </c>
    </row>
    <row r="4176" spans="1:3" x14ac:dyDescent="0.2">
      <c r="A4176">
        <v>4.2178770599489913E-2</v>
      </c>
      <c r="B4176">
        <v>0.81936046502621829</v>
      </c>
      <c r="C4176" t="s">
        <v>17135</v>
      </c>
    </row>
    <row r="4177" spans="1:3" x14ac:dyDescent="0.2">
      <c r="A4177">
        <v>1.706499846286152</v>
      </c>
      <c r="B4177">
        <v>4.5640802680347467E-2</v>
      </c>
      <c r="C4177" t="s">
        <v>17139</v>
      </c>
    </row>
    <row r="4178" spans="1:3" x14ac:dyDescent="0.2">
      <c r="A4178">
        <v>0.52762920760991028</v>
      </c>
      <c r="B4178">
        <v>0.10571193442496379</v>
      </c>
      <c r="C4178" t="s">
        <v>17143</v>
      </c>
    </row>
    <row r="4179" spans="1:3" x14ac:dyDescent="0.2">
      <c r="A4179">
        <v>0.2925390620643471</v>
      </c>
      <c r="B4179">
        <v>4.9544848103635269E-2</v>
      </c>
      <c r="C4179" t="s">
        <v>17147</v>
      </c>
    </row>
    <row r="4180" spans="1:3" x14ac:dyDescent="0.2">
      <c r="A4180">
        <v>0.42870764983217768</v>
      </c>
      <c r="B4180">
        <v>3.6958207245881149E-2</v>
      </c>
      <c r="C4180" t="s">
        <v>17151</v>
      </c>
    </row>
    <row r="4181" spans="1:3" x14ac:dyDescent="0.2">
      <c r="A4181">
        <v>0.75547300154667785</v>
      </c>
      <c r="B4181">
        <v>1.6720344320876109E-2</v>
      </c>
      <c r="C4181" t="s">
        <v>17155</v>
      </c>
    </row>
    <row r="4182" spans="1:3" x14ac:dyDescent="0.2">
      <c r="A4182">
        <v>0.43362955905492978</v>
      </c>
      <c r="B4182">
        <v>0.107325347096537</v>
      </c>
      <c r="C4182" t="s">
        <v>17159</v>
      </c>
    </row>
    <row r="4183" spans="1:3" x14ac:dyDescent="0.2">
      <c r="A4183">
        <v>0.39400721829743102</v>
      </c>
      <c r="B4183">
        <v>0.1198357586458597</v>
      </c>
      <c r="C4183" t="s">
        <v>17163</v>
      </c>
    </row>
    <row r="4184" spans="1:3" x14ac:dyDescent="0.2">
      <c r="A4184">
        <v>-8.7454878087180069E-2</v>
      </c>
      <c r="B4184">
        <v>0.6081530937058286</v>
      </c>
      <c r="C4184" t="s">
        <v>17167</v>
      </c>
    </row>
    <row r="4185" spans="1:3" x14ac:dyDescent="0.2">
      <c r="A4185">
        <v>-8.6619783127547104E-2</v>
      </c>
      <c r="B4185">
        <v>0.62157431814769026</v>
      </c>
      <c r="C4185" t="s">
        <v>17171</v>
      </c>
    </row>
    <row r="4186" spans="1:3" x14ac:dyDescent="0.2">
      <c r="A4186">
        <v>-0.19021584886613721</v>
      </c>
      <c r="B4186">
        <v>0.44477845818838901</v>
      </c>
      <c r="C4186" t="s">
        <v>17175</v>
      </c>
    </row>
    <row r="4187" spans="1:3" x14ac:dyDescent="0.2">
      <c r="A4187">
        <v>0.26698715335007878</v>
      </c>
      <c r="B4187">
        <v>0.18566310644436759</v>
      </c>
      <c r="C4187" t="s">
        <v>17179</v>
      </c>
    </row>
    <row r="4188" spans="1:3" x14ac:dyDescent="0.2">
      <c r="A4188">
        <v>0.98551842070974516</v>
      </c>
      <c r="B4188">
        <v>3.3347706886183402E-2</v>
      </c>
      <c r="C4188" t="s">
        <v>17183</v>
      </c>
    </row>
    <row r="4189" spans="1:3" x14ac:dyDescent="0.2">
      <c r="A4189">
        <v>-0.72055158645736328</v>
      </c>
      <c r="B4189">
        <v>4.4622825879492019E-2</v>
      </c>
      <c r="C4189" t="s">
        <v>17187</v>
      </c>
    </row>
    <row r="4190" spans="1:3" x14ac:dyDescent="0.2">
      <c r="A4190">
        <v>0.69412675753199182</v>
      </c>
      <c r="B4190">
        <v>3.627843040948036E-2</v>
      </c>
      <c r="C4190" t="s">
        <v>17192</v>
      </c>
    </row>
    <row r="4191" spans="1:3" x14ac:dyDescent="0.2">
      <c r="A4191">
        <v>0.39576938446570847</v>
      </c>
      <c r="B4191">
        <v>7.2616564232690056E-2</v>
      </c>
      <c r="C4191" t="s">
        <v>17196</v>
      </c>
    </row>
    <row r="4192" spans="1:3" x14ac:dyDescent="0.2">
      <c r="A4192">
        <v>0.78772350451037898</v>
      </c>
      <c r="B4192">
        <v>4.7510618277276283E-2</v>
      </c>
      <c r="C4192" t="s">
        <v>17200</v>
      </c>
    </row>
    <row r="4193" spans="1:3" x14ac:dyDescent="0.2">
      <c r="A4193">
        <v>1.2159384350960789</v>
      </c>
      <c r="B4193">
        <v>3.1337361021844742E-2</v>
      </c>
      <c r="C4193" t="s">
        <v>17205</v>
      </c>
    </row>
    <row r="4194" spans="1:3" x14ac:dyDescent="0.2">
      <c r="A4194">
        <v>0.19436507592240601</v>
      </c>
      <c r="B4194">
        <v>0.34414726012121061</v>
      </c>
      <c r="C4194" t="s">
        <v>17209</v>
      </c>
    </row>
    <row r="4195" spans="1:3" x14ac:dyDescent="0.2">
      <c r="A4195">
        <v>-4.4121562808055743E-2</v>
      </c>
      <c r="B4195">
        <v>0.88098873019082524</v>
      </c>
      <c r="C4195" t="s">
        <v>17213</v>
      </c>
    </row>
    <row r="4196" spans="1:3" x14ac:dyDescent="0.2">
      <c r="A4196">
        <v>-0.1508430056499388</v>
      </c>
      <c r="B4196">
        <v>0.82026705309634695</v>
      </c>
      <c r="C4196" t="s">
        <v>17217</v>
      </c>
    </row>
    <row r="4197" spans="1:3" x14ac:dyDescent="0.2">
      <c r="A4197">
        <v>0.44054460494427572</v>
      </c>
      <c r="B4197">
        <v>0.1453971581189924</v>
      </c>
      <c r="C4197" t="s">
        <v>17221</v>
      </c>
    </row>
    <row r="4198" spans="1:3" x14ac:dyDescent="0.2">
      <c r="A4198">
        <v>0.41812236073665232</v>
      </c>
      <c r="B4198">
        <v>8.5425485029844206E-2</v>
      </c>
      <c r="C4198" t="s">
        <v>17225</v>
      </c>
    </row>
    <row r="4199" spans="1:3" x14ac:dyDescent="0.2">
      <c r="A4199">
        <v>-0.44819481782379078</v>
      </c>
      <c r="B4199">
        <v>0.20028598336975881</v>
      </c>
      <c r="C4199" t="s">
        <v>17229</v>
      </c>
    </row>
    <row r="4200" spans="1:3" x14ac:dyDescent="0.2">
      <c r="A4200">
        <v>0.94020408814796042</v>
      </c>
      <c r="B4200">
        <v>1.333609175900048E-2</v>
      </c>
      <c r="C4200" t="s">
        <v>17234</v>
      </c>
    </row>
    <row r="4201" spans="1:3" x14ac:dyDescent="0.2">
      <c r="A4201">
        <v>0.36923369790758159</v>
      </c>
      <c r="B4201">
        <v>7.4140732529493603E-2</v>
      </c>
      <c r="C4201" t="s">
        <v>17238</v>
      </c>
    </row>
    <row r="4202" spans="1:3" x14ac:dyDescent="0.2">
      <c r="A4202">
        <v>0.55659615837106902</v>
      </c>
      <c r="B4202">
        <v>5.9723061796320677E-2</v>
      </c>
      <c r="C4202" t="s">
        <v>17242</v>
      </c>
    </row>
    <row r="4203" spans="1:3" x14ac:dyDescent="0.2">
      <c r="A4203">
        <v>0.37724776143262589</v>
      </c>
      <c r="B4203">
        <v>0.15419380821989589</v>
      </c>
      <c r="C4203" t="s">
        <v>17246</v>
      </c>
    </row>
    <row r="4204" spans="1:3" x14ac:dyDescent="0.2">
      <c r="A4204">
        <v>-0.19096712282176509</v>
      </c>
      <c r="B4204">
        <v>0.37369626343937118</v>
      </c>
      <c r="C4204" t="s">
        <v>17251</v>
      </c>
    </row>
    <row r="4205" spans="1:3" x14ac:dyDescent="0.2">
      <c r="A4205">
        <v>0.55230053563614401</v>
      </c>
      <c r="B4205">
        <v>6.0665021068349367E-2</v>
      </c>
      <c r="C4205" t="s">
        <v>17255</v>
      </c>
    </row>
    <row r="4206" spans="1:3" x14ac:dyDescent="0.2">
      <c r="A4206">
        <v>0.37293938986594333</v>
      </c>
      <c r="B4206">
        <v>0.12909661989357149</v>
      </c>
      <c r="C4206" t="s">
        <v>17259</v>
      </c>
    </row>
    <row r="4207" spans="1:3" x14ac:dyDescent="0.2">
      <c r="A4207">
        <v>0.25785727980913542</v>
      </c>
      <c r="B4207">
        <v>0.31314931218558367</v>
      </c>
      <c r="C4207" t="s">
        <v>17263</v>
      </c>
    </row>
    <row r="4208" spans="1:3" x14ac:dyDescent="0.2">
      <c r="A4208">
        <v>0.32254278397328862</v>
      </c>
      <c r="B4208">
        <v>0.1027444583021541</v>
      </c>
      <c r="C4208" t="s">
        <v>17267</v>
      </c>
    </row>
    <row r="4209" spans="1:3" x14ac:dyDescent="0.2">
      <c r="A4209">
        <v>0.20867911739671971</v>
      </c>
      <c r="B4209">
        <v>4.0025062492734013E-2</v>
      </c>
      <c r="C4209" t="s">
        <v>17271</v>
      </c>
    </row>
    <row r="4210" spans="1:3" x14ac:dyDescent="0.2">
      <c r="A4210">
        <v>1.6135011725731581</v>
      </c>
      <c r="B4210">
        <v>0.1012761480873227</v>
      </c>
      <c r="C4210" t="s">
        <v>17275</v>
      </c>
    </row>
    <row r="4211" spans="1:3" x14ac:dyDescent="0.2">
      <c r="A4211">
        <v>-0.19749174544551609</v>
      </c>
      <c r="B4211">
        <v>0.40295093839009227</v>
      </c>
      <c r="C4211" t="s">
        <v>17279</v>
      </c>
    </row>
    <row r="4212" spans="1:3" x14ac:dyDescent="0.2">
      <c r="A4212">
        <v>0.22943490795356439</v>
      </c>
      <c r="B4212">
        <v>0.59621269002965949</v>
      </c>
    </row>
    <row r="4213" spans="1:3" x14ac:dyDescent="0.2">
      <c r="A4213">
        <v>0.31310120012627168</v>
      </c>
      <c r="B4213">
        <v>0.13383493016452119</v>
      </c>
      <c r="C4213" t="s">
        <v>17286</v>
      </c>
    </row>
    <row r="4214" spans="1:3" x14ac:dyDescent="0.2">
      <c r="A4214">
        <v>-2.972006980818557</v>
      </c>
      <c r="B4214">
        <v>0.1900768221966081</v>
      </c>
      <c r="C4214" t="s">
        <v>17291</v>
      </c>
    </row>
    <row r="4215" spans="1:3" x14ac:dyDescent="0.2">
      <c r="A4215">
        <v>-0.3529392916185512</v>
      </c>
      <c r="B4215">
        <v>0.23959571087781309</v>
      </c>
      <c r="C4215" t="s">
        <v>17296</v>
      </c>
    </row>
    <row r="4216" spans="1:3" x14ac:dyDescent="0.2">
      <c r="A4216">
        <v>0.1948791918926171</v>
      </c>
      <c r="B4216">
        <v>0.67107960909810926</v>
      </c>
      <c r="C4216" t="s">
        <v>17300</v>
      </c>
    </row>
    <row r="4217" spans="1:3" x14ac:dyDescent="0.2">
      <c r="A4217">
        <v>0.99545492024333526</v>
      </c>
      <c r="C4217" t="s">
        <v>17304</v>
      </c>
    </row>
    <row r="4218" spans="1:3" x14ac:dyDescent="0.2">
      <c r="A4218">
        <v>-3.464186467775783E-2</v>
      </c>
      <c r="B4218">
        <v>0.8279893738474341</v>
      </c>
      <c r="C4218" t="s">
        <v>17308</v>
      </c>
    </row>
    <row r="4219" spans="1:3" x14ac:dyDescent="0.2">
      <c r="A4219">
        <v>2.5806234260997951</v>
      </c>
      <c r="B4219">
        <v>2.8320207442368212E-2</v>
      </c>
      <c r="C4219" t="s">
        <v>17312</v>
      </c>
    </row>
    <row r="4220" spans="1:3" x14ac:dyDescent="0.2">
      <c r="A4220">
        <v>-0.2427844637733961</v>
      </c>
      <c r="B4220">
        <v>0.19477945455359291</v>
      </c>
      <c r="C4220" t="s">
        <v>17316</v>
      </c>
    </row>
    <row r="4221" spans="1:3" x14ac:dyDescent="0.2">
      <c r="A4221">
        <v>-0.1637273403159076</v>
      </c>
      <c r="B4221">
        <v>0.36913386482812982</v>
      </c>
      <c r="C4221" t="s">
        <v>17320</v>
      </c>
    </row>
    <row r="4222" spans="1:3" x14ac:dyDescent="0.2">
      <c r="A4222">
        <v>1.0279408686709941</v>
      </c>
      <c r="B4222">
        <v>3.4842546239213231E-4</v>
      </c>
      <c r="C4222" t="s">
        <v>17324</v>
      </c>
    </row>
    <row r="4223" spans="1:3" x14ac:dyDescent="0.2">
      <c r="A4223">
        <v>4.8668638400124919E-2</v>
      </c>
      <c r="B4223">
        <v>0.809146396468583</v>
      </c>
      <c r="C4223" t="s">
        <v>17328</v>
      </c>
    </row>
    <row r="4224" spans="1:3" x14ac:dyDescent="0.2">
      <c r="A4224">
        <v>0.70920201129173621</v>
      </c>
      <c r="B4224">
        <v>0.2099598217267428</v>
      </c>
      <c r="C4224" t="s">
        <v>17333</v>
      </c>
    </row>
    <row r="4225" spans="1:3" x14ac:dyDescent="0.2">
      <c r="A4225">
        <v>2.9518373141192759E-2</v>
      </c>
      <c r="B4225">
        <v>0.93552957421612359</v>
      </c>
      <c r="C4225" t="s">
        <v>17338</v>
      </c>
    </row>
    <row r="4226" spans="1:3" x14ac:dyDescent="0.2">
      <c r="A4226">
        <v>1.030005327137391</v>
      </c>
      <c r="B4226">
        <v>2.7348709284917849E-2</v>
      </c>
      <c r="C4226" t="s">
        <v>17342</v>
      </c>
    </row>
    <row r="4227" spans="1:3" x14ac:dyDescent="0.2">
      <c r="A4227">
        <v>-0.81557726672056241</v>
      </c>
      <c r="B4227">
        <v>0.1263231621295825</v>
      </c>
      <c r="C4227" t="s">
        <v>17347</v>
      </c>
    </row>
    <row r="4228" spans="1:3" x14ac:dyDescent="0.2">
      <c r="A4228">
        <v>-0.34264368304757192</v>
      </c>
      <c r="B4228">
        <v>0.14006914290907641</v>
      </c>
      <c r="C4228" t="s">
        <v>17351</v>
      </c>
    </row>
    <row r="4229" spans="1:3" x14ac:dyDescent="0.2">
      <c r="A4229">
        <v>-8.7211895471038789E-2</v>
      </c>
      <c r="B4229">
        <v>0.84844968192502679</v>
      </c>
      <c r="C4229" t="s">
        <v>17355</v>
      </c>
    </row>
    <row r="4230" spans="1:3" x14ac:dyDescent="0.2">
      <c r="A4230">
        <v>0.30626080386115628</v>
      </c>
      <c r="B4230">
        <v>0.2205476519547763</v>
      </c>
      <c r="C4230" t="s">
        <v>17360</v>
      </c>
    </row>
    <row r="4231" spans="1:3" x14ac:dyDescent="0.2">
      <c r="A4231">
        <v>0.22329232786776931</v>
      </c>
      <c r="B4231">
        <v>0.32649321516616719</v>
      </c>
      <c r="C4231" t="s">
        <v>17364</v>
      </c>
    </row>
    <row r="4232" spans="1:3" x14ac:dyDescent="0.2">
      <c r="A4232">
        <v>-5.3472071388339523E-2</v>
      </c>
      <c r="B4232">
        <v>0.86236603302958414</v>
      </c>
      <c r="C4232" t="s">
        <v>17369</v>
      </c>
    </row>
    <row r="4233" spans="1:3" x14ac:dyDescent="0.2">
      <c r="A4233">
        <v>-8.4780855580844097E-2</v>
      </c>
      <c r="B4233">
        <v>0.60661054663620662</v>
      </c>
      <c r="C4233" t="s">
        <v>17373</v>
      </c>
    </row>
    <row r="4234" spans="1:3" x14ac:dyDescent="0.2">
      <c r="A4234">
        <v>0.39856853051588192</v>
      </c>
      <c r="B4234">
        <v>7.8595737665310472E-2</v>
      </c>
      <c r="C4234" t="s">
        <v>17377</v>
      </c>
    </row>
    <row r="4235" spans="1:3" x14ac:dyDescent="0.2">
      <c r="A4235">
        <v>0.24565821872714749</v>
      </c>
      <c r="B4235">
        <v>0.36853903443615038</v>
      </c>
      <c r="C4235" t="s">
        <v>17377</v>
      </c>
    </row>
    <row r="4236" spans="1:3" x14ac:dyDescent="0.2">
      <c r="A4236">
        <v>0.45190292976644753</v>
      </c>
      <c r="B4236">
        <v>4.7919494705216108E-2</v>
      </c>
      <c r="C4236" t="s">
        <v>17384</v>
      </c>
    </row>
    <row r="4237" spans="1:3" x14ac:dyDescent="0.2">
      <c r="A4237">
        <v>0.1709349868545724</v>
      </c>
      <c r="B4237">
        <v>0.26607010123236791</v>
      </c>
      <c r="C4237" t="s">
        <v>17388</v>
      </c>
    </row>
    <row r="4238" spans="1:3" x14ac:dyDescent="0.2">
      <c r="A4238">
        <v>0.12678480311259199</v>
      </c>
      <c r="B4238">
        <v>0.61478097019509281</v>
      </c>
      <c r="C4238" t="s">
        <v>17392</v>
      </c>
    </row>
    <row r="4239" spans="1:3" x14ac:dyDescent="0.2">
      <c r="A4239">
        <v>-0.32847954048896483</v>
      </c>
      <c r="B4239">
        <v>9.747417874629255E-2</v>
      </c>
      <c r="C4239" t="s">
        <v>17396</v>
      </c>
    </row>
    <row r="4240" spans="1:3" x14ac:dyDescent="0.2">
      <c r="A4240">
        <v>0.38453071461926353</v>
      </c>
      <c r="B4240">
        <v>0.1003776079267506</v>
      </c>
      <c r="C4240" t="s">
        <v>17400</v>
      </c>
    </row>
    <row r="4241" spans="1:3" x14ac:dyDescent="0.2">
      <c r="A4241">
        <v>0.22261624857854539</v>
      </c>
      <c r="B4241">
        <v>0.1288536002929096</v>
      </c>
      <c r="C4241" t="s">
        <v>17405</v>
      </c>
    </row>
    <row r="4242" spans="1:3" x14ac:dyDescent="0.2">
      <c r="C4242" t="s">
        <v>17410</v>
      </c>
    </row>
    <row r="4243" spans="1:3" x14ac:dyDescent="0.2">
      <c r="A4243">
        <v>0.16356922780097341</v>
      </c>
      <c r="B4243">
        <v>0.39862864315831492</v>
      </c>
      <c r="C4243" t="s">
        <v>17414</v>
      </c>
    </row>
    <row r="4244" spans="1:3" x14ac:dyDescent="0.2">
      <c r="A4244">
        <v>7.1741185573170663E-2</v>
      </c>
      <c r="B4244">
        <v>0.76103061079286982</v>
      </c>
      <c r="C4244" t="s">
        <v>17418</v>
      </c>
    </row>
    <row r="4245" spans="1:3" x14ac:dyDescent="0.2">
      <c r="A4245">
        <v>0.22404399359932611</v>
      </c>
      <c r="B4245">
        <v>0.1805990822120748</v>
      </c>
      <c r="C4245" t="s">
        <v>17422</v>
      </c>
    </row>
    <row r="4246" spans="1:3" x14ac:dyDescent="0.2">
      <c r="A4246">
        <v>0.41827297911303257</v>
      </c>
      <c r="B4246">
        <v>4.7730765431662603E-2</v>
      </c>
      <c r="C4246" t="s">
        <v>17426</v>
      </c>
    </row>
    <row r="4247" spans="1:3" x14ac:dyDescent="0.2">
      <c r="A4247">
        <v>0.33881225992490038</v>
      </c>
      <c r="B4247">
        <v>0.17285854242828619</v>
      </c>
      <c r="C4247" t="s">
        <v>17426</v>
      </c>
    </row>
    <row r="4248" spans="1:3" x14ac:dyDescent="0.2">
      <c r="A4248">
        <v>2.1180015538647838</v>
      </c>
      <c r="B4248">
        <v>5.1661327165328421E-3</v>
      </c>
      <c r="C4248" t="s">
        <v>17432</v>
      </c>
    </row>
    <row r="4249" spans="1:3" x14ac:dyDescent="0.2">
      <c r="A4249">
        <v>1.6157216802016561</v>
      </c>
      <c r="B4249">
        <v>0.36149433969238448</v>
      </c>
      <c r="C4249" t="s">
        <v>17436</v>
      </c>
    </row>
    <row r="4250" spans="1:3" x14ac:dyDescent="0.2">
      <c r="A4250">
        <v>0.74655954920677003</v>
      </c>
      <c r="B4250">
        <v>0.13061632545406579</v>
      </c>
      <c r="C4250" t="s">
        <v>17440</v>
      </c>
    </row>
    <row r="4251" spans="1:3" x14ac:dyDescent="0.2">
      <c r="A4251">
        <v>-1.0093646835118339</v>
      </c>
      <c r="B4251">
        <v>0.48707865661200622</v>
      </c>
      <c r="C4251" t="s">
        <v>17444</v>
      </c>
    </row>
    <row r="4252" spans="1:3" x14ac:dyDescent="0.2">
      <c r="A4252">
        <v>1.002580056886607</v>
      </c>
      <c r="B4252">
        <v>4.0350193063819532E-2</v>
      </c>
      <c r="C4252" t="s">
        <v>17448</v>
      </c>
    </row>
    <row r="4253" spans="1:3" x14ac:dyDescent="0.2">
      <c r="A4253">
        <v>0.88934462098851053</v>
      </c>
      <c r="B4253">
        <v>8.4274926747204479E-2</v>
      </c>
      <c r="C4253" t="s">
        <v>17452</v>
      </c>
    </row>
    <row r="4254" spans="1:3" x14ac:dyDescent="0.2">
      <c r="A4254">
        <v>0.40323365310729692</v>
      </c>
      <c r="B4254">
        <v>8.9783967674333196E-3</v>
      </c>
      <c r="C4254" t="s">
        <v>17457</v>
      </c>
    </row>
    <row r="4255" spans="1:3" x14ac:dyDescent="0.2">
      <c r="A4255">
        <v>-0.23909225521159869</v>
      </c>
      <c r="B4255">
        <v>0.29988617353866182</v>
      </c>
      <c r="C4255" t="s">
        <v>17461</v>
      </c>
    </row>
    <row r="4256" spans="1:3" x14ac:dyDescent="0.2">
      <c r="A4256">
        <v>-0.243941154464798</v>
      </c>
      <c r="B4256">
        <v>0.33582639024064298</v>
      </c>
      <c r="C4256" t="s">
        <v>17465</v>
      </c>
    </row>
    <row r="4257" spans="1:3" x14ac:dyDescent="0.2">
      <c r="A4257">
        <v>0.15654007226216829</v>
      </c>
      <c r="B4257">
        <v>0.33259369757497581</v>
      </c>
      <c r="C4257" t="s">
        <v>17469</v>
      </c>
    </row>
    <row r="4258" spans="1:3" x14ac:dyDescent="0.2">
      <c r="A4258">
        <v>0.68225330950422436</v>
      </c>
      <c r="B4258">
        <v>2.1653703075670098E-2</v>
      </c>
      <c r="C4258" t="s">
        <v>17474</v>
      </c>
    </row>
    <row r="4259" spans="1:3" x14ac:dyDescent="0.2">
      <c r="A4259">
        <v>0.41517983310345719</v>
      </c>
      <c r="B4259">
        <v>5.329548408715698E-2</v>
      </c>
      <c r="C4259" t="s">
        <v>17478</v>
      </c>
    </row>
    <row r="4260" spans="1:3" x14ac:dyDescent="0.2">
      <c r="A4260">
        <v>0.12258619117263</v>
      </c>
      <c r="B4260">
        <v>0.72253125126136042</v>
      </c>
      <c r="C4260" t="s">
        <v>17482</v>
      </c>
    </row>
    <row r="4261" spans="1:3" x14ac:dyDescent="0.2">
      <c r="A4261">
        <v>0.12675493729541701</v>
      </c>
      <c r="B4261">
        <v>0.58158612734214987</v>
      </c>
      <c r="C4261" t="s">
        <v>17486</v>
      </c>
    </row>
    <row r="4262" spans="1:3" x14ac:dyDescent="0.2">
      <c r="A4262">
        <v>5.1277120926031421E-2</v>
      </c>
      <c r="B4262">
        <v>0.94313252051672047</v>
      </c>
      <c r="C4262" t="s">
        <v>17490</v>
      </c>
    </row>
    <row r="4263" spans="1:3" x14ac:dyDescent="0.2">
      <c r="A4263">
        <v>0.80357588317424622</v>
      </c>
      <c r="B4263">
        <v>1.6341998691774239E-2</v>
      </c>
      <c r="C4263" t="s">
        <v>17494</v>
      </c>
    </row>
    <row r="4264" spans="1:3" x14ac:dyDescent="0.2">
      <c r="A4264">
        <v>0.35399614572874799</v>
      </c>
      <c r="B4264">
        <v>9.5205299607062713E-2</v>
      </c>
      <c r="C4264" t="s">
        <v>17498</v>
      </c>
    </row>
    <row r="4265" spans="1:3" x14ac:dyDescent="0.2">
      <c r="A4265">
        <v>0.1069550607603748</v>
      </c>
      <c r="B4265">
        <v>0.61442915496415418</v>
      </c>
      <c r="C4265" t="s">
        <v>17502</v>
      </c>
    </row>
    <row r="4266" spans="1:3" x14ac:dyDescent="0.2">
      <c r="A4266">
        <v>-0.52221000217766977</v>
      </c>
      <c r="B4266">
        <v>9.1533078346313523E-2</v>
      </c>
      <c r="C4266" t="s">
        <v>17506</v>
      </c>
    </row>
    <row r="4267" spans="1:3" x14ac:dyDescent="0.2">
      <c r="A4267">
        <v>1.274529791592782</v>
      </c>
      <c r="B4267">
        <v>7.2663517410533882E-2</v>
      </c>
      <c r="C4267" t="s">
        <v>17510</v>
      </c>
    </row>
    <row r="4268" spans="1:3" x14ac:dyDescent="0.2">
      <c r="A4268">
        <v>0.98472850006923762</v>
      </c>
      <c r="B4268">
        <v>0.1097235519175886</v>
      </c>
      <c r="C4268" t="s">
        <v>17514</v>
      </c>
    </row>
    <row r="4269" spans="1:3" x14ac:dyDescent="0.2">
      <c r="A4269">
        <v>1.162771163226076</v>
      </c>
      <c r="B4269">
        <v>2.2965744072139852E-3</v>
      </c>
      <c r="C4269" t="s">
        <v>17518</v>
      </c>
    </row>
    <row r="4270" spans="1:3" x14ac:dyDescent="0.2">
      <c r="C4270" t="s">
        <v>17522</v>
      </c>
    </row>
    <row r="4271" spans="1:3" x14ac:dyDescent="0.2">
      <c r="A4271">
        <v>6.4514936685409032E-3</v>
      </c>
      <c r="B4271">
        <v>0.99523692836226951</v>
      </c>
      <c r="C4271" t="s">
        <v>17526</v>
      </c>
    </row>
    <row r="4272" spans="1:3" x14ac:dyDescent="0.2">
      <c r="A4272">
        <v>1.5877333740843169</v>
      </c>
      <c r="B4272">
        <v>8.8664032217645003E-2</v>
      </c>
      <c r="C4272" t="s">
        <v>17530</v>
      </c>
    </row>
    <row r="4273" spans="1:3" x14ac:dyDescent="0.2">
      <c r="A4273">
        <v>0.34739812719024721</v>
      </c>
      <c r="B4273">
        <v>9.6773305509153085E-2</v>
      </c>
      <c r="C4273" t="s">
        <v>17534</v>
      </c>
    </row>
    <row r="4274" spans="1:3" x14ac:dyDescent="0.2">
      <c r="A4274">
        <v>0.35501316982763481</v>
      </c>
      <c r="B4274">
        <v>0.26089935321869479</v>
      </c>
      <c r="C4274" t="s">
        <v>17539</v>
      </c>
    </row>
    <row r="4275" spans="1:3" x14ac:dyDescent="0.2">
      <c r="A4275">
        <v>0.53378342238468723</v>
      </c>
      <c r="B4275">
        <v>0.23046893283113459</v>
      </c>
      <c r="C4275" t="s">
        <v>17544</v>
      </c>
    </row>
    <row r="4276" spans="1:3" x14ac:dyDescent="0.2">
      <c r="A4276">
        <v>7.8664587608748449E-2</v>
      </c>
      <c r="B4276">
        <v>0.64132014830261586</v>
      </c>
      <c r="C4276" t="s">
        <v>17548</v>
      </c>
    </row>
    <row r="4277" spans="1:3" x14ac:dyDescent="0.2">
      <c r="A4277">
        <v>1.3892551056505309</v>
      </c>
      <c r="C4277" t="s">
        <v>17553</v>
      </c>
    </row>
    <row r="4278" spans="1:3" x14ac:dyDescent="0.2">
      <c r="A4278">
        <v>0.1500057668495918</v>
      </c>
      <c r="B4278">
        <v>0.53695669151272796</v>
      </c>
      <c r="C4278" t="s">
        <v>17557</v>
      </c>
    </row>
    <row r="4279" spans="1:3" x14ac:dyDescent="0.2">
      <c r="A4279">
        <v>0.2131967603448445</v>
      </c>
      <c r="B4279">
        <v>0.16559887119155711</v>
      </c>
      <c r="C4279" t="s">
        <v>17561</v>
      </c>
    </row>
    <row r="4280" spans="1:3" x14ac:dyDescent="0.2">
      <c r="A4280">
        <v>0.68411804534268716</v>
      </c>
      <c r="B4280">
        <v>1.8727002099564741E-2</v>
      </c>
      <c r="C4280" t="s">
        <v>17565</v>
      </c>
    </row>
    <row r="4281" spans="1:3" x14ac:dyDescent="0.2">
      <c r="A4281">
        <v>0.44577254838138858</v>
      </c>
      <c r="B4281">
        <v>6.3613228377185735E-2</v>
      </c>
      <c r="C4281" t="s">
        <v>17569</v>
      </c>
    </row>
    <row r="4282" spans="1:3" x14ac:dyDescent="0.2">
      <c r="A4282">
        <v>0.54171065239157401</v>
      </c>
      <c r="B4282">
        <v>0.31356329739203231</v>
      </c>
      <c r="C4282" t="s">
        <v>17574</v>
      </c>
    </row>
    <row r="4283" spans="1:3" x14ac:dyDescent="0.2">
      <c r="A4283">
        <v>0.36249355198452382</v>
      </c>
      <c r="B4283">
        <v>6.0621304683829112E-2</v>
      </c>
      <c r="C4283" t="s">
        <v>17579</v>
      </c>
    </row>
    <row r="4284" spans="1:3" x14ac:dyDescent="0.2">
      <c r="A4284">
        <v>0.26108386602219669</v>
      </c>
      <c r="B4284">
        <v>9.8071227335507646E-2</v>
      </c>
      <c r="C4284" t="s">
        <v>17583</v>
      </c>
    </row>
    <row r="4285" spans="1:3" x14ac:dyDescent="0.2">
      <c r="C4285" t="s">
        <v>17587</v>
      </c>
    </row>
    <row r="4286" spans="1:3" x14ac:dyDescent="0.2">
      <c r="A4286">
        <v>6.6714285380317748E-2</v>
      </c>
      <c r="B4286">
        <v>0.63970309527952873</v>
      </c>
      <c r="C4286" t="s">
        <v>17591</v>
      </c>
    </row>
    <row r="4287" spans="1:3" x14ac:dyDescent="0.2">
      <c r="A4287">
        <v>0.31930594863209111</v>
      </c>
      <c r="B4287">
        <v>0.13007780346742739</v>
      </c>
      <c r="C4287" t="s">
        <v>17595</v>
      </c>
    </row>
    <row r="4288" spans="1:3" x14ac:dyDescent="0.2">
      <c r="A4288">
        <v>0.64721893618514803</v>
      </c>
      <c r="B4288">
        <v>1.9686510929968142E-2</v>
      </c>
      <c r="C4288" t="s">
        <v>17599</v>
      </c>
    </row>
    <row r="4289" spans="1:3" x14ac:dyDescent="0.2">
      <c r="A4289">
        <v>0.26123608088609129</v>
      </c>
      <c r="B4289">
        <v>0.1080541090282359</v>
      </c>
      <c r="C4289" t="s">
        <v>17599</v>
      </c>
    </row>
    <row r="4290" spans="1:3" x14ac:dyDescent="0.2">
      <c r="A4290">
        <v>0.50057050208279341</v>
      </c>
      <c r="B4290">
        <v>5.3796340916364579E-2</v>
      </c>
      <c r="C4290" t="s">
        <v>17605</v>
      </c>
    </row>
    <row r="4291" spans="1:3" x14ac:dyDescent="0.2">
      <c r="A4291">
        <v>0.47113519107517832</v>
      </c>
      <c r="B4291">
        <v>6.6327010444586373E-2</v>
      </c>
      <c r="C4291" t="s">
        <v>17610</v>
      </c>
    </row>
    <row r="4292" spans="1:3" x14ac:dyDescent="0.2">
      <c r="A4292">
        <v>0.5783823746051705</v>
      </c>
      <c r="B4292">
        <v>0.16452968387221739</v>
      </c>
      <c r="C4292" t="s">
        <v>17614</v>
      </c>
    </row>
    <row r="4293" spans="1:3" x14ac:dyDescent="0.2">
      <c r="A4293">
        <v>-7.5904798560876965E-2</v>
      </c>
      <c r="B4293">
        <v>0.69085575658731702</v>
      </c>
      <c r="C4293" t="s">
        <v>17618</v>
      </c>
    </row>
    <row r="4294" spans="1:3" x14ac:dyDescent="0.2">
      <c r="A4294">
        <v>-0.30753968710414908</v>
      </c>
      <c r="B4294">
        <v>0.44921056635621681</v>
      </c>
      <c r="C4294" t="s">
        <v>17622</v>
      </c>
    </row>
    <row r="4295" spans="1:3" x14ac:dyDescent="0.2">
      <c r="A4295">
        <v>0.90358946977183641</v>
      </c>
      <c r="B4295">
        <v>1.5440927437344871E-2</v>
      </c>
      <c r="C4295" t="s">
        <v>17626</v>
      </c>
    </row>
    <row r="4296" spans="1:3" x14ac:dyDescent="0.2">
      <c r="A4296">
        <v>0.68846126265989716</v>
      </c>
      <c r="B4296">
        <v>4.1415774951393022E-2</v>
      </c>
      <c r="C4296" t="s">
        <v>17630</v>
      </c>
    </row>
    <row r="4297" spans="1:3" x14ac:dyDescent="0.2">
      <c r="A4297">
        <v>0.34583033874725061</v>
      </c>
      <c r="B4297">
        <v>0.1176516260883271</v>
      </c>
      <c r="C4297" t="s">
        <v>17634</v>
      </c>
    </row>
    <row r="4298" spans="1:3" x14ac:dyDescent="0.2">
      <c r="A4298">
        <v>0.1489555941848219</v>
      </c>
      <c r="B4298">
        <v>0.32917837217665019</v>
      </c>
      <c r="C4298" t="s">
        <v>17638</v>
      </c>
    </row>
    <row r="4299" spans="1:3" x14ac:dyDescent="0.2">
      <c r="A4299">
        <v>-0.49957047368209312</v>
      </c>
      <c r="B4299">
        <v>0.1225358920510829</v>
      </c>
      <c r="C4299" t="s">
        <v>17642</v>
      </c>
    </row>
    <row r="4300" spans="1:3" x14ac:dyDescent="0.2">
      <c r="A4300">
        <v>0.34591937395936451</v>
      </c>
      <c r="B4300">
        <v>0.17240958672217069</v>
      </c>
      <c r="C4300" t="s">
        <v>17646</v>
      </c>
    </row>
    <row r="4301" spans="1:3" x14ac:dyDescent="0.2">
      <c r="A4301">
        <v>0.21786093713411989</v>
      </c>
      <c r="B4301">
        <v>0.23088978993550011</v>
      </c>
      <c r="C4301" t="s">
        <v>17650</v>
      </c>
    </row>
    <row r="4302" spans="1:3" x14ac:dyDescent="0.2">
      <c r="A4302">
        <v>0.17018980221311161</v>
      </c>
      <c r="B4302">
        <v>0.36213923599909742</v>
      </c>
      <c r="C4302" t="s">
        <v>17654</v>
      </c>
    </row>
    <row r="4303" spans="1:3" x14ac:dyDescent="0.2">
      <c r="A4303">
        <v>0.68725072492205763</v>
      </c>
      <c r="B4303">
        <v>3.889820772095523E-2</v>
      </c>
      <c r="C4303" t="s">
        <v>17658</v>
      </c>
    </row>
    <row r="4304" spans="1:3" x14ac:dyDescent="0.2">
      <c r="A4304">
        <v>0.44093356452301569</v>
      </c>
      <c r="B4304">
        <v>0.2790621060184974</v>
      </c>
      <c r="C4304" t="s">
        <v>17662</v>
      </c>
    </row>
    <row r="4305" spans="1:3" x14ac:dyDescent="0.2">
      <c r="A4305">
        <v>-0.32552466003643521</v>
      </c>
      <c r="B4305">
        <v>0.79945446023143107</v>
      </c>
      <c r="C4305" t="s">
        <v>17666</v>
      </c>
    </row>
    <row r="4306" spans="1:3" x14ac:dyDescent="0.2">
      <c r="A4306">
        <v>-0.63877597335728242</v>
      </c>
      <c r="B4306">
        <v>4.0491089127193451E-2</v>
      </c>
      <c r="C4306" t="s">
        <v>17670</v>
      </c>
    </row>
    <row r="4307" spans="1:3" x14ac:dyDescent="0.2">
      <c r="A4307">
        <v>0.58830936365645992</v>
      </c>
      <c r="B4307">
        <v>1.405725683921465E-2</v>
      </c>
      <c r="C4307" t="s">
        <v>17674</v>
      </c>
    </row>
    <row r="4308" spans="1:3" x14ac:dyDescent="0.2">
      <c r="A4308">
        <v>-0.228353421884437</v>
      </c>
      <c r="B4308">
        <v>0.26713187066963678</v>
      </c>
      <c r="C4308" t="s">
        <v>17678</v>
      </c>
    </row>
    <row r="4309" spans="1:3" x14ac:dyDescent="0.2">
      <c r="A4309">
        <v>-7.2206702315334428E-3</v>
      </c>
      <c r="B4309">
        <v>0.99499928346109523</v>
      </c>
      <c r="C4309" t="s">
        <v>17682</v>
      </c>
    </row>
    <row r="4310" spans="1:3" x14ac:dyDescent="0.2">
      <c r="A4310">
        <v>0.13064017281816509</v>
      </c>
      <c r="B4310">
        <v>0.52131049368270621</v>
      </c>
      <c r="C4310" t="s">
        <v>17686</v>
      </c>
    </row>
    <row r="4311" spans="1:3" x14ac:dyDescent="0.2">
      <c r="A4311">
        <v>-4.4289741292120037E-2</v>
      </c>
      <c r="B4311">
        <v>0.78771398282860383</v>
      </c>
      <c r="C4311" t="s">
        <v>17690</v>
      </c>
    </row>
    <row r="4312" spans="1:3" x14ac:dyDescent="0.2">
      <c r="A4312">
        <v>0.19884584322906851</v>
      </c>
      <c r="B4312">
        <v>0.48897848107692321</v>
      </c>
      <c r="C4312" t="s">
        <v>17695</v>
      </c>
    </row>
    <row r="4313" spans="1:3" x14ac:dyDescent="0.2">
      <c r="A4313">
        <v>-1.0716519856840361</v>
      </c>
      <c r="B4313">
        <v>4.7257489700412339E-2</v>
      </c>
      <c r="C4313" t="s">
        <v>17700</v>
      </c>
    </row>
    <row r="4314" spans="1:3" x14ac:dyDescent="0.2">
      <c r="A4314">
        <v>0.84561003195462114</v>
      </c>
      <c r="B4314">
        <v>0.25508918123332253</v>
      </c>
      <c r="C4314" t="s">
        <v>17704</v>
      </c>
    </row>
    <row r="4315" spans="1:3" x14ac:dyDescent="0.2">
      <c r="A4315">
        <v>0.44200795401971021</v>
      </c>
      <c r="B4315">
        <v>9.1400359191022545E-2</v>
      </c>
      <c r="C4315" t="s">
        <v>17708</v>
      </c>
    </row>
    <row r="4316" spans="1:3" x14ac:dyDescent="0.2">
      <c r="A4316">
        <v>-2.9396793112601131E-2</v>
      </c>
      <c r="B4316">
        <v>0.85742225055451637</v>
      </c>
      <c r="C4316" t="s">
        <v>17712</v>
      </c>
    </row>
    <row r="4317" spans="1:3" x14ac:dyDescent="0.2">
      <c r="A4317">
        <v>0.32747482189831939</v>
      </c>
      <c r="B4317">
        <v>0.117273522525908</v>
      </c>
      <c r="C4317" t="s">
        <v>17716</v>
      </c>
    </row>
    <row r="4318" spans="1:3" x14ac:dyDescent="0.2">
      <c r="A4318">
        <v>0.71482108465484506</v>
      </c>
      <c r="B4318">
        <v>6.8722006943457078E-2</v>
      </c>
      <c r="C4318" t="s">
        <v>17720</v>
      </c>
    </row>
    <row r="4319" spans="1:3" x14ac:dyDescent="0.2">
      <c r="A4319">
        <v>0.38340076859031169</v>
      </c>
      <c r="B4319">
        <v>0.12666255458445991</v>
      </c>
      <c r="C4319" t="s">
        <v>17724</v>
      </c>
    </row>
    <row r="4320" spans="1:3" x14ac:dyDescent="0.2">
      <c r="A4320">
        <v>9.3009175880414185E-2</v>
      </c>
      <c r="B4320">
        <v>0.6072395734574787</v>
      </c>
      <c r="C4320" t="s">
        <v>17728</v>
      </c>
    </row>
    <row r="4321" spans="1:3" x14ac:dyDescent="0.2">
      <c r="A4321">
        <v>3.5594799317306712E-2</v>
      </c>
      <c r="B4321">
        <v>0.84143989630402882</v>
      </c>
      <c r="C4321" t="s">
        <v>17732</v>
      </c>
    </row>
    <row r="4322" spans="1:3" x14ac:dyDescent="0.2">
      <c r="A4322">
        <v>-0.79784150970866841</v>
      </c>
      <c r="B4322">
        <v>2.4271475407853151E-2</v>
      </c>
      <c r="C4322" t="s">
        <v>17736</v>
      </c>
    </row>
    <row r="4323" spans="1:3" x14ac:dyDescent="0.2">
      <c r="A4323">
        <v>-0.25228472519183748</v>
      </c>
      <c r="C4323" t="s">
        <v>17740</v>
      </c>
    </row>
    <row r="4324" spans="1:3" x14ac:dyDescent="0.2">
      <c r="A4324">
        <v>0.73057718121086679</v>
      </c>
      <c r="B4324">
        <v>0.29742713288027639</v>
      </c>
      <c r="C4324" t="s">
        <v>17744</v>
      </c>
    </row>
    <row r="4325" spans="1:3" x14ac:dyDescent="0.2">
      <c r="A4325">
        <v>-4.3868739555914998E-2</v>
      </c>
      <c r="B4325">
        <v>0.74772031320066645</v>
      </c>
      <c r="C4325" t="s">
        <v>17748</v>
      </c>
    </row>
    <row r="4326" spans="1:3" x14ac:dyDescent="0.2">
      <c r="A4326">
        <v>0.77466307913246801</v>
      </c>
      <c r="B4326">
        <v>6.3509851991383315E-2</v>
      </c>
      <c r="C4326" t="s">
        <v>17752</v>
      </c>
    </row>
    <row r="4327" spans="1:3" x14ac:dyDescent="0.2">
      <c r="A4327">
        <v>5.142559088882049E-2</v>
      </c>
      <c r="B4327">
        <v>0.74884754042914314</v>
      </c>
      <c r="C4327" t="s">
        <v>17756</v>
      </c>
    </row>
    <row r="4328" spans="1:3" x14ac:dyDescent="0.2">
      <c r="A4328">
        <v>1.064143465928274</v>
      </c>
      <c r="B4328">
        <v>2.248267858751871E-2</v>
      </c>
      <c r="C4328" t="s">
        <v>17760</v>
      </c>
    </row>
    <row r="4329" spans="1:3" x14ac:dyDescent="0.2">
      <c r="A4329">
        <v>0.28171425254010157</v>
      </c>
      <c r="B4329">
        <v>0.14129302611169639</v>
      </c>
      <c r="C4329" t="s">
        <v>17764</v>
      </c>
    </row>
    <row r="4330" spans="1:3" x14ac:dyDescent="0.2">
      <c r="A4330">
        <v>0.45338464511447713</v>
      </c>
      <c r="B4330">
        <v>0.20392125942471409</v>
      </c>
      <c r="C4330" t="s">
        <v>17768</v>
      </c>
    </row>
    <row r="4331" spans="1:3" x14ac:dyDescent="0.2">
      <c r="A4331">
        <v>0.27741492965754189</v>
      </c>
      <c r="B4331">
        <v>0.2016275623461854</v>
      </c>
      <c r="C4331" t="s">
        <v>17772</v>
      </c>
    </row>
    <row r="4332" spans="1:3" x14ac:dyDescent="0.2">
      <c r="A4332">
        <v>0.29165008262500391</v>
      </c>
      <c r="B4332">
        <v>0.51586045373776357</v>
      </c>
      <c r="C4332" t="s">
        <v>17777</v>
      </c>
    </row>
    <row r="4333" spans="1:3" x14ac:dyDescent="0.2">
      <c r="A4333">
        <v>4.4798353128955977E-2</v>
      </c>
      <c r="B4333">
        <v>0.80325893000380111</v>
      </c>
      <c r="C4333" t="s">
        <v>17781</v>
      </c>
    </row>
    <row r="4334" spans="1:3" x14ac:dyDescent="0.2">
      <c r="A4334">
        <v>-0.3204876752050842</v>
      </c>
      <c r="B4334">
        <v>0.25663719593892342</v>
      </c>
      <c r="C4334" t="s">
        <v>17785</v>
      </c>
    </row>
    <row r="4335" spans="1:3" x14ac:dyDescent="0.2">
      <c r="A4335">
        <v>-0.34738729676496322</v>
      </c>
      <c r="B4335">
        <v>0.17792655234834451</v>
      </c>
      <c r="C4335" t="s">
        <v>17789</v>
      </c>
    </row>
    <row r="4336" spans="1:3" x14ac:dyDescent="0.2">
      <c r="A4336">
        <v>0.28788716507637119</v>
      </c>
      <c r="B4336">
        <v>0.17066917763769041</v>
      </c>
      <c r="C4336" t="s">
        <v>17793</v>
      </c>
    </row>
    <row r="4337" spans="1:3" x14ac:dyDescent="0.2">
      <c r="A4337">
        <v>0.61552992271675577</v>
      </c>
      <c r="B4337">
        <v>1.5576997714414779E-2</v>
      </c>
      <c r="C4337" t="s">
        <v>17797</v>
      </c>
    </row>
    <row r="4338" spans="1:3" x14ac:dyDescent="0.2">
      <c r="A4338">
        <v>0.9653019919416993</v>
      </c>
      <c r="B4338">
        <v>4.0249732658512151E-2</v>
      </c>
      <c r="C4338" t="s">
        <v>17801</v>
      </c>
    </row>
    <row r="4339" spans="1:3" x14ac:dyDescent="0.2">
      <c r="A4339">
        <v>0.41628931601770358</v>
      </c>
      <c r="B4339">
        <v>3.9005693346237769E-2</v>
      </c>
      <c r="C4339" t="s">
        <v>17805</v>
      </c>
    </row>
    <row r="4340" spans="1:3" x14ac:dyDescent="0.2">
      <c r="A4340">
        <v>7.5979146558648986E-2</v>
      </c>
      <c r="B4340">
        <v>0.74683487095894674</v>
      </c>
      <c r="C4340" t="s">
        <v>17809</v>
      </c>
    </row>
    <row r="4341" spans="1:3" x14ac:dyDescent="0.2">
      <c r="A4341">
        <v>-0.25580811139249682</v>
      </c>
      <c r="B4341">
        <v>0.21963343184816631</v>
      </c>
      <c r="C4341" t="s">
        <v>17813</v>
      </c>
    </row>
    <row r="4342" spans="1:3" x14ac:dyDescent="0.2">
      <c r="A4342">
        <v>0.67108104063625684</v>
      </c>
      <c r="B4342">
        <v>8.0809579978529403E-2</v>
      </c>
      <c r="C4342" t="s">
        <v>17817</v>
      </c>
    </row>
    <row r="4343" spans="1:3" x14ac:dyDescent="0.2">
      <c r="A4343">
        <v>1.982528272400089E-2</v>
      </c>
      <c r="B4343">
        <v>0.92625352652898596</v>
      </c>
      <c r="C4343" t="s">
        <v>17821</v>
      </c>
    </row>
    <row r="4344" spans="1:3" x14ac:dyDescent="0.2">
      <c r="A4344">
        <v>0.39812955691371932</v>
      </c>
      <c r="B4344">
        <v>0.1223143870364457</v>
      </c>
      <c r="C4344" t="s">
        <v>17825</v>
      </c>
    </row>
    <row r="4345" spans="1:3" x14ac:dyDescent="0.2">
      <c r="A4345">
        <v>-0.94572260409284181</v>
      </c>
      <c r="B4345">
        <v>0.17335045444571609</v>
      </c>
      <c r="C4345" t="s">
        <v>17829</v>
      </c>
    </row>
    <row r="4346" spans="1:3" x14ac:dyDescent="0.2">
      <c r="A4346">
        <v>-0.25440354975056451</v>
      </c>
      <c r="B4346">
        <v>0.44849309017241401</v>
      </c>
      <c r="C4346" t="s">
        <v>17833</v>
      </c>
    </row>
    <row r="4347" spans="1:3" x14ac:dyDescent="0.2">
      <c r="A4347">
        <v>0.2470129007889805</v>
      </c>
      <c r="B4347">
        <v>0.25154404819829151</v>
      </c>
      <c r="C4347" t="s">
        <v>17837</v>
      </c>
    </row>
    <row r="4348" spans="1:3" x14ac:dyDescent="0.2">
      <c r="A4348">
        <v>0.66402842932097939</v>
      </c>
      <c r="B4348">
        <v>2.512232861613067E-2</v>
      </c>
      <c r="C4348" t="s">
        <v>17841</v>
      </c>
    </row>
    <row r="4349" spans="1:3" x14ac:dyDescent="0.2">
      <c r="C4349" t="s">
        <v>17845</v>
      </c>
    </row>
    <row r="4350" spans="1:3" x14ac:dyDescent="0.2">
      <c r="A4350">
        <v>1.0344145911724361</v>
      </c>
      <c r="B4350">
        <v>2.5147777155595831E-2</v>
      </c>
      <c r="C4350" t="s">
        <v>17849</v>
      </c>
    </row>
    <row r="4351" spans="1:3" x14ac:dyDescent="0.2">
      <c r="A4351">
        <v>-2.6704520459207119E-2</v>
      </c>
      <c r="B4351">
        <v>0.90043449733023873</v>
      </c>
      <c r="C4351" t="s">
        <v>17853</v>
      </c>
    </row>
    <row r="4352" spans="1:3" x14ac:dyDescent="0.2">
      <c r="A4352">
        <v>0.56722175342116044</v>
      </c>
      <c r="B4352">
        <v>4.9200280745611433E-2</v>
      </c>
      <c r="C4352" t="s">
        <v>17857</v>
      </c>
    </row>
    <row r="4353" spans="1:3" x14ac:dyDescent="0.2">
      <c r="A4353">
        <v>-0.36865842455517323</v>
      </c>
      <c r="B4353">
        <v>0.1078981089095284</v>
      </c>
      <c r="C4353" t="s">
        <v>17861</v>
      </c>
    </row>
    <row r="4354" spans="1:3" x14ac:dyDescent="0.2">
      <c r="A4354">
        <v>0.73733155594588273</v>
      </c>
      <c r="B4354">
        <v>0.62967612540981266</v>
      </c>
      <c r="C4354" t="s">
        <v>17865</v>
      </c>
    </row>
    <row r="4355" spans="1:3" x14ac:dyDescent="0.2">
      <c r="A4355">
        <v>0.1969570993552015</v>
      </c>
      <c r="B4355">
        <v>0.29217064267792348</v>
      </c>
      <c r="C4355" t="s">
        <v>17869</v>
      </c>
    </row>
    <row r="4356" spans="1:3" x14ac:dyDescent="0.2">
      <c r="A4356">
        <v>0.71337634610658118</v>
      </c>
      <c r="B4356">
        <v>0.16945916970212521</v>
      </c>
      <c r="C4356" t="s">
        <v>17873</v>
      </c>
    </row>
    <row r="4357" spans="1:3" x14ac:dyDescent="0.2">
      <c r="A4357">
        <v>5.5573596661696457E-2</v>
      </c>
      <c r="B4357">
        <v>0.70986089785908646</v>
      </c>
      <c r="C4357" t="s">
        <v>17877</v>
      </c>
    </row>
    <row r="4358" spans="1:3" x14ac:dyDescent="0.2">
      <c r="A4358">
        <v>-0.15837443840017659</v>
      </c>
      <c r="B4358">
        <v>0.45055069738823228</v>
      </c>
      <c r="C4358" t="s">
        <v>17882</v>
      </c>
    </row>
    <row r="4359" spans="1:3" x14ac:dyDescent="0.2">
      <c r="A4359">
        <v>0.35031090963377348</v>
      </c>
      <c r="B4359">
        <v>7.291148325307964E-2</v>
      </c>
      <c r="C4359" t="s">
        <v>17886</v>
      </c>
    </row>
    <row r="4360" spans="1:3" x14ac:dyDescent="0.2">
      <c r="C4360" t="s">
        <v>17891</v>
      </c>
    </row>
    <row r="4361" spans="1:3" x14ac:dyDescent="0.2">
      <c r="A4361">
        <v>0.60820776136719357</v>
      </c>
      <c r="B4361">
        <v>0.17406277143189461</v>
      </c>
      <c r="C4361" t="s">
        <v>17895</v>
      </c>
    </row>
    <row r="4362" spans="1:3" x14ac:dyDescent="0.2">
      <c r="A4362">
        <v>7.3110448819153309E-2</v>
      </c>
      <c r="B4362">
        <v>0.74895411459231287</v>
      </c>
      <c r="C4362" t="s">
        <v>17899</v>
      </c>
    </row>
    <row r="4363" spans="1:3" x14ac:dyDescent="0.2">
      <c r="A4363">
        <v>-6.9665490594595245E-2</v>
      </c>
      <c r="B4363">
        <v>0.73397175722303254</v>
      </c>
      <c r="C4363" t="s">
        <v>17903</v>
      </c>
    </row>
    <row r="4364" spans="1:3" x14ac:dyDescent="0.2">
      <c r="A4364">
        <v>-6.5967238808605583E-2</v>
      </c>
      <c r="B4364">
        <v>0.73202761417185669</v>
      </c>
      <c r="C4364" t="s">
        <v>17907</v>
      </c>
    </row>
    <row r="4365" spans="1:3" x14ac:dyDescent="0.2">
      <c r="A4365">
        <v>0.19588749300804881</v>
      </c>
      <c r="B4365">
        <v>0.26152311717100002</v>
      </c>
      <c r="C4365" t="s">
        <v>17911</v>
      </c>
    </row>
    <row r="4366" spans="1:3" x14ac:dyDescent="0.2">
      <c r="C4366" t="s">
        <v>17915</v>
      </c>
    </row>
    <row r="4367" spans="1:3" x14ac:dyDescent="0.2">
      <c r="A4367">
        <v>0.283022413514392</v>
      </c>
      <c r="B4367">
        <v>0.18763156545936879</v>
      </c>
      <c r="C4367" t="s">
        <v>17919</v>
      </c>
    </row>
    <row r="4368" spans="1:3" x14ac:dyDescent="0.2">
      <c r="A4368">
        <v>0.66904546795075259</v>
      </c>
      <c r="B4368">
        <v>0.1040803280639355</v>
      </c>
      <c r="C4368" t="s">
        <v>17923</v>
      </c>
    </row>
    <row r="4369" spans="1:3" x14ac:dyDescent="0.2">
      <c r="A4369">
        <v>0.16834415542044209</v>
      </c>
      <c r="B4369">
        <v>0.35280002857994452</v>
      </c>
      <c r="C4369" t="s">
        <v>17927</v>
      </c>
    </row>
    <row r="4370" spans="1:3" x14ac:dyDescent="0.2">
      <c r="A4370">
        <v>0.54469296241916831</v>
      </c>
      <c r="B4370">
        <v>8.9718749368410178E-2</v>
      </c>
      <c r="C4370" t="s">
        <v>17931</v>
      </c>
    </row>
    <row r="4371" spans="1:3" x14ac:dyDescent="0.2">
      <c r="A4371">
        <v>0.57123543692524836</v>
      </c>
      <c r="B4371">
        <v>0.19330687873408631</v>
      </c>
      <c r="C4371" t="s">
        <v>17936</v>
      </c>
    </row>
    <row r="4372" spans="1:3" x14ac:dyDescent="0.2">
      <c r="A4372">
        <v>0.97620730516592169</v>
      </c>
      <c r="B4372">
        <v>3.3809940207646848E-2</v>
      </c>
      <c r="C4372" t="s">
        <v>17940</v>
      </c>
    </row>
    <row r="4373" spans="1:3" x14ac:dyDescent="0.2">
      <c r="A4373">
        <v>0.63800507158706543</v>
      </c>
      <c r="B4373">
        <v>5.9023843777026352E-2</v>
      </c>
      <c r="C4373" t="s">
        <v>17944</v>
      </c>
    </row>
    <row r="4374" spans="1:3" x14ac:dyDescent="0.2">
      <c r="A4374">
        <v>0.16740169965021201</v>
      </c>
      <c r="B4374">
        <v>0.299870677566827</v>
      </c>
      <c r="C4374" t="s">
        <v>17948</v>
      </c>
    </row>
    <row r="4375" spans="1:3" x14ac:dyDescent="0.2">
      <c r="A4375">
        <v>0.78153829320739587</v>
      </c>
      <c r="B4375">
        <v>2.9450580360825878E-3</v>
      </c>
      <c r="C4375" t="s">
        <v>17952</v>
      </c>
    </row>
    <row r="4376" spans="1:3" x14ac:dyDescent="0.2">
      <c r="A4376">
        <v>0.71501758900978241</v>
      </c>
      <c r="B4376">
        <v>3.5227505628419711E-2</v>
      </c>
      <c r="C4376" t="s">
        <v>17952</v>
      </c>
    </row>
    <row r="4377" spans="1:3" x14ac:dyDescent="0.2">
      <c r="A4377">
        <v>1.038751229728933</v>
      </c>
      <c r="B4377">
        <v>5.9550250623332121E-2</v>
      </c>
      <c r="C4377" t="s">
        <v>17958</v>
      </c>
    </row>
    <row r="4378" spans="1:3" x14ac:dyDescent="0.2">
      <c r="A4378">
        <v>0.87901349026819431</v>
      </c>
      <c r="B4378">
        <v>5.5348278104707077E-2</v>
      </c>
      <c r="C4378" t="s">
        <v>17962</v>
      </c>
    </row>
    <row r="4379" spans="1:3" x14ac:dyDescent="0.2">
      <c r="A4379">
        <v>0.32453906941240368</v>
      </c>
      <c r="B4379">
        <v>0.13337107949340521</v>
      </c>
      <c r="C4379" t="s">
        <v>17966</v>
      </c>
    </row>
    <row r="4380" spans="1:3" x14ac:dyDescent="0.2">
      <c r="A4380">
        <v>0.43590646712393072</v>
      </c>
      <c r="B4380">
        <v>0.25644277178772862</v>
      </c>
      <c r="C4380" t="s">
        <v>17970</v>
      </c>
    </row>
    <row r="4381" spans="1:3" x14ac:dyDescent="0.2">
      <c r="A4381">
        <v>-0.1047312231403028</v>
      </c>
      <c r="B4381">
        <v>0.70537396656962992</v>
      </c>
      <c r="C4381" t="s">
        <v>17975</v>
      </c>
    </row>
    <row r="4382" spans="1:3" x14ac:dyDescent="0.2">
      <c r="A4382">
        <v>-0.28206394773149429</v>
      </c>
      <c r="B4382">
        <v>0.32408428139678802</v>
      </c>
      <c r="C4382" t="s">
        <v>17980</v>
      </c>
    </row>
    <row r="4383" spans="1:3" x14ac:dyDescent="0.2">
      <c r="A4383">
        <v>-0.23547325316907999</v>
      </c>
      <c r="B4383">
        <v>0.29847402365329728</v>
      </c>
      <c r="C4383" t="s">
        <v>17984</v>
      </c>
    </row>
    <row r="4384" spans="1:3" x14ac:dyDescent="0.2">
      <c r="A4384">
        <v>0.21116972157175759</v>
      </c>
      <c r="B4384">
        <v>0.48228563912825378</v>
      </c>
      <c r="C4384" t="s">
        <v>17988</v>
      </c>
    </row>
    <row r="4385" spans="1:3" x14ac:dyDescent="0.2">
      <c r="A4385">
        <v>5.1397068864227617E-2</v>
      </c>
      <c r="B4385">
        <v>0.82192444916577334</v>
      </c>
      <c r="C4385" t="s">
        <v>17992</v>
      </c>
    </row>
    <row r="4386" spans="1:3" x14ac:dyDescent="0.2">
      <c r="A4386">
        <v>-0.75794265546566342</v>
      </c>
      <c r="B4386">
        <v>5.9668308050571363E-2</v>
      </c>
      <c r="C4386" t="s">
        <v>17997</v>
      </c>
    </row>
    <row r="4387" spans="1:3" x14ac:dyDescent="0.2">
      <c r="A4387">
        <v>2.7642202510141E-2</v>
      </c>
      <c r="B4387">
        <v>0.84726916535996266</v>
      </c>
      <c r="C4387" t="s">
        <v>18001</v>
      </c>
    </row>
    <row r="4388" spans="1:3" x14ac:dyDescent="0.2">
      <c r="A4388">
        <v>0.34384608876668532</v>
      </c>
      <c r="B4388">
        <v>7.3000209235505445E-2</v>
      </c>
      <c r="C4388" t="s">
        <v>18005</v>
      </c>
    </row>
    <row r="4389" spans="1:3" x14ac:dyDescent="0.2">
      <c r="A4389">
        <v>0.71165170918876497</v>
      </c>
      <c r="B4389">
        <v>0.1553654322065792</v>
      </c>
      <c r="C4389" t="s">
        <v>18009</v>
      </c>
    </row>
    <row r="4390" spans="1:3" x14ac:dyDescent="0.2">
      <c r="A4390">
        <v>0.2948864864314229</v>
      </c>
      <c r="B4390">
        <v>0.2316931764974785</v>
      </c>
      <c r="C4390" t="s">
        <v>18013</v>
      </c>
    </row>
    <row r="4391" spans="1:3" x14ac:dyDescent="0.2">
      <c r="A4391">
        <v>0.69760668689986105</v>
      </c>
      <c r="B4391">
        <v>4.9948725971822032E-2</v>
      </c>
      <c r="C4391" t="s">
        <v>18018</v>
      </c>
    </row>
    <row r="4392" spans="1:3" x14ac:dyDescent="0.2">
      <c r="A4392">
        <v>0.18013765751535221</v>
      </c>
      <c r="B4392">
        <v>0.66479791180746151</v>
      </c>
      <c r="C4392" t="s">
        <v>18022</v>
      </c>
    </row>
    <row r="4393" spans="1:3" x14ac:dyDescent="0.2">
      <c r="A4393">
        <v>-0.23214054418499361</v>
      </c>
      <c r="B4393">
        <v>0.43786531896700431</v>
      </c>
      <c r="C4393" t="s">
        <v>18026</v>
      </c>
    </row>
    <row r="4394" spans="1:3" x14ac:dyDescent="0.2">
      <c r="A4394">
        <v>0.73673665625725804</v>
      </c>
      <c r="B4394">
        <v>5.0385326423177869E-2</v>
      </c>
      <c r="C4394" t="s">
        <v>18031</v>
      </c>
    </row>
    <row r="4395" spans="1:3" x14ac:dyDescent="0.2">
      <c r="A4395">
        <v>0.29194783208953362</v>
      </c>
      <c r="B4395">
        <v>9.4768972728479062E-2</v>
      </c>
      <c r="C4395" t="s">
        <v>18035</v>
      </c>
    </row>
    <row r="4396" spans="1:3" x14ac:dyDescent="0.2">
      <c r="A4396">
        <v>0.63432259243950984</v>
      </c>
      <c r="B4396">
        <v>1.0877676835695861E-2</v>
      </c>
      <c r="C4396" t="s">
        <v>18039</v>
      </c>
    </row>
    <row r="4397" spans="1:3" x14ac:dyDescent="0.2">
      <c r="A4397">
        <v>2.5135191232661782</v>
      </c>
      <c r="B4397">
        <v>3.6478196874646443E-2</v>
      </c>
      <c r="C4397" t="s">
        <v>18043</v>
      </c>
    </row>
    <row r="4398" spans="1:3" x14ac:dyDescent="0.2">
      <c r="A4398">
        <v>-0.37477140786918178</v>
      </c>
      <c r="B4398">
        <v>0.135802081180357</v>
      </c>
      <c r="C4398" t="s">
        <v>18047</v>
      </c>
    </row>
    <row r="4399" spans="1:3" x14ac:dyDescent="0.2">
      <c r="A4399">
        <v>1.281166000867757</v>
      </c>
      <c r="B4399">
        <v>2.1821354933443421E-2</v>
      </c>
      <c r="C4399" t="s">
        <v>18051</v>
      </c>
    </row>
    <row r="4400" spans="1:3" x14ac:dyDescent="0.2">
      <c r="A4400">
        <v>0.95665206448193985</v>
      </c>
      <c r="B4400">
        <v>0.61589670306961497</v>
      </c>
      <c r="C4400" t="s">
        <v>18055</v>
      </c>
    </row>
    <row r="4401" spans="1:3" x14ac:dyDescent="0.2">
      <c r="A4401">
        <v>0.22419939205579981</v>
      </c>
      <c r="B4401">
        <v>0.14332294250324959</v>
      </c>
      <c r="C4401" t="s">
        <v>18059</v>
      </c>
    </row>
    <row r="4402" spans="1:3" x14ac:dyDescent="0.2">
      <c r="A4402">
        <v>1.2366168082577189</v>
      </c>
      <c r="B4402">
        <v>1.7923672764025261E-3</v>
      </c>
      <c r="C4402" t="s">
        <v>18063</v>
      </c>
    </row>
    <row r="4403" spans="1:3" x14ac:dyDescent="0.2">
      <c r="A4403">
        <v>8.8225307937500663E-2</v>
      </c>
      <c r="B4403">
        <v>0.65269456856768104</v>
      </c>
      <c r="C4403" t="s">
        <v>18067</v>
      </c>
    </row>
    <row r="4404" spans="1:3" x14ac:dyDescent="0.2">
      <c r="A4404">
        <v>-0.1243049869010263</v>
      </c>
      <c r="B4404">
        <v>0.5277735695221093</v>
      </c>
      <c r="C4404" t="s">
        <v>18071</v>
      </c>
    </row>
    <row r="4405" spans="1:3" x14ac:dyDescent="0.2">
      <c r="A4405">
        <v>0.69143212904327056</v>
      </c>
      <c r="B4405">
        <v>8.5240613689498965E-2</v>
      </c>
      <c r="C4405" t="s">
        <v>18075</v>
      </c>
    </row>
    <row r="4406" spans="1:3" x14ac:dyDescent="0.2">
      <c r="A4406">
        <v>3.823158975389325E-2</v>
      </c>
      <c r="B4406">
        <v>0.8778062046244921</v>
      </c>
      <c r="C4406" t="s">
        <v>18079</v>
      </c>
    </row>
    <row r="4407" spans="1:3" x14ac:dyDescent="0.2">
      <c r="A4407">
        <v>-9.1363098818226351E-2</v>
      </c>
      <c r="B4407">
        <v>0.63974518935811209</v>
      </c>
      <c r="C4407" t="s">
        <v>18083</v>
      </c>
    </row>
    <row r="4408" spans="1:3" x14ac:dyDescent="0.2">
      <c r="A4408">
        <v>0.37752651593552311</v>
      </c>
      <c r="B4408">
        <v>0.34272047430794528</v>
      </c>
      <c r="C4408" t="s">
        <v>18087</v>
      </c>
    </row>
    <row r="4409" spans="1:3" x14ac:dyDescent="0.2">
      <c r="A4409">
        <v>-0.30014361229997072</v>
      </c>
      <c r="B4409">
        <v>0.20815228245126499</v>
      </c>
      <c r="C4409" t="s">
        <v>18091</v>
      </c>
    </row>
    <row r="4410" spans="1:3" x14ac:dyDescent="0.2">
      <c r="A4410">
        <v>0.47000643831327971</v>
      </c>
      <c r="B4410">
        <v>0.1063502681533631</v>
      </c>
      <c r="C4410" t="s">
        <v>18096</v>
      </c>
    </row>
    <row r="4411" spans="1:3" x14ac:dyDescent="0.2">
      <c r="C4411" t="s">
        <v>18101</v>
      </c>
    </row>
    <row r="4412" spans="1:3" x14ac:dyDescent="0.2">
      <c r="A4412">
        <v>0.32351850582463232</v>
      </c>
      <c r="B4412">
        <v>0.16716112847099451</v>
      </c>
      <c r="C4412" t="s">
        <v>18106</v>
      </c>
    </row>
    <row r="4413" spans="1:3" x14ac:dyDescent="0.2">
      <c r="A4413">
        <v>-0.30773462551267228</v>
      </c>
      <c r="B4413">
        <v>0.59265928234729437</v>
      </c>
      <c r="C4413" t="s">
        <v>18110</v>
      </c>
    </row>
    <row r="4414" spans="1:3" x14ac:dyDescent="0.2">
      <c r="A4414">
        <v>4.7946508176407228E-2</v>
      </c>
      <c r="B4414">
        <v>0.82418928615863041</v>
      </c>
      <c r="C4414" t="s">
        <v>18115</v>
      </c>
    </row>
    <row r="4415" spans="1:3" x14ac:dyDescent="0.2">
      <c r="A4415">
        <v>0.92417771536757554</v>
      </c>
      <c r="B4415">
        <v>8.1330667139929997E-3</v>
      </c>
      <c r="C4415" t="s">
        <v>18119</v>
      </c>
    </row>
    <row r="4416" spans="1:3" x14ac:dyDescent="0.2">
      <c r="A4416">
        <v>0.41749917312339851</v>
      </c>
      <c r="B4416">
        <v>0.11180308762065649</v>
      </c>
      <c r="C4416" t="s">
        <v>18123</v>
      </c>
    </row>
    <row r="4417" spans="1:3" x14ac:dyDescent="0.2">
      <c r="A4417">
        <v>2.9125388513255929E-2</v>
      </c>
      <c r="B4417">
        <v>0.90521807636698814</v>
      </c>
      <c r="C4417" t="s">
        <v>18127</v>
      </c>
    </row>
    <row r="4418" spans="1:3" x14ac:dyDescent="0.2">
      <c r="A4418">
        <v>-1.1231902221456889E-2</v>
      </c>
      <c r="B4418">
        <v>0.95051042948475017</v>
      </c>
      <c r="C4418" t="s">
        <v>18131</v>
      </c>
    </row>
    <row r="4419" spans="1:3" x14ac:dyDescent="0.2">
      <c r="A4419">
        <v>1.296661868233689</v>
      </c>
      <c r="B4419">
        <v>0.28850765319349492</v>
      </c>
      <c r="C4419" t="s">
        <v>18136</v>
      </c>
    </row>
    <row r="4420" spans="1:3" x14ac:dyDescent="0.2">
      <c r="A4420">
        <v>0.58906520259606776</v>
      </c>
      <c r="B4420">
        <v>5.6805167495414623E-2</v>
      </c>
      <c r="C4420" t="s">
        <v>18140</v>
      </c>
    </row>
    <row r="4421" spans="1:3" x14ac:dyDescent="0.2">
      <c r="A4421">
        <v>0.98134862382009758</v>
      </c>
      <c r="B4421">
        <v>1.7580376952206302E-2</v>
      </c>
      <c r="C4421" t="s">
        <v>18144</v>
      </c>
    </row>
    <row r="4422" spans="1:3" x14ac:dyDescent="0.2">
      <c r="A4422">
        <v>-0.36873971327858279</v>
      </c>
      <c r="B4422">
        <v>0.12791941509387711</v>
      </c>
      <c r="C4422" t="s">
        <v>18148</v>
      </c>
    </row>
    <row r="4423" spans="1:3" x14ac:dyDescent="0.2">
      <c r="A4423">
        <v>-7.0242683651936727E-2</v>
      </c>
      <c r="B4423">
        <v>0.73922625434016442</v>
      </c>
      <c r="C4423" t="s">
        <v>18152</v>
      </c>
    </row>
    <row r="4424" spans="1:3" x14ac:dyDescent="0.2">
      <c r="A4424">
        <v>3.3127773386360519E-2</v>
      </c>
      <c r="B4424">
        <v>0.87905063138682071</v>
      </c>
      <c r="C4424" t="s">
        <v>18156</v>
      </c>
    </row>
    <row r="4425" spans="1:3" x14ac:dyDescent="0.2">
      <c r="A4425">
        <v>-0.70429152487805036</v>
      </c>
      <c r="B4425">
        <v>5.0384667774315502E-2</v>
      </c>
      <c r="C4425" t="s">
        <v>18160</v>
      </c>
    </row>
    <row r="4426" spans="1:3" x14ac:dyDescent="0.2">
      <c r="A4426">
        <v>-1.0608790777631629</v>
      </c>
      <c r="B4426">
        <v>2.1726311057134521E-2</v>
      </c>
      <c r="C4426" t="s">
        <v>18164</v>
      </c>
    </row>
    <row r="4427" spans="1:3" x14ac:dyDescent="0.2">
      <c r="A4427">
        <v>-0.28891264957546109</v>
      </c>
      <c r="B4427">
        <v>0.24501482226266699</v>
      </c>
      <c r="C4427" t="s">
        <v>18168</v>
      </c>
    </row>
    <row r="4428" spans="1:3" x14ac:dyDescent="0.2">
      <c r="A4428">
        <v>-0.20209041059861069</v>
      </c>
      <c r="B4428">
        <v>0.45347821680659911</v>
      </c>
      <c r="C4428" t="s">
        <v>18172</v>
      </c>
    </row>
    <row r="4429" spans="1:3" x14ac:dyDescent="0.2">
      <c r="A4429">
        <v>-3.4096867792309048E-2</v>
      </c>
      <c r="B4429">
        <v>0.85752744657947444</v>
      </c>
      <c r="C4429" t="s">
        <v>18176</v>
      </c>
    </row>
    <row r="4430" spans="1:3" x14ac:dyDescent="0.2">
      <c r="A4430">
        <v>-0.1384586424507987</v>
      </c>
      <c r="B4430">
        <v>0.4090311686560979</v>
      </c>
      <c r="C4430" t="s">
        <v>18180</v>
      </c>
    </row>
    <row r="4431" spans="1:3" x14ac:dyDescent="0.2">
      <c r="A4431">
        <v>-0.26387056965917172</v>
      </c>
      <c r="B4431">
        <v>0.49048930235363469</v>
      </c>
      <c r="C4431" t="s">
        <v>18184</v>
      </c>
    </row>
    <row r="4432" spans="1:3" x14ac:dyDescent="0.2">
      <c r="A4432">
        <v>0.39332656478583139</v>
      </c>
      <c r="B4432">
        <v>0.30357481006923848</v>
      </c>
      <c r="C4432" t="s">
        <v>18189</v>
      </c>
    </row>
    <row r="4433" spans="1:3" x14ac:dyDescent="0.2">
      <c r="A4433">
        <v>-0.42977471189702038</v>
      </c>
      <c r="B4433">
        <v>0.52640604471714691</v>
      </c>
      <c r="C4433" t="s">
        <v>18193</v>
      </c>
    </row>
    <row r="4434" spans="1:3" x14ac:dyDescent="0.2">
      <c r="A4434">
        <v>0.19683714795723581</v>
      </c>
      <c r="B4434">
        <v>0.2010241371486951</v>
      </c>
      <c r="C4434" t="s">
        <v>18197</v>
      </c>
    </row>
    <row r="4435" spans="1:3" x14ac:dyDescent="0.2">
      <c r="A4435">
        <v>-4.4856817485855044E-3</v>
      </c>
      <c r="B4435">
        <v>0.98269989576884953</v>
      </c>
      <c r="C4435" t="s">
        <v>18201</v>
      </c>
    </row>
    <row r="4436" spans="1:3" x14ac:dyDescent="0.2">
      <c r="A4436">
        <v>-9.8168422725598142E-2</v>
      </c>
      <c r="B4436">
        <v>0.81812968239119876</v>
      </c>
      <c r="C4436" t="s">
        <v>18206</v>
      </c>
    </row>
    <row r="4437" spans="1:3" x14ac:dyDescent="0.2">
      <c r="A4437">
        <v>0.67492211053976314</v>
      </c>
      <c r="B4437">
        <v>3.4791301215419998E-2</v>
      </c>
      <c r="C4437" t="s">
        <v>18210</v>
      </c>
    </row>
    <row r="4438" spans="1:3" x14ac:dyDescent="0.2">
      <c r="A4438">
        <v>0.13710044540255861</v>
      </c>
      <c r="B4438">
        <v>0.58318723555772078</v>
      </c>
      <c r="C4438" t="s">
        <v>18215</v>
      </c>
    </row>
    <row r="4439" spans="1:3" x14ac:dyDescent="0.2">
      <c r="A4439">
        <v>0.34497905495733677</v>
      </c>
      <c r="B4439">
        <v>0.16928583019609739</v>
      </c>
      <c r="C4439" t="s">
        <v>18219</v>
      </c>
    </row>
    <row r="4440" spans="1:3" x14ac:dyDescent="0.2">
      <c r="A4440">
        <v>0.1760469181671622</v>
      </c>
      <c r="B4440">
        <v>0.29657874120183991</v>
      </c>
      <c r="C4440" t="s">
        <v>18223</v>
      </c>
    </row>
    <row r="4441" spans="1:3" x14ac:dyDescent="0.2">
      <c r="A4441">
        <v>0.29162666727341491</v>
      </c>
      <c r="B4441">
        <v>0.3988992506680244</v>
      </c>
      <c r="C4441" t="s">
        <v>18223</v>
      </c>
    </row>
    <row r="4442" spans="1:3" x14ac:dyDescent="0.2">
      <c r="A4442">
        <v>0.31701602686667268</v>
      </c>
      <c r="B4442">
        <v>0.15457946896293651</v>
      </c>
      <c r="C4442" t="s">
        <v>18229</v>
      </c>
    </row>
    <row r="4443" spans="1:3" x14ac:dyDescent="0.2">
      <c r="A4443">
        <v>0.17715475037257089</v>
      </c>
      <c r="B4443">
        <v>0.31015158473288112</v>
      </c>
      <c r="C4443" t="s">
        <v>18233</v>
      </c>
    </row>
    <row r="4444" spans="1:3" x14ac:dyDescent="0.2">
      <c r="A4444">
        <v>-0.98745291031868387</v>
      </c>
      <c r="C4444" t="s">
        <v>18238</v>
      </c>
    </row>
    <row r="4445" spans="1:3" x14ac:dyDescent="0.2">
      <c r="A4445">
        <v>-0.31337143288720481</v>
      </c>
      <c r="B4445">
        <v>0.4774819912102623</v>
      </c>
      <c r="C4445" t="s">
        <v>18243</v>
      </c>
    </row>
    <row r="4446" spans="1:3" x14ac:dyDescent="0.2">
      <c r="A4446">
        <v>-5.896001610613999E-2</v>
      </c>
      <c r="B4446">
        <v>0.76917819529703957</v>
      </c>
      <c r="C4446" t="s">
        <v>18247</v>
      </c>
    </row>
    <row r="4447" spans="1:3" x14ac:dyDescent="0.2">
      <c r="A4447">
        <v>1.5692961024301729E-2</v>
      </c>
      <c r="B4447">
        <v>0.91791507289092544</v>
      </c>
      <c r="C4447" t="s">
        <v>18251</v>
      </c>
    </row>
    <row r="4448" spans="1:3" x14ac:dyDescent="0.2">
      <c r="A4448">
        <v>0.31695606521115249</v>
      </c>
      <c r="B4448">
        <v>0.2383702958990811</v>
      </c>
      <c r="C4448" t="s">
        <v>18255</v>
      </c>
    </row>
    <row r="4449" spans="1:3" x14ac:dyDescent="0.2">
      <c r="A4449">
        <v>-2.6886839051744021E-2</v>
      </c>
      <c r="B4449">
        <v>0.89560218806530623</v>
      </c>
      <c r="C4449" t="s">
        <v>18260</v>
      </c>
    </row>
    <row r="4450" spans="1:3" x14ac:dyDescent="0.2">
      <c r="A4450">
        <v>0.22236279286631641</v>
      </c>
      <c r="B4450">
        <v>0.27187925511299088</v>
      </c>
      <c r="C4450" t="s">
        <v>18264</v>
      </c>
    </row>
    <row r="4451" spans="1:3" x14ac:dyDescent="0.2">
      <c r="A4451">
        <v>9.1652298661027531E-2</v>
      </c>
      <c r="B4451">
        <v>0.70678529599217299</v>
      </c>
      <c r="C4451" t="s">
        <v>18269</v>
      </c>
    </row>
    <row r="4452" spans="1:3" x14ac:dyDescent="0.2">
      <c r="A4452">
        <v>8.857034887053479E-2</v>
      </c>
      <c r="B4452">
        <v>0.61397338250955069</v>
      </c>
      <c r="C4452" t="s">
        <v>18273</v>
      </c>
    </row>
    <row r="4453" spans="1:3" x14ac:dyDescent="0.2">
      <c r="A4453">
        <v>0.22222816993350991</v>
      </c>
      <c r="B4453">
        <v>0.23362262121236599</v>
      </c>
      <c r="C4453" t="s">
        <v>18277</v>
      </c>
    </row>
    <row r="4454" spans="1:3" x14ac:dyDescent="0.2">
      <c r="A4454">
        <v>-0.59365606827403417</v>
      </c>
      <c r="B4454">
        <v>0.23615939838056019</v>
      </c>
      <c r="C4454" t="s">
        <v>18281</v>
      </c>
    </row>
    <row r="4455" spans="1:3" x14ac:dyDescent="0.2">
      <c r="A4455">
        <v>0.46430235596736569</v>
      </c>
      <c r="B4455">
        <v>0.1413361797134341</v>
      </c>
      <c r="C4455" t="s">
        <v>18285</v>
      </c>
    </row>
    <row r="4456" spans="1:3" x14ac:dyDescent="0.2">
      <c r="A4456">
        <v>1.975596414535965</v>
      </c>
      <c r="B4456">
        <v>0.46703486174250702</v>
      </c>
      <c r="C4456" t="s">
        <v>18289</v>
      </c>
    </row>
    <row r="4457" spans="1:3" x14ac:dyDescent="0.2">
      <c r="A4457">
        <v>-5.8039798888908627E-3</v>
      </c>
      <c r="B4457">
        <v>0.98459158510452849</v>
      </c>
      <c r="C4457" t="s">
        <v>18293</v>
      </c>
    </row>
    <row r="4458" spans="1:3" x14ac:dyDescent="0.2">
      <c r="A4458">
        <v>0.29182543897611019</v>
      </c>
      <c r="B4458">
        <v>0.31648347829184448</v>
      </c>
      <c r="C4458" t="s">
        <v>18297</v>
      </c>
    </row>
    <row r="4459" spans="1:3" x14ac:dyDescent="0.2">
      <c r="A4459">
        <v>0.28483343744966122</v>
      </c>
      <c r="B4459">
        <v>0.1385452684373753</v>
      </c>
      <c r="C4459" t="s">
        <v>18302</v>
      </c>
    </row>
    <row r="4460" spans="1:3" x14ac:dyDescent="0.2">
      <c r="A4460">
        <v>-0.10703815647104251</v>
      </c>
      <c r="B4460">
        <v>0.4292986395544186</v>
      </c>
      <c r="C4460" t="s">
        <v>18306</v>
      </c>
    </row>
    <row r="4461" spans="1:3" x14ac:dyDescent="0.2">
      <c r="A4461">
        <v>-0.28996489286987298</v>
      </c>
      <c r="B4461">
        <v>0.1966213313129887</v>
      </c>
      <c r="C4461" t="s">
        <v>18310</v>
      </c>
    </row>
    <row r="4462" spans="1:3" x14ac:dyDescent="0.2">
      <c r="A4462">
        <v>-6.654773632828774E-2</v>
      </c>
      <c r="B4462">
        <v>0.56910932661319968</v>
      </c>
      <c r="C4462" t="s">
        <v>18314</v>
      </c>
    </row>
    <row r="4463" spans="1:3" x14ac:dyDescent="0.2">
      <c r="A4463">
        <v>0.17739970897392859</v>
      </c>
      <c r="B4463">
        <v>0.35810192541731151</v>
      </c>
      <c r="C4463" t="s">
        <v>18318</v>
      </c>
    </row>
    <row r="4464" spans="1:3" x14ac:dyDescent="0.2">
      <c r="A4464">
        <v>0.35784375230472598</v>
      </c>
      <c r="B4464">
        <v>0.17878626702412159</v>
      </c>
      <c r="C4464" t="s">
        <v>18322</v>
      </c>
    </row>
    <row r="4465" spans="1:3" x14ac:dyDescent="0.2">
      <c r="A4465">
        <v>0.19114056272744251</v>
      </c>
      <c r="B4465">
        <v>0.28137149427562907</v>
      </c>
      <c r="C4465" t="s">
        <v>18326</v>
      </c>
    </row>
    <row r="4466" spans="1:3" x14ac:dyDescent="0.2">
      <c r="A4466">
        <v>0.7314671875558314</v>
      </c>
      <c r="B4466">
        <v>0.20897559743688171</v>
      </c>
      <c r="C4466" t="s">
        <v>18330</v>
      </c>
    </row>
    <row r="4467" spans="1:3" x14ac:dyDescent="0.2">
      <c r="A4467">
        <v>-8.244320172726595E-2</v>
      </c>
      <c r="B4467">
        <v>0.55261498816114607</v>
      </c>
      <c r="C4467" t="s">
        <v>18334</v>
      </c>
    </row>
    <row r="4468" spans="1:3" x14ac:dyDescent="0.2">
      <c r="A4468">
        <v>0.41992051676629499</v>
      </c>
      <c r="B4468">
        <v>4.3407189848937752E-2</v>
      </c>
      <c r="C4468" t="s">
        <v>18338</v>
      </c>
    </row>
    <row r="4469" spans="1:3" x14ac:dyDescent="0.2">
      <c r="A4469">
        <v>0.27411127429871751</v>
      </c>
      <c r="B4469">
        <v>0.27232218622411181</v>
      </c>
      <c r="C4469" t="s">
        <v>18342</v>
      </c>
    </row>
    <row r="4470" spans="1:3" x14ac:dyDescent="0.2">
      <c r="A4470">
        <v>0.85217102724959259</v>
      </c>
      <c r="B4470">
        <v>2.8452968602733431E-2</v>
      </c>
      <c r="C4470" t="s">
        <v>18346</v>
      </c>
    </row>
    <row r="4471" spans="1:3" x14ac:dyDescent="0.2">
      <c r="A4471">
        <v>7.8661864910604881E-2</v>
      </c>
      <c r="B4471">
        <v>0.70848219025863146</v>
      </c>
      <c r="C4471" t="s">
        <v>18351</v>
      </c>
    </row>
    <row r="4472" spans="1:3" x14ac:dyDescent="0.2">
      <c r="A4472">
        <v>-5.1369892061414027E-2</v>
      </c>
      <c r="B4472">
        <v>0.74076401493719291</v>
      </c>
      <c r="C4472" t="s">
        <v>18355</v>
      </c>
    </row>
    <row r="4473" spans="1:3" x14ac:dyDescent="0.2">
      <c r="A4473">
        <v>-0.1540410330688263</v>
      </c>
      <c r="B4473">
        <v>0.44300258833656908</v>
      </c>
      <c r="C4473" t="s">
        <v>18359</v>
      </c>
    </row>
    <row r="4474" spans="1:3" x14ac:dyDescent="0.2">
      <c r="A4474">
        <v>1.666369165986576</v>
      </c>
      <c r="B4474">
        <v>0.1243854189259042</v>
      </c>
      <c r="C4474" t="s">
        <v>18363</v>
      </c>
    </row>
    <row r="4475" spans="1:3" x14ac:dyDescent="0.2">
      <c r="A4475">
        <v>0.50740414219030272</v>
      </c>
      <c r="B4475">
        <v>1.6766244922487409E-2</v>
      </c>
      <c r="C4475" t="s">
        <v>18367</v>
      </c>
    </row>
    <row r="4476" spans="1:3" x14ac:dyDescent="0.2">
      <c r="A4476">
        <v>0.47711959777795182</v>
      </c>
      <c r="B4476">
        <v>9.7732414519137181E-2</v>
      </c>
      <c r="C4476" t="s">
        <v>18371</v>
      </c>
    </row>
    <row r="4477" spans="1:3" x14ac:dyDescent="0.2">
      <c r="A4477">
        <v>0.59542690773894036</v>
      </c>
      <c r="B4477">
        <v>0.1014238454231539</v>
      </c>
      <c r="C4477" t="s">
        <v>18375</v>
      </c>
    </row>
    <row r="4478" spans="1:3" x14ac:dyDescent="0.2">
      <c r="A4478">
        <v>-3.4308691151090212E-2</v>
      </c>
      <c r="B4478">
        <v>0.88472486789654159</v>
      </c>
      <c r="C4478" t="s">
        <v>18380</v>
      </c>
    </row>
    <row r="4479" spans="1:3" x14ac:dyDescent="0.2">
      <c r="A4479">
        <v>1.160842950820073</v>
      </c>
      <c r="C4479" t="s">
        <v>18385</v>
      </c>
    </row>
    <row r="4480" spans="1:3" x14ac:dyDescent="0.2">
      <c r="A4480">
        <v>-4.2642797353387649E-2</v>
      </c>
      <c r="B4480">
        <v>0.74517655582074283</v>
      </c>
      <c r="C4480" t="s">
        <v>18389</v>
      </c>
    </row>
    <row r="4481" spans="1:3" x14ac:dyDescent="0.2">
      <c r="A4481">
        <v>0.63801839530599913</v>
      </c>
      <c r="B4481">
        <v>6.314308404429024E-2</v>
      </c>
      <c r="C4481" t="s">
        <v>18393</v>
      </c>
    </row>
    <row r="4482" spans="1:3" x14ac:dyDescent="0.2">
      <c r="A4482">
        <v>0.46895252098269752</v>
      </c>
      <c r="C4482" t="s">
        <v>18397</v>
      </c>
    </row>
    <row r="4483" spans="1:3" x14ac:dyDescent="0.2">
      <c r="A4483">
        <v>0.79567998658253491</v>
      </c>
      <c r="B4483">
        <v>4.9739482769244926E-3</v>
      </c>
      <c r="C4483" t="s">
        <v>18401</v>
      </c>
    </row>
    <row r="4484" spans="1:3" x14ac:dyDescent="0.2">
      <c r="A4484">
        <v>7.8403146023715439E-2</v>
      </c>
      <c r="B4484">
        <v>0.66740766946803443</v>
      </c>
      <c r="C4484" t="s">
        <v>18405</v>
      </c>
    </row>
    <row r="4485" spans="1:3" x14ac:dyDescent="0.2">
      <c r="A4485">
        <v>6.6277141785087743E-2</v>
      </c>
      <c r="B4485">
        <v>0.8256719397231177</v>
      </c>
      <c r="C4485" t="s">
        <v>18409</v>
      </c>
    </row>
    <row r="4486" spans="1:3" x14ac:dyDescent="0.2">
      <c r="A4486">
        <v>0.76479702527891702</v>
      </c>
      <c r="B4486">
        <v>9.2276365661023846E-2</v>
      </c>
      <c r="C4486" t="s">
        <v>18413</v>
      </c>
    </row>
    <row r="4487" spans="1:3" x14ac:dyDescent="0.2">
      <c r="A4487">
        <v>0.14388964895233669</v>
      </c>
      <c r="B4487">
        <v>0.39714910823183419</v>
      </c>
      <c r="C4487" t="s">
        <v>18417</v>
      </c>
    </row>
    <row r="4488" spans="1:3" x14ac:dyDescent="0.2">
      <c r="A4488">
        <v>0.74534659314044016</v>
      </c>
      <c r="B4488">
        <v>1.5518968127591921E-2</v>
      </c>
      <c r="C4488" t="s">
        <v>18421</v>
      </c>
    </row>
    <row r="4489" spans="1:3" x14ac:dyDescent="0.2">
      <c r="A4489">
        <v>-0.1124657706362739</v>
      </c>
      <c r="B4489">
        <v>0.64430060649033083</v>
      </c>
      <c r="C4489" t="s">
        <v>18425</v>
      </c>
    </row>
    <row r="4490" spans="1:3" x14ac:dyDescent="0.2">
      <c r="A4490">
        <v>-0.33971512336912391</v>
      </c>
      <c r="B4490">
        <v>0.19184613196250511</v>
      </c>
      <c r="C4490" t="s">
        <v>18429</v>
      </c>
    </row>
    <row r="4491" spans="1:3" x14ac:dyDescent="0.2">
      <c r="A4491">
        <v>0.40592885273560481</v>
      </c>
      <c r="B4491">
        <v>7.6053958109611436E-2</v>
      </c>
      <c r="C4491" t="s">
        <v>18434</v>
      </c>
    </row>
    <row r="4492" spans="1:3" x14ac:dyDescent="0.2">
      <c r="A4492">
        <v>0.78152511987749684</v>
      </c>
      <c r="B4492">
        <v>0.28546554244156902</v>
      </c>
      <c r="C4492" t="s">
        <v>18438</v>
      </c>
    </row>
    <row r="4493" spans="1:3" x14ac:dyDescent="0.2">
      <c r="A4493">
        <v>0.52184288922231969</v>
      </c>
      <c r="B4493">
        <v>5.2849834009988779E-2</v>
      </c>
      <c r="C4493" t="s">
        <v>18442</v>
      </c>
    </row>
    <row r="4494" spans="1:3" x14ac:dyDescent="0.2">
      <c r="A4494">
        <v>8.4241741091619832E-2</v>
      </c>
      <c r="B4494">
        <v>0.80575789012098564</v>
      </c>
      <c r="C4494" t="s">
        <v>18446</v>
      </c>
    </row>
    <row r="4495" spans="1:3" x14ac:dyDescent="0.2">
      <c r="A4495">
        <v>0.39420313613231789</v>
      </c>
      <c r="B4495">
        <v>7.5140188389898097E-2</v>
      </c>
      <c r="C4495" t="s">
        <v>18450</v>
      </c>
    </row>
    <row r="4496" spans="1:3" x14ac:dyDescent="0.2">
      <c r="A4496">
        <v>0.33532683893526849</v>
      </c>
      <c r="B4496">
        <v>0.12517435373620309</v>
      </c>
      <c r="C4496" t="s">
        <v>18455</v>
      </c>
    </row>
    <row r="4497" spans="1:3" x14ac:dyDescent="0.2">
      <c r="A4497">
        <v>0.9290229768457885</v>
      </c>
      <c r="B4497">
        <v>0.20003293676625999</v>
      </c>
      <c r="C4497" t="s">
        <v>18459</v>
      </c>
    </row>
    <row r="4498" spans="1:3" x14ac:dyDescent="0.2">
      <c r="A4498">
        <v>-4.4327125176826972E-2</v>
      </c>
      <c r="B4498">
        <v>0.82288381620219542</v>
      </c>
      <c r="C4498" t="s">
        <v>18464</v>
      </c>
    </row>
    <row r="4499" spans="1:3" x14ac:dyDescent="0.2">
      <c r="A4499">
        <v>0.35512658627477522</v>
      </c>
      <c r="B4499">
        <v>6.4972291307611396E-2</v>
      </c>
      <c r="C4499" t="s">
        <v>18468</v>
      </c>
    </row>
    <row r="4500" spans="1:3" x14ac:dyDescent="0.2">
      <c r="A4500">
        <v>1.1080711995953469</v>
      </c>
      <c r="B4500">
        <v>0.103135164874053</v>
      </c>
      <c r="C4500" t="s">
        <v>18472</v>
      </c>
    </row>
    <row r="4501" spans="1:3" x14ac:dyDescent="0.2">
      <c r="C4501" t="s">
        <v>18476</v>
      </c>
    </row>
    <row r="4502" spans="1:3" x14ac:dyDescent="0.2">
      <c r="A4502">
        <v>1.6715338794377581</v>
      </c>
      <c r="B4502">
        <v>0.29430650755636351</v>
      </c>
      <c r="C4502" t="s">
        <v>18480</v>
      </c>
    </row>
    <row r="4503" spans="1:3" x14ac:dyDescent="0.2">
      <c r="A4503">
        <v>-0.36864531114258992</v>
      </c>
      <c r="B4503">
        <v>0.45635159365241301</v>
      </c>
      <c r="C4503" t="s">
        <v>18484</v>
      </c>
    </row>
    <row r="4504" spans="1:3" x14ac:dyDescent="0.2">
      <c r="A4504">
        <v>0.50630389859710445</v>
      </c>
      <c r="B4504">
        <v>7.8223618749014914E-2</v>
      </c>
      <c r="C4504" t="s">
        <v>18488</v>
      </c>
    </row>
    <row r="4505" spans="1:3" x14ac:dyDescent="0.2">
      <c r="A4505">
        <v>0.14527703851574361</v>
      </c>
      <c r="B4505">
        <v>0.43265024247570461</v>
      </c>
      <c r="C4505" t="s">
        <v>18492</v>
      </c>
    </row>
    <row r="4506" spans="1:3" x14ac:dyDescent="0.2">
      <c r="A4506">
        <v>-4.4307496586933892E-2</v>
      </c>
      <c r="B4506">
        <v>0.81149524110323579</v>
      </c>
      <c r="C4506" t="s">
        <v>18496</v>
      </c>
    </row>
    <row r="4507" spans="1:3" x14ac:dyDescent="0.2">
      <c r="A4507">
        <v>0.32602753973774612</v>
      </c>
      <c r="B4507">
        <v>0.1619275433641314</v>
      </c>
      <c r="C4507" t="s">
        <v>18501</v>
      </c>
    </row>
    <row r="4508" spans="1:3" x14ac:dyDescent="0.2">
      <c r="C4508" t="s">
        <v>18505</v>
      </c>
    </row>
    <row r="4509" spans="1:3" x14ac:dyDescent="0.2">
      <c r="A4509">
        <v>-0.164020940953681</v>
      </c>
      <c r="B4509">
        <v>0.37538908165749091</v>
      </c>
      <c r="C4509" t="s">
        <v>18509</v>
      </c>
    </row>
    <row r="4510" spans="1:3" x14ac:dyDescent="0.2">
      <c r="A4510">
        <v>1.782166092364142</v>
      </c>
      <c r="B4510">
        <v>5.6332379151492733E-3</v>
      </c>
      <c r="C4510" t="s">
        <v>18509</v>
      </c>
    </row>
    <row r="4511" spans="1:3" x14ac:dyDescent="0.2">
      <c r="A4511">
        <v>0.80224798133882969</v>
      </c>
      <c r="B4511">
        <v>3.9588389521033607E-2</v>
      </c>
      <c r="C4511" t="s">
        <v>18516</v>
      </c>
    </row>
    <row r="4512" spans="1:3" x14ac:dyDescent="0.2">
      <c r="A4512">
        <v>9.7374752233760992E-2</v>
      </c>
      <c r="B4512">
        <v>0.55880635738828222</v>
      </c>
      <c r="C4512" t="s">
        <v>18520</v>
      </c>
    </row>
    <row r="4513" spans="1:3" x14ac:dyDescent="0.2">
      <c r="A4513">
        <v>7.1481708933770413E-2</v>
      </c>
      <c r="B4513">
        <v>0.71310319152053792</v>
      </c>
      <c r="C4513" t="s">
        <v>18524</v>
      </c>
    </row>
    <row r="4514" spans="1:3" x14ac:dyDescent="0.2">
      <c r="A4514">
        <v>7.3893242675525887E-3</v>
      </c>
      <c r="B4514">
        <v>0.9723211736328885</v>
      </c>
      <c r="C4514" t="s">
        <v>18528</v>
      </c>
    </row>
    <row r="4515" spans="1:3" x14ac:dyDescent="0.2">
      <c r="A4515">
        <v>9.512046157919371E-2</v>
      </c>
      <c r="B4515">
        <v>0.55552519753435925</v>
      </c>
      <c r="C4515" t="s">
        <v>18532</v>
      </c>
    </row>
    <row r="4516" spans="1:3" x14ac:dyDescent="0.2">
      <c r="A4516">
        <v>-0.18797949988031701</v>
      </c>
      <c r="B4516">
        <v>0.3137767681569994</v>
      </c>
      <c r="C4516" t="s">
        <v>18536</v>
      </c>
    </row>
    <row r="4517" spans="1:3" x14ac:dyDescent="0.2">
      <c r="A4517">
        <v>0.33806013103885019</v>
      </c>
      <c r="B4517">
        <v>0.32427669838501849</v>
      </c>
      <c r="C4517" t="s">
        <v>18540</v>
      </c>
    </row>
    <row r="4518" spans="1:3" x14ac:dyDescent="0.2">
      <c r="A4518">
        <v>9.9437262859675121E-2</v>
      </c>
      <c r="B4518">
        <v>0.51181754776912858</v>
      </c>
      <c r="C4518" t="s">
        <v>18544</v>
      </c>
    </row>
    <row r="4519" spans="1:3" x14ac:dyDescent="0.2">
      <c r="A4519">
        <v>0.42322966498826808</v>
      </c>
      <c r="B4519">
        <v>0.40261264982424477</v>
      </c>
      <c r="C4519" t="s">
        <v>18548</v>
      </c>
    </row>
    <row r="4520" spans="1:3" x14ac:dyDescent="0.2">
      <c r="A4520">
        <v>1.4289624147180711</v>
      </c>
      <c r="C4520" t="s">
        <v>18553</v>
      </c>
    </row>
    <row r="4521" spans="1:3" x14ac:dyDescent="0.2">
      <c r="A4521">
        <v>0.45300512554735189</v>
      </c>
      <c r="B4521">
        <v>8.8291593948084751E-2</v>
      </c>
      <c r="C4521" t="s">
        <v>18558</v>
      </c>
    </row>
    <row r="4522" spans="1:3" x14ac:dyDescent="0.2">
      <c r="A4522">
        <v>6.1765409817629631E-2</v>
      </c>
      <c r="B4522">
        <v>0.71641615650356716</v>
      </c>
      <c r="C4522" t="s">
        <v>18562</v>
      </c>
    </row>
    <row r="4523" spans="1:3" x14ac:dyDescent="0.2">
      <c r="A4523">
        <v>4.3196606000006993E-2</v>
      </c>
      <c r="B4523">
        <v>0.92672856129019032</v>
      </c>
      <c r="C4523" t="s">
        <v>18566</v>
      </c>
    </row>
    <row r="4524" spans="1:3" x14ac:dyDescent="0.2">
      <c r="A4524">
        <v>0.91677157432313139</v>
      </c>
      <c r="B4524">
        <v>8.2011300400717843E-2</v>
      </c>
      <c r="C4524" t="s">
        <v>18570</v>
      </c>
    </row>
    <row r="4525" spans="1:3" x14ac:dyDescent="0.2">
      <c r="A4525">
        <v>3.5733335838462547E-2</v>
      </c>
      <c r="B4525">
        <v>0.84134798088442353</v>
      </c>
      <c r="C4525" t="s">
        <v>18574</v>
      </c>
    </row>
    <row r="4526" spans="1:3" x14ac:dyDescent="0.2">
      <c r="A4526">
        <v>8.8730403897907803E-2</v>
      </c>
      <c r="B4526">
        <v>0.52119336085908252</v>
      </c>
      <c r="C4526" t="s">
        <v>18578</v>
      </c>
    </row>
    <row r="4527" spans="1:3" x14ac:dyDescent="0.2">
      <c r="A4527">
        <v>5.7689421307784268E-2</v>
      </c>
      <c r="B4527">
        <v>0.899730817231156</v>
      </c>
      <c r="C4527" t="s">
        <v>18582</v>
      </c>
    </row>
    <row r="4528" spans="1:3" x14ac:dyDescent="0.2">
      <c r="A4528">
        <v>0.45548992886702</v>
      </c>
      <c r="B4528">
        <v>0.1328059688818691</v>
      </c>
      <c r="C4528" t="s">
        <v>18586</v>
      </c>
    </row>
    <row r="4529" spans="1:3" x14ac:dyDescent="0.2">
      <c r="A4529">
        <v>0.54632818876248901</v>
      </c>
      <c r="B4529">
        <v>5.9477301966025548E-2</v>
      </c>
      <c r="C4529" t="s">
        <v>18591</v>
      </c>
    </row>
    <row r="4530" spans="1:3" x14ac:dyDescent="0.2">
      <c r="A4530">
        <v>0.92831708659690837</v>
      </c>
      <c r="B4530">
        <v>3.1124404812628671E-2</v>
      </c>
    </row>
    <row r="4531" spans="1:3" x14ac:dyDescent="0.2">
      <c r="A4531">
        <v>1.1698251819807151</v>
      </c>
      <c r="B4531">
        <v>4.6357093295726504E-3</v>
      </c>
      <c r="C4531" t="s">
        <v>18598</v>
      </c>
    </row>
    <row r="4532" spans="1:3" x14ac:dyDescent="0.2">
      <c r="A4532">
        <v>0.49241058681542138</v>
      </c>
      <c r="B4532">
        <v>1.421084361735765E-2</v>
      </c>
      <c r="C4532" t="s">
        <v>18602</v>
      </c>
    </row>
    <row r="4533" spans="1:3" x14ac:dyDescent="0.2">
      <c r="A4533">
        <v>-0.19963255647733649</v>
      </c>
      <c r="B4533">
        <v>0.35319073184917388</v>
      </c>
      <c r="C4533" t="s">
        <v>18606</v>
      </c>
    </row>
    <row r="4534" spans="1:3" x14ac:dyDescent="0.2">
      <c r="A4534">
        <v>1.2035838400270551</v>
      </c>
      <c r="B4534">
        <v>4.8077436020514272E-2</v>
      </c>
      <c r="C4534" t="s">
        <v>18610</v>
      </c>
    </row>
    <row r="4535" spans="1:3" x14ac:dyDescent="0.2">
      <c r="A4535">
        <v>0.46439910066640422</v>
      </c>
      <c r="B4535">
        <v>4.5227133672138438E-2</v>
      </c>
      <c r="C4535" t="s">
        <v>18615</v>
      </c>
    </row>
    <row r="4536" spans="1:3" x14ac:dyDescent="0.2">
      <c r="A4536">
        <v>0.28367406854783878</v>
      </c>
      <c r="B4536">
        <v>0.39879054467969249</v>
      </c>
      <c r="C4536" t="s">
        <v>18619</v>
      </c>
    </row>
    <row r="4537" spans="1:3" x14ac:dyDescent="0.2">
      <c r="A4537">
        <v>0.44011545262912688</v>
      </c>
      <c r="B4537">
        <v>5.4714653409565273E-2</v>
      </c>
      <c r="C4537" t="s">
        <v>18624</v>
      </c>
    </row>
    <row r="4538" spans="1:3" x14ac:dyDescent="0.2">
      <c r="A4538">
        <v>0.29558919196160532</v>
      </c>
      <c r="B4538">
        <v>0.201067299822656</v>
      </c>
      <c r="C4538" t="s">
        <v>18628</v>
      </c>
    </row>
    <row r="4539" spans="1:3" x14ac:dyDescent="0.2">
      <c r="A4539">
        <v>0.91485975611210779</v>
      </c>
      <c r="B4539">
        <v>9.3619763922298486E-3</v>
      </c>
      <c r="C4539" t="s">
        <v>18632</v>
      </c>
    </row>
    <row r="4540" spans="1:3" x14ac:dyDescent="0.2">
      <c r="A4540">
        <v>-0.23285157327357919</v>
      </c>
      <c r="B4540">
        <v>0.1131587432679821</v>
      </c>
      <c r="C4540" t="s">
        <v>18636</v>
      </c>
    </row>
    <row r="4541" spans="1:3" x14ac:dyDescent="0.2">
      <c r="A4541">
        <v>0.15501536504451899</v>
      </c>
      <c r="B4541">
        <v>0.55250086662353337</v>
      </c>
      <c r="C4541" t="s">
        <v>18640</v>
      </c>
    </row>
    <row r="4542" spans="1:3" x14ac:dyDescent="0.2">
      <c r="A4542">
        <v>0.79805111821211161</v>
      </c>
      <c r="B4542">
        <v>1.1505242786490941E-2</v>
      </c>
      <c r="C4542" t="s">
        <v>18644</v>
      </c>
    </row>
    <row r="4543" spans="1:3" x14ac:dyDescent="0.2">
      <c r="A4543">
        <v>0.99005112183016908</v>
      </c>
      <c r="B4543">
        <v>3.3348298342768201E-2</v>
      </c>
      <c r="C4543" t="s">
        <v>18649</v>
      </c>
    </row>
    <row r="4544" spans="1:3" x14ac:dyDescent="0.2">
      <c r="A4544">
        <v>0.91775205351032985</v>
      </c>
      <c r="B4544">
        <v>0.2314357437127966</v>
      </c>
      <c r="C4544" t="s">
        <v>18654</v>
      </c>
    </row>
    <row r="4545" spans="1:3" x14ac:dyDescent="0.2">
      <c r="A4545">
        <v>-0.102516088450018</v>
      </c>
      <c r="B4545">
        <v>0.57776648910315531</v>
      </c>
      <c r="C4545" t="s">
        <v>18658</v>
      </c>
    </row>
    <row r="4546" spans="1:3" x14ac:dyDescent="0.2">
      <c r="A4546">
        <v>0.39927956120175961</v>
      </c>
      <c r="B4546">
        <v>6.654756357277497E-2</v>
      </c>
      <c r="C4546" t="s">
        <v>18662</v>
      </c>
    </row>
    <row r="4547" spans="1:3" x14ac:dyDescent="0.2">
      <c r="A4547">
        <v>0.68398783163361787</v>
      </c>
      <c r="B4547">
        <v>1.8154141923795799E-2</v>
      </c>
      <c r="C4547" t="s">
        <v>18666</v>
      </c>
    </row>
    <row r="4548" spans="1:3" x14ac:dyDescent="0.2">
      <c r="A4548">
        <v>6.2526729313778492E-2</v>
      </c>
      <c r="B4548">
        <v>0.73967807359175952</v>
      </c>
      <c r="C4548" t="s">
        <v>18670</v>
      </c>
    </row>
    <row r="4549" spans="1:3" x14ac:dyDescent="0.2">
      <c r="A4549">
        <v>0.18200952934969489</v>
      </c>
      <c r="B4549">
        <v>0.44906836278332352</v>
      </c>
      <c r="C4549" t="s">
        <v>18674</v>
      </c>
    </row>
    <row r="4550" spans="1:3" x14ac:dyDescent="0.2">
      <c r="A4550">
        <v>0.80502679847644343</v>
      </c>
      <c r="B4550">
        <v>9.0457915198111472E-2</v>
      </c>
      <c r="C4550" t="s">
        <v>18678</v>
      </c>
    </row>
    <row r="4551" spans="1:3" x14ac:dyDescent="0.2">
      <c r="A4551">
        <v>0.28040514367209002</v>
      </c>
      <c r="B4551">
        <v>0.23190848478371259</v>
      </c>
      <c r="C4551" t="s">
        <v>18682</v>
      </c>
    </row>
    <row r="4552" spans="1:3" x14ac:dyDescent="0.2">
      <c r="A4552">
        <v>0.79966475974443763</v>
      </c>
      <c r="B4552">
        <v>6.5715461451731752E-2</v>
      </c>
      <c r="C4552" t="s">
        <v>18687</v>
      </c>
    </row>
    <row r="4553" spans="1:3" x14ac:dyDescent="0.2">
      <c r="A4553">
        <v>-1.5909148961850361E-2</v>
      </c>
      <c r="B4553">
        <v>0.95001484468083408</v>
      </c>
      <c r="C4553" t="s">
        <v>18691</v>
      </c>
    </row>
    <row r="4554" spans="1:3" x14ac:dyDescent="0.2">
      <c r="A4554">
        <v>0.38520936290817209</v>
      </c>
      <c r="B4554">
        <v>0.1067528532139778</v>
      </c>
      <c r="C4554" t="s">
        <v>18695</v>
      </c>
    </row>
    <row r="4555" spans="1:3" x14ac:dyDescent="0.2">
      <c r="A4555">
        <v>-3.536023091209535E-2</v>
      </c>
      <c r="B4555">
        <v>0.93079545688468168</v>
      </c>
      <c r="C4555" t="s">
        <v>18699</v>
      </c>
    </row>
    <row r="4556" spans="1:3" x14ac:dyDescent="0.2">
      <c r="A4556">
        <v>4.0180848578663379E-2</v>
      </c>
      <c r="B4556">
        <v>0.84017696234253925</v>
      </c>
      <c r="C4556" t="s">
        <v>18704</v>
      </c>
    </row>
    <row r="4557" spans="1:3" x14ac:dyDescent="0.2">
      <c r="A4557">
        <v>0.16267306701413051</v>
      </c>
      <c r="B4557">
        <v>0.48321437106072168</v>
      </c>
    </row>
    <row r="4558" spans="1:3" x14ac:dyDescent="0.2">
      <c r="A4558">
        <v>0.4224170929975658</v>
      </c>
      <c r="B4558">
        <v>6.555307508382148E-2</v>
      </c>
      <c r="C4558" t="s">
        <v>18712</v>
      </c>
    </row>
    <row r="4559" spans="1:3" x14ac:dyDescent="0.2">
      <c r="A4559">
        <v>0.1267901717978242</v>
      </c>
      <c r="B4559">
        <v>0.50861502629416255</v>
      </c>
      <c r="C4559" t="s">
        <v>18716</v>
      </c>
    </row>
    <row r="4560" spans="1:3" x14ac:dyDescent="0.2">
      <c r="A4560">
        <v>0.68229673415018921</v>
      </c>
      <c r="B4560">
        <v>1.310243501700319E-2</v>
      </c>
      <c r="C4560" t="s">
        <v>18720</v>
      </c>
    </row>
    <row r="4561" spans="1:3" x14ac:dyDescent="0.2">
      <c r="A4561">
        <v>0.41789132812768831</v>
      </c>
      <c r="B4561">
        <v>7.9308797830836733E-2</v>
      </c>
      <c r="C4561" t="s">
        <v>18725</v>
      </c>
    </row>
    <row r="4562" spans="1:3" x14ac:dyDescent="0.2">
      <c r="A4562">
        <v>1.053998135594399</v>
      </c>
      <c r="B4562">
        <v>6.141008017391264E-2</v>
      </c>
      <c r="C4562" t="s">
        <v>18729</v>
      </c>
    </row>
    <row r="4563" spans="1:3" x14ac:dyDescent="0.2">
      <c r="A4563">
        <v>2.4386049629405149E-2</v>
      </c>
      <c r="B4563">
        <v>0.90776742228107188</v>
      </c>
      <c r="C4563" t="s">
        <v>18734</v>
      </c>
    </row>
    <row r="4564" spans="1:3" x14ac:dyDescent="0.2">
      <c r="A4564">
        <v>-0.70827283901617177</v>
      </c>
      <c r="B4564">
        <v>6.3350273433196269E-2</v>
      </c>
      <c r="C4564" t="s">
        <v>18738</v>
      </c>
    </row>
    <row r="4565" spans="1:3" x14ac:dyDescent="0.2">
      <c r="A4565">
        <v>1.9368947180751419</v>
      </c>
      <c r="B4565">
        <v>8.0509815590476361E-2</v>
      </c>
      <c r="C4565" t="s">
        <v>18742</v>
      </c>
    </row>
    <row r="4566" spans="1:3" x14ac:dyDescent="0.2">
      <c r="A4566">
        <v>-0.3693909959212483</v>
      </c>
      <c r="B4566">
        <v>0.86117035098967165</v>
      </c>
      <c r="C4566" t="s">
        <v>18746</v>
      </c>
    </row>
    <row r="4567" spans="1:3" x14ac:dyDescent="0.2">
      <c r="A4567">
        <v>-0.1940669209732534</v>
      </c>
      <c r="B4567">
        <v>0.25709846999300351</v>
      </c>
      <c r="C4567" t="s">
        <v>18751</v>
      </c>
    </row>
    <row r="4568" spans="1:3" x14ac:dyDescent="0.2">
      <c r="A4568">
        <v>-2.6713446356791808</v>
      </c>
      <c r="B4568">
        <v>0.34443644384140643</v>
      </c>
      <c r="C4568" t="s">
        <v>18755</v>
      </c>
    </row>
    <row r="4569" spans="1:3" x14ac:dyDescent="0.2">
      <c r="A4569">
        <v>0.57795630378711382</v>
      </c>
      <c r="B4569">
        <v>1.49750071605717E-2</v>
      </c>
      <c r="C4569" t="s">
        <v>18759</v>
      </c>
    </row>
    <row r="4570" spans="1:3" x14ac:dyDescent="0.2">
      <c r="A4570">
        <v>1.2971356566578951</v>
      </c>
      <c r="B4570">
        <v>7.2166212187687914E-2</v>
      </c>
      <c r="C4570" t="s">
        <v>18763</v>
      </c>
    </row>
    <row r="4571" spans="1:3" x14ac:dyDescent="0.2">
      <c r="A4571">
        <v>6.320656867120784E-3</v>
      </c>
      <c r="B4571">
        <v>0.33305144038315943</v>
      </c>
      <c r="C4571" t="s">
        <v>18767</v>
      </c>
    </row>
    <row r="4572" spans="1:3" x14ac:dyDescent="0.2">
      <c r="A4572">
        <v>0.20773449225445631</v>
      </c>
      <c r="B4572">
        <v>0.26408478152008119</v>
      </c>
      <c r="C4572" t="s">
        <v>18771</v>
      </c>
    </row>
    <row r="4573" spans="1:3" x14ac:dyDescent="0.2">
      <c r="A4573">
        <v>1.3882340310645871</v>
      </c>
      <c r="B4573">
        <v>6.6757106422872969E-2</v>
      </c>
      <c r="C4573" t="s">
        <v>18775</v>
      </c>
    </row>
    <row r="4574" spans="1:3" x14ac:dyDescent="0.2">
      <c r="A4574">
        <v>0.1991785995027017</v>
      </c>
      <c r="B4574">
        <v>4.8697676915554877E-2</v>
      </c>
      <c r="C4574" t="s">
        <v>18779</v>
      </c>
    </row>
    <row r="4575" spans="1:3" x14ac:dyDescent="0.2">
      <c r="A4575">
        <v>1.257676886110805</v>
      </c>
      <c r="B4575">
        <v>1.1439776426632719E-2</v>
      </c>
      <c r="C4575" t="s">
        <v>18783</v>
      </c>
    </row>
    <row r="4576" spans="1:3" x14ac:dyDescent="0.2">
      <c r="A4576">
        <v>0.1096844181006118</v>
      </c>
      <c r="B4576">
        <v>0.88139622845994459</v>
      </c>
      <c r="C4576" t="s">
        <v>18787</v>
      </c>
    </row>
    <row r="4577" spans="1:3" x14ac:dyDescent="0.2">
      <c r="A4577">
        <v>0.55396824069066097</v>
      </c>
      <c r="B4577">
        <v>0.21185454822543151</v>
      </c>
    </row>
    <row r="4578" spans="1:3" x14ac:dyDescent="0.2">
      <c r="A4578">
        <v>0.50792951864896685</v>
      </c>
      <c r="B4578">
        <v>5.0028226122234662E-2</v>
      </c>
      <c r="C4578" t="s">
        <v>18794</v>
      </c>
    </row>
    <row r="4579" spans="1:3" x14ac:dyDescent="0.2">
      <c r="A4579">
        <v>1.909770779677963</v>
      </c>
      <c r="B4579">
        <v>1.4022856472808711E-2</v>
      </c>
      <c r="C4579" t="s">
        <v>18799</v>
      </c>
    </row>
    <row r="4580" spans="1:3" x14ac:dyDescent="0.2">
      <c r="A4580">
        <v>0.37035980055959511</v>
      </c>
      <c r="B4580">
        <v>3.5112899631713053E-2</v>
      </c>
      <c r="C4580" t="s">
        <v>18803</v>
      </c>
    </row>
    <row r="4581" spans="1:3" x14ac:dyDescent="0.2">
      <c r="A4581">
        <v>0.24489928111974341</v>
      </c>
      <c r="B4581">
        <v>0.33610117099463221</v>
      </c>
      <c r="C4581" t="s">
        <v>18807</v>
      </c>
    </row>
    <row r="4582" spans="1:3" x14ac:dyDescent="0.2">
      <c r="A4582">
        <v>1.706287382670302</v>
      </c>
      <c r="B4582">
        <v>0.1352379290945088</v>
      </c>
      <c r="C4582" t="s">
        <v>18812</v>
      </c>
    </row>
    <row r="4583" spans="1:3" x14ac:dyDescent="0.2">
      <c r="A4583">
        <v>0.20530633409401819</v>
      </c>
      <c r="B4583">
        <v>0.38388646431494472</v>
      </c>
      <c r="C4583" t="s">
        <v>18817</v>
      </c>
    </row>
    <row r="4584" spans="1:3" x14ac:dyDescent="0.2">
      <c r="A4584">
        <v>0.887937666009328</v>
      </c>
      <c r="B4584">
        <v>4.2198474052713951E-2</v>
      </c>
      <c r="C4584" t="s">
        <v>18821</v>
      </c>
    </row>
    <row r="4585" spans="1:3" x14ac:dyDescent="0.2">
      <c r="A4585">
        <v>0.21021874433928389</v>
      </c>
      <c r="B4585">
        <v>0.18202240703336589</v>
      </c>
      <c r="C4585" t="s">
        <v>18825</v>
      </c>
    </row>
    <row r="4586" spans="1:3" x14ac:dyDescent="0.2">
      <c r="A4586">
        <v>0.2267786337337501</v>
      </c>
      <c r="B4586">
        <v>0.57018225840583725</v>
      </c>
      <c r="C4586" t="s">
        <v>18829</v>
      </c>
    </row>
    <row r="4587" spans="1:3" x14ac:dyDescent="0.2">
      <c r="A4587">
        <v>-9.9277909637604217E-2</v>
      </c>
      <c r="B4587">
        <v>0.56101432162076903</v>
      </c>
      <c r="C4587" t="s">
        <v>18833</v>
      </c>
    </row>
    <row r="4588" spans="1:3" x14ac:dyDescent="0.2">
      <c r="A4588">
        <v>0.36069426338324639</v>
      </c>
      <c r="B4588">
        <v>4.1692626829695899E-2</v>
      </c>
      <c r="C4588" t="s">
        <v>18837</v>
      </c>
    </row>
    <row r="4589" spans="1:3" x14ac:dyDescent="0.2">
      <c r="A4589">
        <v>-0.1809069200065635</v>
      </c>
      <c r="B4589">
        <v>0.41263063545087592</v>
      </c>
      <c r="C4589" t="s">
        <v>18841</v>
      </c>
    </row>
    <row r="4590" spans="1:3" x14ac:dyDescent="0.2">
      <c r="A4590">
        <v>-0.67785639194145741</v>
      </c>
      <c r="B4590">
        <v>1.079850389612068E-2</v>
      </c>
      <c r="C4590" t="s">
        <v>18845</v>
      </c>
    </row>
    <row r="4591" spans="1:3" x14ac:dyDescent="0.2">
      <c r="A4591">
        <v>0.5977615236542414</v>
      </c>
      <c r="B4591">
        <v>7.8653612326310698E-2</v>
      </c>
      <c r="C4591" t="s">
        <v>18849</v>
      </c>
    </row>
    <row r="4592" spans="1:3" x14ac:dyDescent="0.2">
      <c r="A4592">
        <v>0.87812881194508319</v>
      </c>
      <c r="B4592">
        <v>1.4925125154151999E-2</v>
      </c>
      <c r="C4592" t="s">
        <v>18853</v>
      </c>
    </row>
    <row r="4593" spans="1:3" x14ac:dyDescent="0.2">
      <c r="A4593">
        <v>-3.5556735510930688E-3</v>
      </c>
      <c r="B4593">
        <v>0.97167470633299458</v>
      </c>
      <c r="C4593" t="s">
        <v>18858</v>
      </c>
    </row>
    <row r="4594" spans="1:3" x14ac:dyDescent="0.2">
      <c r="A4594">
        <v>0.5006842844997893</v>
      </c>
      <c r="B4594">
        <v>2.9070612595354671E-2</v>
      </c>
      <c r="C4594" t="s">
        <v>18862</v>
      </c>
    </row>
    <row r="4595" spans="1:3" x14ac:dyDescent="0.2">
      <c r="A4595">
        <v>0.25346416533007349</v>
      </c>
      <c r="B4595">
        <v>0.20277962801508781</v>
      </c>
      <c r="C4595" t="s">
        <v>18866</v>
      </c>
    </row>
    <row r="4596" spans="1:3" x14ac:dyDescent="0.2">
      <c r="A4596">
        <v>-0.46096501618994251</v>
      </c>
      <c r="C4596" t="s">
        <v>18870</v>
      </c>
    </row>
    <row r="4597" spans="1:3" x14ac:dyDescent="0.2">
      <c r="A4597">
        <v>-0.1158410587523383</v>
      </c>
      <c r="B4597">
        <v>0.2929077146645126</v>
      </c>
      <c r="C4597" t="s">
        <v>18875</v>
      </c>
    </row>
    <row r="4598" spans="1:3" x14ac:dyDescent="0.2">
      <c r="A4598">
        <v>2.2567791892567381E-2</v>
      </c>
      <c r="B4598">
        <v>0.88488537057458849</v>
      </c>
      <c r="C4598" t="s">
        <v>18880</v>
      </c>
    </row>
    <row r="4599" spans="1:3" x14ac:dyDescent="0.2">
      <c r="A4599">
        <v>0.27030436694921439</v>
      </c>
      <c r="B4599">
        <v>0.27822951209183788</v>
      </c>
      <c r="C4599" t="s">
        <v>18884</v>
      </c>
    </row>
    <row r="4600" spans="1:3" x14ac:dyDescent="0.2">
      <c r="A4600">
        <v>-0.1460459717009662</v>
      </c>
      <c r="B4600">
        <v>0.40760342877037031</v>
      </c>
      <c r="C4600" t="s">
        <v>18888</v>
      </c>
    </row>
    <row r="4601" spans="1:3" x14ac:dyDescent="0.2">
      <c r="A4601">
        <v>-7.8805260911143704E-2</v>
      </c>
      <c r="B4601">
        <v>0.79100079355723663</v>
      </c>
      <c r="C4601" t="s">
        <v>18892</v>
      </c>
    </row>
    <row r="4602" spans="1:3" x14ac:dyDescent="0.2">
      <c r="A4602">
        <v>0.235071553623736</v>
      </c>
      <c r="B4602">
        <v>0.71932008917416268</v>
      </c>
      <c r="C4602" t="s">
        <v>18896</v>
      </c>
    </row>
    <row r="4603" spans="1:3" x14ac:dyDescent="0.2">
      <c r="A4603">
        <v>0.75156342711842083</v>
      </c>
      <c r="B4603">
        <v>5.5869772414451367E-2</v>
      </c>
      <c r="C4603" t="s">
        <v>18900</v>
      </c>
    </row>
    <row r="4604" spans="1:3" x14ac:dyDescent="0.2">
      <c r="A4604">
        <v>1.958883112036335</v>
      </c>
      <c r="B4604">
        <v>6.3715536012014615E-2</v>
      </c>
      <c r="C4604" t="s">
        <v>18904</v>
      </c>
    </row>
    <row r="4605" spans="1:3" x14ac:dyDescent="0.2">
      <c r="A4605">
        <v>0.6660457889832917</v>
      </c>
      <c r="B4605">
        <v>1.4927177836783059E-2</v>
      </c>
      <c r="C4605" t="s">
        <v>18908</v>
      </c>
    </row>
    <row r="4606" spans="1:3" x14ac:dyDescent="0.2">
      <c r="C4606" t="s">
        <v>18912</v>
      </c>
    </row>
    <row r="4607" spans="1:3" x14ac:dyDescent="0.2">
      <c r="A4607">
        <v>0.11188162026243891</v>
      </c>
      <c r="B4607">
        <v>0.47854257497058222</v>
      </c>
      <c r="C4607" t="s">
        <v>18916</v>
      </c>
    </row>
    <row r="4608" spans="1:3" x14ac:dyDescent="0.2">
      <c r="A4608">
        <v>0.44725935826875007</v>
      </c>
      <c r="B4608">
        <v>0.1087222284776867</v>
      </c>
      <c r="C4608" t="s">
        <v>18921</v>
      </c>
    </row>
    <row r="4609" spans="1:3" x14ac:dyDescent="0.2">
      <c r="A4609">
        <v>-8.0583584325890328E-2</v>
      </c>
      <c r="B4609">
        <v>0.76580875649964697</v>
      </c>
      <c r="C4609" t="s">
        <v>18925</v>
      </c>
    </row>
    <row r="4610" spans="1:3" x14ac:dyDescent="0.2">
      <c r="A4610">
        <v>1.269042617377472</v>
      </c>
      <c r="B4610">
        <v>0.18561410921209351</v>
      </c>
      <c r="C4610" t="s">
        <v>18929</v>
      </c>
    </row>
    <row r="4611" spans="1:3" x14ac:dyDescent="0.2">
      <c r="A4611">
        <v>-0.29453259830629253</v>
      </c>
      <c r="B4611">
        <v>0.23963434435206171</v>
      </c>
      <c r="C4611" t="s">
        <v>18934</v>
      </c>
    </row>
    <row r="4612" spans="1:3" x14ac:dyDescent="0.2">
      <c r="A4612">
        <v>0.108992993455603</v>
      </c>
      <c r="B4612">
        <v>0.55152170178374094</v>
      </c>
      <c r="C4612" t="s">
        <v>18938</v>
      </c>
    </row>
    <row r="4613" spans="1:3" x14ac:dyDescent="0.2">
      <c r="A4613">
        <v>0.51764115998571203</v>
      </c>
      <c r="B4613">
        <v>0.1941549214599457</v>
      </c>
      <c r="C4613" t="s">
        <v>18942</v>
      </c>
    </row>
    <row r="4614" spans="1:3" x14ac:dyDescent="0.2">
      <c r="A4614">
        <v>-0.97523745756465252</v>
      </c>
      <c r="B4614">
        <v>2.1601817284902791E-2</v>
      </c>
      <c r="C4614" t="s">
        <v>18946</v>
      </c>
    </row>
    <row r="4615" spans="1:3" x14ac:dyDescent="0.2">
      <c r="A4615">
        <v>-9.814103053348136E-2</v>
      </c>
      <c r="B4615">
        <v>0.81260851404390899</v>
      </c>
      <c r="C4615" t="s">
        <v>18950</v>
      </c>
    </row>
    <row r="4616" spans="1:3" x14ac:dyDescent="0.2">
      <c r="A4616">
        <v>9.2208504490378911E-3</v>
      </c>
      <c r="B4616">
        <v>0.9695993664925221</v>
      </c>
      <c r="C4616" t="s">
        <v>18954</v>
      </c>
    </row>
    <row r="4617" spans="1:3" x14ac:dyDescent="0.2">
      <c r="A4617">
        <v>-0.52961620447678348</v>
      </c>
      <c r="B4617">
        <v>0.30422115135176803</v>
      </c>
      <c r="C4617" t="s">
        <v>18959</v>
      </c>
    </row>
    <row r="4618" spans="1:3" x14ac:dyDescent="0.2">
      <c r="A4618">
        <v>0.33411664580513623</v>
      </c>
      <c r="B4618">
        <v>8.6256646357733363E-2</v>
      </c>
      <c r="C4618" t="s">
        <v>18963</v>
      </c>
    </row>
    <row r="4619" spans="1:3" x14ac:dyDescent="0.2">
      <c r="A4619">
        <v>0.29375189889801528</v>
      </c>
      <c r="B4619">
        <v>2.2068991565839909E-2</v>
      </c>
      <c r="C4619" t="s">
        <v>18963</v>
      </c>
    </row>
    <row r="4620" spans="1:3" x14ac:dyDescent="0.2">
      <c r="A4620">
        <v>0.28010816405763</v>
      </c>
      <c r="B4620">
        <v>0.2474091632085765</v>
      </c>
      <c r="C4620" t="s">
        <v>18969</v>
      </c>
    </row>
    <row r="4621" spans="1:3" x14ac:dyDescent="0.2">
      <c r="A4621">
        <v>0.1293454578099926</v>
      </c>
      <c r="B4621">
        <v>0.44824353483320911</v>
      </c>
      <c r="C4621" t="s">
        <v>18973</v>
      </c>
    </row>
    <row r="4622" spans="1:3" x14ac:dyDescent="0.2">
      <c r="A4622">
        <v>1.8787113109300011</v>
      </c>
      <c r="B4622">
        <v>7.5808004716288402E-2</v>
      </c>
      <c r="C4622" t="s">
        <v>18977</v>
      </c>
    </row>
    <row r="4623" spans="1:3" x14ac:dyDescent="0.2">
      <c r="A4623">
        <v>-0.23514349412803109</v>
      </c>
      <c r="B4623">
        <v>0.25780312051766779</v>
      </c>
      <c r="C4623" t="s">
        <v>18981</v>
      </c>
    </row>
    <row r="4624" spans="1:3" x14ac:dyDescent="0.2">
      <c r="A4624">
        <v>6.5442653865136258E-2</v>
      </c>
      <c r="B4624">
        <v>0.67353929944302959</v>
      </c>
      <c r="C4624" t="s">
        <v>18985</v>
      </c>
    </row>
    <row r="4625" spans="1:3" x14ac:dyDescent="0.2">
      <c r="A4625">
        <v>-0.45655291992891223</v>
      </c>
      <c r="B4625">
        <v>0.13590621981615439</v>
      </c>
      <c r="C4625" t="s">
        <v>18989</v>
      </c>
    </row>
    <row r="4626" spans="1:3" x14ac:dyDescent="0.2">
      <c r="A4626">
        <v>1.5825247029829761E-2</v>
      </c>
      <c r="B4626">
        <v>0.93240575607730758</v>
      </c>
      <c r="C4626" t="s">
        <v>18993</v>
      </c>
    </row>
    <row r="4627" spans="1:3" x14ac:dyDescent="0.2">
      <c r="A4627">
        <v>-7.7398550405880756E-2</v>
      </c>
      <c r="B4627">
        <v>0.70831716538252698</v>
      </c>
      <c r="C4627" t="s">
        <v>18998</v>
      </c>
    </row>
    <row r="4628" spans="1:3" x14ac:dyDescent="0.2">
      <c r="A4628">
        <v>-0.94263329455440037</v>
      </c>
      <c r="B4628">
        <v>7.2218441524481772E-2</v>
      </c>
      <c r="C4628" t="s">
        <v>19002</v>
      </c>
    </row>
    <row r="4629" spans="1:3" x14ac:dyDescent="0.2">
      <c r="A4629">
        <v>1.035279824735327E-2</v>
      </c>
      <c r="B4629">
        <v>0.94127657897319883</v>
      </c>
      <c r="C4629" t="s">
        <v>19006</v>
      </c>
    </row>
    <row r="4630" spans="1:3" x14ac:dyDescent="0.2">
      <c r="A4630">
        <v>0.89861521942241551</v>
      </c>
      <c r="B4630">
        <v>4.9855189565570633E-2</v>
      </c>
      <c r="C4630" t="s">
        <v>19011</v>
      </c>
    </row>
    <row r="4631" spans="1:3" x14ac:dyDescent="0.2">
      <c r="A4631">
        <v>4.3051105404945569E-2</v>
      </c>
      <c r="B4631">
        <v>0.95322265577346799</v>
      </c>
      <c r="C4631" t="s">
        <v>19015</v>
      </c>
    </row>
    <row r="4632" spans="1:3" x14ac:dyDescent="0.2">
      <c r="A4632">
        <v>0.16189251253316689</v>
      </c>
      <c r="B4632">
        <v>0.36091565503477979</v>
      </c>
      <c r="C4632" t="s">
        <v>19019</v>
      </c>
    </row>
    <row r="4633" spans="1:3" x14ac:dyDescent="0.2">
      <c r="A4633">
        <v>-7.7100767758551694E-2</v>
      </c>
      <c r="B4633">
        <v>0.85052465799002341</v>
      </c>
      <c r="C4633" t="s">
        <v>19024</v>
      </c>
    </row>
    <row r="4634" spans="1:3" x14ac:dyDescent="0.2">
      <c r="A4634">
        <v>-6.6737264626330894E-2</v>
      </c>
      <c r="B4634">
        <v>0.88059180016073668</v>
      </c>
      <c r="C4634" t="s">
        <v>19028</v>
      </c>
    </row>
    <row r="4635" spans="1:3" x14ac:dyDescent="0.2">
      <c r="A4635">
        <v>-7.5665923788620693E-2</v>
      </c>
      <c r="B4635">
        <v>0.69944479202963006</v>
      </c>
      <c r="C4635" t="s">
        <v>19033</v>
      </c>
    </row>
    <row r="4636" spans="1:3" x14ac:dyDescent="0.2">
      <c r="A4636">
        <v>-0.80869539632321785</v>
      </c>
      <c r="B4636">
        <v>9.8898831365010514E-2</v>
      </c>
      <c r="C4636" t="s">
        <v>19037</v>
      </c>
    </row>
    <row r="4637" spans="1:3" x14ac:dyDescent="0.2">
      <c r="A4637">
        <v>0.57070024672266628</v>
      </c>
      <c r="B4637">
        <v>2.6053501183136669E-2</v>
      </c>
      <c r="C4637" t="s">
        <v>19041</v>
      </c>
    </row>
    <row r="4638" spans="1:3" x14ac:dyDescent="0.2">
      <c r="A4638">
        <v>0.20005512842473699</v>
      </c>
      <c r="B4638">
        <v>0.31788203491583061</v>
      </c>
      <c r="C4638" t="s">
        <v>19045</v>
      </c>
    </row>
    <row r="4639" spans="1:3" x14ac:dyDescent="0.2">
      <c r="A4639">
        <v>0.34488616239886227</v>
      </c>
      <c r="B4639">
        <v>0.13450145222881901</v>
      </c>
      <c r="C4639" t="s">
        <v>19049</v>
      </c>
    </row>
    <row r="4640" spans="1:3" x14ac:dyDescent="0.2">
      <c r="A4640">
        <v>0.61484225641565093</v>
      </c>
      <c r="B4640">
        <v>2.2099580483424218E-3</v>
      </c>
      <c r="C4640" t="s">
        <v>19053</v>
      </c>
    </row>
    <row r="4641" spans="1:3" x14ac:dyDescent="0.2">
      <c r="A4641">
        <v>0.36344241110503162</v>
      </c>
      <c r="B4641">
        <v>0.22732873847395771</v>
      </c>
      <c r="C4641" t="s">
        <v>19057</v>
      </c>
    </row>
    <row r="4642" spans="1:3" x14ac:dyDescent="0.2">
      <c r="A4642">
        <v>0.29729289840938639</v>
      </c>
      <c r="B4642">
        <v>0.46937562355349871</v>
      </c>
      <c r="C4642" t="s">
        <v>19062</v>
      </c>
    </row>
    <row r="4643" spans="1:3" x14ac:dyDescent="0.2">
      <c r="A4643">
        <v>0.27722731246680721</v>
      </c>
      <c r="B4643">
        <v>9.8148033960612488E-2</v>
      </c>
      <c r="C4643" t="s">
        <v>19066</v>
      </c>
    </row>
    <row r="4644" spans="1:3" x14ac:dyDescent="0.2">
      <c r="A4644">
        <v>0.42975027489433959</v>
      </c>
      <c r="B4644">
        <v>0.44051507417148111</v>
      </c>
      <c r="C4644" t="s">
        <v>19070</v>
      </c>
    </row>
    <row r="4645" spans="1:3" x14ac:dyDescent="0.2">
      <c r="A4645">
        <v>-0.51200999883923215</v>
      </c>
      <c r="B4645">
        <v>0.25114011028224958</v>
      </c>
      <c r="C4645" t="s">
        <v>19074</v>
      </c>
    </row>
    <row r="4646" spans="1:3" x14ac:dyDescent="0.2">
      <c r="A4646">
        <v>-2.8825636360739781E-3</v>
      </c>
      <c r="B4646">
        <v>0.98131761534337136</v>
      </c>
      <c r="C4646" t="s">
        <v>19078</v>
      </c>
    </row>
    <row r="4647" spans="1:3" x14ac:dyDescent="0.2">
      <c r="A4647">
        <v>-0.13635709537124679</v>
      </c>
      <c r="B4647">
        <v>0.38412000307787358</v>
      </c>
      <c r="C4647" t="s">
        <v>19082</v>
      </c>
    </row>
    <row r="4648" spans="1:3" x14ac:dyDescent="0.2">
      <c r="A4648">
        <v>-1.7508156626629441</v>
      </c>
      <c r="C4648" t="s">
        <v>19082</v>
      </c>
    </row>
    <row r="4649" spans="1:3" x14ac:dyDescent="0.2">
      <c r="A4649">
        <v>0.53782037089880608</v>
      </c>
      <c r="B4649">
        <v>2.6226000666353961E-2</v>
      </c>
      <c r="C4649" t="s">
        <v>19088</v>
      </c>
    </row>
    <row r="4650" spans="1:3" x14ac:dyDescent="0.2">
      <c r="A4650">
        <v>0.20853246663467589</v>
      </c>
      <c r="B4650">
        <v>0.28832367606525489</v>
      </c>
      <c r="C4650" t="s">
        <v>19092</v>
      </c>
    </row>
    <row r="4651" spans="1:3" x14ac:dyDescent="0.2">
      <c r="A4651">
        <v>0.38798297598579029</v>
      </c>
      <c r="B4651">
        <v>0.17857306424650821</v>
      </c>
      <c r="C4651" t="s">
        <v>19096</v>
      </c>
    </row>
    <row r="4652" spans="1:3" x14ac:dyDescent="0.2">
      <c r="A4652">
        <v>0.21187037272353959</v>
      </c>
      <c r="B4652">
        <v>0.21250838041153111</v>
      </c>
      <c r="C4652" t="s">
        <v>19101</v>
      </c>
    </row>
    <row r="4653" spans="1:3" x14ac:dyDescent="0.2">
      <c r="C4653" t="s">
        <v>19106</v>
      </c>
    </row>
    <row r="4654" spans="1:3" x14ac:dyDescent="0.2">
      <c r="A4654">
        <v>0.37111749071743522</v>
      </c>
      <c r="B4654">
        <v>0.30363890641581531</v>
      </c>
      <c r="C4654" t="s">
        <v>19110</v>
      </c>
    </row>
    <row r="4655" spans="1:3" x14ac:dyDescent="0.2">
      <c r="A4655">
        <v>0.78672213220697695</v>
      </c>
      <c r="B4655">
        <v>3.2740878543568802E-2</v>
      </c>
      <c r="C4655" t="s">
        <v>19114</v>
      </c>
    </row>
    <row r="4656" spans="1:3" x14ac:dyDescent="0.2">
      <c r="A4656">
        <v>-4.9758787719899243E-2</v>
      </c>
      <c r="B4656">
        <v>0.77595330508519689</v>
      </c>
      <c r="C4656" t="s">
        <v>19118</v>
      </c>
    </row>
    <row r="4657" spans="1:3" x14ac:dyDescent="0.2">
      <c r="A4657">
        <v>0.24928964449045951</v>
      </c>
      <c r="B4657">
        <v>0.1168937799211377</v>
      </c>
      <c r="C4657" t="s">
        <v>19122</v>
      </c>
    </row>
    <row r="4658" spans="1:3" x14ac:dyDescent="0.2">
      <c r="A4658">
        <v>3.236875766225326E-3</v>
      </c>
      <c r="B4658">
        <v>0.98745283081552726</v>
      </c>
      <c r="C4658" t="s">
        <v>19126</v>
      </c>
    </row>
    <row r="4659" spans="1:3" x14ac:dyDescent="0.2">
      <c r="A4659">
        <v>0.43970512840588738</v>
      </c>
      <c r="B4659">
        <v>8.8672664156761283E-2</v>
      </c>
      <c r="C4659" t="s">
        <v>19130</v>
      </c>
    </row>
    <row r="4660" spans="1:3" x14ac:dyDescent="0.2">
      <c r="A4660">
        <v>1.100813317603216</v>
      </c>
      <c r="B4660">
        <v>6.4127626846593233E-2</v>
      </c>
      <c r="C4660" t="s">
        <v>19135</v>
      </c>
    </row>
    <row r="4661" spans="1:3" x14ac:dyDescent="0.2">
      <c r="A4661">
        <v>1.027940596156826</v>
      </c>
      <c r="B4661">
        <v>2.772762017744744E-2</v>
      </c>
      <c r="C4661" t="s">
        <v>19139</v>
      </c>
    </row>
    <row r="4662" spans="1:3" x14ac:dyDescent="0.2">
      <c r="A4662">
        <v>0.52970415058205322</v>
      </c>
      <c r="B4662">
        <v>1.074469654856761E-2</v>
      </c>
      <c r="C4662" t="s">
        <v>19143</v>
      </c>
    </row>
    <row r="4663" spans="1:3" x14ac:dyDescent="0.2">
      <c r="A4663">
        <v>0.46756796856122279</v>
      </c>
      <c r="B4663">
        <v>9.3816592259290621E-2</v>
      </c>
      <c r="C4663" t="s">
        <v>19147</v>
      </c>
    </row>
    <row r="4664" spans="1:3" x14ac:dyDescent="0.2">
      <c r="A4664">
        <v>0.35237514991701713</v>
      </c>
      <c r="B4664">
        <v>0.1181359004687999</v>
      </c>
      <c r="C4664" t="s">
        <v>19151</v>
      </c>
    </row>
    <row r="4665" spans="1:3" x14ac:dyDescent="0.2">
      <c r="C4665" t="s">
        <v>19156</v>
      </c>
    </row>
    <row r="4666" spans="1:3" x14ac:dyDescent="0.2">
      <c r="A4666">
        <v>0.63494994438624419</v>
      </c>
      <c r="B4666">
        <v>0.17105546824889359</v>
      </c>
      <c r="C4666" t="s">
        <v>19160</v>
      </c>
    </row>
    <row r="4667" spans="1:3" x14ac:dyDescent="0.2">
      <c r="A4667">
        <v>1.198628712992581</v>
      </c>
      <c r="B4667">
        <v>4.3760256458506223E-2</v>
      </c>
      <c r="C4667" t="s">
        <v>19164</v>
      </c>
    </row>
    <row r="4668" spans="1:3" x14ac:dyDescent="0.2">
      <c r="A4668">
        <v>0.23551417060100041</v>
      </c>
      <c r="B4668">
        <v>0.16927631619357289</v>
      </c>
      <c r="C4668" t="s">
        <v>19168</v>
      </c>
    </row>
    <row r="4669" spans="1:3" x14ac:dyDescent="0.2">
      <c r="A4669">
        <v>0.18352611662381429</v>
      </c>
      <c r="B4669">
        <v>0.37015919926150292</v>
      </c>
      <c r="C4669" t="s">
        <v>19172</v>
      </c>
    </row>
    <row r="4670" spans="1:3" x14ac:dyDescent="0.2">
      <c r="A4670">
        <v>-0.40522247537461659</v>
      </c>
      <c r="B4670">
        <v>0.21677008902093881</v>
      </c>
      <c r="C4670" t="s">
        <v>19176</v>
      </c>
    </row>
    <row r="4671" spans="1:3" x14ac:dyDescent="0.2">
      <c r="A4671">
        <v>0.32046818717610942</v>
      </c>
      <c r="B4671">
        <v>0.65159389179069316</v>
      </c>
      <c r="C4671" t="s">
        <v>19180</v>
      </c>
    </row>
    <row r="4672" spans="1:3" x14ac:dyDescent="0.2">
      <c r="A4672">
        <v>0.43204598818329032</v>
      </c>
      <c r="B4672">
        <v>0.1056630496915914</v>
      </c>
      <c r="C4672" t="s">
        <v>19184</v>
      </c>
    </row>
    <row r="4673" spans="1:3" x14ac:dyDescent="0.2">
      <c r="A4673">
        <v>-0.1247697521983558</v>
      </c>
      <c r="B4673">
        <v>0.55153086982448341</v>
      </c>
      <c r="C4673" t="s">
        <v>19188</v>
      </c>
    </row>
    <row r="4674" spans="1:3" x14ac:dyDescent="0.2">
      <c r="A4674">
        <v>0.35352991788034382</v>
      </c>
      <c r="B4674">
        <v>9.8994617232698062E-2</v>
      </c>
      <c r="C4674" t="s">
        <v>19192</v>
      </c>
    </row>
    <row r="4675" spans="1:3" x14ac:dyDescent="0.2">
      <c r="A4675">
        <v>0.27084068734424038</v>
      </c>
      <c r="B4675">
        <v>9.5389921995207363E-2</v>
      </c>
      <c r="C4675" t="s">
        <v>19197</v>
      </c>
    </row>
    <row r="4676" spans="1:3" x14ac:dyDescent="0.2">
      <c r="A4676">
        <v>8.1297022784075232E-2</v>
      </c>
      <c r="B4676">
        <v>0.65581344428878918</v>
      </c>
      <c r="C4676" t="s">
        <v>19201</v>
      </c>
    </row>
    <row r="4677" spans="1:3" x14ac:dyDescent="0.2">
      <c r="A4677">
        <v>-0.40583922181622079</v>
      </c>
      <c r="B4677">
        <v>0.2697253189438375</v>
      </c>
      <c r="C4677" t="s">
        <v>19205</v>
      </c>
    </row>
    <row r="4678" spans="1:3" x14ac:dyDescent="0.2">
      <c r="A4678">
        <v>0.55635465083495561</v>
      </c>
      <c r="B4678">
        <v>9.4570579918239472E-2</v>
      </c>
      <c r="C4678" t="s">
        <v>19209</v>
      </c>
    </row>
    <row r="4679" spans="1:3" x14ac:dyDescent="0.2">
      <c r="A4679">
        <v>0.2188589746549606</v>
      </c>
      <c r="B4679">
        <v>0.3116043995369564</v>
      </c>
      <c r="C4679" t="s">
        <v>19214</v>
      </c>
    </row>
    <row r="4680" spans="1:3" x14ac:dyDescent="0.2">
      <c r="A4680">
        <v>0.79529543535044034</v>
      </c>
      <c r="B4680">
        <v>2.056528565965534E-2</v>
      </c>
      <c r="C4680" t="s">
        <v>19218</v>
      </c>
    </row>
    <row r="4681" spans="1:3" x14ac:dyDescent="0.2">
      <c r="A4681">
        <v>0.38065629315233929</v>
      </c>
      <c r="B4681">
        <v>5.1687585856207773E-2</v>
      </c>
      <c r="C4681" t="s">
        <v>19223</v>
      </c>
    </row>
    <row r="4682" spans="1:3" x14ac:dyDescent="0.2">
      <c r="A4682">
        <v>9.2096832116405472E-2</v>
      </c>
      <c r="B4682">
        <v>0.53070699455792403</v>
      </c>
      <c r="C4682" t="s">
        <v>19227</v>
      </c>
    </row>
    <row r="4683" spans="1:3" x14ac:dyDescent="0.2">
      <c r="A4683">
        <v>0.51117024405266853</v>
      </c>
      <c r="B4683">
        <v>5.1965688935068088E-2</v>
      </c>
      <c r="C4683" t="s">
        <v>19232</v>
      </c>
    </row>
    <row r="4684" spans="1:3" x14ac:dyDescent="0.2">
      <c r="A4684">
        <v>0.71567252974874018</v>
      </c>
      <c r="B4684">
        <v>7.0633034098921799E-2</v>
      </c>
      <c r="C4684" t="s">
        <v>19236</v>
      </c>
    </row>
    <row r="4685" spans="1:3" x14ac:dyDescent="0.2">
      <c r="A4685">
        <v>0.13833275797700451</v>
      </c>
      <c r="B4685">
        <v>0.50231022386572755</v>
      </c>
      <c r="C4685" t="s">
        <v>19240</v>
      </c>
    </row>
    <row r="4686" spans="1:3" x14ac:dyDescent="0.2">
      <c r="A4686">
        <v>0.40151885500421403</v>
      </c>
      <c r="B4686">
        <v>0.73859352451260896</v>
      </c>
      <c r="C4686" t="s">
        <v>19244</v>
      </c>
    </row>
    <row r="4687" spans="1:3" x14ac:dyDescent="0.2">
      <c r="A4687">
        <v>1.021760154367201</v>
      </c>
      <c r="C4687" t="s">
        <v>19248</v>
      </c>
    </row>
    <row r="4688" spans="1:3" x14ac:dyDescent="0.2">
      <c r="A4688">
        <v>0.6438991378265484</v>
      </c>
      <c r="B4688">
        <v>9.7447514847255459E-2</v>
      </c>
      <c r="C4688" t="s">
        <v>19252</v>
      </c>
    </row>
    <row r="4689" spans="1:3" x14ac:dyDescent="0.2">
      <c r="A4689">
        <v>-0.15810482523619651</v>
      </c>
      <c r="B4689">
        <v>0.39400672075541338</v>
      </c>
      <c r="C4689" t="s">
        <v>19256</v>
      </c>
    </row>
    <row r="4690" spans="1:3" x14ac:dyDescent="0.2">
      <c r="A4690">
        <v>-0.30870305872357151</v>
      </c>
      <c r="B4690">
        <v>0.21147524323291331</v>
      </c>
      <c r="C4690" t="s">
        <v>19260</v>
      </c>
    </row>
    <row r="4691" spans="1:3" x14ac:dyDescent="0.2">
      <c r="A4691">
        <v>0.16148281420137259</v>
      </c>
      <c r="B4691">
        <v>0.30912110408013987</v>
      </c>
      <c r="C4691" t="s">
        <v>19264</v>
      </c>
    </row>
    <row r="4692" spans="1:3" x14ac:dyDescent="0.2">
      <c r="A4692">
        <v>0.25395865210288948</v>
      </c>
      <c r="B4692">
        <v>0.24402888928967351</v>
      </c>
      <c r="C4692" t="s">
        <v>19268</v>
      </c>
    </row>
    <row r="4693" spans="1:3" x14ac:dyDescent="0.2">
      <c r="A4693">
        <v>0.69225525017473388</v>
      </c>
      <c r="B4693">
        <v>0.12230341036458781</v>
      </c>
      <c r="C4693" t="s">
        <v>19273</v>
      </c>
    </row>
    <row r="4694" spans="1:3" x14ac:dyDescent="0.2">
      <c r="A4694">
        <v>-0.36687790933748898</v>
      </c>
      <c r="B4694">
        <v>0.38694942276032102</v>
      </c>
      <c r="C4694" t="s">
        <v>19277</v>
      </c>
    </row>
    <row r="4695" spans="1:3" x14ac:dyDescent="0.2">
      <c r="A4695">
        <v>0.32828379328743829</v>
      </c>
      <c r="B4695">
        <v>8.9588173777262858E-2</v>
      </c>
      <c r="C4695" t="s">
        <v>19281</v>
      </c>
    </row>
    <row r="4696" spans="1:3" x14ac:dyDescent="0.2">
      <c r="A4696">
        <v>-6.3884944370662486E-2</v>
      </c>
      <c r="B4696">
        <v>0.7371315198574111</v>
      </c>
      <c r="C4696" t="s">
        <v>19285</v>
      </c>
    </row>
    <row r="4697" spans="1:3" x14ac:dyDescent="0.2">
      <c r="A4697">
        <v>0.38944348490508518</v>
      </c>
      <c r="B4697">
        <v>7.0986193125226651E-2</v>
      </c>
      <c r="C4697" t="s">
        <v>19289</v>
      </c>
    </row>
    <row r="4698" spans="1:3" x14ac:dyDescent="0.2">
      <c r="A4698">
        <v>-8.2636028955590232E-2</v>
      </c>
      <c r="B4698">
        <v>0.58130210562650131</v>
      </c>
      <c r="C4698" t="s">
        <v>19293</v>
      </c>
    </row>
    <row r="4699" spans="1:3" x14ac:dyDescent="0.2">
      <c r="A4699">
        <v>0.42044999421115731</v>
      </c>
      <c r="B4699">
        <v>0.41943648247541981</v>
      </c>
      <c r="C4699" t="s">
        <v>19293</v>
      </c>
    </row>
    <row r="4700" spans="1:3" x14ac:dyDescent="0.2">
      <c r="A4700">
        <v>0.79971603574819505</v>
      </c>
      <c r="B4700">
        <v>0.11032298260279499</v>
      </c>
      <c r="C4700" t="s">
        <v>19299</v>
      </c>
    </row>
    <row r="4701" spans="1:3" x14ac:dyDescent="0.2">
      <c r="A4701">
        <v>-2.9048135225831901E-2</v>
      </c>
      <c r="B4701">
        <v>0.91768742563221273</v>
      </c>
      <c r="C4701" t="s">
        <v>19304</v>
      </c>
    </row>
    <row r="4702" spans="1:3" x14ac:dyDescent="0.2">
      <c r="A4702">
        <v>0.74077872009589996</v>
      </c>
      <c r="B4702">
        <v>9.8572806975338795E-2</v>
      </c>
      <c r="C4702" t="s">
        <v>19308</v>
      </c>
    </row>
    <row r="4703" spans="1:3" x14ac:dyDescent="0.2">
      <c r="A4703">
        <v>0.20133706764911899</v>
      </c>
      <c r="B4703">
        <v>0.27428390012208242</v>
      </c>
      <c r="C4703" t="s">
        <v>19312</v>
      </c>
    </row>
    <row r="4704" spans="1:3" x14ac:dyDescent="0.2">
      <c r="A4704">
        <v>0.38561258663968251</v>
      </c>
      <c r="B4704">
        <v>8.4668454418242584E-2</v>
      </c>
      <c r="C4704" t="s">
        <v>19316</v>
      </c>
    </row>
    <row r="4705" spans="1:3" x14ac:dyDescent="0.2">
      <c r="A4705">
        <v>-0.57811390513726724</v>
      </c>
      <c r="B4705">
        <v>8.2154609990366306E-2</v>
      </c>
      <c r="C4705" t="s">
        <v>19320</v>
      </c>
    </row>
    <row r="4706" spans="1:3" x14ac:dyDescent="0.2">
      <c r="A4706">
        <v>1.6909333247868589E-2</v>
      </c>
      <c r="B4706">
        <v>0.92380459867908593</v>
      </c>
      <c r="C4706" t="s">
        <v>19324</v>
      </c>
    </row>
    <row r="4707" spans="1:3" x14ac:dyDescent="0.2">
      <c r="A4707">
        <v>0.1826966017690089</v>
      </c>
      <c r="B4707">
        <v>0.14736084185744669</v>
      </c>
      <c r="C4707" t="s">
        <v>19328</v>
      </c>
    </row>
    <row r="4708" spans="1:3" x14ac:dyDescent="0.2">
      <c r="A4708">
        <v>-0.15142621367640921</v>
      </c>
      <c r="B4708">
        <v>0.4101764844368328</v>
      </c>
      <c r="C4708" t="s">
        <v>19332</v>
      </c>
    </row>
    <row r="4709" spans="1:3" x14ac:dyDescent="0.2">
      <c r="A4709">
        <v>2.027408268549018</v>
      </c>
      <c r="B4709">
        <v>8.2042690256454415E-2</v>
      </c>
      <c r="C4709" t="s">
        <v>19336</v>
      </c>
    </row>
    <row r="4710" spans="1:3" x14ac:dyDescent="0.2">
      <c r="A4710">
        <v>0.60692077578320458</v>
      </c>
      <c r="B4710">
        <v>1.146822500397188E-2</v>
      </c>
      <c r="C4710" t="s">
        <v>19340</v>
      </c>
    </row>
    <row r="4711" spans="1:3" x14ac:dyDescent="0.2">
      <c r="A4711">
        <v>0.1844599640283878</v>
      </c>
      <c r="B4711">
        <v>0.21755841865880041</v>
      </c>
      <c r="C4711" t="s">
        <v>19345</v>
      </c>
    </row>
    <row r="4712" spans="1:3" x14ac:dyDescent="0.2">
      <c r="A4712">
        <v>-0.1056465228821161</v>
      </c>
      <c r="B4712">
        <v>0.86499875027234285</v>
      </c>
      <c r="C4712" t="s">
        <v>19349</v>
      </c>
    </row>
    <row r="4713" spans="1:3" x14ac:dyDescent="0.2">
      <c r="A4713">
        <v>0.16579836091571989</v>
      </c>
      <c r="B4713">
        <v>0.31531993770941041</v>
      </c>
      <c r="C4713" t="s">
        <v>19353</v>
      </c>
    </row>
    <row r="4714" spans="1:3" x14ac:dyDescent="0.2">
      <c r="A4714">
        <v>1.0324989365713211</v>
      </c>
      <c r="B4714">
        <v>3.0114060154158202E-2</v>
      </c>
      <c r="C4714" t="s">
        <v>19357</v>
      </c>
    </row>
    <row r="4715" spans="1:3" x14ac:dyDescent="0.2">
      <c r="A4715">
        <v>0.52104606342309401</v>
      </c>
      <c r="B4715">
        <v>3.1819359880980218E-2</v>
      </c>
      <c r="C4715" t="s">
        <v>19361</v>
      </c>
    </row>
    <row r="4716" spans="1:3" x14ac:dyDescent="0.2">
      <c r="A4716">
        <v>0.60902344506199968</v>
      </c>
      <c r="B4716">
        <v>1.9542752625727969E-2</v>
      </c>
      <c r="C4716" t="s">
        <v>19365</v>
      </c>
    </row>
    <row r="4717" spans="1:3" x14ac:dyDescent="0.2">
      <c r="A4717">
        <v>0.58281692933363116</v>
      </c>
      <c r="B4717">
        <v>3.3831371460671132E-2</v>
      </c>
      <c r="C4717" t="s">
        <v>19369</v>
      </c>
    </row>
    <row r="4718" spans="1:3" x14ac:dyDescent="0.2">
      <c r="A4718">
        <v>0.29133214482642278</v>
      </c>
      <c r="B4718">
        <v>6.2765276781714965E-2</v>
      </c>
      <c r="C4718" t="s">
        <v>19373</v>
      </c>
    </row>
    <row r="4719" spans="1:3" x14ac:dyDescent="0.2">
      <c r="A4719">
        <v>1.605191817335716</v>
      </c>
      <c r="B4719">
        <v>0.13892518443962809</v>
      </c>
      <c r="C4719" t="s">
        <v>19377</v>
      </c>
    </row>
    <row r="4720" spans="1:3" x14ac:dyDescent="0.2">
      <c r="A4720">
        <v>-0.17016869405228449</v>
      </c>
      <c r="B4720">
        <v>0.28923744000994789</v>
      </c>
      <c r="C4720" t="s">
        <v>19381</v>
      </c>
    </row>
    <row r="4721" spans="1:3" x14ac:dyDescent="0.2">
      <c r="A4721">
        <v>0.3158989168338302</v>
      </c>
      <c r="B4721">
        <v>0.12895832425759979</v>
      </c>
      <c r="C4721" t="s">
        <v>19385</v>
      </c>
    </row>
    <row r="4722" spans="1:3" x14ac:dyDescent="0.2">
      <c r="A4722">
        <v>0.75575652007017868</v>
      </c>
      <c r="B4722">
        <v>0.14302246970681801</v>
      </c>
      <c r="C4722" t="s">
        <v>19389</v>
      </c>
    </row>
    <row r="4723" spans="1:3" x14ac:dyDescent="0.2">
      <c r="A4723">
        <v>0.15043858287758399</v>
      </c>
      <c r="B4723">
        <v>0.47423299604369418</v>
      </c>
      <c r="C4723" t="s">
        <v>19393</v>
      </c>
    </row>
    <row r="4724" spans="1:3" x14ac:dyDescent="0.2">
      <c r="A4724">
        <v>0.30592188497215778</v>
      </c>
      <c r="B4724">
        <v>0.10949622125780149</v>
      </c>
      <c r="C4724" t="s">
        <v>19397</v>
      </c>
    </row>
    <row r="4725" spans="1:3" x14ac:dyDescent="0.2">
      <c r="A4725">
        <v>0.46834559811330623</v>
      </c>
      <c r="B4725">
        <v>8.1624011419505552E-2</v>
      </c>
      <c r="C4725" t="s">
        <v>19401</v>
      </c>
    </row>
    <row r="4726" spans="1:3" x14ac:dyDescent="0.2">
      <c r="A4726">
        <v>0.23077416372708909</v>
      </c>
      <c r="B4726">
        <v>0.52313637995157825</v>
      </c>
      <c r="C4726" t="s">
        <v>19406</v>
      </c>
    </row>
    <row r="4727" spans="1:3" x14ac:dyDescent="0.2">
      <c r="A4727">
        <v>0.50636430701518376</v>
      </c>
      <c r="B4727">
        <v>0.39403771016279793</v>
      </c>
      <c r="C4727" t="s">
        <v>19410</v>
      </c>
    </row>
    <row r="4728" spans="1:3" x14ac:dyDescent="0.2">
      <c r="A4728">
        <v>0.61396026184465369</v>
      </c>
      <c r="B4728">
        <v>1.3217464975925689E-2</v>
      </c>
      <c r="C4728" t="s">
        <v>19414</v>
      </c>
    </row>
    <row r="4729" spans="1:3" x14ac:dyDescent="0.2">
      <c r="A4729">
        <v>0.42771576914794951</v>
      </c>
      <c r="B4729">
        <v>0.1372121790390011</v>
      </c>
      <c r="C4729" t="s">
        <v>19418</v>
      </c>
    </row>
    <row r="4730" spans="1:3" x14ac:dyDescent="0.2">
      <c r="A4730">
        <v>5.5429099528124443E-2</v>
      </c>
      <c r="B4730">
        <v>0.7332812571312759</v>
      </c>
      <c r="C4730" t="s">
        <v>19422</v>
      </c>
    </row>
    <row r="4731" spans="1:3" x14ac:dyDescent="0.2">
      <c r="A4731">
        <v>0.34651689359424093</v>
      </c>
      <c r="B4731">
        <v>5.2881730196947523E-2</v>
      </c>
      <c r="C4731" t="s">
        <v>19427</v>
      </c>
    </row>
    <row r="4732" spans="1:3" x14ac:dyDescent="0.2">
      <c r="A4732">
        <v>1.0010414062661961</v>
      </c>
      <c r="B4732">
        <v>8.8099379890551069E-2</v>
      </c>
      <c r="C4732" t="s">
        <v>19431</v>
      </c>
    </row>
    <row r="4733" spans="1:3" x14ac:dyDescent="0.2">
      <c r="A4733">
        <v>0.52187531418300559</v>
      </c>
      <c r="B4733">
        <v>2.825987356551185E-2</v>
      </c>
      <c r="C4733" t="s">
        <v>19435</v>
      </c>
    </row>
    <row r="4734" spans="1:3" x14ac:dyDescent="0.2">
      <c r="A4734">
        <v>0.63643263028975627</v>
      </c>
      <c r="B4734">
        <v>0.18286050522477171</v>
      </c>
      <c r="C4734" t="s">
        <v>19439</v>
      </c>
    </row>
    <row r="4735" spans="1:3" x14ac:dyDescent="0.2">
      <c r="A4735">
        <v>0.26131653161090579</v>
      </c>
      <c r="B4735">
        <v>0.29250277326785051</v>
      </c>
      <c r="C4735" t="s">
        <v>19444</v>
      </c>
    </row>
    <row r="4736" spans="1:3" x14ac:dyDescent="0.2">
      <c r="A4736">
        <v>4.4476239863877262E-2</v>
      </c>
      <c r="B4736">
        <v>0.66142977238639511</v>
      </c>
      <c r="C4736" t="s">
        <v>19448</v>
      </c>
    </row>
    <row r="4737" spans="1:3" x14ac:dyDescent="0.2">
      <c r="A4737">
        <v>0.25646731599308609</v>
      </c>
      <c r="B4737">
        <v>0.16687899057386271</v>
      </c>
      <c r="C4737" t="s">
        <v>19452</v>
      </c>
    </row>
    <row r="4738" spans="1:3" x14ac:dyDescent="0.2">
      <c r="A4738">
        <v>0.46714386053550733</v>
      </c>
      <c r="B4738">
        <v>5.7322777814903442E-2</v>
      </c>
      <c r="C4738" t="s">
        <v>19456</v>
      </c>
    </row>
    <row r="4739" spans="1:3" x14ac:dyDescent="0.2">
      <c r="A4739">
        <v>0.1606099925455706</v>
      </c>
      <c r="B4739">
        <v>0.59023505949186061</v>
      </c>
      <c r="C4739" t="s">
        <v>19456</v>
      </c>
    </row>
    <row r="4740" spans="1:3" x14ac:dyDescent="0.2">
      <c r="A4740">
        <v>0.31155177324865502</v>
      </c>
      <c r="B4740">
        <v>9.3069333167028395E-2</v>
      </c>
      <c r="C4740" t="s">
        <v>19462</v>
      </c>
    </row>
    <row r="4741" spans="1:3" x14ac:dyDescent="0.2">
      <c r="A4741">
        <v>0.44286909230086552</v>
      </c>
      <c r="B4741">
        <v>2.581324857238711E-2</v>
      </c>
      <c r="C4741" t="s">
        <v>19466</v>
      </c>
    </row>
    <row r="4742" spans="1:3" x14ac:dyDescent="0.2">
      <c r="A4742">
        <v>0.64289660054193365</v>
      </c>
      <c r="B4742">
        <v>2.18280806450225E-2</v>
      </c>
      <c r="C4742" t="s">
        <v>19470</v>
      </c>
    </row>
    <row r="4743" spans="1:3" x14ac:dyDescent="0.2">
      <c r="A4743">
        <v>0.24806009619577701</v>
      </c>
      <c r="B4743">
        <v>0.11625389225361039</v>
      </c>
      <c r="C4743" t="s">
        <v>19474</v>
      </c>
    </row>
    <row r="4744" spans="1:3" x14ac:dyDescent="0.2">
      <c r="A4744">
        <v>-0.27799363292174201</v>
      </c>
      <c r="B4744">
        <v>0.16640156347421151</v>
      </c>
      <c r="C4744" t="s">
        <v>19478</v>
      </c>
    </row>
    <row r="4745" spans="1:3" x14ac:dyDescent="0.2">
      <c r="A4745">
        <v>-0.64195159951119218</v>
      </c>
      <c r="B4745">
        <v>0.17878349193521409</v>
      </c>
      <c r="C4745" t="s">
        <v>19478</v>
      </c>
    </row>
    <row r="4746" spans="1:3" x14ac:dyDescent="0.2">
      <c r="A4746">
        <v>0.79987726099022405</v>
      </c>
      <c r="B4746">
        <v>0.1206255328885719</v>
      </c>
      <c r="C4746" t="s">
        <v>19484</v>
      </c>
    </row>
    <row r="4747" spans="1:3" x14ac:dyDescent="0.2">
      <c r="A4747">
        <v>-0.30977889582366691</v>
      </c>
      <c r="B4747">
        <v>0.16074146699182751</v>
      </c>
      <c r="C4747" t="s">
        <v>19488</v>
      </c>
    </row>
    <row r="4748" spans="1:3" x14ac:dyDescent="0.2">
      <c r="A4748">
        <v>0.69285435627173042</v>
      </c>
      <c r="B4748">
        <v>8.5286179266167245E-2</v>
      </c>
      <c r="C4748" t="s">
        <v>19492</v>
      </c>
    </row>
    <row r="4749" spans="1:3" x14ac:dyDescent="0.2">
      <c r="A4749">
        <v>-0.7513609539350935</v>
      </c>
      <c r="C4749" t="s">
        <v>19497</v>
      </c>
    </row>
    <row r="4750" spans="1:3" x14ac:dyDescent="0.2">
      <c r="A4750">
        <v>0.24845535071695271</v>
      </c>
      <c r="B4750">
        <v>0.21120861877836469</v>
      </c>
      <c r="C4750" t="s">
        <v>19501</v>
      </c>
    </row>
    <row r="4751" spans="1:3" x14ac:dyDescent="0.2">
      <c r="A4751">
        <v>0.70423889899311287</v>
      </c>
      <c r="B4751">
        <v>0.43313166148351617</v>
      </c>
      <c r="C4751" t="s">
        <v>19505</v>
      </c>
    </row>
    <row r="4752" spans="1:3" x14ac:dyDescent="0.2">
      <c r="A4752">
        <v>-3.2977317281988848E-3</v>
      </c>
      <c r="B4752">
        <v>0.98917242539418415</v>
      </c>
      <c r="C4752" t="s">
        <v>19509</v>
      </c>
    </row>
    <row r="4753" spans="1:3" x14ac:dyDescent="0.2">
      <c r="A4753">
        <v>0.28535731052954882</v>
      </c>
      <c r="B4753">
        <v>0.11021560147730609</v>
      </c>
      <c r="C4753" t="s">
        <v>19513</v>
      </c>
    </row>
    <row r="4754" spans="1:3" x14ac:dyDescent="0.2">
      <c r="A4754">
        <v>1.0159284178790871</v>
      </c>
      <c r="B4754">
        <v>5.97319578913885E-2</v>
      </c>
      <c r="C4754" t="s">
        <v>19518</v>
      </c>
    </row>
    <row r="4755" spans="1:3" x14ac:dyDescent="0.2">
      <c r="A4755">
        <v>0.24195556142803271</v>
      </c>
      <c r="B4755">
        <v>0.20632897876098241</v>
      </c>
      <c r="C4755" t="s">
        <v>19523</v>
      </c>
    </row>
    <row r="4756" spans="1:3" x14ac:dyDescent="0.2">
      <c r="A4756">
        <v>0.136342791247655</v>
      </c>
      <c r="B4756">
        <v>0.33416266783272752</v>
      </c>
      <c r="C4756" t="s">
        <v>19527</v>
      </c>
    </row>
    <row r="4757" spans="1:3" x14ac:dyDescent="0.2">
      <c r="A4757">
        <v>0.27783051327506642</v>
      </c>
      <c r="B4757">
        <v>0.33234050023339962</v>
      </c>
      <c r="C4757" t="s">
        <v>19532</v>
      </c>
    </row>
    <row r="4758" spans="1:3" x14ac:dyDescent="0.2">
      <c r="A4758">
        <v>0.14580440193817329</v>
      </c>
      <c r="B4758">
        <v>0.40186358207749989</v>
      </c>
      <c r="C4758" t="s">
        <v>19536</v>
      </c>
    </row>
    <row r="4759" spans="1:3" x14ac:dyDescent="0.2">
      <c r="A4759">
        <v>0.40957523982223248</v>
      </c>
      <c r="B4759">
        <v>0.1128648921170778</v>
      </c>
      <c r="C4759" t="s">
        <v>19540</v>
      </c>
    </row>
    <row r="4760" spans="1:3" x14ac:dyDescent="0.2">
      <c r="A4760">
        <v>0.25500468788780362</v>
      </c>
      <c r="B4760">
        <v>0.32000826074823741</v>
      </c>
      <c r="C4760" t="s">
        <v>19544</v>
      </c>
    </row>
    <row r="4761" spans="1:3" x14ac:dyDescent="0.2">
      <c r="A4761">
        <v>3.2947923585966023E-2</v>
      </c>
      <c r="B4761">
        <v>0.85424146624851605</v>
      </c>
      <c r="C4761" t="s">
        <v>19548</v>
      </c>
    </row>
    <row r="4762" spans="1:3" x14ac:dyDescent="0.2">
      <c r="A4762">
        <v>0.32614065234683509</v>
      </c>
      <c r="B4762">
        <v>4.6307518872684771E-2</v>
      </c>
      <c r="C4762" t="s">
        <v>19552</v>
      </c>
    </row>
    <row r="4763" spans="1:3" x14ac:dyDescent="0.2">
      <c r="A4763">
        <v>-0.27223866981905459</v>
      </c>
      <c r="B4763">
        <v>0.43223005449095853</v>
      </c>
      <c r="C4763" t="s">
        <v>19557</v>
      </c>
    </row>
    <row r="4764" spans="1:3" x14ac:dyDescent="0.2">
      <c r="A4764">
        <v>-0.26591693810930328</v>
      </c>
      <c r="B4764">
        <v>0.1971369298125949</v>
      </c>
      <c r="C4764" t="s">
        <v>19561</v>
      </c>
    </row>
    <row r="4765" spans="1:3" x14ac:dyDescent="0.2">
      <c r="A4765">
        <v>0.3672858195444188</v>
      </c>
      <c r="B4765">
        <v>7.0616253142164243E-2</v>
      </c>
      <c r="C4765" t="s">
        <v>19565</v>
      </c>
    </row>
    <row r="4766" spans="1:3" x14ac:dyDescent="0.2">
      <c r="A4766">
        <v>-0.47268798537883472</v>
      </c>
      <c r="B4766">
        <v>4.9564049017173421E-2</v>
      </c>
      <c r="C4766" t="s">
        <v>19569</v>
      </c>
    </row>
    <row r="4767" spans="1:3" x14ac:dyDescent="0.2">
      <c r="A4767">
        <v>0.23829246140042321</v>
      </c>
      <c r="B4767">
        <v>0.310569349821399</v>
      </c>
      <c r="C4767" t="s">
        <v>19573</v>
      </c>
    </row>
    <row r="4768" spans="1:3" x14ac:dyDescent="0.2">
      <c r="A4768">
        <v>0.65354934600917591</v>
      </c>
      <c r="B4768">
        <v>7.0651164087482107E-2</v>
      </c>
      <c r="C4768" t="s">
        <v>19577</v>
      </c>
    </row>
    <row r="4769" spans="1:3" x14ac:dyDescent="0.2">
      <c r="A4769">
        <v>0.32679201170718281</v>
      </c>
      <c r="B4769">
        <v>0.18152821711013509</v>
      </c>
      <c r="C4769" t="s">
        <v>19581</v>
      </c>
    </row>
    <row r="4770" spans="1:3" x14ac:dyDescent="0.2">
      <c r="A4770">
        <v>0.32571516836651199</v>
      </c>
      <c r="B4770">
        <v>0.100072925013809</v>
      </c>
      <c r="C4770" t="s">
        <v>19585</v>
      </c>
    </row>
    <row r="4771" spans="1:3" x14ac:dyDescent="0.2">
      <c r="A4771">
        <v>0.23082460933019389</v>
      </c>
      <c r="B4771">
        <v>0.38767401147314112</v>
      </c>
      <c r="C4771" t="s">
        <v>19590</v>
      </c>
    </row>
    <row r="4772" spans="1:3" x14ac:dyDescent="0.2">
      <c r="A4772">
        <v>0.1360228625327817</v>
      </c>
      <c r="B4772">
        <v>0.43041927823320331</v>
      </c>
      <c r="C4772" t="s">
        <v>19594</v>
      </c>
    </row>
    <row r="4773" spans="1:3" x14ac:dyDescent="0.2">
      <c r="A4773">
        <v>-6.7573639581897473E-4</v>
      </c>
      <c r="B4773">
        <v>0.99639320121297659</v>
      </c>
      <c r="C4773" t="s">
        <v>19598</v>
      </c>
    </row>
    <row r="4774" spans="1:3" x14ac:dyDescent="0.2">
      <c r="A4774">
        <v>0.54714402922238026</v>
      </c>
      <c r="B4774">
        <v>0.1685106570786504</v>
      </c>
      <c r="C4774" t="s">
        <v>19598</v>
      </c>
    </row>
    <row r="4775" spans="1:3" x14ac:dyDescent="0.2">
      <c r="A4775">
        <v>0.94759065580341795</v>
      </c>
      <c r="B4775">
        <v>3.5038179172568858E-2</v>
      </c>
      <c r="C4775" t="s">
        <v>19604</v>
      </c>
    </row>
    <row r="4776" spans="1:3" x14ac:dyDescent="0.2">
      <c r="A4776">
        <v>-0.13894480077627169</v>
      </c>
      <c r="B4776">
        <v>0.5445071686379227</v>
      </c>
      <c r="C4776" t="s">
        <v>19608</v>
      </c>
    </row>
    <row r="4777" spans="1:3" x14ac:dyDescent="0.2">
      <c r="A4777">
        <v>0.27821039167956513</v>
      </c>
      <c r="B4777">
        <v>0.24834109877648899</v>
      </c>
      <c r="C4777" t="s">
        <v>19612</v>
      </c>
    </row>
    <row r="4778" spans="1:3" x14ac:dyDescent="0.2">
      <c r="A4778">
        <v>0.82524407963542645</v>
      </c>
      <c r="B4778">
        <v>7.2913850355774343E-2</v>
      </c>
      <c r="C4778" t="s">
        <v>19616</v>
      </c>
    </row>
    <row r="4779" spans="1:3" x14ac:dyDescent="0.2">
      <c r="A4779">
        <v>-0.26975902367242632</v>
      </c>
      <c r="B4779">
        <v>0.17310303464709931</v>
      </c>
      <c r="C4779" t="s">
        <v>19620</v>
      </c>
    </row>
    <row r="4780" spans="1:3" x14ac:dyDescent="0.2">
      <c r="A4780">
        <v>0.83804904215103815</v>
      </c>
      <c r="B4780">
        <v>2.7579483375443699E-2</v>
      </c>
      <c r="C4780" t="s">
        <v>19625</v>
      </c>
    </row>
    <row r="4781" spans="1:3" x14ac:dyDescent="0.2">
      <c r="A4781">
        <v>0.28949887413055181</v>
      </c>
      <c r="B4781">
        <v>0.21490355059935989</v>
      </c>
      <c r="C4781" t="s">
        <v>19629</v>
      </c>
    </row>
    <row r="4782" spans="1:3" x14ac:dyDescent="0.2">
      <c r="A4782">
        <v>0.46201129941829649</v>
      </c>
      <c r="B4782">
        <v>2.6776481514985441E-2</v>
      </c>
      <c r="C4782" t="s">
        <v>19633</v>
      </c>
    </row>
    <row r="4783" spans="1:3" x14ac:dyDescent="0.2">
      <c r="A4783">
        <v>0.40134573810315349</v>
      </c>
      <c r="B4783">
        <v>0.21409298461887491</v>
      </c>
      <c r="C4783" t="s">
        <v>19637</v>
      </c>
    </row>
    <row r="4784" spans="1:3" x14ac:dyDescent="0.2">
      <c r="A4784">
        <v>0.585371677960561</v>
      </c>
      <c r="B4784">
        <v>7.5751283291694754E-2</v>
      </c>
      <c r="C4784" t="s">
        <v>19642</v>
      </c>
    </row>
    <row r="4785" spans="1:3" x14ac:dyDescent="0.2">
      <c r="A4785">
        <v>-0.46189253321651952</v>
      </c>
      <c r="B4785">
        <v>0.19922026497967349</v>
      </c>
      <c r="C4785" t="s">
        <v>19646</v>
      </c>
    </row>
    <row r="4786" spans="1:3" x14ac:dyDescent="0.2">
      <c r="A4786">
        <v>-0.32117877882450963</v>
      </c>
      <c r="B4786">
        <v>0.12927876050305021</v>
      </c>
      <c r="C4786" t="s">
        <v>19650</v>
      </c>
    </row>
    <row r="4787" spans="1:3" x14ac:dyDescent="0.2">
      <c r="A4787">
        <v>-0.22857955676823319</v>
      </c>
      <c r="B4787">
        <v>0.1642815803147844</v>
      </c>
      <c r="C4787" t="s">
        <v>19654</v>
      </c>
    </row>
    <row r="4788" spans="1:3" x14ac:dyDescent="0.2">
      <c r="A4788">
        <v>-0.52989637402310896</v>
      </c>
      <c r="B4788">
        <v>2.8346871332884119E-2</v>
      </c>
      <c r="C4788" t="s">
        <v>19658</v>
      </c>
    </row>
    <row r="4789" spans="1:3" x14ac:dyDescent="0.2">
      <c r="A4789">
        <v>3.1252395626182792</v>
      </c>
      <c r="C4789" t="s">
        <v>19662</v>
      </c>
    </row>
    <row r="4790" spans="1:3" x14ac:dyDescent="0.2">
      <c r="A4790">
        <v>0.1021984027759868</v>
      </c>
      <c r="B4790">
        <v>0.1410189490308516</v>
      </c>
      <c r="C4790" t="s">
        <v>19666</v>
      </c>
    </row>
    <row r="4791" spans="1:3" x14ac:dyDescent="0.2">
      <c r="A4791">
        <v>4.7481722385082641</v>
      </c>
      <c r="B4791">
        <v>0.4574770683941945</v>
      </c>
      <c r="C4791" t="s">
        <v>19670</v>
      </c>
    </row>
    <row r="4792" spans="1:3" x14ac:dyDescent="0.2">
      <c r="A4792">
        <v>0.73724185418007038</v>
      </c>
      <c r="B4792">
        <v>4.1131930441087157E-2</v>
      </c>
      <c r="C4792" t="s">
        <v>19675</v>
      </c>
    </row>
    <row r="4793" spans="1:3" x14ac:dyDescent="0.2">
      <c r="A4793">
        <v>-0.16613693768609339</v>
      </c>
      <c r="B4793">
        <v>0.44084978599533942</v>
      </c>
      <c r="C4793" t="s">
        <v>19679</v>
      </c>
    </row>
    <row r="4794" spans="1:3" x14ac:dyDescent="0.2">
      <c r="A4794">
        <v>7.6363063449113991E-2</v>
      </c>
      <c r="B4794">
        <v>0.71015252165686926</v>
      </c>
      <c r="C4794" t="s">
        <v>19683</v>
      </c>
    </row>
    <row r="4795" spans="1:3" x14ac:dyDescent="0.2">
      <c r="A4795">
        <v>-0.17991470793610231</v>
      </c>
      <c r="B4795">
        <v>0.45948622582186138</v>
      </c>
      <c r="C4795" t="s">
        <v>19687</v>
      </c>
    </row>
    <row r="4796" spans="1:3" x14ac:dyDescent="0.2">
      <c r="A4796">
        <v>0.25427812808800471</v>
      </c>
      <c r="B4796">
        <v>0.13710913964883031</v>
      </c>
      <c r="C4796" t="s">
        <v>19692</v>
      </c>
    </row>
    <row r="4797" spans="1:3" x14ac:dyDescent="0.2">
      <c r="A4797">
        <v>-0.12517999419164921</v>
      </c>
      <c r="B4797">
        <v>0.50889556146417814</v>
      </c>
      <c r="C4797" t="s">
        <v>19696</v>
      </c>
    </row>
    <row r="4798" spans="1:3" x14ac:dyDescent="0.2">
      <c r="A4798">
        <v>0.49775988057885512</v>
      </c>
      <c r="B4798">
        <v>9.3008286758613723E-2</v>
      </c>
      <c r="C4798" t="s">
        <v>19700</v>
      </c>
    </row>
    <row r="4799" spans="1:3" x14ac:dyDescent="0.2">
      <c r="A4799">
        <v>-7.3619650919246535E-2</v>
      </c>
      <c r="B4799">
        <v>0.68809177428718959</v>
      </c>
      <c r="C4799" t="s">
        <v>19704</v>
      </c>
    </row>
    <row r="4800" spans="1:3" x14ac:dyDescent="0.2">
      <c r="A4800">
        <v>-0.1037065692913041</v>
      </c>
      <c r="B4800">
        <v>0.67317803978657442</v>
      </c>
      <c r="C4800" t="s">
        <v>19708</v>
      </c>
    </row>
    <row r="4801" spans="1:3" x14ac:dyDescent="0.2">
      <c r="A4801">
        <v>0.99633086754240918</v>
      </c>
      <c r="B4801">
        <v>8.2036594835934021E-2</v>
      </c>
      <c r="C4801" t="s">
        <v>19712</v>
      </c>
    </row>
    <row r="4802" spans="1:3" x14ac:dyDescent="0.2">
      <c r="A4802">
        <v>1.0180998550536109</v>
      </c>
      <c r="B4802">
        <v>3.92466991506338E-2</v>
      </c>
      <c r="C4802" t="s">
        <v>19716</v>
      </c>
    </row>
    <row r="4803" spans="1:3" x14ac:dyDescent="0.2">
      <c r="A4803">
        <v>0.7211004017399697</v>
      </c>
      <c r="B4803">
        <v>0.34342375396450658</v>
      </c>
      <c r="C4803" t="s">
        <v>19721</v>
      </c>
    </row>
    <row r="4804" spans="1:3" x14ac:dyDescent="0.2">
      <c r="A4804">
        <v>0.82804298836492418</v>
      </c>
      <c r="B4804">
        <v>0.23387501463150101</v>
      </c>
      <c r="C4804" t="s">
        <v>19725</v>
      </c>
    </row>
    <row r="4805" spans="1:3" x14ac:dyDescent="0.2">
      <c r="A4805">
        <v>0.24648486014677079</v>
      </c>
      <c r="B4805">
        <v>0.23055261835383969</v>
      </c>
    </row>
    <row r="4806" spans="1:3" x14ac:dyDescent="0.2">
      <c r="A4806">
        <v>-1.445074323391337</v>
      </c>
      <c r="B4806">
        <v>0.39239051812958459</v>
      </c>
      <c r="C4806" t="s">
        <v>19732</v>
      </c>
    </row>
    <row r="4807" spans="1:3" x14ac:dyDescent="0.2">
      <c r="A4807">
        <v>0.46211267050428823</v>
      </c>
      <c r="B4807">
        <v>3.1734344173463602E-2</v>
      </c>
      <c r="C4807" t="s">
        <v>19736</v>
      </c>
    </row>
    <row r="4808" spans="1:3" x14ac:dyDescent="0.2">
      <c r="A4808">
        <v>2.4852785836764119E-2</v>
      </c>
      <c r="B4808">
        <v>0.85533335865262439</v>
      </c>
      <c r="C4808" t="s">
        <v>19740</v>
      </c>
    </row>
    <row r="4809" spans="1:3" x14ac:dyDescent="0.2">
      <c r="A4809">
        <v>-0.3994348308755164</v>
      </c>
      <c r="B4809">
        <v>0.27772253358264309</v>
      </c>
      <c r="C4809" t="s">
        <v>19744</v>
      </c>
    </row>
    <row r="4810" spans="1:3" x14ac:dyDescent="0.2">
      <c r="A4810">
        <v>-0.2378280005647283</v>
      </c>
      <c r="B4810">
        <v>0.32183539338065748</v>
      </c>
      <c r="C4810" t="s">
        <v>19748</v>
      </c>
    </row>
    <row r="4811" spans="1:3" x14ac:dyDescent="0.2">
      <c r="A4811">
        <v>0.91880384607257681</v>
      </c>
      <c r="B4811">
        <v>8.0942236972395779E-3</v>
      </c>
      <c r="C4811" t="s">
        <v>19753</v>
      </c>
    </row>
    <row r="4812" spans="1:3" x14ac:dyDescent="0.2">
      <c r="A4812">
        <v>0.93748923456498534</v>
      </c>
      <c r="B4812">
        <v>3.7894955921173611E-2</v>
      </c>
      <c r="C4812" t="s">
        <v>19757</v>
      </c>
    </row>
    <row r="4813" spans="1:3" x14ac:dyDescent="0.2">
      <c r="A4813">
        <v>0.72474274343539735</v>
      </c>
      <c r="B4813">
        <v>0.18985457202237399</v>
      </c>
      <c r="C4813" t="s">
        <v>19761</v>
      </c>
    </row>
    <row r="4814" spans="1:3" x14ac:dyDescent="0.2">
      <c r="A4814">
        <v>1.8330261882082159</v>
      </c>
      <c r="C4814" t="s">
        <v>19766</v>
      </c>
    </row>
    <row r="4815" spans="1:3" x14ac:dyDescent="0.2">
      <c r="A4815">
        <v>1.518405879558234</v>
      </c>
      <c r="C4815" t="s">
        <v>19770</v>
      </c>
    </row>
    <row r="4816" spans="1:3" x14ac:dyDescent="0.2">
      <c r="A4816">
        <v>0.2431901663147783</v>
      </c>
      <c r="B4816">
        <v>0.15496219670051201</v>
      </c>
      <c r="C4816" t="s">
        <v>19774</v>
      </c>
    </row>
    <row r="4817" spans="1:3" x14ac:dyDescent="0.2">
      <c r="A4817">
        <v>-0.28878188312764419</v>
      </c>
      <c r="B4817">
        <v>0.166214524135784</v>
      </c>
      <c r="C4817" t="s">
        <v>19779</v>
      </c>
    </row>
    <row r="4818" spans="1:3" x14ac:dyDescent="0.2">
      <c r="A4818">
        <v>0.47490374314878719</v>
      </c>
      <c r="B4818">
        <v>5.0494212230068093E-2</v>
      </c>
      <c r="C4818" t="s">
        <v>19784</v>
      </c>
    </row>
    <row r="4819" spans="1:3" x14ac:dyDescent="0.2">
      <c r="C4819" t="s">
        <v>19788</v>
      </c>
    </row>
    <row r="4820" spans="1:3" x14ac:dyDescent="0.2">
      <c r="A4820">
        <v>0.22210850364243931</v>
      </c>
      <c r="B4820">
        <v>0.17233678330732319</v>
      </c>
      <c r="C4820" t="s">
        <v>19792</v>
      </c>
    </row>
    <row r="4821" spans="1:3" x14ac:dyDescent="0.2">
      <c r="A4821">
        <v>-9.7210663923159649E-2</v>
      </c>
      <c r="B4821">
        <v>0.62549510166233357</v>
      </c>
      <c r="C4821" t="s">
        <v>19796</v>
      </c>
    </row>
    <row r="4822" spans="1:3" x14ac:dyDescent="0.2">
      <c r="A4822">
        <v>-0.35275153421108751</v>
      </c>
      <c r="B4822">
        <v>0.16017631753499639</v>
      </c>
      <c r="C4822" t="s">
        <v>19800</v>
      </c>
    </row>
    <row r="4823" spans="1:3" x14ac:dyDescent="0.2">
      <c r="A4823">
        <v>2.138407868823569</v>
      </c>
      <c r="B4823">
        <v>8.6107657070069496E-2</v>
      </c>
      <c r="C4823" t="s">
        <v>19804</v>
      </c>
    </row>
    <row r="4824" spans="1:3" x14ac:dyDescent="0.2">
      <c r="A4824">
        <v>0.13534481989824651</v>
      </c>
      <c r="B4824">
        <v>0.27638786225483181</v>
      </c>
      <c r="C4824" t="s">
        <v>19808</v>
      </c>
    </row>
    <row r="4825" spans="1:3" x14ac:dyDescent="0.2">
      <c r="A4825">
        <v>0.66415428756560269</v>
      </c>
      <c r="B4825">
        <v>8.0171659063555473E-2</v>
      </c>
      <c r="C4825" t="s">
        <v>19812</v>
      </c>
    </row>
    <row r="4826" spans="1:3" x14ac:dyDescent="0.2">
      <c r="A4826">
        <v>0.28896236673056003</v>
      </c>
      <c r="B4826">
        <v>0.1074742331833692</v>
      </c>
      <c r="C4826" t="s">
        <v>19816</v>
      </c>
    </row>
    <row r="4827" spans="1:3" x14ac:dyDescent="0.2">
      <c r="A4827">
        <v>0.36751035407689792</v>
      </c>
      <c r="B4827">
        <v>5.7218670211446471E-2</v>
      </c>
      <c r="C4827" t="s">
        <v>19820</v>
      </c>
    </row>
    <row r="4828" spans="1:3" x14ac:dyDescent="0.2">
      <c r="A4828">
        <v>0.2920316457184845</v>
      </c>
      <c r="B4828">
        <v>0.17314746197738909</v>
      </c>
      <c r="C4828" t="s">
        <v>19824</v>
      </c>
    </row>
    <row r="4829" spans="1:3" x14ac:dyDescent="0.2">
      <c r="A4829">
        <v>0.17146937391565811</v>
      </c>
      <c r="B4829">
        <v>0.27964891709738798</v>
      </c>
      <c r="C4829" t="s">
        <v>19828</v>
      </c>
    </row>
    <row r="4830" spans="1:3" x14ac:dyDescent="0.2">
      <c r="A4830">
        <v>0.50141165122690257</v>
      </c>
      <c r="B4830">
        <v>0.1317317547738743</v>
      </c>
      <c r="C4830" t="s">
        <v>19832</v>
      </c>
    </row>
    <row r="4831" spans="1:3" x14ac:dyDescent="0.2">
      <c r="A4831">
        <v>0.2420110401501312</v>
      </c>
      <c r="B4831">
        <v>0.1296591281540625</v>
      </c>
      <c r="C4831" t="s">
        <v>19836</v>
      </c>
    </row>
    <row r="4832" spans="1:3" x14ac:dyDescent="0.2">
      <c r="A4832">
        <v>1.8337022330003589</v>
      </c>
      <c r="B4832">
        <v>6.8931929537441816E-2</v>
      </c>
      <c r="C4832" t="s">
        <v>19840</v>
      </c>
    </row>
    <row r="4833" spans="1:3" x14ac:dyDescent="0.2">
      <c r="A4833">
        <v>1.507257482178666</v>
      </c>
      <c r="B4833">
        <v>6.7790801211273233E-3</v>
      </c>
      <c r="C4833" t="s">
        <v>19844</v>
      </c>
    </row>
    <row r="4834" spans="1:3" x14ac:dyDescent="0.2">
      <c r="A4834">
        <v>0.84063706608696465</v>
      </c>
      <c r="B4834">
        <v>3.5186124572057212E-3</v>
      </c>
      <c r="C4834" t="s">
        <v>19848</v>
      </c>
    </row>
    <row r="4835" spans="1:3" x14ac:dyDescent="0.2">
      <c r="A4835">
        <v>0.47487134329434671</v>
      </c>
      <c r="B4835">
        <v>4.2463032027827821E-2</v>
      </c>
      <c r="C4835" t="s">
        <v>19852</v>
      </c>
    </row>
    <row r="4836" spans="1:3" x14ac:dyDescent="0.2">
      <c r="A4836">
        <v>0.1194020718740236</v>
      </c>
      <c r="B4836">
        <v>0.48425602671535972</v>
      </c>
      <c r="C4836" t="s">
        <v>19856</v>
      </c>
    </row>
    <row r="4837" spans="1:3" x14ac:dyDescent="0.2">
      <c r="A4837">
        <v>0.93309610460666903</v>
      </c>
      <c r="B4837">
        <v>3.8373881060820028E-2</v>
      </c>
      <c r="C4837" t="s">
        <v>19861</v>
      </c>
    </row>
    <row r="4838" spans="1:3" x14ac:dyDescent="0.2">
      <c r="A4838">
        <v>0.49572795367777739</v>
      </c>
      <c r="B4838">
        <v>2.0268568525567111E-2</v>
      </c>
      <c r="C4838" t="s">
        <v>19865</v>
      </c>
    </row>
    <row r="4839" spans="1:3" x14ac:dyDescent="0.2">
      <c r="A4839">
        <v>0.1111222898661567</v>
      </c>
      <c r="B4839">
        <v>0.70416230372100519</v>
      </c>
      <c r="C4839" t="s">
        <v>19869</v>
      </c>
    </row>
    <row r="4840" spans="1:3" x14ac:dyDescent="0.2">
      <c r="A4840">
        <v>0.76749581963298419</v>
      </c>
      <c r="B4840">
        <v>6.6480708681841208E-2</v>
      </c>
      <c r="C4840" t="s">
        <v>19873</v>
      </c>
    </row>
    <row r="4841" spans="1:3" x14ac:dyDescent="0.2">
      <c r="A4841">
        <v>0.34044514656521779</v>
      </c>
      <c r="B4841">
        <v>0.67315193011606644</v>
      </c>
      <c r="C4841" t="s">
        <v>19877</v>
      </c>
    </row>
    <row r="4842" spans="1:3" x14ac:dyDescent="0.2">
      <c r="A4842">
        <v>-0.22694669756593741</v>
      </c>
      <c r="B4842">
        <v>0.1651520992226968</v>
      </c>
      <c r="C4842" t="s">
        <v>19881</v>
      </c>
    </row>
    <row r="4843" spans="1:3" x14ac:dyDescent="0.2">
      <c r="A4843">
        <v>0.1839059670866304</v>
      </c>
      <c r="B4843">
        <v>0.84849830912942159</v>
      </c>
      <c r="C4843" t="s">
        <v>19885</v>
      </c>
    </row>
    <row r="4844" spans="1:3" x14ac:dyDescent="0.2">
      <c r="A4844">
        <v>-1.198150200511407E-2</v>
      </c>
      <c r="C4844" t="s">
        <v>19890</v>
      </c>
    </row>
    <row r="4845" spans="1:3" x14ac:dyDescent="0.2">
      <c r="A4845">
        <v>0.2637508202220667</v>
      </c>
      <c r="B4845">
        <v>3.4580972960754817E-2</v>
      </c>
      <c r="C4845" t="s">
        <v>19894</v>
      </c>
    </row>
    <row r="4846" spans="1:3" x14ac:dyDescent="0.2">
      <c r="A4846">
        <v>0.51123420907600159</v>
      </c>
      <c r="B4846">
        <v>1.5778198107765821E-2</v>
      </c>
      <c r="C4846" t="s">
        <v>19899</v>
      </c>
    </row>
    <row r="4847" spans="1:3" x14ac:dyDescent="0.2">
      <c r="A4847">
        <v>0.15235764991972511</v>
      </c>
      <c r="B4847">
        <v>0.45241054689143689</v>
      </c>
    </row>
    <row r="4848" spans="1:3" x14ac:dyDescent="0.2">
      <c r="A4848">
        <v>0.53396641144306667</v>
      </c>
      <c r="B4848">
        <v>1.5684433838319651E-2</v>
      </c>
      <c r="C4848" t="s">
        <v>19906</v>
      </c>
    </row>
    <row r="4849" spans="1:3" x14ac:dyDescent="0.2">
      <c r="A4849">
        <v>2.0246620355215068</v>
      </c>
      <c r="B4849">
        <v>1.5802829146488711E-2</v>
      </c>
      <c r="C4849" t="s">
        <v>19911</v>
      </c>
    </row>
    <row r="4850" spans="1:3" x14ac:dyDescent="0.2">
      <c r="A4850">
        <v>-0.67968654145897789</v>
      </c>
      <c r="B4850">
        <v>0.41320744909865198</v>
      </c>
      <c r="C4850" t="s">
        <v>19916</v>
      </c>
    </row>
    <row r="4851" spans="1:3" x14ac:dyDescent="0.2">
      <c r="A4851">
        <v>0.21181954877996201</v>
      </c>
      <c r="B4851">
        <v>0.40163782144368598</v>
      </c>
      <c r="C4851" t="s">
        <v>19921</v>
      </c>
    </row>
    <row r="4852" spans="1:3" x14ac:dyDescent="0.2">
      <c r="A4852">
        <v>2.3726508660051389</v>
      </c>
      <c r="B4852">
        <v>3.3719793678438199E-2</v>
      </c>
      <c r="C4852" t="s">
        <v>19925</v>
      </c>
    </row>
    <row r="4853" spans="1:3" x14ac:dyDescent="0.2">
      <c r="A4853">
        <v>0.29925471575158591</v>
      </c>
      <c r="B4853">
        <v>0.14593033454798349</v>
      </c>
      <c r="C4853" t="s">
        <v>19929</v>
      </c>
    </row>
    <row r="4854" spans="1:3" x14ac:dyDescent="0.2">
      <c r="A4854">
        <v>0.29516190463982522</v>
      </c>
      <c r="B4854">
        <v>0.20431017964383519</v>
      </c>
      <c r="C4854" t="s">
        <v>19933</v>
      </c>
    </row>
    <row r="4855" spans="1:3" x14ac:dyDescent="0.2">
      <c r="A4855">
        <v>-0.44648627836242522</v>
      </c>
      <c r="B4855">
        <v>5.773209350638861E-2</v>
      </c>
      <c r="C4855" t="s">
        <v>19937</v>
      </c>
    </row>
    <row r="4856" spans="1:3" x14ac:dyDescent="0.2">
      <c r="A4856">
        <v>-0.27206571736313662</v>
      </c>
      <c r="B4856">
        <v>0.23212668105717099</v>
      </c>
      <c r="C4856" t="s">
        <v>19942</v>
      </c>
    </row>
    <row r="4857" spans="1:3" x14ac:dyDescent="0.2">
      <c r="A4857">
        <v>1.11608103404505</v>
      </c>
      <c r="B4857">
        <v>5.2443852915200718E-3</v>
      </c>
      <c r="C4857" t="s">
        <v>19946</v>
      </c>
    </row>
    <row r="4858" spans="1:3" x14ac:dyDescent="0.2">
      <c r="A4858">
        <v>-1.983531118640899</v>
      </c>
      <c r="B4858">
        <v>0.115719767868201</v>
      </c>
      <c r="C4858" t="s">
        <v>19950</v>
      </c>
    </row>
    <row r="4859" spans="1:3" x14ac:dyDescent="0.2">
      <c r="A4859">
        <v>-2.346188826684525E-3</v>
      </c>
      <c r="B4859">
        <v>0.9911335099768448</v>
      </c>
      <c r="C4859" t="s">
        <v>19954</v>
      </c>
    </row>
    <row r="4860" spans="1:3" x14ac:dyDescent="0.2">
      <c r="A4860">
        <v>0.1124386188825226</v>
      </c>
      <c r="B4860">
        <v>0.53883017335398697</v>
      </c>
      <c r="C4860" t="s">
        <v>19958</v>
      </c>
    </row>
    <row r="4861" spans="1:3" x14ac:dyDescent="0.2">
      <c r="A4861">
        <v>-0.10608852397817251</v>
      </c>
      <c r="B4861">
        <v>0.55797051470039283</v>
      </c>
      <c r="C4861" t="s">
        <v>19962</v>
      </c>
    </row>
    <row r="4862" spans="1:3" x14ac:dyDescent="0.2">
      <c r="A4862">
        <v>7.4030237410147165E-2</v>
      </c>
      <c r="B4862">
        <v>0.63637093264782529</v>
      </c>
      <c r="C4862" t="s">
        <v>19966</v>
      </c>
    </row>
    <row r="4863" spans="1:3" x14ac:dyDescent="0.2">
      <c r="A4863">
        <v>0.91707493811285556</v>
      </c>
      <c r="B4863">
        <v>0.38846032734801439</v>
      </c>
      <c r="C4863" t="s">
        <v>19970</v>
      </c>
    </row>
    <row r="4864" spans="1:3" x14ac:dyDescent="0.2">
      <c r="A4864">
        <v>0.19471889987300009</v>
      </c>
      <c r="B4864">
        <v>0.25408356786228292</v>
      </c>
      <c r="C4864" t="s">
        <v>19974</v>
      </c>
    </row>
    <row r="4865" spans="1:3" x14ac:dyDescent="0.2">
      <c r="A4865">
        <v>0.51475230551240692</v>
      </c>
      <c r="B4865">
        <v>0.1062583433848108</v>
      </c>
      <c r="C4865" t="s">
        <v>19978</v>
      </c>
    </row>
    <row r="4866" spans="1:3" x14ac:dyDescent="0.2">
      <c r="A4866">
        <v>0.36339211318388243</v>
      </c>
      <c r="B4866">
        <v>0.15731861979030851</v>
      </c>
      <c r="C4866" t="s">
        <v>19982</v>
      </c>
    </row>
    <row r="4867" spans="1:3" x14ac:dyDescent="0.2">
      <c r="A4867">
        <v>0.42129400147932933</v>
      </c>
      <c r="B4867">
        <v>0.11080760739653819</v>
      </c>
      <c r="C4867" t="s">
        <v>19986</v>
      </c>
    </row>
    <row r="4868" spans="1:3" x14ac:dyDescent="0.2">
      <c r="A4868">
        <v>0.2768178213937319</v>
      </c>
      <c r="B4868">
        <v>0.1028883080307194</v>
      </c>
      <c r="C4868" t="s">
        <v>19990</v>
      </c>
    </row>
    <row r="4869" spans="1:3" x14ac:dyDescent="0.2">
      <c r="A4869">
        <v>0.58871752636581576</v>
      </c>
      <c r="B4869">
        <v>2.3560985104508329E-2</v>
      </c>
      <c r="C4869" t="s">
        <v>19994</v>
      </c>
    </row>
    <row r="4870" spans="1:3" x14ac:dyDescent="0.2">
      <c r="A4870">
        <v>-0.30146145651429213</v>
      </c>
      <c r="B4870">
        <v>0.18381508200906019</v>
      </c>
      <c r="C4870" t="s">
        <v>19998</v>
      </c>
    </row>
    <row r="4871" spans="1:3" x14ac:dyDescent="0.2">
      <c r="A4871">
        <v>0.71639360273262331</v>
      </c>
      <c r="B4871">
        <v>0.1434810989630641</v>
      </c>
      <c r="C4871" t="s">
        <v>20002</v>
      </c>
    </row>
    <row r="4872" spans="1:3" x14ac:dyDescent="0.2">
      <c r="A4872">
        <v>0.65323156493621515</v>
      </c>
      <c r="B4872">
        <v>1.8650273702892451E-2</v>
      </c>
      <c r="C4872" t="s">
        <v>20007</v>
      </c>
    </row>
    <row r="4873" spans="1:3" x14ac:dyDescent="0.2">
      <c r="A4873">
        <v>1.3894820771144451E-2</v>
      </c>
      <c r="B4873">
        <v>0.94461597775340644</v>
      </c>
      <c r="C4873" t="s">
        <v>20011</v>
      </c>
    </row>
    <row r="4874" spans="1:3" x14ac:dyDescent="0.2">
      <c r="A4874">
        <v>-0.27361920270339252</v>
      </c>
      <c r="B4874">
        <v>0.19063831650138161</v>
      </c>
      <c r="C4874" t="s">
        <v>20015</v>
      </c>
    </row>
    <row r="4875" spans="1:3" x14ac:dyDescent="0.2">
      <c r="A4875">
        <v>0.16803158078867089</v>
      </c>
      <c r="B4875">
        <v>0.40184293958644979</v>
      </c>
      <c r="C4875" t="s">
        <v>20019</v>
      </c>
    </row>
    <row r="4876" spans="1:3" x14ac:dyDescent="0.2">
      <c r="A4876">
        <v>-0.77184898983505656</v>
      </c>
      <c r="B4876">
        <v>3.18755416211782E-3</v>
      </c>
      <c r="C4876" t="s">
        <v>20023</v>
      </c>
    </row>
    <row r="4877" spans="1:3" x14ac:dyDescent="0.2">
      <c r="A4877">
        <v>0.1714892941791904</v>
      </c>
      <c r="B4877">
        <v>0.34987689046416942</v>
      </c>
      <c r="C4877" t="s">
        <v>20027</v>
      </c>
    </row>
    <row r="4878" spans="1:3" x14ac:dyDescent="0.2">
      <c r="A4878">
        <v>0.42079347875224538</v>
      </c>
      <c r="B4878">
        <v>4.626639677387534E-2</v>
      </c>
      <c r="C4878" t="s">
        <v>20031</v>
      </c>
    </row>
    <row r="4879" spans="1:3" x14ac:dyDescent="0.2">
      <c r="A4879">
        <v>0.58048889811735749</v>
      </c>
      <c r="B4879">
        <v>8.8352809177744407E-2</v>
      </c>
      <c r="C4879" t="s">
        <v>20035</v>
      </c>
    </row>
    <row r="4880" spans="1:3" x14ac:dyDescent="0.2">
      <c r="A4880">
        <v>0.59255211767464167</v>
      </c>
      <c r="B4880">
        <v>3.6496112138805353E-2</v>
      </c>
      <c r="C4880" t="s">
        <v>20039</v>
      </c>
    </row>
    <row r="4881" spans="1:3" x14ac:dyDescent="0.2">
      <c r="A4881">
        <v>-4.6702458914036959E-2</v>
      </c>
      <c r="B4881">
        <v>0.7809156357443241</v>
      </c>
      <c r="C4881" t="s">
        <v>20043</v>
      </c>
    </row>
    <row r="4882" spans="1:3" x14ac:dyDescent="0.2">
      <c r="A4882">
        <v>0.20240792201712349</v>
      </c>
      <c r="B4882">
        <v>0.35759794705367459</v>
      </c>
      <c r="C4882" t="s">
        <v>20047</v>
      </c>
    </row>
    <row r="4883" spans="1:3" x14ac:dyDescent="0.2">
      <c r="A4883">
        <v>-7.5920226479946109</v>
      </c>
      <c r="C4883" t="s">
        <v>20051</v>
      </c>
    </row>
    <row r="4884" spans="1:3" x14ac:dyDescent="0.2">
      <c r="A4884">
        <v>0.2758866934313825</v>
      </c>
      <c r="B4884">
        <v>0.10762733663789791</v>
      </c>
      <c r="C4884" t="s">
        <v>20051</v>
      </c>
    </row>
    <row r="4885" spans="1:3" x14ac:dyDescent="0.2">
      <c r="A4885">
        <v>0.6698876963534538</v>
      </c>
      <c r="B4885">
        <v>1.9078664391089739E-2</v>
      </c>
      <c r="C4885" t="s">
        <v>20058</v>
      </c>
    </row>
    <row r="4886" spans="1:3" x14ac:dyDescent="0.2">
      <c r="A4886">
        <v>0.14555842599021909</v>
      </c>
      <c r="B4886">
        <v>0.36577259210109642</v>
      </c>
      <c r="C4886" t="s">
        <v>20062</v>
      </c>
    </row>
    <row r="4887" spans="1:3" x14ac:dyDescent="0.2">
      <c r="A4887">
        <v>0.25015870063594081</v>
      </c>
      <c r="B4887">
        <v>0.30094544435122927</v>
      </c>
      <c r="C4887" t="s">
        <v>20066</v>
      </c>
    </row>
    <row r="4888" spans="1:3" x14ac:dyDescent="0.2">
      <c r="A4888">
        <v>0.18488676854900629</v>
      </c>
      <c r="B4888">
        <v>0.30099883120632459</v>
      </c>
      <c r="C4888" t="s">
        <v>20070</v>
      </c>
    </row>
    <row r="4889" spans="1:3" x14ac:dyDescent="0.2">
      <c r="A4889">
        <v>3.9231031749970703E-2</v>
      </c>
      <c r="B4889">
        <v>0.84352312937409624</v>
      </c>
      <c r="C4889" t="s">
        <v>20074</v>
      </c>
    </row>
    <row r="4890" spans="1:3" x14ac:dyDescent="0.2">
      <c r="A4890">
        <v>-8.2135014082988053E-2</v>
      </c>
      <c r="B4890">
        <v>0.62556053255021582</v>
      </c>
      <c r="C4890" t="s">
        <v>20078</v>
      </c>
    </row>
    <row r="4891" spans="1:3" x14ac:dyDescent="0.2">
      <c r="A4891">
        <v>9.9073202841172547E-2</v>
      </c>
      <c r="B4891">
        <v>0.5823610955956342</v>
      </c>
      <c r="C4891" t="s">
        <v>20082</v>
      </c>
    </row>
    <row r="4892" spans="1:3" x14ac:dyDescent="0.2">
      <c r="A4892">
        <v>0.38525675102098939</v>
      </c>
      <c r="B4892">
        <v>3.7279781822132319E-2</v>
      </c>
      <c r="C4892" t="s">
        <v>20086</v>
      </c>
    </row>
    <row r="4893" spans="1:3" x14ac:dyDescent="0.2">
      <c r="A4893">
        <v>-0.20291205945003571</v>
      </c>
      <c r="B4893">
        <v>0.53047699085293987</v>
      </c>
      <c r="C4893" t="s">
        <v>20090</v>
      </c>
    </row>
    <row r="4894" spans="1:3" x14ac:dyDescent="0.2">
      <c r="A4894">
        <v>2.76300364980962E-2</v>
      </c>
      <c r="B4894">
        <v>0.87302225311128656</v>
      </c>
      <c r="C4894" t="s">
        <v>20094</v>
      </c>
    </row>
    <row r="4895" spans="1:3" x14ac:dyDescent="0.2">
      <c r="A4895">
        <v>9.3469884327846434E-2</v>
      </c>
      <c r="B4895">
        <v>0.49109690166364273</v>
      </c>
      <c r="C4895" t="s">
        <v>20094</v>
      </c>
    </row>
    <row r="4896" spans="1:3" x14ac:dyDescent="0.2">
      <c r="A4896">
        <v>-0.2421076717185692</v>
      </c>
      <c r="B4896">
        <v>0.48856789405181672</v>
      </c>
      <c r="C4896" t="s">
        <v>20100</v>
      </c>
    </row>
    <row r="4897" spans="1:3" x14ac:dyDescent="0.2">
      <c r="A4897">
        <v>1.804313909149174</v>
      </c>
      <c r="C4897" t="s">
        <v>20105</v>
      </c>
    </row>
    <row r="4898" spans="1:3" x14ac:dyDescent="0.2">
      <c r="A4898">
        <v>0.32685720322818318</v>
      </c>
      <c r="B4898">
        <v>6.8184665147581938E-2</v>
      </c>
      <c r="C4898" t="s">
        <v>20109</v>
      </c>
    </row>
    <row r="4899" spans="1:3" x14ac:dyDescent="0.2">
      <c r="A4899">
        <v>0.22156489701651311</v>
      </c>
      <c r="B4899">
        <v>0.30610629503069192</v>
      </c>
      <c r="C4899" t="s">
        <v>20113</v>
      </c>
    </row>
    <row r="4900" spans="1:3" x14ac:dyDescent="0.2">
      <c r="A4900">
        <v>2.3487133728544909</v>
      </c>
      <c r="C4900" t="s">
        <v>20118</v>
      </c>
    </row>
    <row r="4901" spans="1:3" x14ac:dyDescent="0.2">
      <c r="A4901">
        <v>1.216210944343423</v>
      </c>
      <c r="B4901">
        <v>0.1408558610012644</v>
      </c>
      <c r="C4901" t="s">
        <v>20122</v>
      </c>
    </row>
    <row r="4902" spans="1:3" x14ac:dyDescent="0.2">
      <c r="A4902">
        <v>0.1093647268744674</v>
      </c>
      <c r="B4902">
        <v>0.56879195380948344</v>
      </c>
      <c r="C4902" t="s">
        <v>20126</v>
      </c>
    </row>
    <row r="4903" spans="1:3" x14ac:dyDescent="0.2">
      <c r="A4903">
        <v>2.9774206460142619E-2</v>
      </c>
      <c r="B4903">
        <v>0.87514825416856334</v>
      </c>
      <c r="C4903" t="s">
        <v>20130</v>
      </c>
    </row>
    <row r="4904" spans="1:3" x14ac:dyDescent="0.2">
      <c r="A4904">
        <v>-0.3032749798466059</v>
      </c>
      <c r="B4904">
        <v>0.23460016680977391</v>
      </c>
      <c r="C4904" t="s">
        <v>20134</v>
      </c>
    </row>
    <row r="4905" spans="1:3" x14ac:dyDescent="0.2">
      <c r="A4905">
        <v>0.55420663286172667</v>
      </c>
      <c r="B4905">
        <v>7.4142839244422748E-2</v>
      </c>
      <c r="C4905" t="s">
        <v>20138</v>
      </c>
    </row>
    <row r="4906" spans="1:3" x14ac:dyDescent="0.2">
      <c r="A4906">
        <v>-0.50348904736832556</v>
      </c>
      <c r="B4906">
        <v>8.5909338708502564E-2</v>
      </c>
      <c r="C4906" t="s">
        <v>20142</v>
      </c>
    </row>
    <row r="4907" spans="1:3" x14ac:dyDescent="0.2">
      <c r="A4907">
        <v>1.4793022350988529</v>
      </c>
      <c r="B4907">
        <v>2.488493481059208E-2</v>
      </c>
      <c r="C4907" t="s">
        <v>20147</v>
      </c>
    </row>
    <row r="4908" spans="1:3" x14ac:dyDescent="0.2">
      <c r="C4908" t="s">
        <v>20151</v>
      </c>
    </row>
    <row r="4909" spans="1:3" x14ac:dyDescent="0.2">
      <c r="A4909">
        <v>-0.38096066492971808</v>
      </c>
      <c r="B4909">
        <v>0.18387734220363849</v>
      </c>
    </row>
    <row r="4910" spans="1:3" x14ac:dyDescent="0.2">
      <c r="A4910">
        <v>-0.27185300897585968</v>
      </c>
      <c r="B4910">
        <v>0.19733182411414671</v>
      </c>
      <c r="C4910" t="s">
        <v>20158</v>
      </c>
    </row>
    <row r="4911" spans="1:3" x14ac:dyDescent="0.2">
      <c r="A4911">
        <v>0.5476852949008304</v>
      </c>
      <c r="B4911">
        <v>8.1674045442216535E-3</v>
      </c>
      <c r="C4911" t="s">
        <v>20162</v>
      </c>
    </row>
    <row r="4912" spans="1:3" x14ac:dyDescent="0.2">
      <c r="A4912">
        <v>0.42676345485386852</v>
      </c>
      <c r="B4912">
        <v>0.18845784707074159</v>
      </c>
      <c r="C4912" t="s">
        <v>20166</v>
      </c>
    </row>
    <row r="4913" spans="1:3" x14ac:dyDescent="0.2">
      <c r="A4913">
        <v>0.67063353614718568</v>
      </c>
      <c r="B4913">
        <v>6.2756375181304419E-3</v>
      </c>
      <c r="C4913" t="s">
        <v>20170</v>
      </c>
    </row>
    <row r="4914" spans="1:3" x14ac:dyDescent="0.2">
      <c r="A4914">
        <v>-0.1030877146101163</v>
      </c>
      <c r="B4914">
        <v>0.5341529162127362</v>
      </c>
      <c r="C4914" t="s">
        <v>20174</v>
      </c>
    </row>
    <row r="4915" spans="1:3" x14ac:dyDescent="0.2">
      <c r="C4915" t="s">
        <v>20178</v>
      </c>
    </row>
    <row r="4916" spans="1:3" x14ac:dyDescent="0.2">
      <c r="A4916">
        <v>0.77144199698258897</v>
      </c>
      <c r="B4916">
        <v>5.5632156490031143E-2</v>
      </c>
      <c r="C4916" t="s">
        <v>20182</v>
      </c>
    </row>
    <row r="4917" spans="1:3" x14ac:dyDescent="0.2">
      <c r="A4917">
        <v>0.32568919450515049</v>
      </c>
      <c r="B4917">
        <v>0.33806338995507412</v>
      </c>
      <c r="C4917" t="s">
        <v>20186</v>
      </c>
    </row>
    <row r="4918" spans="1:3" x14ac:dyDescent="0.2">
      <c r="A4918">
        <v>-0.3428960065418733</v>
      </c>
      <c r="B4918">
        <v>0.13756086481358351</v>
      </c>
      <c r="C4918" t="s">
        <v>20190</v>
      </c>
    </row>
    <row r="4919" spans="1:3" x14ac:dyDescent="0.2">
      <c r="A4919">
        <v>3.9241578081569008E-2</v>
      </c>
      <c r="B4919">
        <v>0.79817237249573014</v>
      </c>
      <c r="C4919" t="s">
        <v>20194</v>
      </c>
    </row>
    <row r="4920" spans="1:3" x14ac:dyDescent="0.2">
      <c r="A4920">
        <v>0.77574461108892745</v>
      </c>
      <c r="B4920">
        <v>1.6276202596914841E-2</v>
      </c>
      <c r="C4920" t="s">
        <v>20198</v>
      </c>
    </row>
    <row r="4921" spans="1:3" x14ac:dyDescent="0.2">
      <c r="A4921">
        <v>1.0188122549099221</v>
      </c>
      <c r="B4921">
        <v>2.8232173439868009E-2</v>
      </c>
      <c r="C4921" t="s">
        <v>20202</v>
      </c>
    </row>
    <row r="4922" spans="1:3" x14ac:dyDescent="0.2">
      <c r="A4922">
        <v>5.1111346600783369E-2</v>
      </c>
      <c r="B4922">
        <v>0.78927518101463878</v>
      </c>
      <c r="C4922" t="s">
        <v>20206</v>
      </c>
    </row>
    <row r="4923" spans="1:3" x14ac:dyDescent="0.2">
      <c r="A4923">
        <v>0.75272625281261074</v>
      </c>
      <c r="B4923">
        <v>7.8088485742259404E-3</v>
      </c>
      <c r="C4923" t="s">
        <v>20210</v>
      </c>
    </row>
    <row r="4924" spans="1:3" x14ac:dyDescent="0.2">
      <c r="A4924">
        <v>0.17570122083128209</v>
      </c>
      <c r="C4924" t="s">
        <v>20214</v>
      </c>
    </row>
    <row r="4925" spans="1:3" x14ac:dyDescent="0.2">
      <c r="A4925">
        <v>0.39144706275189439</v>
      </c>
      <c r="B4925">
        <v>9.1693506631222513E-2</v>
      </c>
      <c r="C4925" t="s">
        <v>20218</v>
      </c>
    </row>
    <row r="4926" spans="1:3" x14ac:dyDescent="0.2">
      <c r="A4926">
        <v>2.1925729970260079E-2</v>
      </c>
      <c r="B4926">
        <v>0.93889894232015492</v>
      </c>
      <c r="C4926" t="s">
        <v>20222</v>
      </c>
    </row>
    <row r="4927" spans="1:3" x14ac:dyDescent="0.2">
      <c r="A4927">
        <v>0.4090334388965941</v>
      </c>
      <c r="B4927">
        <v>5.7090300973861467E-2</v>
      </c>
      <c r="C4927" t="s">
        <v>20226</v>
      </c>
    </row>
    <row r="4928" spans="1:3" x14ac:dyDescent="0.2">
      <c r="A4928">
        <v>0.25500718062437311</v>
      </c>
      <c r="B4928">
        <v>0.31713293732002579</v>
      </c>
      <c r="C4928" t="s">
        <v>20230</v>
      </c>
    </row>
    <row r="4929" spans="1:3" x14ac:dyDescent="0.2">
      <c r="A4929">
        <v>0.40316199700213662</v>
      </c>
      <c r="B4929">
        <v>8.651235347205001E-2</v>
      </c>
      <c r="C4929" t="s">
        <v>20234</v>
      </c>
    </row>
    <row r="4930" spans="1:3" x14ac:dyDescent="0.2">
      <c r="A4930">
        <v>-3.3407931062061219E-2</v>
      </c>
      <c r="B4930">
        <v>0.72628190599527398</v>
      </c>
      <c r="C4930" t="s">
        <v>20238</v>
      </c>
    </row>
    <row r="4931" spans="1:3" x14ac:dyDescent="0.2">
      <c r="A4931">
        <v>-7.1905908788361152E-3</v>
      </c>
      <c r="B4931">
        <v>0.95856394054289906</v>
      </c>
      <c r="C4931" t="s">
        <v>20242</v>
      </c>
    </row>
    <row r="4932" spans="1:3" x14ac:dyDescent="0.2">
      <c r="A4932">
        <v>0.35598156927456198</v>
      </c>
      <c r="B4932">
        <v>0.128406103061809</v>
      </c>
      <c r="C4932" t="s">
        <v>20246</v>
      </c>
    </row>
    <row r="4933" spans="1:3" x14ac:dyDescent="0.2">
      <c r="A4933">
        <v>1.557299551854926</v>
      </c>
      <c r="B4933">
        <v>1.2038170158228899E-3</v>
      </c>
      <c r="C4933" t="s">
        <v>20250</v>
      </c>
    </row>
    <row r="4934" spans="1:3" x14ac:dyDescent="0.2">
      <c r="A4934">
        <v>3.9182611422709623E-2</v>
      </c>
      <c r="B4934">
        <v>0.74900225112221208</v>
      </c>
      <c r="C4934" t="s">
        <v>20254</v>
      </c>
    </row>
    <row r="4935" spans="1:3" x14ac:dyDescent="0.2">
      <c r="A4935">
        <v>-5.4692704192281151E-2</v>
      </c>
      <c r="B4935">
        <v>0.74618890767699142</v>
      </c>
      <c r="C4935" t="s">
        <v>20258</v>
      </c>
    </row>
    <row r="4936" spans="1:3" x14ac:dyDescent="0.2">
      <c r="A4936">
        <v>0.20799027224232819</v>
      </c>
      <c r="B4936">
        <v>0.25638956206264429</v>
      </c>
      <c r="C4936" t="s">
        <v>20262</v>
      </c>
    </row>
    <row r="4937" spans="1:3" x14ac:dyDescent="0.2">
      <c r="A4937">
        <v>0.86692956754182282</v>
      </c>
      <c r="B4937">
        <v>6.5165392300016972E-2</v>
      </c>
      <c r="C4937" t="s">
        <v>20266</v>
      </c>
    </row>
    <row r="4938" spans="1:3" x14ac:dyDescent="0.2">
      <c r="C4938" t="s">
        <v>20270</v>
      </c>
    </row>
    <row r="4939" spans="1:3" x14ac:dyDescent="0.2">
      <c r="A4939">
        <v>-5.6301968087578223E-2</v>
      </c>
      <c r="B4939">
        <v>0.75656187272593689</v>
      </c>
      <c r="C4939" t="s">
        <v>20274</v>
      </c>
    </row>
    <row r="4940" spans="1:3" x14ac:dyDescent="0.2">
      <c r="A4940">
        <v>0.93545144184911178</v>
      </c>
      <c r="B4940">
        <v>1.4355028902691989E-2</v>
      </c>
      <c r="C4940" t="s">
        <v>20278</v>
      </c>
    </row>
    <row r="4941" spans="1:3" x14ac:dyDescent="0.2">
      <c r="A4941">
        <v>0.57070974978796518</v>
      </c>
      <c r="B4941">
        <v>0.15673198345313169</v>
      </c>
      <c r="C4941" t="s">
        <v>20282</v>
      </c>
    </row>
    <row r="4942" spans="1:3" x14ac:dyDescent="0.2">
      <c r="A4942">
        <v>3.9669783718311709E-2</v>
      </c>
      <c r="B4942">
        <v>0.87926533174327615</v>
      </c>
      <c r="C4942" t="s">
        <v>20286</v>
      </c>
    </row>
    <row r="4943" spans="1:3" x14ac:dyDescent="0.2">
      <c r="A4943">
        <v>-0.20209021795277199</v>
      </c>
      <c r="B4943">
        <v>0.398288745169046</v>
      </c>
      <c r="C4943" t="s">
        <v>20290</v>
      </c>
    </row>
    <row r="4944" spans="1:3" x14ac:dyDescent="0.2">
      <c r="A4944">
        <v>0.34944066104984889</v>
      </c>
      <c r="B4944">
        <v>0.190441710307966</v>
      </c>
      <c r="C4944" t="s">
        <v>20294</v>
      </c>
    </row>
    <row r="4945" spans="1:3" x14ac:dyDescent="0.2">
      <c r="C4945" t="s">
        <v>20298</v>
      </c>
    </row>
    <row r="4946" spans="1:3" x14ac:dyDescent="0.2">
      <c r="A4946">
        <v>1.5364772309571969E-2</v>
      </c>
      <c r="B4946">
        <v>0.96442571802135013</v>
      </c>
      <c r="C4946" t="s">
        <v>20303</v>
      </c>
    </row>
    <row r="4947" spans="1:3" x14ac:dyDescent="0.2">
      <c r="A4947">
        <v>-0.20351811615682189</v>
      </c>
      <c r="B4947">
        <v>0.34299936613783327</v>
      </c>
      <c r="C4947" t="s">
        <v>20308</v>
      </c>
    </row>
    <row r="4948" spans="1:3" x14ac:dyDescent="0.2">
      <c r="A4948">
        <v>3.8000145687606089E-2</v>
      </c>
      <c r="B4948">
        <v>0.8259058410138238</v>
      </c>
      <c r="C4948" t="s">
        <v>20312</v>
      </c>
    </row>
    <row r="4949" spans="1:3" x14ac:dyDescent="0.2">
      <c r="A4949">
        <v>0.74585892382115448</v>
      </c>
      <c r="B4949">
        <v>1.2111352593628539E-2</v>
      </c>
      <c r="C4949" t="s">
        <v>20316</v>
      </c>
    </row>
    <row r="4950" spans="1:3" x14ac:dyDescent="0.2">
      <c r="A4950">
        <v>0.99450877294553686</v>
      </c>
      <c r="B4950">
        <v>5.3469101553457309E-3</v>
      </c>
      <c r="C4950" t="s">
        <v>20320</v>
      </c>
    </row>
    <row r="4951" spans="1:3" x14ac:dyDescent="0.2">
      <c r="A4951">
        <v>1.149827312703121E-2</v>
      </c>
      <c r="B4951">
        <v>0.9462422286215314</v>
      </c>
      <c r="C4951" t="s">
        <v>20324</v>
      </c>
    </row>
    <row r="4952" spans="1:3" x14ac:dyDescent="0.2">
      <c r="A4952">
        <v>1.7479881761369429</v>
      </c>
      <c r="B4952">
        <v>3.025376241925953E-2</v>
      </c>
      <c r="C4952" t="s">
        <v>20328</v>
      </c>
    </row>
    <row r="4953" spans="1:3" x14ac:dyDescent="0.2">
      <c r="A4953">
        <v>-0.13333142886765981</v>
      </c>
      <c r="B4953">
        <v>0.34042739599018002</v>
      </c>
      <c r="C4953" t="s">
        <v>20332</v>
      </c>
    </row>
    <row r="4954" spans="1:3" x14ac:dyDescent="0.2">
      <c r="A4954">
        <v>5.8629164030777628E-2</v>
      </c>
      <c r="B4954">
        <v>0.7052432118805152</v>
      </c>
      <c r="C4954" t="s">
        <v>20336</v>
      </c>
    </row>
    <row r="4955" spans="1:3" x14ac:dyDescent="0.2">
      <c r="A4955">
        <v>0.61675815020865521</v>
      </c>
      <c r="B4955">
        <v>4.3221624156315523E-2</v>
      </c>
      <c r="C4955" t="s">
        <v>20340</v>
      </c>
    </row>
    <row r="4956" spans="1:3" x14ac:dyDescent="0.2">
      <c r="A4956">
        <v>0.68999337866205901</v>
      </c>
      <c r="B4956">
        <v>0.48408366081444038</v>
      </c>
      <c r="C4956" t="s">
        <v>20344</v>
      </c>
    </row>
    <row r="4957" spans="1:3" x14ac:dyDescent="0.2">
      <c r="A4957">
        <v>0.2408384045551725</v>
      </c>
      <c r="B4957">
        <v>0.1921342739084628</v>
      </c>
      <c r="C4957" t="s">
        <v>20348</v>
      </c>
    </row>
    <row r="4958" spans="1:3" x14ac:dyDescent="0.2">
      <c r="C4958" t="s">
        <v>20352</v>
      </c>
    </row>
    <row r="4959" spans="1:3" x14ac:dyDescent="0.2">
      <c r="A4959">
        <v>-2.6778126546102891E-2</v>
      </c>
      <c r="B4959">
        <v>0.90735495650333875</v>
      </c>
      <c r="C4959" t="s">
        <v>20356</v>
      </c>
    </row>
    <row r="4960" spans="1:3" x14ac:dyDescent="0.2">
      <c r="A4960">
        <v>0.59986764180507923</v>
      </c>
      <c r="B4960">
        <v>6.6622534579328388E-2</v>
      </c>
      <c r="C4960" t="s">
        <v>20361</v>
      </c>
    </row>
    <row r="4961" spans="1:3" x14ac:dyDescent="0.2">
      <c r="A4961">
        <v>0.37758641980976598</v>
      </c>
      <c r="B4961">
        <v>0.20257108263751239</v>
      </c>
      <c r="C4961" t="s">
        <v>20365</v>
      </c>
    </row>
    <row r="4962" spans="1:3" x14ac:dyDescent="0.2">
      <c r="A4962">
        <v>-0.7901692453250212</v>
      </c>
      <c r="B4962">
        <v>8.8522817068470455E-2</v>
      </c>
      <c r="C4962" t="s">
        <v>20369</v>
      </c>
    </row>
    <row r="4963" spans="1:3" x14ac:dyDescent="0.2">
      <c r="A4963">
        <v>0.18972408171299901</v>
      </c>
      <c r="B4963">
        <v>0.47098681344381921</v>
      </c>
      <c r="C4963" t="s">
        <v>20373</v>
      </c>
    </row>
    <row r="4964" spans="1:3" x14ac:dyDescent="0.2">
      <c r="A4964">
        <v>0.2089186940339755</v>
      </c>
      <c r="B4964">
        <v>0.21542188848173061</v>
      </c>
      <c r="C4964" t="s">
        <v>20377</v>
      </c>
    </row>
    <row r="4965" spans="1:3" x14ac:dyDescent="0.2">
      <c r="A4965">
        <v>0.42568865960636237</v>
      </c>
      <c r="B4965">
        <v>0.27481528995341709</v>
      </c>
      <c r="C4965" t="s">
        <v>20381</v>
      </c>
    </row>
    <row r="4966" spans="1:3" x14ac:dyDescent="0.2">
      <c r="A4966">
        <v>1.8203596899680199</v>
      </c>
      <c r="B4966">
        <v>8.4448223060378524E-2</v>
      </c>
      <c r="C4966" t="s">
        <v>20385</v>
      </c>
    </row>
    <row r="4967" spans="1:3" x14ac:dyDescent="0.2">
      <c r="A4967">
        <v>0.76056916707524669</v>
      </c>
      <c r="B4967">
        <v>7.7804649957240813E-3</v>
      </c>
      <c r="C4967" t="s">
        <v>20389</v>
      </c>
    </row>
    <row r="4968" spans="1:3" x14ac:dyDescent="0.2">
      <c r="A4968">
        <v>-0.6283369546092501</v>
      </c>
      <c r="B4968">
        <v>9.5975638630278845E-2</v>
      </c>
      <c r="C4968" t="s">
        <v>20393</v>
      </c>
    </row>
    <row r="4969" spans="1:3" x14ac:dyDescent="0.2">
      <c r="A4969">
        <v>0.5116325420943123</v>
      </c>
      <c r="B4969">
        <v>5.7732488713648979E-2</v>
      </c>
      <c r="C4969" t="s">
        <v>20397</v>
      </c>
    </row>
    <row r="4970" spans="1:3" x14ac:dyDescent="0.2">
      <c r="A4970">
        <v>0.76484697633347332</v>
      </c>
      <c r="B4970">
        <v>2.1845691599748609E-2</v>
      </c>
      <c r="C4970" t="s">
        <v>20401</v>
      </c>
    </row>
    <row r="4971" spans="1:3" x14ac:dyDescent="0.2">
      <c r="A4971">
        <v>0.70493685678565177</v>
      </c>
      <c r="B4971">
        <v>6.759789790065013E-3</v>
      </c>
      <c r="C4971" t="s">
        <v>20405</v>
      </c>
    </row>
    <row r="4972" spans="1:3" x14ac:dyDescent="0.2">
      <c r="A4972">
        <v>3.6057846184098521</v>
      </c>
      <c r="B4972">
        <v>3.4849846350197521E-2</v>
      </c>
      <c r="C4972" t="s">
        <v>20410</v>
      </c>
    </row>
    <row r="4973" spans="1:3" x14ac:dyDescent="0.2">
      <c r="A4973">
        <v>0.7606526927895354</v>
      </c>
      <c r="B4973">
        <v>8.5299252046675458E-3</v>
      </c>
      <c r="C4973" t="s">
        <v>20414</v>
      </c>
    </row>
    <row r="4974" spans="1:3" x14ac:dyDescent="0.2">
      <c r="A4974">
        <v>0.63065525663534128</v>
      </c>
      <c r="B4974">
        <v>5.9709111377491096E-3</v>
      </c>
      <c r="C4974" t="s">
        <v>20418</v>
      </c>
    </row>
    <row r="4975" spans="1:3" x14ac:dyDescent="0.2">
      <c r="A4975">
        <v>0.64209311127724067</v>
      </c>
      <c r="B4975">
        <v>1.145704389699724E-2</v>
      </c>
      <c r="C4975" t="s">
        <v>20422</v>
      </c>
    </row>
    <row r="4976" spans="1:3" x14ac:dyDescent="0.2">
      <c r="A4976">
        <v>-0.17000264938049689</v>
      </c>
      <c r="B4976">
        <v>0.73658250694104077</v>
      </c>
      <c r="C4976" t="s">
        <v>20427</v>
      </c>
    </row>
    <row r="4977" spans="1:3" x14ac:dyDescent="0.2">
      <c r="A4977">
        <v>-0.16935859431658179</v>
      </c>
      <c r="B4977">
        <v>0.35494637004169982</v>
      </c>
      <c r="C4977" t="s">
        <v>20431</v>
      </c>
    </row>
    <row r="4978" spans="1:3" x14ac:dyDescent="0.2">
      <c r="A4978">
        <v>0.1687073807757373</v>
      </c>
      <c r="B4978">
        <v>0.37753966940547973</v>
      </c>
      <c r="C4978" t="s">
        <v>20435</v>
      </c>
    </row>
    <row r="4979" spans="1:3" x14ac:dyDescent="0.2">
      <c r="A4979">
        <v>0.45996501163697939</v>
      </c>
      <c r="B4979">
        <v>1.746843390529049E-2</v>
      </c>
      <c r="C4979" t="s">
        <v>20439</v>
      </c>
    </row>
    <row r="4980" spans="1:3" x14ac:dyDescent="0.2">
      <c r="A4980">
        <v>0.22289986601391179</v>
      </c>
      <c r="B4980">
        <v>0.1667923191296441</v>
      </c>
      <c r="C4980" t="s">
        <v>20443</v>
      </c>
    </row>
    <row r="4981" spans="1:3" x14ac:dyDescent="0.2">
      <c r="A4981">
        <v>0.43828214449231551</v>
      </c>
      <c r="B4981">
        <v>4.287254540160669E-2</v>
      </c>
      <c r="C4981" t="s">
        <v>20447</v>
      </c>
    </row>
    <row r="4982" spans="1:3" x14ac:dyDescent="0.2">
      <c r="A4982">
        <v>0.65618919319992719</v>
      </c>
      <c r="B4982">
        <v>2.5677878280289789E-2</v>
      </c>
      <c r="C4982" t="s">
        <v>20451</v>
      </c>
    </row>
    <row r="4983" spans="1:3" x14ac:dyDescent="0.2">
      <c r="A4983">
        <v>1.034598098352516</v>
      </c>
      <c r="B4983">
        <v>2.803097781673821E-2</v>
      </c>
      <c r="C4983" t="s">
        <v>20455</v>
      </c>
    </row>
    <row r="4984" spans="1:3" x14ac:dyDescent="0.2">
      <c r="A4984">
        <v>8.1063745662191836E-2</v>
      </c>
      <c r="B4984">
        <v>0.78138954060838473</v>
      </c>
      <c r="C4984" t="s">
        <v>20459</v>
      </c>
    </row>
    <row r="4985" spans="1:3" x14ac:dyDescent="0.2">
      <c r="A4985">
        <v>0.16996492721451861</v>
      </c>
      <c r="B4985">
        <v>0.39503154084316039</v>
      </c>
      <c r="C4985" t="s">
        <v>20463</v>
      </c>
    </row>
    <row r="4986" spans="1:3" x14ac:dyDescent="0.2">
      <c r="A4986">
        <v>-1.7431084147764481E-2</v>
      </c>
      <c r="B4986">
        <v>0.89211672104664985</v>
      </c>
      <c r="C4986" t="s">
        <v>20467</v>
      </c>
    </row>
    <row r="4987" spans="1:3" x14ac:dyDescent="0.2">
      <c r="A4987">
        <v>-0.14019433578585799</v>
      </c>
      <c r="B4987">
        <v>0.82061400119295036</v>
      </c>
      <c r="C4987" t="s">
        <v>20471</v>
      </c>
    </row>
    <row r="4988" spans="1:3" x14ac:dyDescent="0.2">
      <c r="A4988">
        <v>0.43596099091051449</v>
      </c>
      <c r="B4988">
        <v>2.656599170600845E-2</v>
      </c>
      <c r="C4988" t="s">
        <v>20475</v>
      </c>
    </row>
    <row r="4989" spans="1:3" x14ac:dyDescent="0.2">
      <c r="A4989">
        <v>0.19446349800855869</v>
      </c>
      <c r="B4989">
        <v>0.3644115350482437</v>
      </c>
      <c r="C4989" t="s">
        <v>20479</v>
      </c>
    </row>
    <row r="4990" spans="1:3" x14ac:dyDescent="0.2">
      <c r="A4990">
        <v>1.828789613214435</v>
      </c>
      <c r="B4990">
        <v>3.1158578376537158E-2</v>
      </c>
      <c r="C4990" t="s">
        <v>20483</v>
      </c>
    </row>
    <row r="4991" spans="1:3" x14ac:dyDescent="0.2">
      <c r="A4991">
        <v>0.24972236011752191</v>
      </c>
      <c r="B4991">
        <v>0.1829914797436322</v>
      </c>
      <c r="C4991" t="s">
        <v>20487</v>
      </c>
    </row>
    <row r="4992" spans="1:3" x14ac:dyDescent="0.2">
      <c r="A4992">
        <v>0.2003254791456944</v>
      </c>
      <c r="B4992">
        <v>0.29537223905287707</v>
      </c>
      <c r="C4992" t="s">
        <v>20491</v>
      </c>
    </row>
    <row r="4993" spans="1:3" x14ac:dyDescent="0.2">
      <c r="A4993">
        <v>0.85527465877879993</v>
      </c>
      <c r="B4993">
        <v>0.13476780070537889</v>
      </c>
      <c r="C4993" t="s">
        <v>20495</v>
      </c>
    </row>
    <row r="4994" spans="1:3" x14ac:dyDescent="0.2">
      <c r="A4994">
        <v>-0.1131487501146534</v>
      </c>
      <c r="B4994">
        <v>0.54075534126399971</v>
      </c>
      <c r="C4994" t="s">
        <v>20499</v>
      </c>
    </row>
    <row r="4995" spans="1:3" x14ac:dyDescent="0.2">
      <c r="A4995">
        <v>0.65422651654144093</v>
      </c>
      <c r="B4995">
        <v>3.6910985519736213E-2</v>
      </c>
      <c r="C4995" t="s">
        <v>20503</v>
      </c>
    </row>
    <row r="4996" spans="1:3" x14ac:dyDescent="0.2">
      <c r="A4996">
        <v>-0.2815367912655431</v>
      </c>
      <c r="B4996">
        <v>0.19755584547243971</v>
      </c>
      <c r="C4996" t="s">
        <v>20507</v>
      </c>
    </row>
    <row r="4997" spans="1:3" x14ac:dyDescent="0.2">
      <c r="A4997">
        <v>0.14874070171299369</v>
      </c>
      <c r="B4997">
        <v>0.54250773376470007</v>
      </c>
      <c r="C4997" t="s">
        <v>20511</v>
      </c>
    </row>
    <row r="4998" spans="1:3" x14ac:dyDescent="0.2">
      <c r="A4998">
        <v>-0.12643227871503671</v>
      </c>
      <c r="B4998">
        <v>0.53247652135962031</v>
      </c>
      <c r="C4998" t="s">
        <v>20515</v>
      </c>
    </row>
    <row r="4999" spans="1:3" x14ac:dyDescent="0.2">
      <c r="A4999">
        <v>0.40236594948985699</v>
      </c>
      <c r="B4999">
        <v>0.1578974794933812</v>
      </c>
      <c r="C4999" t="s">
        <v>20520</v>
      </c>
    </row>
    <row r="5000" spans="1:3" x14ac:dyDescent="0.2">
      <c r="A5000">
        <v>0.30111736018859159</v>
      </c>
      <c r="B5000">
        <v>1.788170739325692E-2</v>
      </c>
      <c r="C5000" t="s">
        <v>20524</v>
      </c>
    </row>
    <row r="5001" spans="1:3" x14ac:dyDescent="0.2">
      <c r="A5001">
        <v>0.34898941369992847</v>
      </c>
      <c r="B5001">
        <v>0.14928307249782891</v>
      </c>
      <c r="C5001" t="s">
        <v>20529</v>
      </c>
    </row>
    <row r="5002" spans="1:3" x14ac:dyDescent="0.2">
      <c r="A5002">
        <v>0.32528801533889001</v>
      </c>
      <c r="B5002">
        <v>0.35668234742189309</v>
      </c>
      <c r="C5002" t="s">
        <v>20533</v>
      </c>
    </row>
    <row r="5003" spans="1:3" x14ac:dyDescent="0.2">
      <c r="A5003">
        <v>0.59791440646479621</v>
      </c>
      <c r="B5003">
        <v>8.0570997503822586E-2</v>
      </c>
      <c r="C5003" t="s">
        <v>20537</v>
      </c>
    </row>
    <row r="5004" spans="1:3" x14ac:dyDescent="0.2">
      <c r="A5004">
        <v>0.75810312577556505</v>
      </c>
      <c r="B5004">
        <v>0.1222115248838497</v>
      </c>
      <c r="C5004" t="s">
        <v>20537</v>
      </c>
    </row>
    <row r="5005" spans="1:3" x14ac:dyDescent="0.2">
      <c r="A5005">
        <v>6.8404147606340532E-2</v>
      </c>
      <c r="B5005">
        <v>0.71958288820122474</v>
      </c>
      <c r="C5005" t="s">
        <v>20544</v>
      </c>
    </row>
    <row r="5006" spans="1:3" x14ac:dyDescent="0.2">
      <c r="A5006">
        <v>0.38151777764446942</v>
      </c>
      <c r="B5006">
        <v>0.14538530920905959</v>
      </c>
      <c r="C5006" t="s">
        <v>20548</v>
      </c>
    </row>
    <row r="5007" spans="1:3" x14ac:dyDescent="0.2">
      <c r="A5007">
        <v>0.26453189866621363</v>
      </c>
      <c r="B5007">
        <v>8.3795217331356059E-2</v>
      </c>
      <c r="C5007" t="s">
        <v>20552</v>
      </c>
    </row>
    <row r="5008" spans="1:3" x14ac:dyDescent="0.2">
      <c r="A5008">
        <v>0.45644240822129972</v>
      </c>
      <c r="B5008">
        <v>3.0816908168010412E-2</v>
      </c>
      <c r="C5008" t="s">
        <v>20556</v>
      </c>
    </row>
    <row r="5009" spans="1:3" x14ac:dyDescent="0.2">
      <c r="A5009">
        <v>-0.2157496401856501</v>
      </c>
      <c r="B5009">
        <v>0.37087180288663307</v>
      </c>
      <c r="C5009" t="s">
        <v>20560</v>
      </c>
    </row>
    <row r="5010" spans="1:3" x14ac:dyDescent="0.2">
      <c r="A5010">
        <v>0.1186923760533914</v>
      </c>
      <c r="B5010">
        <v>0.43621587603401529</v>
      </c>
      <c r="C5010" t="s">
        <v>20564</v>
      </c>
    </row>
    <row r="5011" spans="1:3" x14ac:dyDescent="0.2">
      <c r="A5011">
        <v>0.55111598523644334</v>
      </c>
      <c r="B5011">
        <v>2.2120232591804821E-2</v>
      </c>
      <c r="C5011" t="s">
        <v>20569</v>
      </c>
    </row>
    <row r="5012" spans="1:3" x14ac:dyDescent="0.2">
      <c r="A5012">
        <v>-0.81584767735967834</v>
      </c>
      <c r="C5012" t="s">
        <v>20573</v>
      </c>
    </row>
    <row r="5013" spans="1:3" x14ac:dyDescent="0.2">
      <c r="A5013">
        <v>0.60793947601642073</v>
      </c>
      <c r="B5013">
        <v>2.0166958000730501E-2</v>
      </c>
      <c r="C5013" t="s">
        <v>20577</v>
      </c>
    </row>
    <row r="5014" spans="1:3" x14ac:dyDescent="0.2">
      <c r="A5014">
        <v>0.33277395549258831</v>
      </c>
      <c r="B5014">
        <v>0.32984152962655899</v>
      </c>
      <c r="C5014" t="s">
        <v>20581</v>
      </c>
    </row>
    <row r="5015" spans="1:3" x14ac:dyDescent="0.2">
      <c r="A5015">
        <v>1.244745597427817</v>
      </c>
      <c r="B5015">
        <v>0.21616023126680589</v>
      </c>
      <c r="C5015" t="s">
        <v>20585</v>
      </c>
    </row>
    <row r="5016" spans="1:3" x14ac:dyDescent="0.2">
      <c r="A5016">
        <v>-0.14891740549272781</v>
      </c>
      <c r="B5016">
        <v>0.49349913794951561</v>
      </c>
      <c r="C5016" t="s">
        <v>20589</v>
      </c>
    </row>
    <row r="5017" spans="1:3" x14ac:dyDescent="0.2">
      <c r="A5017">
        <v>0.11591107833999879</v>
      </c>
      <c r="B5017">
        <v>0.60074794991544045</v>
      </c>
      <c r="C5017" t="s">
        <v>20593</v>
      </c>
    </row>
    <row r="5018" spans="1:3" x14ac:dyDescent="0.2">
      <c r="A5018">
        <v>1.0682852152623761</v>
      </c>
      <c r="B5018">
        <v>1.9193754677279139E-2</v>
      </c>
      <c r="C5018" t="s">
        <v>20597</v>
      </c>
    </row>
    <row r="5019" spans="1:3" x14ac:dyDescent="0.2">
      <c r="A5019">
        <v>-0.40558536411579588</v>
      </c>
      <c r="B5019">
        <v>0.19053365370465511</v>
      </c>
      <c r="C5019" t="s">
        <v>20602</v>
      </c>
    </row>
    <row r="5020" spans="1:3" x14ac:dyDescent="0.2">
      <c r="A5020">
        <v>0.78041013188962127</v>
      </c>
      <c r="B5020">
        <v>6.8171332732953477E-2</v>
      </c>
      <c r="C5020" t="s">
        <v>20606</v>
      </c>
    </row>
    <row r="5021" spans="1:3" x14ac:dyDescent="0.2">
      <c r="A5021">
        <v>0.152355006993525</v>
      </c>
      <c r="B5021">
        <v>0.34521925437121009</v>
      </c>
      <c r="C5021" t="s">
        <v>20610</v>
      </c>
    </row>
    <row r="5022" spans="1:3" x14ac:dyDescent="0.2">
      <c r="A5022">
        <v>0.59420019416609926</v>
      </c>
      <c r="B5022">
        <v>0.22521713874060689</v>
      </c>
      <c r="C5022" t="s">
        <v>20615</v>
      </c>
    </row>
    <row r="5023" spans="1:3" x14ac:dyDescent="0.2">
      <c r="A5023">
        <v>0.51182185831594407</v>
      </c>
      <c r="B5023">
        <v>2.8213469039296071E-2</v>
      </c>
      <c r="C5023" t="s">
        <v>20620</v>
      </c>
    </row>
    <row r="5024" spans="1:3" x14ac:dyDescent="0.2">
      <c r="A5024">
        <v>0.76990740690152237</v>
      </c>
      <c r="B5024">
        <v>2.7547544226597911E-2</v>
      </c>
      <c r="C5024" t="s">
        <v>20624</v>
      </c>
    </row>
    <row r="5025" spans="1:3" x14ac:dyDescent="0.2">
      <c r="A5025">
        <v>2.561976612336606E-3</v>
      </c>
      <c r="B5025">
        <v>0.98654994298565879</v>
      </c>
      <c r="C5025" t="s">
        <v>20628</v>
      </c>
    </row>
    <row r="5026" spans="1:3" x14ac:dyDescent="0.2">
      <c r="A5026">
        <v>0.29304882672521632</v>
      </c>
      <c r="B5026">
        <v>0.1624225365332142</v>
      </c>
      <c r="C5026" t="s">
        <v>20632</v>
      </c>
    </row>
    <row r="5027" spans="1:3" x14ac:dyDescent="0.2">
      <c r="A5027">
        <v>0.31673013344027051</v>
      </c>
      <c r="B5027">
        <v>4.6973765625585757E-2</v>
      </c>
      <c r="C5027" t="s">
        <v>20636</v>
      </c>
    </row>
    <row r="5028" spans="1:3" x14ac:dyDescent="0.2">
      <c r="A5028">
        <v>0.1663243888229439</v>
      </c>
      <c r="B5028">
        <v>0.36821604186816959</v>
      </c>
      <c r="C5028" t="s">
        <v>20640</v>
      </c>
    </row>
    <row r="5029" spans="1:3" x14ac:dyDescent="0.2">
      <c r="A5029">
        <v>-0.2857189237490757</v>
      </c>
      <c r="B5029">
        <v>0.25771833086842411</v>
      </c>
      <c r="C5029" t="s">
        <v>20644</v>
      </c>
    </row>
    <row r="5030" spans="1:3" x14ac:dyDescent="0.2">
      <c r="A5030">
        <v>-0.68589522330166264</v>
      </c>
      <c r="B5030">
        <v>0.1066272318037076</v>
      </c>
      <c r="C5030" t="s">
        <v>20648</v>
      </c>
    </row>
    <row r="5031" spans="1:3" x14ac:dyDescent="0.2">
      <c r="A5031">
        <v>-0.44776194000135289</v>
      </c>
      <c r="B5031">
        <v>0.21086277593616071</v>
      </c>
      <c r="C5031" t="s">
        <v>20648</v>
      </c>
    </row>
    <row r="5032" spans="1:3" x14ac:dyDescent="0.2">
      <c r="A5032">
        <v>2.578592613034477</v>
      </c>
      <c r="B5032">
        <v>8.0453914300307031E-2</v>
      </c>
      <c r="C5032" t="s">
        <v>20654</v>
      </c>
    </row>
    <row r="5033" spans="1:3" x14ac:dyDescent="0.2">
      <c r="A5033">
        <v>-0.67997908670993046</v>
      </c>
      <c r="C5033" t="s">
        <v>20658</v>
      </c>
    </row>
    <row r="5034" spans="1:3" x14ac:dyDescent="0.2">
      <c r="A5034">
        <v>-4.3006626849592951E-2</v>
      </c>
      <c r="B5034">
        <v>0.88573377863745018</v>
      </c>
      <c r="C5034" t="s">
        <v>20662</v>
      </c>
    </row>
    <row r="5035" spans="1:3" x14ac:dyDescent="0.2">
      <c r="A5035">
        <v>0.26350652552533738</v>
      </c>
      <c r="B5035">
        <v>0.163178888297772</v>
      </c>
      <c r="C5035" t="s">
        <v>20666</v>
      </c>
    </row>
    <row r="5036" spans="1:3" x14ac:dyDescent="0.2">
      <c r="A5036">
        <v>-0.10361686576218331</v>
      </c>
      <c r="B5036">
        <v>0.61443503222387319</v>
      </c>
      <c r="C5036" t="s">
        <v>20670</v>
      </c>
    </row>
    <row r="5037" spans="1:3" x14ac:dyDescent="0.2">
      <c r="A5037">
        <v>0.27162386064501748</v>
      </c>
      <c r="B5037">
        <v>0.1047816890836973</v>
      </c>
      <c r="C5037" t="s">
        <v>20674</v>
      </c>
    </row>
    <row r="5038" spans="1:3" x14ac:dyDescent="0.2">
      <c r="A5038">
        <v>-0.13121331211994769</v>
      </c>
      <c r="B5038">
        <v>0.36430966493111971</v>
      </c>
      <c r="C5038" t="s">
        <v>20678</v>
      </c>
    </row>
    <row r="5039" spans="1:3" x14ac:dyDescent="0.2">
      <c r="A5039">
        <v>0.29395130762439442</v>
      </c>
      <c r="B5039">
        <v>0.1696583939511509</v>
      </c>
      <c r="C5039" t="s">
        <v>20682</v>
      </c>
    </row>
    <row r="5040" spans="1:3" x14ac:dyDescent="0.2">
      <c r="A5040">
        <v>0.53988978489511197</v>
      </c>
      <c r="B5040">
        <v>0.14403490378259901</v>
      </c>
      <c r="C5040" t="s">
        <v>20686</v>
      </c>
    </row>
    <row r="5041" spans="1:3" x14ac:dyDescent="0.2">
      <c r="A5041">
        <v>0.46042317658636223</v>
      </c>
      <c r="B5041">
        <v>0.12533715725595859</v>
      </c>
      <c r="C5041" t="s">
        <v>20691</v>
      </c>
    </row>
    <row r="5042" spans="1:3" x14ac:dyDescent="0.2">
      <c r="A5042">
        <v>0.30488303827095642</v>
      </c>
      <c r="B5042">
        <v>0.31972600300205689</v>
      </c>
      <c r="C5042" t="s">
        <v>20695</v>
      </c>
    </row>
    <row r="5043" spans="1:3" x14ac:dyDescent="0.2">
      <c r="A5043">
        <v>0.83406242334715364</v>
      </c>
      <c r="B5043">
        <v>2.0686888743842499E-2</v>
      </c>
      <c r="C5043" t="s">
        <v>20699</v>
      </c>
    </row>
    <row r="5044" spans="1:3" x14ac:dyDescent="0.2">
      <c r="A5044">
        <v>0.22107737291663901</v>
      </c>
      <c r="B5044">
        <v>0.1933015016992666</v>
      </c>
      <c r="C5044" t="s">
        <v>20703</v>
      </c>
    </row>
    <row r="5045" spans="1:3" x14ac:dyDescent="0.2">
      <c r="A5045">
        <v>0.23850057442493411</v>
      </c>
      <c r="B5045">
        <v>0.45507810625828132</v>
      </c>
      <c r="C5045" t="s">
        <v>20707</v>
      </c>
    </row>
    <row r="5046" spans="1:3" x14ac:dyDescent="0.2">
      <c r="A5046">
        <v>0.28922357906184332</v>
      </c>
      <c r="B5046">
        <v>9.0547816530763936E-2</v>
      </c>
      <c r="C5046" t="s">
        <v>20711</v>
      </c>
    </row>
    <row r="5047" spans="1:3" x14ac:dyDescent="0.2">
      <c r="A5047">
        <v>0.14770896097090319</v>
      </c>
      <c r="B5047">
        <v>0.26605306601295492</v>
      </c>
      <c r="C5047" t="s">
        <v>20715</v>
      </c>
    </row>
    <row r="5048" spans="1:3" x14ac:dyDescent="0.2">
      <c r="A5048">
        <v>0.10624248356283481</v>
      </c>
      <c r="B5048">
        <v>0.40804515577033762</v>
      </c>
      <c r="C5048" t="s">
        <v>20719</v>
      </c>
    </row>
    <row r="5049" spans="1:3" x14ac:dyDescent="0.2">
      <c r="A5049">
        <v>0.52611478141619916</v>
      </c>
      <c r="B5049">
        <v>3.7183471206168973E-2</v>
      </c>
      <c r="C5049" t="s">
        <v>20723</v>
      </c>
    </row>
    <row r="5050" spans="1:3" x14ac:dyDescent="0.2">
      <c r="A5050">
        <v>-1.3271298649813549E-2</v>
      </c>
      <c r="B5050">
        <v>0.95203223015087501</v>
      </c>
      <c r="C5050" t="s">
        <v>20727</v>
      </c>
    </row>
    <row r="5051" spans="1:3" x14ac:dyDescent="0.2">
      <c r="A5051">
        <v>0.4827143903300769</v>
      </c>
      <c r="B5051">
        <v>0.12060782939655509</v>
      </c>
      <c r="C5051" t="s">
        <v>20731</v>
      </c>
    </row>
    <row r="5052" spans="1:3" x14ac:dyDescent="0.2">
      <c r="A5052">
        <v>-0.51857624520655288</v>
      </c>
      <c r="B5052">
        <v>3.6297466620986603E-2</v>
      </c>
      <c r="C5052" t="s">
        <v>20735</v>
      </c>
    </row>
    <row r="5053" spans="1:3" x14ac:dyDescent="0.2">
      <c r="A5053">
        <v>0.18723929089217151</v>
      </c>
      <c r="B5053">
        <v>0.35972381915950441</v>
      </c>
      <c r="C5053" t="s">
        <v>20739</v>
      </c>
    </row>
    <row r="5054" spans="1:3" x14ac:dyDescent="0.2">
      <c r="A5054">
        <v>0.36290741386986131</v>
      </c>
      <c r="B5054">
        <v>0.1010554807968891</v>
      </c>
      <c r="C5054" t="s">
        <v>20743</v>
      </c>
    </row>
    <row r="5055" spans="1:3" x14ac:dyDescent="0.2">
      <c r="A5055">
        <v>-0.22910073910551709</v>
      </c>
      <c r="B5055">
        <v>0.63771805838339279</v>
      </c>
      <c r="C5055" t="s">
        <v>20747</v>
      </c>
    </row>
    <row r="5056" spans="1:3" x14ac:dyDescent="0.2">
      <c r="A5056">
        <v>4.0902060968253419E-2</v>
      </c>
      <c r="B5056">
        <v>0.78599758526887342</v>
      </c>
      <c r="C5056" t="s">
        <v>20751</v>
      </c>
    </row>
    <row r="5057" spans="1:3" x14ac:dyDescent="0.2">
      <c r="A5057">
        <v>0.71515386651707802</v>
      </c>
      <c r="B5057">
        <v>2.2844392738243229E-2</v>
      </c>
      <c r="C5057" t="s">
        <v>20755</v>
      </c>
    </row>
    <row r="5058" spans="1:3" x14ac:dyDescent="0.2">
      <c r="A5058">
        <v>0.45450517603439872</v>
      </c>
      <c r="B5058">
        <v>0.20758070987236729</v>
      </c>
      <c r="C5058" t="s">
        <v>20759</v>
      </c>
    </row>
    <row r="5059" spans="1:3" x14ac:dyDescent="0.2">
      <c r="A5059">
        <v>-9.2199494657287745E-2</v>
      </c>
      <c r="B5059">
        <v>0.91577031098038963</v>
      </c>
      <c r="C5059" t="s">
        <v>20763</v>
      </c>
    </row>
    <row r="5060" spans="1:3" x14ac:dyDescent="0.2">
      <c r="A5060">
        <v>0.18362637308789709</v>
      </c>
      <c r="B5060">
        <v>0.34863367618997099</v>
      </c>
      <c r="C5060" t="s">
        <v>20767</v>
      </c>
    </row>
    <row r="5061" spans="1:3" x14ac:dyDescent="0.2">
      <c r="A5061">
        <v>0.72156046392138173</v>
      </c>
      <c r="B5061">
        <v>6.5957547984353358E-3</v>
      </c>
      <c r="C5061" t="s">
        <v>20771</v>
      </c>
    </row>
    <row r="5062" spans="1:3" x14ac:dyDescent="0.2">
      <c r="A5062">
        <v>0.74221698560158511</v>
      </c>
      <c r="B5062">
        <v>3.2747037950785873E-2</v>
      </c>
      <c r="C5062" t="s">
        <v>20775</v>
      </c>
    </row>
    <row r="5063" spans="1:3" x14ac:dyDescent="0.2">
      <c r="A5063">
        <v>0.78425160806514693</v>
      </c>
      <c r="B5063">
        <v>9.4660827618544732E-2</v>
      </c>
      <c r="C5063" t="s">
        <v>20779</v>
      </c>
    </row>
    <row r="5064" spans="1:3" x14ac:dyDescent="0.2">
      <c r="A5064">
        <v>0.59305565962131745</v>
      </c>
      <c r="B5064">
        <v>1.7601459448789769E-2</v>
      </c>
      <c r="C5064" t="s">
        <v>20783</v>
      </c>
    </row>
    <row r="5065" spans="1:3" x14ac:dyDescent="0.2">
      <c r="A5065">
        <v>4.0801709732740248</v>
      </c>
      <c r="B5065">
        <v>0.18549055959852109</v>
      </c>
      <c r="C5065" t="s">
        <v>20787</v>
      </c>
    </row>
    <row r="5066" spans="1:3" x14ac:dyDescent="0.2">
      <c r="A5066">
        <v>0.52658773457412222</v>
      </c>
      <c r="B5066">
        <v>9.066103296833368E-2</v>
      </c>
      <c r="C5066" t="s">
        <v>20792</v>
      </c>
    </row>
    <row r="5067" spans="1:3" x14ac:dyDescent="0.2">
      <c r="A5067">
        <v>-4.9310458819034467E-2</v>
      </c>
      <c r="B5067">
        <v>0.8043310804970869</v>
      </c>
      <c r="C5067" t="s">
        <v>20796</v>
      </c>
    </row>
    <row r="5068" spans="1:3" x14ac:dyDescent="0.2">
      <c r="A5068">
        <v>1.270745889740811</v>
      </c>
      <c r="B5068">
        <v>6.3184763068873454E-2</v>
      </c>
      <c r="C5068" t="s">
        <v>20800</v>
      </c>
    </row>
    <row r="5069" spans="1:3" x14ac:dyDescent="0.2">
      <c r="A5069">
        <v>-2.87289357012127E-2</v>
      </c>
      <c r="B5069">
        <v>0.88792333630501519</v>
      </c>
      <c r="C5069" t="s">
        <v>20804</v>
      </c>
    </row>
    <row r="5070" spans="1:3" x14ac:dyDescent="0.2">
      <c r="A5070">
        <v>-0.2403888781348216</v>
      </c>
      <c r="B5070">
        <v>0.39808599285140528</v>
      </c>
      <c r="C5070" t="s">
        <v>20808</v>
      </c>
    </row>
    <row r="5071" spans="1:3" x14ac:dyDescent="0.2">
      <c r="A5071">
        <v>2.0137948272326049</v>
      </c>
      <c r="B5071">
        <v>0.17143081103559829</v>
      </c>
      <c r="C5071" t="s">
        <v>20812</v>
      </c>
    </row>
    <row r="5072" spans="1:3" x14ac:dyDescent="0.2">
      <c r="A5072">
        <v>0.30398807770477437</v>
      </c>
      <c r="B5072">
        <v>0.1175536275780303</v>
      </c>
      <c r="C5072" t="s">
        <v>20816</v>
      </c>
    </row>
    <row r="5073" spans="1:3" x14ac:dyDescent="0.2">
      <c r="A5073">
        <v>0.1218411566474482</v>
      </c>
      <c r="B5073">
        <v>0.48158645668784927</v>
      </c>
      <c r="C5073" t="s">
        <v>20820</v>
      </c>
    </row>
    <row r="5074" spans="1:3" x14ac:dyDescent="0.2">
      <c r="A5074">
        <v>0.21419160565031739</v>
      </c>
      <c r="B5074">
        <v>0.25705467920082331</v>
      </c>
      <c r="C5074" t="s">
        <v>20825</v>
      </c>
    </row>
    <row r="5075" spans="1:3" x14ac:dyDescent="0.2">
      <c r="A5075">
        <v>0.69005580741316086</v>
      </c>
      <c r="B5075">
        <v>6.2640484266993465E-2</v>
      </c>
      <c r="C5075" t="s">
        <v>20829</v>
      </c>
    </row>
    <row r="5076" spans="1:3" x14ac:dyDescent="0.2">
      <c r="A5076">
        <v>-6.714775513816533E-2</v>
      </c>
      <c r="B5076">
        <v>0.76314127488577654</v>
      </c>
      <c r="C5076" t="s">
        <v>20833</v>
      </c>
    </row>
    <row r="5077" spans="1:3" x14ac:dyDescent="0.2">
      <c r="A5077">
        <v>-0.31539978217226872</v>
      </c>
      <c r="B5077">
        <v>0.74024613329912636</v>
      </c>
    </row>
    <row r="5078" spans="1:3" x14ac:dyDescent="0.2">
      <c r="A5078">
        <v>0.26484597963695172</v>
      </c>
      <c r="B5078">
        <v>0.19812262026303681</v>
      </c>
      <c r="C5078" t="s">
        <v>20841</v>
      </c>
    </row>
    <row r="5079" spans="1:3" x14ac:dyDescent="0.2">
      <c r="A5079">
        <v>-0.25046469190124609</v>
      </c>
      <c r="B5079">
        <v>0.28413701147960491</v>
      </c>
      <c r="C5079" t="s">
        <v>20846</v>
      </c>
    </row>
    <row r="5080" spans="1:3" x14ac:dyDescent="0.2">
      <c r="A5080">
        <v>0.58809702769796735</v>
      </c>
      <c r="B5080">
        <v>9.3236705721856314E-2</v>
      </c>
      <c r="C5080" t="s">
        <v>20850</v>
      </c>
    </row>
    <row r="5081" spans="1:3" x14ac:dyDescent="0.2">
      <c r="A5081">
        <v>0.13062597317273361</v>
      </c>
      <c r="B5081">
        <v>0.43659598893298451</v>
      </c>
      <c r="C5081" t="s">
        <v>20854</v>
      </c>
    </row>
    <row r="5082" spans="1:3" x14ac:dyDescent="0.2">
      <c r="A5082">
        <v>6.5159382656208246E-3</v>
      </c>
      <c r="B5082">
        <v>0.97009286419462071</v>
      </c>
      <c r="C5082" t="s">
        <v>20858</v>
      </c>
    </row>
    <row r="5083" spans="1:3" x14ac:dyDescent="0.2">
      <c r="A5083">
        <v>-0.2387934547591499</v>
      </c>
      <c r="B5083">
        <v>0.56253315005806859</v>
      </c>
      <c r="C5083" t="s">
        <v>20858</v>
      </c>
    </row>
    <row r="5084" spans="1:3" x14ac:dyDescent="0.2">
      <c r="A5084">
        <v>0.67216567256722703</v>
      </c>
      <c r="B5084">
        <v>0.34319004563827937</v>
      </c>
      <c r="C5084" t="s">
        <v>20864</v>
      </c>
    </row>
    <row r="5085" spans="1:3" x14ac:dyDescent="0.2">
      <c r="A5085">
        <v>0.35398400534753571</v>
      </c>
      <c r="B5085">
        <v>6.1004306304861512E-2</v>
      </c>
      <c r="C5085" t="s">
        <v>20868</v>
      </c>
    </row>
    <row r="5086" spans="1:3" x14ac:dyDescent="0.2">
      <c r="A5086">
        <v>-2.5522636547429131E-2</v>
      </c>
      <c r="B5086">
        <v>0.86436456077011714</v>
      </c>
      <c r="C5086" t="s">
        <v>20872</v>
      </c>
    </row>
    <row r="5087" spans="1:3" x14ac:dyDescent="0.2">
      <c r="A5087">
        <v>-4.4536125771118311E-2</v>
      </c>
      <c r="B5087">
        <v>0.7697686225414111</v>
      </c>
      <c r="C5087" t="s">
        <v>20877</v>
      </c>
    </row>
    <row r="5088" spans="1:3" x14ac:dyDescent="0.2">
      <c r="A5088">
        <v>-0.5595098398349877</v>
      </c>
      <c r="B5088">
        <v>3.397128187434232E-2</v>
      </c>
      <c r="C5088" t="s">
        <v>20881</v>
      </c>
    </row>
    <row r="5089" spans="1:3" x14ac:dyDescent="0.2">
      <c r="A5089">
        <v>-0.61624566391431879</v>
      </c>
      <c r="B5089">
        <v>8.6612874309533155E-2</v>
      </c>
      <c r="C5089" t="s">
        <v>20885</v>
      </c>
    </row>
    <row r="5090" spans="1:3" x14ac:dyDescent="0.2">
      <c r="A5090">
        <v>0.30282638377737409</v>
      </c>
      <c r="B5090">
        <v>0.22732955150506501</v>
      </c>
      <c r="C5090" t="s">
        <v>20889</v>
      </c>
    </row>
    <row r="5091" spans="1:3" x14ac:dyDescent="0.2">
      <c r="A5091">
        <v>0.52575847579064217</v>
      </c>
      <c r="B5091">
        <v>4.612610593520116E-2</v>
      </c>
      <c r="C5091" t="s">
        <v>20893</v>
      </c>
    </row>
    <row r="5092" spans="1:3" x14ac:dyDescent="0.2">
      <c r="A5092">
        <v>5.3479139367736378E-2</v>
      </c>
      <c r="B5092">
        <v>0.66186877803230493</v>
      </c>
      <c r="C5092" t="s">
        <v>20898</v>
      </c>
    </row>
    <row r="5093" spans="1:3" x14ac:dyDescent="0.2">
      <c r="A5093">
        <v>-0.36302717437679211</v>
      </c>
      <c r="B5093">
        <v>5.0478358858582192E-2</v>
      </c>
      <c r="C5093" t="s">
        <v>20902</v>
      </c>
    </row>
    <row r="5094" spans="1:3" x14ac:dyDescent="0.2">
      <c r="A5094">
        <v>0.1106907858821875</v>
      </c>
      <c r="B5094">
        <v>0.62681304449289865</v>
      </c>
      <c r="C5094" t="s">
        <v>20906</v>
      </c>
    </row>
    <row r="5095" spans="1:3" x14ac:dyDescent="0.2">
      <c r="A5095">
        <v>0.23282338117755649</v>
      </c>
      <c r="B5095">
        <v>0.17788884469909241</v>
      </c>
      <c r="C5095" t="s">
        <v>20911</v>
      </c>
    </row>
    <row r="5096" spans="1:3" x14ac:dyDescent="0.2">
      <c r="A5096">
        <v>-0.62745333452721574</v>
      </c>
      <c r="B5096">
        <v>4.2799954428257819E-2</v>
      </c>
      <c r="C5096" t="s">
        <v>20915</v>
      </c>
    </row>
    <row r="5097" spans="1:3" x14ac:dyDescent="0.2">
      <c r="A5097">
        <v>0.62825855001400344</v>
      </c>
      <c r="B5097">
        <v>5.8010930561805292E-2</v>
      </c>
      <c r="C5097" t="s">
        <v>20919</v>
      </c>
    </row>
    <row r="5098" spans="1:3" x14ac:dyDescent="0.2">
      <c r="A5098">
        <v>0.39000672811769671</v>
      </c>
      <c r="B5098">
        <v>0.19727068510620371</v>
      </c>
      <c r="C5098" t="s">
        <v>20923</v>
      </c>
    </row>
    <row r="5099" spans="1:3" x14ac:dyDescent="0.2">
      <c r="A5099">
        <v>-6.509287013817934E-2</v>
      </c>
      <c r="B5099">
        <v>0.63321178267610767</v>
      </c>
      <c r="C5099" t="s">
        <v>20927</v>
      </c>
    </row>
    <row r="5100" spans="1:3" x14ac:dyDescent="0.2">
      <c r="A5100">
        <v>-0.24979218207982659</v>
      </c>
      <c r="B5100">
        <v>0.23811232431868951</v>
      </c>
      <c r="C5100" t="s">
        <v>20932</v>
      </c>
    </row>
    <row r="5101" spans="1:3" x14ac:dyDescent="0.2">
      <c r="A5101">
        <v>0.77148464066073053</v>
      </c>
      <c r="B5101">
        <v>0.14280394597162591</v>
      </c>
      <c r="C5101" t="s">
        <v>20936</v>
      </c>
    </row>
    <row r="5102" spans="1:3" x14ac:dyDescent="0.2">
      <c r="A5102">
        <v>0.2576631197967702</v>
      </c>
      <c r="B5102">
        <v>0.22006015488219779</v>
      </c>
      <c r="C5102" t="s">
        <v>20941</v>
      </c>
    </row>
    <row r="5103" spans="1:3" x14ac:dyDescent="0.2">
      <c r="A5103">
        <v>0.64531278746306331</v>
      </c>
      <c r="B5103">
        <v>6.6570601267268853E-2</v>
      </c>
      <c r="C5103" t="s">
        <v>20945</v>
      </c>
    </row>
    <row r="5104" spans="1:3" x14ac:dyDescent="0.2">
      <c r="A5104">
        <v>-5.4467117659653501E-3</v>
      </c>
      <c r="B5104">
        <v>0.97973737395614502</v>
      </c>
      <c r="C5104" t="s">
        <v>20950</v>
      </c>
    </row>
    <row r="5105" spans="1:3" x14ac:dyDescent="0.2">
      <c r="A5105">
        <v>0.12050306448209</v>
      </c>
      <c r="B5105">
        <v>0.54952420799190205</v>
      </c>
      <c r="C5105" t="s">
        <v>20954</v>
      </c>
    </row>
    <row r="5106" spans="1:3" x14ac:dyDescent="0.2">
      <c r="A5106">
        <v>-5.904201842075147E-2</v>
      </c>
      <c r="B5106">
        <v>0.75078809684066194</v>
      </c>
      <c r="C5106" t="s">
        <v>20958</v>
      </c>
    </row>
    <row r="5107" spans="1:3" x14ac:dyDescent="0.2">
      <c r="A5107">
        <v>-9.7559004251393119E-2</v>
      </c>
      <c r="B5107">
        <v>0.57236567945349026</v>
      </c>
      <c r="C5107" t="s">
        <v>20963</v>
      </c>
    </row>
    <row r="5108" spans="1:3" x14ac:dyDescent="0.2">
      <c r="A5108">
        <v>0.34548840170839168</v>
      </c>
      <c r="B5108">
        <v>4.5052239362150637E-2</v>
      </c>
      <c r="C5108" t="s">
        <v>20967</v>
      </c>
    </row>
    <row r="5109" spans="1:3" x14ac:dyDescent="0.2">
      <c r="A5109">
        <v>0.29924817544559412</v>
      </c>
      <c r="B5109">
        <v>0.15767987905801939</v>
      </c>
      <c r="C5109" t="s">
        <v>20971</v>
      </c>
    </row>
    <row r="5110" spans="1:3" x14ac:dyDescent="0.2">
      <c r="A5110">
        <v>0.62935899373905857</v>
      </c>
      <c r="B5110">
        <v>1.6458938162515219E-4</v>
      </c>
      <c r="C5110" t="s">
        <v>20975</v>
      </c>
    </row>
    <row r="5111" spans="1:3" x14ac:dyDescent="0.2">
      <c r="A5111">
        <v>0.36677343378966282</v>
      </c>
      <c r="B5111">
        <v>0.28378756124510318</v>
      </c>
      <c r="C5111" t="s">
        <v>20979</v>
      </c>
    </row>
    <row r="5112" spans="1:3" x14ac:dyDescent="0.2">
      <c r="A5112">
        <v>0.32309455985223218</v>
      </c>
      <c r="B5112">
        <v>0.121652430717569</v>
      </c>
      <c r="C5112" t="s">
        <v>20984</v>
      </c>
    </row>
    <row r="5113" spans="1:3" x14ac:dyDescent="0.2">
      <c r="A5113">
        <v>0.1903849788496908</v>
      </c>
      <c r="B5113">
        <v>0.29586303069719011</v>
      </c>
      <c r="C5113" t="s">
        <v>20988</v>
      </c>
    </row>
    <row r="5114" spans="1:3" x14ac:dyDescent="0.2">
      <c r="A5114">
        <v>9.003911845837842E-2</v>
      </c>
      <c r="B5114">
        <v>0.52219971027284473</v>
      </c>
      <c r="C5114" t="s">
        <v>20992</v>
      </c>
    </row>
    <row r="5115" spans="1:3" x14ac:dyDescent="0.2">
      <c r="A5115">
        <v>0.34995477793419022</v>
      </c>
      <c r="B5115">
        <v>0.17998612295366889</v>
      </c>
      <c r="C5115" t="s">
        <v>20996</v>
      </c>
    </row>
    <row r="5116" spans="1:3" x14ac:dyDescent="0.2">
      <c r="A5116">
        <v>0.406040488363826</v>
      </c>
      <c r="B5116">
        <v>0.33908561105257928</v>
      </c>
      <c r="C5116" t="s">
        <v>21000</v>
      </c>
    </row>
    <row r="5117" spans="1:3" x14ac:dyDescent="0.2">
      <c r="A5117">
        <v>-0.18019431988389431</v>
      </c>
      <c r="B5117">
        <v>0.34743088430714569</v>
      </c>
      <c r="C5117" t="s">
        <v>21004</v>
      </c>
    </row>
    <row r="5118" spans="1:3" x14ac:dyDescent="0.2">
      <c r="A5118">
        <v>0.69386772283398634</v>
      </c>
      <c r="B5118">
        <v>4.6412412031847212E-2</v>
      </c>
      <c r="C5118" t="s">
        <v>21008</v>
      </c>
    </row>
    <row r="5119" spans="1:3" x14ac:dyDescent="0.2">
      <c r="A5119">
        <v>-1.4732790937176949</v>
      </c>
      <c r="B5119">
        <v>2.232684019083522E-2</v>
      </c>
      <c r="C5119" t="s">
        <v>21013</v>
      </c>
    </row>
    <row r="5120" spans="1:3" x14ac:dyDescent="0.2">
      <c r="A5120">
        <v>0.60488860931392252</v>
      </c>
      <c r="B5120">
        <v>1.357765196093808E-2</v>
      </c>
      <c r="C5120" t="s">
        <v>21017</v>
      </c>
    </row>
    <row r="5121" spans="1:3" x14ac:dyDescent="0.2">
      <c r="A5121">
        <v>0.41045876663918263</v>
      </c>
      <c r="B5121">
        <v>0.4006944247564147</v>
      </c>
      <c r="C5121" t="s">
        <v>21022</v>
      </c>
    </row>
    <row r="5122" spans="1:3" x14ac:dyDescent="0.2">
      <c r="A5122">
        <v>-0.10056514974061261</v>
      </c>
      <c r="B5122">
        <v>0.60095006256539329</v>
      </c>
      <c r="C5122" t="s">
        <v>21026</v>
      </c>
    </row>
    <row r="5123" spans="1:3" x14ac:dyDescent="0.2">
      <c r="A5123">
        <v>-9.001124297774038E-2</v>
      </c>
      <c r="B5123">
        <v>0.68799521127690433</v>
      </c>
      <c r="C5123" t="s">
        <v>21030</v>
      </c>
    </row>
    <row r="5124" spans="1:3" x14ac:dyDescent="0.2">
      <c r="A5124">
        <v>0.74588388262916239</v>
      </c>
      <c r="B5124">
        <v>1.278743890307078E-2</v>
      </c>
      <c r="C5124" t="s">
        <v>21034</v>
      </c>
    </row>
    <row r="5125" spans="1:3" x14ac:dyDescent="0.2">
      <c r="A5125">
        <v>0.40675413228133861</v>
      </c>
      <c r="B5125">
        <v>0.36425545074953991</v>
      </c>
      <c r="C5125" t="s">
        <v>21038</v>
      </c>
    </row>
    <row r="5126" spans="1:3" x14ac:dyDescent="0.2">
      <c r="A5126">
        <v>0.78689560211639731</v>
      </c>
      <c r="B5126">
        <v>3.2632420640708412E-2</v>
      </c>
      <c r="C5126" t="s">
        <v>21042</v>
      </c>
    </row>
    <row r="5127" spans="1:3" x14ac:dyDescent="0.2">
      <c r="A5127">
        <v>-3.89770186308886E-2</v>
      </c>
      <c r="B5127">
        <v>0.84118609236409636</v>
      </c>
      <c r="C5127" t="s">
        <v>21046</v>
      </c>
    </row>
    <row r="5128" spans="1:3" x14ac:dyDescent="0.2">
      <c r="A5128">
        <v>0.71985416961607507</v>
      </c>
      <c r="B5128">
        <v>0.20124392734109439</v>
      </c>
      <c r="C5128" t="s">
        <v>21051</v>
      </c>
    </row>
    <row r="5129" spans="1:3" x14ac:dyDescent="0.2">
      <c r="A5129">
        <v>1.7351745759973729</v>
      </c>
      <c r="B5129">
        <v>1.8556923370271261E-2</v>
      </c>
      <c r="C5129" t="s">
        <v>21055</v>
      </c>
    </row>
    <row r="5130" spans="1:3" x14ac:dyDescent="0.2">
      <c r="A5130">
        <v>0.1514124484725301</v>
      </c>
      <c r="B5130">
        <v>0.36775360021371029</v>
      </c>
      <c r="C5130" t="s">
        <v>21059</v>
      </c>
    </row>
    <row r="5131" spans="1:3" x14ac:dyDescent="0.2">
      <c r="A5131">
        <v>0.18427626707183881</v>
      </c>
      <c r="B5131">
        <v>0.28650678271343472</v>
      </c>
      <c r="C5131" t="s">
        <v>21063</v>
      </c>
    </row>
    <row r="5132" spans="1:3" x14ac:dyDescent="0.2">
      <c r="A5132">
        <v>0.49549342847658612</v>
      </c>
      <c r="B5132">
        <v>0.25736217270681849</v>
      </c>
      <c r="C5132" t="s">
        <v>21067</v>
      </c>
    </row>
    <row r="5133" spans="1:3" x14ac:dyDescent="0.2">
      <c r="A5133">
        <v>0.1600082047012788</v>
      </c>
      <c r="B5133">
        <v>0.37146714754857768</v>
      </c>
      <c r="C5133" t="s">
        <v>21071</v>
      </c>
    </row>
    <row r="5134" spans="1:3" x14ac:dyDescent="0.2">
      <c r="A5134">
        <v>4.1697201130353342E-2</v>
      </c>
      <c r="B5134">
        <v>0.86343171894241399</v>
      </c>
      <c r="C5134" t="s">
        <v>21075</v>
      </c>
    </row>
    <row r="5135" spans="1:3" x14ac:dyDescent="0.2">
      <c r="A5135">
        <v>0.2572355957444073</v>
      </c>
      <c r="B5135">
        <v>0.1091778046332449</v>
      </c>
      <c r="C5135" t="s">
        <v>21079</v>
      </c>
    </row>
    <row r="5136" spans="1:3" x14ac:dyDescent="0.2">
      <c r="A5136">
        <v>0.91575087536824284</v>
      </c>
      <c r="B5136">
        <v>3.2912577297196802E-3</v>
      </c>
      <c r="C5136" t="s">
        <v>21083</v>
      </c>
    </row>
    <row r="5137" spans="1:3" x14ac:dyDescent="0.2">
      <c r="A5137">
        <v>9.0605188088411795E-2</v>
      </c>
      <c r="B5137">
        <v>0.6465379315784554</v>
      </c>
      <c r="C5137" t="s">
        <v>21087</v>
      </c>
    </row>
    <row r="5138" spans="1:3" x14ac:dyDescent="0.2">
      <c r="A5138">
        <v>-0.97423735015876289</v>
      </c>
      <c r="B5138">
        <v>0.5284713458386795</v>
      </c>
      <c r="C5138" t="s">
        <v>21091</v>
      </c>
    </row>
    <row r="5139" spans="1:3" x14ac:dyDescent="0.2">
      <c r="A5139">
        <v>0.12925901579718199</v>
      </c>
      <c r="B5139">
        <v>0.45401117596518897</v>
      </c>
      <c r="C5139" t="s">
        <v>21095</v>
      </c>
    </row>
    <row r="5140" spans="1:3" x14ac:dyDescent="0.2">
      <c r="A5140">
        <v>0.15707744416487601</v>
      </c>
      <c r="B5140">
        <v>0.53908462181270933</v>
      </c>
      <c r="C5140" t="s">
        <v>21099</v>
      </c>
    </row>
    <row r="5141" spans="1:3" x14ac:dyDescent="0.2">
      <c r="A5141">
        <v>0.30725126795669511</v>
      </c>
      <c r="B5141">
        <v>0.22852331041744259</v>
      </c>
      <c r="C5141" t="s">
        <v>21103</v>
      </c>
    </row>
    <row r="5142" spans="1:3" x14ac:dyDescent="0.2">
      <c r="A5142">
        <v>2.286137129377059E-2</v>
      </c>
      <c r="B5142">
        <v>0.89431960497056395</v>
      </c>
      <c r="C5142" t="s">
        <v>21107</v>
      </c>
    </row>
    <row r="5143" spans="1:3" x14ac:dyDescent="0.2">
      <c r="A5143">
        <v>0.59285281729980854</v>
      </c>
      <c r="B5143">
        <v>1.8667004473076541E-2</v>
      </c>
      <c r="C5143" t="s">
        <v>21111</v>
      </c>
    </row>
    <row r="5144" spans="1:3" x14ac:dyDescent="0.2">
      <c r="A5144">
        <v>1.0473700926505209</v>
      </c>
      <c r="C5144" t="s">
        <v>21115</v>
      </c>
    </row>
    <row r="5145" spans="1:3" x14ac:dyDescent="0.2">
      <c r="A5145">
        <v>-0.83076244236788954</v>
      </c>
      <c r="B5145">
        <v>6.5849837059338986E-2</v>
      </c>
      <c r="C5145" t="s">
        <v>21119</v>
      </c>
    </row>
    <row r="5146" spans="1:3" x14ac:dyDescent="0.2">
      <c r="A5146">
        <v>1.4516100192068211</v>
      </c>
      <c r="B5146">
        <v>0.47125229990649292</v>
      </c>
      <c r="C5146" t="s">
        <v>21124</v>
      </c>
    </row>
    <row r="5147" spans="1:3" x14ac:dyDescent="0.2">
      <c r="A5147">
        <v>0.1090716726356218</v>
      </c>
      <c r="B5147">
        <v>0.38250686534906059</v>
      </c>
      <c r="C5147" t="s">
        <v>21128</v>
      </c>
    </row>
    <row r="5148" spans="1:3" x14ac:dyDescent="0.2">
      <c r="A5148">
        <v>0.42549615455817991</v>
      </c>
      <c r="B5148">
        <v>8.3282156887079049E-3</v>
      </c>
      <c r="C5148" t="s">
        <v>21132</v>
      </c>
    </row>
    <row r="5149" spans="1:3" x14ac:dyDescent="0.2">
      <c r="A5149">
        <v>0.30753077169517468</v>
      </c>
      <c r="B5149">
        <v>8.8065027323601289E-2</v>
      </c>
      <c r="C5149" t="s">
        <v>21136</v>
      </c>
    </row>
    <row r="5150" spans="1:3" x14ac:dyDescent="0.2">
      <c r="A5150">
        <v>1.331985971793151</v>
      </c>
      <c r="B5150">
        <v>0.11000471801297031</v>
      </c>
      <c r="C5150" t="s">
        <v>21140</v>
      </c>
    </row>
    <row r="5151" spans="1:3" x14ac:dyDescent="0.2">
      <c r="A5151">
        <v>0.76697186526495087</v>
      </c>
      <c r="B5151">
        <v>7.072289790819429E-2</v>
      </c>
      <c r="C5151" t="s">
        <v>21144</v>
      </c>
    </row>
    <row r="5152" spans="1:3" x14ac:dyDescent="0.2">
      <c r="A5152">
        <v>0.48113784658962477</v>
      </c>
      <c r="B5152">
        <v>1.84264284418501E-2</v>
      </c>
      <c r="C5152" t="s">
        <v>21148</v>
      </c>
    </row>
    <row r="5153" spans="1:3" x14ac:dyDescent="0.2">
      <c r="A5153">
        <v>-1.6904580986699929E-2</v>
      </c>
      <c r="B5153">
        <v>0.92722874590016457</v>
      </c>
      <c r="C5153" t="s">
        <v>21152</v>
      </c>
    </row>
    <row r="5154" spans="1:3" x14ac:dyDescent="0.2">
      <c r="A5154">
        <v>0.79459786738828586</v>
      </c>
      <c r="B5154">
        <v>4.4859590674207672E-3</v>
      </c>
      <c r="C5154" t="s">
        <v>21156</v>
      </c>
    </row>
    <row r="5155" spans="1:3" x14ac:dyDescent="0.2">
      <c r="A5155">
        <v>4.9919751920026657E-2</v>
      </c>
      <c r="B5155">
        <v>0.81480110388684412</v>
      </c>
      <c r="C5155" t="s">
        <v>21160</v>
      </c>
    </row>
    <row r="5156" spans="1:3" x14ac:dyDescent="0.2">
      <c r="A5156">
        <v>0.4261677074557329</v>
      </c>
      <c r="B5156">
        <v>7.4436667395714598E-2</v>
      </c>
      <c r="C5156" t="s">
        <v>21165</v>
      </c>
    </row>
    <row r="5157" spans="1:3" x14ac:dyDescent="0.2">
      <c r="A5157">
        <v>0.1222325515010243</v>
      </c>
      <c r="B5157">
        <v>0.69699840019788761</v>
      </c>
      <c r="C5157" t="s">
        <v>21169</v>
      </c>
    </row>
    <row r="5158" spans="1:3" x14ac:dyDescent="0.2">
      <c r="A5158">
        <v>-3.50563806594483E-2</v>
      </c>
      <c r="B5158">
        <v>0.8220394774937726</v>
      </c>
      <c r="C5158" t="s">
        <v>21173</v>
      </c>
    </row>
    <row r="5159" spans="1:3" x14ac:dyDescent="0.2">
      <c r="A5159">
        <v>1.2348514003161699</v>
      </c>
      <c r="B5159">
        <v>1.481642595284245E-2</v>
      </c>
      <c r="C5159" t="s">
        <v>21177</v>
      </c>
    </row>
    <row r="5160" spans="1:3" x14ac:dyDescent="0.2">
      <c r="A5160">
        <v>-0.3457895612665749</v>
      </c>
      <c r="B5160">
        <v>0.44110554519768819</v>
      </c>
      <c r="C5160" t="s">
        <v>21181</v>
      </c>
    </row>
    <row r="5161" spans="1:3" x14ac:dyDescent="0.2">
      <c r="A5161">
        <v>0.202982476206366</v>
      </c>
      <c r="B5161">
        <v>0.37507589979087408</v>
      </c>
      <c r="C5161" t="s">
        <v>21185</v>
      </c>
    </row>
    <row r="5162" spans="1:3" x14ac:dyDescent="0.2">
      <c r="A5162">
        <v>0.22488694452743019</v>
      </c>
      <c r="B5162">
        <v>0.30673825063569482</v>
      </c>
      <c r="C5162" t="s">
        <v>21190</v>
      </c>
    </row>
    <row r="5163" spans="1:3" x14ac:dyDescent="0.2">
      <c r="A5163">
        <v>0.23894077708420891</v>
      </c>
      <c r="B5163">
        <v>0.1673311894108406</v>
      </c>
      <c r="C5163" t="s">
        <v>21195</v>
      </c>
    </row>
    <row r="5164" spans="1:3" x14ac:dyDescent="0.2">
      <c r="A5164">
        <v>0.94426126541007904</v>
      </c>
      <c r="B5164">
        <v>6.5039485428746935E-2</v>
      </c>
      <c r="C5164" t="s">
        <v>21199</v>
      </c>
    </row>
    <row r="5165" spans="1:3" x14ac:dyDescent="0.2">
      <c r="A5165">
        <v>0.85618427767476368</v>
      </c>
      <c r="B5165">
        <v>6.4505550051389735E-2</v>
      </c>
      <c r="C5165" t="s">
        <v>21203</v>
      </c>
    </row>
    <row r="5166" spans="1:3" x14ac:dyDescent="0.2">
      <c r="A5166">
        <v>0.44818739181137762</v>
      </c>
      <c r="B5166">
        <v>0.13042853866204909</v>
      </c>
      <c r="C5166" t="s">
        <v>21207</v>
      </c>
    </row>
    <row r="5167" spans="1:3" x14ac:dyDescent="0.2">
      <c r="A5167">
        <v>1.303795028126485</v>
      </c>
      <c r="B5167">
        <v>0.1208780327320288</v>
      </c>
      <c r="C5167" t="s">
        <v>21211</v>
      </c>
    </row>
    <row r="5168" spans="1:3" x14ac:dyDescent="0.2">
      <c r="A5168">
        <v>-0.1263893794778789</v>
      </c>
      <c r="C5168" t="s">
        <v>21215</v>
      </c>
    </row>
    <row r="5169" spans="1:3" x14ac:dyDescent="0.2">
      <c r="A5169">
        <v>0.23784129326671169</v>
      </c>
      <c r="B5169">
        <v>0.28089426796590988</v>
      </c>
      <c r="C5169" t="s">
        <v>21219</v>
      </c>
    </row>
    <row r="5170" spans="1:3" x14ac:dyDescent="0.2">
      <c r="A5170">
        <v>0.69562210178909256</v>
      </c>
      <c r="B5170">
        <v>1.041631013254752E-2</v>
      </c>
      <c r="C5170" t="s">
        <v>21223</v>
      </c>
    </row>
    <row r="5171" spans="1:3" x14ac:dyDescent="0.2">
      <c r="A5171">
        <v>0.62260417157627057</v>
      </c>
      <c r="B5171">
        <v>0.1060526419559099</v>
      </c>
      <c r="C5171" t="s">
        <v>21227</v>
      </c>
    </row>
    <row r="5172" spans="1:3" x14ac:dyDescent="0.2">
      <c r="A5172">
        <v>0.19183334678668509</v>
      </c>
      <c r="B5172">
        <v>0.13619774181611571</v>
      </c>
      <c r="C5172" t="s">
        <v>21231</v>
      </c>
    </row>
    <row r="5173" spans="1:3" x14ac:dyDescent="0.2">
      <c r="A5173">
        <v>0.45881196278990249</v>
      </c>
      <c r="B5173">
        <v>0.2247865595525721</v>
      </c>
      <c r="C5173" t="s">
        <v>21235</v>
      </c>
    </row>
    <row r="5174" spans="1:3" x14ac:dyDescent="0.2">
      <c r="A5174">
        <v>-8.1076557444273681E-2</v>
      </c>
      <c r="B5174">
        <v>0.70085919533520791</v>
      </c>
      <c r="C5174" t="s">
        <v>21239</v>
      </c>
    </row>
    <row r="5175" spans="1:3" x14ac:dyDescent="0.2">
      <c r="A5175">
        <v>0.246401116774948</v>
      </c>
      <c r="B5175">
        <v>0.27527421503169758</v>
      </c>
      <c r="C5175" t="s">
        <v>21243</v>
      </c>
    </row>
    <row r="5176" spans="1:3" x14ac:dyDescent="0.2">
      <c r="A5176">
        <v>0.20602161896268961</v>
      </c>
      <c r="B5176">
        <v>0.32089425525312759</v>
      </c>
      <c r="C5176" t="s">
        <v>21247</v>
      </c>
    </row>
    <row r="5177" spans="1:3" x14ac:dyDescent="0.2">
      <c r="A5177">
        <v>0.86030854177432314</v>
      </c>
      <c r="B5177">
        <v>7.2672101513959024E-3</v>
      </c>
      <c r="C5177" t="s">
        <v>21251</v>
      </c>
    </row>
    <row r="5178" spans="1:3" x14ac:dyDescent="0.2">
      <c r="A5178">
        <v>0.62079319389430143</v>
      </c>
      <c r="B5178">
        <v>1.028639061561009E-2</v>
      </c>
      <c r="C5178" t="s">
        <v>21255</v>
      </c>
    </row>
    <row r="5179" spans="1:3" x14ac:dyDescent="0.2">
      <c r="A5179">
        <v>0.67718707591807603</v>
      </c>
      <c r="B5179">
        <v>0.190737929241692</v>
      </c>
      <c r="C5179" t="s">
        <v>21259</v>
      </c>
    </row>
    <row r="5180" spans="1:3" x14ac:dyDescent="0.2">
      <c r="A5180">
        <v>0.30653536762515732</v>
      </c>
      <c r="B5180">
        <v>6.6533153061884592E-2</v>
      </c>
      <c r="C5180" t="s">
        <v>21264</v>
      </c>
    </row>
    <row r="5181" spans="1:3" x14ac:dyDescent="0.2">
      <c r="A5181">
        <v>0.36268543888583299</v>
      </c>
      <c r="B5181">
        <v>5.958406751473283E-2</v>
      </c>
      <c r="C5181" t="s">
        <v>21268</v>
      </c>
    </row>
    <row r="5182" spans="1:3" x14ac:dyDescent="0.2">
      <c r="A5182">
        <v>0.2568800432754379</v>
      </c>
      <c r="B5182">
        <v>0.12572882705355601</v>
      </c>
      <c r="C5182" t="s">
        <v>21272</v>
      </c>
    </row>
    <row r="5183" spans="1:3" x14ac:dyDescent="0.2">
      <c r="A5183">
        <v>0.2166912462486793</v>
      </c>
      <c r="B5183">
        <v>0.39712700032154358</v>
      </c>
      <c r="C5183" t="s">
        <v>21276</v>
      </c>
    </row>
    <row r="5184" spans="1:3" x14ac:dyDescent="0.2">
      <c r="A5184">
        <v>0.53252294352323659</v>
      </c>
      <c r="B5184">
        <v>2.4500529689609859E-2</v>
      </c>
      <c r="C5184" t="s">
        <v>21280</v>
      </c>
    </row>
    <row r="5185" spans="1:3" x14ac:dyDescent="0.2">
      <c r="A5185">
        <v>0.37240559665859979</v>
      </c>
      <c r="B5185">
        <v>0.2151326402235719</v>
      </c>
      <c r="C5185" t="s">
        <v>21284</v>
      </c>
    </row>
    <row r="5186" spans="1:3" x14ac:dyDescent="0.2">
      <c r="A5186">
        <v>0.25803242661674292</v>
      </c>
      <c r="B5186">
        <v>9.2741169660806519E-2</v>
      </c>
      <c r="C5186" t="s">
        <v>21288</v>
      </c>
    </row>
    <row r="5187" spans="1:3" x14ac:dyDescent="0.2">
      <c r="A5187">
        <v>0.79776198226346418</v>
      </c>
      <c r="B5187">
        <v>2.1528852843819109E-2</v>
      </c>
      <c r="C5187" t="s">
        <v>21292</v>
      </c>
    </row>
    <row r="5188" spans="1:3" x14ac:dyDescent="0.2">
      <c r="A5188">
        <v>0.61077510958755155</v>
      </c>
      <c r="B5188">
        <v>2.7700941517190492E-2</v>
      </c>
      <c r="C5188" t="s">
        <v>21296</v>
      </c>
    </row>
    <row r="5189" spans="1:3" x14ac:dyDescent="0.2">
      <c r="A5189">
        <v>-0.23086570919643579</v>
      </c>
      <c r="B5189">
        <v>0.34071988595801173</v>
      </c>
      <c r="C5189" t="s">
        <v>21300</v>
      </c>
    </row>
    <row r="5190" spans="1:3" x14ac:dyDescent="0.2">
      <c r="A5190">
        <v>0.48756132387888268</v>
      </c>
      <c r="B5190">
        <v>5.4029226375369693E-2</v>
      </c>
      <c r="C5190" t="s">
        <v>21304</v>
      </c>
    </row>
    <row r="5191" spans="1:3" x14ac:dyDescent="0.2">
      <c r="A5191">
        <v>2.6905845599774551E-2</v>
      </c>
      <c r="B5191">
        <v>0.88655701204848358</v>
      </c>
      <c r="C5191" t="s">
        <v>21308</v>
      </c>
    </row>
    <row r="5192" spans="1:3" x14ac:dyDescent="0.2">
      <c r="A5192">
        <v>0.28203099115774499</v>
      </c>
      <c r="B5192">
        <v>0.13062764826939199</v>
      </c>
      <c r="C5192" t="s">
        <v>21312</v>
      </c>
    </row>
    <row r="5193" spans="1:3" x14ac:dyDescent="0.2">
      <c r="A5193">
        <v>0.6707265952548821</v>
      </c>
      <c r="B5193">
        <v>8.7066447030414284E-3</v>
      </c>
      <c r="C5193" t="s">
        <v>21316</v>
      </c>
    </row>
    <row r="5194" spans="1:3" x14ac:dyDescent="0.2">
      <c r="A5194">
        <v>0.43826839537525503</v>
      </c>
      <c r="B5194">
        <v>0.17102199089802911</v>
      </c>
      <c r="C5194" t="s">
        <v>21320</v>
      </c>
    </row>
    <row r="5195" spans="1:3" x14ac:dyDescent="0.2">
      <c r="A5195">
        <v>9.6649107170426407E-2</v>
      </c>
      <c r="B5195">
        <v>0.66535845247568837</v>
      </c>
      <c r="C5195" t="s">
        <v>21324</v>
      </c>
    </row>
    <row r="5196" spans="1:3" x14ac:dyDescent="0.2">
      <c r="A5196">
        <v>0.87774839280147054</v>
      </c>
      <c r="B5196">
        <v>5.1240499919477371E-2</v>
      </c>
      <c r="C5196" t="s">
        <v>21328</v>
      </c>
    </row>
    <row r="5197" spans="1:3" x14ac:dyDescent="0.2">
      <c r="A5197">
        <v>2.0727883665204589</v>
      </c>
      <c r="B5197">
        <v>6.168127830840385E-3</v>
      </c>
      <c r="C5197" t="s">
        <v>21332</v>
      </c>
    </row>
    <row r="5198" spans="1:3" x14ac:dyDescent="0.2">
      <c r="A5198">
        <v>0.21280443905496141</v>
      </c>
      <c r="B5198">
        <v>0.35603615830290752</v>
      </c>
      <c r="C5198" t="s">
        <v>21336</v>
      </c>
    </row>
    <row r="5199" spans="1:3" x14ac:dyDescent="0.2">
      <c r="A5199">
        <v>-7.9659262253256563E-2</v>
      </c>
      <c r="B5199">
        <v>0.70842829490930392</v>
      </c>
      <c r="C5199" t="s">
        <v>21340</v>
      </c>
    </row>
    <row r="5200" spans="1:3" x14ac:dyDescent="0.2">
      <c r="A5200">
        <v>-0.83417137858839152</v>
      </c>
      <c r="B5200">
        <v>0.44732851760912762</v>
      </c>
      <c r="C5200" t="s">
        <v>21340</v>
      </c>
    </row>
    <row r="5201" spans="1:3" x14ac:dyDescent="0.2">
      <c r="A5201">
        <v>-1.0782493872321891E-2</v>
      </c>
      <c r="C5201" t="s">
        <v>21347</v>
      </c>
    </row>
    <row r="5202" spans="1:3" x14ac:dyDescent="0.2">
      <c r="A5202">
        <v>0.75206764314290242</v>
      </c>
      <c r="B5202">
        <v>9.0109381495305178E-3</v>
      </c>
      <c r="C5202" t="s">
        <v>21351</v>
      </c>
    </row>
    <row r="5203" spans="1:3" x14ac:dyDescent="0.2">
      <c r="A5203">
        <v>0.33464098579339319</v>
      </c>
      <c r="B5203">
        <v>7.6711621081971576E-2</v>
      </c>
      <c r="C5203" t="s">
        <v>21355</v>
      </c>
    </row>
    <row r="5204" spans="1:3" x14ac:dyDescent="0.2">
      <c r="A5204">
        <v>0.2497853826489789</v>
      </c>
      <c r="B5204">
        <v>0.17469914623407901</v>
      </c>
      <c r="C5204" t="s">
        <v>21359</v>
      </c>
    </row>
    <row r="5205" spans="1:3" x14ac:dyDescent="0.2">
      <c r="A5205">
        <v>-9.8867713086249094E-3</v>
      </c>
      <c r="B5205">
        <v>0.95357409456146847</v>
      </c>
      <c r="C5205" t="s">
        <v>21363</v>
      </c>
    </row>
    <row r="5206" spans="1:3" x14ac:dyDescent="0.2">
      <c r="A5206">
        <v>0.61988326434802665</v>
      </c>
      <c r="B5206">
        <v>0.28161789269509002</v>
      </c>
      <c r="C5206" t="s">
        <v>21367</v>
      </c>
    </row>
    <row r="5207" spans="1:3" x14ac:dyDescent="0.2">
      <c r="A5207">
        <v>-1.166683443259581</v>
      </c>
      <c r="B5207">
        <v>4.5209007611831283E-2</v>
      </c>
      <c r="C5207" t="s">
        <v>21371</v>
      </c>
    </row>
    <row r="5208" spans="1:3" x14ac:dyDescent="0.2">
      <c r="A5208">
        <v>0.88801725253334418</v>
      </c>
      <c r="B5208">
        <v>0.33179363668416489</v>
      </c>
      <c r="C5208" t="s">
        <v>21375</v>
      </c>
    </row>
    <row r="5209" spans="1:3" x14ac:dyDescent="0.2">
      <c r="A5209">
        <v>0.56980304482463273</v>
      </c>
      <c r="B5209">
        <v>1.793496320125957E-2</v>
      </c>
      <c r="C5209" t="s">
        <v>21379</v>
      </c>
    </row>
    <row r="5210" spans="1:3" x14ac:dyDescent="0.2">
      <c r="A5210">
        <v>0.31839989135078428</v>
      </c>
      <c r="B5210">
        <v>0.17263657706679619</v>
      </c>
      <c r="C5210" t="s">
        <v>21383</v>
      </c>
    </row>
    <row r="5211" spans="1:3" x14ac:dyDescent="0.2">
      <c r="A5211">
        <v>-0.41201379054437243</v>
      </c>
      <c r="B5211">
        <v>0.19163139719877681</v>
      </c>
      <c r="C5211" t="s">
        <v>21388</v>
      </c>
    </row>
    <row r="5212" spans="1:3" x14ac:dyDescent="0.2">
      <c r="A5212">
        <v>-0.2063783877542627</v>
      </c>
      <c r="B5212">
        <v>0.37862763517941128</v>
      </c>
      <c r="C5212" t="s">
        <v>21393</v>
      </c>
    </row>
    <row r="5213" spans="1:3" x14ac:dyDescent="0.2">
      <c r="A5213">
        <v>0.4585653085568398</v>
      </c>
      <c r="B5213">
        <v>2.492541954698424E-2</v>
      </c>
    </row>
    <row r="5214" spans="1:3" x14ac:dyDescent="0.2">
      <c r="A5214">
        <v>0.36873409900321291</v>
      </c>
      <c r="B5214">
        <v>8.4309117894489402E-2</v>
      </c>
      <c r="C5214" t="s">
        <v>21401</v>
      </c>
    </row>
    <row r="5215" spans="1:3" x14ac:dyDescent="0.2">
      <c r="A5215">
        <v>0.33312083769416612</v>
      </c>
      <c r="B5215">
        <v>0.14620757249037841</v>
      </c>
      <c r="C5215" t="s">
        <v>21405</v>
      </c>
    </row>
    <row r="5216" spans="1:3" x14ac:dyDescent="0.2">
      <c r="A5216">
        <v>0.42713091940844888</v>
      </c>
      <c r="B5216">
        <v>4.6242064703235657E-2</v>
      </c>
      <c r="C5216" t="s">
        <v>21409</v>
      </c>
    </row>
    <row r="5217" spans="1:3" x14ac:dyDescent="0.2">
      <c r="A5217">
        <v>0.69069770177820178</v>
      </c>
      <c r="B5217">
        <v>6.7586737301675054E-2</v>
      </c>
      <c r="C5217" t="s">
        <v>21413</v>
      </c>
    </row>
    <row r="5218" spans="1:3" x14ac:dyDescent="0.2">
      <c r="A5218">
        <v>0.14877955427835191</v>
      </c>
      <c r="B5218">
        <v>0.36796081835696209</v>
      </c>
      <c r="C5218" t="s">
        <v>21417</v>
      </c>
    </row>
    <row r="5219" spans="1:3" x14ac:dyDescent="0.2">
      <c r="A5219">
        <v>0.2198057871034447</v>
      </c>
      <c r="B5219">
        <v>0.15368953508848579</v>
      </c>
      <c r="C5219" t="s">
        <v>21421</v>
      </c>
    </row>
    <row r="5220" spans="1:3" x14ac:dyDescent="0.2">
      <c r="A5220">
        <v>-0.52611965873702327</v>
      </c>
      <c r="B5220">
        <v>0.19252443891599449</v>
      </c>
      <c r="C5220" t="s">
        <v>21425</v>
      </c>
    </row>
    <row r="5221" spans="1:3" x14ac:dyDescent="0.2">
      <c r="A5221">
        <v>-0.14599963185383999</v>
      </c>
      <c r="B5221">
        <v>0.44256685064243573</v>
      </c>
      <c r="C5221" t="s">
        <v>21429</v>
      </c>
    </row>
    <row r="5222" spans="1:3" x14ac:dyDescent="0.2">
      <c r="A5222">
        <v>1.2566066708874359</v>
      </c>
      <c r="B5222">
        <v>0.38596022062896951</v>
      </c>
      <c r="C5222" t="s">
        <v>21433</v>
      </c>
    </row>
    <row r="5223" spans="1:3" x14ac:dyDescent="0.2">
      <c r="A5223">
        <v>5.8536408964641073E-2</v>
      </c>
      <c r="B5223">
        <v>0.69899591173594877</v>
      </c>
      <c r="C5223" t="s">
        <v>21437</v>
      </c>
    </row>
    <row r="5224" spans="1:3" x14ac:dyDescent="0.2">
      <c r="A5224">
        <v>-1.580487290410439</v>
      </c>
      <c r="B5224">
        <v>0.1156289562163153</v>
      </c>
      <c r="C5224" t="s">
        <v>21441</v>
      </c>
    </row>
    <row r="5225" spans="1:3" x14ac:dyDescent="0.2">
      <c r="A5225">
        <v>7.2060307304407198E-2</v>
      </c>
      <c r="B5225">
        <v>0.83644329434356468</v>
      </c>
      <c r="C5225" t="s">
        <v>21445</v>
      </c>
    </row>
    <row r="5226" spans="1:3" x14ac:dyDescent="0.2">
      <c r="A5226">
        <v>-0.26107904086789557</v>
      </c>
      <c r="B5226">
        <v>0.23880678495094529</v>
      </c>
      <c r="C5226" t="s">
        <v>21449</v>
      </c>
    </row>
    <row r="5227" spans="1:3" x14ac:dyDescent="0.2">
      <c r="A5227">
        <v>-6.82934956582847E-2</v>
      </c>
      <c r="B5227">
        <v>0.85584592565129958</v>
      </c>
      <c r="C5227" t="s">
        <v>21453</v>
      </c>
    </row>
    <row r="5228" spans="1:3" x14ac:dyDescent="0.2">
      <c r="A5228">
        <v>0.46465331944909771</v>
      </c>
      <c r="B5228">
        <v>2.2257335450697399E-2</v>
      </c>
      <c r="C5228" t="s">
        <v>21457</v>
      </c>
    </row>
    <row r="5229" spans="1:3" x14ac:dyDescent="0.2">
      <c r="A5229">
        <v>0.1392529236631129</v>
      </c>
      <c r="B5229">
        <v>0.31366677811038712</v>
      </c>
      <c r="C5229" t="s">
        <v>21461</v>
      </c>
    </row>
    <row r="5230" spans="1:3" x14ac:dyDescent="0.2">
      <c r="A5230">
        <v>0.37707553588259352</v>
      </c>
      <c r="B5230">
        <v>0.35046267636784351</v>
      </c>
      <c r="C5230" t="s">
        <v>21465</v>
      </c>
    </row>
    <row r="5231" spans="1:3" x14ac:dyDescent="0.2">
      <c r="A5231">
        <v>0.32509869984232481</v>
      </c>
      <c r="B5231">
        <v>9.8062750967911547E-2</v>
      </c>
      <c r="C5231" t="s">
        <v>21469</v>
      </c>
    </row>
    <row r="5232" spans="1:3" x14ac:dyDescent="0.2">
      <c r="A5232">
        <v>0.80986790062437686</v>
      </c>
      <c r="B5232">
        <v>2.3072996062005469E-2</v>
      </c>
      <c r="C5232" t="s">
        <v>21473</v>
      </c>
    </row>
    <row r="5233" spans="1:3" x14ac:dyDescent="0.2">
      <c r="A5233">
        <v>0.46501431638872021</v>
      </c>
      <c r="B5233">
        <v>6.8366187357689692E-2</v>
      </c>
      <c r="C5233" t="s">
        <v>21477</v>
      </c>
    </row>
    <row r="5234" spans="1:3" x14ac:dyDescent="0.2">
      <c r="A5234">
        <v>0.14074130132765009</v>
      </c>
      <c r="B5234">
        <v>0.41631539776979393</v>
      </c>
      <c r="C5234" t="s">
        <v>21481</v>
      </c>
    </row>
    <row r="5235" spans="1:3" x14ac:dyDescent="0.2">
      <c r="A5235">
        <v>-0.43452190650008599</v>
      </c>
      <c r="B5235">
        <v>0.19456248715348959</v>
      </c>
      <c r="C5235" t="s">
        <v>21485</v>
      </c>
    </row>
    <row r="5236" spans="1:3" x14ac:dyDescent="0.2">
      <c r="A5236">
        <v>-0.36813874560082482</v>
      </c>
      <c r="B5236">
        <v>0.1410030335964971</v>
      </c>
      <c r="C5236" t="s">
        <v>21489</v>
      </c>
    </row>
    <row r="5237" spans="1:3" x14ac:dyDescent="0.2">
      <c r="A5237">
        <v>-0.55134985292824412</v>
      </c>
      <c r="B5237">
        <v>0.34879712981629679</v>
      </c>
      <c r="C5237" t="s">
        <v>21489</v>
      </c>
    </row>
    <row r="5238" spans="1:3" x14ac:dyDescent="0.2">
      <c r="A5238">
        <v>0.14867920762495479</v>
      </c>
      <c r="B5238">
        <v>0.46259227906316319</v>
      </c>
      <c r="C5238" t="s">
        <v>21489</v>
      </c>
    </row>
    <row r="5239" spans="1:3" x14ac:dyDescent="0.2">
      <c r="A5239">
        <v>0.4158362101039359</v>
      </c>
      <c r="B5239">
        <v>5.0752244266097972E-2</v>
      </c>
      <c r="C5239" t="s">
        <v>21498</v>
      </c>
    </row>
    <row r="5240" spans="1:3" x14ac:dyDescent="0.2">
      <c r="A5240">
        <v>-5.9219971329056389E-2</v>
      </c>
      <c r="B5240">
        <v>0.78332430712873624</v>
      </c>
      <c r="C5240" t="s">
        <v>21502</v>
      </c>
    </row>
    <row r="5241" spans="1:3" x14ac:dyDescent="0.2">
      <c r="C5241" t="s">
        <v>21506</v>
      </c>
    </row>
    <row r="5242" spans="1:3" x14ac:dyDescent="0.2">
      <c r="A5242">
        <v>-0.29734394737983111</v>
      </c>
      <c r="B5242">
        <v>0.19742381016268809</v>
      </c>
      <c r="C5242" t="s">
        <v>21510</v>
      </c>
    </row>
    <row r="5243" spans="1:3" x14ac:dyDescent="0.2">
      <c r="A5243">
        <v>0.17371493030569571</v>
      </c>
      <c r="B5243">
        <v>0.27805702659100839</v>
      </c>
      <c r="C5243" t="s">
        <v>21514</v>
      </c>
    </row>
    <row r="5244" spans="1:3" x14ac:dyDescent="0.2">
      <c r="A5244">
        <v>-8.9100610018312029E-2</v>
      </c>
      <c r="B5244">
        <v>0.71437818875908943</v>
      </c>
      <c r="C5244" t="s">
        <v>21518</v>
      </c>
    </row>
    <row r="5245" spans="1:3" x14ac:dyDescent="0.2">
      <c r="A5245">
        <v>-0.12374447568996449</v>
      </c>
      <c r="B5245">
        <v>0.42573045657770708</v>
      </c>
      <c r="C5245" t="s">
        <v>21522</v>
      </c>
    </row>
    <row r="5246" spans="1:3" x14ac:dyDescent="0.2">
      <c r="A5246">
        <v>0.19250419368525251</v>
      </c>
      <c r="B5246">
        <v>0.35589720203659131</v>
      </c>
      <c r="C5246" t="s">
        <v>21526</v>
      </c>
    </row>
    <row r="5247" spans="1:3" x14ac:dyDescent="0.2">
      <c r="A5247">
        <v>0.35353063598241907</v>
      </c>
      <c r="B5247">
        <v>0.37992407566182412</v>
      </c>
      <c r="C5247" t="s">
        <v>21531</v>
      </c>
    </row>
    <row r="5248" spans="1:3" x14ac:dyDescent="0.2">
      <c r="A5248">
        <v>0.81559035917943523</v>
      </c>
      <c r="B5248">
        <v>8.6232563946370633E-2</v>
      </c>
      <c r="C5248" t="s">
        <v>21535</v>
      </c>
    </row>
    <row r="5249" spans="1:3" x14ac:dyDescent="0.2">
      <c r="A5249">
        <v>0.14953444291448861</v>
      </c>
      <c r="B5249">
        <v>0.45843046911430962</v>
      </c>
      <c r="C5249" t="s">
        <v>21539</v>
      </c>
    </row>
    <row r="5250" spans="1:3" x14ac:dyDescent="0.2">
      <c r="A5250">
        <v>0.18349762178460091</v>
      </c>
      <c r="B5250">
        <v>0.43855186599338919</v>
      </c>
      <c r="C5250" t="s">
        <v>21539</v>
      </c>
    </row>
    <row r="5251" spans="1:3" x14ac:dyDescent="0.2">
      <c r="A5251">
        <v>-0.44449968014136337</v>
      </c>
      <c r="B5251">
        <v>0.110011872782736</v>
      </c>
      <c r="C5251" t="s">
        <v>21545</v>
      </c>
    </row>
    <row r="5252" spans="1:3" x14ac:dyDescent="0.2">
      <c r="A5252">
        <v>0.38388905096454629</v>
      </c>
      <c r="B5252">
        <v>0.360485660353557</v>
      </c>
      <c r="C5252" t="s">
        <v>21550</v>
      </c>
    </row>
    <row r="5253" spans="1:3" x14ac:dyDescent="0.2">
      <c r="A5253">
        <v>0.99810577641401166</v>
      </c>
      <c r="B5253">
        <v>4.4586983475286323E-3</v>
      </c>
      <c r="C5253" t="s">
        <v>21555</v>
      </c>
    </row>
    <row r="5254" spans="1:3" x14ac:dyDescent="0.2">
      <c r="A5254">
        <v>0.2167540702133039</v>
      </c>
      <c r="B5254">
        <v>0.39485992680123022</v>
      </c>
      <c r="C5254" t="s">
        <v>21559</v>
      </c>
    </row>
    <row r="5255" spans="1:3" x14ac:dyDescent="0.2">
      <c r="A5255">
        <v>0.2248166527736162</v>
      </c>
      <c r="B5255">
        <v>0.12560424724804151</v>
      </c>
      <c r="C5255" t="s">
        <v>21563</v>
      </c>
    </row>
    <row r="5256" spans="1:3" x14ac:dyDescent="0.2">
      <c r="A5256">
        <v>0.25571397484510688</v>
      </c>
      <c r="B5256">
        <v>0.2018031320449867</v>
      </c>
      <c r="C5256" t="s">
        <v>21567</v>
      </c>
    </row>
    <row r="5257" spans="1:3" x14ac:dyDescent="0.2">
      <c r="A5257">
        <v>-6.2650973437888155E-2</v>
      </c>
      <c r="B5257">
        <v>0.66715040047995777</v>
      </c>
      <c r="C5257" t="s">
        <v>21571</v>
      </c>
    </row>
    <row r="5258" spans="1:3" x14ac:dyDescent="0.2">
      <c r="A5258">
        <v>0.17248919876156149</v>
      </c>
      <c r="B5258">
        <v>0.53757986234907318</v>
      </c>
      <c r="C5258" t="s">
        <v>21576</v>
      </c>
    </row>
    <row r="5259" spans="1:3" x14ac:dyDescent="0.2">
      <c r="A5259">
        <v>0.30979941483534962</v>
      </c>
      <c r="B5259">
        <v>4.8029460194251049E-2</v>
      </c>
      <c r="C5259" t="s">
        <v>21580</v>
      </c>
    </row>
    <row r="5260" spans="1:3" x14ac:dyDescent="0.2">
      <c r="A5260">
        <v>0.84329005816204683</v>
      </c>
      <c r="B5260">
        <v>5.5834350452489273E-2</v>
      </c>
      <c r="C5260" t="s">
        <v>21584</v>
      </c>
    </row>
    <row r="5261" spans="1:3" x14ac:dyDescent="0.2">
      <c r="A5261">
        <v>0.46960546792514712</v>
      </c>
      <c r="B5261">
        <v>7.3087905750021165E-2</v>
      </c>
      <c r="C5261" t="s">
        <v>21588</v>
      </c>
    </row>
    <row r="5262" spans="1:3" x14ac:dyDescent="0.2">
      <c r="A5262">
        <v>7.1653389462927194E-2</v>
      </c>
      <c r="B5262">
        <v>0.4519729875897136</v>
      </c>
      <c r="C5262" t="s">
        <v>21593</v>
      </c>
    </row>
    <row r="5263" spans="1:3" x14ac:dyDescent="0.2">
      <c r="A5263">
        <v>-0.13382079489452259</v>
      </c>
      <c r="B5263">
        <v>0.50039972207496608</v>
      </c>
      <c r="C5263" t="s">
        <v>21597</v>
      </c>
    </row>
    <row r="5264" spans="1:3" x14ac:dyDescent="0.2">
      <c r="A5264">
        <v>-7.9610456236109808E-2</v>
      </c>
      <c r="C5264" t="s">
        <v>21601</v>
      </c>
    </row>
    <row r="5265" spans="1:3" x14ac:dyDescent="0.2">
      <c r="A5265">
        <v>1.219891740923092</v>
      </c>
      <c r="B5265">
        <v>3.3054837724361538E-3</v>
      </c>
      <c r="C5265" t="s">
        <v>21605</v>
      </c>
    </row>
    <row r="5266" spans="1:3" x14ac:dyDescent="0.2">
      <c r="A5266">
        <v>-0.19031170352329571</v>
      </c>
      <c r="B5266">
        <v>0.34774479828937321</v>
      </c>
      <c r="C5266" t="s">
        <v>21609</v>
      </c>
    </row>
    <row r="5267" spans="1:3" x14ac:dyDescent="0.2">
      <c r="A5267">
        <v>0.65231616472632714</v>
      </c>
      <c r="B5267">
        <v>0.17427478774171909</v>
      </c>
      <c r="C5267" t="s">
        <v>21613</v>
      </c>
    </row>
    <row r="5268" spans="1:3" x14ac:dyDescent="0.2">
      <c r="A5268">
        <v>1.4143641436201011</v>
      </c>
      <c r="B5268">
        <v>0.22410084935368199</v>
      </c>
      <c r="C5268" t="s">
        <v>21617</v>
      </c>
    </row>
    <row r="5269" spans="1:3" x14ac:dyDescent="0.2">
      <c r="A5269">
        <v>-0.33651635142474512</v>
      </c>
      <c r="B5269">
        <v>0.28893026637176938</v>
      </c>
      <c r="C5269" t="s">
        <v>21621</v>
      </c>
    </row>
    <row r="5270" spans="1:3" x14ac:dyDescent="0.2">
      <c r="A5270">
        <v>0.1471498601197658</v>
      </c>
      <c r="B5270">
        <v>0.47775710651421649</v>
      </c>
      <c r="C5270" t="s">
        <v>21625</v>
      </c>
    </row>
    <row r="5271" spans="1:3" x14ac:dyDescent="0.2">
      <c r="A5271">
        <v>1.107669491966902E-2</v>
      </c>
      <c r="B5271">
        <v>0.96347369766518831</v>
      </c>
      <c r="C5271" t="s">
        <v>21629</v>
      </c>
    </row>
    <row r="5272" spans="1:3" x14ac:dyDescent="0.2">
      <c r="A5272">
        <v>0.31776173307164163</v>
      </c>
      <c r="B5272">
        <v>0.25300173717731389</v>
      </c>
      <c r="C5272" t="s">
        <v>21634</v>
      </c>
    </row>
    <row r="5273" spans="1:3" x14ac:dyDescent="0.2">
      <c r="A5273">
        <v>-8.7235746334960979E-2</v>
      </c>
      <c r="B5273">
        <v>0.75259297951580173</v>
      </c>
      <c r="C5273" t="s">
        <v>21638</v>
      </c>
    </row>
    <row r="5274" spans="1:3" x14ac:dyDescent="0.2">
      <c r="A5274">
        <v>-0.86983184289578241</v>
      </c>
      <c r="B5274">
        <v>0.58384066525448897</v>
      </c>
      <c r="C5274" t="s">
        <v>21642</v>
      </c>
    </row>
    <row r="5275" spans="1:3" x14ac:dyDescent="0.2">
      <c r="A5275">
        <v>-1.368690551526011</v>
      </c>
      <c r="B5275">
        <v>0.27222663078652581</v>
      </c>
      <c r="C5275" t="s">
        <v>21646</v>
      </c>
    </row>
    <row r="5276" spans="1:3" x14ac:dyDescent="0.2">
      <c r="A5276">
        <v>0.60646710575881357</v>
      </c>
      <c r="B5276">
        <v>0.1451564897858825</v>
      </c>
      <c r="C5276" t="s">
        <v>21650</v>
      </c>
    </row>
    <row r="5277" spans="1:3" x14ac:dyDescent="0.2">
      <c r="A5277">
        <v>0.55538502645954557</v>
      </c>
      <c r="B5277">
        <v>3.2723321585770147E-2</v>
      </c>
      <c r="C5277" t="s">
        <v>21654</v>
      </c>
    </row>
    <row r="5278" spans="1:3" x14ac:dyDescent="0.2">
      <c r="C5278" t="s">
        <v>21658</v>
      </c>
    </row>
    <row r="5279" spans="1:3" x14ac:dyDescent="0.2">
      <c r="A5279">
        <v>0.40583043275842368</v>
      </c>
      <c r="B5279">
        <v>0.40778446698462589</v>
      </c>
      <c r="C5279" t="s">
        <v>21662</v>
      </c>
    </row>
    <row r="5280" spans="1:3" x14ac:dyDescent="0.2">
      <c r="A5280">
        <v>0.62462585293970918</v>
      </c>
      <c r="B5280">
        <v>0.12819788153665559</v>
      </c>
      <c r="C5280" t="s">
        <v>21666</v>
      </c>
    </row>
    <row r="5281" spans="1:3" x14ac:dyDescent="0.2">
      <c r="A5281">
        <v>0.56545968968221538</v>
      </c>
      <c r="B5281">
        <v>7.7920329538787109E-2</v>
      </c>
      <c r="C5281" t="s">
        <v>21670</v>
      </c>
    </row>
    <row r="5282" spans="1:3" x14ac:dyDescent="0.2">
      <c r="A5282">
        <v>0.31625675633375</v>
      </c>
      <c r="B5282">
        <v>7.6759491980902594E-2</v>
      </c>
      <c r="C5282" t="s">
        <v>21674</v>
      </c>
    </row>
    <row r="5283" spans="1:3" x14ac:dyDescent="0.2">
      <c r="A5283">
        <v>0.65803060798418989</v>
      </c>
      <c r="B5283">
        <v>1.8081414632516671E-2</v>
      </c>
      <c r="C5283" t="s">
        <v>21679</v>
      </c>
    </row>
    <row r="5284" spans="1:3" x14ac:dyDescent="0.2">
      <c r="A5284">
        <v>0.19942970968576809</v>
      </c>
      <c r="B5284">
        <v>6.298679450110771E-2</v>
      </c>
      <c r="C5284" t="s">
        <v>21683</v>
      </c>
    </row>
    <row r="5285" spans="1:3" x14ac:dyDescent="0.2">
      <c r="A5285">
        <v>-2.054676136983058E-2</v>
      </c>
      <c r="B5285">
        <v>0.93960647851764978</v>
      </c>
      <c r="C5285" t="s">
        <v>21687</v>
      </c>
    </row>
    <row r="5286" spans="1:3" x14ac:dyDescent="0.2">
      <c r="A5286">
        <v>0.43213226320949061</v>
      </c>
      <c r="B5286">
        <v>0.1169245929760255</v>
      </c>
      <c r="C5286" t="s">
        <v>21691</v>
      </c>
    </row>
    <row r="5287" spans="1:3" x14ac:dyDescent="0.2">
      <c r="A5287">
        <v>0.54854676765041699</v>
      </c>
      <c r="B5287">
        <v>0.1772491756598136</v>
      </c>
    </row>
    <row r="5288" spans="1:3" x14ac:dyDescent="0.2">
      <c r="A5288">
        <v>-0.1137209413024524</v>
      </c>
      <c r="B5288">
        <v>0.46466884402704051</v>
      </c>
      <c r="C5288" t="s">
        <v>21698</v>
      </c>
    </row>
    <row r="5289" spans="1:3" x14ac:dyDescent="0.2">
      <c r="A5289">
        <v>0.56734719836923386</v>
      </c>
      <c r="B5289">
        <v>5.1175432945937032E-3</v>
      </c>
      <c r="C5289" t="s">
        <v>21703</v>
      </c>
    </row>
    <row r="5290" spans="1:3" x14ac:dyDescent="0.2">
      <c r="A5290">
        <v>0.84620759797517331</v>
      </c>
      <c r="B5290">
        <v>3.1429554156558223E-2</v>
      </c>
      <c r="C5290" t="s">
        <v>21707</v>
      </c>
    </row>
    <row r="5291" spans="1:3" x14ac:dyDescent="0.2">
      <c r="A5291">
        <v>-0.1047130469037602</v>
      </c>
      <c r="B5291">
        <v>0.63640702035721808</v>
      </c>
      <c r="C5291" t="s">
        <v>21711</v>
      </c>
    </row>
    <row r="5292" spans="1:3" x14ac:dyDescent="0.2">
      <c r="A5292">
        <v>0.57878939656971673</v>
      </c>
      <c r="B5292">
        <v>9.016345012860108E-2</v>
      </c>
      <c r="C5292" t="s">
        <v>21715</v>
      </c>
    </row>
    <row r="5293" spans="1:3" x14ac:dyDescent="0.2">
      <c r="A5293">
        <v>1.4975194997808261</v>
      </c>
      <c r="B5293">
        <v>7.7981316651077132E-2</v>
      </c>
      <c r="C5293" t="s">
        <v>21719</v>
      </c>
    </row>
    <row r="5294" spans="1:3" x14ac:dyDescent="0.2">
      <c r="A5294">
        <v>0.2069055080648825</v>
      </c>
      <c r="B5294">
        <v>0.17462566930645629</v>
      </c>
      <c r="C5294" t="s">
        <v>21723</v>
      </c>
    </row>
    <row r="5295" spans="1:3" x14ac:dyDescent="0.2">
      <c r="A5295">
        <v>-0.36339619426270148</v>
      </c>
      <c r="B5295">
        <v>0.12220165015376649</v>
      </c>
      <c r="C5295" t="s">
        <v>21727</v>
      </c>
    </row>
    <row r="5296" spans="1:3" x14ac:dyDescent="0.2">
      <c r="A5296">
        <v>8.6910955166454931E-2</v>
      </c>
      <c r="B5296">
        <v>0.68055009249934861</v>
      </c>
      <c r="C5296" t="s">
        <v>21731</v>
      </c>
    </row>
    <row r="5297" spans="1:3" x14ac:dyDescent="0.2">
      <c r="A5297">
        <v>0.33506378689617677</v>
      </c>
      <c r="B5297">
        <v>0.43505355283467301</v>
      </c>
      <c r="C5297" t="s">
        <v>21735</v>
      </c>
    </row>
    <row r="5298" spans="1:3" x14ac:dyDescent="0.2">
      <c r="A5298">
        <v>0.55783360782109059</v>
      </c>
      <c r="B5298">
        <v>6.1939071266540441E-2</v>
      </c>
      <c r="C5298" t="s">
        <v>21739</v>
      </c>
    </row>
    <row r="5299" spans="1:3" x14ac:dyDescent="0.2">
      <c r="A5299">
        <v>1.0361245609783001</v>
      </c>
      <c r="B5299">
        <v>1.352604972403893E-2</v>
      </c>
      <c r="C5299" t="s">
        <v>21743</v>
      </c>
    </row>
    <row r="5300" spans="1:3" x14ac:dyDescent="0.2">
      <c r="A5300">
        <v>-0.44105409749277069</v>
      </c>
      <c r="B5300">
        <v>0.29060289319243232</v>
      </c>
      <c r="C5300" t="s">
        <v>21747</v>
      </c>
    </row>
    <row r="5301" spans="1:3" x14ac:dyDescent="0.2">
      <c r="A5301">
        <v>-0.27845267812377211</v>
      </c>
      <c r="B5301">
        <v>0.15035658863930171</v>
      </c>
      <c r="C5301" t="s">
        <v>21751</v>
      </c>
    </row>
    <row r="5302" spans="1:3" x14ac:dyDescent="0.2">
      <c r="A5302">
        <v>0.48353024661929861</v>
      </c>
      <c r="B5302">
        <v>4.2168016126372568E-2</v>
      </c>
      <c r="C5302" t="s">
        <v>21755</v>
      </c>
    </row>
    <row r="5303" spans="1:3" x14ac:dyDescent="0.2">
      <c r="A5303">
        <v>0.28418198288865942</v>
      </c>
      <c r="B5303">
        <v>0.2273100763155371</v>
      </c>
      <c r="C5303" t="s">
        <v>21759</v>
      </c>
    </row>
    <row r="5304" spans="1:3" x14ac:dyDescent="0.2">
      <c r="A5304">
        <v>6.2182634269414012E-2</v>
      </c>
      <c r="B5304">
        <v>0.70343325450783523</v>
      </c>
      <c r="C5304" t="s">
        <v>21763</v>
      </c>
    </row>
    <row r="5305" spans="1:3" x14ac:dyDescent="0.2">
      <c r="A5305">
        <v>0.53251675668480269</v>
      </c>
      <c r="B5305">
        <v>0.25734744098497908</v>
      </c>
      <c r="C5305" t="s">
        <v>21767</v>
      </c>
    </row>
    <row r="5306" spans="1:3" x14ac:dyDescent="0.2">
      <c r="A5306">
        <v>9.1455932619825056E-3</v>
      </c>
      <c r="B5306">
        <v>0.96217830622435385</v>
      </c>
      <c r="C5306" t="s">
        <v>21771</v>
      </c>
    </row>
    <row r="5307" spans="1:3" x14ac:dyDescent="0.2">
      <c r="A5307">
        <v>-0.42021582812998259</v>
      </c>
      <c r="B5307">
        <v>0.1242561840373715</v>
      </c>
      <c r="C5307" t="s">
        <v>21775</v>
      </c>
    </row>
    <row r="5308" spans="1:3" x14ac:dyDescent="0.2">
      <c r="A5308">
        <v>1.095740210662983</v>
      </c>
      <c r="B5308">
        <v>1.571120718862834E-2</v>
      </c>
      <c r="C5308" t="s">
        <v>21780</v>
      </c>
    </row>
    <row r="5309" spans="1:3" x14ac:dyDescent="0.2">
      <c r="A5309">
        <v>0.24850408383755981</v>
      </c>
      <c r="B5309">
        <v>0.46555232809771641</v>
      </c>
      <c r="C5309" t="s">
        <v>21784</v>
      </c>
    </row>
    <row r="5310" spans="1:3" x14ac:dyDescent="0.2">
      <c r="A5310">
        <v>0.15480236097941141</v>
      </c>
      <c r="B5310">
        <v>0.3612027634656626</v>
      </c>
      <c r="C5310" t="s">
        <v>21788</v>
      </c>
    </row>
    <row r="5311" spans="1:3" x14ac:dyDescent="0.2">
      <c r="A5311">
        <v>1.990188518747953E-2</v>
      </c>
      <c r="B5311">
        <v>0.90134200544273813</v>
      </c>
      <c r="C5311" t="s">
        <v>21792</v>
      </c>
    </row>
    <row r="5312" spans="1:3" x14ac:dyDescent="0.2">
      <c r="A5312">
        <v>0.44257746037137641</v>
      </c>
      <c r="B5312">
        <v>0.47255004416455493</v>
      </c>
      <c r="C5312" t="s">
        <v>21796</v>
      </c>
    </row>
    <row r="5313" spans="1:3" x14ac:dyDescent="0.2">
      <c r="A5313">
        <v>0.29260780426143002</v>
      </c>
      <c r="B5313">
        <v>0.1629154921038764</v>
      </c>
      <c r="C5313" t="s">
        <v>21800</v>
      </c>
    </row>
    <row r="5314" spans="1:3" x14ac:dyDescent="0.2">
      <c r="A5314">
        <v>0.75849809782673983</v>
      </c>
      <c r="B5314">
        <v>5.0281524706768423E-3</v>
      </c>
      <c r="C5314" t="s">
        <v>21805</v>
      </c>
    </row>
    <row r="5315" spans="1:3" x14ac:dyDescent="0.2">
      <c r="A5315">
        <v>0.89140334343330541</v>
      </c>
      <c r="B5315">
        <v>0.13600179578839319</v>
      </c>
      <c r="C5315" t="s">
        <v>21809</v>
      </c>
    </row>
    <row r="5316" spans="1:3" x14ac:dyDescent="0.2">
      <c r="A5316">
        <v>0.85725808144636795</v>
      </c>
      <c r="B5316">
        <v>2.1683298193442791E-3</v>
      </c>
      <c r="C5316" t="s">
        <v>21813</v>
      </c>
    </row>
    <row r="5317" spans="1:3" x14ac:dyDescent="0.2">
      <c r="A5317">
        <v>1.362321183559611</v>
      </c>
      <c r="B5317">
        <v>7.8499139383302208E-3</v>
      </c>
      <c r="C5317" t="s">
        <v>21817</v>
      </c>
    </row>
    <row r="5318" spans="1:3" x14ac:dyDescent="0.2">
      <c r="A5318">
        <v>-0.46105349418722391</v>
      </c>
      <c r="B5318">
        <v>0.73626838034830344</v>
      </c>
      <c r="C5318" t="s">
        <v>21821</v>
      </c>
    </row>
    <row r="5319" spans="1:3" x14ac:dyDescent="0.2">
      <c r="A5319">
        <v>-0.23798029041672211</v>
      </c>
      <c r="B5319">
        <v>0.28600882863071869</v>
      </c>
      <c r="C5319" t="s">
        <v>21825</v>
      </c>
    </row>
    <row r="5320" spans="1:3" x14ac:dyDescent="0.2">
      <c r="A5320">
        <v>-3.7826914645271908E-2</v>
      </c>
      <c r="B5320">
        <v>0.79303697673820361</v>
      </c>
      <c r="C5320" t="s">
        <v>21829</v>
      </c>
    </row>
    <row r="5321" spans="1:3" x14ac:dyDescent="0.2">
      <c r="A5321">
        <v>0.76038569224600905</v>
      </c>
      <c r="C5321" t="s">
        <v>21833</v>
      </c>
    </row>
    <row r="5322" spans="1:3" x14ac:dyDescent="0.2">
      <c r="A5322">
        <v>-9.6188555532504591E-2</v>
      </c>
      <c r="B5322">
        <v>0.45155574656091813</v>
      </c>
      <c r="C5322" t="s">
        <v>21837</v>
      </c>
    </row>
    <row r="5323" spans="1:3" x14ac:dyDescent="0.2">
      <c r="A5323">
        <v>-0.36717556952877428</v>
      </c>
      <c r="B5323">
        <v>0.17379777084318479</v>
      </c>
      <c r="C5323" t="s">
        <v>21841</v>
      </c>
    </row>
    <row r="5324" spans="1:3" x14ac:dyDescent="0.2">
      <c r="A5324">
        <v>0.10031666584558251</v>
      </c>
      <c r="B5324">
        <v>0.5777697407935769</v>
      </c>
      <c r="C5324" t="s">
        <v>21845</v>
      </c>
    </row>
    <row r="5325" spans="1:3" x14ac:dyDescent="0.2">
      <c r="A5325">
        <v>0.34178931831606701</v>
      </c>
      <c r="B5325">
        <v>9.1489267446289463E-2</v>
      </c>
      <c r="C5325" t="s">
        <v>21849</v>
      </c>
    </row>
    <row r="5326" spans="1:3" x14ac:dyDescent="0.2">
      <c r="A5326">
        <v>0.73726758468670639</v>
      </c>
      <c r="B5326">
        <v>1.69792836826715E-2</v>
      </c>
      <c r="C5326" t="s">
        <v>21853</v>
      </c>
    </row>
    <row r="5327" spans="1:3" x14ac:dyDescent="0.2">
      <c r="A5327">
        <v>0.75014164623418456</v>
      </c>
      <c r="B5327">
        <v>1.7152971579211938E-2</v>
      </c>
      <c r="C5327" t="s">
        <v>21857</v>
      </c>
    </row>
    <row r="5328" spans="1:3" x14ac:dyDescent="0.2">
      <c r="A5328">
        <v>0.27203253122647492</v>
      </c>
      <c r="B5328">
        <v>0.24710887613296989</v>
      </c>
      <c r="C5328" t="s">
        <v>21861</v>
      </c>
    </row>
    <row r="5329" spans="1:3" x14ac:dyDescent="0.2">
      <c r="A5329">
        <v>-2.888820997501812E-2</v>
      </c>
      <c r="B5329">
        <v>0.8454343625239128</v>
      </c>
      <c r="C5329" t="s">
        <v>21865</v>
      </c>
    </row>
    <row r="5330" spans="1:3" x14ac:dyDescent="0.2">
      <c r="A5330">
        <v>-2.011358791184065E-2</v>
      </c>
      <c r="B5330">
        <v>0.92481202332750356</v>
      </c>
      <c r="C5330" t="s">
        <v>21869</v>
      </c>
    </row>
    <row r="5331" spans="1:3" x14ac:dyDescent="0.2">
      <c r="A5331">
        <v>0.35313012792786003</v>
      </c>
      <c r="B5331">
        <v>9.6031234966948403E-2</v>
      </c>
      <c r="C5331" t="s">
        <v>21873</v>
      </c>
    </row>
    <row r="5332" spans="1:3" x14ac:dyDescent="0.2">
      <c r="A5332">
        <v>3.0272063041987951</v>
      </c>
      <c r="B5332">
        <v>4.8849910250212278E-2</v>
      </c>
      <c r="C5332" t="s">
        <v>21878</v>
      </c>
    </row>
    <row r="5333" spans="1:3" x14ac:dyDescent="0.2">
      <c r="A5333">
        <v>-0.48626164891245688</v>
      </c>
      <c r="B5333">
        <v>0.13511510978535191</v>
      </c>
      <c r="C5333" t="s">
        <v>21882</v>
      </c>
    </row>
    <row r="5334" spans="1:3" x14ac:dyDescent="0.2">
      <c r="A5334">
        <v>0.68107109557016032</v>
      </c>
      <c r="B5334">
        <v>1.4573443564134659E-2</v>
      </c>
      <c r="C5334" t="s">
        <v>21886</v>
      </c>
    </row>
    <row r="5335" spans="1:3" x14ac:dyDescent="0.2">
      <c r="A5335">
        <v>-1.6563588345979131E-2</v>
      </c>
      <c r="B5335">
        <v>0.91836549766857489</v>
      </c>
      <c r="C5335" t="s">
        <v>21890</v>
      </c>
    </row>
    <row r="5336" spans="1:3" x14ac:dyDescent="0.2">
      <c r="A5336">
        <v>-0.65837532946532584</v>
      </c>
      <c r="B5336">
        <v>5.1122331863778597E-2</v>
      </c>
      <c r="C5336" t="s">
        <v>21894</v>
      </c>
    </row>
    <row r="5337" spans="1:3" x14ac:dyDescent="0.2">
      <c r="A5337">
        <v>0.41570647808445088</v>
      </c>
      <c r="B5337">
        <v>9.6488079805169893E-2</v>
      </c>
      <c r="C5337" t="s">
        <v>21898</v>
      </c>
    </row>
    <row r="5338" spans="1:3" x14ac:dyDescent="0.2">
      <c r="A5338">
        <v>0.10452874007177269</v>
      </c>
      <c r="B5338">
        <v>0.47012231937486559</v>
      </c>
      <c r="C5338" t="s">
        <v>21902</v>
      </c>
    </row>
    <row r="5339" spans="1:3" x14ac:dyDescent="0.2">
      <c r="A5339">
        <v>0.65627450160194123</v>
      </c>
      <c r="B5339">
        <v>6.6136698271760469E-2</v>
      </c>
      <c r="C5339" t="s">
        <v>21906</v>
      </c>
    </row>
    <row r="5340" spans="1:3" x14ac:dyDescent="0.2">
      <c r="A5340">
        <v>-0.1053593872061772</v>
      </c>
      <c r="B5340">
        <v>0.4988089316913828</v>
      </c>
      <c r="C5340" t="s">
        <v>21911</v>
      </c>
    </row>
    <row r="5341" spans="1:3" x14ac:dyDescent="0.2">
      <c r="A5341">
        <v>6.5424626054351273E-2</v>
      </c>
      <c r="B5341">
        <v>0.77295732104429171</v>
      </c>
      <c r="C5341" t="s">
        <v>21916</v>
      </c>
    </row>
    <row r="5342" spans="1:3" x14ac:dyDescent="0.2">
      <c r="A5342">
        <v>5.1855443066084438E-2</v>
      </c>
      <c r="B5342">
        <v>0.70380298865371471</v>
      </c>
      <c r="C5342" t="s">
        <v>21920</v>
      </c>
    </row>
    <row r="5343" spans="1:3" x14ac:dyDescent="0.2">
      <c r="A5343">
        <v>0.31597119890261233</v>
      </c>
      <c r="B5343">
        <v>0.12761142253641891</v>
      </c>
      <c r="C5343" t="s">
        <v>21924</v>
      </c>
    </row>
    <row r="5344" spans="1:3" x14ac:dyDescent="0.2">
      <c r="A5344">
        <v>0.1381286613718784</v>
      </c>
      <c r="B5344">
        <v>0.39181943944656711</v>
      </c>
      <c r="C5344" t="s">
        <v>21928</v>
      </c>
    </row>
    <row r="5345" spans="1:3" x14ac:dyDescent="0.2">
      <c r="A5345">
        <v>0.81724349506569871</v>
      </c>
      <c r="B5345">
        <v>3.188244663557892E-3</v>
      </c>
      <c r="C5345" t="s">
        <v>21932</v>
      </c>
    </row>
    <row r="5346" spans="1:3" x14ac:dyDescent="0.2">
      <c r="A5346">
        <v>-0.14492094506216791</v>
      </c>
      <c r="B5346">
        <v>0.5282820914610401</v>
      </c>
      <c r="C5346" t="s">
        <v>21936</v>
      </c>
    </row>
    <row r="5347" spans="1:3" x14ac:dyDescent="0.2">
      <c r="A5347">
        <v>-0.10034260348899229</v>
      </c>
      <c r="B5347">
        <v>0.53575679151083444</v>
      </c>
      <c r="C5347" t="s">
        <v>21940</v>
      </c>
    </row>
    <row r="5348" spans="1:3" x14ac:dyDescent="0.2">
      <c r="A5348">
        <v>-9.9150210000523584E-2</v>
      </c>
      <c r="B5348">
        <v>0.63205876619347479</v>
      </c>
      <c r="C5348" t="s">
        <v>21945</v>
      </c>
    </row>
    <row r="5349" spans="1:3" x14ac:dyDescent="0.2">
      <c r="A5349">
        <v>0.30741279212090089</v>
      </c>
      <c r="B5349">
        <v>9.6092855367653482E-2</v>
      </c>
      <c r="C5349" t="s">
        <v>21949</v>
      </c>
    </row>
    <row r="5350" spans="1:3" x14ac:dyDescent="0.2">
      <c r="A5350">
        <v>-0.21173130129673109</v>
      </c>
      <c r="B5350">
        <v>0.44944869845100338</v>
      </c>
      <c r="C5350" t="s">
        <v>21953</v>
      </c>
    </row>
    <row r="5351" spans="1:3" x14ac:dyDescent="0.2">
      <c r="A5351">
        <v>-8.0032856887924067E-2</v>
      </c>
      <c r="B5351">
        <v>0.66718872137921914</v>
      </c>
      <c r="C5351" t="s">
        <v>21958</v>
      </c>
    </row>
    <row r="5352" spans="1:3" x14ac:dyDescent="0.2">
      <c r="A5352">
        <v>-9.3868482526902941E-2</v>
      </c>
      <c r="B5352">
        <v>0.6118611641983428</v>
      </c>
      <c r="C5352" t="s">
        <v>21963</v>
      </c>
    </row>
    <row r="5353" spans="1:3" x14ac:dyDescent="0.2">
      <c r="A5353">
        <v>0.52998873659936652</v>
      </c>
      <c r="B5353">
        <v>1.358550009328423E-2</v>
      </c>
      <c r="C5353" t="s">
        <v>21967</v>
      </c>
    </row>
    <row r="5354" spans="1:3" x14ac:dyDescent="0.2">
      <c r="A5354">
        <v>0.39772036451684178</v>
      </c>
      <c r="B5354">
        <v>9.9786987306046945E-2</v>
      </c>
      <c r="C5354" t="s">
        <v>21971</v>
      </c>
    </row>
    <row r="5355" spans="1:3" x14ac:dyDescent="0.2">
      <c r="A5355">
        <v>0.67295084921426607</v>
      </c>
      <c r="B5355">
        <v>9.7241498350661877E-3</v>
      </c>
      <c r="C5355" t="s">
        <v>21976</v>
      </c>
    </row>
    <row r="5356" spans="1:3" x14ac:dyDescent="0.2">
      <c r="A5356">
        <v>0.90300263623675647</v>
      </c>
      <c r="B5356">
        <v>2.397913054374506E-3</v>
      </c>
      <c r="C5356" t="s">
        <v>21980</v>
      </c>
    </row>
    <row r="5357" spans="1:3" x14ac:dyDescent="0.2">
      <c r="A5357">
        <v>-1.9997992974642871</v>
      </c>
      <c r="C5357" t="s">
        <v>21984</v>
      </c>
    </row>
    <row r="5358" spans="1:3" x14ac:dyDescent="0.2">
      <c r="A5358">
        <v>4.7496026780481648E-2</v>
      </c>
      <c r="B5358">
        <v>0.80225231614385129</v>
      </c>
      <c r="C5358" t="s">
        <v>21988</v>
      </c>
    </row>
    <row r="5359" spans="1:3" x14ac:dyDescent="0.2">
      <c r="A5359">
        <v>-0.36909893076025219</v>
      </c>
      <c r="B5359">
        <v>0.2162422439026489</v>
      </c>
      <c r="C5359" t="s">
        <v>21992</v>
      </c>
    </row>
    <row r="5360" spans="1:3" x14ac:dyDescent="0.2">
      <c r="A5360">
        <v>0.31811959247110522</v>
      </c>
      <c r="B5360">
        <v>0.16009506908343629</v>
      </c>
      <c r="C5360" t="s">
        <v>21996</v>
      </c>
    </row>
    <row r="5361" spans="1:3" x14ac:dyDescent="0.2">
      <c r="A5361">
        <v>-4.4393162883731817E-2</v>
      </c>
      <c r="B5361">
        <v>0.87138647258339685</v>
      </c>
      <c r="C5361" t="s">
        <v>22000</v>
      </c>
    </row>
    <row r="5362" spans="1:3" x14ac:dyDescent="0.2">
      <c r="A5362">
        <v>1.6360286499956529E-2</v>
      </c>
      <c r="B5362">
        <v>0.96356448927451166</v>
      </c>
      <c r="C5362" t="s">
        <v>22004</v>
      </c>
    </row>
    <row r="5363" spans="1:3" x14ac:dyDescent="0.2">
      <c r="A5363">
        <v>0.33173080626889839</v>
      </c>
      <c r="B5363">
        <v>3.7813892526264381E-2</v>
      </c>
      <c r="C5363" t="s">
        <v>22008</v>
      </c>
    </row>
    <row r="5364" spans="1:3" x14ac:dyDescent="0.2">
      <c r="A5364">
        <v>1.6782989082031541</v>
      </c>
      <c r="B5364">
        <v>4.3782042156139053E-2</v>
      </c>
      <c r="C5364" t="s">
        <v>22012</v>
      </c>
    </row>
    <row r="5365" spans="1:3" x14ac:dyDescent="0.2">
      <c r="A5365">
        <v>-0.44682497088444018</v>
      </c>
      <c r="B5365">
        <v>0.10246735430686631</v>
      </c>
      <c r="C5365" t="s">
        <v>22016</v>
      </c>
    </row>
    <row r="5366" spans="1:3" x14ac:dyDescent="0.2">
      <c r="A5366">
        <v>0.72322618439220654</v>
      </c>
      <c r="B5366">
        <v>4.6574392192069207E-2</v>
      </c>
      <c r="C5366" t="s">
        <v>22020</v>
      </c>
    </row>
    <row r="5367" spans="1:3" x14ac:dyDescent="0.2">
      <c r="A5367">
        <v>0.22175021552852861</v>
      </c>
      <c r="B5367">
        <v>0.33205930436231801</v>
      </c>
      <c r="C5367" t="s">
        <v>22025</v>
      </c>
    </row>
    <row r="5368" spans="1:3" x14ac:dyDescent="0.2">
      <c r="A5368">
        <v>-2.4090477237557601E-2</v>
      </c>
      <c r="B5368">
        <v>0.91157310145935977</v>
      </c>
      <c r="C5368" t="s">
        <v>22029</v>
      </c>
    </row>
    <row r="5369" spans="1:3" x14ac:dyDescent="0.2">
      <c r="A5369">
        <v>0.18793667405532269</v>
      </c>
      <c r="B5369">
        <v>0.29027744299846492</v>
      </c>
      <c r="C5369" t="s">
        <v>22033</v>
      </c>
    </row>
    <row r="5370" spans="1:3" x14ac:dyDescent="0.2">
      <c r="A5370">
        <v>0.69230902242081305</v>
      </c>
      <c r="B5370">
        <v>2.5797961625242539E-2</v>
      </c>
      <c r="C5370" t="s">
        <v>22037</v>
      </c>
    </row>
    <row r="5371" spans="1:3" x14ac:dyDescent="0.2">
      <c r="A5371">
        <v>0.13415608457372999</v>
      </c>
      <c r="B5371">
        <v>0.44933242298474252</v>
      </c>
      <c r="C5371" t="s">
        <v>22041</v>
      </c>
    </row>
    <row r="5372" spans="1:3" x14ac:dyDescent="0.2">
      <c r="A5372">
        <v>0.77441191164657719</v>
      </c>
      <c r="B5372">
        <v>4.0003347924523987E-2</v>
      </c>
      <c r="C5372" t="s">
        <v>22046</v>
      </c>
    </row>
    <row r="5373" spans="1:3" x14ac:dyDescent="0.2">
      <c r="A5373">
        <v>0.30063748070428592</v>
      </c>
      <c r="B5373">
        <v>0.77480971717748137</v>
      </c>
      <c r="C5373" t="s">
        <v>22050</v>
      </c>
    </row>
    <row r="5374" spans="1:3" x14ac:dyDescent="0.2">
      <c r="A5374">
        <v>-0.32134997694338402</v>
      </c>
      <c r="B5374">
        <v>0.1922000792470889</v>
      </c>
      <c r="C5374" t="s">
        <v>22054</v>
      </c>
    </row>
    <row r="5375" spans="1:3" x14ac:dyDescent="0.2">
      <c r="A5375">
        <v>-6.294820037127058E-2</v>
      </c>
      <c r="B5375">
        <v>0.76429813797665247</v>
      </c>
      <c r="C5375" t="s">
        <v>22058</v>
      </c>
    </row>
    <row r="5376" spans="1:3" x14ac:dyDescent="0.2">
      <c r="A5376">
        <v>-1.5824042756457411E-2</v>
      </c>
      <c r="B5376">
        <v>0.91443565827177276</v>
      </c>
      <c r="C5376" t="s">
        <v>22062</v>
      </c>
    </row>
    <row r="5377" spans="1:3" x14ac:dyDescent="0.2">
      <c r="A5377">
        <v>-0.17254628833613131</v>
      </c>
      <c r="B5377">
        <v>0.49548266697592241</v>
      </c>
      <c r="C5377" t="s">
        <v>22066</v>
      </c>
    </row>
    <row r="5378" spans="1:3" x14ac:dyDescent="0.2">
      <c r="A5378">
        <v>0.43405079550853659</v>
      </c>
      <c r="B5378">
        <v>5.5729780578172829E-2</v>
      </c>
      <c r="C5378" t="s">
        <v>22070</v>
      </c>
    </row>
    <row r="5379" spans="1:3" x14ac:dyDescent="0.2">
      <c r="A5379">
        <v>6.2379780583640139E-2</v>
      </c>
      <c r="B5379">
        <v>0.70387551180934205</v>
      </c>
      <c r="C5379" t="s">
        <v>22074</v>
      </c>
    </row>
    <row r="5380" spans="1:3" x14ac:dyDescent="0.2">
      <c r="A5380">
        <v>0.1909132145747611</v>
      </c>
      <c r="B5380">
        <v>0.34981292779711742</v>
      </c>
      <c r="C5380" t="s">
        <v>22078</v>
      </c>
    </row>
    <row r="5381" spans="1:3" x14ac:dyDescent="0.2">
      <c r="A5381">
        <v>-3.0380922822750529</v>
      </c>
      <c r="B5381">
        <v>0.2725364282250195</v>
      </c>
    </row>
    <row r="5382" spans="1:3" x14ac:dyDescent="0.2">
      <c r="A5382">
        <v>0.26472396238169288</v>
      </c>
      <c r="B5382">
        <v>0.47110997557019663</v>
      </c>
      <c r="C5382" t="s">
        <v>22085</v>
      </c>
    </row>
    <row r="5383" spans="1:3" x14ac:dyDescent="0.2">
      <c r="A5383">
        <v>0.1199699938466406</v>
      </c>
      <c r="B5383">
        <v>0.49621671425980518</v>
      </c>
      <c r="C5383" t="s">
        <v>22089</v>
      </c>
    </row>
    <row r="5384" spans="1:3" x14ac:dyDescent="0.2">
      <c r="A5384">
        <v>0.54423900736613884</v>
      </c>
      <c r="B5384">
        <v>0.1093962754267577</v>
      </c>
      <c r="C5384" t="s">
        <v>22093</v>
      </c>
    </row>
    <row r="5385" spans="1:3" x14ac:dyDescent="0.2">
      <c r="A5385">
        <v>0.14617438430069921</v>
      </c>
      <c r="B5385">
        <v>0.58412761384636347</v>
      </c>
      <c r="C5385" t="s">
        <v>22097</v>
      </c>
    </row>
    <row r="5386" spans="1:3" x14ac:dyDescent="0.2">
      <c r="A5386">
        <v>-0.25826455438545898</v>
      </c>
      <c r="B5386">
        <v>0.26706051790813989</v>
      </c>
      <c r="C5386" t="s">
        <v>22101</v>
      </c>
    </row>
    <row r="5387" spans="1:3" x14ac:dyDescent="0.2">
      <c r="A5387">
        <v>-2.3045960399307879E-2</v>
      </c>
      <c r="B5387">
        <v>0.9498921415089292</v>
      </c>
      <c r="C5387" t="s">
        <v>22105</v>
      </c>
    </row>
    <row r="5388" spans="1:3" x14ac:dyDescent="0.2">
      <c r="A5388">
        <v>0.21049121117558589</v>
      </c>
      <c r="B5388">
        <v>0.42203489222714918</v>
      </c>
      <c r="C5388" t="s">
        <v>22109</v>
      </c>
    </row>
    <row r="5389" spans="1:3" x14ac:dyDescent="0.2">
      <c r="A5389">
        <v>-2.544458687299215</v>
      </c>
      <c r="B5389">
        <v>0.24770578648381569</v>
      </c>
      <c r="C5389" t="s">
        <v>22113</v>
      </c>
    </row>
    <row r="5390" spans="1:3" x14ac:dyDescent="0.2">
      <c r="A5390">
        <v>1.061417877762449</v>
      </c>
      <c r="B5390">
        <v>1.1207693048412659E-3</v>
      </c>
      <c r="C5390" t="s">
        <v>22117</v>
      </c>
    </row>
    <row r="5391" spans="1:3" x14ac:dyDescent="0.2">
      <c r="A5391">
        <v>0.15576976958419539</v>
      </c>
      <c r="B5391">
        <v>0.70561231107650957</v>
      </c>
      <c r="C5391" t="s">
        <v>22121</v>
      </c>
    </row>
    <row r="5392" spans="1:3" x14ac:dyDescent="0.2">
      <c r="A5392">
        <v>-0.1403073684123799</v>
      </c>
      <c r="B5392">
        <v>0.42031054990555122</v>
      </c>
      <c r="C5392" t="s">
        <v>22125</v>
      </c>
    </row>
    <row r="5393" spans="1:3" x14ac:dyDescent="0.2">
      <c r="A5393">
        <v>0.45140033710736882</v>
      </c>
      <c r="B5393">
        <v>5.3531097125220563E-2</v>
      </c>
      <c r="C5393" t="s">
        <v>22129</v>
      </c>
    </row>
    <row r="5394" spans="1:3" x14ac:dyDescent="0.2">
      <c r="A5394">
        <v>-0.1508863019558703</v>
      </c>
      <c r="B5394">
        <v>0.60512810490131497</v>
      </c>
      <c r="C5394" t="s">
        <v>22134</v>
      </c>
    </row>
    <row r="5395" spans="1:3" x14ac:dyDescent="0.2">
      <c r="A5395">
        <v>1.7674343426879451E-2</v>
      </c>
      <c r="B5395">
        <v>0.94859416036872424</v>
      </c>
      <c r="C5395" t="s">
        <v>22138</v>
      </c>
    </row>
    <row r="5396" spans="1:3" x14ac:dyDescent="0.2">
      <c r="A5396">
        <v>0.42658048777242769</v>
      </c>
      <c r="B5396">
        <v>2.2420913257861622E-2</v>
      </c>
      <c r="C5396" t="s">
        <v>22143</v>
      </c>
    </row>
    <row r="5397" spans="1:3" x14ac:dyDescent="0.2">
      <c r="A5397">
        <v>0.51247541549313336</v>
      </c>
      <c r="B5397">
        <v>4.0328419122384718E-2</v>
      </c>
      <c r="C5397" t="s">
        <v>22148</v>
      </c>
    </row>
    <row r="5398" spans="1:3" x14ac:dyDescent="0.2">
      <c r="A5398">
        <v>8.7515718925735148E-2</v>
      </c>
      <c r="B5398">
        <v>0.56344368438877424</v>
      </c>
      <c r="C5398" t="s">
        <v>22152</v>
      </c>
    </row>
    <row r="5399" spans="1:3" x14ac:dyDescent="0.2">
      <c r="A5399">
        <v>0.72995081526361472</v>
      </c>
      <c r="B5399">
        <v>0.1200796656984974</v>
      </c>
      <c r="C5399" t="s">
        <v>22156</v>
      </c>
    </row>
    <row r="5400" spans="1:3" x14ac:dyDescent="0.2">
      <c r="A5400">
        <v>0.27137880831298511</v>
      </c>
      <c r="B5400">
        <v>0.3312529335759426</v>
      </c>
      <c r="C5400" t="s">
        <v>22160</v>
      </c>
    </row>
    <row r="5401" spans="1:3" x14ac:dyDescent="0.2">
      <c r="A5401">
        <v>0.29073328303724733</v>
      </c>
      <c r="B5401">
        <v>0.17049744719266369</v>
      </c>
      <c r="C5401" t="s">
        <v>22164</v>
      </c>
    </row>
    <row r="5402" spans="1:3" x14ac:dyDescent="0.2">
      <c r="A5402">
        <v>0.94574896177296053</v>
      </c>
      <c r="B5402">
        <v>4.3527657944699087E-2</v>
      </c>
      <c r="C5402" t="s">
        <v>22168</v>
      </c>
    </row>
    <row r="5403" spans="1:3" x14ac:dyDescent="0.2">
      <c r="A5403">
        <v>-6.6401482154831756E-2</v>
      </c>
      <c r="B5403">
        <v>0.69699431600698503</v>
      </c>
      <c r="C5403" t="s">
        <v>22172</v>
      </c>
    </row>
    <row r="5404" spans="1:3" x14ac:dyDescent="0.2">
      <c r="A5404">
        <v>-8.0944570904562335E-2</v>
      </c>
      <c r="B5404">
        <v>0.66260109108374743</v>
      </c>
      <c r="C5404" t="s">
        <v>22176</v>
      </c>
    </row>
    <row r="5405" spans="1:3" x14ac:dyDescent="0.2">
      <c r="A5405">
        <v>0.29527290694751901</v>
      </c>
      <c r="B5405">
        <v>7.7159027535687152E-2</v>
      </c>
      <c r="C5405" t="s">
        <v>22180</v>
      </c>
    </row>
    <row r="5406" spans="1:3" x14ac:dyDescent="0.2">
      <c r="A5406">
        <v>0.1460430055700801</v>
      </c>
      <c r="B5406">
        <v>0.43323898970515462</v>
      </c>
      <c r="C5406" t="s">
        <v>22184</v>
      </c>
    </row>
    <row r="5407" spans="1:3" x14ac:dyDescent="0.2">
      <c r="A5407">
        <v>0.63737004076682713</v>
      </c>
      <c r="B5407">
        <v>2.4754456844171938E-2</v>
      </c>
      <c r="C5407" t="s">
        <v>22188</v>
      </c>
    </row>
    <row r="5408" spans="1:3" x14ac:dyDescent="0.2">
      <c r="A5408">
        <v>0.25616813751969292</v>
      </c>
      <c r="B5408">
        <v>0.31736032365514921</v>
      </c>
      <c r="C5408" t="s">
        <v>22192</v>
      </c>
    </row>
    <row r="5409" spans="1:3" x14ac:dyDescent="0.2">
      <c r="A5409">
        <v>0.23989078525206181</v>
      </c>
      <c r="B5409">
        <v>0.22235097471605761</v>
      </c>
      <c r="C5409" t="s">
        <v>22196</v>
      </c>
    </row>
    <row r="5410" spans="1:3" x14ac:dyDescent="0.2">
      <c r="A5410">
        <v>0.48090788352633368</v>
      </c>
      <c r="B5410">
        <v>0.4689492274779844</v>
      </c>
      <c r="C5410" t="s">
        <v>22200</v>
      </c>
    </row>
    <row r="5411" spans="1:3" x14ac:dyDescent="0.2">
      <c r="A5411">
        <v>0.2461677950393624</v>
      </c>
      <c r="B5411">
        <v>9.8765903951308659E-2</v>
      </c>
      <c r="C5411" t="s">
        <v>22204</v>
      </c>
    </row>
    <row r="5412" spans="1:3" x14ac:dyDescent="0.2">
      <c r="A5412">
        <v>7.9933448033966917E-2</v>
      </c>
      <c r="B5412">
        <v>0.60090938742802569</v>
      </c>
      <c r="C5412" t="s">
        <v>22209</v>
      </c>
    </row>
    <row r="5413" spans="1:3" x14ac:dyDescent="0.2">
      <c r="A5413">
        <v>0.34405899252244643</v>
      </c>
      <c r="B5413">
        <v>9.3555556643858506E-2</v>
      </c>
      <c r="C5413" t="s">
        <v>22213</v>
      </c>
    </row>
    <row r="5414" spans="1:3" x14ac:dyDescent="0.2">
      <c r="A5414">
        <v>-1.5518318836763171E-2</v>
      </c>
      <c r="B5414">
        <v>0.96139543214150458</v>
      </c>
      <c r="C5414" t="s">
        <v>22217</v>
      </c>
    </row>
    <row r="5415" spans="1:3" x14ac:dyDescent="0.2">
      <c r="A5415">
        <v>0.25244641561179471</v>
      </c>
      <c r="B5415">
        <v>0.24568217578140231</v>
      </c>
      <c r="C5415" t="s">
        <v>22221</v>
      </c>
    </row>
    <row r="5416" spans="1:3" x14ac:dyDescent="0.2">
      <c r="A5416">
        <v>0.34927698668785112</v>
      </c>
      <c r="B5416">
        <v>0.1049998168048121</v>
      </c>
      <c r="C5416" t="s">
        <v>22225</v>
      </c>
    </row>
    <row r="5417" spans="1:3" x14ac:dyDescent="0.2">
      <c r="A5417">
        <v>-1.7744653612813209E-2</v>
      </c>
      <c r="B5417">
        <v>0.85281784360666213</v>
      </c>
      <c r="C5417" t="s">
        <v>22229</v>
      </c>
    </row>
    <row r="5418" spans="1:3" x14ac:dyDescent="0.2">
      <c r="A5418">
        <v>0.39546730955464587</v>
      </c>
      <c r="B5418">
        <v>8.7385641426438593E-2</v>
      </c>
      <c r="C5418" t="s">
        <v>22233</v>
      </c>
    </row>
    <row r="5419" spans="1:3" x14ac:dyDescent="0.2">
      <c r="A5419">
        <v>0.55000346007368994</v>
      </c>
      <c r="B5419">
        <v>4.8058440529430729E-2</v>
      </c>
      <c r="C5419" t="s">
        <v>22237</v>
      </c>
    </row>
    <row r="5420" spans="1:3" x14ac:dyDescent="0.2">
      <c r="A5420">
        <v>-0.14311256001663039</v>
      </c>
      <c r="B5420">
        <v>0.51915878406092886</v>
      </c>
      <c r="C5420" t="s">
        <v>22242</v>
      </c>
    </row>
    <row r="5421" spans="1:3" x14ac:dyDescent="0.2">
      <c r="A5421">
        <v>0.29403619325345359</v>
      </c>
      <c r="B5421">
        <v>0.1539566152535202</v>
      </c>
      <c r="C5421" t="s">
        <v>22246</v>
      </c>
    </row>
    <row r="5422" spans="1:3" x14ac:dyDescent="0.2">
      <c r="A5422">
        <v>0.31592086912633421</v>
      </c>
      <c r="B5422">
        <v>0.2261216554645607</v>
      </c>
      <c r="C5422" t="s">
        <v>22250</v>
      </c>
    </row>
    <row r="5423" spans="1:3" x14ac:dyDescent="0.2">
      <c r="A5423">
        <v>0.72190502452330207</v>
      </c>
      <c r="C5423" t="s">
        <v>22254</v>
      </c>
    </row>
    <row r="5424" spans="1:3" x14ac:dyDescent="0.2">
      <c r="A5424">
        <v>3.2983079236340931E-2</v>
      </c>
      <c r="B5424">
        <v>0.86921745896684355</v>
      </c>
      <c r="C5424" t="s">
        <v>22258</v>
      </c>
    </row>
    <row r="5425" spans="1:3" x14ac:dyDescent="0.2">
      <c r="A5425">
        <v>0.352474837066651</v>
      </c>
      <c r="B5425">
        <v>4.3284470000671989E-2</v>
      </c>
      <c r="C5425" t="s">
        <v>22262</v>
      </c>
    </row>
    <row r="5426" spans="1:3" x14ac:dyDescent="0.2">
      <c r="A5426">
        <v>0.87542134724974396</v>
      </c>
      <c r="B5426">
        <v>0.1630630799917395</v>
      </c>
      <c r="C5426" t="s">
        <v>22266</v>
      </c>
    </row>
    <row r="5427" spans="1:3" x14ac:dyDescent="0.2">
      <c r="A5427">
        <v>0.88567157370643912</v>
      </c>
      <c r="B5427">
        <v>1.391423580931719E-2</v>
      </c>
      <c r="C5427" t="s">
        <v>22270</v>
      </c>
    </row>
    <row r="5428" spans="1:3" x14ac:dyDescent="0.2">
      <c r="A5428">
        <v>0.65100572201955442</v>
      </c>
      <c r="B5428">
        <v>2.928079197210931E-2</v>
      </c>
      <c r="C5428" t="s">
        <v>22274</v>
      </c>
    </row>
    <row r="5429" spans="1:3" x14ac:dyDescent="0.2">
      <c r="A5429">
        <v>8.3494872311795615E-2</v>
      </c>
      <c r="B5429">
        <v>0.65669860807280478</v>
      </c>
      <c r="C5429" t="s">
        <v>22278</v>
      </c>
    </row>
    <row r="5430" spans="1:3" x14ac:dyDescent="0.2">
      <c r="A5430">
        <v>0.32675514905683262</v>
      </c>
      <c r="B5430">
        <v>0.79692754424028933</v>
      </c>
      <c r="C5430" t="s">
        <v>22282</v>
      </c>
    </row>
    <row r="5431" spans="1:3" x14ac:dyDescent="0.2">
      <c r="A5431">
        <v>1.1638580895559369E-3</v>
      </c>
      <c r="B5431">
        <v>0.99471880833766724</v>
      </c>
      <c r="C5431" t="s">
        <v>22286</v>
      </c>
    </row>
    <row r="5432" spans="1:3" x14ac:dyDescent="0.2">
      <c r="A5432">
        <v>1.3435681987825789</v>
      </c>
      <c r="B5432">
        <v>3.0068924561092909E-2</v>
      </c>
      <c r="C5432" t="s">
        <v>22290</v>
      </c>
    </row>
    <row r="5433" spans="1:3" x14ac:dyDescent="0.2">
      <c r="A5433">
        <v>0.77340144948203571</v>
      </c>
      <c r="B5433">
        <v>7.8731652277359884E-2</v>
      </c>
      <c r="C5433" t="s">
        <v>22294</v>
      </c>
    </row>
    <row r="5434" spans="1:3" x14ac:dyDescent="0.2">
      <c r="A5434">
        <v>1.0583813862228011</v>
      </c>
      <c r="B5434">
        <v>2.325256282118834E-2</v>
      </c>
      <c r="C5434" t="s">
        <v>22298</v>
      </c>
    </row>
    <row r="5435" spans="1:3" x14ac:dyDescent="0.2">
      <c r="A5435">
        <v>-0.1133282935940141</v>
      </c>
      <c r="B5435">
        <v>0.59241556369677473</v>
      </c>
      <c r="C5435" t="s">
        <v>22302</v>
      </c>
    </row>
    <row r="5436" spans="1:3" x14ac:dyDescent="0.2">
      <c r="A5436">
        <v>0.38441135774173402</v>
      </c>
      <c r="B5436">
        <v>7.5628286003336584E-2</v>
      </c>
      <c r="C5436" t="s">
        <v>22306</v>
      </c>
    </row>
    <row r="5437" spans="1:3" x14ac:dyDescent="0.2">
      <c r="A5437">
        <v>0.76563126063673448</v>
      </c>
      <c r="B5437">
        <v>2.757855023099811E-2</v>
      </c>
      <c r="C5437" t="s">
        <v>22310</v>
      </c>
    </row>
    <row r="5438" spans="1:3" x14ac:dyDescent="0.2">
      <c r="C5438" t="s">
        <v>22315</v>
      </c>
    </row>
    <row r="5439" spans="1:3" x14ac:dyDescent="0.2">
      <c r="A5439">
        <v>-0.11269283988254181</v>
      </c>
      <c r="B5439">
        <v>0.65952631757218527</v>
      </c>
      <c r="C5439" t="s">
        <v>22319</v>
      </c>
    </row>
    <row r="5440" spans="1:3" x14ac:dyDescent="0.2">
      <c r="A5440">
        <v>0.12991925139499269</v>
      </c>
      <c r="B5440">
        <v>0.31398807038196319</v>
      </c>
      <c r="C5440" t="s">
        <v>22323</v>
      </c>
    </row>
    <row r="5441" spans="1:3" x14ac:dyDescent="0.2">
      <c r="A5441">
        <v>-0.24066623507052751</v>
      </c>
      <c r="B5441">
        <v>0.7776605074426316</v>
      </c>
      <c r="C5441" t="s">
        <v>22327</v>
      </c>
    </row>
    <row r="5442" spans="1:3" x14ac:dyDescent="0.2">
      <c r="A5442">
        <v>0.83327176253977542</v>
      </c>
      <c r="B5442">
        <v>5.2119200487801477E-2</v>
      </c>
      <c r="C5442" t="s">
        <v>22332</v>
      </c>
    </row>
    <row r="5443" spans="1:3" x14ac:dyDescent="0.2">
      <c r="A5443">
        <v>0.35267549135740123</v>
      </c>
      <c r="B5443">
        <v>0.1862417625060715</v>
      </c>
      <c r="C5443" t="s">
        <v>22337</v>
      </c>
    </row>
    <row r="5444" spans="1:3" x14ac:dyDescent="0.2">
      <c r="A5444">
        <v>0.38977655995523441</v>
      </c>
      <c r="B5444">
        <v>9.1083718881681805E-2</v>
      </c>
      <c r="C5444" t="s">
        <v>22341</v>
      </c>
    </row>
    <row r="5445" spans="1:3" x14ac:dyDescent="0.2">
      <c r="A5445">
        <v>0.3840313284785174</v>
      </c>
      <c r="B5445">
        <v>9.0975037083005861E-2</v>
      </c>
      <c r="C5445" t="s">
        <v>22345</v>
      </c>
    </row>
    <row r="5446" spans="1:3" x14ac:dyDescent="0.2">
      <c r="A5446">
        <v>0.50437380891626693</v>
      </c>
      <c r="B5446">
        <v>7.7996056131991093E-2</v>
      </c>
      <c r="C5446" t="s">
        <v>22349</v>
      </c>
    </row>
    <row r="5447" spans="1:3" x14ac:dyDescent="0.2">
      <c r="A5447">
        <v>-0.88787900015894361</v>
      </c>
      <c r="B5447">
        <v>4.6510828639096308E-2</v>
      </c>
    </row>
    <row r="5448" spans="1:3" x14ac:dyDescent="0.2">
      <c r="A5448">
        <v>0.20438705747783811</v>
      </c>
      <c r="B5448">
        <v>0.29818353581812179</v>
      </c>
      <c r="C5448" t="s">
        <v>22356</v>
      </c>
    </row>
    <row r="5449" spans="1:3" x14ac:dyDescent="0.2">
      <c r="A5449">
        <v>0.26625129045329959</v>
      </c>
      <c r="B5449">
        <v>0.25634860059584419</v>
      </c>
      <c r="C5449" t="s">
        <v>22360</v>
      </c>
    </row>
    <row r="5450" spans="1:3" x14ac:dyDescent="0.2">
      <c r="A5450">
        <v>-9.65683251634986E-2</v>
      </c>
      <c r="B5450">
        <v>0.54381165462372705</v>
      </c>
      <c r="C5450" t="s">
        <v>22364</v>
      </c>
    </row>
    <row r="5451" spans="1:3" x14ac:dyDescent="0.2">
      <c r="A5451">
        <v>-0.48060228335296201</v>
      </c>
      <c r="B5451">
        <v>0.18563648825675449</v>
      </c>
      <c r="C5451" t="s">
        <v>22368</v>
      </c>
    </row>
    <row r="5452" spans="1:3" x14ac:dyDescent="0.2">
      <c r="A5452">
        <v>1.0767314130107331</v>
      </c>
      <c r="B5452">
        <v>0.60405085479377618</v>
      </c>
      <c r="C5452" t="s">
        <v>22372</v>
      </c>
    </row>
    <row r="5453" spans="1:3" x14ac:dyDescent="0.2">
      <c r="A5453">
        <v>8.4809172207882699E-2</v>
      </c>
      <c r="B5453">
        <v>0.63565171783952401</v>
      </c>
      <c r="C5453" t="s">
        <v>22376</v>
      </c>
    </row>
    <row r="5454" spans="1:3" x14ac:dyDescent="0.2">
      <c r="A5454">
        <v>6.6618439335796809E-2</v>
      </c>
      <c r="B5454">
        <v>0.68797612163237809</v>
      </c>
      <c r="C5454" t="s">
        <v>22380</v>
      </c>
    </row>
    <row r="5455" spans="1:3" x14ac:dyDescent="0.2">
      <c r="A5455">
        <v>4.7249718372443079E-2</v>
      </c>
      <c r="B5455">
        <v>0.81014894397949089</v>
      </c>
      <c r="C5455" t="s">
        <v>22384</v>
      </c>
    </row>
    <row r="5456" spans="1:3" x14ac:dyDescent="0.2">
      <c r="A5456">
        <v>-0.55234561077929478</v>
      </c>
      <c r="B5456">
        <v>6.9178231668150333E-2</v>
      </c>
      <c r="C5456" t="s">
        <v>22389</v>
      </c>
    </row>
    <row r="5457" spans="1:3" x14ac:dyDescent="0.2">
      <c r="A5457">
        <v>0.26798479003459669</v>
      </c>
      <c r="B5457">
        <v>0.20650275407800961</v>
      </c>
      <c r="C5457" t="s">
        <v>22393</v>
      </c>
    </row>
    <row r="5458" spans="1:3" x14ac:dyDescent="0.2">
      <c r="A5458">
        <v>0.43058250908980772</v>
      </c>
      <c r="B5458">
        <v>6.3217066020276602E-2</v>
      </c>
    </row>
    <row r="5459" spans="1:3" x14ac:dyDescent="0.2">
      <c r="A5459">
        <v>0.42383063077861599</v>
      </c>
      <c r="B5459">
        <v>5.6798133160168372E-2</v>
      </c>
      <c r="C5459" t="s">
        <v>22400</v>
      </c>
    </row>
    <row r="5460" spans="1:3" x14ac:dyDescent="0.2">
      <c r="A5460">
        <v>0.50388240079445401</v>
      </c>
      <c r="B5460">
        <v>0.31859557744075251</v>
      </c>
      <c r="C5460" t="s">
        <v>22404</v>
      </c>
    </row>
    <row r="5461" spans="1:3" x14ac:dyDescent="0.2">
      <c r="A5461">
        <v>0.38529128600570711</v>
      </c>
      <c r="B5461">
        <v>0.10304128481642361</v>
      </c>
      <c r="C5461" t="s">
        <v>22408</v>
      </c>
    </row>
    <row r="5462" spans="1:3" x14ac:dyDescent="0.2">
      <c r="A5462">
        <v>0.96596145469213379</v>
      </c>
      <c r="B5462">
        <v>4.7185659992516954E-3</v>
      </c>
      <c r="C5462" t="s">
        <v>22412</v>
      </c>
    </row>
    <row r="5463" spans="1:3" x14ac:dyDescent="0.2">
      <c r="A5463">
        <v>0.40779636794185659</v>
      </c>
      <c r="B5463">
        <v>0.1358387180817737</v>
      </c>
      <c r="C5463" t="s">
        <v>22416</v>
      </c>
    </row>
    <row r="5464" spans="1:3" x14ac:dyDescent="0.2">
      <c r="A5464">
        <v>0.38216499644509422</v>
      </c>
      <c r="B5464">
        <v>4.5295115378050282E-2</v>
      </c>
      <c r="C5464" t="s">
        <v>22420</v>
      </c>
    </row>
    <row r="5465" spans="1:3" x14ac:dyDescent="0.2">
      <c r="A5465">
        <v>-4.2382736170921739E-2</v>
      </c>
      <c r="B5465">
        <v>0.76450726660720725</v>
      </c>
      <c r="C5465" t="s">
        <v>22424</v>
      </c>
    </row>
    <row r="5466" spans="1:3" x14ac:dyDescent="0.2">
      <c r="A5466">
        <v>0.32888449766993483</v>
      </c>
      <c r="B5466">
        <v>7.752087526265132E-2</v>
      </c>
      <c r="C5466" t="s">
        <v>22428</v>
      </c>
    </row>
    <row r="5467" spans="1:3" x14ac:dyDescent="0.2">
      <c r="A5467">
        <v>-8.7541781452561404E-2</v>
      </c>
      <c r="B5467">
        <v>0.52941766747447538</v>
      </c>
      <c r="C5467" t="s">
        <v>22432</v>
      </c>
    </row>
    <row r="5468" spans="1:3" x14ac:dyDescent="0.2">
      <c r="A5468">
        <v>1.0059850644634221</v>
      </c>
      <c r="B5468">
        <v>1.9312583769207321E-2</v>
      </c>
      <c r="C5468" t="s">
        <v>22437</v>
      </c>
    </row>
    <row r="5469" spans="1:3" x14ac:dyDescent="0.2">
      <c r="A5469">
        <v>0.15130064187677861</v>
      </c>
      <c r="B5469">
        <v>0.66761482808007422</v>
      </c>
      <c r="C5469" t="s">
        <v>22441</v>
      </c>
    </row>
    <row r="5470" spans="1:3" x14ac:dyDescent="0.2">
      <c r="A5470">
        <v>0.35211695173399848</v>
      </c>
      <c r="B5470">
        <v>0.17273438810158051</v>
      </c>
      <c r="C5470" t="s">
        <v>22445</v>
      </c>
    </row>
    <row r="5471" spans="1:3" x14ac:dyDescent="0.2">
      <c r="A5471">
        <v>0.16812309908349951</v>
      </c>
      <c r="B5471">
        <v>0.32045756594926889</v>
      </c>
      <c r="C5471" t="s">
        <v>22449</v>
      </c>
    </row>
    <row r="5472" spans="1:3" x14ac:dyDescent="0.2">
      <c r="A5472">
        <v>1.082821193924558</v>
      </c>
      <c r="B5472">
        <v>6.4754111499469066E-2</v>
      </c>
      <c r="C5472" t="s">
        <v>22453</v>
      </c>
    </row>
    <row r="5473" spans="1:3" x14ac:dyDescent="0.2">
      <c r="A5473">
        <v>-0.14294241741896599</v>
      </c>
      <c r="B5473">
        <v>0.44595317229685971</v>
      </c>
      <c r="C5473" t="s">
        <v>22457</v>
      </c>
    </row>
    <row r="5474" spans="1:3" x14ac:dyDescent="0.2">
      <c r="A5474">
        <v>0.24297651686682431</v>
      </c>
      <c r="B5474">
        <v>0.25348939339914539</v>
      </c>
      <c r="C5474" t="s">
        <v>22461</v>
      </c>
    </row>
    <row r="5475" spans="1:3" x14ac:dyDescent="0.2">
      <c r="A5475">
        <v>0.8091558516784767</v>
      </c>
      <c r="B5475">
        <v>5.2825847579623851E-2</v>
      </c>
      <c r="C5475" t="s">
        <v>22465</v>
      </c>
    </row>
    <row r="5476" spans="1:3" x14ac:dyDescent="0.2">
      <c r="A5476">
        <v>-1.404113592340241</v>
      </c>
      <c r="B5476">
        <v>0.54330970647806087</v>
      </c>
      <c r="C5476" t="s">
        <v>22469</v>
      </c>
    </row>
    <row r="5477" spans="1:3" x14ac:dyDescent="0.2">
      <c r="A5477">
        <v>0.21393232660304229</v>
      </c>
      <c r="B5477">
        <v>0.1083218742132754</v>
      </c>
      <c r="C5477" t="s">
        <v>22473</v>
      </c>
    </row>
    <row r="5478" spans="1:3" x14ac:dyDescent="0.2">
      <c r="A5478">
        <v>0.27080036682525882</v>
      </c>
      <c r="B5478">
        <v>5.1010778476098403E-2</v>
      </c>
      <c r="C5478" t="s">
        <v>22477</v>
      </c>
    </row>
    <row r="5479" spans="1:3" x14ac:dyDescent="0.2">
      <c r="A5479">
        <v>-9.4413088930449265E-2</v>
      </c>
      <c r="B5479">
        <v>0.47243583907813702</v>
      </c>
      <c r="C5479" t="s">
        <v>22482</v>
      </c>
    </row>
    <row r="5480" spans="1:3" x14ac:dyDescent="0.2">
      <c r="A5480">
        <v>0.37229920805894889</v>
      </c>
      <c r="B5480">
        <v>3.0114634142016049E-2</v>
      </c>
      <c r="C5480" t="s">
        <v>22486</v>
      </c>
    </row>
    <row r="5481" spans="1:3" x14ac:dyDescent="0.2">
      <c r="A5481">
        <v>8.6373620959213204E-3</v>
      </c>
      <c r="B5481">
        <v>0.94341734913978015</v>
      </c>
      <c r="C5481" t="s">
        <v>22490</v>
      </c>
    </row>
    <row r="5482" spans="1:3" x14ac:dyDescent="0.2">
      <c r="A5482">
        <v>0.59841304157924569</v>
      </c>
      <c r="B5482">
        <v>5.8212481285531942E-2</v>
      </c>
      <c r="C5482" t="s">
        <v>22494</v>
      </c>
    </row>
    <row r="5483" spans="1:3" x14ac:dyDescent="0.2">
      <c r="A5483">
        <v>1.114179463147478</v>
      </c>
      <c r="B5483">
        <v>2.0840376484347872E-2</v>
      </c>
      <c r="C5483" t="s">
        <v>22498</v>
      </c>
    </row>
    <row r="5484" spans="1:3" x14ac:dyDescent="0.2">
      <c r="A5484">
        <v>0.15910976254884529</v>
      </c>
      <c r="B5484">
        <v>0.35763738506880938</v>
      </c>
      <c r="C5484" t="s">
        <v>22502</v>
      </c>
    </row>
    <row r="5485" spans="1:3" x14ac:dyDescent="0.2">
      <c r="A5485">
        <v>0.22397379928686209</v>
      </c>
      <c r="B5485">
        <v>0.1014347060426522</v>
      </c>
      <c r="C5485" t="s">
        <v>22506</v>
      </c>
    </row>
    <row r="5486" spans="1:3" x14ac:dyDescent="0.2">
      <c r="A5486">
        <v>0.49287935873198091</v>
      </c>
      <c r="B5486">
        <v>7.1363222584734792E-2</v>
      </c>
      <c r="C5486" t="s">
        <v>22510</v>
      </c>
    </row>
    <row r="5487" spans="1:3" x14ac:dyDescent="0.2">
      <c r="A5487">
        <v>0.26891815965528593</v>
      </c>
      <c r="B5487">
        <v>0.44131249028708092</v>
      </c>
      <c r="C5487" t="s">
        <v>22514</v>
      </c>
    </row>
    <row r="5488" spans="1:3" x14ac:dyDescent="0.2">
      <c r="A5488">
        <v>0.67564262571378675</v>
      </c>
      <c r="B5488">
        <v>5.4679012919666481E-2</v>
      </c>
      <c r="C5488" t="s">
        <v>22518</v>
      </c>
    </row>
    <row r="5489" spans="1:3" x14ac:dyDescent="0.2">
      <c r="A5489">
        <v>0.40146077510793199</v>
      </c>
      <c r="B5489">
        <v>9.0712719812675285E-2</v>
      </c>
      <c r="C5489" t="s">
        <v>22522</v>
      </c>
    </row>
    <row r="5490" spans="1:3" x14ac:dyDescent="0.2">
      <c r="A5490">
        <v>0.42605417540434298</v>
      </c>
      <c r="B5490">
        <v>0.48583117697560818</v>
      </c>
      <c r="C5490" t="s">
        <v>22526</v>
      </c>
    </row>
    <row r="5491" spans="1:3" x14ac:dyDescent="0.2">
      <c r="A5491">
        <v>0.39247874944087252</v>
      </c>
      <c r="B5491">
        <v>9.848238479125411E-2</v>
      </c>
      <c r="C5491" t="s">
        <v>22530</v>
      </c>
    </row>
    <row r="5492" spans="1:3" x14ac:dyDescent="0.2">
      <c r="A5492">
        <v>-0.1436522103403278</v>
      </c>
      <c r="B5492">
        <v>0.57785315138117865</v>
      </c>
      <c r="C5492" t="s">
        <v>22534</v>
      </c>
    </row>
    <row r="5493" spans="1:3" x14ac:dyDescent="0.2">
      <c r="A5493">
        <v>0.8946025989372568</v>
      </c>
      <c r="B5493">
        <v>5.9869485898969857E-2</v>
      </c>
      <c r="C5493" t="s">
        <v>22539</v>
      </c>
    </row>
    <row r="5494" spans="1:3" x14ac:dyDescent="0.2">
      <c r="A5494">
        <v>0.12006242475070721</v>
      </c>
      <c r="B5494">
        <v>0.63231512975989568</v>
      </c>
      <c r="C5494" t="s">
        <v>22543</v>
      </c>
    </row>
    <row r="5495" spans="1:3" x14ac:dyDescent="0.2">
      <c r="A5495">
        <v>0.89676971976315512</v>
      </c>
      <c r="B5495">
        <v>3.2843275480447832E-2</v>
      </c>
      <c r="C5495" t="s">
        <v>22543</v>
      </c>
    </row>
    <row r="5496" spans="1:3" x14ac:dyDescent="0.2">
      <c r="A5496">
        <v>-0.2709805723717203</v>
      </c>
      <c r="B5496">
        <v>0.39528128255709383</v>
      </c>
      <c r="C5496" t="s">
        <v>22549</v>
      </c>
    </row>
    <row r="5497" spans="1:3" x14ac:dyDescent="0.2">
      <c r="A5497">
        <v>-0.28034197610068212</v>
      </c>
      <c r="B5497">
        <v>0.2030548083416826</v>
      </c>
      <c r="C5497" t="s">
        <v>22553</v>
      </c>
    </row>
    <row r="5498" spans="1:3" x14ac:dyDescent="0.2">
      <c r="A5498">
        <v>0.58381941424358019</v>
      </c>
      <c r="B5498">
        <v>1.1895564095280779E-3</v>
      </c>
      <c r="C5498" t="s">
        <v>22557</v>
      </c>
    </row>
    <row r="5499" spans="1:3" x14ac:dyDescent="0.2">
      <c r="A5499">
        <v>0.78791021150833973</v>
      </c>
      <c r="B5499">
        <v>0.1146824037201787</v>
      </c>
      <c r="C5499" t="s">
        <v>22561</v>
      </c>
    </row>
    <row r="5500" spans="1:3" x14ac:dyDescent="0.2">
      <c r="A5500">
        <v>0.32754004325648972</v>
      </c>
      <c r="B5500">
        <v>0.34922203345902958</v>
      </c>
      <c r="C5500" t="s">
        <v>22565</v>
      </c>
    </row>
    <row r="5501" spans="1:3" x14ac:dyDescent="0.2">
      <c r="A5501">
        <v>-1.063125554067253E-2</v>
      </c>
      <c r="B5501">
        <v>0.97063370075242106</v>
      </c>
      <c r="C5501" t="s">
        <v>22570</v>
      </c>
    </row>
    <row r="5502" spans="1:3" x14ac:dyDescent="0.2">
      <c r="A5502">
        <v>0.19773530693121669</v>
      </c>
      <c r="B5502">
        <v>0.35480674965656672</v>
      </c>
      <c r="C5502" t="s">
        <v>22574</v>
      </c>
    </row>
    <row r="5503" spans="1:3" x14ac:dyDescent="0.2">
      <c r="A5503">
        <v>0.33615621802392892</v>
      </c>
      <c r="B5503">
        <v>0.13762305326149521</v>
      </c>
      <c r="C5503" t="s">
        <v>22578</v>
      </c>
    </row>
    <row r="5504" spans="1:3" x14ac:dyDescent="0.2">
      <c r="A5504">
        <v>-3.496653434045953E-3</v>
      </c>
      <c r="B5504">
        <v>0.98568731622115213</v>
      </c>
      <c r="C5504" t="s">
        <v>22582</v>
      </c>
    </row>
    <row r="5505" spans="1:3" x14ac:dyDescent="0.2">
      <c r="A5505">
        <v>-0.40559127380932808</v>
      </c>
      <c r="B5505">
        <v>0.58327684123439238</v>
      </c>
      <c r="C5505" t="s">
        <v>22587</v>
      </c>
    </row>
    <row r="5506" spans="1:3" x14ac:dyDescent="0.2">
      <c r="A5506">
        <v>0.49443212933124159</v>
      </c>
      <c r="B5506">
        <v>6.5365486360038499E-2</v>
      </c>
      <c r="C5506" t="s">
        <v>22592</v>
      </c>
    </row>
    <row r="5507" spans="1:3" x14ac:dyDescent="0.2">
      <c r="A5507">
        <v>0.47887404876614931</v>
      </c>
      <c r="B5507">
        <v>0.1144171909193446</v>
      </c>
      <c r="C5507" t="s">
        <v>22596</v>
      </c>
    </row>
    <row r="5508" spans="1:3" x14ac:dyDescent="0.2">
      <c r="A5508">
        <v>0.34791298136092219</v>
      </c>
      <c r="B5508">
        <v>5.2371402783141313E-2</v>
      </c>
      <c r="C5508" t="s">
        <v>22600</v>
      </c>
    </row>
    <row r="5509" spans="1:3" x14ac:dyDescent="0.2">
      <c r="A5509">
        <v>0.1859856198589061</v>
      </c>
      <c r="B5509">
        <v>0.31815901295621618</v>
      </c>
      <c r="C5509" t="s">
        <v>22604</v>
      </c>
    </row>
    <row r="5510" spans="1:3" x14ac:dyDescent="0.2">
      <c r="A5510">
        <v>-0.36530113472190401</v>
      </c>
      <c r="B5510">
        <v>3.413511543029521E-2</v>
      </c>
      <c r="C5510" t="s">
        <v>22608</v>
      </c>
    </row>
    <row r="5511" spans="1:3" x14ac:dyDescent="0.2">
      <c r="A5511">
        <v>0.31131832109895152</v>
      </c>
      <c r="B5511">
        <v>0.53247126651975518</v>
      </c>
      <c r="C5511" t="s">
        <v>22612</v>
      </c>
    </row>
    <row r="5512" spans="1:3" x14ac:dyDescent="0.2">
      <c r="A5512">
        <v>0.99370812837269495</v>
      </c>
      <c r="B5512">
        <v>6.721155127652477E-2</v>
      </c>
      <c r="C5512" t="s">
        <v>22616</v>
      </c>
    </row>
    <row r="5513" spans="1:3" x14ac:dyDescent="0.2">
      <c r="A5513">
        <v>-0.2328948457954359</v>
      </c>
      <c r="B5513">
        <v>0.48376688248826599</v>
      </c>
      <c r="C5513" t="s">
        <v>22621</v>
      </c>
    </row>
    <row r="5514" spans="1:3" x14ac:dyDescent="0.2">
      <c r="A5514">
        <v>0.27270096919697329</v>
      </c>
      <c r="B5514">
        <v>6.2216048340136637E-2</v>
      </c>
      <c r="C5514" t="s">
        <v>22625</v>
      </c>
    </row>
    <row r="5515" spans="1:3" x14ac:dyDescent="0.2">
      <c r="A5515">
        <v>0.2935293481055532</v>
      </c>
      <c r="B5515">
        <v>0.23650491621619199</v>
      </c>
      <c r="C5515" t="s">
        <v>22630</v>
      </c>
    </row>
    <row r="5516" spans="1:3" x14ac:dyDescent="0.2">
      <c r="A5516">
        <v>4.8006814205009379E-2</v>
      </c>
      <c r="B5516">
        <v>0.88945938958071114</v>
      </c>
      <c r="C5516" t="s">
        <v>22634</v>
      </c>
    </row>
    <row r="5517" spans="1:3" x14ac:dyDescent="0.2">
      <c r="A5517">
        <v>0.47354441081230608</v>
      </c>
      <c r="B5517">
        <v>6.6752137876437675E-2</v>
      </c>
      <c r="C5517" t="s">
        <v>22638</v>
      </c>
    </row>
    <row r="5518" spans="1:3" x14ac:dyDescent="0.2">
      <c r="A5518">
        <v>-0.61654785412597735</v>
      </c>
      <c r="B5518">
        <v>4.6995454121492662E-2</v>
      </c>
      <c r="C5518" t="s">
        <v>22642</v>
      </c>
    </row>
    <row r="5519" spans="1:3" x14ac:dyDescent="0.2">
      <c r="A5519">
        <v>0.20767573181105611</v>
      </c>
      <c r="B5519">
        <v>0.22278552731174339</v>
      </c>
      <c r="C5519" t="s">
        <v>22646</v>
      </c>
    </row>
    <row r="5520" spans="1:3" x14ac:dyDescent="0.2">
      <c r="A5520">
        <v>5.3844953057823268E-2</v>
      </c>
      <c r="B5520">
        <v>0.79391250047222572</v>
      </c>
      <c r="C5520" t="s">
        <v>22650</v>
      </c>
    </row>
    <row r="5521" spans="1:3" x14ac:dyDescent="0.2">
      <c r="A5521">
        <v>0.54817211014483902</v>
      </c>
      <c r="B5521">
        <v>2.2044450166214681E-2</v>
      </c>
      <c r="C5521" t="s">
        <v>22654</v>
      </c>
    </row>
    <row r="5522" spans="1:3" x14ac:dyDescent="0.2">
      <c r="A5522">
        <v>0.25064802194064939</v>
      </c>
      <c r="B5522">
        <v>0.25369964112457372</v>
      </c>
      <c r="C5522" t="s">
        <v>22658</v>
      </c>
    </row>
    <row r="5523" spans="1:3" x14ac:dyDescent="0.2">
      <c r="A5523">
        <v>-8.2366242267510534E-2</v>
      </c>
      <c r="B5523">
        <v>0.66374262794659089</v>
      </c>
      <c r="C5523" t="s">
        <v>22662</v>
      </c>
    </row>
    <row r="5524" spans="1:3" x14ac:dyDescent="0.2">
      <c r="A5524">
        <v>0.11889103864201141</v>
      </c>
      <c r="B5524">
        <v>0.63943045106026675</v>
      </c>
      <c r="C5524" t="s">
        <v>22666</v>
      </c>
    </row>
    <row r="5525" spans="1:3" x14ac:dyDescent="0.2">
      <c r="A5525">
        <v>1.1736150849779901</v>
      </c>
      <c r="B5525">
        <v>6.8633996930872354E-2</v>
      </c>
      <c r="C5525" t="s">
        <v>22670</v>
      </c>
    </row>
    <row r="5526" spans="1:3" x14ac:dyDescent="0.2">
      <c r="A5526">
        <v>0.48887457883737212</v>
      </c>
      <c r="B5526">
        <v>4.2908073779197059E-2</v>
      </c>
      <c r="C5526" t="s">
        <v>22674</v>
      </c>
    </row>
    <row r="5527" spans="1:3" x14ac:dyDescent="0.2">
      <c r="A5527">
        <v>-0.16539619709415759</v>
      </c>
      <c r="B5527">
        <v>0.41236512759949251</v>
      </c>
      <c r="C5527" t="s">
        <v>22678</v>
      </c>
    </row>
    <row r="5528" spans="1:3" x14ac:dyDescent="0.2">
      <c r="A5528">
        <v>6.0896093883909853E-2</v>
      </c>
      <c r="B5528">
        <v>0.80088574832965465</v>
      </c>
      <c r="C5528" t="s">
        <v>22681</v>
      </c>
    </row>
    <row r="5529" spans="1:3" x14ac:dyDescent="0.2">
      <c r="A5529">
        <v>0.42664081738259368</v>
      </c>
      <c r="B5529">
        <v>0.1254791231944547</v>
      </c>
      <c r="C5529" t="s">
        <v>22685</v>
      </c>
    </row>
    <row r="5530" spans="1:3" x14ac:dyDescent="0.2">
      <c r="A5530">
        <v>0.61924156679550801</v>
      </c>
      <c r="B5530">
        <v>3.4388440779707981E-3</v>
      </c>
      <c r="C5530" t="s">
        <v>22689</v>
      </c>
    </row>
    <row r="5531" spans="1:3" x14ac:dyDescent="0.2">
      <c r="A5531">
        <v>0.5276762706650584</v>
      </c>
      <c r="B5531">
        <v>0.1410150241401206</v>
      </c>
      <c r="C5531" t="s">
        <v>22693</v>
      </c>
    </row>
    <row r="5532" spans="1:3" x14ac:dyDescent="0.2">
      <c r="A5532">
        <v>0.84853797179407875</v>
      </c>
      <c r="B5532">
        <v>7.7733776200393997E-2</v>
      </c>
      <c r="C5532" t="s">
        <v>22697</v>
      </c>
    </row>
    <row r="5533" spans="1:3" x14ac:dyDescent="0.2">
      <c r="A5533">
        <v>1.3126255823596451</v>
      </c>
      <c r="B5533">
        <v>6.1937428853227103E-2</v>
      </c>
      <c r="C5533" t="s">
        <v>22701</v>
      </c>
    </row>
    <row r="5534" spans="1:3" x14ac:dyDescent="0.2">
      <c r="A5534">
        <v>0.26374199440288448</v>
      </c>
      <c r="B5534">
        <v>0.1752190909290624</v>
      </c>
      <c r="C5534" t="s">
        <v>22705</v>
      </c>
    </row>
    <row r="5535" spans="1:3" x14ac:dyDescent="0.2">
      <c r="C5535" t="s">
        <v>22709</v>
      </c>
    </row>
    <row r="5536" spans="1:3" x14ac:dyDescent="0.2">
      <c r="A5536">
        <v>-0.30351508552468509</v>
      </c>
      <c r="B5536">
        <v>0.3278844802518856</v>
      </c>
      <c r="C5536" t="s">
        <v>22713</v>
      </c>
    </row>
    <row r="5537" spans="1:3" x14ac:dyDescent="0.2">
      <c r="A5537">
        <v>0.34139879154276292</v>
      </c>
      <c r="B5537">
        <v>0.121242328857433</v>
      </c>
      <c r="C5537" t="s">
        <v>22717</v>
      </c>
    </row>
    <row r="5538" spans="1:3" x14ac:dyDescent="0.2">
      <c r="A5538">
        <v>-0.79861524819221308</v>
      </c>
      <c r="B5538">
        <v>5.9809513135835893E-2</v>
      </c>
    </row>
    <row r="5539" spans="1:3" x14ac:dyDescent="0.2">
      <c r="A5539">
        <v>0.25043339770451389</v>
      </c>
      <c r="B5539">
        <v>0.14282353539022161</v>
      </c>
      <c r="C5539" t="s">
        <v>22724</v>
      </c>
    </row>
    <row r="5540" spans="1:3" x14ac:dyDescent="0.2">
      <c r="A5540">
        <v>0.1942955813461163</v>
      </c>
      <c r="B5540">
        <v>0.40133463161720062</v>
      </c>
      <c r="C5540" t="s">
        <v>22728</v>
      </c>
    </row>
    <row r="5541" spans="1:3" x14ac:dyDescent="0.2">
      <c r="A5541">
        <v>-0.31621490857540929</v>
      </c>
      <c r="B5541">
        <v>0.19625392182959089</v>
      </c>
      <c r="C5541" t="s">
        <v>22732</v>
      </c>
    </row>
    <row r="5542" spans="1:3" x14ac:dyDescent="0.2">
      <c r="A5542">
        <v>-0.5491088939855433</v>
      </c>
      <c r="C5542" t="s">
        <v>22736</v>
      </c>
    </row>
    <row r="5543" spans="1:3" x14ac:dyDescent="0.2">
      <c r="A5543">
        <v>0.88295095762084141</v>
      </c>
      <c r="B5543">
        <v>5.4140477718417082E-2</v>
      </c>
      <c r="C5543" t="s">
        <v>22740</v>
      </c>
    </row>
    <row r="5544" spans="1:3" x14ac:dyDescent="0.2">
      <c r="A5544">
        <v>0.24080298938177561</v>
      </c>
      <c r="B5544">
        <v>0.52714592031221685</v>
      </c>
      <c r="C5544" t="s">
        <v>22745</v>
      </c>
    </row>
    <row r="5545" spans="1:3" x14ac:dyDescent="0.2">
      <c r="A5545">
        <v>0.37884510585691789</v>
      </c>
      <c r="B5545">
        <v>0.13429247283800519</v>
      </c>
      <c r="C5545" t="s">
        <v>22749</v>
      </c>
    </row>
    <row r="5546" spans="1:3" x14ac:dyDescent="0.2">
      <c r="A5546">
        <v>1.1933871642886471</v>
      </c>
      <c r="B5546">
        <v>9.8073557686744334E-2</v>
      </c>
      <c r="C5546" t="s">
        <v>22754</v>
      </c>
    </row>
    <row r="5547" spans="1:3" x14ac:dyDescent="0.2">
      <c r="A5547">
        <v>0.15740214250125709</v>
      </c>
      <c r="B5547">
        <v>0.37854738843184482</v>
      </c>
      <c r="C5547" t="s">
        <v>22758</v>
      </c>
    </row>
    <row r="5548" spans="1:3" x14ac:dyDescent="0.2">
      <c r="C5548" t="s">
        <v>22758</v>
      </c>
    </row>
    <row r="5549" spans="1:3" x14ac:dyDescent="0.2">
      <c r="A5549">
        <v>-1.384370287064177E-2</v>
      </c>
      <c r="B5549">
        <v>0.9183037357174233</v>
      </c>
      <c r="C5549" t="s">
        <v>22765</v>
      </c>
    </row>
    <row r="5550" spans="1:3" x14ac:dyDescent="0.2">
      <c r="A5550">
        <v>0.30573620935635348</v>
      </c>
      <c r="B5550">
        <v>0.13258186771863931</v>
      </c>
      <c r="C5550" t="s">
        <v>22769</v>
      </c>
    </row>
    <row r="5551" spans="1:3" x14ac:dyDescent="0.2">
      <c r="A5551">
        <v>0.31295940343661299</v>
      </c>
      <c r="B5551">
        <v>0.28951167087230367</v>
      </c>
      <c r="C5551" t="s">
        <v>22773</v>
      </c>
    </row>
    <row r="5552" spans="1:3" x14ac:dyDescent="0.2">
      <c r="A5552">
        <v>0.59171945702584083</v>
      </c>
      <c r="B5552">
        <v>0.42410797314698417</v>
      </c>
      <c r="C5552" t="s">
        <v>22777</v>
      </c>
    </row>
    <row r="5553" spans="1:3" x14ac:dyDescent="0.2">
      <c r="A5553">
        <v>-2.1384434914238939E-2</v>
      </c>
      <c r="B5553">
        <v>0.92052414231753499</v>
      </c>
      <c r="C5553" t="s">
        <v>22781</v>
      </c>
    </row>
    <row r="5554" spans="1:3" x14ac:dyDescent="0.2">
      <c r="A5554">
        <v>0.20526269031596661</v>
      </c>
      <c r="B5554">
        <v>0.68677739274559801</v>
      </c>
      <c r="C5554" t="s">
        <v>22785</v>
      </c>
    </row>
    <row r="5555" spans="1:3" x14ac:dyDescent="0.2">
      <c r="A5555">
        <v>1.830519453057075</v>
      </c>
      <c r="B5555">
        <v>2.7301869086788139E-2</v>
      </c>
      <c r="C5555" t="s">
        <v>22789</v>
      </c>
    </row>
    <row r="5556" spans="1:3" x14ac:dyDescent="0.2">
      <c r="A5556">
        <v>0.98780484932992796</v>
      </c>
      <c r="B5556">
        <v>4.9741465575625497E-2</v>
      </c>
      <c r="C5556" t="s">
        <v>22793</v>
      </c>
    </row>
    <row r="5557" spans="1:3" x14ac:dyDescent="0.2">
      <c r="A5557">
        <v>-0.89654877179525871</v>
      </c>
      <c r="B5557">
        <v>7.1549608513123988E-2</v>
      </c>
      <c r="C5557" t="s">
        <v>22797</v>
      </c>
    </row>
    <row r="5558" spans="1:3" x14ac:dyDescent="0.2">
      <c r="A5558">
        <v>0.64811558825436333</v>
      </c>
      <c r="B5558">
        <v>8.7522117053371908E-3</v>
      </c>
      <c r="C5558" t="s">
        <v>22801</v>
      </c>
    </row>
    <row r="5559" spans="1:3" x14ac:dyDescent="0.2">
      <c r="A5559">
        <v>-8.8470155678111131E-2</v>
      </c>
      <c r="B5559">
        <v>0.66691462601159335</v>
      </c>
      <c r="C5559" t="s">
        <v>22805</v>
      </c>
    </row>
    <row r="5560" spans="1:3" x14ac:dyDescent="0.2">
      <c r="A5560">
        <v>-0.90102729350189814</v>
      </c>
      <c r="B5560">
        <v>0.19992987564595091</v>
      </c>
      <c r="C5560" t="s">
        <v>22809</v>
      </c>
    </row>
    <row r="5561" spans="1:3" x14ac:dyDescent="0.2">
      <c r="A5561">
        <v>0.2656459502722518</v>
      </c>
      <c r="B5561">
        <v>0.20239222872654991</v>
      </c>
      <c r="C5561" t="s">
        <v>22813</v>
      </c>
    </row>
    <row r="5562" spans="1:3" x14ac:dyDescent="0.2">
      <c r="A5562">
        <v>0.3079308817469083</v>
      </c>
      <c r="B5562">
        <v>7.7031256980186008E-2</v>
      </c>
      <c r="C5562" t="s">
        <v>22817</v>
      </c>
    </row>
    <row r="5563" spans="1:3" x14ac:dyDescent="0.2">
      <c r="A5563">
        <v>0.46381519444773828</v>
      </c>
      <c r="B5563">
        <v>0.18960972182546099</v>
      </c>
      <c r="C5563" t="s">
        <v>22822</v>
      </c>
    </row>
    <row r="5564" spans="1:3" x14ac:dyDescent="0.2">
      <c r="A5564">
        <v>0.31059452492060591</v>
      </c>
      <c r="B5564">
        <v>5.2769442957140873E-2</v>
      </c>
      <c r="C5564" t="s">
        <v>22826</v>
      </c>
    </row>
    <row r="5565" spans="1:3" x14ac:dyDescent="0.2">
      <c r="A5565">
        <v>0.86245995071546344</v>
      </c>
      <c r="B5565">
        <v>2.330377547175044E-2</v>
      </c>
      <c r="C5565" t="s">
        <v>22830</v>
      </c>
    </row>
    <row r="5566" spans="1:3" x14ac:dyDescent="0.2">
      <c r="A5566">
        <v>0.4770848953925747</v>
      </c>
      <c r="B5566">
        <v>0.27447918518034198</v>
      </c>
      <c r="C5566" t="s">
        <v>22834</v>
      </c>
    </row>
    <row r="5567" spans="1:3" x14ac:dyDescent="0.2">
      <c r="A5567">
        <v>-1.817347795085948</v>
      </c>
      <c r="B5567">
        <v>1.7534637506029151E-2</v>
      </c>
      <c r="C5567" t="s">
        <v>22838</v>
      </c>
    </row>
    <row r="5568" spans="1:3" x14ac:dyDescent="0.2">
      <c r="A5568">
        <v>0.19100328053017149</v>
      </c>
      <c r="B5568">
        <v>0.2310562170377716</v>
      </c>
      <c r="C5568" t="s">
        <v>22842</v>
      </c>
    </row>
    <row r="5569" spans="1:3" x14ac:dyDescent="0.2">
      <c r="A5569">
        <v>0.13970679543064879</v>
      </c>
      <c r="B5569">
        <v>0.38768316959890581</v>
      </c>
      <c r="C5569" t="s">
        <v>22846</v>
      </c>
    </row>
    <row r="5570" spans="1:3" x14ac:dyDescent="0.2">
      <c r="A5570">
        <v>3.6224802205740878</v>
      </c>
      <c r="C5570" t="s">
        <v>22851</v>
      </c>
    </row>
    <row r="5571" spans="1:3" x14ac:dyDescent="0.2">
      <c r="A5571">
        <v>9.4657424504992108E-2</v>
      </c>
      <c r="B5571">
        <v>0.55326906330685399</v>
      </c>
      <c r="C5571" t="s">
        <v>22855</v>
      </c>
    </row>
    <row r="5572" spans="1:3" x14ac:dyDescent="0.2">
      <c r="A5572">
        <v>0.31495111596733377</v>
      </c>
      <c r="B5572">
        <v>0.16783575206851731</v>
      </c>
      <c r="C5572" t="s">
        <v>22859</v>
      </c>
    </row>
    <row r="5573" spans="1:3" x14ac:dyDescent="0.2">
      <c r="A5573">
        <v>-0.25808228744749301</v>
      </c>
      <c r="B5573">
        <v>0.33286309612563503</v>
      </c>
      <c r="C5573" t="s">
        <v>22864</v>
      </c>
    </row>
    <row r="5574" spans="1:3" x14ac:dyDescent="0.2">
      <c r="A5574">
        <v>0.90709240228011279</v>
      </c>
      <c r="B5574">
        <v>0.49551421402897022</v>
      </c>
      <c r="C5574" t="s">
        <v>22868</v>
      </c>
    </row>
    <row r="5575" spans="1:3" x14ac:dyDescent="0.2">
      <c r="A5575">
        <v>-0.79267446366792038</v>
      </c>
      <c r="B5575">
        <v>0.31162335800889601</v>
      </c>
      <c r="C5575" t="s">
        <v>22872</v>
      </c>
    </row>
    <row r="5576" spans="1:3" x14ac:dyDescent="0.2">
      <c r="C5576" t="s">
        <v>22876</v>
      </c>
    </row>
    <row r="5577" spans="1:3" x14ac:dyDescent="0.2">
      <c r="A5577">
        <v>0.50871054950239936</v>
      </c>
      <c r="B5577">
        <v>0.18089808400331339</v>
      </c>
      <c r="C5577" t="s">
        <v>22880</v>
      </c>
    </row>
    <row r="5578" spans="1:3" x14ac:dyDescent="0.2">
      <c r="A5578">
        <v>-3.1662629229833893E-2</v>
      </c>
      <c r="B5578">
        <v>0.90858027023561716</v>
      </c>
      <c r="C5578" t="s">
        <v>22884</v>
      </c>
    </row>
    <row r="5579" spans="1:3" x14ac:dyDescent="0.2">
      <c r="A5579">
        <v>0.71645836292225984</v>
      </c>
      <c r="B5579">
        <v>0.13489683415920861</v>
      </c>
      <c r="C5579" t="s">
        <v>22888</v>
      </c>
    </row>
    <row r="5580" spans="1:3" x14ac:dyDescent="0.2">
      <c r="A5580">
        <v>0.74496991344902341</v>
      </c>
      <c r="B5580">
        <v>0.52419404624449051</v>
      </c>
      <c r="C5580" t="s">
        <v>22892</v>
      </c>
    </row>
    <row r="5581" spans="1:3" x14ac:dyDescent="0.2">
      <c r="A5581">
        <v>-0.14972736487571439</v>
      </c>
      <c r="B5581">
        <v>0.4324991211764071</v>
      </c>
      <c r="C5581" t="s">
        <v>22896</v>
      </c>
    </row>
    <row r="5582" spans="1:3" x14ac:dyDescent="0.2">
      <c r="A5582">
        <v>-0.1134888292322891</v>
      </c>
      <c r="B5582">
        <v>0.67018568477306373</v>
      </c>
      <c r="C5582" t="s">
        <v>22900</v>
      </c>
    </row>
    <row r="5583" spans="1:3" x14ac:dyDescent="0.2">
      <c r="A5583">
        <v>-0.39653339726267528</v>
      </c>
      <c r="B5583">
        <v>0.17290529549571709</v>
      </c>
      <c r="C5583" t="s">
        <v>22904</v>
      </c>
    </row>
    <row r="5584" spans="1:3" x14ac:dyDescent="0.2">
      <c r="A5584">
        <v>0.37068561388507543</v>
      </c>
      <c r="B5584">
        <v>5.9056852044838841E-2</v>
      </c>
      <c r="C5584" t="s">
        <v>22908</v>
      </c>
    </row>
    <row r="5585" spans="1:3" x14ac:dyDescent="0.2">
      <c r="A5585">
        <v>-0.28079824726983738</v>
      </c>
      <c r="B5585">
        <v>0.15614832423664629</v>
      </c>
      <c r="C5585" t="s">
        <v>22912</v>
      </c>
    </row>
    <row r="5586" spans="1:3" x14ac:dyDescent="0.2">
      <c r="A5586">
        <v>0.13141304197655251</v>
      </c>
      <c r="B5586">
        <v>0.52995561533324698</v>
      </c>
      <c r="C5586" t="s">
        <v>22916</v>
      </c>
    </row>
    <row r="5587" spans="1:3" x14ac:dyDescent="0.2">
      <c r="A5587">
        <v>0.18650653107749871</v>
      </c>
      <c r="B5587">
        <v>0.38181846937714919</v>
      </c>
      <c r="C5587" t="s">
        <v>22920</v>
      </c>
    </row>
    <row r="5588" spans="1:3" x14ac:dyDescent="0.2">
      <c r="A5588">
        <v>0.69110945418403213</v>
      </c>
      <c r="B5588">
        <v>8.1129546053994459E-2</v>
      </c>
      <c r="C5588" t="s">
        <v>22924</v>
      </c>
    </row>
    <row r="5589" spans="1:3" x14ac:dyDescent="0.2">
      <c r="A5589">
        <v>-0.10197703946706629</v>
      </c>
      <c r="B5589">
        <v>0.43208024496078079</v>
      </c>
      <c r="C5589" t="s">
        <v>22928</v>
      </c>
    </row>
    <row r="5590" spans="1:3" x14ac:dyDescent="0.2">
      <c r="A5590">
        <v>-0.95854904023377596</v>
      </c>
      <c r="B5590">
        <v>0.51351433938945712</v>
      </c>
      <c r="C5590" t="s">
        <v>22932</v>
      </c>
    </row>
    <row r="5591" spans="1:3" x14ac:dyDescent="0.2">
      <c r="A5591">
        <v>0.1613634695711148</v>
      </c>
      <c r="B5591">
        <v>0.3228802811382761</v>
      </c>
      <c r="C5591" t="s">
        <v>22936</v>
      </c>
    </row>
    <row r="5592" spans="1:3" x14ac:dyDescent="0.2">
      <c r="A5592">
        <v>-0.1202948821682986</v>
      </c>
      <c r="B5592">
        <v>0.72177799776294582</v>
      </c>
      <c r="C5592" t="s">
        <v>22940</v>
      </c>
    </row>
    <row r="5593" spans="1:3" x14ac:dyDescent="0.2">
      <c r="A5593">
        <v>0.50531212653789459</v>
      </c>
      <c r="B5593">
        <v>5.204009519118654E-2</v>
      </c>
      <c r="C5593" t="s">
        <v>22944</v>
      </c>
    </row>
    <row r="5594" spans="1:3" x14ac:dyDescent="0.2">
      <c r="A5594">
        <v>0.6588832275214227</v>
      </c>
      <c r="B5594">
        <v>6.5547412814122394E-2</v>
      </c>
      <c r="C5594" t="s">
        <v>22948</v>
      </c>
    </row>
    <row r="5595" spans="1:3" x14ac:dyDescent="0.2">
      <c r="A5595">
        <v>-7.2028040487057424E-2</v>
      </c>
      <c r="B5595">
        <v>0.8547907453878878</v>
      </c>
      <c r="C5595" t="s">
        <v>22953</v>
      </c>
    </row>
    <row r="5596" spans="1:3" x14ac:dyDescent="0.2">
      <c r="A5596">
        <v>0.53283089590286425</v>
      </c>
      <c r="B5596">
        <v>2.0772978749606239E-2</v>
      </c>
      <c r="C5596" t="s">
        <v>22957</v>
      </c>
    </row>
    <row r="5597" spans="1:3" x14ac:dyDescent="0.2">
      <c r="A5597">
        <v>-4.6100202914354897E-2</v>
      </c>
      <c r="B5597">
        <v>0.82117132765941547</v>
      </c>
      <c r="C5597" t="s">
        <v>22961</v>
      </c>
    </row>
    <row r="5598" spans="1:3" x14ac:dyDescent="0.2">
      <c r="A5598">
        <v>0.9819144046795204</v>
      </c>
      <c r="B5598">
        <v>5.197910826053647E-2</v>
      </c>
      <c r="C5598" t="s">
        <v>22965</v>
      </c>
    </row>
    <row r="5599" spans="1:3" x14ac:dyDescent="0.2">
      <c r="A5599">
        <v>-0.53709525131495794</v>
      </c>
      <c r="B5599">
        <v>0.46615459889158373</v>
      </c>
      <c r="C5599" t="s">
        <v>22969</v>
      </c>
    </row>
    <row r="5600" spans="1:3" x14ac:dyDescent="0.2">
      <c r="A5600">
        <v>-0.30068328756021429</v>
      </c>
      <c r="B5600">
        <v>0.43549234918167368</v>
      </c>
      <c r="C5600" t="s">
        <v>22973</v>
      </c>
    </row>
    <row r="5601" spans="1:3" x14ac:dyDescent="0.2">
      <c r="A5601">
        <v>1.9398308571221219E-2</v>
      </c>
      <c r="B5601">
        <v>0.93165357707679397</v>
      </c>
      <c r="C5601" t="s">
        <v>22977</v>
      </c>
    </row>
    <row r="5602" spans="1:3" x14ac:dyDescent="0.2">
      <c r="A5602">
        <v>5.296157531743851E-2</v>
      </c>
      <c r="B5602">
        <v>0.79682097702171117</v>
      </c>
      <c r="C5602" t="s">
        <v>22981</v>
      </c>
    </row>
    <row r="5603" spans="1:3" x14ac:dyDescent="0.2">
      <c r="A5603">
        <v>0.26181006313842431</v>
      </c>
      <c r="B5603">
        <v>0.28575080404310399</v>
      </c>
      <c r="C5603" t="s">
        <v>22985</v>
      </c>
    </row>
    <row r="5604" spans="1:3" x14ac:dyDescent="0.2">
      <c r="A5604">
        <v>7.1684456914704126E-2</v>
      </c>
      <c r="B5604">
        <v>0.67184731046806334</v>
      </c>
      <c r="C5604" t="s">
        <v>22989</v>
      </c>
    </row>
    <row r="5605" spans="1:3" x14ac:dyDescent="0.2">
      <c r="A5605">
        <v>0.5559190203453267</v>
      </c>
      <c r="B5605">
        <v>1.0992151269487599E-2</v>
      </c>
      <c r="C5605" t="s">
        <v>22993</v>
      </c>
    </row>
    <row r="5606" spans="1:3" x14ac:dyDescent="0.2">
      <c r="A5606">
        <v>0.23093962275306781</v>
      </c>
      <c r="B5606">
        <v>0.40641736551014701</v>
      </c>
      <c r="C5606" t="s">
        <v>22997</v>
      </c>
    </row>
    <row r="5607" spans="1:3" x14ac:dyDescent="0.2">
      <c r="A5607">
        <v>-0.49669282555464861</v>
      </c>
      <c r="B5607">
        <v>9.9687326463492279E-2</v>
      </c>
      <c r="C5607" t="s">
        <v>23002</v>
      </c>
    </row>
    <row r="5608" spans="1:3" x14ac:dyDescent="0.2">
      <c r="A5608">
        <v>0.27401602975274519</v>
      </c>
      <c r="B5608">
        <v>0.1069183922697331</v>
      </c>
      <c r="C5608" t="s">
        <v>23006</v>
      </c>
    </row>
    <row r="5609" spans="1:3" x14ac:dyDescent="0.2">
      <c r="A5609">
        <v>8.2829791100677702E-3</v>
      </c>
      <c r="B5609">
        <v>0.95066935861180646</v>
      </c>
      <c r="C5609" t="s">
        <v>23010</v>
      </c>
    </row>
    <row r="5610" spans="1:3" x14ac:dyDescent="0.2">
      <c r="A5610">
        <v>-0.56209144286812718</v>
      </c>
      <c r="B5610">
        <v>0.22803773458222881</v>
      </c>
      <c r="C5610" t="s">
        <v>23015</v>
      </c>
    </row>
    <row r="5611" spans="1:3" x14ac:dyDescent="0.2">
      <c r="A5611">
        <v>1.6959062756774921E-2</v>
      </c>
      <c r="B5611">
        <v>0.92341980349631037</v>
      </c>
      <c r="C5611" t="s">
        <v>23019</v>
      </c>
    </row>
    <row r="5612" spans="1:3" x14ac:dyDescent="0.2">
      <c r="A5612">
        <v>2.2969888097766189</v>
      </c>
      <c r="B5612">
        <v>1.6804513343348641E-2</v>
      </c>
      <c r="C5612" t="s">
        <v>23023</v>
      </c>
    </row>
    <row r="5613" spans="1:3" x14ac:dyDescent="0.2">
      <c r="A5613">
        <v>0.67091234875779315</v>
      </c>
      <c r="B5613">
        <v>0.2158629864464833</v>
      </c>
      <c r="C5613" t="s">
        <v>23027</v>
      </c>
    </row>
    <row r="5614" spans="1:3" x14ac:dyDescent="0.2">
      <c r="A5614">
        <v>0.27352650467655948</v>
      </c>
      <c r="B5614">
        <v>0.19704097846041729</v>
      </c>
      <c r="C5614" t="s">
        <v>23031</v>
      </c>
    </row>
    <row r="5615" spans="1:3" x14ac:dyDescent="0.2">
      <c r="A5615">
        <v>0.42153524896120298</v>
      </c>
      <c r="B5615">
        <v>4.3320081709101843E-2</v>
      </c>
      <c r="C5615" t="s">
        <v>23035</v>
      </c>
    </row>
    <row r="5616" spans="1:3" x14ac:dyDescent="0.2">
      <c r="A5616">
        <v>0.58480743604017793</v>
      </c>
      <c r="B5616">
        <v>1.9910480055052152E-2</v>
      </c>
      <c r="C5616" t="s">
        <v>23039</v>
      </c>
    </row>
    <row r="5617" spans="1:3" x14ac:dyDescent="0.2">
      <c r="A5617">
        <v>0.19901670464524071</v>
      </c>
      <c r="B5617">
        <v>0.39692551883893917</v>
      </c>
      <c r="C5617" t="s">
        <v>23043</v>
      </c>
    </row>
    <row r="5618" spans="1:3" x14ac:dyDescent="0.2">
      <c r="A5618">
        <v>-0.18544331853355919</v>
      </c>
      <c r="B5618">
        <v>0.14587682583691411</v>
      </c>
      <c r="C5618" t="s">
        <v>23047</v>
      </c>
    </row>
    <row r="5619" spans="1:3" x14ac:dyDescent="0.2">
      <c r="A5619">
        <v>0.79201970245385744</v>
      </c>
      <c r="B5619">
        <v>1.139721161344468E-2</v>
      </c>
      <c r="C5619" t="s">
        <v>23051</v>
      </c>
    </row>
    <row r="5620" spans="1:3" x14ac:dyDescent="0.2">
      <c r="A5620">
        <v>0.50619199496011957</v>
      </c>
      <c r="B5620">
        <v>0.1737182168387538</v>
      </c>
      <c r="C5620" t="s">
        <v>23055</v>
      </c>
    </row>
    <row r="5621" spans="1:3" x14ac:dyDescent="0.2">
      <c r="A5621">
        <v>0.53339312461494892</v>
      </c>
      <c r="B5621">
        <v>9.7775323039612769E-2</v>
      </c>
      <c r="C5621" t="s">
        <v>23060</v>
      </c>
    </row>
    <row r="5622" spans="1:3" x14ac:dyDescent="0.2">
      <c r="A5622">
        <v>0.51029887185694756</v>
      </c>
      <c r="B5622">
        <v>8.7694961380643519E-2</v>
      </c>
      <c r="C5622" t="s">
        <v>23064</v>
      </c>
    </row>
    <row r="5623" spans="1:3" x14ac:dyDescent="0.2">
      <c r="A5623">
        <v>0.50660307919967074</v>
      </c>
      <c r="B5623">
        <v>7.442060401893387E-2</v>
      </c>
      <c r="C5623" t="s">
        <v>23068</v>
      </c>
    </row>
    <row r="5624" spans="1:3" x14ac:dyDescent="0.2">
      <c r="A5624">
        <v>0.54834680397117441</v>
      </c>
      <c r="B5624">
        <v>1.738141479511518E-2</v>
      </c>
      <c r="C5624" t="s">
        <v>23072</v>
      </c>
    </row>
    <row r="5625" spans="1:3" x14ac:dyDescent="0.2">
      <c r="A5625">
        <v>0.34517206427254682</v>
      </c>
      <c r="B5625">
        <v>0.1757041434904387</v>
      </c>
      <c r="C5625" t="s">
        <v>23076</v>
      </c>
    </row>
    <row r="5626" spans="1:3" x14ac:dyDescent="0.2">
      <c r="A5626">
        <v>7.3350234400860886E-2</v>
      </c>
      <c r="B5626">
        <v>0.59915847316988136</v>
      </c>
      <c r="C5626" t="s">
        <v>23080</v>
      </c>
    </row>
    <row r="5627" spans="1:3" x14ac:dyDescent="0.2">
      <c r="A5627">
        <v>0.18629939264394671</v>
      </c>
      <c r="B5627">
        <v>0.27488588586027052</v>
      </c>
      <c r="C5627" t="s">
        <v>23084</v>
      </c>
    </row>
    <row r="5628" spans="1:3" x14ac:dyDescent="0.2">
      <c r="A5628">
        <v>0.97271611710941086</v>
      </c>
      <c r="B5628">
        <v>4.3734569859403882E-2</v>
      </c>
      <c r="C5628" t="s">
        <v>23088</v>
      </c>
    </row>
    <row r="5629" spans="1:3" x14ac:dyDescent="0.2">
      <c r="A5629">
        <v>0.27715644238408232</v>
      </c>
      <c r="B5629">
        <v>0.1378438519332025</v>
      </c>
      <c r="C5629" t="s">
        <v>23092</v>
      </c>
    </row>
    <row r="5630" spans="1:3" x14ac:dyDescent="0.2">
      <c r="A5630">
        <v>0.70238331159562983</v>
      </c>
      <c r="B5630">
        <v>7.0025416383741393E-2</v>
      </c>
      <c r="C5630" t="s">
        <v>23096</v>
      </c>
    </row>
    <row r="5631" spans="1:3" x14ac:dyDescent="0.2">
      <c r="A5631">
        <v>0.50111345765959481</v>
      </c>
      <c r="B5631">
        <v>1.3975426246522871E-2</v>
      </c>
      <c r="C5631" t="s">
        <v>23100</v>
      </c>
    </row>
    <row r="5632" spans="1:3" x14ac:dyDescent="0.2">
      <c r="A5632">
        <v>0.5399309164478916</v>
      </c>
      <c r="B5632">
        <v>2.6388708081310039E-2</v>
      </c>
      <c r="C5632" t="s">
        <v>23104</v>
      </c>
    </row>
    <row r="5633" spans="1:3" x14ac:dyDescent="0.2">
      <c r="A5633">
        <v>0.25838098162036982</v>
      </c>
      <c r="B5633">
        <v>0.15389515984393179</v>
      </c>
      <c r="C5633" t="s">
        <v>23108</v>
      </c>
    </row>
    <row r="5634" spans="1:3" x14ac:dyDescent="0.2">
      <c r="A5634">
        <v>0.52465650815038567</v>
      </c>
      <c r="B5634">
        <v>6.9757217600911359E-2</v>
      </c>
      <c r="C5634" t="s">
        <v>23113</v>
      </c>
    </row>
    <row r="5635" spans="1:3" x14ac:dyDescent="0.2">
      <c r="A5635">
        <v>0.6712670949097711</v>
      </c>
      <c r="B5635">
        <v>5.6245378597421992E-2</v>
      </c>
      <c r="C5635" t="s">
        <v>23117</v>
      </c>
    </row>
    <row r="5636" spans="1:3" x14ac:dyDescent="0.2">
      <c r="A5636">
        <v>5.9121324122183988E-2</v>
      </c>
      <c r="B5636">
        <v>0.80997323045732328</v>
      </c>
      <c r="C5636" t="s">
        <v>23121</v>
      </c>
    </row>
    <row r="5637" spans="1:3" x14ac:dyDescent="0.2">
      <c r="A5637">
        <v>1.1768407662927209</v>
      </c>
      <c r="B5637">
        <v>1.222166885811545E-2</v>
      </c>
      <c r="C5637" t="s">
        <v>23125</v>
      </c>
    </row>
    <row r="5638" spans="1:3" x14ac:dyDescent="0.2">
      <c r="A5638">
        <v>0.77173795173212878</v>
      </c>
      <c r="B5638">
        <v>3.2001280817132538E-3</v>
      </c>
      <c r="C5638" t="s">
        <v>23129</v>
      </c>
    </row>
    <row r="5639" spans="1:3" x14ac:dyDescent="0.2">
      <c r="A5639">
        <v>0.25014105513131901</v>
      </c>
      <c r="B5639">
        <v>0.18034781328557059</v>
      </c>
      <c r="C5639" t="s">
        <v>23133</v>
      </c>
    </row>
    <row r="5640" spans="1:3" x14ac:dyDescent="0.2">
      <c r="A5640">
        <v>-1.720487374833066E-2</v>
      </c>
      <c r="B5640">
        <v>0.90342668636701196</v>
      </c>
      <c r="C5640" t="s">
        <v>23137</v>
      </c>
    </row>
    <row r="5641" spans="1:3" x14ac:dyDescent="0.2">
      <c r="A5641">
        <v>0.88309966862841738</v>
      </c>
      <c r="B5641">
        <v>1.2253590582829609E-2</v>
      </c>
      <c r="C5641" t="s">
        <v>23141</v>
      </c>
    </row>
    <row r="5642" spans="1:3" x14ac:dyDescent="0.2">
      <c r="A5642">
        <v>1.6237982457792639</v>
      </c>
      <c r="B5642">
        <v>1.3646812200074861E-4</v>
      </c>
      <c r="C5642" t="s">
        <v>23145</v>
      </c>
    </row>
    <row r="5643" spans="1:3" x14ac:dyDescent="0.2">
      <c r="A5643">
        <v>0.58829688869224706</v>
      </c>
      <c r="B5643">
        <v>7.5832585761274232E-2</v>
      </c>
      <c r="C5643" t="s">
        <v>23149</v>
      </c>
    </row>
    <row r="5644" spans="1:3" x14ac:dyDescent="0.2">
      <c r="A5644">
        <v>0.39492762011389898</v>
      </c>
      <c r="B5644">
        <v>0.11045432347703731</v>
      </c>
      <c r="C5644" t="s">
        <v>23154</v>
      </c>
    </row>
    <row r="5645" spans="1:3" x14ac:dyDescent="0.2">
      <c r="A5645">
        <v>0.17331068448852779</v>
      </c>
      <c r="B5645">
        <v>0.39352185670614342</v>
      </c>
      <c r="C5645" t="s">
        <v>23158</v>
      </c>
    </row>
    <row r="5646" spans="1:3" x14ac:dyDescent="0.2">
      <c r="A5646">
        <v>-0.68386546574286344</v>
      </c>
      <c r="B5646">
        <v>4.7100898319392542E-2</v>
      </c>
      <c r="C5646" t="s">
        <v>23162</v>
      </c>
    </row>
    <row r="5647" spans="1:3" x14ac:dyDescent="0.2">
      <c r="A5647">
        <v>7.2921947146115301E-2</v>
      </c>
      <c r="B5647">
        <v>0.56326566784529308</v>
      </c>
      <c r="C5647" t="s">
        <v>23167</v>
      </c>
    </row>
    <row r="5648" spans="1:3" x14ac:dyDescent="0.2">
      <c r="A5648">
        <v>-1.365701935477902E-2</v>
      </c>
      <c r="B5648">
        <v>0.95351960615927567</v>
      </c>
      <c r="C5648" t="s">
        <v>23171</v>
      </c>
    </row>
    <row r="5649" spans="1:3" x14ac:dyDescent="0.2">
      <c r="A5649">
        <v>0.1175913603625008</v>
      </c>
      <c r="B5649">
        <v>0.49401822392544459</v>
      </c>
      <c r="C5649" t="s">
        <v>23175</v>
      </c>
    </row>
    <row r="5650" spans="1:3" x14ac:dyDescent="0.2">
      <c r="A5650">
        <v>1.0543270001075871</v>
      </c>
      <c r="B5650">
        <v>8.8208466459243517E-2</v>
      </c>
      <c r="C5650" t="s">
        <v>23179</v>
      </c>
    </row>
    <row r="5651" spans="1:3" x14ac:dyDescent="0.2">
      <c r="A5651">
        <v>0.95020443627167772</v>
      </c>
      <c r="B5651">
        <v>2.806450204918402E-2</v>
      </c>
      <c r="C5651" t="s">
        <v>23183</v>
      </c>
    </row>
    <row r="5652" spans="1:3" x14ac:dyDescent="0.2">
      <c r="A5652">
        <v>0.49959247067902518</v>
      </c>
      <c r="B5652">
        <v>2.4190186846406239E-2</v>
      </c>
      <c r="C5652" t="s">
        <v>23187</v>
      </c>
    </row>
    <row r="5653" spans="1:3" x14ac:dyDescent="0.2">
      <c r="A5653">
        <v>0.61480553489205314</v>
      </c>
      <c r="B5653">
        <v>0.19612253224113979</v>
      </c>
      <c r="C5653" t="s">
        <v>23191</v>
      </c>
    </row>
    <row r="5654" spans="1:3" x14ac:dyDescent="0.2">
      <c r="A5654">
        <v>0.36612854128983202</v>
      </c>
      <c r="B5654">
        <v>0.22603174637005241</v>
      </c>
      <c r="C5654" t="s">
        <v>23195</v>
      </c>
    </row>
    <row r="5655" spans="1:3" x14ac:dyDescent="0.2">
      <c r="A5655">
        <v>0.23506968364467931</v>
      </c>
      <c r="B5655">
        <v>0.33533977216235822</v>
      </c>
      <c r="C5655" t="s">
        <v>23199</v>
      </c>
    </row>
    <row r="5656" spans="1:3" x14ac:dyDescent="0.2">
      <c r="A5656">
        <v>-0.17817405969233169</v>
      </c>
      <c r="B5656">
        <v>0.63738932610116961</v>
      </c>
      <c r="C5656" t="s">
        <v>23203</v>
      </c>
    </row>
    <row r="5657" spans="1:3" x14ac:dyDescent="0.2">
      <c r="A5657">
        <v>0.12816448556289661</v>
      </c>
      <c r="B5657">
        <v>0.47121177923147872</v>
      </c>
      <c r="C5657" t="s">
        <v>23208</v>
      </c>
    </row>
    <row r="5658" spans="1:3" x14ac:dyDescent="0.2">
      <c r="A5658">
        <v>-0.51813267617057257</v>
      </c>
      <c r="B5658">
        <v>0.43367726371146892</v>
      </c>
      <c r="C5658" t="s">
        <v>23212</v>
      </c>
    </row>
    <row r="5659" spans="1:3" x14ac:dyDescent="0.2">
      <c r="A5659">
        <v>0.5757746189661368</v>
      </c>
      <c r="B5659">
        <v>3.1320710091899358E-2</v>
      </c>
      <c r="C5659" t="s">
        <v>23217</v>
      </c>
    </row>
    <row r="5660" spans="1:3" x14ac:dyDescent="0.2">
      <c r="A5660">
        <v>-0.5729324203021563</v>
      </c>
      <c r="B5660">
        <v>6.9895143717295896E-2</v>
      </c>
      <c r="C5660" t="s">
        <v>23222</v>
      </c>
    </row>
    <row r="5661" spans="1:3" x14ac:dyDescent="0.2">
      <c r="A5661">
        <v>-0.2540836394758158</v>
      </c>
      <c r="B5661">
        <v>0.32195888389910021</v>
      </c>
      <c r="C5661" t="s">
        <v>23226</v>
      </c>
    </row>
    <row r="5662" spans="1:3" x14ac:dyDescent="0.2">
      <c r="A5662">
        <v>-0.42182657635736859</v>
      </c>
      <c r="B5662">
        <v>0.18400007575016189</v>
      </c>
      <c r="C5662" t="s">
        <v>23230</v>
      </c>
    </row>
    <row r="5663" spans="1:3" x14ac:dyDescent="0.2">
      <c r="A5663">
        <v>3.2938616468466391</v>
      </c>
      <c r="B5663">
        <v>0.35820273330018448</v>
      </c>
      <c r="C5663" t="s">
        <v>23234</v>
      </c>
    </row>
    <row r="5664" spans="1:3" x14ac:dyDescent="0.2">
      <c r="A5664">
        <v>0.36661470466977969</v>
      </c>
      <c r="B5664">
        <v>0.1643306017208733</v>
      </c>
      <c r="C5664" t="s">
        <v>23238</v>
      </c>
    </row>
    <row r="5665" spans="1:3" x14ac:dyDescent="0.2">
      <c r="A5665">
        <v>-3.740302973028567E-2</v>
      </c>
      <c r="B5665">
        <v>0.87650588794989304</v>
      </c>
      <c r="C5665" t="s">
        <v>23243</v>
      </c>
    </row>
    <row r="5666" spans="1:3" x14ac:dyDescent="0.2">
      <c r="A5666">
        <v>0.1034354841602888</v>
      </c>
      <c r="B5666">
        <v>0.45347606342056018</v>
      </c>
      <c r="C5666" t="s">
        <v>23248</v>
      </c>
    </row>
    <row r="5667" spans="1:3" x14ac:dyDescent="0.2">
      <c r="A5667">
        <v>0.19417293402101829</v>
      </c>
      <c r="B5667">
        <v>0.35839568434567609</v>
      </c>
      <c r="C5667" t="s">
        <v>23252</v>
      </c>
    </row>
    <row r="5668" spans="1:3" x14ac:dyDescent="0.2">
      <c r="A5668">
        <v>0.36653585052861032</v>
      </c>
      <c r="B5668">
        <v>7.7533598668146589E-2</v>
      </c>
      <c r="C5668" t="s">
        <v>23256</v>
      </c>
    </row>
    <row r="5669" spans="1:3" x14ac:dyDescent="0.2">
      <c r="A5669">
        <v>0.6357994245399895</v>
      </c>
      <c r="B5669">
        <v>0.45002107676064351</v>
      </c>
      <c r="C5669" t="s">
        <v>23261</v>
      </c>
    </row>
    <row r="5670" spans="1:3" x14ac:dyDescent="0.2">
      <c r="A5670">
        <v>0.1241279560177654</v>
      </c>
      <c r="B5670">
        <v>0.45189776347860589</v>
      </c>
      <c r="C5670" t="s">
        <v>23265</v>
      </c>
    </row>
    <row r="5671" spans="1:3" x14ac:dyDescent="0.2">
      <c r="A5671">
        <v>0.73002934547739495</v>
      </c>
      <c r="B5671">
        <v>1.8211617438275721E-2</v>
      </c>
      <c r="C5671" t="s">
        <v>23269</v>
      </c>
    </row>
    <row r="5672" spans="1:3" x14ac:dyDescent="0.2">
      <c r="A5672">
        <v>0.34376458319690362</v>
      </c>
      <c r="B5672">
        <v>6.9490644524772771E-2</v>
      </c>
      <c r="C5672" t="s">
        <v>23273</v>
      </c>
    </row>
    <row r="5673" spans="1:3" x14ac:dyDescent="0.2">
      <c r="A5673">
        <v>0.33003920779724472</v>
      </c>
      <c r="B5673">
        <v>0.11608139850999941</v>
      </c>
      <c r="C5673" t="s">
        <v>23277</v>
      </c>
    </row>
    <row r="5674" spans="1:3" x14ac:dyDescent="0.2">
      <c r="A5674">
        <v>0.8162968748884124</v>
      </c>
      <c r="B5674">
        <v>4.9232834747033112E-2</v>
      </c>
      <c r="C5674" t="s">
        <v>23281</v>
      </c>
    </row>
    <row r="5675" spans="1:3" x14ac:dyDescent="0.2">
      <c r="A5675">
        <v>-2.3593850202474669E-2</v>
      </c>
      <c r="B5675">
        <v>0.91553425472275851</v>
      </c>
      <c r="C5675" t="s">
        <v>23285</v>
      </c>
    </row>
    <row r="5676" spans="1:3" x14ac:dyDescent="0.2">
      <c r="A5676">
        <v>0.4385172802292242</v>
      </c>
      <c r="B5676">
        <v>0.13313063882361079</v>
      </c>
      <c r="C5676" t="s">
        <v>23290</v>
      </c>
    </row>
    <row r="5677" spans="1:3" x14ac:dyDescent="0.2">
      <c r="A5677">
        <v>1.374884042132789</v>
      </c>
      <c r="B5677">
        <v>0.17243013819756359</v>
      </c>
      <c r="C5677" t="s">
        <v>23294</v>
      </c>
    </row>
    <row r="5678" spans="1:3" x14ac:dyDescent="0.2">
      <c r="A5678">
        <v>0.42440553432362899</v>
      </c>
      <c r="B5678">
        <v>0.24384789420758979</v>
      </c>
      <c r="C5678" t="s">
        <v>23299</v>
      </c>
    </row>
    <row r="5679" spans="1:3" x14ac:dyDescent="0.2">
      <c r="A5679">
        <v>0.56828991523669337</v>
      </c>
      <c r="B5679">
        <v>7.9232394490078489E-2</v>
      </c>
      <c r="C5679" t="s">
        <v>23303</v>
      </c>
    </row>
    <row r="5680" spans="1:3" x14ac:dyDescent="0.2">
      <c r="A5680">
        <v>0.1612111665422804</v>
      </c>
      <c r="B5680">
        <v>0.45122307266783879</v>
      </c>
      <c r="C5680" t="s">
        <v>23307</v>
      </c>
    </row>
    <row r="5681" spans="1:3" x14ac:dyDescent="0.2">
      <c r="A5681">
        <v>-7.1126357537577969E-2</v>
      </c>
      <c r="B5681">
        <v>0.70158916053007436</v>
      </c>
      <c r="C5681" t="s">
        <v>23312</v>
      </c>
    </row>
    <row r="5682" spans="1:3" x14ac:dyDescent="0.2">
      <c r="A5682">
        <v>0.64599949283347047</v>
      </c>
      <c r="B5682">
        <v>0.16916180442278059</v>
      </c>
      <c r="C5682" t="s">
        <v>23316</v>
      </c>
    </row>
    <row r="5683" spans="1:3" x14ac:dyDescent="0.2">
      <c r="A5683">
        <v>-1.244167340878825</v>
      </c>
      <c r="B5683">
        <v>0.52596243234299866</v>
      </c>
      <c r="C5683" t="s">
        <v>23320</v>
      </c>
    </row>
    <row r="5684" spans="1:3" x14ac:dyDescent="0.2">
      <c r="A5684">
        <v>3.7743307442375831</v>
      </c>
      <c r="B5684">
        <v>0.22755801985448429</v>
      </c>
      <c r="C5684" t="s">
        <v>23324</v>
      </c>
    </row>
    <row r="5685" spans="1:3" x14ac:dyDescent="0.2">
      <c r="A5685">
        <v>0.18943509352677329</v>
      </c>
      <c r="B5685">
        <v>0.42638278595770412</v>
      </c>
      <c r="C5685" t="s">
        <v>23329</v>
      </c>
    </row>
    <row r="5686" spans="1:3" x14ac:dyDescent="0.2">
      <c r="A5686">
        <v>0.15646734205870491</v>
      </c>
      <c r="B5686">
        <v>0.3729164931432436</v>
      </c>
      <c r="C5686" t="s">
        <v>23333</v>
      </c>
    </row>
    <row r="5687" spans="1:3" x14ac:dyDescent="0.2">
      <c r="A5687">
        <v>0.2338950499521007</v>
      </c>
      <c r="B5687">
        <v>5.6924067354686983E-2</v>
      </c>
      <c r="C5687" t="s">
        <v>23337</v>
      </c>
    </row>
    <row r="5688" spans="1:3" x14ac:dyDescent="0.2">
      <c r="A5688">
        <v>0.3076148501156924</v>
      </c>
      <c r="B5688">
        <v>0.1080271723089994</v>
      </c>
      <c r="C5688" t="s">
        <v>23341</v>
      </c>
    </row>
    <row r="5689" spans="1:3" x14ac:dyDescent="0.2">
      <c r="A5689">
        <v>0.18319292324366021</v>
      </c>
      <c r="B5689">
        <v>0.28021033722695848</v>
      </c>
      <c r="C5689" t="s">
        <v>23345</v>
      </c>
    </row>
    <row r="5690" spans="1:3" x14ac:dyDescent="0.2">
      <c r="A5690">
        <v>0.15240233969027639</v>
      </c>
      <c r="B5690">
        <v>0.38907258386394888</v>
      </c>
      <c r="C5690" t="s">
        <v>23349</v>
      </c>
    </row>
    <row r="5691" spans="1:3" x14ac:dyDescent="0.2">
      <c r="A5691">
        <v>0.25192884315476849</v>
      </c>
      <c r="B5691">
        <v>0.25319990355805339</v>
      </c>
      <c r="C5691" t="s">
        <v>23353</v>
      </c>
    </row>
    <row r="5692" spans="1:3" x14ac:dyDescent="0.2">
      <c r="A5692">
        <v>0.16837156961222469</v>
      </c>
      <c r="B5692">
        <v>0.23432790774276729</v>
      </c>
      <c r="C5692" t="s">
        <v>23357</v>
      </c>
    </row>
    <row r="5693" spans="1:3" x14ac:dyDescent="0.2">
      <c r="A5693">
        <v>0.37352046673217121</v>
      </c>
      <c r="B5693">
        <v>6.0175580501440673E-2</v>
      </c>
      <c r="C5693" t="s">
        <v>23361</v>
      </c>
    </row>
    <row r="5694" spans="1:3" x14ac:dyDescent="0.2">
      <c r="A5694">
        <v>0.1214855612665182</v>
      </c>
      <c r="B5694">
        <v>0.58080081144477502</v>
      </c>
      <c r="C5694" t="s">
        <v>23365</v>
      </c>
    </row>
    <row r="5695" spans="1:3" x14ac:dyDescent="0.2">
      <c r="A5695">
        <v>0.78418044026124889</v>
      </c>
      <c r="B5695">
        <v>3.739778979938313E-2</v>
      </c>
      <c r="C5695" t="s">
        <v>23369</v>
      </c>
    </row>
    <row r="5696" spans="1:3" x14ac:dyDescent="0.2">
      <c r="A5696">
        <v>0.14342489543513609</v>
      </c>
      <c r="B5696">
        <v>0.6369853129572981</v>
      </c>
      <c r="C5696" t="s">
        <v>23373</v>
      </c>
    </row>
    <row r="5697" spans="1:3" x14ac:dyDescent="0.2">
      <c r="A5697">
        <v>0.63271476689612327</v>
      </c>
      <c r="B5697">
        <v>2.5927639225718221E-2</v>
      </c>
      <c r="C5697" t="s">
        <v>23377</v>
      </c>
    </row>
    <row r="5698" spans="1:3" x14ac:dyDescent="0.2">
      <c r="A5698">
        <v>0.65061061450894642</v>
      </c>
      <c r="B5698">
        <v>5.3599941989592198E-2</v>
      </c>
      <c r="C5698" t="s">
        <v>23381</v>
      </c>
    </row>
    <row r="5699" spans="1:3" x14ac:dyDescent="0.2">
      <c r="A5699">
        <v>0.13760148825929819</v>
      </c>
      <c r="B5699">
        <v>0.50114252919085178</v>
      </c>
      <c r="C5699" t="s">
        <v>23385</v>
      </c>
    </row>
    <row r="5700" spans="1:3" x14ac:dyDescent="0.2">
      <c r="A5700">
        <v>0.19606240990144069</v>
      </c>
      <c r="B5700">
        <v>0.35610004724926891</v>
      </c>
      <c r="C5700" t="s">
        <v>23389</v>
      </c>
    </row>
    <row r="5701" spans="1:3" x14ac:dyDescent="0.2">
      <c r="A5701">
        <v>1.759766613862872</v>
      </c>
      <c r="B5701">
        <v>4.6387055740541507E-2</v>
      </c>
      <c r="C5701" t="s">
        <v>23393</v>
      </c>
    </row>
    <row r="5702" spans="1:3" x14ac:dyDescent="0.2">
      <c r="A5702">
        <v>-6.1844933711143538E-2</v>
      </c>
      <c r="B5702">
        <v>0.73417523410749408</v>
      </c>
      <c r="C5702" t="s">
        <v>23397</v>
      </c>
    </row>
    <row r="5703" spans="1:3" x14ac:dyDescent="0.2">
      <c r="A5703">
        <v>0.17560640350234999</v>
      </c>
      <c r="B5703">
        <v>0.1055349932030661</v>
      </c>
      <c r="C5703" t="s">
        <v>23401</v>
      </c>
    </row>
    <row r="5704" spans="1:3" x14ac:dyDescent="0.2">
      <c r="A5704">
        <v>0.1653825249394435</v>
      </c>
      <c r="B5704">
        <v>0.35530929028758779</v>
      </c>
      <c r="C5704" t="s">
        <v>23405</v>
      </c>
    </row>
    <row r="5705" spans="1:3" x14ac:dyDescent="0.2">
      <c r="A5705">
        <v>0.20463203190318341</v>
      </c>
      <c r="B5705">
        <v>0.23067382820159371</v>
      </c>
      <c r="C5705" t="s">
        <v>23409</v>
      </c>
    </row>
    <row r="5706" spans="1:3" x14ac:dyDescent="0.2">
      <c r="A5706">
        <v>0.58771929694292635</v>
      </c>
      <c r="B5706">
        <v>5.9496820615156328E-2</v>
      </c>
      <c r="C5706" t="s">
        <v>23414</v>
      </c>
    </row>
    <row r="5707" spans="1:3" x14ac:dyDescent="0.2">
      <c r="A5707">
        <v>-0.18095115999415359</v>
      </c>
      <c r="B5707">
        <v>0.35397097677436767</v>
      </c>
      <c r="C5707" t="s">
        <v>23418</v>
      </c>
    </row>
    <row r="5708" spans="1:3" x14ac:dyDescent="0.2">
      <c r="A5708">
        <v>0.89217327198028262</v>
      </c>
      <c r="B5708">
        <v>4.2262871111284038E-2</v>
      </c>
      <c r="C5708" t="s">
        <v>23422</v>
      </c>
    </row>
    <row r="5709" spans="1:3" x14ac:dyDescent="0.2">
      <c r="A5709">
        <v>1.697560149908615</v>
      </c>
      <c r="B5709">
        <v>4.3939799968138328E-2</v>
      </c>
      <c r="C5709" t="s">
        <v>23426</v>
      </c>
    </row>
    <row r="5710" spans="1:3" x14ac:dyDescent="0.2">
      <c r="A5710">
        <v>0.35135508557731338</v>
      </c>
      <c r="B5710">
        <v>0.13780080239707279</v>
      </c>
      <c r="C5710" t="s">
        <v>23430</v>
      </c>
    </row>
    <row r="5711" spans="1:3" x14ac:dyDescent="0.2">
      <c r="A5711">
        <v>0.27644706897845861</v>
      </c>
      <c r="B5711">
        <v>0.2892455380259315</v>
      </c>
      <c r="C5711" t="s">
        <v>23434</v>
      </c>
    </row>
    <row r="5712" spans="1:3" x14ac:dyDescent="0.2">
      <c r="A5712">
        <v>4.7220624000710733E-2</v>
      </c>
      <c r="B5712">
        <v>0.75650613897891661</v>
      </c>
      <c r="C5712" t="s">
        <v>23438</v>
      </c>
    </row>
    <row r="5713" spans="1:3" x14ac:dyDescent="0.2">
      <c r="A5713">
        <v>0.6807362413234499</v>
      </c>
      <c r="B5713">
        <v>1.7904158102137909E-2</v>
      </c>
      <c r="C5713" t="s">
        <v>23442</v>
      </c>
    </row>
    <row r="5714" spans="1:3" x14ac:dyDescent="0.2">
      <c r="A5714">
        <v>2.5699381000110169E-2</v>
      </c>
      <c r="B5714">
        <v>0.84092253136961537</v>
      </c>
      <c r="C5714" t="s">
        <v>23446</v>
      </c>
    </row>
    <row r="5715" spans="1:3" x14ac:dyDescent="0.2">
      <c r="A5715">
        <v>0.64612057792205624</v>
      </c>
      <c r="B5715">
        <v>0.1558313008577274</v>
      </c>
      <c r="C5715" t="s">
        <v>23446</v>
      </c>
    </row>
    <row r="5716" spans="1:3" x14ac:dyDescent="0.2">
      <c r="A5716">
        <v>1.636211148461159</v>
      </c>
      <c r="C5716" t="s">
        <v>23453</v>
      </c>
    </row>
    <row r="5717" spans="1:3" x14ac:dyDescent="0.2">
      <c r="A5717">
        <v>0.92984108364421436</v>
      </c>
      <c r="B5717">
        <v>8.2791143718272519E-3</v>
      </c>
      <c r="C5717" t="s">
        <v>23457</v>
      </c>
    </row>
    <row r="5718" spans="1:3" x14ac:dyDescent="0.2">
      <c r="A5718">
        <v>-8.8261127678897003E-2</v>
      </c>
      <c r="B5718">
        <v>0.5773872009061114</v>
      </c>
      <c r="C5718" t="s">
        <v>23461</v>
      </c>
    </row>
    <row r="5719" spans="1:3" x14ac:dyDescent="0.2">
      <c r="A5719">
        <v>9.8304772675599769E-2</v>
      </c>
      <c r="B5719">
        <v>0.48098527379163042</v>
      </c>
      <c r="C5719" t="s">
        <v>23465</v>
      </c>
    </row>
    <row r="5720" spans="1:3" x14ac:dyDescent="0.2">
      <c r="A5720">
        <v>0.57898876896442519</v>
      </c>
      <c r="B5720">
        <v>3.2742625626303361E-2</v>
      </c>
      <c r="C5720" t="s">
        <v>23469</v>
      </c>
    </row>
    <row r="5721" spans="1:3" x14ac:dyDescent="0.2">
      <c r="A5721">
        <v>1.6407891693935039</v>
      </c>
      <c r="B5721">
        <v>4.3859997418883977E-3</v>
      </c>
      <c r="C5721" t="s">
        <v>23473</v>
      </c>
    </row>
    <row r="5722" spans="1:3" x14ac:dyDescent="0.2">
      <c r="A5722">
        <v>-0.13459167381168119</v>
      </c>
      <c r="B5722">
        <v>0.46651322159829373</v>
      </c>
      <c r="C5722" t="s">
        <v>23477</v>
      </c>
    </row>
    <row r="5723" spans="1:3" x14ac:dyDescent="0.2">
      <c r="A5723">
        <v>1.2319931583600521</v>
      </c>
      <c r="B5723">
        <v>1.253707208482622E-3</v>
      </c>
      <c r="C5723" t="s">
        <v>23481</v>
      </c>
    </row>
    <row r="5724" spans="1:3" x14ac:dyDescent="0.2">
      <c r="A5724">
        <v>1.1741682164668339</v>
      </c>
      <c r="B5724">
        <v>3.2419029480786857E-2</v>
      </c>
      <c r="C5724" t="s">
        <v>23485</v>
      </c>
    </row>
    <row r="5725" spans="1:3" x14ac:dyDescent="0.2">
      <c r="A5725">
        <v>0.22653422984146959</v>
      </c>
      <c r="B5725">
        <v>0.28938760284469589</v>
      </c>
      <c r="C5725" t="s">
        <v>23489</v>
      </c>
    </row>
    <row r="5726" spans="1:3" x14ac:dyDescent="0.2">
      <c r="A5726">
        <v>0.21314334932128509</v>
      </c>
      <c r="B5726">
        <v>0.55331775978726927</v>
      </c>
      <c r="C5726" t="s">
        <v>23493</v>
      </c>
    </row>
    <row r="5727" spans="1:3" x14ac:dyDescent="0.2">
      <c r="A5727">
        <v>-0.20567927140964209</v>
      </c>
      <c r="B5727">
        <v>0.75998112713282562</v>
      </c>
      <c r="C5727" t="s">
        <v>23498</v>
      </c>
    </row>
    <row r="5728" spans="1:3" x14ac:dyDescent="0.2">
      <c r="A5728">
        <v>0.37536887979095918</v>
      </c>
      <c r="B5728">
        <v>0.1160377970664432</v>
      </c>
      <c r="C5728" t="s">
        <v>23503</v>
      </c>
    </row>
    <row r="5729" spans="1:3" x14ac:dyDescent="0.2">
      <c r="A5729">
        <v>0.45640930432308818</v>
      </c>
      <c r="B5729">
        <v>0.1063818484759784</v>
      </c>
      <c r="C5729" t="s">
        <v>23507</v>
      </c>
    </row>
    <row r="5730" spans="1:3" x14ac:dyDescent="0.2">
      <c r="A5730">
        <v>-5.1955366615821057E-2</v>
      </c>
      <c r="B5730">
        <v>0.8151340042906291</v>
      </c>
      <c r="C5730" t="s">
        <v>23511</v>
      </c>
    </row>
    <row r="5731" spans="1:3" x14ac:dyDescent="0.2">
      <c r="A5731">
        <v>1.0134190243662009</v>
      </c>
      <c r="B5731">
        <v>1.801426562039473E-2</v>
      </c>
      <c r="C5731" t="s">
        <v>23515</v>
      </c>
    </row>
    <row r="5732" spans="1:3" x14ac:dyDescent="0.2">
      <c r="A5732">
        <v>0.42938960847829738</v>
      </c>
      <c r="B5732">
        <v>0.28128912986455679</v>
      </c>
      <c r="C5732" t="s">
        <v>23519</v>
      </c>
    </row>
    <row r="5733" spans="1:3" x14ac:dyDescent="0.2">
      <c r="A5733">
        <v>0.65540918887143218</v>
      </c>
      <c r="B5733">
        <v>1.969078745551886E-2</v>
      </c>
      <c r="C5733" t="s">
        <v>23523</v>
      </c>
    </row>
    <row r="5734" spans="1:3" x14ac:dyDescent="0.2">
      <c r="A5734">
        <v>0.40342127787569099</v>
      </c>
      <c r="B5734">
        <v>0.12805679823439339</v>
      </c>
      <c r="C5734" t="s">
        <v>23527</v>
      </c>
    </row>
    <row r="5735" spans="1:3" x14ac:dyDescent="0.2">
      <c r="A5735">
        <v>0.48118500997354119</v>
      </c>
      <c r="B5735">
        <v>3.8193143179641363E-2</v>
      </c>
      <c r="C5735" t="s">
        <v>23531</v>
      </c>
    </row>
    <row r="5736" spans="1:3" x14ac:dyDescent="0.2">
      <c r="A5736">
        <v>-0.1198791281601294</v>
      </c>
      <c r="B5736">
        <v>0.50628744403754944</v>
      </c>
      <c r="C5736" t="s">
        <v>23535</v>
      </c>
    </row>
    <row r="5737" spans="1:3" x14ac:dyDescent="0.2">
      <c r="A5737">
        <v>0.62289646369330087</v>
      </c>
      <c r="B5737">
        <v>0.16709122657570541</v>
      </c>
      <c r="C5737" t="s">
        <v>23539</v>
      </c>
    </row>
    <row r="5738" spans="1:3" x14ac:dyDescent="0.2">
      <c r="A5738">
        <v>9.955094543317311E-2</v>
      </c>
      <c r="B5738">
        <v>0.56505734183043776</v>
      </c>
      <c r="C5738" t="s">
        <v>23543</v>
      </c>
    </row>
    <row r="5739" spans="1:3" x14ac:dyDescent="0.2">
      <c r="A5739">
        <v>0.51681544808277891</v>
      </c>
      <c r="B5739">
        <v>0.4118596039051915</v>
      </c>
      <c r="C5739" t="s">
        <v>23547</v>
      </c>
    </row>
    <row r="5740" spans="1:3" x14ac:dyDescent="0.2">
      <c r="A5740">
        <v>1.813249020175369</v>
      </c>
      <c r="B5740">
        <v>9.727923026963483E-3</v>
      </c>
      <c r="C5740" t="s">
        <v>23552</v>
      </c>
    </row>
    <row r="5741" spans="1:3" x14ac:dyDescent="0.2">
      <c r="A5741">
        <v>1.1245852896310431</v>
      </c>
      <c r="B5741">
        <v>1.7270828474774371E-2</v>
      </c>
      <c r="C5741" t="s">
        <v>23556</v>
      </c>
    </row>
    <row r="5742" spans="1:3" x14ac:dyDescent="0.2">
      <c r="A5742">
        <v>0.47465857959297802</v>
      </c>
      <c r="B5742">
        <v>6.9800682830542943E-2</v>
      </c>
      <c r="C5742" t="s">
        <v>23560</v>
      </c>
    </row>
    <row r="5743" spans="1:3" x14ac:dyDescent="0.2">
      <c r="A5743">
        <v>0.18493361414643311</v>
      </c>
      <c r="B5743">
        <v>0.51756085846062017</v>
      </c>
      <c r="C5743" t="s">
        <v>23564</v>
      </c>
    </row>
    <row r="5744" spans="1:3" x14ac:dyDescent="0.2">
      <c r="A5744">
        <v>0.72837267385432902</v>
      </c>
      <c r="B5744">
        <v>2.2861610620208681E-2</v>
      </c>
      <c r="C5744" t="s">
        <v>23568</v>
      </c>
    </row>
    <row r="5745" spans="1:3" x14ac:dyDescent="0.2">
      <c r="A5745">
        <v>0.29388074628125638</v>
      </c>
      <c r="B5745">
        <v>0.33254239375623379</v>
      </c>
    </row>
    <row r="5746" spans="1:3" x14ac:dyDescent="0.2">
      <c r="A5746">
        <v>-5.9484169162933483E-2</v>
      </c>
      <c r="B5746">
        <v>0.78723322227559722</v>
      </c>
      <c r="C5746" t="s">
        <v>23575</v>
      </c>
    </row>
    <row r="5747" spans="1:3" x14ac:dyDescent="0.2">
      <c r="A5747">
        <v>0.58992080756995258</v>
      </c>
      <c r="B5747">
        <v>2.5707759444033421E-2</v>
      </c>
      <c r="C5747" t="s">
        <v>23579</v>
      </c>
    </row>
    <row r="5748" spans="1:3" x14ac:dyDescent="0.2">
      <c r="A5748">
        <v>0.62691492414129624</v>
      </c>
      <c r="B5748">
        <v>7.3073034481902749E-2</v>
      </c>
      <c r="C5748" t="s">
        <v>23583</v>
      </c>
    </row>
    <row r="5749" spans="1:3" x14ac:dyDescent="0.2">
      <c r="A5749">
        <v>0.47090730152184068</v>
      </c>
      <c r="B5749">
        <v>3.6752594999279249E-2</v>
      </c>
      <c r="C5749" t="s">
        <v>23587</v>
      </c>
    </row>
    <row r="5750" spans="1:3" x14ac:dyDescent="0.2">
      <c r="A5750">
        <v>0.63951505124007413</v>
      </c>
      <c r="B5750">
        <v>0.27071029018336518</v>
      </c>
      <c r="C5750" t="s">
        <v>23591</v>
      </c>
    </row>
    <row r="5751" spans="1:3" x14ac:dyDescent="0.2">
      <c r="A5751">
        <v>0.1475621942816884</v>
      </c>
      <c r="B5751">
        <v>0.2160917371777703</v>
      </c>
      <c r="C5751" t="s">
        <v>23595</v>
      </c>
    </row>
    <row r="5752" spans="1:3" x14ac:dyDescent="0.2">
      <c r="A5752">
        <v>-0.1964374346291711</v>
      </c>
      <c r="B5752">
        <v>0.31368842844592099</v>
      </c>
      <c r="C5752" t="s">
        <v>23599</v>
      </c>
    </row>
    <row r="5753" spans="1:3" x14ac:dyDescent="0.2">
      <c r="A5753">
        <v>-0.24973033833898281</v>
      </c>
      <c r="B5753">
        <v>0.35043188015068027</v>
      </c>
      <c r="C5753" t="s">
        <v>23603</v>
      </c>
    </row>
    <row r="5754" spans="1:3" x14ac:dyDescent="0.2">
      <c r="A5754">
        <v>0.16928192166903991</v>
      </c>
      <c r="B5754">
        <v>0.58732101005742676</v>
      </c>
      <c r="C5754" t="s">
        <v>23607</v>
      </c>
    </row>
    <row r="5755" spans="1:3" x14ac:dyDescent="0.2">
      <c r="A5755">
        <v>0.97743513442165975</v>
      </c>
      <c r="B5755">
        <v>3.6155723064686937E-2</v>
      </c>
      <c r="C5755" t="s">
        <v>23611</v>
      </c>
    </row>
    <row r="5756" spans="1:3" x14ac:dyDescent="0.2">
      <c r="A5756">
        <v>0.3682869939205482</v>
      </c>
      <c r="B5756">
        <v>5.4260552232956873E-2</v>
      </c>
      <c r="C5756" t="s">
        <v>23615</v>
      </c>
    </row>
    <row r="5757" spans="1:3" x14ac:dyDescent="0.2">
      <c r="A5757">
        <v>-0.91023120967302906</v>
      </c>
      <c r="B5757">
        <v>4.5077763399488477E-2</v>
      </c>
      <c r="C5757" t="s">
        <v>23620</v>
      </c>
    </row>
    <row r="5758" spans="1:3" x14ac:dyDescent="0.2">
      <c r="A5758">
        <v>1.328054700118509</v>
      </c>
      <c r="B5758">
        <v>4.4635267551316561E-2</v>
      </c>
      <c r="C5758" t="s">
        <v>23624</v>
      </c>
    </row>
    <row r="5759" spans="1:3" x14ac:dyDescent="0.2">
      <c r="A5759">
        <v>2.784919542289634</v>
      </c>
      <c r="B5759">
        <v>1.6852856029388561E-3</v>
      </c>
      <c r="C5759" t="s">
        <v>23628</v>
      </c>
    </row>
    <row r="5760" spans="1:3" x14ac:dyDescent="0.2">
      <c r="A5760">
        <v>0.34978926365516222</v>
      </c>
      <c r="B5760">
        <v>3.7185382495304189E-2</v>
      </c>
      <c r="C5760" t="s">
        <v>23632</v>
      </c>
    </row>
    <row r="5761" spans="1:3" x14ac:dyDescent="0.2">
      <c r="A5761">
        <v>-2.2622837013892432</v>
      </c>
      <c r="B5761">
        <v>0.17931992561278709</v>
      </c>
      <c r="C5761" t="s">
        <v>23636</v>
      </c>
    </row>
    <row r="5762" spans="1:3" x14ac:dyDescent="0.2">
      <c r="A5762">
        <v>0.65789992243869277</v>
      </c>
      <c r="B5762">
        <v>1.0436662812228209E-2</v>
      </c>
      <c r="C5762" t="s">
        <v>23640</v>
      </c>
    </row>
    <row r="5763" spans="1:3" x14ac:dyDescent="0.2">
      <c r="A5763">
        <v>0.52075075046114416</v>
      </c>
      <c r="B5763">
        <v>0.37721186928305361</v>
      </c>
      <c r="C5763" t="s">
        <v>23644</v>
      </c>
    </row>
    <row r="5764" spans="1:3" x14ac:dyDescent="0.2">
      <c r="A5764">
        <v>1.391203427338342</v>
      </c>
      <c r="B5764">
        <v>0.10438226257751999</v>
      </c>
      <c r="C5764" t="s">
        <v>23648</v>
      </c>
    </row>
    <row r="5765" spans="1:3" x14ac:dyDescent="0.2">
      <c r="A5765">
        <v>-0.12157131523645701</v>
      </c>
      <c r="B5765">
        <v>0.95674189915733077</v>
      </c>
      <c r="C5765" t="s">
        <v>23652</v>
      </c>
    </row>
    <row r="5766" spans="1:3" x14ac:dyDescent="0.2">
      <c r="A5766">
        <v>0.2036479357164602</v>
      </c>
      <c r="B5766">
        <v>0.37435237483094241</v>
      </c>
      <c r="C5766" t="s">
        <v>23656</v>
      </c>
    </row>
    <row r="5767" spans="1:3" x14ac:dyDescent="0.2">
      <c r="A5767">
        <v>0.38242590807952409</v>
      </c>
      <c r="B5767">
        <v>0.26265640245908672</v>
      </c>
      <c r="C5767" t="s">
        <v>23660</v>
      </c>
    </row>
    <row r="5768" spans="1:3" x14ac:dyDescent="0.2">
      <c r="A5768">
        <v>8.3772152821033963</v>
      </c>
      <c r="B5768">
        <v>0.25169651643903201</v>
      </c>
      <c r="C5768" t="s">
        <v>23664</v>
      </c>
    </row>
    <row r="5769" spans="1:3" x14ac:dyDescent="0.2">
      <c r="A5769">
        <v>0.45395397456579678</v>
      </c>
      <c r="B5769">
        <v>7.8587602169813905E-2</v>
      </c>
      <c r="C5769" t="s">
        <v>23668</v>
      </c>
    </row>
    <row r="5770" spans="1:3" x14ac:dyDescent="0.2">
      <c r="A5770">
        <v>0.19289220692700551</v>
      </c>
      <c r="B5770">
        <v>0.30843356537923922</v>
      </c>
      <c r="C5770" t="s">
        <v>23672</v>
      </c>
    </row>
    <row r="5771" spans="1:3" x14ac:dyDescent="0.2">
      <c r="A5771">
        <v>-0.51723483729443398</v>
      </c>
      <c r="B5771">
        <v>0.60898754812725919</v>
      </c>
      <c r="C5771" t="s">
        <v>23676</v>
      </c>
    </row>
    <row r="5772" spans="1:3" x14ac:dyDescent="0.2">
      <c r="A5772">
        <v>1.218307812674376</v>
      </c>
      <c r="B5772">
        <v>3.2671805728348373E-2</v>
      </c>
      <c r="C5772" t="s">
        <v>23680</v>
      </c>
    </row>
    <row r="5773" spans="1:3" x14ac:dyDescent="0.2">
      <c r="A5773">
        <v>0.36795586491373738</v>
      </c>
      <c r="B5773">
        <v>2.8830024728101609E-2</v>
      </c>
      <c r="C5773" t="s">
        <v>23684</v>
      </c>
    </row>
    <row r="5774" spans="1:3" x14ac:dyDescent="0.2">
      <c r="A5774">
        <v>0.38762323437832102</v>
      </c>
      <c r="B5774">
        <v>7.1532009531346349E-2</v>
      </c>
      <c r="C5774" t="s">
        <v>23688</v>
      </c>
    </row>
    <row r="5775" spans="1:3" x14ac:dyDescent="0.2">
      <c r="A5775">
        <v>0.3731730975778581</v>
      </c>
      <c r="B5775">
        <v>0.1068084789159046</v>
      </c>
      <c r="C5775" t="s">
        <v>23692</v>
      </c>
    </row>
    <row r="5776" spans="1:3" x14ac:dyDescent="0.2">
      <c r="A5776">
        <v>0.31413076917653482</v>
      </c>
      <c r="B5776">
        <v>0.1367203155004304</v>
      </c>
      <c r="C5776" t="s">
        <v>23696</v>
      </c>
    </row>
    <row r="5777" spans="1:3" x14ac:dyDescent="0.2">
      <c r="A5777">
        <v>0.30388380825110489</v>
      </c>
      <c r="B5777">
        <v>0.56285205932740623</v>
      </c>
      <c r="C5777" t="s">
        <v>23700</v>
      </c>
    </row>
    <row r="5778" spans="1:3" x14ac:dyDescent="0.2">
      <c r="A5778">
        <v>-8.8923745063961765E-3</v>
      </c>
      <c r="B5778">
        <v>0.96064032926197207</v>
      </c>
      <c r="C5778" t="s">
        <v>23704</v>
      </c>
    </row>
    <row r="5779" spans="1:3" x14ac:dyDescent="0.2">
      <c r="C5779" t="s">
        <v>23708</v>
      </c>
    </row>
    <row r="5780" spans="1:3" x14ac:dyDescent="0.2">
      <c r="A5780">
        <v>-0.20197146975446609</v>
      </c>
      <c r="B5780">
        <v>0.33036493512603687</v>
      </c>
      <c r="C5780" t="s">
        <v>23708</v>
      </c>
    </row>
    <row r="5781" spans="1:3" x14ac:dyDescent="0.2">
      <c r="A5781">
        <v>0.61923918856153015</v>
      </c>
      <c r="B5781">
        <v>0.16177971672531749</v>
      </c>
      <c r="C5781" t="s">
        <v>23715</v>
      </c>
    </row>
    <row r="5782" spans="1:3" x14ac:dyDescent="0.2">
      <c r="A5782">
        <v>0.5009763451694984</v>
      </c>
      <c r="B5782">
        <v>0.56287324145245443</v>
      </c>
      <c r="C5782" t="s">
        <v>23720</v>
      </c>
    </row>
    <row r="5783" spans="1:3" x14ac:dyDescent="0.2">
      <c r="A5783">
        <v>0.38376265444418961</v>
      </c>
      <c r="B5783">
        <v>0.35088807851609383</v>
      </c>
      <c r="C5783" t="s">
        <v>23724</v>
      </c>
    </row>
    <row r="5784" spans="1:3" x14ac:dyDescent="0.2">
      <c r="A5784">
        <v>5.770533060893282E-2</v>
      </c>
      <c r="B5784">
        <v>0.70775861528676587</v>
      </c>
      <c r="C5784" t="s">
        <v>23728</v>
      </c>
    </row>
    <row r="5785" spans="1:3" x14ac:dyDescent="0.2">
      <c r="A5785">
        <v>9.022645866121963E-2</v>
      </c>
      <c r="B5785">
        <v>0.78063719620953376</v>
      </c>
      <c r="C5785" t="s">
        <v>23728</v>
      </c>
    </row>
    <row r="5786" spans="1:3" x14ac:dyDescent="0.2">
      <c r="A5786">
        <v>0.32555620186335948</v>
      </c>
      <c r="B5786">
        <v>0.20089128097790601</v>
      </c>
      <c r="C5786" t="s">
        <v>23734</v>
      </c>
    </row>
    <row r="5787" spans="1:3" x14ac:dyDescent="0.2">
      <c r="A5787">
        <v>0.6048406888533433</v>
      </c>
      <c r="B5787">
        <v>5.5742289383121882E-2</v>
      </c>
      <c r="C5787" t="s">
        <v>23738</v>
      </c>
    </row>
    <row r="5788" spans="1:3" x14ac:dyDescent="0.2">
      <c r="A5788">
        <v>0.3982705919265952</v>
      </c>
      <c r="B5788">
        <v>0.1082949819584131</v>
      </c>
      <c r="C5788" t="s">
        <v>23743</v>
      </c>
    </row>
    <row r="5789" spans="1:3" x14ac:dyDescent="0.2">
      <c r="A5789">
        <v>0.1738410819122973</v>
      </c>
      <c r="B5789">
        <v>0.41415843582657391</v>
      </c>
      <c r="C5789" t="s">
        <v>23748</v>
      </c>
    </row>
    <row r="5790" spans="1:3" x14ac:dyDescent="0.2">
      <c r="A5790">
        <v>-4.9543252947345989E-2</v>
      </c>
      <c r="B5790">
        <v>0.72385073222988594</v>
      </c>
      <c r="C5790" t="s">
        <v>23752</v>
      </c>
    </row>
    <row r="5791" spans="1:3" x14ac:dyDescent="0.2">
      <c r="A5791">
        <v>0.18693681115193531</v>
      </c>
      <c r="B5791">
        <v>0.37190019056759138</v>
      </c>
      <c r="C5791" t="s">
        <v>23756</v>
      </c>
    </row>
    <row r="5792" spans="1:3" x14ac:dyDescent="0.2">
      <c r="A5792">
        <v>-0.13094477944949709</v>
      </c>
      <c r="B5792">
        <v>0.39406925716417629</v>
      </c>
      <c r="C5792" t="s">
        <v>23760</v>
      </c>
    </row>
    <row r="5793" spans="1:3" x14ac:dyDescent="0.2">
      <c r="A5793">
        <v>-0.11821903566294489</v>
      </c>
      <c r="B5793">
        <v>0.55389689433006239</v>
      </c>
      <c r="C5793" t="s">
        <v>23764</v>
      </c>
    </row>
    <row r="5794" spans="1:3" x14ac:dyDescent="0.2">
      <c r="A5794">
        <v>1.96990067448177</v>
      </c>
      <c r="B5794">
        <v>6.2001182026396498E-2</v>
      </c>
      <c r="C5794" t="s">
        <v>23768</v>
      </c>
    </row>
    <row r="5795" spans="1:3" x14ac:dyDescent="0.2">
      <c r="A5795">
        <v>0.53334521995137596</v>
      </c>
      <c r="B5795">
        <v>5.9142667791233533E-2</v>
      </c>
      <c r="C5795" t="s">
        <v>23772</v>
      </c>
    </row>
    <row r="5796" spans="1:3" x14ac:dyDescent="0.2">
      <c r="A5796">
        <v>0.24464869224669189</v>
      </c>
      <c r="B5796">
        <v>0.1874937887945515</v>
      </c>
      <c r="C5796" t="s">
        <v>23776</v>
      </c>
    </row>
    <row r="5797" spans="1:3" x14ac:dyDescent="0.2">
      <c r="A5797">
        <v>-4.9773678760929418E-2</v>
      </c>
      <c r="B5797">
        <v>0.78492802717640864</v>
      </c>
      <c r="C5797" t="s">
        <v>23780</v>
      </c>
    </row>
    <row r="5798" spans="1:3" x14ac:dyDescent="0.2">
      <c r="A5798">
        <v>0.42968823719135901</v>
      </c>
      <c r="B5798">
        <v>6.0394075829098268E-2</v>
      </c>
      <c r="C5798" t="s">
        <v>23784</v>
      </c>
    </row>
    <row r="5799" spans="1:3" x14ac:dyDescent="0.2">
      <c r="A5799">
        <v>0.5285609490548685</v>
      </c>
      <c r="B5799">
        <v>4.4702740870992637E-2</v>
      </c>
      <c r="C5799" t="s">
        <v>23788</v>
      </c>
    </row>
    <row r="5800" spans="1:3" x14ac:dyDescent="0.2">
      <c r="A5800">
        <v>0.23845056651783439</v>
      </c>
      <c r="B5800">
        <v>0.9119690404612848</v>
      </c>
      <c r="C5800" t="s">
        <v>23792</v>
      </c>
    </row>
    <row r="5801" spans="1:3" x14ac:dyDescent="0.2">
      <c r="A5801">
        <v>0.19580731213784969</v>
      </c>
      <c r="B5801">
        <v>0.45829350740203312</v>
      </c>
      <c r="C5801" t="s">
        <v>23797</v>
      </c>
    </row>
    <row r="5802" spans="1:3" x14ac:dyDescent="0.2">
      <c r="A5802">
        <v>-0.24343926875450009</v>
      </c>
      <c r="B5802">
        <v>8.5808657613833689E-2</v>
      </c>
      <c r="C5802" t="s">
        <v>23801</v>
      </c>
    </row>
    <row r="5803" spans="1:3" x14ac:dyDescent="0.2">
      <c r="A5803">
        <v>-0.36297943331427868</v>
      </c>
      <c r="B5803">
        <v>0.3571848919974539</v>
      </c>
      <c r="C5803" t="s">
        <v>23805</v>
      </c>
    </row>
    <row r="5804" spans="1:3" x14ac:dyDescent="0.2">
      <c r="A5804">
        <v>0.52828717786260049</v>
      </c>
      <c r="B5804">
        <v>2.7323441747067339E-2</v>
      </c>
      <c r="C5804" t="s">
        <v>23809</v>
      </c>
    </row>
    <row r="5805" spans="1:3" x14ac:dyDescent="0.2">
      <c r="A5805">
        <v>0.33246086260625601</v>
      </c>
      <c r="B5805">
        <v>0.1551531249596578</v>
      </c>
      <c r="C5805" t="s">
        <v>23813</v>
      </c>
    </row>
    <row r="5806" spans="1:3" x14ac:dyDescent="0.2">
      <c r="A5806">
        <v>0.26437539764678908</v>
      </c>
      <c r="B5806">
        <v>8.2270833900069881E-2</v>
      </c>
      <c r="C5806" t="s">
        <v>23817</v>
      </c>
    </row>
    <row r="5807" spans="1:3" x14ac:dyDescent="0.2">
      <c r="A5807">
        <v>-0.39221665374518028</v>
      </c>
      <c r="B5807">
        <v>0.31619166787287301</v>
      </c>
      <c r="C5807" t="s">
        <v>23821</v>
      </c>
    </row>
    <row r="5808" spans="1:3" x14ac:dyDescent="0.2">
      <c r="A5808">
        <v>-0.1968399624820466</v>
      </c>
      <c r="B5808">
        <v>0.2628970666529718</v>
      </c>
      <c r="C5808" t="s">
        <v>23826</v>
      </c>
    </row>
    <row r="5809" spans="1:3" x14ac:dyDescent="0.2">
      <c r="A5809">
        <v>0.45267738230737892</v>
      </c>
      <c r="B5809">
        <v>2.938746116739516E-2</v>
      </c>
      <c r="C5809" t="s">
        <v>23830</v>
      </c>
    </row>
    <row r="5810" spans="1:3" x14ac:dyDescent="0.2">
      <c r="A5810">
        <v>0.26428166703961942</v>
      </c>
      <c r="B5810">
        <v>0.14854891095414649</v>
      </c>
      <c r="C5810" t="s">
        <v>23834</v>
      </c>
    </row>
    <row r="5811" spans="1:3" x14ac:dyDescent="0.2">
      <c r="A5811">
        <v>0.45983097764274022</v>
      </c>
      <c r="B5811">
        <v>0.1112853302545959</v>
      </c>
      <c r="C5811" t="s">
        <v>23838</v>
      </c>
    </row>
    <row r="5812" spans="1:3" x14ac:dyDescent="0.2">
      <c r="A5812">
        <v>0.214857143735383</v>
      </c>
      <c r="B5812">
        <v>0.50780940407483599</v>
      </c>
      <c r="C5812" t="s">
        <v>23842</v>
      </c>
    </row>
    <row r="5813" spans="1:3" x14ac:dyDescent="0.2">
      <c r="C5813" t="s">
        <v>23846</v>
      </c>
    </row>
    <row r="5814" spans="1:3" x14ac:dyDescent="0.2">
      <c r="A5814">
        <v>0.35337137670249358</v>
      </c>
      <c r="B5814">
        <v>0.72578646575076</v>
      </c>
      <c r="C5814" t="s">
        <v>23850</v>
      </c>
    </row>
    <row r="5815" spans="1:3" x14ac:dyDescent="0.2">
      <c r="A5815">
        <v>0.12392930779736459</v>
      </c>
      <c r="B5815">
        <v>0.94776279255892226</v>
      </c>
      <c r="C5815" t="s">
        <v>23854</v>
      </c>
    </row>
    <row r="5816" spans="1:3" x14ac:dyDescent="0.2">
      <c r="A5816">
        <v>0.30473421573380949</v>
      </c>
      <c r="B5816">
        <v>0.1171542156962657</v>
      </c>
      <c r="C5816" t="s">
        <v>23858</v>
      </c>
    </row>
    <row r="5817" spans="1:3" x14ac:dyDescent="0.2">
      <c r="A5817">
        <v>0.26650744288515449</v>
      </c>
      <c r="B5817">
        <v>0.17672674107549219</v>
      </c>
      <c r="C5817" t="s">
        <v>23862</v>
      </c>
    </row>
    <row r="5818" spans="1:3" x14ac:dyDescent="0.2">
      <c r="A5818">
        <v>0.36952435136349898</v>
      </c>
      <c r="B5818">
        <v>0.43857062698712568</v>
      </c>
      <c r="C5818" t="s">
        <v>23867</v>
      </c>
    </row>
    <row r="5819" spans="1:3" x14ac:dyDescent="0.2">
      <c r="A5819">
        <v>0.21477450337608439</v>
      </c>
      <c r="B5819">
        <v>0.38484723302870871</v>
      </c>
      <c r="C5819" t="s">
        <v>23871</v>
      </c>
    </row>
    <row r="5820" spans="1:3" x14ac:dyDescent="0.2">
      <c r="A5820">
        <v>0.46330409051517568</v>
      </c>
      <c r="B5820">
        <v>4.523002034132742E-2</v>
      </c>
      <c r="C5820" t="s">
        <v>23875</v>
      </c>
    </row>
    <row r="5821" spans="1:3" x14ac:dyDescent="0.2">
      <c r="A5821">
        <v>0.24944588317383889</v>
      </c>
      <c r="B5821">
        <v>0.28593577202682402</v>
      </c>
      <c r="C5821" t="s">
        <v>23879</v>
      </c>
    </row>
    <row r="5822" spans="1:3" x14ac:dyDescent="0.2">
      <c r="A5822">
        <v>0.74459751443530342</v>
      </c>
      <c r="B5822">
        <v>5.5112588624880651E-2</v>
      </c>
      <c r="C5822" t="s">
        <v>23883</v>
      </c>
    </row>
    <row r="5823" spans="1:3" x14ac:dyDescent="0.2">
      <c r="A5823">
        <v>-0.11034876856086991</v>
      </c>
      <c r="B5823">
        <v>0.67351028715143191</v>
      </c>
      <c r="C5823" t="s">
        <v>23887</v>
      </c>
    </row>
    <row r="5824" spans="1:3" x14ac:dyDescent="0.2">
      <c r="A5824">
        <v>1.2179148576981129</v>
      </c>
      <c r="B5824">
        <v>2.9854292459300269E-2</v>
      </c>
      <c r="C5824" t="s">
        <v>23892</v>
      </c>
    </row>
    <row r="5825" spans="1:3" x14ac:dyDescent="0.2">
      <c r="A5825">
        <v>-0.130590665950058</v>
      </c>
      <c r="B5825">
        <v>0.41494169878115911</v>
      </c>
      <c r="C5825" t="s">
        <v>23896</v>
      </c>
    </row>
    <row r="5826" spans="1:3" x14ac:dyDescent="0.2">
      <c r="C5826" t="s">
        <v>23901</v>
      </c>
    </row>
    <row r="5827" spans="1:3" x14ac:dyDescent="0.2">
      <c r="A5827">
        <v>1.462923880811891</v>
      </c>
      <c r="B5827">
        <v>2.5080186509324712E-2</v>
      </c>
      <c r="C5827" t="s">
        <v>23905</v>
      </c>
    </row>
    <row r="5828" spans="1:3" x14ac:dyDescent="0.2">
      <c r="A5828">
        <v>-0.11890061136923311</v>
      </c>
      <c r="B5828">
        <v>0.58149944333203352</v>
      </c>
      <c r="C5828" t="s">
        <v>23909</v>
      </c>
    </row>
    <row r="5829" spans="1:3" x14ac:dyDescent="0.2">
      <c r="A5829">
        <v>4.7468785165644928E-2</v>
      </c>
      <c r="B5829">
        <v>0.84057356256425275</v>
      </c>
      <c r="C5829" t="s">
        <v>23913</v>
      </c>
    </row>
    <row r="5830" spans="1:3" x14ac:dyDescent="0.2">
      <c r="A5830">
        <v>0.19504733666874741</v>
      </c>
      <c r="B5830">
        <v>0.26947947120999283</v>
      </c>
      <c r="C5830" t="s">
        <v>23917</v>
      </c>
    </row>
    <row r="5831" spans="1:3" x14ac:dyDescent="0.2">
      <c r="A5831">
        <v>0.5016027610035273</v>
      </c>
      <c r="B5831">
        <v>4.4711484753699633E-2</v>
      </c>
      <c r="C5831" t="s">
        <v>23921</v>
      </c>
    </row>
    <row r="5832" spans="1:3" x14ac:dyDescent="0.2">
      <c r="A5832">
        <v>0.40545220117423642</v>
      </c>
      <c r="B5832">
        <v>4.7724623829861958E-2</v>
      </c>
      <c r="C5832" t="s">
        <v>23925</v>
      </c>
    </row>
    <row r="5833" spans="1:3" x14ac:dyDescent="0.2">
      <c r="A5833">
        <v>0.20282646793930881</v>
      </c>
      <c r="B5833">
        <v>0.17960582739259751</v>
      </c>
      <c r="C5833" t="s">
        <v>23929</v>
      </c>
    </row>
    <row r="5834" spans="1:3" x14ac:dyDescent="0.2">
      <c r="A5834">
        <v>9.810115810022392E-2</v>
      </c>
      <c r="B5834">
        <v>0.44434194549123712</v>
      </c>
      <c r="C5834" t="s">
        <v>23933</v>
      </c>
    </row>
    <row r="5835" spans="1:3" x14ac:dyDescent="0.2">
      <c r="A5835">
        <v>-1.33468720599684</v>
      </c>
      <c r="B5835">
        <v>1.598025304585679E-3</v>
      </c>
      <c r="C5835" t="s">
        <v>23933</v>
      </c>
    </row>
    <row r="5836" spans="1:3" x14ac:dyDescent="0.2">
      <c r="A5836">
        <v>0.28355807715813242</v>
      </c>
      <c r="B5836">
        <v>0.2103168757211433</v>
      </c>
      <c r="C5836" t="s">
        <v>23939</v>
      </c>
    </row>
    <row r="5837" spans="1:3" x14ac:dyDescent="0.2">
      <c r="A5837">
        <v>-0.54754895578775742</v>
      </c>
      <c r="B5837">
        <v>0.63673645978661231</v>
      </c>
      <c r="C5837" t="s">
        <v>23943</v>
      </c>
    </row>
    <row r="5838" spans="1:3" x14ac:dyDescent="0.2">
      <c r="A5838">
        <v>-0.97386330125707143</v>
      </c>
      <c r="B5838">
        <v>0.57371522487106008</v>
      </c>
      <c r="C5838" t="s">
        <v>23947</v>
      </c>
    </row>
    <row r="5839" spans="1:3" x14ac:dyDescent="0.2">
      <c r="A5839">
        <v>-0.53005750610616686</v>
      </c>
      <c r="B5839">
        <v>0.52236583688890814</v>
      </c>
      <c r="C5839" t="s">
        <v>23951</v>
      </c>
    </row>
    <row r="5840" spans="1:3" x14ac:dyDescent="0.2">
      <c r="A5840">
        <v>0.1959746163225079</v>
      </c>
      <c r="B5840">
        <v>0.30105414161370381</v>
      </c>
      <c r="C5840" t="s">
        <v>23955</v>
      </c>
    </row>
    <row r="5841" spans="1:3" x14ac:dyDescent="0.2">
      <c r="A5841">
        <v>-1.8796985784215091E-2</v>
      </c>
      <c r="B5841">
        <v>0.90417934774677033</v>
      </c>
      <c r="C5841" t="s">
        <v>23959</v>
      </c>
    </row>
    <row r="5842" spans="1:3" x14ac:dyDescent="0.2">
      <c r="A5842">
        <v>1.6547566458747449</v>
      </c>
      <c r="C5842" t="s">
        <v>23964</v>
      </c>
    </row>
    <row r="5843" spans="1:3" x14ac:dyDescent="0.2">
      <c r="A5843">
        <v>-1.4174267135472341E-2</v>
      </c>
      <c r="B5843">
        <v>0.93962448859381498</v>
      </c>
      <c r="C5843" t="s">
        <v>23968</v>
      </c>
    </row>
    <row r="5844" spans="1:3" x14ac:dyDescent="0.2">
      <c r="A5844">
        <v>0.20690133400204949</v>
      </c>
      <c r="B5844">
        <v>0.22733420176659619</v>
      </c>
      <c r="C5844" t="s">
        <v>23972</v>
      </c>
    </row>
    <row r="5845" spans="1:3" x14ac:dyDescent="0.2">
      <c r="A5845">
        <v>0.24262872208534089</v>
      </c>
      <c r="B5845">
        <v>0.57146873045477298</v>
      </c>
      <c r="C5845" t="s">
        <v>23976</v>
      </c>
    </row>
    <row r="5846" spans="1:3" x14ac:dyDescent="0.2">
      <c r="A5846">
        <v>0.19652588199304891</v>
      </c>
      <c r="B5846">
        <v>0.23629912775544271</v>
      </c>
      <c r="C5846" t="s">
        <v>23981</v>
      </c>
    </row>
    <row r="5847" spans="1:3" x14ac:dyDescent="0.2">
      <c r="A5847">
        <v>1.1343196675438789</v>
      </c>
      <c r="C5847" t="s">
        <v>23985</v>
      </c>
    </row>
    <row r="5848" spans="1:3" x14ac:dyDescent="0.2">
      <c r="A5848">
        <v>0.3997481453913429</v>
      </c>
      <c r="B5848">
        <v>0.23271383636485149</v>
      </c>
      <c r="C5848" t="s">
        <v>23989</v>
      </c>
    </row>
    <row r="5849" spans="1:3" x14ac:dyDescent="0.2">
      <c r="A5849">
        <v>-0.13649852166101761</v>
      </c>
      <c r="B5849">
        <v>0.48288483171306967</v>
      </c>
      <c r="C5849" t="s">
        <v>23993</v>
      </c>
    </row>
    <row r="5850" spans="1:3" x14ac:dyDescent="0.2">
      <c r="A5850">
        <v>-1.99484280071812</v>
      </c>
      <c r="B5850">
        <v>2.8388328360984431E-2</v>
      </c>
      <c r="C5850" t="s">
        <v>23997</v>
      </c>
    </row>
    <row r="5851" spans="1:3" x14ac:dyDescent="0.2">
      <c r="A5851">
        <v>0.98583561157273381</v>
      </c>
      <c r="B5851">
        <v>5.9563108498250958E-2</v>
      </c>
      <c r="C5851" t="s">
        <v>24001</v>
      </c>
    </row>
    <row r="5852" spans="1:3" x14ac:dyDescent="0.2">
      <c r="A5852">
        <v>0.47821463280038101</v>
      </c>
      <c r="B5852">
        <v>9.7515491142107641E-2</v>
      </c>
      <c r="C5852" t="s">
        <v>24005</v>
      </c>
    </row>
    <row r="5853" spans="1:3" x14ac:dyDescent="0.2">
      <c r="A5853">
        <v>-4.8982681176960467E-2</v>
      </c>
      <c r="B5853">
        <v>0.90670519961171248</v>
      </c>
      <c r="C5853" t="s">
        <v>24009</v>
      </c>
    </row>
    <row r="5854" spans="1:3" x14ac:dyDescent="0.2">
      <c r="A5854">
        <v>0.21071362035148369</v>
      </c>
      <c r="B5854">
        <v>0.30379452744666541</v>
      </c>
      <c r="C5854" t="s">
        <v>24013</v>
      </c>
    </row>
    <row r="5855" spans="1:3" x14ac:dyDescent="0.2">
      <c r="A5855">
        <v>-5.1214940869693908E-2</v>
      </c>
      <c r="B5855">
        <v>0.74659656907327931</v>
      </c>
      <c r="C5855" t="s">
        <v>24017</v>
      </c>
    </row>
    <row r="5856" spans="1:3" x14ac:dyDescent="0.2">
      <c r="A5856">
        <v>0.30969788911404073</v>
      </c>
      <c r="B5856">
        <v>0.22611147295823569</v>
      </c>
      <c r="C5856" t="s">
        <v>24021</v>
      </c>
    </row>
    <row r="5857" spans="1:3" x14ac:dyDescent="0.2">
      <c r="A5857">
        <v>0.21803036280284269</v>
      </c>
      <c r="B5857">
        <v>0.24876569356268519</v>
      </c>
      <c r="C5857" t="s">
        <v>24025</v>
      </c>
    </row>
    <row r="5858" spans="1:3" x14ac:dyDescent="0.2">
      <c r="A5858">
        <v>0.47340079047864048</v>
      </c>
      <c r="B5858">
        <v>0.1152054611886362</v>
      </c>
      <c r="C5858" t="s">
        <v>24029</v>
      </c>
    </row>
    <row r="5859" spans="1:3" x14ac:dyDescent="0.2">
      <c r="A5859">
        <v>0.20216685916268581</v>
      </c>
      <c r="B5859">
        <v>0.21239007373757529</v>
      </c>
      <c r="C5859" t="s">
        <v>24033</v>
      </c>
    </row>
    <row r="5860" spans="1:3" x14ac:dyDescent="0.2">
      <c r="A5860">
        <v>0.22356704979232331</v>
      </c>
      <c r="B5860">
        <v>0.15873986975445911</v>
      </c>
      <c r="C5860" t="s">
        <v>24037</v>
      </c>
    </row>
    <row r="5861" spans="1:3" x14ac:dyDescent="0.2">
      <c r="A5861">
        <v>-0.30838487586355801</v>
      </c>
      <c r="B5861">
        <v>0.1678980830935653</v>
      </c>
      <c r="C5861" t="s">
        <v>24041</v>
      </c>
    </row>
    <row r="5862" spans="1:3" x14ac:dyDescent="0.2">
      <c r="A5862">
        <v>-3.3372028709737239E-2</v>
      </c>
      <c r="B5862">
        <v>0.88192900622300607</v>
      </c>
      <c r="C5862" t="s">
        <v>24045</v>
      </c>
    </row>
    <row r="5863" spans="1:3" x14ac:dyDescent="0.2">
      <c r="A5863">
        <v>-0.24230705394602159</v>
      </c>
      <c r="B5863">
        <v>0.26396291010598932</v>
      </c>
      <c r="C5863" t="s">
        <v>24049</v>
      </c>
    </row>
    <row r="5864" spans="1:3" x14ac:dyDescent="0.2">
      <c r="A5864">
        <v>-0.52762002696333843</v>
      </c>
      <c r="B5864">
        <v>9.6689369480030318E-2</v>
      </c>
      <c r="C5864" t="s">
        <v>24053</v>
      </c>
    </row>
    <row r="5865" spans="1:3" x14ac:dyDescent="0.2">
      <c r="A5865">
        <v>0.51301878610893648</v>
      </c>
      <c r="B5865">
        <v>0.15554038300223141</v>
      </c>
      <c r="C5865" t="s">
        <v>24057</v>
      </c>
    </row>
    <row r="5866" spans="1:3" x14ac:dyDescent="0.2">
      <c r="A5866">
        <v>0.63067831434912103</v>
      </c>
      <c r="B5866">
        <v>0.1211877934277386</v>
      </c>
      <c r="C5866" t="s">
        <v>24057</v>
      </c>
    </row>
    <row r="5867" spans="1:3" x14ac:dyDescent="0.2">
      <c r="A5867">
        <v>0.35996007750360232</v>
      </c>
      <c r="B5867">
        <v>5.7934179683699807E-2</v>
      </c>
      <c r="C5867" t="s">
        <v>24064</v>
      </c>
    </row>
    <row r="5868" spans="1:3" x14ac:dyDescent="0.2">
      <c r="A5868">
        <v>0.35180916763318359</v>
      </c>
      <c r="B5868">
        <v>8.718783749956921E-2</v>
      </c>
      <c r="C5868" t="s">
        <v>24069</v>
      </c>
    </row>
    <row r="5869" spans="1:3" x14ac:dyDescent="0.2">
      <c r="A5869">
        <v>1.992029620526707</v>
      </c>
      <c r="B5869">
        <v>0.11900324724046819</v>
      </c>
      <c r="C5869" t="s">
        <v>24073</v>
      </c>
    </row>
    <row r="5870" spans="1:3" x14ac:dyDescent="0.2">
      <c r="A5870">
        <v>0.63252732385269272</v>
      </c>
      <c r="B5870">
        <v>1.8198512193541509E-2</v>
      </c>
      <c r="C5870" t="s">
        <v>24077</v>
      </c>
    </row>
    <row r="5871" spans="1:3" x14ac:dyDescent="0.2">
      <c r="A5871">
        <v>0.2570558943018299</v>
      </c>
      <c r="B5871">
        <v>0.1100081009601582</v>
      </c>
      <c r="C5871" t="s">
        <v>24081</v>
      </c>
    </row>
    <row r="5872" spans="1:3" x14ac:dyDescent="0.2">
      <c r="A5872">
        <v>-0.71123561035206895</v>
      </c>
      <c r="B5872">
        <v>0.52023761796325452</v>
      </c>
      <c r="C5872" t="s">
        <v>24085</v>
      </c>
    </row>
    <row r="5873" spans="1:3" x14ac:dyDescent="0.2">
      <c r="A5873">
        <v>-0.1989815877882388</v>
      </c>
      <c r="B5873">
        <v>0.30295956272368751</v>
      </c>
      <c r="C5873" t="s">
        <v>24089</v>
      </c>
    </row>
    <row r="5874" spans="1:3" x14ac:dyDescent="0.2">
      <c r="A5874">
        <v>0.45863883544720307</v>
      </c>
      <c r="B5874">
        <v>6.6743743678737949E-2</v>
      </c>
      <c r="C5874" t="s">
        <v>24093</v>
      </c>
    </row>
    <row r="5875" spans="1:3" x14ac:dyDescent="0.2">
      <c r="A5875">
        <v>1.678825752232697</v>
      </c>
      <c r="B5875">
        <v>9.1999911558290708E-4</v>
      </c>
      <c r="C5875" t="s">
        <v>24093</v>
      </c>
    </row>
    <row r="5876" spans="1:3" x14ac:dyDescent="0.2">
      <c r="A5876">
        <v>0.75933328041758619</v>
      </c>
      <c r="B5876">
        <v>3.2534345138265648E-2</v>
      </c>
      <c r="C5876" t="s">
        <v>24099</v>
      </c>
    </row>
    <row r="5877" spans="1:3" x14ac:dyDescent="0.2">
      <c r="A5877">
        <v>0.24964456467332161</v>
      </c>
      <c r="B5877">
        <v>0.36540210232483727</v>
      </c>
      <c r="C5877" t="s">
        <v>24103</v>
      </c>
    </row>
    <row r="5878" spans="1:3" x14ac:dyDescent="0.2">
      <c r="A5878">
        <v>0.1835881779953619</v>
      </c>
      <c r="B5878">
        <v>0.44386818010093049</v>
      </c>
      <c r="C5878" t="s">
        <v>24107</v>
      </c>
    </row>
    <row r="5879" spans="1:3" x14ac:dyDescent="0.2">
      <c r="A5879">
        <v>9.7628382733880498E-2</v>
      </c>
      <c r="B5879">
        <v>0.62206994534056004</v>
      </c>
      <c r="C5879" t="s">
        <v>24111</v>
      </c>
    </row>
    <row r="5880" spans="1:3" x14ac:dyDescent="0.2">
      <c r="A5880">
        <v>-0.57348326168141783</v>
      </c>
      <c r="B5880">
        <v>0.13507291613496419</v>
      </c>
      <c r="C5880" t="s">
        <v>24115</v>
      </c>
    </row>
    <row r="5881" spans="1:3" x14ac:dyDescent="0.2">
      <c r="A5881">
        <v>0.21624277488753479</v>
      </c>
      <c r="B5881">
        <v>0.38017961718108489</v>
      </c>
      <c r="C5881" t="s">
        <v>24119</v>
      </c>
    </row>
    <row r="5882" spans="1:3" x14ac:dyDescent="0.2">
      <c r="A5882">
        <v>-2.5516939268712371E-2</v>
      </c>
      <c r="B5882">
        <v>0.85523480760837156</v>
      </c>
      <c r="C5882" t="s">
        <v>24123</v>
      </c>
    </row>
    <row r="5883" spans="1:3" x14ac:dyDescent="0.2">
      <c r="A5883">
        <v>0.13264834084416491</v>
      </c>
      <c r="B5883">
        <v>0.46464021956022228</v>
      </c>
      <c r="C5883" t="s">
        <v>24127</v>
      </c>
    </row>
    <row r="5884" spans="1:3" x14ac:dyDescent="0.2">
      <c r="A5884">
        <v>0.119275444181141</v>
      </c>
      <c r="B5884">
        <v>0.53055469423054991</v>
      </c>
      <c r="C5884" t="s">
        <v>24131</v>
      </c>
    </row>
    <row r="5885" spans="1:3" x14ac:dyDescent="0.2">
      <c r="A5885">
        <v>0.101046967388649</v>
      </c>
      <c r="B5885">
        <v>0.46542551132030507</v>
      </c>
      <c r="C5885" t="s">
        <v>24131</v>
      </c>
    </row>
    <row r="5886" spans="1:3" x14ac:dyDescent="0.2">
      <c r="A5886">
        <v>-3.7272321636790071</v>
      </c>
      <c r="C5886" t="s">
        <v>24139</v>
      </c>
    </row>
    <row r="5887" spans="1:3" x14ac:dyDescent="0.2">
      <c r="A5887">
        <v>5.0523965702742851E-3</v>
      </c>
      <c r="C5887" t="s">
        <v>24143</v>
      </c>
    </row>
    <row r="5888" spans="1:3" x14ac:dyDescent="0.2">
      <c r="A5888">
        <v>-8.5867338500285231E-2</v>
      </c>
      <c r="B5888">
        <v>0.58715951645079589</v>
      </c>
      <c r="C5888" t="s">
        <v>24147</v>
      </c>
    </row>
    <row r="5889" spans="1:3" x14ac:dyDescent="0.2">
      <c r="A5889">
        <v>0.16717619269181211</v>
      </c>
      <c r="B5889">
        <v>0.36579123339104952</v>
      </c>
      <c r="C5889" t="s">
        <v>24151</v>
      </c>
    </row>
    <row r="5890" spans="1:3" x14ac:dyDescent="0.2">
      <c r="A5890">
        <v>0.53227476686541908</v>
      </c>
      <c r="B5890">
        <v>3.9909206334344957E-2</v>
      </c>
      <c r="C5890" t="s">
        <v>24155</v>
      </c>
    </row>
    <row r="5891" spans="1:3" x14ac:dyDescent="0.2">
      <c r="A5891">
        <v>2.8413105449866221</v>
      </c>
      <c r="B5891">
        <v>5.4540262086687177E-2</v>
      </c>
      <c r="C5891" t="s">
        <v>24159</v>
      </c>
    </row>
    <row r="5892" spans="1:3" x14ac:dyDescent="0.2">
      <c r="A5892">
        <v>0.25356139449084841</v>
      </c>
      <c r="B5892">
        <v>0.11068003983638711</v>
      </c>
      <c r="C5892" t="s">
        <v>24163</v>
      </c>
    </row>
    <row r="5893" spans="1:3" x14ac:dyDescent="0.2">
      <c r="A5893">
        <v>-0.56503979828513806</v>
      </c>
      <c r="B5893">
        <v>0.40874161620766469</v>
      </c>
      <c r="C5893" t="s">
        <v>24167</v>
      </c>
    </row>
    <row r="5894" spans="1:3" x14ac:dyDescent="0.2">
      <c r="A5894">
        <v>-0.21800669275453499</v>
      </c>
      <c r="B5894">
        <v>0.23379385735201549</v>
      </c>
      <c r="C5894" t="s">
        <v>24171</v>
      </c>
    </row>
    <row r="5895" spans="1:3" x14ac:dyDescent="0.2">
      <c r="A5895">
        <v>9.9435792976823006E-2</v>
      </c>
      <c r="B5895">
        <v>0.50362895439069422</v>
      </c>
      <c r="C5895" t="s">
        <v>24175</v>
      </c>
    </row>
    <row r="5896" spans="1:3" x14ac:dyDescent="0.2">
      <c r="A5896">
        <v>1.057451983649919E-2</v>
      </c>
      <c r="B5896">
        <v>0.94057895896590371</v>
      </c>
      <c r="C5896" t="s">
        <v>24179</v>
      </c>
    </row>
    <row r="5897" spans="1:3" x14ac:dyDescent="0.2">
      <c r="A5897">
        <v>-3.3362993700760082E-2</v>
      </c>
      <c r="B5897">
        <v>0.88374760495448834</v>
      </c>
      <c r="C5897" t="s">
        <v>24183</v>
      </c>
    </row>
    <row r="5898" spans="1:3" x14ac:dyDescent="0.2">
      <c r="A5898">
        <v>0.13376700760100771</v>
      </c>
      <c r="B5898">
        <v>0.50728047236759666</v>
      </c>
      <c r="C5898" t="s">
        <v>24187</v>
      </c>
    </row>
    <row r="5899" spans="1:3" x14ac:dyDescent="0.2">
      <c r="A5899">
        <v>0.24556028079368211</v>
      </c>
      <c r="B5899">
        <v>0.28592753924927677</v>
      </c>
      <c r="C5899" t="s">
        <v>24191</v>
      </c>
    </row>
    <row r="5900" spans="1:3" x14ac:dyDescent="0.2">
      <c r="A5900">
        <v>0.1663552457686375</v>
      </c>
      <c r="B5900">
        <v>0.28217952169304961</v>
      </c>
      <c r="C5900" t="s">
        <v>24195</v>
      </c>
    </row>
    <row r="5901" spans="1:3" x14ac:dyDescent="0.2">
      <c r="A5901">
        <v>0.33905638905792629</v>
      </c>
      <c r="B5901">
        <v>0.41666215970612702</v>
      </c>
      <c r="C5901" t="s">
        <v>24199</v>
      </c>
    </row>
    <row r="5902" spans="1:3" x14ac:dyDescent="0.2">
      <c r="A5902">
        <v>0.5284763860358368</v>
      </c>
      <c r="B5902">
        <v>3.5098414907678767E-2</v>
      </c>
      <c r="C5902" t="s">
        <v>24203</v>
      </c>
    </row>
    <row r="5903" spans="1:3" x14ac:dyDescent="0.2">
      <c r="A5903">
        <v>0.25889538764881859</v>
      </c>
      <c r="B5903">
        <v>0.2353379765428453</v>
      </c>
      <c r="C5903" t="s">
        <v>24207</v>
      </c>
    </row>
    <row r="5904" spans="1:3" x14ac:dyDescent="0.2">
      <c r="A5904">
        <v>-0.44824005827537888</v>
      </c>
      <c r="B5904">
        <v>8.7582228684153995E-2</v>
      </c>
      <c r="C5904" t="s">
        <v>24211</v>
      </c>
    </row>
    <row r="5905" spans="1:3" x14ac:dyDescent="0.2">
      <c r="A5905">
        <v>-0.49385907112051208</v>
      </c>
      <c r="B5905">
        <v>0.12689785904741219</v>
      </c>
      <c r="C5905" t="s">
        <v>24215</v>
      </c>
    </row>
    <row r="5906" spans="1:3" x14ac:dyDescent="0.2">
      <c r="A5906">
        <v>0.27426163825146183</v>
      </c>
      <c r="B5906">
        <v>9.7709918440673019E-2</v>
      </c>
      <c r="C5906" t="s">
        <v>24219</v>
      </c>
    </row>
    <row r="5907" spans="1:3" x14ac:dyDescent="0.2">
      <c r="A5907">
        <v>0.472989845274984</v>
      </c>
      <c r="B5907">
        <v>0.1024723069406181</v>
      </c>
      <c r="C5907" t="s">
        <v>24223</v>
      </c>
    </row>
    <row r="5908" spans="1:3" x14ac:dyDescent="0.2">
      <c r="A5908">
        <v>0.56694439402413443</v>
      </c>
      <c r="B5908">
        <v>7.1190944189305091E-2</v>
      </c>
      <c r="C5908" t="s">
        <v>24227</v>
      </c>
    </row>
    <row r="5909" spans="1:3" x14ac:dyDescent="0.2">
      <c r="A5909">
        <v>9.5554632008413112</v>
      </c>
      <c r="B5909">
        <v>0.1939406488462305</v>
      </c>
      <c r="C5909" t="s">
        <v>24232</v>
      </c>
    </row>
    <row r="5910" spans="1:3" x14ac:dyDescent="0.2">
      <c r="A5910">
        <v>0.5689902533512774</v>
      </c>
      <c r="B5910">
        <v>0.1036884079002712</v>
      </c>
      <c r="C5910" t="s">
        <v>24236</v>
      </c>
    </row>
    <row r="5911" spans="1:3" x14ac:dyDescent="0.2">
      <c r="A5911">
        <v>0.1488018040102555</v>
      </c>
      <c r="B5911">
        <v>0.34366142486879631</v>
      </c>
      <c r="C5911" t="s">
        <v>24240</v>
      </c>
    </row>
    <row r="5912" spans="1:3" x14ac:dyDescent="0.2">
      <c r="A5912">
        <v>0.26276226091716781</v>
      </c>
      <c r="B5912">
        <v>0.24385240023596691</v>
      </c>
      <c r="C5912" t="s">
        <v>24245</v>
      </c>
    </row>
    <row r="5913" spans="1:3" x14ac:dyDescent="0.2">
      <c r="A5913">
        <v>0.42833638895636378</v>
      </c>
      <c r="B5913">
        <v>6.6087813025925077E-2</v>
      </c>
      <c r="C5913" t="s">
        <v>24249</v>
      </c>
    </row>
    <row r="5914" spans="1:3" x14ac:dyDescent="0.2">
      <c r="A5914">
        <v>0.1419978854551836</v>
      </c>
      <c r="B5914">
        <v>0.5784578971196378</v>
      </c>
      <c r="C5914" t="s">
        <v>24253</v>
      </c>
    </row>
    <row r="5915" spans="1:3" x14ac:dyDescent="0.2">
      <c r="A5915">
        <v>0.20212748388128421</v>
      </c>
      <c r="B5915">
        <v>0.2715233570957572</v>
      </c>
      <c r="C5915" t="s">
        <v>24258</v>
      </c>
    </row>
    <row r="5916" spans="1:3" x14ac:dyDescent="0.2">
      <c r="A5916">
        <v>-3.7952442117333722E-2</v>
      </c>
      <c r="B5916">
        <v>0.75083331485672677</v>
      </c>
      <c r="C5916" t="s">
        <v>24262</v>
      </c>
    </row>
    <row r="5917" spans="1:3" x14ac:dyDescent="0.2">
      <c r="A5917">
        <v>0.26334745377041469</v>
      </c>
      <c r="B5917">
        <v>0.27487636993518028</v>
      </c>
      <c r="C5917" t="s">
        <v>24267</v>
      </c>
    </row>
    <row r="5918" spans="1:3" x14ac:dyDescent="0.2">
      <c r="A5918">
        <v>0.1379884028095068</v>
      </c>
      <c r="B5918">
        <v>0.70238255280823059</v>
      </c>
      <c r="C5918" t="s">
        <v>24271</v>
      </c>
    </row>
    <row r="5919" spans="1:3" x14ac:dyDescent="0.2">
      <c r="A5919">
        <v>0.48007252366255759</v>
      </c>
      <c r="B5919">
        <v>3.1487234420528712E-2</v>
      </c>
      <c r="C5919" t="s">
        <v>24275</v>
      </c>
    </row>
    <row r="5920" spans="1:3" x14ac:dyDescent="0.2">
      <c r="A5920">
        <v>0.47847241303189092</v>
      </c>
      <c r="B5920">
        <v>3.8651800084614482E-2</v>
      </c>
      <c r="C5920" t="s">
        <v>24279</v>
      </c>
    </row>
    <row r="5921" spans="1:3" x14ac:dyDescent="0.2">
      <c r="A5921">
        <v>0.43985364696595469</v>
      </c>
      <c r="B5921">
        <v>7.0412844631429855E-2</v>
      </c>
      <c r="C5921" t="s">
        <v>24283</v>
      </c>
    </row>
    <row r="5922" spans="1:3" x14ac:dyDescent="0.2">
      <c r="A5922">
        <v>0.61130232348708957</v>
      </c>
      <c r="B5922">
        <v>4.4254456507061703E-2</v>
      </c>
      <c r="C5922" t="s">
        <v>24287</v>
      </c>
    </row>
    <row r="5923" spans="1:3" x14ac:dyDescent="0.2">
      <c r="A5923">
        <v>-0.2153539221520373</v>
      </c>
      <c r="B5923">
        <v>0.33829103408119943</v>
      </c>
      <c r="C5923" t="s">
        <v>24291</v>
      </c>
    </row>
    <row r="5924" spans="1:3" x14ac:dyDescent="0.2">
      <c r="A5924">
        <v>0.44806071982746082</v>
      </c>
      <c r="B5924">
        <v>0.11022724888447751</v>
      </c>
      <c r="C5924" t="s">
        <v>24295</v>
      </c>
    </row>
    <row r="5925" spans="1:3" x14ac:dyDescent="0.2">
      <c r="A5925">
        <v>0.1390839968989202</v>
      </c>
      <c r="B5925">
        <v>0.51954690385737157</v>
      </c>
      <c r="C5925" t="s">
        <v>24299</v>
      </c>
    </row>
    <row r="5926" spans="1:3" x14ac:dyDescent="0.2">
      <c r="A5926">
        <v>0.61767041147199619</v>
      </c>
      <c r="B5926">
        <v>0.1105438075389848</v>
      </c>
      <c r="C5926" t="s">
        <v>24303</v>
      </c>
    </row>
    <row r="5927" spans="1:3" x14ac:dyDescent="0.2">
      <c r="A5927">
        <v>0.7312196239235691</v>
      </c>
      <c r="B5927">
        <v>5.6670894632540429E-2</v>
      </c>
      <c r="C5927" t="s">
        <v>24307</v>
      </c>
    </row>
    <row r="5928" spans="1:3" x14ac:dyDescent="0.2">
      <c r="A5928">
        <v>3.028360723500621E-2</v>
      </c>
      <c r="B5928">
        <v>0.87032806060919432</v>
      </c>
      <c r="C5928" t="s">
        <v>24311</v>
      </c>
    </row>
    <row r="5929" spans="1:3" x14ac:dyDescent="0.2">
      <c r="A5929">
        <v>9.7776634109963817E-2</v>
      </c>
      <c r="B5929">
        <v>0.62308185953530604</v>
      </c>
      <c r="C5929" t="s">
        <v>24315</v>
      </c>
    </row>
    <row r="5930" spans="1:3" x14ac:dyDescent="0.2">
      <c r="A5930">
        <v>-9.5046113185469808E-2</v>
      </c>
      <c r="B5930">
        <v>0.48507548097591469</v>
      </c>
      <c r="C5930" t="s">
        <v>24319</v>
      </c>
    </row>
    <row r="5931" spans="1:3" x14ac:dyDescent="0.2">
      <c r="A5931">
        <v>0.52536734202085278</v>
      </c>
      <c r="B5931">
        <v>4.315286313797672E-2</v>
      </c>
      <c r="C5931" t="s">
        <v>24323</v>
      </c>
    </row>
    <row r="5932" spans="1:3" x14ac:dyDescent="0.2">
      <c r="A5932">
        <v>-4.9920157245042493E-2</v>
      </c>
      <c r="B5932">
        <v>0.75118776893383643</v>
      </c>
      <c r="C5932" t="s">
        <v>24327</v>
      </c>
    </row>
    <row r="5933" spans="1:3" x14ac:dyDescent="0.2">
      <c r="A5933">
        <v>0.41072450935229837</v>
      </c>
      <c r="B5933">
        <v>0.19585115490093649</v>
      </c>
      <c r="C5933" t="s">
        <v>24327</v>
      </c>
    </row>
    <row r="5934" spans="1:3" x14ac:dyDescent="0.2">
      <c r="A5934">
        <v>9.7657003907577658E-2</v>
      </c>
      <c r="B5934">
        <v>0.54811996889169523</v>
      </c>
      <c r="C5934" t="s">
        <v>24333</v>
      </c>
    </row>
    <row r="5935" spans="1:3" x14ac:dyDescent="0.2">
      <c r="A5935">
        <v>0.45032942084135341</v>
      </c>
      <c r="B5935">
        <v>4.0437269014569913E-2</v>
      </c>
      <c r="C5935" t="s">
        <v>24337</v>
      </c>
    </row>
    <row r="5936" spans="1:3" x14ac:dyDescent="0.2">
      <c r="A5936">
        <v>0.29307260268187157</v>
      </c>
      <c r="B5936">
        <v>0.1354070978373921</v>
      </c>
      <c r="C5936" t="s">
        <v>24341</v>
      </c>
    </row>
    <row r="5937" spans="1:3" x14ac:dyDescent="0.2">
      <c r="A5937">
        <v>0.25662519244751059</v>
      </c>
      <c r="B5937">
        <v>0.43902445241060389</v>
      </c>
      <c r="C5937" t="s">
        <v>24345</v>
      </c>
    </row>
    <row r="5938" spans="1:3" x14ac:dyDescent="0.2">
      <c r="A5938">
        <v>0.35160830329210541</v>
      </c>
      <c r="B5938">
        <v>0.1026598249581077</v>
      </c>
      <c r="C5938" t="s">
        <v>24349</v>
      </c>
    </row>
    <row r="5939" spans="1:3" x14ac:dyDescent="0.2">
      <c r="A5939">
        <v>8.5427727197359457E-2</v>
      </c>
      <c r="B5939">
        <v>0.63066987015401577</v>
      </c>
      <c r="C5939" t="s">
        <v>24353</v>
      </c>
    </row>
    <row r="5940" spans="1:3" x14ac:dyDescent="0.2">
      <c r="A5940">
        <v>-4.1618334726109332E-2</v>
      </c>
      <c r="B5940">
        <v>0.88261933990184294</v>
      </c>
      <c r="C5940" t="s">
        <v>24357</v>
      </c>
    </row>
    <row r="5941" spans="1:3" x14ac:dyDescent="0.2">
      <c r="A5941">
        <v>0.88221438434655008</v>
      </c>
      <c r="B5941">
        <v>5.0880396458359123E-2</v>
      </c>
      <c r="C5941" t="s">
        <v>24361</v>
      </c>
    </row>
    <row r="5942" spans="1:3" x14ac:dyDescent="0.2">
      <c r="A5942">
        <v>0.98657403252633002</v>
      </c>
      <c r="B5942">
        <v>2.382996412363414E-2</v>
      </c>
      <c r="C5942" t="s">
        <v>24365</v>
      </c>
    </row>
    <row r="5943" spans="1:3" x14ac:dyDescent="0.2">
      <c r="A5943">
        <v>-0.25920979750861151</v>
      </c>
      <c r="B5943">
        <v>0.51252159280561072</v>
      </c>
      <c r="C5943" t="s">
        <v>24369</v>
      </c>
    </row>
    <row r="5944" spans="1:3" x14ac:dyDescent="0.2">
      <c r="A5944">
        <v>0.97902441687885899</v>
      </c>
      <c r="B5944">
        <v>3.7312706243814553E-2</v>
      </c>
      <c r="C5944" t="s">
        <v>24373</v>
      </c>
    </row>
    <row r="5945" spans="1:3" x14ac:dyDescent="0.2">
      <c r="A5945">
        <v>0.32459728798414261</v>
      </c>
      <c r="B5945">
        <v>0.11783442888912191</v>
      </c>
      <c r="C5945" t="s">
        <v>24377</v>
      </c>
    </row>
    <row r="5946" spans="1:3" x14ac:dyDescent="0.2">
      <c r="A5946">
        <v>-6.5115464029040192E-3</v>
      </c>
      <c r="B5946">
        <v>0.97443271642710116</v>
      </c>
      <c r="C5946" t="s">
        <v>24381</v>
      </c>
    </row>
    <row r="5947" spans="1:3" x14ac:dyDescent="0.2">
      <c r="A5947">
        <v>-0.12873417013316721</v>
      </c>
      <c r="B5947">
        <v>0.50255156436058823</v>
      </c>
      <c r="C5947" t="s">
        <v>24385</v>
      </c>
    </row>
    <row r="5948" spans="1:3" x14ac:dyDescent="0.2">
      <c r="A5948">
        <v>0.43707146239686312</v>
      </c>
      <c r="B5948">
        <v>0.14767141345390039</v>
      </c>
      <c r="C5948" t="s">
        <v>24389</v>
      </c>
    </row>
    <row r="5949" spans="1:3" x14ac:dyDescent="0.2">
      <c r="A5949">
        <v>0.61982485882380234</v>
      </c>
      <c r="B5949">
        <v>2.606043125740275E-2</v>
      </c>
      <c r="C5949" t="s">
        <v>24393</v>
      </c>
    </row>
    <row r="5950" spans="1:3" x14ac:dyDescent="0.2">
      <c r="A5950">
        <v>-0.13394714604072069</v>
      </c>
      <c r="B5950">
        <v>0.48640940698780449</v>
      </c>
      <c r="C5950" t="s">
        <v>24397</v>
      </c>
    </row>
    <row r="5951" spans="1:3" x14ac:dyDescent="0.2">
      <c r="A5951">
        <v>4.777200264698022E-2</v>
      </c>
      <c r="B5951">
        <v>0.7845707961764592</v>
      </c>
      <c r="C5951" t="s">
        <v>24401</v>
      </c>
    </row>
    <row r="5952" spans="1:3" x14ac:dyDescent="0.2">
      <c r="A5952">
        <v>-0.1099480564973611</v>
      </c>
      <c r="B5952">
        <v>0.74031655066927227</v>
      </c>
      <c r="C5952" t="s">
        <v>24405</v>
      </c>
    </row>
    <row r="5953" spans="1:3" x14ac:dyDescent="0.2">
      <c r="A5953">
        <v>0.2060588741020204</v>
      </c>
      <c r="B5953">
        <v>0.25906560795937322</v>
      </c>
      <c r="C5953" t="s">
        <v>24409</v>
      </c>
    </row>
    <row r="5954" spans="1:3" x14ac:dyDescent="0.2">
      <c r="A5954">
        <v>0.24117132543565539</v>
      </c>
      <c r="B5954">
        <v>0.22641777627806201</v>
      </c>
      <c r="C5954" t="s">
        <v>24413</v>
      </c>
    </row>
    <row r="5955" spans="1:3" x14ac:dyDescent="0.2">
      <c r="A5955">
        <v>0.16739489679815731</v>
      </c>
      <c r="B5955">
        <v>0.2466118663220673</v>
      </c>
      <c r="C5955" t="s">
        <v>24417</v>
      </c>
    </row>
    <row r="5956" spans="1:3" x14ac:dyDescent="0.2">
      <c r="A5956">
        <v>0.137245977015994</v>
      </c>
      <c r="B5956">
        <v>0.50827038809037095</v>
      </c>
      <c r="C5956" t="s">
        <v>24421</v>
      </c>
    </row>
    <row r="5957" spans="1:3" x14ac:dyDescent="0.2">
      <c r="A5957">
        <v>0.60929625214840344</v>
      </c>
      <c r="B5957">
        <v>2.526178945357034E-3</v>
      </c>
      <c r="C5957" t="s">
        <v>24425</v>
      </c>
    </row>
    <row r="5958" spans="1:3" x14ac:dyDescent="0.2">
      <c r="A5958">
        <v>0.3670241642233083</v>
      </c>
      <c r="B5958">
        <v>8.8977151323437489E-2</v>
      </c>
      <c r="C5958" t="s">
        <v>24429</v>
      </c>
    </row>
    <row r="5959" spans="1:3" x14ac:dyDescent="0.2">
      <c r="A5959">
        <v>2.3082411141570431</v>
      </c>
      <c r="C5959" t="s">
        <v>24433</v>
      </c>
    </row>
    <row r="5960" spans="1:3" x14ac:dyDescent="0.2">
      <c r="A5960">
        <v>0.67325340979697113</v>
      </c>
      <c r="B5960">
        <v>8.1657602565786927E-2</v>
      </c>
      <c r="C5960" t="s">
        <v>24437</v>
      </c>
    </row>
    <row r="5961" spans="1:3" x14ac:dyDescent="0.2">
      <c r="A5961">
        <v>0.59163790801067218</v>
      </c>
      <c r="B5961">
        <v>9.5705577705309505E-2</v>
      </c>
      <c r="C5961" t="s">
        <v>24441</v>
      </c>
    </row>
    <row r="5962" spans="1:3" x14ac:dyDescent="0.2">
      <c r="A5962">
        <v>0.1478638443238193</v>
      </c>
      <c r="B5962">
        <v>0.38482589190635602</v>
      </c>
      <c r="C5962" t="s">
        <v>24445</v>
      </c>
    </row>
    <row r="5963" spans="1:3" x14ac:dyDescent="0.2">
      <c r="A5963">
        <v>1.2021772173831629E-3</v>
      </c>
      <c r="B5963">
        <v>0.99504625960688031</v>
      </c>
      <c r="C5963" t="s">
        <v>24449</v>
      </c>
    </row>
    <row r="5964" spans="1:3" x14ac:dyDescent="0.2">
      <c r="A5964">
        <v>1.6264915586697479</v>
      </c>
      <c r="B5964">
        <v>8.206757487651456E-2</v>
      </c>
      <c r="C5964" t="s">
        <v>24453</v>
      </c>
    </row>
    <row r="5965" spans="1:3" x14ac:dyDescent="0.2">
      <c r="A5965">
        <v>0.47405860507693581</v>
      </c>
      <c r="B5965">
        <v>2.518112060866751E-2</v>
      </c>
      <c r="C5965" t="s">
        <v>24457</v>
      </c>
    </row>
    <row r="5966" spans="1:3" x14ac:dyDescent="0.2">
      <c r="A5966">
        <v>0.55411741801107173</v>
      </c>
      <c r="B5966">
        <v>0.51656241306038519</v>
      </c>
      <c r="C5966" t="s">
        <v>24461</v>
      </c>
    </row>
    <row r="5967" spans="1:3" x14ac:dyDescent="0.2">
      <c r="A5967">
        <v>-0.1943792345970197</v>
      </c>
      <c r="B5967">
        <v>0.44674840604104138</v>
      </c>
      <c r="C5967" t="s">
        <v>24465</v>
      </c>
    </row>
    <row r="5968" spans="1:3" x14ac:dyDescent="0.2">
      <c r="A5968">
        <v>0.67234339162423706</v>
      </c>
      <c r="B5968">
        <v>6.4480062816996246E-3</v>
      </c>
      <c r="C5968" t="s">
        <v>24469</v>
      </c>
    </row>
    <row r="5969" spans="1:3" x14ac:dyDescent="0.2">
      <c r="A5969">
        <v>0.45645659076871209</v>
      </c>
      <c r="B5969">
        <v>2.9600792766572182E-2</v>
      </c>
      <c r="C5969" t="s">
        <v>24473</v>
      </c>
    </row>
    <row r="5970" spans="1:3" x14ac:dyDescent="0.2">
      <c r="A5970">
        <v>0.37221823904756701</v>
      </c>
      <c r="B5970">
        <v>9.7561796572861001E-2</v>
      </c>
      <c r="C5970" t="s">
        <v>24477</v>
      </c>
    </row>
    <row r="5971" spans="1:3" x14ac:dyDescent="0.2">
      <c r="A5971">
        <v>0.40122794075282631</v>
      </c>
      <c r="B5971">
        <v>1.977189749416108E-2</v>
      </c>
      <c r="C5971" t="s">
        <v>24481</v>
      </c>
    </row>
    <row r="5972" spans="1:3" x14ac:dyDescent="0.2">
      <c r="A5972">
        <v>-0.42005662916701147</v>
      </c>
      <c r="B5972">
        <v>5.1630722059356343E-2</v>
      </c>
      <c r="C5972" t="s">
        <v>24485</v>
      </c>
    </row>
    <row r="5973" spans="1:3" x14ac:dyDescent="0.2">
      <c r="A5973">
        <v>0.39805481336184312</v>
      </c>
      <c r="B5973">
        <v>0.27237049415267989</v>
      </c>
      <c r="C5973" t="s">
        <v>24489</v>
      </c>
    </row>
    <row r="5974" spans="1:3" x14ac:dyDescent="0.2">
      <c r="A5974">
        <v>0.38703193472682251</v>
      </c>
      <c r="B5974">
        <v>0.47459758515987671</v>
      </c>
      <c r="C5974" t="s">
        <v>24493</v>
      </c>
    </row>
    <row r="5975" spans="1:3" x14ac:dyDescent="0.2">
      <c r="A5975">
        <v>3.4522090556559817E-2</v>
      </c>
      <c r="B5975">
        <v>0.94898172731794506</v>
      </c>
      <c r="C5975" t="s">
        <v>24497</v>
      </c>
    </row>
    <row r="5976" spans="1:3" x14ac:dyDescent="0.2">
      <c r="A5976">
        <v>-4.981791347139438E-2</v>
      </c>
      <c r="B5976">
        <v>0.71530136679274481</v>
      </c>
      <c r="C5976" t="s">
        <v>24501</v>
      </c>
    </row>
    <row r="5977" spans="1:3" x14ac:dyDescent="0.2">
      <c r="A5977">
        <v>-0.14790262819018349</v>
      </c>
      <c r="B5977">
        <v>0.41117583809275021</v>
      </c>
      <c r="C5977" t="s">
        <v>24505</v>
      </c>
    </row>
    <row r="5978" spans="1:3" x14ac:dyDescent="0.2">
      <c r="A5978">
        <v>0.139639144192441</v>
      </c>
      <c r="B5978">
        <v>0.46478956149455602</v>
      </c>
      <c r="C5978" t="s">
        <v>24509</v>
      </c>
    </row>
    <row r="5979" spans="1:3" x14ac:dyDescent="0.2">
      <c r="A5979">
        <v>0.49150955860371748</v>
      </c>
      <c r="B5979">
        <v>0.10293643085096971</v>
      </c>
      <c r="C5979" t="s">
        <v>24513</v>
      </c>
    </row>
    <row r="5980" spans="1:3" x14ac:dyDescent="0.2">
      <c r="A5980">
        <v>1.270148846522662</v>
      </c>
      <c r="B5980">
        <v>2.787708229210957E-2</v>
      </c>
      <c r="C5980" t="s">
        <v>24517</v>
      </c>
    </row>
    <row r="5981" spans="1:3" x14ac:dyDescent="0.2">
      <c r="A5981">
        <v>0.4917722238673059</v>
      </c>
      <c r="B5981">
        <v>9.7723356947287926E-2</v>
      </c>
      <c r="C5981" t="s">
        <v>24521</v>
      </c>
    </row>
    <row r="5982" spans="1:3" x14ac:dyDescent="0.2">
      <c r="A5982">
        <v>1.043848639491104</v>
      </c>
      <c r="B5982">
        <v>3.0489077633565211E-2</v>
      </c>
      <c r="C5982" t="s">
        <v>24525</v>
      </c>
    </row>
    <row r="5983" spans="1:3" x14ac:dyDescent="0.2">
      <c r="A5983">
        <v>0.8627839548701004</v>
      </c>
      <c r="B5983">
        <v>1.941472371449519E-2</v>
      </c>
      <c r="C5983" t="s">
        <v>24529</v>
      </c>
    </row>
    <row r="5984" spans="1:3" x14ac:dyDescent="0.2">
      <c r="A5984">
        <v>0.55019203488831503</v>
      </c>
      <c r="B5984">
        <v>3.7001270329998372E-2</v>
      </c>
    </row>
    <row r="5985" spans="1:3" x14ac:dyDescent="0.2">
      <c r="A5985">
        <v>0.33952700049913931</v>
      </c>
      <c r="B5985">
        <v>0.1182752272804647</v>
      </c>
      <c r="C5985" t="s">
        <v>24537</v>
      </c>
    </row>
    <row r="5986" spans="1:3" x14ac:dyDescent="0.2">
      <c r="A5986">
        <v>0.4049628730411946</v>
      </c>
      <c r="B5986">
        <v>9.8758273500505742E-2</v>
      </c>
      <c r="C5986" t="s">
        <v>24541</v>
      </c>
    </row>
    <row r="5987" spans="1:3" x14ac:dyDescent="0.2">
      <c r="A5987">
        <v>-0.53687051383750828</v>
      </c>
      <c r="B5987">
        <v>0.1001856432023563</v>
      </c>
      <c r="C5987" t="s">
        <v>24545</v>
      </c>
    </row>
    <row r="5988" spans="1:3" x14ac:dyDescent="0.2">
      <c r="A5988">
        <v>2.1240267457947759</v>
      </c>
      <c r="B5988">
        <v>0.13697178031190349</v>
      </c>
      <c r="C5988" t="s">
        <v>24549</v>
      </c>
    </row>
    <row r="5989" spans="1:3" x14ac:dyDescent="0.2">
      <c r="A5989">
        <v>0.34173500654066541</v>
      </c>
      <c r="B5989">
        <v>0.13784034013973179</v>
      </c>
      <c r="C5989" t="s">
        <v>24553</v>
      </c>
    </row>
    <row r="5990" spans="1:3" x14ac:dyDescent="0.2">
      <c r="A5990">
        <v>0.55873084209445323</v>
      </c>
      <c r="B5990">
        <v>8.9845111519466739E-2</v>
      </c>
      <c r="C5990" t="s">
        <v>24558</v>
      </c>
    </row>
    <row r="5991" spans="1:3" x14ac:dyDescent="0.2">
      <c r="A5991">
        <v>0.52490787149058615</v>
      </c>
      <c r="B5991">
        <v>3.5659465026861813E-2</v>
      </c>
      <c r="C5991" t="s">
        <v>24562</v>
      </c>
    </row>
    <row r="5992" spans="1:3" x14ac:dyDescent="0.2">
      <c r="A5992">
        <v>0.55180886598146561</v>
      </c>
      <c r="B5992">
        <v>9.2209565707494098E-2</v>
      </c>
      <c r="C5992" t="s">
        <v>24566</v>
      </c>
    </row>
    <row r="5993" spans="1:3" x14ac:dyDescent="0.2">
      <c r="A5993">
        <v>0.49821729462471109</v>
      </c>
      <c r="B5993">
        <v>4.7269071618604393E-2</v>
      </c>
      <c r="C5993" t="s">
        <v>24570</v>
      </c>
    </row>
    <row r="5994" spans="1:3" x14ac:dyDescent="0.2">
      <c r="A5994">
        <v>0.62175223796815948</v>
      </c>
      <c r="B5994">
        <v>5.5486107236453613E-2</v>
      </c>
      <c r="C5994" t="s">
        <v>24574</v>
      </c>
    </row>
    <row r="5995" spans="1:3" x14ac:dyDescent="0.2">
      <c r="A5995">
        <v>0.121189531277961</v>
      </c>
      <c r="B5995">
        <v>0.40293299997295801</v>
      </c>
      <c r="C5995" t="s">
        <v>24578</v>
      </c>
    </row>
    <row r="5996" spans="1:3" x14ac:dyDescent="0.2">
      <c r="A5996">
        <v>5.3728277037061747E-2</v>
      </c>
      <c r="B5996">
        <v>0.7498103593805171</v>
      </c>
      <c r="C5996" t="s">
        <v>24582</v>
      </c>
    </row>
    <row r="5997" spans="1:3" x14ac:dyDescent="0.2">
      <c r="A5997">
        <v>0.1555811421491255</v>
      </c>
      <c r="B5997">
        <v>0.41778517042904201</v>
      </c>
      <c r="C5997" t="s">
        <v>24586</v>
      </c>
    </row>
    <row r="5998" spans="1:3" x14ac:dyDescent="0.2">
      <c r="A5998">
        <v>-0.1435179770714457</v>
      </c>
      <c r="B5998">
        <v>0.49044841288449348</v>
      </c>
      <c r="C5998" t="s">
        <v>24590</v>
      </c>
    </row>
    <row r="5999" spans="1:3" x14ac:dyDescent="0.2">
      <c r="A5999">
        <v>-0.1048775966105349</v>
      </c>
      <c r="B5999">
        <v>0.58185501551845187</v>
      </c>
      <c r="C5999" t="s">
        <v>24594</v>
      </c>
    </row>
    <row r="6000" spans="1:3" x14ac:dyDescent="0.2">
      <c r="A6000">
        <v>0.39993856243082743</v>
      </c>
      <c r="B6000">
        <v>0.13276872742388571</v>
      </c>
      <c r="C6000" t="s">
        <v>24598</v>
      </c>
    </row>
    <row r="6001" spans="1:3" x14ac:dyDescent="0.2">
      <c r="A6001">
        <v>0.45499450960669457</v>
      </c>
      <c r="B6001">
        <v>2.4437358634036212E-2</v>
      </c>
      <c r="C6001" t="s">
        <v>24602</v>
      </c>
    </row>
    <row r="6002" spans="1:3" x14ac:dyDescent="0.2">
      <c r="A6002">
        <v>-2.284695197120104E-2</v>
      </c>
      <c r="B6002">
        <v>0.90715233289417618</v>
      </c>
      <c r="C6002" t="s">
        <v>24607</v>
      </c>
    </row>
    <row r="6003" spans="1:3" x14ac:dyDescent="0.2">
      <c r="A6003">
        <v>-2.1077590380097391E-2</v>
      </c>
      <c r="B6003">
        <v>0.91400512757841545</v>
      </c>
      <c r="C6003" t="s">
        <v>24611</v>
      </c>
    </row>
    <row r="6004" spans="1:3" x14ac:dyDescent="0.2">
      <c r="A6004">
        <v>-0.2629437013597033</v>
      </c>
      <c r="B6004">
        <v>0.28448829586704139</v>
      </c>
      <c r="C6004" t="s">
        <v>24615</v>
      </c>
    </row>
    <row r="6005" spans="1:3" x14ac:dyDescent="0.2">
      <c r="A6005">
        <v>5.0479497019358451E-2</v>
      </c>
      <c r="B6005">
        <v>0.77149021968526876</v>
      </c>
      <c r="C6005" t="s">
        <v>24619</v>
      </c>
    </row>
    <row r="6006" spans="1:3" x14ac:dyDescent="0.2">
      <c r="A6006">
        <v>0.12546472069993289</v>
      </c>
      <c r="B6006">
        <v>0.41502000329809408</v>
      </c>
      <c r="C6006" t="s">
        <v>24624</v>
      </c>
    </row>
    <row r="6007" spans="1:3" x14ac:dyDescent="0.2">
      <c r="A6007">
        <v>0.95479494071942594</v>
      </c>
      <c r="B6007">
        <v>1.817577764696056E-3</v>
      </c>
      <c r="C6007" t="s">
        <v>24628</v>
      </c>
    </row>
    <row r="6008" spans="1:3" x14ac:dyDescent="0.2">
      <c r="A6008">
        <v>0.27416761410648222</v>
      </c>
      <c r="B6008">
        <v>0.1363584495226402</v>
      </c>
      <c r="C6008" t="s">
        <v>24632</v>
      </c>
    </row>
    <row r="6009" spans="1:3" x14ac:dyDescent="0.2">
      <c r="A6009">
        <v>-5.9733797767329143E-2</v>
      </c>
      <c r="B6009">
        <v>0.73008831526360374</v>
      </c>
      <c r="C6009" t="s">
        <v>24636</v>
      </c>
    </row>
    <row r="6010" spans="1:3" x14ac:dyDescent="0.2">
      <c r="A6010">
        <v>0.1808835933177238</v>
      </c>
      <c r="B6010">
        <v>0.32245535267725978</v>
      </c>
      <c r="C6010" t="s">
        <v>24640</v>
      </c>
    </row>
    <row r="6011" spans="1:3" x14ac:dyDescent="0.2">
      <c r="A6011">
        <v>0.95661926619742566</v>
      </c>
      <c r="B6011">
        <v>0.37560135747657142</v>
      </c>
      <c r="C6011" t="s">
        <v>24644</v>
      </c>
    </row>
    <row r="6012" spans="1:3" x14ac:dyDescent="0.2">
      <c r="A6012">
        <v>-0.18852887127690521</v>
      </c>
      <c r="B6012">
        <v>0.37390817064609</v>
      </c>
      <c r="C6012" t="s">
        <v>24648</v>
      </c>
    </row>
    <row r="6013" spans="1:3" x14ac:dyDescent="0.2">
      <c r="A6013">
        <v>1.452355803240706</v>
      </c>
      <c r="B6013">
        <v>3.2612134011602838E-2</v>
      </c>
      <c r="C6013" t="s">
        <v>24652</v>
      </c>
    </row>
    <row r="6014" spans="1:3" x14ac:dyDescent="0.2">
      <c r="A6014">
        <v>0.17274896716152149</v>
      </c>
      <c r="B6014">
        <v>0.28394585334027023</v>
      </c>
      <c r="C6014" t="s">
        <v>24656</v>
      </c>
    </row>
    <row r="6015" spans="1:3" x14ac:dyDescent="0.2">
      <c r="A6015">
        <v>0.84977970278157799</v>
      </c>
      <c r="B6015">
        <v>1.958145401266704E-3</v>
      </c>
      <c r="C6015" t="s">
        <v>24660</v>
      </c>
    </row>
    <row r="6016" spans="1:3" x14ac:dyDescent="0.2">
      <c r="A6016">
        <v>-0.36213432727028122</v>
      </c>
      <c r="B6016">
        <v>0.16931909856954541</v>
      </c>
      <c r="C6016" t="s">
        <v>24665</v>
      </c>
    </row>
    <row r="6017" spans="1:3" x14ac:dyDescent="0.2">
      <c r="A6017">
        <v>0.75512126783040778</v>
      </c>
      <c r="B6017">
        <v>1.9005458262896509E-2</v>
      </c>
      <c r="C6017" t="s">
        <v>24669</v>
      </c>
    </row>
    <row r="6018" spans="1:3" x14ac:dyDescent="0.2">
      <c r="A6018">
        <v>-0.1738281256308587</v>
      </c>
      <c r="B6018">
        <v>0.38122328593581689</v>
      </c>
      <c r="C6018" t="s">
        <v>24673</v>
      </c>
    </row>
    <row r="6019" spans="1:3" x14ac:dyDescent="0.2">
      <c r="A6019">
        <v>0.58901970137464144</v>
      </c>
      <c r="B6019">
        <v>8.3206041749319601E-3</v>
      </c>
      <c r="C6019" t="s">
        <v>24677</v>
      </c>
    </row>
    <row r="6020" spans="1:3" x14ac:dyDescent="0.2">
      <c r="A6020">
        <v>0.70670849630950183</v>
      </c>
      <c r="B6020">
        <v>2.0355599453626801E-2</v>
      </c>
      <c r="C6020" t="s">
        <v>24681</v>
      </c>
    </row>
    <row r="6021" spans="1:3" x14ac:dyDescent="0.2">
      <c r="A6021">
        <v>0.69454151926923657</v>
      </c>
      <c r="B6021">
        <v>3.1103324870656829E-3</v>
      </c>
      <c r="C6021" t="s">
        <v>24685</v>
      </c>
    </row>
    <row r="6022" spans="1:3" x14ac:dyDescent="0.2">
      <c r="A6022">
        <v>0.74742047634164654</v>
      </c>
      <c r="B6022">
        <v>1.463502990700356E-2</v>
      </c>
      <c r="C6022" t="s">
        <v>24689</v>
      </c>
    </row>
    <row r="6023" spans="1:3" x14ac:dyDescent="0.2">
      <c r="A6023">
        <v>0.62825707086134153</v>
      </c>
      <c r="B6023">
        <v>3.9384909765167363E-2</v>
      </c>
      <c r="C6023" t="s">
        <v>24693</v>
      </c>
    </row>
    <row r="6024" spans="1:3" x14ac:dyDescent="0.2">
      <c r="A6024">
        <v>1.157858528064637</v>
      </c>
      <c r="B6024">
        <v>2.1875510313937752E-2</v>
      </c>
      <c r="C6024" t="s">
        <v>24697</v>
      </c>
    </row>
    <row r="6025" spans="1:3" x14ac:dyDescent="0.2">
      <c r="A6025">
        <v>0.86150460183999922</v>
      </c>
      <c r="B6025">
        <v>2.9715424899168869E-2</v>
      </c>
      <c r="C6025" t="s">
        <v>24701</v>
      </c>
    </row>
    <row r="6026" spans="1:3" x14ac:dyDescent="0.2">
      <c r="A6026">
        <v>0.6973628365745288</v>
      </c>
      <c r="B6026">
        <v>7.3778102712754303E-3</v>
      </c>
      <c r="C6026" t="s">
        <v>24705</v>
      </c>
    </row>
    <row r="6027" spans="1:3" x14ac:dyDescent="0.2">
      <c r="A6027">
        <v>0.92183316459322417</v>
      </c>
      <c r="B6027">
        <v>7.8866248972338255E-3</v>
      </c>
      <c r="C6027" t="s">
        <v>24709</v>
      </c>
    </row>
    <row r="6028" spans="1:3" x14ac:dyDescent="0.2">
      <c r="A6028">
        <v>0.86797241162634775</v>
      </c>
      <c r="B6028">
        <v>6.2415022750300824E-3</v>
      </c>
      <c r="C6028" t="s">
        <v>24713</v>
      </c>
    </row>
    <row r="6029" spans="1:3" x14ac:dyDescent="0.2">
      <c r="A6029">
        <v>0.8859668603230092</v>
      </c>
      <c r="B6029">
        <v>1.0878015961918629E-2</v>
      </c>
      <c r="C6029" t="s">
        <v>24717</v>
      </c>
    </row>
    <row r="6030" spans="1:3" x14ac:dyDescent="0.2">
      <c r="A6030">
        <v>0.50068462150905635</v>
      </c>
      <c r="B6030">
        <v>0.13811591362930301</v>
      </c>
      <c r="C6030" t="s">
        <v>24721</v>
      </c>
    </row>
    <row r="6031" spans="1:3" x14ac:dyDescent="0.2">
      <c r="A6031">
        <v>-0.36332868246469369</v>
      </c>
      <c r="B6031">
        <v>0.20958941635135911</v>
      </c>
      <c r="C6031" t="s">
        <v>24725</v>
      </c>
    </row>
    <row r="6032" spans="1:3" x14ac:dyDescent="0.2">
      <c r="A6032">
        <v>0.20028680840064911</v>
      </c>
      <c r="B6032">
        <v>0.3992708956754738</v>
      </c>
      <c r="C6032" t="s">
        <v>24729</v>
      </c>
    </row>
    <row r="6033" spans="1:3" x14ac:dyDescent="0.2">
      <c r="A6033">
        <v>0.31059601011118992</v>
      </c>
      <c r="B6033">
        <v>0.12071643833459771</v>
      </c>
      <c r="C6033" t="s">
        <v>24733</v>
      </c>
    </row>
    <row r="6034" spans="1:3" x14ac:dyDescent="0.2">
      <c r="A6034">
        <v>0.85372313918505416</v>
      </c>
      <c r="B6034">
        <v>0.36860638583731048</v>
      </c>
      <c r="C6034" t="s">
        <v>24738</v>
      </c>
    </row>
    <row r="6035" spans="1:3" x14ac:dyDescent="0.2">
      <c r="A6035">
        <v>0.14954429486648299</v>
      </c>
      <c r="B6035">
        <v>0.24824812444669581</v>
      </c>
      <c r="C6035" t="s">
        <v>24743</v>
      </c>
    </row>
    <row r="6036" spans="1:3" x14ac:dyDescent="0.2">
      <c r="A6036">
        <v>0.33115068358682631</v>
      </c>
      <c r="B6036">
        <v>0.2778730146571014</v>
      </c>
      <c r="C6036" t="s">
        <v>24747</v>
      </c>
    </row>
    <row r="6037" spans="1:3" x14ac:dyDescent="0.2">
      <c r="A6037">
        <v>0.36675447578143389</v>
      </c>
      <c r="B6037">
        <v>0.1185664833729374</v>
      </c>
      <c r="C6037" t="s">
        <v>24751</v>
      </c>
    </row>
    <row r="6038" spans="1:3" x14ac:dyDescent="0.2">
      <c r="A6038">
        <v>1.077099394536043</v>
      </c>
      <c r="B6038">
        <v>2.3505724952039821E-2</v>
      </c>
      <c r="C6038" t="s">
        <v>24755</v>
      </c>
    </row>
    <row r="6039" spans="1:3" x14ac:dyDescent="0.2">
      <c r="A6039">
        <v>0.1199028510454577</v>
      </c>
      <c r="B6039">
        <v>0.33519723380327332</v>
      </c>
      <c r="C6039" t="s">
        <v>24760</v>
      </c>
    </row>
    <row r="6040" spans="1:3" x14ac:dyDescent="0.2">
      <c r="A6040">
        <v>0.9302510613326046</v>
      </c>
      <c r="B6040">
        <v>7.5638587742224872E-2</v>
      </c>
      <c r="C6040" t="s">
        <v>24764</v>
      </c>
    </row>
    <row r="6041" spans="1:3" x14ac:dyDescent="0.2">
      <c r="A6041">
        <v>0.24812099796329659</v>
      </c>
      <c r="B6041">
        <v>0.4444073606856131</v>
      </c>
      <c r="C6041" t="s">
        <v>24768</v>
      </c>
    </row>
    <row r="6042" spans="1:3" x14ac:dyDescent="0.2">
      <c r="A6042">
        <v>5.1284826170731608E-2</v>
      </c>
      <c r="B6042">
        <v>0.81044891619009229</v>
      </c>
      <c r="C6042" t="s">
        <v>24772</v>
      </c>
    </row>
    <row r="6043" spans="1:3" x14ac:dyDescent="0.2">
      <c r="A6043">
        <v>1.353817660154423</v>
      </c>
      <c r="B6043">
        <v>9.7418010656766127E-2</v>
      </c>
      <c r="C6043" t="s">
        <v>24776</v>
      </c>
    </row>
    <row r="6044" spans="1:3" x14ac:dyDescent="0.2">
      <c r="A6044">
        <v>0.17008217722130539</v>
      </c>
      <c r="B6044">
        <v>0.28257006833990861</v>
      </c>
      <c r="C6044" t="s">
        <v>24780</v>
      </c>
    </row>
    <row r="6045" spans="1:3" x14ac:dyDescent="0.2">
      <c r="A6045">
        <v>-1.091682350395859</v>
      </c>
      <c r="B6045">
        <v>4.8148552061345218E-2</v>
      </c>
      <c r="C6045" t="s">
        <v>24784</v>
      </c>
    </row>
    <row r="6046" spans="1:3" x14ac:dyDescent="0.2">
      <c r="A6046">
        <v>0.28873264182119451</v>
      </c>
      <c r="B6046">
        <v>0.13287564644795899</v>
      </c>
      <c r="C6046" t="s">
        <v>24788</v>
      </c>
    </row>
    <row r="6047" spans="1:3" x14ac:dyDescent="0.2">
      <c r="A6047">
        <v>0.13061788891334489</v>
      </c>
      <c r="B6047">
        <v>0.44237555535246897</v>
      </c>
      <c r="C6047" t="s">
        <v>24792</v>
      </c>
    </row>
    <row r="6048" spans="1:3" x14ac:dyDescent="0.2">
      <c r="A6048">
        <v>0.38205404656878578</v>
      </c>
      <c r="B6048">
        <v>0.10630100683857351</v>
      </c>
      <c r="C6048" t="s">
        <v>24796</v>
      </c>
    </row>
    <row r="6049" spans="1:3" x14ac:dyDescent="0.2">
      <c r="A6049">
        <v>-0.50759616599992063</v>
      </c>
      <c r="B6049">
        <v>0.23372876312939261</v>
      </c>
      <c r="C6049" t="s">
        <v>24800</v>
      </c>
    </row>
    <row r="6050" spans="1:3" x14ac:dyDescent="0.2">
      <c r="A6050">
        <v>2.9857909124833611E-2</v>
      </c>
      <c r="B6050">
        <v>0.9510064922919711</v>
      </c>
      <c r="C6050" t="s">
        <v>24804</v>
      </c>
    </row>
    <row r="6051" spans="1:3" x14ac:dyDescent="0.2">
      <c r="A6051">
        <v>0.45697649876455221</v>
      </c>
      <c r="B6051">
        <v>2.6001456682105881E-2</v>
      </c>
      <c r="C6051" t="s">
        <v>24808</v>
      </c>
    </row>
    <row r="6052" spans="1:3" x14ac:dyDescent="0.2">
      <c r="A6052">
        <v>-0.35227253405225822</v>
      </c>
      <c r="B6052">
        <v>0.13211743062445869</v>
      </c>
      <c r="C6052" t="s">
        <v>24812</v>
      </c>
    </row>
    <row r="6053" spans="1:3" x14ac:dyDescent="0.2">
      <c r="A6053">
        <v>-6.3686240525744522E-2</v>
      </c>
      <c r="B6053">
        <v>0.77711420325536573</v>
      </c>
      <c r="C6053" t="s">
        <v>24816</v>
      </c>
    </row>
    <row r="6054" spans="1:3" x14ac:dyDescent="0.2">
      <c r="A6054">
        <v>0.34207356972717912</v>
      </c>
      <c r="B6054">
        <v>0.28936907387818323</v>
      </c>
      <c r="C6054" t="s">
        <v>24820</v>
      </c>
    </row>
    <row r="6055" spans="1:3" x14ac:dyDescent="0.2">
      <c r="A6055">
        <v>0.32577188994731382</v>
      </c>
      <c r="B6055">
        <v>0.1913059338527888</v>
      </c>
      <c r="C6055" t="s">
        <v>24824</v>
      </c>
    </row>
    <row r="6056" spans="1:3" x14ac:dyDescent="0.2">
      <c r="A6056">
        <v>-0.32742593687970872</v>
      </c>
      <c r="C6056" t="s">
        <v>24828</v>
      </c>
    </row>
    <row r="6057" spans="1:3" x14ac:dyDescent="0.2">
      <c r="A6057">
        <v>-1.192483971674509</v>
      </c>
      <c r="B6057">
        <v>2.3932636327878381E-2</v>
      </c>
      <c r="C6057" t="s">
        <v>24832</v>
      </c>
    </row>
    <row r="6058" spans="1:3" x14ac:dyDescent="0.2">
      <c r="A6058">
        <v>1.562128522144342E-2</v>
      </c>
      <c r="B6058">
        <v>0.92594688615553067</v>
      </c>
      <c r="C6058" t="s">
        <v>24836</v>
      </c>
    </row>
    <row r="6059" spans="1:3" x14ac:dyDescent="0.2">
      <c r="A6059">
        <v>0.12604079930632439</v>
      </c>
      <c r="B6059">
        <v>0.35430419559272919</v>
      </c>
      <c r="C6059" t="s">
        <v>24836</v>
      </c>
    </row>
    <row r="6060" spans="1:3" x14ac:dyDescent="0.2">
      <c r="A6060">
        <v>-0.38606945827971539</v>
      </c>
      <c r="B6060">
        <v>9.2365895458529648E-2</v>
      </c>
      <c r="C6060" t="s">
        <v>24842</v>
      </c>
    </row>
    <row r="6061" spans="1:3" x14ac:dyDescent="0.2">
      <c r="A6061">
        <v>0.86957575451922775</v>
      </c>
      <c r="B6061">
        <v>2.2766695963877152E-2</v>
      </c>
      <c r="C6061" t="s">
        <v>24847</v>
      </c>
    </row>
    <row r="6062" spans="1:3" x14ac:dyDescent="0.2">
      <c r="A6062">
        <v>0.1103871768798097</v>
      </c>
      <c r="B6062">
        <v>0.26941915408863037</v>
      </c>
      <c r="C6062" t="s">
        <v>24851</v>
      </c>
    </row>
    <row r="6063" spans="1:3" x14ac:dyDescent="0.2">
      <c r="A6063">
        <v>0.70677747456869877</v>
      </c>
      <c r="B6063">
        <v>2.991604203781956E-2</v>
      </c>
      <c r="C6063" t="s">
        <v>24855</v>
      </c>
    </row>
    <row r="6064" spans="1:3" x14ac:dyDescent="0.2">
      <c r="A6064">
        <v>0.19642844878089999</v>
      </c>
      <c r="B6064">
        <v>0.22377052183546409</v>
      </c>
      <c r="C6064" t="s">
        <v>24859</v>
      </c>
    </row>
    <row r="6065" spans="1:3" x14ac:dyDescent="0.2">
      <c r="A6065">
        <v>0.55952124880764098</v>
      </c>
      <c r="B6065">
        <v>5.6589418612497583E-2</v>
      </c>
      <c r="C6065" t="s">
        <v>24864</v>
      </c>
    </row>
    <row r="6066" spans="1:3" x14ac:dyDescent="0.2">
      <c r="A6066">
        <v>0.37599811500545421</v>
      </c>
      <c r="B6066">
        <v>7.297351818553012E-2</v>
      </c>
      <c r="C6066" t="s">
        <v>24868</v>
      </c>
    </row>
    <row r="6067" spans="1:3" x14ac:dyDescent="0.2">
      <c r="A6067">
        <v>-9.0448895468280277E-2</v>
      </c>
      <c r="B6067">
        <v>0.57101261420759974</v>
      </c>
      <c r="C6067" t="s">
        <v>24872</v>
      </c>
    </row>
    <row r="6068" spans="1:3" x14ac:dyDescent="0.2">
      <c r="A6068">
        <v>-0.79541601703452802</v>
      </c>
      <c r="B6068">
        <v>4.8196069583426468E-2</v>
      </c>
      <c r="C6068" t="s">
        <v>24872</v>
      </c>
    </row>
    <row r="6069" spans="1:3" x14ac:dyDescent="0.2">
      <c r="A6069">
        <v>4.1255161507705918E-2</v>
      </c>
      <c r="B6069">
        <v>0.90337869428485651</v>
      </c>
      <c r="C6069" t="s">
        <v>24878</v>
      </c>
    </row>
    <row r="6070" spans="1:3" x14ac:dyDescent="0.2">
      <c r="A6070">
        <v>2.8275141037509498E-3</v>
      </c>
      <c r="B6070">
        <v>0.98812776451435269</v>
      </c>
      <c r="C6070" t="s">
        <v>24882</v>
      </c>
    </row>
    <row r="6071" spans="1:3" x14ac:dyDescent="0.2">
      <c r="A6071">
        <v>9.2989971550921743E-2</v>
      </c>
      <c r="B6071">
        <v>0.61175481386427233</v>
      </c>
      <c r="C6071" t="s">
        <v>24886</v>
      </c>
    </row>
    <row r="6072" spans="1:3" x14ac:dyDescent="0.2">
      <c r="A6072">
        <v>0.68144689944036441</v>
      </c>
      <c r="B6072">
        <v>1.332425106181768E-2</v>
      </c>
      <c r="C6072" t="s">
        <v>24890</v>
      </c>
    </row>
    <row r="6073" spans="1:3" x14ac:dyDescent="0.2">
      <c r="A6073">
        <v>0.46084634700692972</v>
      </c>
      <c r="B6073">
        <v>6.8902607793874401E-2</v>
      </c>
      <c r="C6073" t="s">
        <v>24894</v>
      </c>
    </row>
    <row r="6074" spans="1:3" x14ac:dyDescent="0.2">
      <c r="A6074">
        <v>0.15243456792172941</v>
      </c>
      <c r="B6074">
        <v>0.30660838421333381</v>
      </c>
      <c r="C6074" t="s">
        <v>24898</v>
      </c>
    </row>
    <row r="6075" spans="1:3" x14ac:dyDescent="0.2">
      <c r="A6075">
        <v>0.34241327787525982</v>
      </c>
      <c r="B6075">
        <v>9.6058598147414367E-2</v>
      </c>
      <c r="C6075" t="s">
        <v>24902</v>
      </c>
    </row>
    <row r="6076" spans="1:3" x14ac:dyDescent="0.2">
      <c r="A6076">
        <v>0.21103374853877829</v>
      </c>
      <c r="B6076">
        <v>0.29083792929216262</v>
      </c>
      <c r="C6076" t="s">
        <v>24906</v>
      </c>
    </row>
    <row r="6077" spans="1:3" x14ac:dyDescent="0.2">
      <c r="A6077">
        <v>0.35057256041466212</v>
      </c>
      <c r="B6077">
        <v>7.4359850615724102E-2</v>
      </c>
      <c r="C6077" t="s">
        <v>24910</v>
      </c>
    </row>
    <row r="6078" spans="1:3" x14ac:dyDescent="0.2">
      <c r="A6078">
        <v>0.72934225747199755</v>
      </c>
      <c r="B6078">
        <v>7.4903094502667592E-2</v>
      </c>
      <c r="C6078" t="s">
        <v>24914</v>
      </c>
    </row>
    <row r="6079" spans="1:3" x14ac:dyDescent="0.2">
      <c r="A6079">
        <v>0.57910756491884474</v>
      </c>
      <c r="B6079">
        <v>5.7143297510197061E-2</v>
      </c>
      <c r="C6079" t="s">
        <v>24918</v>
      </c>
    </row>
    <row r="6080" spans="1:3" x14ac:dyDescent="0.2">
      <c r="A6080">
        <v>0.99404884369762481</v>
      </c>
      <c r="B6080">
        <v>2.088560101084594E-3</v>
      </c>
      <c r="C6080" t="s">
        <v>24922</v>
      </c>
    </row>
    <row r="6081" spans="1:3" x14ac:dyDescent="0.2">
      <c r="A6081">
        <v>7.8302475230444216E-2</v>
      </c>
      <c r="B6081">
        <v>0.61812362573092772</v>
      </c>
      <c r="C6081" t="s">
        <v>24926</v>
      </c>
    </row>
    <row r="6082" spans="1:3" x14ac:dyDescent="0.2">
      <c r="A6082">
        <v>0.42740904763792659</v>
      </c>
      <c r="B6082">
        <v>6.2673830750221815E-2</v>
      </c>
      <c r="C6082" t="s">
        <v>24930</v>
      </c>
    </row>
    <row r="6083" spans="1:3" x14ac:dyDescent="0.2">
      <c r="A6083">
        <v>-4.4325752890005753E-2</v>
      </c>
      <c r="B6083">
        <v>0.81485214719137178</v>
      </c>
      <c r="C6083" t="s">
        <v>24934</v>
      </c>
    </row>
    <row r="6084" spans="1:3" x14ac:dyDescent="0.2">
      <c r="A6084">
        <v>0.77395228909758496</v>
      </c>
      <c r="B6084">
        <v>4.0183306464007099E-2</v>
      </c>
      <c r="C6084" t="s">
        <v>24938</v>
      </c>
    </row>
    <row r="6085" spans="1:3" x14ac:dyDescent="0.2">
      <c r="A6085">
        <v>0.1802559284538332</v>
      </c>
      <c r="B6085">
        <v>0.45647518528715508</v>
      </c>
      <c r="C6085" t="s">
        <v>24942</v>
      </c>
    </row>
    <row r="6086" spans="1:3" x14ac:dyDescent="0.2">
      <c r="A6086">
        <v>8.7718736802736522E-2</v>
      </c>
      <c r="B6086">
        <v>0.69272650308595951</v>
      </c>
      <c r="C6086" t="s">
        <v>24946</v>
      </c>
    </row>
    <row r="6087" spans="1:3" x14ac:dyDescent="0.2">
      <c r="A6087">
        <v>0.65737935008139869</v>
      </c>
      <c r="B6087">
        <v>8.8286598687914983E-2</v>
      </c>
      <c r="C6087" t="s">
        <v>24950</v>
      </c>
    </row>
    <row r="6088" spans="1:3" x14ac:dyDescent="0.2">
      <c r="A6088">
        <v>-0.25641134376592017</v>
      </c>
      <c r="B6088">
        <v>0.28215244728274641</v>
      </c>
      <c r="C6088" t="s">
        <v>24954</v>
      </c>
    </row>
    <row r="6089" spans="1:3" x14ac:dyDescent="0.2">
      <c r="A6089">
        <v>0.25893292945060781</v>
      </c>
      <c r="B6089">
        <v>0.1955167299102927</v>
      </c>
      <c r="C6089" t="s">
        <v>24958</v>
      </c>
    </row>
    <row r="6090" spans="1:3" x14ac:dyDescent="0.2">
      <c r="A6090">
        <v>0.69968681858777892</v>
      </c>
      <c r="B6090">
        <v>8.7494372416344307E-2</v>
      </c>
      <c r="C6090" t="s">
        <v>24962</v>
      </c>
    </row>
    <row r="6091" spans="1:3" x14ac:dyDescent="0.2">
      <c r="A6091">
        <v>0.38511067130466792</v>
      </c>
      <c r="B6091">
        <v>0.26527582950426309</v>
      </c>
      <c r="C6091" t="s">
        <v>24966</v>
      </c>
    </row>
    <row r="6092" spans="1:3" x14ac:dyDescent="0.2">
      <c r="A6092">
        <v>-3.5668388229054688</v>
      </c>
      <c r="C6092" t="s">
        <v>24971</v>
      </c>
    </row>
    <row r="6093" spans="1:3" x14ac:dyDescent="0.2">
      <c r="A6093">
        <v>-6.713688310563691E-2</v>
      </c>
      <c r="B6093">
        <v>0.93701025296366558</v>
      </c>
      <c r="C6093" t="s">
        <v>24975</v>
      </c>
    </row>
    <row r="6094" spans="1:3" x14ac:dyDescent="0.2">
      <c r="A6094">
        <v>1.153928611846978</v>
      </c>
      <c r="B6094">
        <v>4.03756132037408E-2</v>
      </c>
      <c r="C6094" t="s">
        <v>24979</v>
      </c>
    </row>
    <row r="6095" spans="1:3" x14ac:dyDescent="0.2">
      <c r="A6095">
        <v>8.5222652640797536E-2</v>
      </c>
      <c r="B6095">
        <v>0.6435105810161722</v>
      </c>
      <c r="C6095" t="s">
        <v>24983</v>
      </c>
    </row>
    <row r="6096" spans="1:3" x14ac:dyDescent="0.2">
      <c r="A6096">
        <v>0.96023150543193947</v>
      </c>
      <c r="B6096">
        <v>5.5375854584155157E-2</v>
      </c>
      <c r="C6096" t="s">
        <v>24987</v>
      </c>
    </row>
    <row r="6097" spans="1:3" x14ac:dyDescent="0.2">
      <c r="A6097">
        <v>-4.8404549592554157E-2</v>
      </c>
      <c r="B6097">
        <v>0.82329635915108246</v>
      </c>
      <c r="C6097" t="s">
        <v>24991</v>
      </c>
    </row>
    <row r="6098" spans="1:3" x14ac:dyDescent="0.2">
      <c r="A6098">
        <v>0.47110933890166851</v>
      </c>
      <c r="B6098">
        <v>0.1232298832580382</v>
      </c>
      <c r="C6098" t="s">
        <v>24995</v>
      </c>
    </row>
    <row r="6099" spans="1:3" x14ac:dyDescent="0.2">
      <c r="A6099">
        <v>0.25462999916992718</v>
      </c>
      <c r="B6099">
        <v>0.56196604568024489</v>
      </c>
      <c r="C6099" t="s">
        <v>24999</v>
      </c>
    </row>
    <row r="6100" spans="1:3" x14ac:dyDescent="0.2">
      <c r="A6100">
        <v>0.70436260069619006</v>
      </c>
      <c r="B6100">
        <v>5.9515250048656709E-2</v>
      </c>
      <c r="C6100" t="s">
        <v>25003</v>
      </c>
    </row>
    <row r="6101" spans="1:3" x14ac:dyDescent="0.2">
      <c r="A6101">
        <v>-0.1221432462869117</v>
      </c>
      <c r="B6101">
        <v>0.48415057615771212</v>
      </c>
      <c r="C6101" t="s">
        <v>25007</v>
      </c>
    </row>
    <row r="6102" spans="1:3" x14ac:dyDescent="0.2">
      <c r="A6102">
        <v>0.36702672447634299</v>
      </c>
      <c r="B6102">
        <v>7.560306746479592E-2</v>
      </c>
      <c r="C6102" t="s">
        <v>25011</v>
      </c>
    </row>
    <row r="6103" spans="1:3" x14ac:dyDescent="0.2">
      <c r="A6103">
        <v>1.7768010683323809</v>
      </c>
      <c r="C6103" t="s">
        <v>25015</v>
      </c>
    </row>
    <row r="6104" spans="1:3" x14ac:dyDescent="0.2">
      <c r="A6104">
        <v>-7.4079006178283877E-2</v>
      </c>
      <c r="B6104">
        <v>0.80207403001275579</v>
      </c>
      <c r="C6104" t="s">
        <v>25019</v>
      </c>
    </row>
    <row r="6105" spans="1:3" x14ac:dyDescent="0.2">
      <c r="A6105">
        <v>0.69653297786980906</v>
      </c>
      <c r="B6105">
        <v>2.2725466929877359E-2</v>
      </c>
      <c r="C6105" t="s">
        <v>25023</v>
      </c>
    </row>
    <row r="6106" spans="1:3" x14ac:dyDescent="0.2">
      <c r="A6106">
        <v>0.25838284831503838</v>
      </c>
      <c r="B6106">
        <v>0.42471763063332379</v>
      </c>
      <c r="C6106" t="s">
        <v>25027</v>
      </c>
    </row>
    <row r="6107" spans="1:3" x14ac:dyDescent="0.2">
      <c r="A6107">
        <v>0.89555291979736706</v>
      </c>
      <c r="B6107">
        <v>5.287024452391819E-2</v>
      </c>
      <c r="C6107" t="s">
        <v>25031</v>
      </c>
    </row>
    <row r="6108" spans="1:3" x14ac:dyDescent="0.2">
      <c r="A6108">
        <v>1.002798697627262</v>
      </c>
      <c r="B6108">
        <v>9.3143609614775663E-2</v>
      </c>
      <c r="C6108" t="s">
        <v>25035</v>
      </c>
    </row>
    <row r="6109" spans="1:3" x14ac:dyDescent="0.2">
      <c r="A6109">
        <v>6.6256998099876174</v>
      </c>
      <c r="B6109">
        <v>0.28801463700644231</v>
      </c>
      <c r="C6109" t="s">
        <v>25039</v>
      </c>
    </row>
    <row r="6110" spans="1:3" x14ac:dyDescent="0.2">
      <c r="A6110">
        <v>0.46329119198801322</v>
      </c>
      <c r="B6110">
        <v>3.9896986714523248E-2</v>
      </c>
      <c r="C6110" t="s">
        <v>25043</v>
      </c>
    </row>
    <row r="6111" spans="1:3" x14ac:dyDescent="0.2">
      <c r="A6111">
        <v>12.000004152808719</v>
      </c>
      <c r="C6111" t="s">
        <v>25047</v>
      </c>
    </row>
    <row r="6112" spans="1:3" x14ac:dyDescent="0.2">
      <c r="A6112">
        <v>0.8021110078814031</v>
      </c>
      <c r="B6112">
        <v>9.6464344170905051E-3</v>
      </c>
      <c r="C6112" t="s">
        <v>25051</v>
      </c>
    </row>
    <row r="6113" spans="1:3" x14ac:dyDescent="0.2">
      <c r="A6113">
        <v>-2.414475008116315E-3</v>
      </c>
      <c r="B6113">
        <v>0.99610363799087553</v>
      </c>
      <c r="C6113" t="s">
        <v>25055</v>
      </c>
    </row>
    <row r="6114" spans="1:3" x14ac:dyDescent="0.2">
      <c r="A6114">
        <v>0.15609468187973469</v>
      </c>
      <c r="B6114">
        <v>0.61735300040217211</v>
      </c>
      <c r="C6114" t="s">
        <v>25059</v>
      </c>
    </row>
    <row r="6115" spans="1:3" x14ac:dyDescent="0.2">
      <c r="A6115">
        <v>0.64534123865119264</v>
      </c>
      <c r="B6115">
        <v>5.8470933201376397E-3</v>
      </c>
      <c r="C6115" t="s">
        <v>25063</v>
      </c>
    </row>
    <row r="6116" spans="1:3" x14ac:dyDescent="0.2">
      <c r="A6116">
        <v>6.5596203489682592E-2</v>
      </c>
      <c r="B6116">
        <v>0.54512854005748546</v>
      </c>
      <c r="C6116" t="s">
        <v>25067</v>
      </c>
    </row>
    <row r="6117" spans="1:3" x14ac:dyDescent="0.2">
      <c r="A6117">
        <v>0.23611299455053611</v>
      </c>
      <c r="B6117">
        <v>0.23596936131170179</v>
      </c>
      <c r="C6117" t="s">
        <v>25071</v>
      </c>
    </row>
    <row r="6118" spans="1:3" x14ac:dyDescent="0.2">
      <c r="A6118">
        <v>1.5142943744449191</v>
      </c>
      <c r="B6118">
        <v>6.4059251584647425E-2</v>
      </c>
      <c r="C6118" t="s">
        <v>25075</v>
      </c>
    </row>
    <row r="6119" spans="1:3" x14ac:dyDescent="0.2">
      <c r="A6119">
        <v>0.32239349079841018</v>
      </c>
      <c r="B6119">
        <v>0.19630807105586251</v>
      </c>
      <c r="C6119" t="s">
        <v>25079</v>
      </c>
    </row>
    <row r="6120" spans="1:3" x14ac:dyDescent="0.2">
      <c r="A6120">
        <v>0.20723366632517129</v>
      </c>
      <c r="B6120">
        <v>0.26254737657891281</v>
      </c>
      <c r="C6120" t="s">
        <v>25083</v>
      </c>
    </row>
    <row r="6121" spans="1:3" x14ac:dyDescent="0.2">
      <c r="A6121">
        <v>0.27838919678202417</v>
      </c>
      <c r="B6121">
        <v>5.216131025164595E-2</v>
      </c>
      <c r="C6121" t="s">
        <v>25087</v>
      </c>
    </row>
    <row r="6122" spans="1:3" x14ac:dyDescent="0.2">
      <c r="A6122">
        <v>0.4272537964154412</v>
      </c>
      <c r="B6122">
        <v>0.16383084470605161</v>
      </c>
      <c r="C6122" t="s">
        <v>25091</v>
      </c>
    </row>
    <row r="6123" spans="1:3" x14ac:dyDescent="0.2">
      <c r="A6123">
        <v>-0.36624008838418909</v>
      </c>
      <c r="B6123">
        <v>0.70237954903039856</v>
      </c>
      <c r="C6123" t="s">
        <v>25095</v>
      </c>
    </row>
    <row r="6124" spans="1:3" x14ac:dyDescent="0.2">
      <c r="A6124">
        <v>-0.4965522769220892</v>
      </c>
      <c r="B6124">
        <v>9.3276159078792067E-2</v>
      </c>
      <c r="C6124" t="s">
        <v>25099</v>
      </c>
    </row>
    <row r="6125" spans="1:3" x14ac:dyDescent="0.2">
      <c r="A6125">
        <v>0.92559535813898042</v>
      </c>
      <c r="B6125">
        <v>3.6238701808610198E-2</v>
      </c>
      <c r="C6125" t="s">
        <v>25103</v>
      </c>
    </row>
    <row r="6126" spans="1:3" x14ac:dyDescent="0.2">
      <c r="A6126">
        <v>1.4213824601784459</v>
      </c>
      <c r="B6126">
        <v>5.4181298431274338E-2</v>
      </c>
      <c r="C6126" t="s">
        <v>25107</v>
      </c>
    </row>
    <row r="6127" spans="1:3" x14ac:dyDescent="0.2">
      <c r="A6127">
        <v>0.26078305966048299</v>
      </c>
      <c r="B6127">
        <v>0.23861826436804201</v>
      </c>
      <c r="C6127" t="s">
        <v>25111</v>
      </c>
    </row>
    <row r="6128" spans="1:3" x14ac:dyDescent="0.2">
      <c r="A6128">
        <v>0.84722888087083104</v>
      </c>
      <c r="B6128">
        <v>1.255404672479981E-2</v>
      </c>
      <c r="C6128" t="s">
        <v>25115</v>
      </c>
    </row>
    <row r="6129" spans="1:3" x14ac:dyDescent="0.2">
      <c r="A6129">
        <v>1.2806681886133009</v>
      </c>
      <c r="B6129">
        <v>5.6977836593929902E-2</v>
      </c>
      <c r="C6129" t="s">
        <v>25119</v>
      </c>
    </row>
    <row r="6130" spans="1:3" x14ac:dyDescent="0.2">
      <c r="A6130">
        <v>7.4652393855688406E-2</v>
      </c>
      <c r="B6130">
        <v>0.35050279654284611</v>
      </c>
      <c r="C6130" t="s">
        <v>25119</v>
      </c>
    </row>
    <row r="6131" spans="1:3" x14ac:dyDescent="0.2">
      <c r="A6131">
        <v>1.2338255301944909</v>
      </c>
      <c r="B6131">
        <v>6.1263251660185057E-2</v>
      </c>
      <c r="C6131" t="s">
        <v>25125</v>
      </c>
    </row>
    <row r="6132" spans="1:3" x14ac:dyDescent="0.2">
      <c r="A6132">
        <v>0.22580298872969781</v>
      </c>
      <c r="B6132">
        <v>0.32846111961244451</v>
      </c>
      <c r="C6132" t="s">
        <v>25129</v>
      </c>
    </row>
    <row r="6133" spans="1:3" x14ac:dyDescent="0.2">
      <c r="A6133">
        <v>0.32256323118832819</v>
      </c>
      <c r="B6133">
        <v>6.0096377942872543E-2</v>
      </c>
      <c r="C6133" t="s">
        <v>25133</v>
      </c>
    </row>
    <row r="6134" spans="1:3" x14ac:dyDescent="0.2">
      <c r="A6134">
        <v>0.38705636569933449</v>
      </c>
      <c r="B6134">
        <v>0.1227070215684111</v>
      </c>
      <c r="C6134" t="s">
        <v>25137</v>
      </c>
    </row>
    <row r="6135" spans="1:3" x14ac:dyDescent="0.2">
      <c r="A6135">
        <v>0.3682127229209553</v>
      </c>
      <c r="B6135">
        <v>3.1123726137040491E-2</v>
      </c>
      <c r="C6135" t="s">
        <v>25141</v>
      </c>
    </row>
    <row r="6136" spans="1:3" x14ac:dyDescent="0.2">
      <c r="A6136">
        <v>6.7419477007472473E-2</v>
      </c>
      <c r="B6136">
        <v>0.75354151423536742</v>
      </c>
      <c r="C6136" t="s">
        <v>25145</v>
      </c>
    </row>
    <row r="6137" spans="1:3" x14ac:dyDescent="0.2">
      <c r="A6137">
        <v>-0.1854420901133455</v>
      </c>
      <c r="B6137">
        <v>0.27342992092062413</v>
      </c>
      <c r="C6137" t="s">
        <v>25149</v>
      </c>
    </row>
    <row r="6138" spans="1:3" x14ac:dyDescent="0.2">
      <c r="A6138">
        <v>0.23228963374109221</v>
      </c>
      <c r="B6138">
        <v>0.22495403994033211</v>
      </c>
      <c r="C6138" t="s">
        <v>25153</v>
      </c>
    </row>
    <row r="6139" spans="1:3" x14ac:dyDescent="0.2">
      <c r="A6139">
        <v>0.35358015434339729</v>
      </c>
      <c r="B6139">
        <v>0.116517723790072</v>
      </c>
      <c r="C6139" t="s">
        <v>25157</v>
      </c>
    </row>
    <row r="6140" spans="1:3" x14ac:dyDescent="0.2">
      <c r="A6140">
        <v>0.32184995711438319</v>
      </c>
      <c r="B6140">
        <v>0.1092293151979661</v>
      </c>
      <c r="C6140" t="s">
        <v>25161</v>
      </c>
    </row>
    <row r="6141" spans="1:3" x14ac:dyDescent="0.2">
      <c r="A6141">
        <v>-0.2575996296603939</v>
      </c>
      <c r="B6141">
        <v>0.44038431051278593</v>
      </c>
      <c r="C6141" t="s">
        <v>25165</v>
      </c>
    </row>
    <row r="6142" spans="1:3" x14ac:dyDescent="0.2">
      <c r="A6142">
        <v>0.41027307627326071</v>
      </c>
      <c r="B6142">
        <v>4.5653110937269127E-2</v>
      </c>
      <c r="C6142" t="s">
        <v>25169</v>
      </c>
    </row>
    <row r="6143" spans="1:3" x14ac:dyDescent="0.2">
      <c r="A6143">
        <v>0.1219506802635469</v>
      </c>
      <c r="B6143">
        <v>0.69678081252839297</v>
      </c>
      <c r="C6143" t="s">
        <v>25173</v>
      </c>
    </row>
    <row r="6144" spans="1:3" x14ac:dyDescent="0.2">
      <c r="A6144">
        <v>5.0372695545894693E-2</v>
      </c>
      <c r="B6144">
        <v>0.76689060068667381</v>
      </c>
      <c r="C6144" t="s">
        <v>25177</v>
      </c>
    </row>
    <row r="6145" spans="1:3" x14ac:dyDescent="0.2">
      <c r="A6145">
        <v>-0.19981047491725679</v>
      </c>
      <c r="B6145">
        <v>0.48378058418426689</v>
      </c>
      <c r="C6145" t="s">
        <v>25181</v>
      </c>
    </row>
    <row r="6146" spans="1:3" x14ac:dyDescent="0.2">
      <c r="A6146">
        <v>0.63052439720154785</v>
      </c>
      <c r="B6146">
        <v>4.5349036564562807E-3</v>
      </c>
      <c r="C6146" t="s">
        <v>25185</v>
      </c>
    </row>
    <row r="6147" spans="1:3" x14ac:dyDescent="0.2">
      <c r="A6147">
        <v>-2.043487797454327E-2</v>
      </c>
      <c r="B6147">
        <v>0.90187062745261271</v>
      </c>
      <c r="C6147" t="s">
        <v>25189</v>
      </c>
    </row>
    <row r="6148" spans="1:3" x14ac:dyDescent="0.2">
      <c r="A6148">
        <v>0.54747051976838523</v>
      </c>
      <c r="B6148">
        <v>3.2184476338214453E-2</v>
      </c>
      <c r="C6148" t="s">
        <v>25193</v>
      </c>
    </row>
    <row r="6149" spans="1:3" x14ac:dyDescent="0.2">
      <c r="A6149">
        <v>-0.37626354881070762</v>
      </c>
      <c r="B6149">
        <v>0.49138825986183099</v>
      </c>
      <c r="C6149" t="s">
        <v>25197</v>
      </c>
    </row>
    <row r="6150" spans="1:3" x14ac:dyDescent="0.2">
      <c r="A6150">
        <v>0.81534881694098005</v>
      </c>
      <c r="B6150">
        <v>0.14059338723106721</v>
      </c>
    </row>
    <row r="6151" spans="1:3" x14ac:dyDescent="0.2">
      <c r="A6151">
        <v>0.24783837594402369</v>
      </c>
      <c r="B6151">
        <v>0.20236628519447439</v>
      </c>
      <c r="C6151" t="s">
        <v>25204</v>
      </c>
    </row>
    <row r="6152" spans="1:3" x14ac:dyDescent="0.2">
      <c r="A6152">
        <v>0.31722403232778651</v>
      </c>
      <c r="B6152">
        <v>0.32522564656618919</v>
      </c>
      <c r="C6152" t="s">
        <v>25208</v>
      </c>
    </row>
    <row r="6153" spans="1:3" x14ac:dyDescent="0.2">
      <c r="A6153">
        <v>1.743055615399324</v>
      </c>
      <c r="B6153">
        <v>0.55241497479540191</v>
      </c>
      <c r="C6153" t="s">
        <v>25212</v>
      </c>
    </row>
    <row r="6154" spans="1:3" x14ac:dyDescent="0.2">
      <c r="A6154">
        <v>0.32530132728827482</v>
      </c>
      <c r="B6154">
        <v>0.14235392104303579</v>
      </c>
      <c r="C6154" t="s">
        <v>25216</v>
      </c>
    </row>
    <row r="6155" spans="1:3" x14ac:dyDescent="0.2">
      <c r="A6155">
        <v>0.41060572649967553</v>
      </c>
      <c r="B6155">
        <v>5.3023070283017081E-2</v>
      </c>
      <c r="C6155" t="s">
        <v>25220</v>
      </c>
    </row>
    <row r="6156" spans="1:3" x14ac:dyDescent="0.2">
      <c r="A6156">
        <v>0.28546457081475818</v>
      </c>
      <c r="B6156">
        <v>8.006820202107659E-2</v>
      </c>
      <c r="C6156" t="s">
        <v>25224</v>
      </c>
    </row>
    <row r="6157" spans="1:3" x14ac:dyDescent="0.2">
      <c r="A6157">
        <v>1.3585712674114541</v>
      </c>
      <c r="B6157">
        <v>6.4427649939240703E-2</v>
      </c>
      <c r="C6157" t="s">
        <v>25228</v>
      </c>
    </row>
    <row r="6158" spans="1:3" x14ac:dyDescent="0.2">
      <c r="A6158">
        <v>0.25968801102651268</v>
      </c>
      <c r="B6158">
        <v>0.21738424502190351</v>
      </c>
      <c r="C6158" t="s">
        <v>25232</v>
      </c>
    </row>
    <row r="6159" spans="1:3" x14ac:dyDescent="0.2">
      <c r="A6159">
        <v>2.1792517714395232</v>
      </c>
      <c r="B6159">
        <v>0.13825151418562781</v>
      </c>
      <c r="C6159" t="s">
        <v>25236</v>
      </c>
    </row>
    <row r="6160" spans="1:3" x14ac:dyDescent="0.2">
      <c r="A6160">
        <v>4.9684218841273102E-2</v>
      </c>
      <c r="B6160">
        <v>0.80244595740104696</v>
      </c>
      <c r="C6160" t="s">
        <v>25240</v>
      </c>
    </row>
    <row r="6161" spans="1:3" x14ac:dyDescent="0.2">
      <c r="A6161">
        <v>-0.59432710610403572</v>
      </c>
      <c r="B6161">
        <v>0.20859003949402849</v>
      </c>
      <c r="C6161" t="s">
        <v>25244</v>
      </c>
    </row>
    <row r="6162" spans="1:3" x14ac:dyDescent="0.2">
      <c r="A6162">
        <v>0.47168899427101352</v>
      </c>
      <c r="B6162">
        <v>0.1059648168851602</v>
      </c>
      <c r="C6162" t="s">
        <v>25248</v>
      </c>
    </row>
    <row r="6163" spans="1:3" x14ac:dyDescent="0.2">
      <c r="A6163">
        <v>0.29301273513281151</v>
      </c>
      <c r="B6163">
        <v>0.26512050488518918</v>
      </c>
      <c r="C6163" t="s">
        <v>25252</v>
      </c>
    </row>
    <row r="6164" spans="1:3" x14ac:dyDescent="0.2">
      <c r="A6164">
        <v>0.4359787892335148</v>
      </c>
      <c r="B6164">
        <v>0.2156800571598177</v>
      </c>
      <c r="C6164" t="s">
        <v>25256</v>
      </c>
    </row>
    <row r="6165" spans="1:3" x14ac:dyDescent="0.2">
      <c r="A6165">
        <v>0.33378581424553061</v>
      </c>
      <c r="B6165">
        <v>0.17697916268020869</v>
      </c>
      <c r="C6165" t="s">
        <v>25260</v>
      </c>
    </row>
    <row r="6166" spans="1:3" x14ac:dyDescent="0.2">
      <c r="A6166">
        <v>-1.5350114714856559E-2</v>
      </c>
      <c r="B6166">
        <v>0.93239574134497794</v>
      </c>
      <c r="C6166" t="s">
        <v>25264</v>
      </c>
    </row>
    <row r="6167" spans="1:3" x14ac:dyDescent="0.2">
      <c r="A6167">
        <v>2.1211310763792249E-2</v>
      </c>
      <c r="B6167">
        <v>0.85486836391878718</v>
      </c>
      <c r="C6167" t="s">
        <v>25268</v>
      </c>
    </row>
    <row r="6168" spans="1:3" x14ac:dyDescent="0.2">
      <c r="A6168">
        <v>1.2577855162813369</v>
      </c>
      <c r="B6168">
        <v>4.9401905334023097E-2</v>
      </c>
      <c r="C6168" t="s">
        <v>25272</v>
      </c>
    </row>
    <row r="6169" spans="1:3" x14ac:dyDescent="0.2">
      <c r="A6169">
        <v>-0.32160181314680941</v>
      </c>
      <c r="B6169">
        <v>0.26016422121809418</v>
      </c>
      <c r="C6169" t="s">
        <v>25276</v>
      </c>
    </row>
    <row r="6170" spans="1:3" x14ac:dyDescent="0.2">
      <c r="A6170">
        <v>0.220674746918328</v>
      </c>
      <c r="B6170">
        <v>0.1018055440339815</v>
      </c>
      <c r="C6170" t="s">
        <v>25280</v>
      </c>
    </row>
    <row r="6171" spans="1:3" x14ac:dyDescent="0.2">
      <c r="A6171">
        <v>0.99429731169965074</v>
      </c>
      <c r="B6171">
        <v>4.6718045354144271E-3</v>
      </c>
      <c r="C6171" t="s">
        <v>25284</v>
      </c>
    </row>
    <row r="6172" spans="1:3" x14ac:dyDescent="0.2">
      <c r="A6172">
        <v>-0.19554702343500421</v>
      </c>
      <c r="B6172">
        <v>0.42581270790452008</v>
      </c>
      <c r="C6172" t="s">
        <v>25288</v>
      </c>
    </row>
    <row r="6173" spans="1:3" x14ac:dyDescent="0.2">
      <c r="A6173">
        <v>0.50684587418623739</v>
      </c>
      <c r="B6173">
        <v>0.12065172999847799</v>
      </c>
      <c r="C6173" t="s">
        <v>25292</v>
      </c>
    </row>
    <row r="6174" spans="1:3" x14ac:dyDescent="0.2">
      <c r="A6174">
        <v>0.24244775572358571</v>
      </c>
      <c r="B6174">
        <v>0.15953376685265219</v>
      </c>
      <c r="C6174" t="s">
        <v>25297</v>
      </c>
    </row>
    <row r="6175" spans="1:3" x14ac:dyDescent="0.2">
      <c r="A6175">
        <v>0.45070275848773078</v>
      </c>
      <c r="B6175">
        <v>0.10553729984880909</v>
      </c>
      <c r="C6175" t="s">
        <v>25301</v>
      </c>
    </row>
    <row r="6176" spans="1:3" x14ac:dyDescent="0.2">
      <c r="A6176">
        <v>0.67311627492078141</v>
      </c>
      <c r="B6176">
        <v>2.1414205256432679E-2</v>
      </c>
      <c r="C6176" t="s">
        <v>25305</v>
      </c>
    </row>
    <row r="6177" spans="1:3" x14ac:dyDescent="0.2">
      <c r="A6177">
        <v>0.30467495586418902</v>
      </c>
      <c r="B6177">
        <v>0.14930516388030199</v>
      </c>
      <c r="C6177" t="s">
        <v>25309</v>
      </c>
    </row>
    <row r="6178" spans="1:3" x14ac:dyDescent="0.2">
      <c r="A6178">
        <v>0.42832344189238808</v>
      </c>
      <c r="B6178">
        <v>8.0306782526267426E-2</v>
      </c>
      <c r="C6178" t="s">
        <v>25313</v>
      </c>
    </row>
    <row r="6179" spans="1:3" x14ac:dyDescent="0.2">
      <c r="A6179">
        <v>-2.8120105095631849E-2</v>
      </c>
      <c r="B6179">
        <v>0.89966875865352192</v>
      </c>
      <c r="C6179" t="s">
        <v>25318</v>
      </c>
    </row>
    <row r="6180" spans="1:3" x14ac:dyDescent="0.2">
      <c r="A6180">
        <v>0.5700298346550503</v>
      </c>
      <c r="B6180">
        <v>9.2503640647064345E-2</v>
      </c>
      <c r="C6180" t="s">
        <v>25322</v>
      </c>
    </row>
    <row r="6181" spans="1:3" x14ac:dyDescent="0.2">
      <c r="A6181">
        <v>-0.47601709678040233</v>
      </c>
      <c r="B6181">
        <v>0.17493403127947341</v>
      </c>
      <c r="C6181" t="s">
        <v>25326</v>
      </c>
    </row>
    <row r="6182" spans="1:3" x14ac:dyDescent="0.2">
      <c r="A6182">
        <v>0.71247539198629373</v>
      </c>
      <c r="B6182">
        <v>1.0806814393331039E-2</v>
      </c>
      <c r="C6182" t="s">
        <v>25330</v>
      </c>
    </row>
    <row r="6183" spans="1:3" x14ac:dyDescent="0.2">
      <c r="A6183">
        <v>1.253972354366496</v>
      </c>
      <c r="B6183">
        <v>2.12896083009283E-3</v>
      </c>
      <c r="C6183" t="s">
        <v>25334</v>
      </c>
    </row>
    <row r="6184" spans="1:3" x14ac:dyDescent="0.2">
      <c r="A6184">
        <v>-0.27923175484783058</v>
      </c>
      <c r="B6184">
        <v>0.10897823906803961</v>
      </c>
      <c r="C6184" t="s">
        <v>25338</v>
      </c>
    </row>
    <row r="6185" spans="1:3" x14ac:dyDescent="0.2">
      <c r="A6185">
        <v>0.39371779040573018</v>
      </c>
      <c r="B6185">
        <v>7.2527230881510543E-2</v>
      </c>
      <c r="C6185" t="s">
        <v>25342</v>
      </c>
    </row>
    <row r="6186" spans="1:3" x14ac:dyDescent="0.2">
      <c r="A6186">
        <v>0.62420744372635539</v>
      </c>
      <c r="B6186">
        <v>0.26022763356797179</v>
      </c>
      <c r="C6186" t="s">
        <v>25346</v>
      </c>
    </row>
    <row r="6187" spans="1:3" x14ac:dyDescent="0.2">
      <c r="A6187">
        <v>-4.2590187538155029E-2</v>
      </c>
      <c r="B6187">
        <v>0.86683434246047164</v>
      </c>
      <c r="C6187" t="s">
        <v>25350</v>
      </c>
    </row>
    <row r="6188" spans="1:3" x14ac:dyDescent="0.2">
      <c r="A6188">
        <v>0.2140942970824608</v>
      </c>
      <c r="B6188">
        <v>0.32787174195030278</v>
      </c>
      <c r="C6188" t="s">
        <v>25354</v>
      </c>
    </row>
    <row r="6189" spans="1:3" x14ac:dyDescent="0.2">
      <c r="A6189">
        <v>-0.4990152071491048</v>
      </c>
      <c r="B6189">
        <v>8.2044971102391978E-2</v>
      </c>
      <c r="C6189" t="s">
        <v>25358</v>
      </c>
    </row>
    <row r="6190" spans="1:3" x14ac:dyDescent="0.2">
      <c r="A6190">
        <v>0.38377257619547878</v>
      </c>
      <c r="B6190">
        <v>1.9072984540526899E-2</v>
      </c>
      <c r="C6190" t="s">
        <v>25362</v>
      </c>
    </row>
    <row r="6191" spans="1:3" x14ac:dyDescent="0.2">
      <c r="A6191">
        <v>0.45292499174557749</v>
      </c>
      <c r="B6191">
        <v>7.5513749620356896E-2</v>
      </c>
      <c r="C6191" t="s">
        <v>25366</v>
      </c>
    </row>
    <row r="6192" spans="1:3" x14ac:dyDescent="0.2">
      <c r="A6192">
        <v>0.81103742066750861</v>
      </c>
      <c r="B6192">
        <v>5.2275798926716292E-2</v>
      </c>
      <c r="C6192" t="s">
        <v>25370</v>
      </c>
    </row>
    <row r="6193" spans="1:3" x14ac:dyDescent="0.2">
      <c r="A6193">
        <v>0.3020544713062453</v>
      </c>
      <c r="B6193">
        <v>0.1923698017996846</v>
      </c>
      <c r="C6193" t="s">
        <v>25374</v>
      </c>
    </row>
    <row r="6194" spans="1:3" x14ac:dyDescent="0.2">
      <c r="A6194">
        <v>0.10981092866426689</v>
      </c>
      <c r="B6194">
        <v>0.5844339403307226</v>
      </c>
      <c r="C6194" t="s">
        <v>25378</v>
      </c>
    </row>
    <row r="6195" spans="1:3" x14ac:dyDescent="0.2">
      <c r="A6195">
        <v>0.24156867627296069</v>
      </c>
      <c r="B6195">
        <v>0.27156199066589221</v>
      </c>
      <c r="C6195" t="s">
        <v>25382</v>
      </c>
    </row>
    <row r="6196" spans="1:3" x14ac:dyDescent="0.2">
      <c r="A6196">
        <v>2.5932405978846842</v>
      </c>
      <c r="B6196">
        <v>5.3873209412147037E-2</v>
      </c>
      <c r="C6196" t="s">
        <v>25386</v>
      </c>
    </row>
    <row r="6197" spans="1:3" x14ac:dyDescent="0.2">
      <c r="A6197">
        <v>0.28026240858541668</v>
      </c>
      <c r="B6197">
        <v>0.29039943048616818</v>
      </c>
      <c r="C6197" t="s">
        <v>25390</v>
      </c>
    </row>
    <row r="6198" spans="1:3" x14ac:dyDescent="0.2">
      <c r="A6198">
        <v>1.659497483101799</v>
      </c>
      <c r="B6198">
        <v>3.2363441651151329E-3</v>
      </c>
      <c r="C6198" t="s">
        <v>25394</v>
      </c>
    </row>
    <row r="6199" spans="1:3" x14ac:dyDescent="0.2">
      <c r="A6199">
        <v>0.67476114154147193</v>
      </c>
      <c r="B6199">
        <v>2.5788927042768459E-2</v>
      </c>
      <c r="C6199" t="s">
        <v>25398</v>
      </c>
    </row>
    <row r="6200" spans="1:3" x14ac:dyDescent="0.2">
      <c r="A6200">
        <v>0.64286762380876883</v>
      </c>
      <c r="B6200">
        <v>1.548776045277051E-2</v>
      </c>
      <c r="C6200" t="s">
        <v>25402</v>
      </c>
    </row>
    <row r="6201" spans="1:3" x14ac:dyDescent="0.2">
      <c r="A6201">
        <v>1.468494884247006</v>
      </c>
      <c r="B6201">
        <v>1.807174388460927E-3</v>
      </c>
      <c r="C6201" t="s">
        <v>25406</v>
      </c>
    </row>
    <row r="6202" spans="1:3" x14ac:dyDescent="0.2">
      <c r="A6202">
        <v>1.053645703047158</v>
      </c>
      <c r="B6202">
        <v>6.1911779686861977E-2</v>
      </c>
      <c r="C6202" t="s">
        <v>25410</v>
      </c>
    </row>
    <row r="6203" spans="1:3" x14ac:dyDescent="0.2">
      <c r="A6203">
        <v>-4.3680467229496589E-2</v>
      </c>
      <c r="B6203">
        <v>0.7964661437774041</v>
      </c>
      <c r="C6203" t="s">
        <v>25414</v>
      </c>
    </row>
    <row r="6204" spans="1:3" x14ac:dyDescent="0.2">
      <c r="A6204">
        <v>0.28731920485641471</v>
      </c>
      <c r="B6204">
        <v>0.16367670290267611</v>
      </c>
      <c r="C6204" t="s">
        <v>25418</v>
      </c>
    </row>
    <row r="6205" spans="1:3" x14ac:dyDescent="0.2">
      <c r="A6205">
        <v>0.74451976933655883</v>
      </c>
      <c r="B6205">
        <v>1.392302414610987E-2</v>
      </c>
      <c r="C6205" t="s">
        <v>25422</v>
      </c>
    </row>
    <row r="6206" spans="1:3" x14ac:dyDescent="0.2">
      <c r="A6206">
        <v>0.83898484714294574</v>
      </c>
      <c r="B6206">
        <v>6.1559075475464556E-3</v>
      </c>
      <c r="C6206" t="s">
        <v>25426</v>
      </c>
    </row>
    <row r="6207" spans="1:3" x14ac:dyDescent="0.2">
      <c r="A6207">
        <v>0.68636269659829574</v>
      </c>
      <c r="B6207">
        <v>1.204571499098965E-2</v>
      </c>
      <c r="C6207" t="s">
        <v>25430</v>
      </c>
    </row>
    <row r="6208" spans="1:3" x14ac:dyDescent="0.2">
      <c r="A6208">
        <v>0.49064748538070713</v>
      </c>
      <c r="B6208">
        <v>9.8037009560716232E-2</v>
      </c>
      <c r="C6208" t="s">
        <v>25434</v>
      </c>
    </row>
    <row r="6209" spans="1:3" x14ac:dyDescent="0.2">
      <c r="A6209">
        <v>-0.62031825711188604</v>
      </c>
      <c r="B6209">
        <v>0.44422226572530599</v>
      </c>
      <c r="C6209" t="s">
        <v>25438</v>
      </c>
    </row>
    <row r="6210" spans="1:3" x14ac:dyDescent="0.2">
      <c r="A6210">
        <v>-0.1824055773664616</v>
      </c>
      <c r="B6210">
        <v>0.80761118638298957</v>
      </c>
      <c r="C6210" t="s">
        <v>25442</v>
      </c>
    </row>
    <row r="6211" spans="1:3" x14ac:dyDescent="0.2">
      <c r="A6211">
        <v>0.50116944721954504</v>
      </c>
      <c r="B6211">
        <v>7.1978576748770534E-2</v>
      </c>
      <c r="C6211" t="s">
        <v>25446</v>
      </c>
    </row>
    <row r="6212" spans="1:3" x14ac:dyDescent="0.2">
      <c r="A6212">
        <v>0.47330225904265522</v>
      </c>
      <c r="B6212">
        <v>0.75006205838899243</v>
      </c>
      <c r="C6212" t="s">
        <v>25450</v>
      </c>
    </row>
    <row r="6213" spans="1:3" x14ac:dyDescent="0.2">
      <c r="A6213">
        <v>0.32677254529860472</v>
      </c>
      <c r="B6213">
        <v>0.1164114963827845</v>
      </c>
      <c r="C6213" t="s">
        <v>25454</v>
      </c>
    </row>
    <row r="6214" spans="1:3" x14ac:dyDescent="0.2">
      <c r="A6214">
        <v>-0.1666225467921828</v>
      </c>
      <c r="B6214">
        <v>0.55315507140848064</v>
      </c>
      <c r="C6214" t="s">
        <v>25458</v>
      </c>
    </row>
    <row r="6215" spans="1:3" x14ac:dyDescent="0.2">
      <c r="A6215">
        <v>0.48803974099565278</v>
      </c>
      <c r="B6215">
        <v>0.11483701648229939</v>
      </c>
      <c r="C6215" t="s">
        <v>25462</v>
      </c>
    </row>
    <row r="6216" spans="1:3" x14ac:dyDescent="0.2">
      <c r="A6216">
        <v>0.34276036851677077</v>
      </c>
      <c r="B6216">
        <v>4.4292276002503059E-2</v>
      </c>
      <c r="C6216" t="s">
        <v>25466</v>
      </c>
    </row>
    <row r="6217" spans="1:3" x14ac:dyDescent="0.2">
      <c r="A6217">
        <v>0.14656295837617631</v>
      </c>
      <c r="B6217">
        <v>0.64247179461042814</v>
      </c>
      <c r="C6217" t="s">
        <v>25470</v>
      </c>
    </row>
    <row r="6218" spans="1:3" x14ac:dyDescent="0.2">
      <c r="A6218">
        <v>4.3171319537686499E-2</v>
      </c>
      <c r="B6218">
        <v>0.80878783365365958</v>
      </c>
      <c r="C6218" t="s">
        <v>25474</v>
      </c>
    </row>
    <row r="6219" spans="1:3" x14ac:dyDescent="0.2">
      <c r="A6219">
        <v>0.59833785835783371</v>
      </c>
      <c r="B6219">
        <v>2.1668408189471779E-2</v>
      </c>
      <c r="C6219" t="s">
        <v>25478</v>
      </c>
    </row>
    <row r="6220" spans="1:3" x14ac:dyDescent="0.2">
      <c r="A6220">
        <v>0.39847188636292807</v>
      </c>
      <c r="B6220">
        <v>6.1398579936804178E-2</v>
      </c>
      <c r="C6220" t="s">
        <v>25482</v>
      </c>
    </row>
    <row r="6221" spans="1:3" x14ac:dyDescent="0.2">
      <c r="A6221">
        <v>-4.0857489006366973E-2</v>
      </c>
      <c r="B6221">
        <v>0.8249840578528338</v>
      </c>
      <c r="C6221" t="s">
        <v>25486</v>
      </c>
    </row>
    <row r="6222" spans="1:3" x14ac:dyDescent="0.2">
      <c r="A6222">
        <v>0.88506448417031658</v>
      </c>
      <c r="B6222">
        <v>0.18964636351209199</v>
      </c>
      <c r="C6222" t="s">
        <v>25490</v>
      </c>
    </row>
    <row r="6223" spans="1:3" x14ac:dyDescent="0.2">
      <c r="A6223">
        <v>0.4484452266965453</v>
      </c>
      <c r="B6223">
        <v>3.1778177135607669E-2</v>
      </c>
      <c r="C6223" t="s">
        <v>25494</v>
      </c>
    </row>
    <row r="6224" spans="1:3" x14ac:dyDescent="0.2">
      <c r="A6224">
        <v>2.269692642109674E-2</v>
      </c>
      <c r="B6224">
        <v>0.93908899917659439</v>
      </c>
      <c r="C6224" t="s">
        <v>25499</v>
      </c>
    </row>
    <row r="6225" spans="1:3" x14ac:dyDescent="0.2">
      <c r="A6225">
        <v>1.232907883606273E-2</v>
      </c>
      <c r="B6225">
        <v>0.9419670626765777</v>
      </c>
      <c r="C6225" t="s">
        <v>25503</v>
      </c>
    </row>
    <row r="6226" spans="1:3" x14ac:dyDescent="0.2">
      <c r="A6226">
        <v>0.45617956448904701</v>
      </c>
      <c r="B6226">
        <v>5.3350192138730268E-2</v>
      </c>
      <c r="C6226" t="s">
        <v>25507</v>
      </c>
    </row>
    <row r="6227" spans="1:3" x14ac:dyDescent="0.2">
      <c r="A6227">
        <v>0.4489481654475464</v>
      </c>
      <c r="B6227">
        <v>0.30862015188980563</v>
      </c>
      <c r="C6227" t="s">
        <v>25511</v>
      </c>
    </row>
    <row r="6228" spans="1:3" x14ac:dyDescent="0.2">
      <c r="A6228">
        <v>0.70979571762604754</v>
      </c>
      <c r="B6228">
        <v>0.17454601728348529</v>
      </c>
      <c r="C6228" t="s">
        <v>25515</v>
      </c>
    </row>
    <row r="6229" spans="1:3" x14ac:dyDescent="0.2">
      <c r="A6229">
        <v>0.60934191293010176</v>
      </c>
      <c r="B6229">
        <v>6.9687604843043816E-2</v>
      </c>
      <c r="C6229" t="s">
        <v>25519</v>
      </c>
    </row>
    <row r="6230" spans="1:3" x14ac:dyDescent="0.2">
      <c r="A6230">
        <v>0.3063905358505703</v>
      </c>
      <c r="B6230">
        <v>0.17083174963573139</v>
      </c>
      <c r="C6230" t="s">
        <v>25523</v>
      </c>
    </row>
    <row r="6231" spans="1:3" x14ac:dyDescent="0.2">
      <c r="A6231">
        <v>1.7354098247924881</v>
      </c>
      <c r="B6231">
        <v>8.2535433927380081E-2</v>
      </c>
      <c r="C6231" t="s">
        <v>25527</v>
      </c>
    </row>
    <row r="6232" spans="1:3" x14ac:dyDescent="0.2">
      <c r="A6232">
        <v>0.84538214825998093</v>
      </c>
      <c r="B6232">
        <v>2.014217543456787E-2</v>
      </c>
      <c r="C6232" t="s">
        <v>25531</v>
      </c>
    </row>
    <row r="6233" spans="1:3" x14ac:dyDescent="0.2">
      <c r="A6233">
        <v>0.15977521087797741</v>
      </c>
      <c r="B6233">
        <v>0.34961989587512032</v>
      </c>
      <c r="C6233" t="s">
        <v>25535</v>
      </c>
    </row>
    <row r="6234" spans="1:3" x14ac:dyDescent="0.2">
      <c r="A6234">
        <v>0.85506603546908544</v>
      </c>
      <c r="B6234">
        <v>7.8478563390802173E-3</v>
      </c>
      <c r="C6234" t="s">
        <v>25539</v>
      </c>
    </row>
    <row r="6235" spans="1:3" x14ac:dyDescent="0.2">
      <c r="A6235">
        <v>0.2154989690846229</v>
      </c>
      <c r="B6235">
        <v>0.17575723082004399</v>
      </c>
      <c r="C6235" t="s">
        <v>25543</v>
      </c>
    </row>
    <row r="6236" spans="1:3" x14ac:dyDescent="0.2">
      <c r="A6236">
        <v>0.36203946146958621</v>
      </c>
      <c r="B6236">
        <v>0.13377255613679551</v>
      </c>
      <c r="C6236" t="s">
        <v>25547</v>
      </c>
    </row>
    <row r="6237" spans="1:3" x14ac:dyDescent="0.2">
      <c r="A6237">
        <v>-0.1029870551986819</v>
      </c>
      <c r="B6237">
        <v>0.52023138281251968</v>
      </c>
      <c r="C6237" t="s">
        <v>25552</v>
      </c>
    </row>
    <row r="6238" spans="1:3" x14ac:dyDescent="0.2">
      <c r="A6238">
        <v>0.23751569634843919</v>
      </c>
      <c r="B6238">
        <v>0.36879371045452219</v>
      </c>
      <c r="C6238" t="s">
        <v>25556</v>
      </c>
    </row>
    <row r="6239" spans="1:3" x14ac:dyDescent="0.2">
      <c r="A6239">
        <v>0.25819395079072321</v>
      </c>
      <c r="B6239">
        <v>0.19380076759534781</v>
      </c>
      <c r="C6239" t="s">
        <v>25560</v>
      </c>
    </row>
    <row r="6240" spans="1:3" x14ac:dyDescent="0.2">
      <c r="A6240">
        <v>0.56903212269612391</v>
      </c>
      <c r="B6240">
        <v>1.645253329620917E-2</v>
      </c>
      <c r="C6240" t="s">
        <v>25564</v>
      </c>
    </row>
    <row r="6241" spans="1:3" x14ac:dyDescent="0.2">
      <c r="A6241">
        <v>2.1907143547141792</v>
      </c>
      <c r="B6241">
        <v>0.1071334562399973</v>
      </c>
      <c r="C6241" t="s">
        <v>25569</v>
      </c>
    </row>
    <row r="6242" spans="1:3" x14ac:dyDescent="0.2">
      <c r="A6242">
        <v>-0.1115934800143005</v>
      </c>
      <c r="B6242">
        <v>0.55595082780396365</v>
      </c>
      <c r="C6242" t="s">
        <v>25573</v>
      </c>
    </row>
    <row r="6243" spans="1:3" x14ac:dyDescent="0.2">
      <c r="A6243">
        <v>2.7384698310216322</v>
      </c>
      <c r="B6243">
        <v>0.1095297195563731</v>
      </c>
      <c r="C6243" t="s">
        <v>25577</v>
      </c>
    </row>
    <row r="6244" spans="1:3" x14ac:dyDescent="0.2">
      <c r="A6244">
        <v>0.50252523581118613</v>
      </c>
      <c r="B6244">
        <v>3.4621587623620012E-2</v>
      </c>
      <c r="C6244" t="s">
        <v>25581</v>
      </c>
    </row>
    <row r="6245" spans="1:3" x14ac:dyDescent="0.2">
      <c r="A6245">
        <v>0.46488011903039389</v>
      </c>
      <c r="B6245">
        <v>6.5927165902126342E-2</v>
      </c>
      <c r="C6245" t="s">
        <v>25585</v>
      </c>
    </row>
    <row r="6246" spans="1:3" x14ac:dyDescent="0.2">
      <c r="A6246">
        <v>0.30036115990762902</v>
      </c>
      <c r="B6246">
        <v>0.6214856932692141</v>
      </c>
      <c r="C6246" t="s">
        <v>25589</v>
      </c>
    </row>
    <row r="6247" spans="1:3" x14ac:dyDescent="0.2">
      <c r="A6247">
        <v>0.1128046204388618</v>
      </c>
      <c r="B6247">
        <v>0.58808349451945996</v>
      </c>
      <c r="C6247" t="s">
        <v>25593</v>
      </c>
    </row>
    <row r="6248" spans="1:3" x14ac:dyDescent="0.2">
      <c r="A6248">
        <v>0.1828275174762117</v>
      </c>
      <c r="B6248">
        <v>0.28284718813323573</v>
      </c>
      <c r="C6248" t="s">
        <v>25597</v>
      </c>
    </row>
    <row r="6249" spans="1:3" x14ac:dyDescent="0.2">
      <c r="A6249">
        <v>1.014282844944729</v>
      </c>
      <c r="B6249">
        <v>3.6292454974028859E-3</v>
      </c>
      <c r="C6249" t="s">
        <v>25601</v>
      </c>
    </row>
    <row r="6250" spans="1:3" x14ac:dyDescent="0.2">
      <c r="A6250">
        <v>0.56158559600468749</v>
      </c>
      <c r="B6250">
        <v>0.44394199190764488</v>
      </c>
      <c r="C6250" t="s">
        <v>25605</v>
      </c>
    </row>
    <row r="6251" spans="1:3" x14ac:dyDescent="0.2">
      <c r="A6251">
        <v>-0.1910749771164284</v>
      </c>
      <c r="B6251">
        <v>0.23755997633640899</v>
      </c>
      <c r="C6251" t="s">
        <v>25609</v>
      </c>
    </row>
    <row r="6252" spans="1:3" x14ac:dyDescent="0.2">
      <c r="A6252">
        <v>0.46492467512146368</v>
      </c>
      <c r="B6252">
        <v>4.0554657516972202E-2</v>
      </c>
      <c r="C6252" t="s">
        <v>25613</v>
      </c>
    </row>
    <row r="6253" spans="1:3" x14ac:dyDescent="0.2">
      <c r="A6253">
        <v>-0.60334975916800193</v>
      </c>
      <c r="B6253">
        <v>0.29850891197435292</v>
      </c>
      <c r="C6253" t="s">
        <v>25617</v>
      </c>
    </row>
    <row r="6254" spans="1:3" x14ac:dyDescent="0.2">
      <c r="A6254">
        <v>0.50975897195906428</v>
      </c>
      <c r="B6254">
        <v>0.47503895622465819</v>
      </c>
      <c r="C6254" t="s">
        <v>25621</v>
      </c>
    </row>
    <row r="6255" spans="1:3" x14ac:dyDescent="0.2">
      <c r="A6255">
        <v>0.36988603040981199</v>
      </c>
      <c r="B6255">
        <v>0.1211724567414626</v>
      </c>
      <c r="C6255" t="s">
        <v>25625</v>
      </c>
    </row>
    <row r="6256" spans="1:3" x14ac:dyDescent="0.2">
      <c r="A6256">
        <v>0.75925223547523424</v>
      </c>
      <c r="B6256">
        <v>7.8484860850982677E-2</v>
      </c>
      <c r="C6256" t="s">
        <v>25629</v>
      </c>
    </row>
    <row r="6257" spans="1:3" x14ac:dyDescent="0.2">
      <c r="A6257">
        <v>1.029039403912432</v>
      </c>
      <c r="B6257">
        <v>1.5669893974397019E-2</v>
      </c>
      <c r="C6257" t="s">
        <v>25633</v>
      </c>
    </row>
    <row r="6258" spans="1:3" x14ac:dyDescent="0.2">
      <c r="A6258">
        <v>1.138620567026259E-2</v>
      </c>
      <c r="B6258">
        <v>0.95705944738823256</v>
      </c>
      <c r="C6258" t="s">
        <v>25637</v>
      </c>
    </row>
    <row r="6259" spans="1:3" x14ac:dyDescent="0.2">
      <c r="A6259">
        <v>2.4733919354276031E-3</v>
      </c>
      <c r="B6259">
        <v>0.98319758567148585</v>
      </c>
      <c r="C6259" t="s">
        <v>25641</v>
      </c>
    </row>
    <row r="6260" spans="1:3" x14ac:dyDescent="0.2">
      <c r="C6260" t="s">
        <v>25645</v>
      </c>
    </row>
    <row r="6261" spans="1:3" x14ac:dyDescent="0.2">
      <c r="A6261">
        <v>-1.103745166195266</v>
      </c>
      <c r="B6261">
        <v>0.1151811480823679</v>
      </c>
      <c r="C6261" t="s">
        <v>25650</v>
      </c>
    </row>
    <row r="6262" spans="1:3" x14ac:dyDescent="0.2">
      <c r="A6262">
        <v>0.2106702177704578</v>
      </c>
      <c r="B6262">
        <v>0.31882549693481821</v>
      </c>
      <c r="C6262" t="s">
        <v>25654</v>
      </c>
    </row>
    <row r="6263" spans="1:3" x14ac:dyDescent="0.2">
      <c r="A6263">
        <v>-4.482379155821619E-2</v>
      </c>
      <c r="B6263">
        <v>0.84197896275516448</v>
      </c>
      <c r="C6263" t="s">
        <v>25658</v>
      </c>
    </row>
    <row r="6264" spans="1:3" x14ac:dyDescent="0.2">
      <c r="A6264">
        <v>-0.20422049638465911</v>
      </c>
      <c r="B6264">
        <v>0.83223247424145275</v>
      </c>
      <c r="C6264" t="s">
        <v>25662</v>
      </c>
    </row>
    <row r="6265" spans="1:3" x14ac:dyDescent="0.2">
      <c r="A6265">
        <v>0.14012237946473749</v>
      </c>
      <c r="B6265">
        <v>0.48965678795926382</v>
      </c>
      <c r="C6265" t="s">
        <v>25666</v>
      </c>
    </row>
    <row r="6266" spans="1:3" x14ac:dyDescent="0.2">
      <c r="A6266">
        <v>0.8313335347312566</v>
      </c>
      <c r="B6266">
        <v>1.4973102750501351E-2</v>
      </c>
      <c r="C6266" t="s">
        <v>25670</v>
      </c>
    </row>
    <row r="6267" spans="1:3" x14ac:dyDescent="0.2">
      <c r="A6267">
        <v>5.0733419738051518E-2</v>
      </c>
      <c r="B6267">
        <v>0.80197077960143592</v>
      </c>
      <c r="C6267" t="s">
        <v>25674</v>
      </c>
    </row>
    <row r="6268" spans="1:3" x14ac:dyDescent="0.2">
      <c r="A6268">
        <v>9.8047911914618136E-3</v>
      </c>
      <c r="B6268">
        <v>0.95807951519858836</v>
      </c>
      <c r="C6268" t="s">
        <v>25678</v>
      </c>
    </row>
    <row r="6269" spans="1:3" x14ac:dyDescent="0.2">
      <c r="A6269">
        <v>-0.1112879654588963</v>
      </c>
      <c r="B6269">
        <v>0.61172310565237997</v>
      </c>
      <c r="C6269" t="s">
        <v>25682</v>
      </c>
    </row>
    <row r="6270" spans="1:3" x14ac:dyDescent="0.2">
      <c r="C6270" t="s">
        <v>25686</v>
      </c>
    </row>
    <row r="6271" spans="1:3" x14ac:dyDescent="0.2">
      <c r="A6271">
        <v>0.40273120202369578</v>
      </c>
      <c r="B6271">
        <v>0.3114453119035987</v>
      </c>
      <c r="C6271" t="s">
        <v>25690</v>
      </c>
    </row>
    <row r="6272" spans="1:3" x14ac:dyDescent="0.2">
      <c r="A6272">
        <v>0.41019539515494102</v>
      </c>
      <c r="B6272">
        <v>0.6072694778376091</v>
      </c>
      <c r="C6272" t="s">
        <v>25694</v>
      </c>
    </row>
    <row r="6273" spans="1:3" x14ac:dyDescent="0.2">
      <c r="A6273">
        <v>0.49194936478933321</v>
      </c>
      <c r="B6273">
        <v>5.3381902730822682E-2</v>
      </c>
      <c r="C6273" t="s">
        <v>25698</v>
      </c>
    </row>
    <row r="6274" spans="1:3" x14ac:dyDescent="0.2">
      <c r="A6274">
        <v>0.79800756861018896</v>
      </c>
      <c r="B6274">
        <v>0.15725480726726229</v>
      </c>
      <c r="C6274" t="s">
        <v>25702</v>
      </c>
    </row>
    <row r="6275" spans="1:3" x14ac:dyDescent="0.2">
      <c r="A6275">
        <v>0.87586907050572915</v>
      </c>
      <c r="B6275">
        <v>0.12844959674715389</v>
      </c>
      <c r="C6275" t="s">
        <v>25706</v>
      </c>
    </row>
    <row r="6276" spans="1:3" x14ac:dyDescent="0.2">
      <c r="A6276">
        <v>-5.0265913791498043E-2</v>
      </c>
      <c r="B6276">
        <v>0.82306631798294372</v>
      </c>
      <c r="C6276" t="s">
        <v>25710</v>
      </c>
    </row>
    <row r="6277" spans="1:3" x14ac:dyDescent="0.2">
      <c r="A6277">
        <v>0.2781289287151068</v>
      </c>
      <c r="B6277">
        <v>0.2447062417432655</v>
      </c>
      <c r="C6277" t="s">
        <v>25714</v>
      </c>
    </row>
    <row r="6278" spans="1:3" x14ac:dyDescent="0.2">
      <c r="A6278">
        <v>0.37181742016175617</v>
      </c>
      <c r="B6278">
        <v>0.29660280735453559</v>
      </c>
    </row>
    <row r="6279" spans="1:3" x14ac:dyDescent="0.2">
      <c r="A6279">
        <v>1.390702643574767E-2</v>
      </c>
      <c r="B6279">
        <v>0.9522755570128687</v>
      </c>
      <c r="C6279" t="s">
        <v>25721</v>
      </c>
    </row>
    <row r="6280" spans="1:3" x14ac:dyDescent="0.2">
      <c r="A6280">
        <v>0.51938696613481372</v>
      </c>
      <c r="B6280">
        <v>8.8663202973381136E-2</v>
      </c>
      <c r="C6280" t="s">
        <v>25725</v>
      </c>
    </row>
    <row r="6281" spans="1:3" x14ac:dyDescent="0.2">
      <c r="A6281">
        <v>0.4931560985146512</v>
      </c>
      <c r="B6281">
        <v>0.1002641704155469</v>
      </c>
      <c r="C6281" t="s">
        <v>25729</v>
      </c>
    </row>
    <row r="6282" spans="1:3" x14ac:dyDescent="0.2">
      <c r="A6282">
        <v>0.82596058443421227</v>
      </c>
      <c r="B6282">
        <v>6.7387538145478902E-3</v>
      </c>
      <c r="C6282" t="s">
        <v>25733</v>
      </c>
    </row>
    <row r="6283" spans="1:3" x14ac:dyDescent="0.2">
      <c r="A6283">
        <v>0.17289608999568479</v>
      </c>
      <c r="B6283">
        <v>0.42806831960075931</v>
      </c>
      <c r="C6283" t="s">
        <v>25737</v>
      </c>
    </row>
    <row r="6284" spans="1:3" x14ac:dyDescent="0.2">
      <c r="A6284">
        <v>-7.6657428685109691E-2</v>
      </c>
      <c r="B6284">
        <v>0.68416286162429429</v>
      </c>
      <c r="C6284" t="s">
        <v>25741</v>
      </c>
    </row>
    <row r="6285" spans="1:3" x14ac:dyDescent="0.2">
      <c r="A6285">
        <v>1.5601534798111381</v>
      </c>
      <c r="B6285">
        <v>4.4461793281773722E-2</v>
      </c>
      <c r="C6285" t="s">
        <v>25745</v>
      </c>
    </row>
    <row r="6286" spans="1:3" x14ac:dyDescent="0.2">
      <c r="A6286">
        <v>-3.6111730234853798E-2</v>
      </c>
      <c r="B6286">
        <v>0.81588159322559028</v>
      </c>
      <c r="C6286" t="s">
        <v>25750</v>
      </c>
    </row>
    <row r="6287" spans="1:3" x14ac:dyDescent="0.2">
      <c r="A6287">
        <v>0.4673194989795782</v>
      </c>
      <c r="B6287">
        <v>0.1015652389796554</v>
      </c>
      <c r="C6287" t="s">
        <v>25754</v>
      </c>
    </row>
    <row r="6288" spans="1:3" x14ac:dyDescent="0.2">
      <c r="A6288">
        <v>0.22019298856655681</v>
      </c>
      <c r="B6288">
        <v>0.18568746447091219</v>
      </c>
      <c r="C6288" t="s">
        <v>25758</v>
      </c>
    </row>
    <row r="6289" spans="1:3" x14ac:dyDescent="0.2">
      <c r="A6289">
        <v>0.1278684414644097</v>
      </c>
      <c r="B6289">
        <v>0.46275223433631901</v>
      </c>
      <c r="C6289" t="s">
        <v>25762</v>
      </c>
    </row>
    <row r="6290" spans="1:3" x14ac:dyDescent="0.2">
      <c r="A6290">
        <v>0.73790413555706458</v>
      </c>
      <c r="B6290">
        <v>3.6621054570885873E-2</v>
      </c>
      <c r="C6290" t="s">
        <v>25766</v>
      </c>
    </row>
    <row r="6291" spans="1:3" x14ac:dyDescent="0.2">
      <c r="A6291">
        <v>-0.50551230274964964</v>
      </c>
      <c r="B6291">
        <v>0.1183519840232512</v>
      </c>
      <c r="C6291" t="s">
        <v>25770</v>
      </c>
    </row>
    <row r="6292" spans="1:3" x14ac:dyDescent="0.2">
      <c r="A6292">
        <v>-7.4966106521897807E-2</v>
      </c>
      <c r="B6292">
        <v>0.76775358659714754</v>
      </c>
      <c r="C6292" t="s">
        <v>25774</v>
      </c>
    </row>
    <row r="6293" spans="1:3" x14ac:dyDescent="0.2">
      <c r="A6293">
        <v>0.97898002683868202</v>
      </c>
      <c r="B6293">
        <v>3.001435293776104E-2</v>
      </c>
      <c r="C6293" t="s">
        <v>25778</v>
      </c>
    </row>
    <row r="6294" spans="1:3" x14ac:dyDescent="0.2">
      <c r="A6294">
        <v>0.17993506085617031</v>
      </c>
      <c r="B6294">
        <v>0.4712509657177078</v>
      </c>
      <c r="C6294" t="s">
        <v>25782</v>
      </c>
    </row>
    <row r="6295" spans="1:3" x14ac:dyDescent="0.2">
      <c r="A6295">
        <v>-0.1116831267403762</v>
      </c>
      <c r="B6295">
        <v>0.6444747203451191</v>
      </c>
      <c r="C6295" t="s">
        <v>25786</v>
      </c>
    </row>
    <row r="6296" spans="1:3" x14ac:dyDescent="0.2">
      <c r="A6296">
        <v>0.24318422593769659</v>
      </c>
      <c r="B6296">
        <v>0.1655461434133581</v>
      </c>
      <c r="C6296" t="s">
        <v>25790</v>
      </c>
    </row>
    <row r="6297" spans="1:3" x14ac:dyDescent="0.2">
      <c r="A6297">
        <v>1.664505821710256</v>
      </c>
      <c r="B6297">
        <v>5.4331361447679298E-2</v>
      </c>
      <c r="C6297" t="s">
        <v>25794</v>
      </c>
    </row>
    <row r="6298" spans="1:3" x14ac:dyDescent="0.2">
      <c r="A6298">
        <v>3.4485494990137408E-2</v>
      </c>
      <c r="B6298">
        <v>0.86044154318861654</v>
      </c>
      <c r="C6298" t="s">
        <v>25798</v>
      </c>
    </row>
    <row r="6299" spans="1:3" x14ac:dyDescent="0.2">
      <c r="A6299">
        <v>0.35040333582984062</v>
      </c>
      <c r="B6299">
        <v>0.1164256702258599</v>
      </c>
      <c r="C6299" t="s">
        <v>25802</v>
      </c>
    </row>
    <row r="6300" spans="1:3" x14ac:dyDescent="0.2">
      <c r="A6300">
        <v>-5.6922618318349279E-2</v>
      </c>
      <c r="B6300">
        <v>0.66639827206221791</v>
      </c>
      <c r="C6300" t="s">
        <v>25806</v>
      </c>
    </row>
    <row r="6301" spans="1:3" x14ac:dyDescent="0.2">
      <c r="A6301">
        <v>0.25394849594091451</v>
      </c>
      <c r="B6301">
        <v>0.1072796389716176</v>
      </c>
      <c r="C6301" t="s">
        <v>25810</v>
      </c>
    </row>
    <row r="6302" spans="1:3" x14ac:dyDescent="0.2">
      <c r="A6302">
        <v>2.3148217257956651E-2</v>
      </c>
      <c r="B6302">
        <v>0.93223572183687997</v>
      </c>
      <c r="C6302" t="s">
        <v>25814</v>
      </c>
    </row>
    <row r="6303" spans="1:3" x14ac:dyDescent="0.2">
      <c r="A6303">
        <v>-0.89392847370007789</v>
      </c>
      <c r="B6303">
        <v>9.1735329148852594E-3</v>
      </c>
      <c r="C6303" t="s">
        <v>25818</v>
      </c>
    </row>
    <row r="6304" spans="1:3" x14ac:dyDescent="0.2">
      <c r="A6304">
        <v>0.19453307456847529</v>
      </c>
      <c r="B6304">
        <v>0.2356073014743307</v>
      </c>
      <c r="C6304" t="s">
        <v>25822</v>
      </c>
    </row>
    <row r="6305" spans="1:3" x14ac:dyDescent="0.2">
      <c r="A6305">
        <v>-0.40492758944193402</v>
      </c>
      <c r="B6305">
        <v>0.60922306057828224</v>
      </c>
      <c r="C6305" t="s">
        <v>25826</v>
      </c>
    </row>
    <row r="6306" spans="1:3" x14ac:dyDescent="0.2">
      <c r="A6306">
        <v>-0.15532750683572921</v>
      </c>
      <c r="B6306">
        <v>0.41028196251263421</v>
      </c>
    </row>
    <row r="6307" spans="1:3" x14ac:dyDescent="0.2">
      <c r="A6307">
        <v>0.79761115303043706</v>
      </c>
      <c r="B6307">
        <v>1.8495561297014709E-2</v>
      </c>
      <c r="C6307" t="s">
        <v>25833</v>
      </c>
    </row>
    <row r="6308" spans="1:3" x14ac:dyDescent="0.2">
      <c r="A6308">
        <v>0.68252708769187009</v>
      </c>
      <c r="B6308">
        <v>7.7580122550716807E-2</v>
      </c>
      <c r="C6308" t="s">
        <v>25837</v>
      </c>
    </row>
    <row r="6309" spans="1:3" x14ac:dyDescent="0.2">
      <c r="A6309">
        <v>8.3901440995711993E-2</v>
      </c>
      <c r="B6309">
        <v>0.67671507552962795</v>
      </c>
      <c r="C6309" t="s">
        <v>25842</v>
      </c>
    </row>
    <row r="6310" spans="1:3" x14ac:dyDescent="0.2">
      <c r="A6310">
        <v>0.20118742414574059</v>
      </c>
      <c r="B6310">
        <v>0.32520290543316599</v>
      </c>
      <c r="C6310" t="s">
        <v>25846</v>
      </c>
    </row>
    <row r="6311" spans="1:3" x14ac:dyDescent="0.2">
      <c r="A6311">
        <v>0.45542527499721203</v>
      </c>
      <c r="B6311">
        <v>3.9943498546057332E-2</v>
      </c>
      <c r="C6311" t="s">
        <v>25850</v>
      </c>
    </row>
    <row r="6312" spans="1:3" x14ac:dyDescent="0.2">
      <c r="A6312">
        <v>0.1380787166803718</v>
      </c>
      <c r="B6312">
        <v>0.50169498910376864</v>
      </c>
      <c r="C6312" t="s">
        <v>25854</v>
      </c>
    </row>
    <row r="6313" spans="1:3" x14ac:dyDescent="0.2">
      <c r="A6313">
        <v>0.36150093191528271</v>
      </c>
      <c r="B6313">
        <v>0.1838724672976689</v>
      </c>
      <c r="C6313" t="s">
        <v>25858</v>
      </c>
    </row>
    <row r="6314" spans="1:3" x14ac:dyDescent="0.2">
      <c r="A6314">
        <v>0.30143674374568941</v>
      </c>
      <c r="B6314">
        <v>0.22921602670786409</v>
      </c>
      <c r="C6314" t="s">
        <v>25862</v>
      </c>
    </row>
    <row r="6315" spans="1:3" x14ac:dyDescent="0.2">
      <c r="A6315">
        <v>0.21229197198913219</v>
      </c>
      <c r="B6315">
        <v>0.37314470104638292</v>
      </c>
      <c r="C6315" t="s">
        <v>25866</v>
      </c>
    </row>
    <row r="6316" spans="1:3" x14ac:dyDescent="0.2">
      <c r="A6316">
        <v>0.47089934195639449</v>
      </c>
      <c r="B6316">
        <v>0.1681115810309837</v>
      </c>
      <c r="C6316" t="s">
        <v>25870</v>
      </c>
    </row>
    <row r="6317" spans="1:3" x14ac:dyDescent="0.2">
      <c r="A6317">
        <v>0.39657586751105939</v>
      </c>
      <c r="B6317">
        <v>8.1079601733566292E-2</v>
      </c>
      <c r="C6317" t="s">
        <v>25874</v>
      </c>
    </row>
    <row r="6318" spans="1:3" x14ac:dyDescent="0.2">
      <c r="A6318">
        <v>0.28229601842385488</v>
      </c>
      <c r="B6318">
        <v>9.2880976117749259E-2</v>
      </c>
      <c r="C6318" t="s">
        <v>25878</v>
      </c>
    </row>
    <row r="6319" spans="1:3" x14ac:dyDescent="0.2">
      <c r="A6319">
        <v>0.4286802857623222</v>
      </c>
      <c r="B6319">
        <v>4.4846573064120931E-2</v>
      </c>
      <c r="C6319" t="s">
        <v>25883</v>
      </c>
    </row>
    <row r="6320" spans="1:3" x14ac:dyDescent="0.2">
      <c r="A6320">
        <v>-7.1674915779746912E-2</v>
      </c>
      <c r="B6320">
        <v>0.71056615419067759</v>
      </c>
      <c r="C6320" t="s">
        <v>25888</v>
      </c>
    </row>
    <row r="6321" spans="1:3" x14ac:dyDescent="0.2">
      <c r="A6321">
        <v>0.61077255518332096</v>
      </c>
      <c r="B6321">
        <v>2.2888690319303469E-2</v>
      </c>
      <c r="C6321" t="s">
        <v>25892</v>
      </c>
    </row>
    <row r="6322" spans="1:3" x14ac:dyDescent="0.2">
      <c r="A6322">
        <v>0.22333792223505489</v>
      </c>
      <c r="B6322">
        <v>0.16331952304584019</v>
      </c>
      <c r="C6322" t="s">
        <v>25896</v>
      </c>
    </row>
    <row r="6323" spans="1:3" x14ac:dyDescent="0.2">
      <c r="A6323">
        <v>0.73585873101305455</v>
      </c>
      <c r="B6323">
        <v>3.8147299668850172E-2</v>
      </c>
      <c r="C6323" t="s">
        <v>25900</v>
      </c>
    </row>
    <row r="6324" spans="1:3" x14ac:dyDescent="0.2">
      <c r="A6324">
        <v>0.18480197214990859</v>
      </c>
      <c r="B6324">
        <v>0.21178466105661389</v>
      </c>
      <c r="C6324" t="s">
        <v>25904</v>
      </c>
    </row>
    <row r="6325" spans="1:3" x14ac:dyDescent="0.2">
      <c r="A6325">
        <v>0.37325200532941211</v>
      </c>
      <c r="B6325">
        <v>0.16334668971218541</v>
      </c>
      <c r="C6325" t="s">
        <v>25908</v>
      </c>
    </row>
    <row r="6326" spans="1:3" x14ac:dyDescent="0.2">
      <c r="A6326">
        <v>0.17173550114080399</v>
      </c>
      <c r="B6326">
        <v>0.37486768981761481</v>
      </c>
      <c r="C6326" t="s">
        <v>25912</v>
      </c>
    </row>
    <row r="6327" spans="1:3" x14ac:dyDescent="0.2">
      <c r="A6327">
        <v>0.33391171064986053</v>
      </c>
      <c r="B6327">
        <v>0.11099137710706709</v>
      </c>
      <c r="C6327" t="s">
        <v>25916</v>
      </c>
    </row>
    <row r="6328" spans="1:3" x14ac:dyDescent="0.2">
      <c r="A6328">
        <v>0.4161152513125761</v>
      </c>
      <c r="B6328">
        <v>0.19505686103406311</v>
      </c>
      <c r="C6328" t="s">
        <v>25920</v>
      </c>
    </row>
    <row r="6329" spans="1:3" x14ac:dyDescent="0.2">
      <c r="A6329">
        <v>0.17254683519569541</v>
      </c>
      <c r="B6329">
        <v>0.26117390502135529</v>
      </c>
      <c r="C6329" t="s">
        <v>25924</v>
      </c>
    </row>
    <row r="6330" spans="1:3" x14ac:dyDescent="0.2">
      <c r="A6330">
        <v>0.52530715719553955</v>
      </c>
      <c r="B6330">
        <v>5.5145040669668043E-2</v>
      </c>
      <c r="C6330" t="s">
        <v>25929</v>
      </c>
    </row>
    <row r="6331" spans="1:3" x14ac:dyDescent="0.2">
      <c r="A6331">
        <v>-0.31920738787879538</v>
      </c>
      <c r="B6331">
        <v>0.13973746001104059</v>
      </c>
      <c r="C6331" t="s">
        <v>25933</v>
      </c>
    </row>
    <row r="6332" spans="1:3" x14ac:dyDescent="0.2">
      <c r="A6332">
        <v>0.38990774708042708</v>
      </c>
      <c r="B6332">
        <v>6.4568366637806796E-2</v>
      </c>
      <c r="C6332" t="s">
        <v>25937</v>
      </c>
    </row>
    <row r="6333" spans="1:3" x14ac:dyDescent="0.2">
      <c r="A6333">
        <v>-9.5543038350849041E-2</v>
      </c>
      <c r="B6333">
        <v>0.43510427632090759</v>
      </c>
      <c r="C6333" t="s">
        <v>25942</v>
      </c>
    </row>
    <row r="6334" spans="1:3" x14ac:dyDescent="0.2">
      <c r="A6334">
        <v>0.19376262341574829</v>
      </c>
      <c r="B6334">
        <v>0.1817677186253662</v>
      </c>
      <c r="C6334" t="s">
        <v>25946</v>
      </c>
    </row>
    <row r="6335" spans="1:3" x14ac:dyDescent="0.2">
      <c r="A6335">
        <v>0.1169367775745498</v>
      </c>
      <c r="B6335">
        <v>0.56045520173660368</v>
      </c>
      <c r="C6335" t="s">
        <v>25950</v>
      </c>
    </row>
    <row r="6336" spans="1:3" x14ac:dyDescent="0.2">
      <c r="A6336">
        <v>0.1098999179434882</v>
      </c>
      <c r="B6336">
        <v>0.4772931718919165</v>
      </c>
      <c r="C6336" t="s">
        <v>25954</v>
      </c>
    </row>
    <row r="6337" spans="1:3" x14ac:dyDescent="0.2">
      <c r="A6337">
        <v>-0.94995974793097504</v>
      </c>
      <c r="B6337">
        <v>0.1798447287998039</v>
      </c>
      <c r="C6337" t="s">
        <v>25959</v>
      </c>
    </row>
    <row r="6338" spans="1:3" x14ac:dyDescent="0.2">
      <c r="A6338">
        <v>-3.7540267327123872E-2</v>
      </c>
      <c r="B6338">
        <v>0.95563737072518617</v>
      </c>
      <c r="C6338" t="s">
        <v>25963</v>
      </c>
    </row>
    <row r="6339" spans="1:3" x14ac:dyDescent="0.2">
      <c r="A6339">
        <v>1.3738330602389741E-2</v>
      </c>
      <c r="B6339">
        <v>0.93436809996268333</v>
      </c>
      <c r="C6339" t="s">
        <v>25967</v>
      </c>
    </row>
    <row r="6340" spans="1:3" x14ac:dyDescent="0.2">
      <c r="A6340">
        <v>0.44437419322010813</v>
      </c>
      <c r="B6340">
        <v>8.628704288279021E-2</v>
      </c>
      <c r="C6340" t="s">
        <v>25971</v>
      </c>
    </row>
    <row r="6341" spans="1:3" x14ac:dyDescent="0.2">
      <c r="A6341">
        <v>0.37063337912502808</v>
      </c>
      <c r="B6341">
        <v>2.9310306814318451E-2</v>
      </c>
      <c r="C6341" t="s">
        <v>25975</v>
      </c>
    </row>
    <row r="6342" spans="1:3" x14ac:dyDescent="0.2">
      <c r="A6342">
        <v>0.57194786584343593</v>
      </c>
      <c r="B6342">
        <v>3.6077934008153921E-2</v>
      </c>
      <c r="C6342" t="s">
        <v>25979</v>
      </c>
    </row>
    <row r="6343" spans="1:3" x14ac:dyDescent="0.2">
      <c r="A6343">
        <v>0.1201402421391112</v>
      </c>
      <c r="B6343">
        <v>0.52359631889786717</v>
      </c>
      <c r="C6343" t="s">
        <v>25983</v>
      </c>
    </row>
    <row r="6344" spans="1:3" x14ac:dyDescent="0.2">
      <c r="A6344">
        <v>0.31537539250627022</v>
      </c>
      <c r="B6344">
        <v>9.3114866544748209E-2</v>
      </c>
      <c r="C6344" t="s">
        <v>25987</v>
      </c>
    </row>
    <row r="6345" spans="1:3" x14ac:dyDescent="0.2">
      <c r="A6345">
        <v>0.49331250822387601</v>
      </c>
      <c r="B6345">
        <v>0.11660867845061811</v>
      </c>
      <c r="C6345" t="s">
        <v>25991</v>
      </c>
    </row>
    <row r="6346" spans="1:3" x14ac:dyDescent="0.2">
      <c r="A6346">
        <v>0.1936873432284312</v>
      </c>
      <c r="B6346">
        <v>0.32063658865847822</v>
      </c>
      <c r="C6346" t="s">
        <v>25995</v>
      </c>
    </row>
    <row r="6347" spans="1:3" x14ac:dyDescent="0.2">
      <c r="A6347">
        <v>0.77425110336491509</v>
      </c>
      <c r="B6347">
        <v>4.5198970013189163E-2</v>
      </c>
      <c r="C6347" t="s">
        <v>25999</v>
      </c>
    </row>
    <row r="6348" spans="1:3" x14ac:dyDescent="0.2">
      <c r="A6348">
        <v>0.14762303778492339</v>
      </c>
      <c r="B6348">
        <v>0.40881669011527472</v>
      </c>
      <c r="C6348" t="s">
        <v>26003</v>
      </c>
    </row>
    <row r="6349" spans="1:3" x14ac:dyDescent="0.2">
      <c r="A6349">
        <v>0.65520284099492931</v>
      </c>
      <c r="B6349">
        <v>0.18707368968380389</v>
      </c>
      <c r="C6349" t="s">
        <v>26008</v>
      </c>
    </row>
    <row r="6350" spans="1:3" x14ac:dyDescent="0.2">
      <c r="A6350">
        <v>0.66655573577331106</v>
      </c>
      <c r="B6350">
        <v>8.7794769698829756E-3</v>
      </c>
      <c r="C6350" t="s">
        <v>26012</v>
      </c>
    </row>
    <row r="6351" spans="1:3" x14ac:dyDescent="0.2">
      <c r="A6351">
        <v>0.34049035808402772</v>
      </c>
      <c r="B6351">
        <v>4.5803562664569253E-2</v>
      </c>
      <c r="C6351" t="s">
        <v>26016</v>
      </c>
    </row>
    <row r="6352" spans="1:3" x14ac:dyDescent="0.2">
      <c r="A6352">
        <v>0.20559053541514841</v>
      </c>
      <c r="B6352">
        <v>0.26651740387537759</v>
      </c>
      <c r="C6352" t="s">
        <v>26020</v>
      </c>
    </row>
    <row r="6353" spans="1:3" x14ac:dyDescent="0.2">
      <c r="A6353">
        <v>0.3005466085989697</v>
      </c>
      <c r="B6353">
        <v>5.0138174858863009E-2</v>
      </c>
      <c r="C6353" t="s">
        <v>26024</v>
      </c>
    </row>
    <row r="6354" spans="1:3" x14ac:dyDescent="0.2">
      <c r="A6354">
        <v>-0.34863652654327681</v>
      </c>
      <c r="B6354">
        <v>0.31628226108477492</v>
      </c>
      <c r="C6354" t="s">
        <v>26028</v>
      </c>
    </row>
    <row r="6355" spans="1:3" x14ac:dyDescent="0.2">
      <c r="A6355">
        <v>0.57065342232152338</v>
      </c>
      <c r="B6355">
        <v>0.16766949577166801</v>
      </c>
      <c r="C6355" t="s">
        <v>26032</v>
      </c>
    </row>
    <row r="6356" spans="1:3" x14ac:dyDescent="0.2">
      <c r="A6356">
        <v>0.30586809905804208</v>
      </c>
      <c r="B6356">
        <v>0.47582748045482492</v>
      </c>
      <c r="C6356" t="s">
        <v>26036</v>
      </c>
    </row>
    <row r="6357" spans="1:3" x14ac:dyDescent="0.2">
      <c r="A6357">
        <v>-0.44716943708781581</v>
      </c>
      <c r="B6357">
        <v>0.15015973437894681</v>
      </c>
      <c r="C6357" t="s">
        <v>26040</v>
      </c>
    </row>
    <row r="6358" spans="1:3" x14ac:dyDescent="0.2">
      <c r="A6358">
        <v>0.33337020427417319</v>
      </c>
      <c r="B6358">
        <v>0.25057123950792631</v>
      </c>
      <c r="C6358" t="s">
        <v>26045</v>
      </c>
    </row>
    <row r="6359" spans="1:3" x14ac:dyDescent="0.2">
      <c r="A6359">
        <v>0.62867514750589715</v>
      </c>
      <c r="B6359">
        <v>0.16042062148697259</v>
      </c>
      <c r="C6359" t="s">
        <v>26049</v>
      </c>
    </row>
    <row r="6360" spans="1:3" x14ac:dyDescent="0.2">
      <c r="A6360">
        <v>0.15054875563004869</v>
      </c>
      <c r="C6360" t="s">
        <v>26053</v>
      </c>
    </row>
    <row r="6361" spans="1:3" x14ac:dyDescent="0.2">
      <c r="A6361">
        <v>0.41283618714266629</v>
      </c>
      <c r="B6361">
        <v>7.0646323558729907E-2</v>
      </c>
      <c r="C6361" t="s">
        <v>26057</v>
      </c>
    </row>
    <row r="6362" spans="1:3" x14ac:dyDescent="0.2">
      <c r="A6362">
        <v>9.7942067456921827E-2</v>
      </c>
      <c r="B6362">
        <v>0.75651886587129924</v>
      </c>
      <c r="C6362" t="s">
        <v>26061</v>
      </c>
    </row>
    <row r="6363" spans="1:3" x14ac:dyDescent="0.2">
      <c r="A6363">
        <v>0.7953296112634457</v>
      </c>
      <c r="B6363">
        <v>4.9551518872837402E-2</v>
      </c>
      <c r="C6363" t="s">
        <v>26065</v>
      </c>
    </row>
    <row r="6364" spans="1:3" x14ac:dyDescent="0.2">
      <c r="A6364">
        <v>0.26292717091975137</v>
      </c>
      <c r="B6364">
        <v>0.34557096117440528</v>
      </c>
      <c r="C6364" t="s">
        <v>26069</v>
      </c>
    </row>
    <row r="6365" spans="1:3" x14ac:dyDescent="0.2">
      <c r="A6365">
        <v>0.20983792301051479</v>
      </c>
      <c r="B6365">
        <v>0.1896619181495961</v>
      </c>
    </row>
    <row r="6366" spans="1:3" x14ac:dyDescent="0.2">
      <c r="A6366">
        <v>0.69906911788904014</v>
      </c>
      <c r="B6366">
        <v>2.3926802796512971E-2</v>
      </c>
      <c r="C6366" t="s">
        <v>26076</v>
      </c>
    </row>
    <row r="6367" spans="1:3" x14ac:dyDescent="0.2">
      <c r="A6367">
        <v>0.52206048561761198</v>
      </c>
      <c r="B6367">
        <v>2.9532710519453161E-2</v>
      </c>
      <c r="C6367" t="s">
        <v>26080</v>
      </c>
    </row>
    <row r="6368" spans="1:3" x14ac:dyDescent="0.2">
      <c r="A6368">
        <v>11.731847319135101</v>
      </c>
      <c r="C6368" t="s">
        <v>26084</v>
      </c>
    </row>
    <row r="6369" spans="1:3" x14ac:dyDescent="0.2">
      <c r="A6369">
        <v>1.125237989727162</v>
      </c>
      <c r="B6369">
        <v>0.16981093652232929</v>
      </c>
      <c r="C6369" t="s">
        <v>26089</v>
      </c>
    </row>
    <row r="6370" spans="1:3" x14ac:dyDescent="0.2">
      <c r="A6370">
        <v>9.5870395742061493E-2</v>
      </c>
      <c r="B6370">
        <v>0.44205562059187947</v>
      </c>
      <c r="C6370" t="s">
        <v>26093</v>
      </c>
    </row>
    <row r="6371" spans="1:3" x14ac:dyDescent="0.2">
      <c r="A6371">
        <v>1.12206508641905</v>
      </c>
      <c r="B6371">
        <v>0.1414102302000341</v>
      </c>
      <c r="C6371" t="s">
        <v>26097</v>
      </c>
    </row>
    <row r="6372" spans="1:3" x14ac:dyDescent="0.2">
      <c r="A6372">
        <v>0.1227744466136315</v>
      </c>
      <c r="B6372">
        <v>0.4152797665768953</v>
      </c>
      <c r="C6372" t="s">
        <v>26101</v>
      </c>
    </row>
    <row r="6373" spans="1:3" x14ac:dyDescent="0.2">
      <c r="A6373">
        <v>9.2917170739008195E-2</v>
      </c>
      <c r="B6373">
        <v>0.47768817822213161</v>
      </c>
      <c r="C6373" t="s">
        <v>26105</v>
      </c>
    </row>
    <row r="6374" spans="1:3" x14ac:dyDescent="0.2">
      <c r="A6374">
        <v>0.67012862460171541</v>
      </c>
      <c r="B6374">
        <v>7.211108064972869E-3</v>
      </c>
      <c r="C6374" t="s">
        <v>26109</v>
      </c>
    </row>
    <row r="6375" spans="1:3" x14ac:dyDescent="0.2">
      <c r="A6375">
        <v>0.38384929936538159</v>
      </c>
      <c r="B6375">
        <v>9.0622096813386913E-2</v>
      </c>
      <c r="C6375" t="s">
        <v>26113</v>
      </c>
    </row>
    <row r="6376" spans="1:3" x14ac:dyDescent="0.2">
      <c r="A6376">
        <v>0.1318960710183629</v>
      </c>
      <c r="B6376">
        <v>0.43273296768518033</v>
      </c>
      <c r="C6376" t="s">
        <v>26117</v>
      </c>
    </row>
    <row r="6377" spans="1:3" x14ac:dyDescent="0.2">
      <c r="A6377">
        <v>0.45876258497643763</v>
      </c>
      <c r="B6377">
        <v>0.32639595139977262</v>
      </c>
      <c r="C6377" t="s">
        <v>26121</v>
      </c>
    </row>
    <row r="6378" spans="1:3" x14ac:dyDescent="0.2">
      <c r="A6378">
        <v>1.3311065957855379</v>
      </c>
      <c r="B6378">
        <v>0.1059004371653933</v>
      </c>
      <c r="C6378" t="s">
        <v>26125</v>
      </c>
    </row>
    <row r="6379" spans="1:3" x14ac:dyDescent="0.2">
      <c r="A6379">
        <v>7.669715774768307E-2</v>
      </c>
      <c r="B6379">
        <v>0.51503591584599473</v>
      </c>
      <c r="C6379" t="s">
        <v>26129</v>
      </c>
    </row>
    <row r="6380" spans="1:3" x14ac:dyDescent="0.2">
      <c r="A6380">
        <v>0.22126471300461681</v>
      </c>
      <c r="B6380">
        <v>0.42148436020063368</v>
      </c>
      <c r="C6380" t="s">
        <v>26133</v>
      </c>
    </row>
    <row r="6381" spans="1:3" x14ac:dyDescent="0.2">
      <c r="A6381">
        <v>0.33417597681918659</v>
      </c>
      <c r="B6381">
        <v>9.5234297050164493E-2</v>
      </c>
      <c r="C6381" t="s">
        <v>26137</v>
      </c>
    </row>
    <row r="6382" spans="1:3" x14ac:dyDescent="0.2">
      <c r="A6382">
        <v>0.30444745360768238</v>
      </c>
      <c r="B6382">
        <v>8.8188861327375301E-2</v>
      </c>
      <c r="C6382" t="s">
        <v>26137</v>
      </c>
    </row>
    <row r="6383" spans="1:3" x14ac:dyDescent="0.2">
      <c r="A6383">
        <v>-8.5160527388069368E-2</v>
      </c>
      <c r="B6383">
        <v>0.67963140198652938</v>
      </c>
      <c r="C6383" t="s">
        <v>26143</v>
      </c>
    </row>
    <row r="6384" spans="1:3" x14ac:dyDescent="0.2">
      <c r="A6384">
        <v>-0.16394675848353021</v>
      </c>
      <c r="B6384">
        <v>0.36002537243690641</v>
      </c>
      <c r="C6384" t="s">
        <v>26147</v>
      </c>
    </row>
    <row r="6385" spans="1:3" x14ac:dyDescent="0.2">
      <c r="A6385">
        <v>7.4894550182767689E-3</v>
      </c>
      <c r="B6385">
        <v>0.95536589742355305</v>
      </c>
      <c r="C6385" t="s">
        <v>26151</v>
      </c>
    </row>
    <row r="6386" spans="1:3" x14ac:dyDescent="0.2">
      <c r="A6386">
        <v>0.45440769127367658</v>
      </c>
      <c r="B6386">
        <v>0.11147969766286329</v>
      </c>
      <c r="C6386" t="s">
        <v>26155</v>
      </c>
    </row>
    <row r="6387" spans="1:3" x14ac:dyDescent="0.2">
      <c r="A6387">
        <v>0.54940547278379614</v>
      </c>
      <c r="B6387">
        <v>0.35526331018273849</v>
      </c>
    </row>
    <row r="6388" spans="1:3" x14ac:dyDescent="0.2">
      <c r="A6388">
        <v>0.33307952387127793</v>
      </c>
      <c r="B6388">
        <v>2.2942978722078629E-2</v>
      </c>
      <c r="C6388" t="s">
        <v>26163</v>
      </c>
    </row>
    <row r="6389" spans="1:3" x14ac:dyDescent="0.2">
      <c r="A6389">
        <v>6.4291435796254043E-2</v>
      </c>
      <c r="B6389">
        <v>0.73376730403118273</v>
      </c>
      <c r="C6389" t="s">
        <v>26167</v>
      </c>
    </row>
    <row r="6390" spans="1:3" x14ac:dyDescent="0.2">
      <c r="A6390">
        <v>1.514213209990537</v>
      </c>
      <c r="B6390">
        <v>0.30536712007746292</v>
      </c>
      <c r="C6390" t="s">
        <v>26171</v>
      </c>
    </row>
    <row r="6391" spans="1:3" x14ac:dyDescent="0.2">
      <c r="A6391">
        <v>1.252294436664112</v>
      </c>
      <c r="B6391">
        <v>6.3451006281888725E-2</v>
      </c>
      <c r="C6391" t="s">
        <v>26175</v>
      </c>
    </row>
    <row r="6392" spans="1:3" x14ac:dyDescent="0.2">
      <c r="A6392">
        <v>0.31305361890691907</v>
      </c>
      <c r="B6392">
        <v>0.1201985363071754</v>
      </c>
      <c r="C6392" t="s">
        <v>26179</v>
      </c>
    </row>
    <row r="6393" spans="1:3" x14ac:dyDescent="0.2">
      <c r="A6393">
        <v>1.106581651772347</v>
      </c>
      <c r="B6393">
        <v>9.111146628051665E-3</v>
      </c>
      <c r="C6393" t="s">
        <v>26183</v>
      </c>
    </row>
    <row r="6394" spans="1:3" x14ac:dyDescent="0.2">
      <c r="A6394">
        <v>-0.33650144993199388</v>
      </c>
      <c r="B6394">
        <v>0.48241639309699702</v>
      </c>
      <c r="C6394" t="s">
        <v>26187</v>
      </c>
    </row>
    <row r="6395" spans="1:3" x14ac:dyDescent="0.2">
      <c r="A6395">
        <v>0.65727453486957776</v>
      </c>
      <c r="B6395">
        <v>1.334391725803709E-2</v>
      </c>
      <c r="C6395" t="s">
        <v>26191</v>
      </c>
    </row>
    <row r="6396" spans="1:3" x14ac:dyDescent="0.2">
      <c r="A6396">
        <v>0.50774716302072598</v>
      </c>
      <c r="B6396">
        <v>0.2038473155543688</v>
      </c>
      <c r="C6396" t="s">
        <v>26195</v>
      </c>
    </row>
    <row r="6397" spans="1:3" x14ac:dyDescent="0.2">
      <c r="A6397">
        <v>0.1040280212046855</v>
      </c>
      <c r="B6397">
        <v>0.65866133553953909</v>
      </c>
      <c r="C6397" t="s">
        <v>26199</v>
      </c>
    </row>
    <row r="6398" spans="1:3" x14ac:dyDescent="0.2">
      <c r="A6398">
        <v>0.18341140510822129</v>
      </c>
      <c r="B6398">
        <v>0.23368921216439681</v>
      </c>
      <c r="C6398" t="s">
        <v>26203</v>
      </c>
    </row>
    <row r="6399" spans="1:3" x14ac:dyDescent="0.2">
      <c r="A6399">
        <v>1.4544918629461809</v>
      </c>
      <c r="B6399">
        <v>2.6019199548229201E-2</v>
      </c>
      <c r="C6399" t="s">
        <v>26207</v>
      </c>
    </row>
    <row r="6400" spans="1:3" x14ac:dyDescent="0.2">
      <c r="A6400">
        <v>0.79495238779738053</v>
      </c>
      <c r="B6400">
        <v>2.27201317271916E-2</v>
      </c>
      <c r="C6400" t="s">
        <v>26211</v>
      </c>
    </row>
    <row r="6401" spans="1:3" x14ac:dyDescent="0.2">
      <c r="A6401">
        <v>0.30471973850772099</v>
      </c>
      <c r="B6401">
        <v>0.19064313609942601</v>
      </c>
      <c r="C6401" t="s">
        <v>26215</v>
      </c>
    </row>
    <row r="6402" spans="1:3" x14ac:dyDescent="0.2">
      <c r="A6402">
        <v>0.85804213220620129</v>
      </c>
      <c r="B6402">
        <v>0.15882737742608941</v>
      </c>
      <c r="C6402" t="s">
        <v>26219</v>
      </c>
    </row>
    <row r="6403" spans="1:3" x14ac:dyDescent="0.2">
      <c r="A6403">
        <v>0.26227047784284091</v>
      </c>
      <c r="B6403">
        <v>0.1226948812570109</v>
      </c>
      <c r="C6403" t="s">
        <v>26223</v>
      </c>
    </row>
    <row r="6404" spans="1:3" x14ac:dyDescent="0.2">
      <c r="A6404">
        <v>0.31871938879960282</v>
      </c>
      <c r="B6404">
        <v>0.15250124551840999</v>
      </c>
      <c r="C6404" t="s">
        <v>26227</v>
      </c>
    </row>
    <row r="6405" spans="1:3" x14ac:dyDescent="0.2">
      <c r="A6405">
        <v>0.66028919504413008</v>
      </c>
      <c r="B6405">
        <v>1.6620180302969498E-2</v>
      </c>
      <c r="C6405" t="s">
        <v>26231</v>
      </c>
    </row>
    <row r="6406" spans="1:3" x14ac:dyDescent="0.2">
      <c r="A6406">
        <v>0.15694222049099751</v>
      </c>
      <c r="B6406">
        <v>0.28921725750224159</v>
      </c>
      <c r="C6406" t="s">
        <v>26235</v>
      </c>
    </row>
    <row r="6407" spans="1:3" x14ac:dyDescent="0.2">
      <c r="A6407">
        <v>1.19741151173691</v>
      </c>
      <c r="B6407">
        <v>0.1585966460655652</v>
      </c>
      <c r="C6407" t="s">
        <v>26239</v>
      </c>
    </row>
    <row r="6408" spans="1:3" x14ac:dyDescent="0.2">
      <c r="C6408" t="s">
        <v>26243</v>
      </c>
    </row>
    <row r="6409" spans="1:3" x14ac:dyDescent="0.2">
      <c r="A6409">
        <v>5.1699566702058046</v>
      </c>
      <c r="B6409">
        <v>0.42212480183733608</v>
      </c>
      <c r="C6409" t="s">
        <v>26247</v>
      </c>
    </row>
    <row r="6410" spans="1:3" x14ac:dyDescent="0.2">
      <c r="A6410">
        <v>0.32731601612517858</v>
      </c>
      <c r="B6410">
        <v>7.8820650734493639E-2</v>
      </c>
      <c r="C6410" t="s">
        <v>26251</v>
      </c>
    </row>
    <row r="6411" spans="1:3" x14ac:dyDescent="0.2">
      <c r="A6411">
        <v>0.71294265245154231</v>
      </c>
      <c r="B6411">
        <v>2.0243725238448178E-2</v>
      </c>
      <c r="C6411" t="s">
        <v>26255</v>
      </c>
    </row>
    <row r="6412" spans="1:3" x14ac:dyDescent="0.2">
      <c r="A6412">
        <v>0.42750731982106588</v>
      </c>
      <c r="B6412">
        <v>5.0060548758035069E-2</v>
      </c>
      <c r="C6412" t="s">
        <v>26259</v>
      </c>
    </row>
    <row r="6413" spans="1:3" x14ac:dyDescent="0.2">
      <c r="A6413">
        <v>-0.304461805372371</v>
      </c>
      <c r="C6413" t="s">
        <v>26263</v>
      </c>
    </row>
    <row r="6414" spans="1:3" x14ac:dyDescent="0.2">
      <c r="A6414">
        <v>1.012097595252663</v>
      </c>
      <c r="B6414">
        <v>6.9819463651311475E-2</v>
      </c>
      <c r="C6414" t="s">
        <v>26267</v>
      </c>
    </row>
    <row r="6415" spans="1:3" x14ac:dyDescent="0.2">
      <c r="A6415">
        <v>0.31293110370622118</v>
      </c>
      <c r="B6415">
        <v>0.13592080297135459</v>
      </c>
      <c r="C6415" t="s">
        <v>26271</v>
      </c>
    </row>
    <row r="6416" spans="1:3" x14ac:dyDescent="0.2">
      <c r="A6416">
        <v>0.42061103234308972</v>
      </c>
      <c r="B6416">
        <v>0.40524775617541148</v>
      </c>
      <c r="C6416" t="s">
        <v>26275</v>
      </c>
    </row>
    <row r="6417" spans="1:3" x14ac:dyDescent="0.2">
      <c r="A6417">
        <v>0.85137236526546201</v>
      </c>
      <c r="B6417">
        <v>3.7124098518189617E-2</v>
      </c>
    </row>
    <row r="6418" spans="1:3" x14ac:dyDescent="0.2">
      <c r="A6418">
        <v>1.0220411242284391</v>
      </c>
      <c r="B6418">
        <v>8.5249909969053878E-3</v>
      </c>
      <c r="C6418" t="s">
        <v>26282</v>
      </c>
    </row>
    <row r="6419" spans="1:3" x14ac:dyDescent="0.2">
      <c r="A6419">
        <v>1.0996985226427911</v>
      </c>
      <c r="B6419">
        <v>0.31614305940993392</v>
      </c>
      <c r="C6419" t="s">
        <v>26286</v>
      </c>
    </row>
    <row r="6420" spans="1:3" x14ac:dyDescent="0.2">
      <c r="A6420">
        <v>3.1524650667585391E-2</v>
      </c>
      <c r="B6420">
        <v>0.77093843390697914</v>
      </c>
      <c r="C6420" t="s">
        <v>26290</v>
      </c>
    </row>
    <row r="6421" spans="1:3" x14ac:dyDescent="0.2">
      <c r="A6421">
        <v>0.44257236288620072</v>
      </c>
      <c r="B6421">
        <v>1.8201811044876792E-2</v>
      </c>
      <c r="C6421" t="s">
        <v>26294</v>
      </c>
    </row>
    <row r="6422" spans="1:3" x14ac:dyDescent="0.2">
      <c r="A6422">
        <v>1.5349905396116821</v>
      </c>
      <c r="B6422">
        <v>0.1076892349744888</v>
      </c>
      <c r="C6422" t="s">
        <v>26298</v>
      </c>
    </row>
    <row r="6423" spans="1:3" x14ac:dyDescent="0.2">
      <c r="A6423">
        <v>0.33029934291350238</v>
      </c>
      <c r="B6423">
        <v>0.24462619180029291</v>
      </c>
      <c r="C6423" t="s">
        <v>26303</v>
      </c>
    </row>
    <row r="6424" spans="1:3" x14ac:dyDescent="0.2">
      <c r="A6424">
        <v>0.5942108595326665</v>
      </c>
      <c r="B6424">
        <v>1.468331740655926E-2</v>
      </c>
      <c r="C6424" t="s">
        <v>26307</v>
      </c>
    </row>
    <row r="6425" spans="1:3" x14ac:dyDescent="0.2">
      <c r="A6425">
        <v>0.41802478980302649</v>
      </c>
      <c r="B6425">
        <v>2.7607257860222039E-2</v>
      </c>
      <c r="C6425" t="s">
        <v>26311</v>
      </c>
    </row>
    <row r="6426" spans="1:3" x14ac:dyDescent="0.2">
      <c r="A6426">
        <v>0.302842141088499</v>
      </c>
      <c r="B6426">
        <v>0.17397859704823451</v>
      </c>
      <c r="C6426" t="s">
        <v>26315</v>
      </c>
    </row>
    <row r="6427" spans="1:3" x14ac:dyDescent="0.2">
      <c r="A6427">
        <v>0.30615217443969228</v>
      </c>
      <c r="B6427">
        <v>0.14312323559137269</v>
      </c>
      <c r="C6427" t="s">
        <v>26319</v>
      </c>
    </row>
    <row r="6428" spans="1:3" x14ac:dyDescent="0.2">
      <c r="A6428">
        <v>0.80783514187547079</v>
      </c>
      <c r="B6428">
        <v>0.1031500657712484</v>
      </c>
      <c r="C6428" t="s">
        <v>26323</v>
      </c>
    </row>
    <row r="6429" spans="1:3" x14ac:dyDescent="0.2">
      <c r="A6429">
        <v>0.82910585646074153</v>
      </c>
      <c r="B6429">
        <v>8.1386951963717639E-3</v>
      </c>
      <c r="C6429" t="s">
        <v>26327</v>
      </c>
    </row>
    <row r="6430" spans="1:3" x14ac:dyDescent="0.2">
      <c r="A6430">
        <v>0.26034846224650482</v>
      </c>
      <c r="B6430">
        <v>0.27528673891890032</v>
      </c>
      <c r="C6430" t="s">
        <v>26331</v>
      </c>
    </row>
    <row r="6431" spans="1:3" x14ac:dyDescent="0.2">
      <c r="A6431">
        <v>0.66021297641733667</v>
      </c>
      <c r="B6431">
        <v>7.6058068665522768E-2</v>
      </c>
      <c r="C6431" t="s">
        <v>26335</v>
      </c>
    </row>
    <row r="6432" spans="1:3" x14ac:dyDescent="0.2">
      <c r="A6432">
        <v>1.9370076882877781E-2</v>
      </c>
      <c r="B6432">
        <v>0.88082165346667851</v>
      </c>
      <c r="C6432" t="s">
        <v>26339</v>
      </c>
    </row>
    <row r="6433" spans="1:3" x14ac:dyDescent="0.2">
      <c r="A6433">
        <v>0.69442303803962213</v>
      </c>
      <c r="B6433">
        <v>0.1468580076498236</v>
      </c>
      <c r="C6433" t="s">
        <v>26343</v>
      </c>
    </row>
    <row r="6434" spans="1:3" x14ac:dyDescent="0.2">
      <c r="A6434">
        <v>0.79073112795402511</v>
      </c>
      <c r="B6434">
        <v>6.2017593356204138E-2</v>
      </c>
      <c r="C6434" t="s">
        <v>26347</v>
      </c>
    </row>
    <row r="6435" spans="1:3" x14ac:dyDescent="0.2">
      <c r="A6435">
        <v>0.27172042632517479</v>
      </c>
      <c r="B6435">
        <v>0.21640590000273799</v>
      </c>
      <c r="C6435" t="s">
        <v>26351</v>
      </c>
    </row>
    <row r="6436" spans="1:3" x14ac:dyDescent="0.2">
      <c r="A6436">
        <v>0.3542301216995955</v>
      </c>
      <c r="B6436">
        <v>0.1080053351413186</v>
      </c>
      <c r="C6436" t="s">
        <v>26355</v>
      </c>
    </row>
    <row r="6437" spans="1:3" x14ac:dyDescent="0.2">
      <c r="A6437">
        <v>0.18109801691346511</v>
      </c>
      <c r="B6437">
        <v>0.21130303121767391</v>
      </c>
      <c r="C6437" t="s">
        <v>26359</v>
      </c>
    </row>
    <row r="6438" spans="1:3" x14ac:dyDescent="0.2">
      <c r="A6438">
        <v>0.35208125314519612</v>
      </c>
      <c r="B6438">
        <v>0.68907380081176695</v>
      </c>
      <c r="C6438" t="s">
        <v>26363</v>
      </c>
    </row>
    <row r="6439" spans="1:3" x14ac:dyDescent="0.2">
      <c r="A6439">
        <v>0.57482323360717691</v>
      </c>
      <c r="B6439">
        <v>5.706535502526696E-2</v>
      </c>
      <c r="C6439" t="s">
        <v>26367</v>
      </c>
    </row>
    <row r="6440" spans="1:3" x14ac:dyDescent="0.2">
      <c r="A6440">
        <v>0.43128599218347002</v>
      </c>
      <c r="B6440">
        <v>7.1356298280906866E-2</v>
      </c>
      <c r="C6440" t="s">
        <v>26371</v>
      </c>
    </row>
    <row r="6441" spans="1:3" x14ac:dyDescent="0.2">
      <c r="A6441">
        <v>0.85770703310670249</v>
      </c>
      <c r="B6441">
        <v>1.9259796040876791E-2</v>
      </c>
      <c r="C6441" t="s">
        <v>26375</v>
      </c>
    </row>
    <row r="6442" spans="1:3" x14ac:dyDescent="0.2">
      <c r="A6442">
        <v>0.59690991619755973</v>
      </c>
      <c r="B6442">
        <v>1.044013988507746E-2</v>
      </c>
      <c r="C6442" t="s">
        <v>26379</v>
      </c>
    </row>
    <row r="6443" spans="1:3" x14ac:dyDescent="0.2">
      <c r="A6443">
        <v>0.66859911314142917</v>
      </c>
      <c r="B6443">
        <v>4.7261340194458771E-3</v>
      </c>
      <c r="C6443" t="s">
        <v>26383</v>
      </c>
    </row>
    <row r="6444" spans="1:3" x14ac:dyDescent="0.2">
      <c r="A6444">
        <v>0.10473834078511381</v>
      </c>
      <c r="B6444">
        <v>0.53913043543059447</v>
      </c>
      <c r="C6444" t="s">
        <v>26387</v>
      </c>
    </row>
    <row r="6445" spans="1:3" x14ac:dyDescent="0.2">
      <c r="A6445">
        <v>7.5833464489382177E-2</v>
      </c>
      <c r="B6445">
        <v>0.77231776913371741</v>
      </c>
      <c r="C6445" t="s">
        <v>26391</v>
      </c>
    </row>
    <row r="6446" spans="1:3" x14ac:dyDescent="0.2">
      <c r="A6446">
        <v>0.34267934886689733</v>
      </c>
      <c r="B6446">
        <v>3.8785780985548877E-2</v>
      </c>
      <c r="C6446" t="s">
        <v>26395</v>
      </c>
    </row>
    <row r="6447" spans="1:3" x14ac:dyDescent="0.2">
      <c r="A6447">
        <v>0.59713884388257388</v>
      </c>
      <c r="B6447">
        <v>9.0147035704006048E-2</v>
      </c>
      <c r="C6447" t="s">
        <v>26399</v>
      </c>
    </row>
    <row r="6448" spans="1:3" x14ac:dyDescent="0.2">
      <c r="A6448">
        <v>0.18216575051288431</v>
      </c>
      <c r="B6448">
        <v>0.26069319147404529</v>
      </c>
      <c r="C6448" t="s">
        <v>26404</v>
      </c>
    </row>
    <row r="6449" spans="1:3" x14ac:dyDescent="0.2">
      <c r="A6449">
        <v>0.321856022887477</v>
      </c>
      <c r="B6449">
        <v>0.31700297765486513</v>
      </c>
      <c r="C6449" t="s">
        <v>26408</v>
      </c>
    </row>
    <row r="6450" spans="1:3" x14ac:dyDescent="0.2">
      <c r="A6450">
        <v>0.63267282076130904</v>
      </c>
      <c r="B6450">
        <v>7.9708243740124848E-2</v>
      </c>
      <c r="C6450" t="s">
        <v>26408</v>
      </c>
    </row>
    <row r="6451" spans="1:3" x14ac:dyDescent="0.2">
      <c r="A6451">
        <v>0.115530790863004</v>
      </c>
      <c r="B6451">
        <v>0.66541627156152927</v>
      </c>
      <c r="C6451" t="s">
        <v>26414</v>
      </c>
    </row>
    <row r="6452" spans="1:3" x14ac:dyDescent="0.2">
      <c r="A6452">
        <v>7.0615972844095515E-2</v>
      </c>
      <c r="B6452">
        <v>0.69448573158452176</v>
      </c>
      <c r="C6452" t="s">
        <v>26418</v>
      </c>
    </row>
    <row r="6453" spans="1:3" x14ac:dyDescent="0.2">
      <c r="A6453">
        <v>0.33584436957743602</v>
      </c>
      <c r="B6453">
        <v>6.8910899247680929E-2</v>
      </c>
      <c r="C6453" t="s">
        <v>26423</v>
      </c>
    </row>
    <row r="6454" spans="1:3" x14ac:dyDescent="0.2">
      <c r="A6454">
        <v>0.67202082697338816</v>
      </c>
      <c r="B6454">
        <v>1.368835251968027E-2</v>
      </c>
      <c r="C6454" t="s">
        <v>26427</v>
      </c>
    </row>
    <row r="6455" spans="1:3" x14ac:dyDescent="0.2">
      <c r="A6455">
        <v>0.52671911168152485</v>
      </c>
      <c r="B6455">
        <v>7.9738157043280453E-2</v>
      </c>
      <c r="C6455" t="s">
        <v>26431</v>
      </c>
    </row>
    <row r="6456" spans="1:3" x14ac:dyDescent="0.2">
      <c r="A6456">
        <v>0.36504570396583907</v>
      </c>
      <c r="B6456">
        <v>0.15574978935316741</v>
      </c>
      <c r="C6456" t="s">
        <v>26435</v>
      </c>
    </row>
    <row r="6457" spans="1:3" x14ac:dyDescent="0.2">
      <c r="A6457">
        <v>0.32415603124351372</v>
      </c>
      <c r="B6457">
        <v>0.12433427828010821</v>
      </c>
      <c r="C6457" t="s">
        <v>26439</v>
      </c>
    </row>
    <row r="6458" spans="1:3" x14ac:dyDescent="0.2">
      <c r="A6458">
        <v>0.32285372149188518</v>
      </c>
      <c r="B6458">
        <v>0.1021589422654918</v>
      </c>
      <c r="C6458" t="s">
        <v>26443</v>
      </c>
    </row>
    <row r="6459" spans="1:3" x14ac:dyDescent="0.2">
      <c r="A6459">
        <v>1.2908559315582719</v>
      </c>
      <c r="B6459">
        <v>0.36124694574457911</v>
      </c>
      <c r="C6459" t="s">
        <v>26447</v>
      </c>
    </row>
    <row r="6460" spans="1:3" x14ac:dyDescent="0.2">
      <c r="A6460">
        <v>0.99804525748899886</v>
      </c>
      <c r="B6460">
        <v>8.6037891592108777E-3</v>
      </c>
      <c r="C6460" t="s">
        <v>26451</v>
      </c>
    </row>
    <row r="6461" spans="1:3" x14ac:dyDescent="0.2">
      <c r="A6461">
        <v>0.71343677920313153</v>
      </c>
      <c r="B6461">
        <v>2.351305647470952E-3</v>
      </c>
      <c r="C6461" t="s">
        <v>26455</v>
      </c>
    </row>
    <row r="6462" spans="1:3" x14ac:dyDescent="0.2">
      <c r="A6462">
        <v>1.1242290479431221</v>
      </c>
      <c r="B6462">
        <v>2.638610556551238E-2</v>
      </c>
      <c r="C6462" t="s">
        <v>26459</v>
      </c>
    </row>
    <row r="6463" spans="1:3" x14ac:dyDescent="0.2">
      <c r="A6463">
        <v>3.7442941838083513E-2</v>
      </c>
      <c r="B6463">
        <v>0.8035659566472142</v>
      </c>
      <c r="C6463" t="s">
        <v>26463</v>
      </c>
    </row>
    <row r="6464" spans="1:3" x14ac:dyDescent="0.2">
      <c r="A6464">
        <v>0.61326138807079911</v>
      </c>
      <c r="B6464">
        <v>8.5017960997092971E-3</v>
      </c>
      <c r="C6464" t="s">
        <v>26467</v>
      </c>
    </row>
    <row r="6465" spans="1:3" x14ac:dyDescent="0.2">
      <c r="A6465">
        <v>1.0827155370881301</v>
      </c>
      <c r="B6465">
        <v>9.5653090715026468E-3</v>
      </c>
      <c r="C6465" t="s">
        <v>26471</v>
      </c>
    </row>
    <row r="6466" spans="1:3" x14ac:dyDescent="0.2">
      <c r="A6466">
        <v>7.8342973878655908E-2</v>
      </c>
      <c r="B6466">
        <v>0.69303006510091358</v>
      </c>
    </row>
    <row r="6467" spans="1:3" x14ac:dyDescent="0.2">
      <c r="A6467">
        <v>-9.3781663124490738E-2</v>
      </c>
      <c r="B6467">
        <v>0.41757805879944099</v>
      </c>
      <c r="C6467" t="s">
        <v>26478</v>
      </c>
    </row>
    <row r="6468" spans="1:3" x14ac:dyDescent="0.2">
      <c r="A6468">
        <v>-0.24266030163218111</v>
      </c>
      <c r="B6468">
        <v>0.44774334840027069</v>
      </c>
      <c r="C6468" t="s">
        <v>26482</v>
      </c>
    </row>
    <row r="6469" spans="1:3" x14ac:dyDescent="0.2">
      <c r="A6469">
        <v>0.33971374925092362</v>
      </c>
      <c r="B6469">
        <v>9.9150860693120763E-2</v>
      </c>
      <c r="C6469" t="s">
        <v>26486</v>
      </c>
    </row>
    <row r="6470" spans="1:3" x14ac:dyDescent="0.2">
      <c r="A6470">
        <v>1.9478849117987921E-2</v>
      </c>
      <c r="B6470">
        <v>0.90213586740763407</v>
      </c>
      <c r="C6470" t="s">
        <v>26490</v>
      </c>
    </row>
    <row r="6471" spans="1:3" x14ac:dyDescent="0.2">
      <c r="A6471">
        <v>0.9849105376483559</v>
      </c>
      <c r="B6471">
        <v>7.1256464011288491E-3</v>
      </c>
      <c r="C6471" t="s">
        <v>26494</v>
      </c>
    </row>
    <row r="6472" spans="1:3" x14ac:dyDescent="0.2">
      <c r="A6472">
        <v>-0.49899704687500768</v>
      </c>
      <c r="B6472">
        <v>4.8655374806856617E-2</v>
      </c>
      <c r="C6472" t="s">
        <v>26498</v>
      </c>
    </row>
    <row r="6473" spans="1:3" x14ac:dyDescent="0.2">
      <c r="A6473">
        <v>-0.1036800686484223</v>
      </c>
      <c r="B6473">
        <v>0.46124285215327271</v>
      </c>
      <c r="C6473" t="s">
        <v>26502</v>
      </c>
    </row>
    <row r="6474" spans="1:3" x14ac:dyDescent="0.2">
      <c r="A6474">
        <v>7.0817472747008552E-3</v>
      </c>
      <c r="B6474">
        <v>0.97316090899478092</v>
      </c>
      <c r="C6474" t="s">
        <v>26506</v>
      </c>
    </row>
    <row r="6475" spans="1:3" x14ac:dyDescent="0.2">
      <c r="A6475">
        <v>0.1224441273749264</v>
      </c>
      <c r="B6475">
        <v>0.39242153474960623</v>
      </c>
      <c r="C6475" t="s">
        <v>26510</v>
      </c>
    </row>
    <row r="6476" spans="1:3" x14ac:dyDescent="0.2">
      <c r="A6476">
        <v>0.21907968872249309</v>
      </c>
      <c r="B6476">
        <v>0.35373076242766122</v>
      </c>
      <c r="C6476" t="s">
        <v>26514</v>
      </c>
    </row>
    <row r="6477" spans="1:3" x14ac:dyDescent="0.2">
      <c r="A6477">
        <v>0.68727304538601341</v>
      </c>
      <c r="B6477">
        <v>1.459115510339927E-2</v>
      </c>
      <c r="C6477" t="s">
        <v>26518</v>
      </c>
    </row>
    <row r="6478" spans="1:3" x14ac:dyDescent="0.2">
      <c r="A6478">
        <v>0.27845315294865558</v>
      </c>
      <c r="B6478">
        <v>0.1960839022376088</v>
      </c>
      <c r="C6478" t="s">
        <v>26522</v>
      </c>
    </row>
    <row r="6479" spans="1:3" x14ac:dyDescent="0.2">
      <c r="A6479">
        <v>0.9356840326737228</v>
      </c>
      <c r="B6479">
        <v>4.101336012149772E-2</v>
      </c>
      <c r="C6479" t="s">
        <v>26526</v>
      </c>
    </row>
    <row r="6480" spans="1:3" x14ac:dyDescent="0.2">
      <c r="A6480">
        <v>0.218227103959552</v>
      </c>
      <c r="B6480">
        <v>0.22180276307588709</v>
      </c>
      <c r="C6480" t="s">
        <v>26530</v>
      </c>
    </row>
    <row r="6481" spans="1:3" x14ac:dyDescent="0.2">
      <c r="A6481">
        <v>0.73327284741640619</v>
      </c>
      <c r="B6481">
        <v>0.19292842829564791</v>
      </c>
      <c r="C6481" t="s">
        <v>26534</v>
      </c>
    </row>
    <row r="6482" spans="1:3" x14ac:dyDescent="0.2">
      <c r="A6482">
        <v>0.35108223141707251</v>
      </c>
      <c r="B6482">
        <v>8.3373033829710202E-2</v>
      </c>
      <c r="C6482" t="s">
        <v>26538</v>
      </c>
    </row>
    <row r="6483" spans="1:3" x14ac:dyDescent="0.2">
      <c r="A6483">
        <v>0.52500934154708434</v>
      </c>
      <c r="B6483">
        <v>5.6254273662321073E-2</v>
      </c>
      <c r="C6483" t="s">
        <v>26542</v>
      </c>
    </row>
    <row r="6484" spans="1:3" x14ac:dyDescent="0.2">
      <c r="A6484">
        <v>-0.1073924902830717</v>
      </c>
      <c r="B6484">
        <v>0.39023764498338093</v>
      </c>
      <c r="C6484" t="s">
        <v>26546</v>
      </c>
    </row>
    <row r="6485" spans="1:3" x14ac:dyDescent="0.2">
      <c r="A6485">
        <v>0.27561347011579912</v>
      </c>
      <c r="B6485">
        <v>0.2067836482126223</v>
      </c>
      <c r="C6485" t="s">
        <v>26550</v>
      </c>
    </row>
    <row r="6486" spans="1:3" x14ac:dyDescent="0.2">
      <c r="A6486">
        <v>0.20315732085532831</v>
      </c>
      <c r="B6486">
        <v>0.24279738365736539</v>
      </c>
      <c r="C6486" t="s">
        <v>26555</v>
      </c>
    </row>
    <row r="6487" spans="1:3" x14ac:dyDescent="0.2">
      <c r="A6487">
        <v>0.16485468897488809</v>
      </c>
      <c r="B6487">
        <v>0.35408139122753551</v>
      </c>
      <c r="C6487" t="s">
        <v>26560</v>
      </c>
    </row>
    <row r="6488" spans="1:3" x14ac:dyDescent="0.2">
      <c r="A6488">
        <v>0.98961193019988247</v>
      </c>
      <c r="B6488">
        <v>2.244026320652937E-3</v>
      </c>
      <c r="C6488" t="s">
        <v>26564</v>
      </c>
    </row>
    <row r="6489" spans="1:3" x14ac:dyDescent="0.2">
      <c r="A6489">
        <v>-0.19713820768687759</v>
      </c>
      <c r="B6489">
        <v>0.30163264216796298</v>
      </c>
      <c r="C6489" t="s">
        <v>26568</v>
      </c>
    </row>
    <row r="6490" spans="1:3" x14ac:dyDescent="0.2">
      <c r="A6490">
        <v>8.1820719309891182E-2</v>
      </c>
      <c r="B6490">
        <v>0.87830961171484079</v>
      </c>
      <c r="C6490" t="s">
        <v>26572</v>
      </c>
    </row>
    <row r="6491" spans="1:3" x14ac:dyDescent="0.2">
      <c r="A6491">
        <v>0.56931583653711704</v>
      </c>
      <c r="B6491">
        <v>0.52669282336087198</v>
      </c>
      <c r="C6491" t="s">
        <v>26576</v>
      </c>
    </row>
    <row r="6492" spans="1:3" x14ac:dyDescent="0.2">
      <c r="A6492">
        <v>0.89287750607778682</v>
      </c>
      <c r="B6492">
        <v>3.805429512751723E-3</v>
      </c>
      <c r="C6492" t="s">
        <v>26581</v>
      </c>
    </row>
    <row r="6493" spans="1:3" x14ac:dyDescent="0.2">
      <c r="A6493">
        <v>0.38800152780677177</v>
      </c>
      <c r="B6493">
        <v>0.12754722864259821</v>
      </c>
      <c r="C6493" t="s">
        <v>26585</v>
      </c>
    </row>
    <row r="6494" spans="1:3" x14ac:dyDescent="0.2">
      <c r="A6494">
        <v>9.5808746527137043E-2</v>
      </c>
      <c r="B6494">
        <v>0.6926295682235013</v>
      </c>
      <c r="C6494" t="s">
        <v>26589</v>
      </c>
    </row>
    <row r="6495" spans="1:3" x14ac:dyDescent="0.2">
      <c r="A6495">
        <v>3.1427568704505603E-2</v>
      </c>
      <c r="B6495">
        <v>0.95802319318056406</v>
      </c>
      <c r="C6495" t="s">
        <v>26594</v>
      </c>
    </row>
    <row r="6496" spans="1:3" x14ac:dyDescent="0.2">
      <c r="A6496">
        <v>0.29280532911900953</v>
      </c>
      <c r="B6496">
        <v>0.30024193924914983</v>
      </c>
      <c r="C6496" t="s">
        <v>26598</v>
      </c>
    </row>
    <row r="6497" spans="1:3" x14ac:dyDescent="0.2">
      <c r="A6497">
        <v>0.31524827627595908</v>
      </c>
      <c r="B6497">
        <v>0.29439219885783058</v>
      </c>
      <c r="C6497" t="s">
        <v>26602</v>
      </c>
    </row>
    <row r="6498" spans="1:3" x14ac:dyDescent="0.2">
      <c r="A6498">
        <v>-0.1121756902286877</v>
      </c>
      <c r="B6498">
        <v>0.75542773868315216</v>
      </c>
      <c r="C6498" t="s">
        <v>26606</v>
      </c>
    </row>
    <row r="6499" spans="1:3" x14ac:dyDescent="0.2">
      <c r="A6499">
        <v>0.5942627387886894</v>
      </c>
      <c r="B6499">
        <v>1.4310627783991191E-2</v>
      </c>
      <c r="C6499" t="s">
        <v>26610</v>
      </c>
    </row>
    <row r="6500" spans="1:3" x14ac:dyDescent="0.2">
      <c r="A6500">
        <v>0.7828069237130908</v>
      </c>
      <c r="B6500">
        <v>0.1004480180101064</v>
      </c>
      <c r="C6500" t="s">
        <v>26614</v>
      </c>
    </row>
    <row r="6501" spans="1:3" x14ac:dyDescent="0.2">
      <c r="A6501">
        <v>-1.032700554820331</v>
      </c>
      <c r="B6501">
        <v>0.49286391364107202</v>
      </c>
      <c r="C6501" t="s">
        <v>26618</v>
      </c>
    </row>
    <row r="6502" spans="1:3" x14ac:dyDescent="0.2">
      <c r="A6502">
        <v>0.44221065707639762</v>
      </c>
      <c r="B6502">
        <v>8.5412493682090834E-2</v>
      </c>
      <c r="C6502" t="s">
        <v>26622</v>
      </c>
    </row>
    <row r="6503" spans="1:3" x14ac:dyDescent="0.2">
      <c r="A6503">
        <v>0.33270852399795459</v>
      </c>
      <c r="B6503">
        <v>0.19570743033853469</v>
      </c>
      <c r="C6503" t="s">
        <v>26626</v>
      </c>
    </row>
    <row r="6504" spans="1:3" x14ac:dyDescent="0.2">
      <c r="A6504">
        <v>0.29162684492715879</v>
      </c>
      <c r="B6504">
        <v>0.23923338411746009</v>
      </c>
      <c r="C6504" t="s">
        <v>26630</v>
      </c>
    </row>
    <row r="6505" spans="1:3" x14ac:dyDescent="0.2">
      <c r="A6505">
        <v>0.31033157335594358</v>
      </c>
      <c r="B6505">
        <v>0.29237849093111029</v>
      </c>
      <c r="C6505" t="s">
        <v>26634</v>
      </c>
    </row>
    <row r="6506" spans="1:3" x14ac:dyDescent="0.2">
      <c r="A6506">
        <v>-0.23304531873885789</v>
      </c>
      <c r="B6506">
        <v>0.32501870001418681</v>
      </c>
      <c r="C6506" t="s">
        <v>26638</v>
      </c>
    </row>
    <row r="6507" spans="1:3" x14ac:dyDescent="0.2">
      <c r="A6507">
        <v>0.29046886045892728</v>
      </c>
      <c r="B6507">
        <v>0.468603483683323</v>
      </c>
      <c r="C6507" t="s">
        <v>26642</v>
      </c>
    </row>
    <row r="6508" spans="1:3" x14ac:dyDescent="0.2">
      <c r="A6508">
        <v>0.27959691248428548</v>
      </c>
      <c r="B6508">
        <v>0.20839344063127291</v>
      </c>
      <c r="C6508" t="s">
        <v>26647</v>
      </c>
    </row>
    <row r="6509" spans="1:3" x14ac:dyDescent="0.2">
      <c r="A6509">
        <v>1.7052184224338041</v>
      </c>
      <c r="B6509">
        <v>6.4354188652048588E-2</v>
      </c>
      <c r="C6509" t="s">
        <v>26652</v>
      </c>
    </row>
    <row r="6510" spans="1:3" x14ac:dyDescent="0.2">
      <c r="A6510">
        <v>0.56872001505135505</v>
      </c>
      <c r="B6510">
        <v>1.596484969325708E-2</v>
      </c>
      <c r="C6510" t="s">
        <v>26656</v>
      </c>
    </row>
    <row r="6511" spans="1:3" x14ac:dyDescent="0.2">
      <c r="A6511">
        <v>1.106403176524867</v>
      </c>
      <c r="B6511">
        <v>8.0310509616367161E-3</v>
      </c>
      <c r="C6511" t="s">
        <v>26660</v>
      </c>
    </row>
    <row r="6512" spans="1:3" x14ac:dyDescent="0.2">
      <c r="A6512">
        <v>-3.4460520663463737E-2</v>
      </c>
      <c r="B6512">
        <v>0.90889658614940727</v>
      </c>
      <c r="C6512" t="s">
        <v>26664</v>
      </c>
    </row>
    <row r="6513" spans="1:3" x14ac:dyDescent="0.2">
      <c r="A6513">
        <v>0.26286202935368652</v>
      </c>
      <c r="B6513">
        <v>0.1235114895259784</v>
      </c>
      <c r="C6513" t="s">
        <v>26668</v>
      </c>
    </row>
    <row r="6514" spans="1:3" x14ac:dyDescent="0.2">
      <c r="A6514">
        <v>-0.44894866524548721</v>
      </c>
      <c r="B6514">
        <v>0.1178956267527855</v>
      </c>
      <c r="C6514" t="s">
        <v>26672</v>
      </c>
    </row>
    <row r="6515" spans="1:3" x14ac:dyDescent="0.2">
      <c r="A6515">
        <v>0.56906267739494221</v>
      </c>
      <c r="B6515">
        <v>0.1170137387082773</v>
      </c>
      <c r="C6515" t="s">
        <v>26676</v>
      </c>
    </row>
    <row r="6516" spans="1:3" x14ac:dyDescent="0.2">
      <c r="A6516">
        <v>0.82368750278358849</v>
      </c>
      <c r="B6516">
        <v>6.5888560814896802E-3</v>
      </c>
      <c r="C6516" t="s">
        <v>26681</v>
      </c>
    </row>
    <row r="6517" spans="1:3" x14ac:dyDescent="0.2">
      <c r="A6517">
        <v>0.1375557158053316</v>
      </c>
      <c r="B6517">
        <v>0.34330094354671381</v>
      </c>
      <c r="C6517" t="s">
        <v>26685</v>
      </c>
    </row>
    <row r="6518" spans="1:3" x14ac:dyDescent="0.2">
      <c r="A6518">
        <v>0.37629618076587412</v>
      </c>
      <c r="B6518">
        <v>4.3831891699795289E-2</v>
      </c>
      <c r="C6518" t="s">
        <v>26689</v>
      </c>
    </row>
    <row r="6519" spans="1:3" x14ac:dyDescent="0.2">
      <c r="A6519">
        <v>0.18054725680090419</v>
      </c>
      <c r="B6519">
        <v>0.31230339799505052</v>
      </c>
      <c r="C6519" t="s">
        <v>26694</v>
      </c>
    </row>
    <row r="6520" spans="1:3" x14ac:dyDescent="0.2">
      <c r="A6520">
        <v>-1.0624471894471601</v>
      </c>
      <c r="B6520">
        <v>0.19318179107926151</v>
      </c>
      <c r="C6520" t="s">
        <v>26698</v>
      </c>
    </row>
    <row r="6521" spans="1:3" x14ac:dyDescent="0.2">
      <c r="A6521">
        <v>0.20660451886093589</v>
      </c>
      <c r="B6521">
        <v>0.18874692655598321</v>
      </c>
      <c r="C6521" t="s">
        <v>26702</v>
      </c>
    </row>
    <row r="6522" spans="1:3" x14ac:dyDescent="0.2">
      <c r="A6522">
        <v>0.89671577347785292</v>
      </c>
      <c r="B6522">
        <v>7.4555040803532785E-2</v>
      </c>
      <c r="C6522" t="s">
        <v>26706</v>
      </c>
    </row>
    <row r="6523" spans="1:3" x14ac:dyDescent="0.2">
      <c r="A6523">
        <v>0.45514611841843572</v>
      </c>
      <c r="B6523">
        <v>5.6227508023193158E-2</v>
      </c>
      <c r="C6523" t="s">
        <v>26711</v>
      </c>
    </row>
    <row r="6524" spans="1:3" x14ac:dyDescent="0.2">
      <c r="A6524">
        <v>0.98514589945582764</v>
      </c>
      <c r="B6524">
        <v>6.2618894600392067E-4</v>
      </c>
      <c r="C6524" t="s">
        <v>26715</v>
      </c>
    </row>
    <row r="6525" spans="1:3" x14ac:dyDescent="0.2">
      <c r="A6525">
        <v>0.55970105909816825</v>
      </c>
      <c r="B6525">
        <v>2.0276903963121502E-2</v>
      </c>
      <c r="C6525" t="s">
        <v>26719</v>
      </c>
    </row>
    <row r="6526" spans="1:3" x14ac:dyDescent="0.2">
      <c r="A6526">
        <v>2.5066682800918758</v>
      </c>
      <c r="B6526">
        <v>6.8159763481706256E-2</v>
      </c>
      <c r="C6526" t="s">
        <v>26723</v>
      </c>
    </row>
    <row r="6527" spans="1:3" x14ac:dyDescent="0.2">
      <c r="A6527">
        <v>0.23141797477521239</v>
      </c>
      <c r="B6527">
        <v>0.18030844467375959</v>
      </c>
      <c r="C6527" t="s">
        <v>26727</v>
      </c>
    </row>
    <row r="6528" spans="1:3" x14ac:dyDescent="0.2">
      <c r="A6528">
        <v>0.37378088287759881</v>
      </c>
      <c r="B6528">
        <v>9.9132569751528912E-2</v>
      </c>
      <c r="C6528" t="s">
        <v>26731</v>
      </c>
    </row>
    <row r="6529" spans="1:3" x14ac:dyDescent="0.2">
      <c r="A6529">
        <v>-4.4099425308598672E-2</v>
      </c>
      <c r="B6529">
        <v>0.79185242201729844</v>
      </c>
      <c r="C6529" t="s">
        <v>26735</v>
      </c>
    </row>
    <row r="6530" spans="1:3" x14ac:dyDescent="0.2">
      <c r="A6530">
        <v>0.41466656010193809</v>
      </c>
      <c r="B6530">
        <v>0.20985991243851421</v>
      </c>
      <c r="C6530" t="s">
        <v>26739</v>
      </c>
    </row>
    <row r="6531" spans="1:3" x14ac:dyDescent="0.2">
      <c r="A6531">
        <v>-0.84798672815428366</v>
      </c>
      <c r="C6531" t="s">
        <v>26743</v>
      </c>
    </row>
    <row r="6532" spans="1:3" x14ac:dyDescent="0.2">
      <c r="A6532">
        <v>0.39608822532029919</v>
      </c>
      <c r="B6532">
        <v>6.7978157736085329E-2</v>
      </c>
      <c r="C6532" t="s">
        <v>26747</v>
      </c>
    </row>
    <row r="6533" spans="1:3" x14ac:dyDescent="0.2">
      <c r="A6533">
        <v>-1.1267777164790429</v>
      </c>
      <c r="B6533">
        <v>8.9818682808017556E-3</v>
      </c>
      <c r="C6533" t="s">
        <v>26751</v>
      </c>
    </row>
    <row r="6534" spans="1:3" x14ac:dyDescent="0.2">
      <c r="A6534">
        <v>0.38510031662482452</v>
      </c>
      <c r="B6534">
        <v>0.20919436410557829</v>
      </c>
      <c r="C6534" t="s">
        <v>26756</v>
      </c>
    </row>
    <row r="6535" spans="1:3" x14ac:dyDescent="0.2">
      <c r="A6535">
        <v>0.83092356377464116</v>
      </c>
      <c r="B6535">
        <v>6.7677832898323811E-2</v>
      </c>
      <c r="C6535" t="s">
        <v>26760</v>
      </c>
    </row>
    <row r="6536" spans="1:3" x14ac:dyDescent="0.2">
      <c r="A6536">
        <v>0.52360797248682267</v>
      </c>
      <c r="B6536">
        <v>1.753519370669002E-2</v>
      </c>
      <c r="C6536" t="s">
        <v>26764</v>
      </c>
    </row>
    <row r="6537" spans="1:3" x14ac:dyDescent="0.2">
      <c r="A6537">
        <v>0.51176701643325029</v>
      </c>
      <c r="B6537">
        <v>7.4126249537518327E-2</v>
      </c>
      <c r="C6537" t="s">
        <v>26768</v>
      </c>
    </row>
    <row r="6538" spans="1:3" x14ac:dyDescent="0.2">
      <c r="A6538">
        <v>0.77896672767642605</v>
      </c>
      <c r="B6538">
        <v>1.21908938711976E-2</v>
      </c>
      <c r="C6538" t="s">
        <v>26772</v>
      </c>
    </row>
    <row r="6539" spans="1:3" x14ac:dyDescent="0.2">
      <c r="A6539">
        <v>1.598426304187071E-2</v>
      </c>
      <c r="B6539">
        <v>0.93121573478148501</v>
      </c>
      <c r="C6539" t="s">
        <v>26776</v>
      </c>
    </row>
    <row r="6540" spans="1:3" x14ac:dyDescent="0.2">
      <c r="A6540">
        <v>2.8081355423003908E-2</v>
      </c>
      <c r="B6540">
        <v>0.88645869040180769</v>
      </c>
      <c r="C6540" t="s">
        <v>26780</v>
      </c>
    </row>
    <row r="6541" spans="1:3" x14ac:dyDescent="0.2">
      <c r="A6541">
        <v>6.7487101974843894E-2</v>
      </c>
      <c r="B6541">
        <v>0.66552403251686032</v>
      </c>
      <c r="C6541" t="s">
        <v>26784</v>
      </c>
    </row>
    <row r="6542" spans="1:3" x14ac:dyDescent="0.2">
      <c r="A6542">
        <v>0.1632193771183488</v>
      </c>
      <c r="B6542">
        <v>0.8215997693530267</v>
      </c>
      <c r="C6542" t="s">
        <v>26784</v>
      </c>
    </row>
    <row r="6543" spans="1:3" x14ac:dyDescent="0.2">
      <c r="A6543">
        <v>0.38174701823625612</v>
      </c>
      <c r="B6543">
        <v>0.26657477922205308</v>
      </c>
      <c r="C6543" t="s">
        <v>26790</v>
      </c>
    </row>
    <row r="6544" spans="1:3" x14ac:dyDescent="0.2">
      <c r="A6544">
        <v>0.40572127326002427</v>
      </c>
      <c r="B6544">
        <v>3.3218393068285078E-2</v>
      </c>
      <c r="C6544" t="s">
        <v>26794</v>
      </c>
    </row>
    <row r="6545" spans="1:3" x14ac:dyDescent="0.2">
      <c r="A6545">
        <v>0.58230812894199169</v>
      </c>
      <c r="B6545">
        <v>4.2934163364513632E-2</v>
      </c>
      <c r="C6545" t="s">
        <v>26799</v>
      </c>
    </row>
    <row r="6546" spans="1:3" x14ac:dyDescent="0.2">
      <c r="A6546">
        <v>0.39994730834543701</v>
      </c>
      <c r="B6546">
        <v>7.9608908089030775E-2</v>
      </c>
      <c r="C6546" t="s">
        <v>26803</v>
      </c>
    </row>
    <row r="6547" spans="1:3" x14ac:dyDescent="0.2">
      <c r="A6547">
        <v>0.48306683243674331</v>
      </c>
      <c r="B6547">
        <v>0.1724728866410779</v>
      </c>
      <c r="C6547" t="s">
        <v>26807</v>
      </c>
    </row>
    <row r="6548" spans="1:3" x14ac:dyDescent="0.2">
      <c r="A6548">
        <v>0.30178200227060797</v>
      </c>
      <c r="B6548">
        <v>9.6897016600560645E-2</v>
      </c>
      <c r="C6548" t="s">
        <v>26811</v>
      </c>
    </row>
    <row r="6549" spans="1:3" x14ac:dyDescent="0.2">
      <c r="A6549">
        <v>0.1084769341576489</v>
      </c>
      <c r="B6549">
        <v>0.51041698624666931</v>
      </c>
      <c r="C6549" t="s">
        <v>26815</v>
      </c>
    </row>
    <row r="6550" spans="1:3" x14ac:dyDescent="0.2">
      <c r="A6550">
        <v>5.44671973494361E-2</v>
      </c>
      <c r="B6550">
        <v>0.83533425184223886</v>
      </c>
      <c r="C6550" t="s">
        <v>26819</v>
      </c>
    </row>
    <row r="6551" spans="1:3" x14ac:dyDescent="0.2">
      <c r="A6551">
        <v>2.4456875492230732</v>
      </c>
      <c r="B6551">
        <v>5.4135636979703361E-2</v>
      </c>
      <c r="C6551" t="s">
        <v>26823</v>
      </c>
    </row>
    <row r="6552" spans="1:3" x14ac:dyDescent="0.2">
      <c r="A6552">
        <v>0.69456128180649634</v>
      </c>
      <c r="B6552">
        <v>2.0289937020230912E-2</v>
      </c>
      <c r="C6552" t="s">
        <v>26827</v>
      </c>
    </row>
    <row r="6553" spans="1:3" x14ac:dyDescent="0.2">
      <c r="A6553">
        <v>0.68935972592630723</v>
      </c>
      <c r="B6553">
        <v>3.7779988235315462E-2</v>
      </c>
      <c r="C6553" t="s">
        <v>26831</v>
      </c>
    </row>
    <row r="6554" spans="1:3" x14ac:dyDescent="0.2">
      <c r="A6554">
        <v>-0.1100678056927524</v>
      </c>
      <c r="B6554">
        <v>0.50173411320008399</v>
      </c>
      <c r="C6554" t="s">
        <v>26835</v>
      </c>
    </row>
    <row r="6555" spans="1:3" x14ac:dyDescent="0.2">
      <c r="A6555">
        <v>0.40201832332899817</v>
      </c>
      <c r="B6555">
        <v>0.17007339952682349</v>
      </c>
      <c r="C6555" t="s">
        <v>26839</v>
      </c>
    </row>
    <row r="6556" spans="1:3" x14ac:dyDescent="0.2">
      <c r="A6556">
        <v>0.49363765631310402</v>
      </c>
      <c r="B6556">
        <v>0.10657911281560831</v>
      </c>
      <c r="C6556" t="s">
        <v>26843</v>
      </c>
    </row>
    <row r="6557" spans="1:3" x14ac:dyDescent="0.2">
      <c r="A6557">
        <v>0.18828319377893141</v>
      </c>
      <c r="B6557">
        <v>0.59220632268206019</v>
      </c>
      <c r="C6557" t="s">
        <v>26847</v>
      </c>
    </row>
    <row r="6558" spans="1:3" x14ac:dyDescent="0.2">
      <c r="A6558">
        <v>0.40757810643522357</v>
      </c>
      <c r="B6558">
        <v>9.9525550582391112E-2</v>
      </c>
      <c r="C6558" t="s">
        <v>26851</v>
      </c>
    </row>
    <row r="6559" spans="1:3" x14ac:dyDescent="0.2">
      <c r="A6559">
        <v>0.22133083957680899</v>
      </c>
      <c r="B6559">
        <v>0.13880923638115741</v>
      </c>
      <c r="C6559" t="s">
        <v>26855</v>
      </c>
    </row>
    <row r="6560" spans="1:3" x14ac:dyDescent="0.2">
      <c r="A6560">
        <v>0.45889357208999498</v>
      </c>
      <c r="B6560">
        <v>4.2716281060858667E-2</v>
      </c>
      <c r="C6560" t="s">
        <v>26859</v>
      </c>
    </row>
    <row r="6561" spans="1:3" x14ac:dyDescent="0.2">
      <c r="A6561">
        <v>0.38181146738668109</v>
      </c>
      <c r="B6561">
        <v>8.6995305225522013E-2</v>
      </c>
      <c r="C6561" t="s">
        <v>26863</v>
      </c>
    </row>
    <row r="6562" spans="1:3" x14ac:dyDescent="0.2">
      <c r="A6562">
        <v>0.1506338329161267</v>
      </c>
      <c r="B6562">
        <v>0.28362471429602942</v>
      </c>
      <c r="C6562" t="s">
        <v>26868</v>
      </c>
    </row>
    <row r="6563" spans="1:3" x14ac:dyDescent="0.2">
      <c r="A6563">
        <v>-0.33704997210262672</v>
      </c>
      <c r="B6563">
        <v>0.35547285803511458</v>
      </c>
      <c r="C6563" t="s">
        <v>26872</v>
      </c>
    </row>
    <row r="6564" spans="1:3" x14ac:dyDescent="0.2">
      <c r="A6564">
        <v>1.497696450322676</v>
      </c>
      <c r="B6564">
        <v>0.1394000221732207</v>
      </c>
      <c r="C6564" t="s">
        <v>26876</v>
      </c>
    </row>
    <row r="6565" spans="1:3" x14ac:dyDescent="0.2">
      <c r="A6565">
        <v>0.30182059603943739</v>
      </c>
      <c r="B6565">
        <v>0.1115145331309348</v>
      </c>
      <c r="C6565" t="s">
        <v>26880</v>
      </c>
    </row>
    <row r="6566" spans="1:3" x14ac:dyDescent="0.2">
      <c r="A6566">
        <v>0.28692466657575139</v>
      </c>
      <c r="B6566">
        <v>0.2461468837281309</v>
      </c>
      <c r="C6566" t="s">
        <v>26884</v>
      </c>
    </row>
    <row r="6567" spans="1:3" x14ac:dyDescent="0.2">
      <c r="A6567">
        <v>0.81494553572703265</v>
      </c>
      <c r="B6567">
        <v>2.0077140059944619E-2</v>
      </c>
      <c r="C6567" t="s">
        <v>26888</v>
      </c>
    </row>
    <row r="6568" spans="1:3" x14ac:dyDescent="0.2">
      <c r="A6568">
        <v>0.30310423078125909</v>
      </c>
      <c r="B6568">
        <v>0.18469077220324839</v>
      </c>
      <c r="C6568" t="s">
        <v>26892</v>
      </c>
    </row>
    <row r="6569" spans="1:3" x14ac:dyDescent="0.2">
      <c r="A6569">
        <v>0.89034610691651339</v>
      </c>
      <c r="B6569">
        <v>2.9467614204840521E-3</v>
      </c>
      <c r="C6569" t="s">
        <v>26896</v>
      </c>
    </row>
    <row r="6570" spans="1:3" x14ac:dyDescent="0.2">
      <c r="A6570">
        <v>-0.1403357031401925</v>
      </c>
      <c r="B6570">
        <v>0.64153765645007477</v>
      </c>
      <c r="C6570" t="s">
        <v>26900</v>
      </c>
    </row>
    <row r="6571" spans="1:3" x14ac:dyDescent="0.2">
      <c r="A6571">
        <v>0.88118469964763824</v>
      </c>
      <c r="B6571">
        <v>5.116107340188232E-2</v>
      </c>
      <c r="C6571" t="s">
        <v>26904</v>
      </c>
    </row>
    <row r="6572" spans="1:3" x14ac:dyDescent="0.2">
      <c r="A6572">
        <v>0.35568370435137647</v>
      </c>
      <c r="B6572">
        <v>0.1481067567843013</v>
      </c>
      <c r="C6572" t="s">
        <v>26908</v>
      </c>
    </row>
    <row r="6573" spans="1:3" x14ac:dyDescent="0.2">
      <c r="A6573">
        <v>0.32392124661923588</v>
      </c>
      <c r="B6573">
        <v>0.29245866631556011</v>
      </c>
      <c r="C6573" t="s">
        <v>26912</v>
      </c>
    </row>
    <row r="6574" spans="1:3" x14ac:dyDescent="0.2">
      <c r="A6574">
        <v>-0.64623216008739282</v>
      </c>
      <c r="B6574">
        <v>7.4622019446393018E-2</v>
      </c>
      <c r="C6574" t="s">
        <v>26916</v>
      </c>
    </row>
    <row r="6575" spans="1:3" x14ac:dyDescent="0.2">
      <c r="A6575">
        <v>0.1174942408528645</v>
      </c>
      <c r="B6575">
        <v>0.17909532028130981</v>
      </c>
      <c r="C6575" t="s">
        <v>26920</v>
      </c>
    </row>
    <row r="6576" spans="1:3" x14ac:dyDescent="0.2">
      <c r="A6576">
        <v>0.29493039515687569</v>
      </c>
      <c r="B6576">
        <v>0.16985555316606649</v>
      </c>
      <c r="C6576" t="s">
        <v>26924</v>
      </c>
    </row>
    <row r="6577" spans="1:3" x14ac:dyDescent="0.2">
      <c r="A6577">
        <v>0.65832920867789879</v>
      </c>
      <c r="B6577">
        <v>8.1926153944418295E-2</v>
      </c>
      <c r="C6577" t="s">
        <v>26928</v>
      </c>
    </row>
    <row r="6578" spans="1:3" x14ac:dyDescent="0.2">
      <c r="A6578">
        <v>0.18406861832239799</v>
      </c>
      <c r="B6578">
        <v>0.34844724623319101</v>
      </c>
      <c r="C6578" t="s">
        <v>26932</v>
      </c>
    </row>
    <row r="6579" spans="1:3" x14ac:dyDescent="0.2">
      <c r="A6579">
        <v>-9.3844320730218575E-2</v>
      </c>
      <c r="B6579">
        <v>0.60534773826697197</v>
      </c>
      <c r="C6579" t="s">
        <v>26937</v>
      </c>
    </row>
    <row r="6580" spans="1:3" x14ac:dyDescent="0.2">
      <c r="A6580">
        <v>0.15017127445369161</v>
      </c>
      <c r="B6580">
        <v>0.35546326705159259</v>
      </c>
      <c r="C6580" t="s">
        <v>26941</v>
      </c>
    </row>
    <row r="6581" spans="1:3" x14ac:dyDescent="0.2">
      <c r="A6581">
        <v>0.41168769129718341</v>
      </c>
      <c r="B6581">
        <v>5.3222729703246062E-2</v>
      </c>
      <c r="C6581" t="s">
        <v>26945</v>
      </c>
    </row>
    <row r="6582" spans="1:3" x14ac:dyDescent="0.2">
      <c r="A6582">
        <v>-8.1180354445309522E-2</v>
      </c>
      <c r="B6582">
        <v>0.69487929274280402</v>
      </c>
      <c r="C6582" t="s">
        <v>26949</v>
      </c>
    </row>
    <row r="6583" spans="1:3" x14ac:dyDescent="0.2">
      <c r="A6583">
        <v>5.0790648701472252</v>
      </c>
      <c r="B6583">
        <v>0.16981862814676399</v>
      </c>
      <c r="C6583" t="s">
        <v>26953</v>
      </c>
    </row>
    <row r="6584" spans="1:3" x14ac:dyDescent="0.2">
      <c r="A6584">
        <v>0.30492108242942761</v>
      </c>
      <c r="B6584">
        <v>0.15872570661868171</v>
      </c>
      <c r="C6584" t="s">
        <v>26958</v>
      </c>
    </row>
    <row r="6585" spans="1:3" x14ac:dyDescent="0.2">
      <c r="A6585">
        <v>0.60501618928955359</v>
      </c>
      <c r="B6585">
        <v>3.5964243811171553E-2</v>
      </c>
      <c r="C6585" t="s">
        <v>26962</v>
      </c>
    </row>
    <row r="6586" spans="1:3" x14ac:dyDescent="0.2">
      <c r="A6586">
        <v>1.655162163312389</v>
      </c>
      <c r="B6586">
        <v>2.3959255045335869E-2</v>
      </c>
      <c r="C6586" t="s">
        <v>26966</v>
      </c>
    </row>
    <row r="6587" spans="1:3" x14ac:dyDescent="0.2">
      <c r="A6587">
        <v>1.7195957706231901E-2</v>
      </c>
      <c r="B6587">
        <v>0.94575230294768264</v>
      </c>
      <c r="C6587" t="s">
        <v>26970</v>
      </c>
    </row>
    <row r="6588" spans="1:3" x14ac:dyDescent="0.2">
      <c r="A6588">
        <v>2.5011985435283148</v>
      </c>
      <c r="B6588">
        <v>7.2450516928562983E-2</v>
      </c>
      <c r="C6588" t="s">
        <v>26974</v>
      </c>
    </row>
    <row r="6589" spans="1:3" x14ac:dyDescent="0.2">
      <c r="A6589">
        <v>0.63339644489717573</v>
      </c>
      <c r="B6589">
        <v>9.0722930836511541E-3</v>
      </c>
      <c r="C6589" t="s">
        <v>26978</v>
      </c>
    </row>
    <row r="6590" spans="1:3" x14ac:dyDescent="0.2">
      <c r="A6590">
        <v>0.34228873653284042</v>
      </c>
      <c r="B6590">
        <v>0.12786256442889971</v>
      </c>
      <c r="C6590" t="s">
        <v>26982</v>
      </c>
    </row>
    <row r="6591" spans="1:3" x14ac:dyDescent="0.2">
      <c r="A6591">
        <v>0.79056764747734165</v>
      </c>
      <c r="B6591">
        <v>2.835609759206251E-2</v>
      </c>
      <c r="C6591" t="s">
        <v>26986</v>
      </c>
    </row>
    <row r="6592" spans="1:3" x14ac:dyDescent="0.2">
      <c r="A6592">
        <v>0.34082508511530057</v>
      </c>
      <c r="B6592">
        <v>0.15900757664824131</v>
      </c>
      <c r="C6592" t="s">
        <v>26990</v>
      </c>
    </row>
    <row r="6593" spans="1:3" x14ac:dyDescent="0.2">
      <c r="A6593">
        <v>0.32961490459515291</v>
      </c>
      <c r="B6593">
        <v>0.1151547486644845</v>
      </c>
      <c r="C6593" t="s">
        <v>26994</v>
      </c>
    </row>
    <row r="6594" spans="1:3" x14ac:dyDescent="0.2">
      <c r="A6594">
        <v>0.9795099774078162</v>
      </c>
      <c r="B6594">
        <v>5.09968683186193E-3</v>
      </c>
      <c r="C6594" t="s">
        <v>26998</v>
      </c>
    </row>
    <row r="6595" spans="1:3" x14ac:dyDescent="0.2">
      <c r="A6595">
        <v>0.44709903816570618</v>
      </c>
      <c r="B6595">
        <v>5.9983594829861223E-2</v>
      </c>
      <c r="C6595" t="s">
        <v>27002</v>
      </c>
    </row>
    <row r="6596" spans="1:3" x14ac:dyDescent="0.2">
      <c r="A6596">
        <v>0.57559097823144867</v>
      </c>
      <c r="B6596">
        <v>0.22695038369716619</v>
      </c>
      <c r="C6596" t="s">
        <v>27006</v>
      </c>
    </row>
    <row r="6597" spans="1:3" x14ac:dyDescent="0.2">
      <c r="A6597">
        <v>0.67346511456721714</v>
      </c>
      <c r="B6597">
        <v>7.6322791675446167E-3</v>
      </c>
      <c r="C6597" t="s">
        <v>27010</v>
      </c>
    </row>
    <row r="6598" spans="1:3" x14ac:dyDescent="0.2">
      <c r="A6598">
        <v>0.70366540889194273</v>
      </c>
      <c r="B6598">
        <v>5.792755745576518E-2</v>
      </c>
      <c r="C6598" t="s">
        <v>27014</v>
      </c>
    </row>
    <row r="6599" spans="1:3" x14ac:dyDescent="0.2">
      <c r="A6599">
        <v>-0.20375247687843329</v>
      </c>
      <c r="B6599">
        <v>0.75813829113320652</v>
      </c>
      <c r="C6599" t="s">
        <v>27018</v>
      </c>
    </row>
    <row r="6600" spans="1:3" x14ac:dyDescent="0.2">
      <c r="A6600">
        <v>-0.97192944973000983</v>
      </c>
      <c r="C6600" t="s">
        <v>27022</v>
      </c>
    </row>
    <row r="6601" spans="1:3" x14ac:dyDescent="0.2">
      <c r="A6601">
        <v>0.32636559758598582</v>
      </c>
      <c r="B6601">
        <v>8.3878043261358226E-2</v>
      </c>
      <c r="C6601" t="s">
        <v>27026</v>
      </c>
    </row>
    <row r="6602" spans="1:3" x14ac:dyDescent="0.2">
      <c r="A6602">
        <v>1.458725542024941</v>
      </c>
      <c r="B6602">
        <v>0.12625235783125219</v>
      </c>
      <c r="C6602" t="s">
        <v>27030</v>
      </c>
    </row>
    <row r="6603" spans="1:3" x14ac:dyDescent="0.2">
      <c r="A6603">
        <v>4.6799653779272657E-2</v>
      </c>
      <c r="B6603">
        <v>0.70123225871743911</v>
      </c>
      <c r="C6603" t="s">
        <v>27034</v>
      </c>
    </row>
    <row r="6604" spans="1:3" x14ac:dyDescent="0.2">
      <c r="A6604">
        <v>0.21248962410110631</v>
      </c>
      <c r="B6604">
        <v>0.46630467356182792</v>
      </c>
      <c r="C6604" t="s">
        <v>27038</v>
      </c>
    </row>
    <row r="6605" spans="1:3" x14ac:dyDescent="0.2">
      <c r="A6605">
        <v>-0.1554835098361248</v>
      </c>
      <c r="B6605">
        <v>0.49020695266198039</v>
      </c>
      <c r="C6605" t="s">
        <v>27042</v>
      </c>
    </row>
    <row r="6606" spans="1:3" x14ac:dyDescent="0.2">
      <c r="A6606">
        <v>0.9195505819092511</v>
      </c>
      <c r="B6606">
        <v>6.4249359226428117E-3</v>
      </c>
      <c r="C6606" t="s">
        <v>27046</v>
      </c>
    </row>
    <row r="6607" spans="1:3" x14ac:dyDescent="0.2">
      <c r="A6607">
        <v>-4.6811853124086082E-2</v>
      </c>
      <c r="B6607">
        <v>0.9383494219580053</v>
      </c>
      <c r="C6607" t="s">
        <v>27050</v>
      </c>
    </row>
    <row r="6608" spans="1:3" x14ac:dyDescent="0.2">
      <c r="A6608">
        <v>-7.7742330269953974E-2</v>
      </c>
      <c r="B6608">
        <v>0.65960551300555426</v>
      </c>
      <c r="C6608" t="s">
        <v>27054</v>
      </c>
    </row>
    <row r="6609" spans="1:3" x14ac:dyDescent="0.2">
      <c r="A6609">
        <v>-0.88812122972940077</v>
      </c>
      <c r="B6609">
        <v>4.4711103312232318E-2</v>
      </c>
      <c r="C6609" t="s">
        <v>27058</v>
      </c>
    </row>
    <row r="6610" spans="1:3" x14ac:dyDescent="0.2">
      <c r="A6610">
        <v>1.275609979494233</v>
      </c>
      <c r="B6610">
        <v>9.8187957656879887E-3</v>
      </c>
      <c r="C6610" t="s">
        <v>27063</v>
      </c>
    </row>
    <row r="6611" spans="1:3" x14ac:dyDescent="0.2">
      <c r="A6611">
        <v>0.3059721691845948</v>
      </c>
      <c r="B6611">
        <v>8.1706134423295343E-2</v>
      </c>
      <c r="C6611" t="s">
        <v>27067</v>
      </c>
    </row>
    <row r="6612" spans="1:3" x14ac:dyDescent="0.2">
      <c r="A6612">
        <v>-0.28973634970329171</v>
      </c>
      <c r="B6612">
        <v>0.22251059907657669</v>
      </c>
      <c r="C6612" t="s">
        <v>27071</v>
      </c>
    </row>
    <row r="6613" spans="1:3" x14ac:dyDescent="0.2">
      <c r="A6613">
        <v>-1.2674235689046911E-2</v>
      </c>
      <c r="B6613">
        <v>0.9595239600542762</v>
      </c>
      <c r="C6613" t="s">
        <v>27075</v>
      </c>
    </row>
    <row r="6614" spans="1:3" x14ac:dyDescent="0.2">
      <c r="A6614">
        <v>0.24008723083973441</v>
      </c>
      <c r="B6614">
        <v>6.5883435058876755E-2</v>
      </c>
      <c r="C6614" t="s">
        <v>27079</v>
      </c>
    </row>
    <row r="6615" spans="1:3" x14ac:dyDescent="0.2">
      <c r="A6615">
        <v>0.83786282243406307</v>
      </c>
      <c r="B6615">
        <v>2.686106510814773E-3</v>
      </c>
      <c r="C6615" t="s">
        <v>27083</v>
      </c>
    </row>
    <row r="6616" spans="1:3" x14ac:dyDescent="0.2">
      <c r="A6616">
        <v>0.17921362741852709</v>
      </c>
      <c r="B6616">
        <v>0.23294263844905919</v>
      </c>
      <c r="C6616" t="s">
        <v>27087</v>
      </c>
    </row>
    <row r="6617" spans="1:3" x14ac:dyDescent="0.2">
      <c r="A6617">
        <v>0.47897301943415999</v>
      </c>
      <c r="B6617">
        <v>5.9531297902752543E-2</v>
      </c>
      <c r="C6617" t="s">
        <v>27091</v>
      </c>
    </row>
    <row r="6618" spans="1:3" x14ac:dyDescent="0.2">
      <c r="A6618">
        <v>2.8001782016209509</v>
      </c>
      <c r="B6618">
        <v>3.5713193372052768E-2</v>
      </c>
      <c r="C6618" t="s">
        <v>27095</v>
      </c>
    </row>
    <row r="6619" spans="1:3" x14ac:dyDescent="0.2">
      <c r="A6619">
        <v>-0.16306237188720099</v>
      </c>
      <c r="B6619">
        <v>0.38796240785812919</v>
      </c>
      <c r="C6619" t="s">
        <v>27099</v>
      </c>
    </row>
    <row r="6620" spans="1:3" x14ac:dyDescent="0.2">
      <c r="A6620">
        <v>0.78640997978941818</v>
      </c>
      <c r="B6620">
        <v>4.0155326975071487E-2</v>
      </c>
      <c r="C6620" t="s">
        <v>27103</v>
      </c>
    </row>
    <row r="6621" spans="1:3" x14ac:dyDescent="0.2">
      <c r="A6621">
        <v>0.22906735112786969</v>
      </c>
      <c r="B6621">
        <v>0.1281463252187042</v>
      </c>
      <c r="C6621" t="s">
        <v>27107</v>
      </c>
    </row>
    <row r="6622" spans="1:3" x14ac:dyDescent="0.2">
      <c r="A6622">
        <v>0.27442636942351578</v>
      </c>
      <c r="B6622">
        <v>0.19160781035604441</v>
      </c>
      <c r="C6622" t="s">
        <v>27111</v>
      </c>
    </row>
    <row r="6623" spans="1:3" x14ac:dyDescent="0.2">
      <c r="A6623">
        <v>0.61220867555157765</v>
      </c>
      <c r="B6623">
        <v>7.3932590107082793E-2</v>
      </c>
      <c r="C6623" t="s">
        <v>27115</v>
      </c>
    </row>
    <row r="6624" spans="1:3" x14ac:dyDescent="0.2">
      <c r="A6624">
        <v>-2.2352078047728801E-2</v>
      </c>
      <c r="B6624">
        <v>0.92145661243414034</v>
      </c>
      <c r="C6624" t="s">
        <v>27119</v>
      </c>
    </row>
    <row r="6625" spans="1:3" x14ac:dyDescent="0.2">
      <c r="A6625">
        <v>3.0757007143380061E-2</v>
      </c>
      <c r="B6625">
        <v>0.86347902515227437</v>
      </c>
      <c r="C6625" t="s">
        <v>27123</v>
      </c>
    </row>
    <row r="6626" spans="1:3" x14ac:dyDescent="0.2">
      <c r="A6626">
        <v>1.0175116904184041</v>
      </c>
      <c r="B6626">
        <v>6.2505931251106178E-2</v>
      </c>
      <c r="C6626" t="s">
        <v>27127</v>
      </c>
    </row>
    <row r="6627" spans="1:3" x14ac:dyDescent="0.2">
      <c r="A6627">
        <v>0.23586339285543631</v>
      </c>
      <c r="B6627">
        <v>0.35757214612841359</v>
      </c>
      <c r="C6627" t="s">
        <v>27131</v>
      </c>
    </row>
    <row r="6628" spans="1:3" x14ac:dyDescent="0.2">
      <c r="A6628">
        <v>0.12483941031557649</v>
      </c>
      <c r="B6628">
        <v>0.41302776338399272</v>
      </c>
      <c r="C6628" t="s">
        <v>27135</v>
      </c>
    </row>
    <row r="6629" spans="1:3" x14ac:dyDescent="0.2">
      <c r="A6629">
        <v>0.75350453082520408</v>
      </c>
      <c r="B6629">
        <v>3.0527900677134491E-2</v>
      </c>
      <c r="C6629" t="s">
        <v>27139</v>
      </c>
    </row>
    <row r="6630" spans="1:3" x14ac:dyDescent="0.2">
      <c r="A6630">
        <v>0.54638388321662723</v>
      </c>
      <c r="B6630">
        <v>2.0656349206106421E-2</v>
      </c>
      <c r="C6630" t="s">
        <v>27143</v>
      </c>
    </row>
    <row r="6631" spans="1:3" x14ac:dyDescent="0.2">
      <c r="A6631">
        <v>9.135054429999552E-2</v>
      </c>
      <c r="B6631">
        <v>0.71486375673063129</v>
      </c>
      <c r="C6631" t="s">
        <v>27147</v>
      </c>
    </row>
    <row r="6632" spans="1:3" x14ac:dyDescent="0.2">
      <c r="A6632">
        <v>0.71041058304648252</v>
      </c>
      <c r="B6632">
        <v>7.1216938431899069E-3</v>
      </c>
      <c r="C6632" t="s">
        <v>27151</v>
      </c>
    </row>
    <row r="6633" spans="1:3" x14ac:dyDescent="0.2">
      <c r="A6633">
        <v>1.0846960209888141E-2</v>
      </c>
      <c r="B6633">
        <v>0.95089298789274923</v>
      </c>
      <c r="C6633" t="s">
        <v>27155</v>
      </c>
    </row>
    <row r="6634" spans="1:3" x14ac:dyDescent="0.2">
      <c r="A6634">
        <v>0.1005350400527141</v>
      </c>
      <c r="B6634">
        <v>0.53213426402060626</v>
      </c>
      <c r="C6634" t="s">
        <v>27159</v>
      </c>
    </row>
    <row r="6635" spans="1:3" x14ac:dyDescent="0.2">
      <c r="A6635">
        <v>8.3542867973546167E-2</v>
      </c>
      <c r="B6635">
        <v>0.80398829557078044</v>
      </c>
      <c r="C6635" t="s">
        <v>27163</v>
      </c>
    </row>
    <row r="6636" spans="1:3" x14ac:dyDescent="0.2">
      <c r="A6636">
        <v>0.89248709674736326</v>
      </c>
      <c r="B6636">
        <v>5.4790375665474733E-2</v>
      </c>
      <c r="C6636" t="s">
        <v>27167</v>
      </c>
    </row>
    <row r="6637" spans="1:3" x14ac:dyDescent="0.2">
      <c r="A6637">
        <v>0.62324675571809562</v>
      </c>
      <c r="B6637">
        <v>5.6250544761386738E-2</v>
      </c>
      <c r="C6637" t="s">
        <v>27171</v>
      </c>
    </row>
    <row r="6638" spans="1:3" x14ac:dyDescent="0.2">
      <c r="A6638">
        <v>-0.69175441343792465</v>
      </c>
      <c r="B6638">
        <v>0.7003264056284797</v>
      </c>
      <c r="C6638" t="s">
        <v>27175</v>
      </c>
    </row>
    <row r="6639" spans="1:3" x14ac:dyDescent="0.2">
      <c r="A6639">
        <v>0.26119225911497651</v>
      </c>
      <c r="B6639">
        <v>0.1260808204621216</v>
      </c>
      <c r="C6639" t="s">
        <v>27179</v>
      </c>
    </row>
    <row r="6640" spans="1:3" x14ac:dyDescent="0.2">
      <c r="A6640">
        <v>0.23799760204678699</v>
      </c>
      <c r="B6640">
        <v>0.27823076087005072</v>
      </c>
      <c r="C6640" t="s">
        <v>27183</v>
      </c>
    </row>
    <row r="6641" spans="1:3" x14ac:dyDescent="0.2">
      <c r="A6641">
        <v>0.28272062362267408</v>
      </c>
      <c r="B6641">
        <v>0.42458986075201371</v>
      </c>
      <c r="C6641" t="s">
        <v>27187</v>
      </c>
    </row>
    <row r="6642" spans="1:3" x14ac:dyDescent="0.2">
      <c r="A6642">
        <v>0.56200127640752406</v>
      </c>
      <c r="B6642">
        <v>0.1051245347220488</v>
      </c>
      <c r="C6642" t="s">
        <v>27191</v>
      </c>
    </row>
    <row r="6643" spans="1:3" x14ac:dyDescent="0.2">
      <c r="A6643">
        <v>0.82702435095656024</v>
      </c>
      <c r="B6643">
        <v>1.2415119652963951E-2</v>
      </c>
      <c r="C6643" t="s">
        <v>27195</v>
      </c>
    </row>
    <row r="6644" spans="1:3" x14ac:dyDescent="0.2">
      <c r="A6644">
        <v>0.31439419748556752</v>
      </c>
      <c r="B6644">
        <v>0.14742273799692271</v>
      </c>
      <c r="C6644" t="s">
        <v>27199</v>
      </c>
    </row>
    <row r="6645" spans="1:3" x14ac:dyDescent="0.2">
      <c r="A6645">
        <v>-8.4438653079572813E-3</v>
      </c>
      <c r="B6645">
        <v>0.95455405746115285</v>
      </c>
      <c r="C6645" t="s">
        <v>27203</v>
      </c>
    </row>
    <row r="6646" spans="1:3" x14ac:dyDescent="0.2">
      <c r="A6646">
        <v>0.61339792169954699</v>
      </c>
      <c r="B6646">
        <v>4.2855965428404891E-2</v>
      </c>
      <c r="C6646" t="s">
        <v>27207</v>
      </c>
    </row>
    <row r="6647" spans="1:3" x14ac:dyDescent="0.2">
      <c r="A6647">
        <v>0.12311472630439831</v>
      </c>
      <c r="B6647">
        <v>0.45091680722184208</v>
      </c>
      <c r="C6647" t="s">
        <v>27211</v>
      </c>
    </row>
    <row r="6648" spans="1:3" x14ac:dyDescent="0.2">
      <c r="A6648">
        <v>0.112422082640859</v>
      </c>
      <c r="B6648">
        <v>0.55953388257203784</v>
      </c>
      <c r="C6648" t="s">
        <v>27215</v>
      </c>
    </row>
    <row r="6649" spans="1:3" x14ac:dyDescent="0.2">
      <c r="A6649">
        <v>1.778935799327926</v>
      </c>
      <c r="B6649">
        <v>1.035977849212953E-2</v>
      </c>
      <c r="C6649" t="s">
        <v>27219</v>
      </c>
    </row>
    <row r="6650" spans="1:3" x14ac:dyDescent="0.2">
      <c r="A6650">
        <v>0.63881501211885905</v>
      </c>
      <c r="B6650">
        <v>3.289132705121893E-2</v>
      </c>
      <c r="C6650" t="s">
        <v>27223</v>
      </c>
    </row>
    <row r="6651" spans="1:3" x14ac:dyDescent="0.2">
      <c r="A6651">
        <v>0.58866594230059877</v>
      </c>
      <c r="B6651">
        <v>0.1180854911862028</v>
      </c>
      <c r="C6651" t="s">
        <v>27227</v>
      </c>
    </row>
    <row r="6652" spans="1:3" x14ac:dyDescent="0.2">
      <c r="A6652">
        <v>8.801667146878113E-2</v>
      </c>
      <c r="B6652">
        <v>0.7028466512552114</v>
      </c>
      <c r="C6652" t="s">
        <v>27231</v>
      </c>
    </row>
    <row r="6653" spans="1:3" x14ac:dyDescent="0.2">
      <c r="A6653">
        <v>-0.74440630389339912</v>
      </c>
      <c r="B6653">
        <v>0.20975351007316309</v>
      </c>
      <c r="C6653" t="s">
        <v>27235</v>
      </c>
    </row>
    <row r="6654" spans="1:3" x14ac:dyDescent="0.2">
      <c r="A6654">
        <v>0.35628005849479261</v>
      </c>
      <c r="B6654">
        <v>0.34995970579014141</v>
      </c>
      <c r="C6654" t="s">
        <v>27239</v>
      </c>
    </row>
    <row r="6655" spans="1:3" x14ac:dyDescent="0.2">
      <c r="A6655">
        <v>-1.923573684467945</v>
      </c>
      <c r="C6655" t="s">
        <v>27243</v>
      </c>
    </row>
    <row r="6656" spans="1:3" x14ac:dyDescent="0.2">
      <c r="A6656">
        <v>-1.408222759011525</v>
      </c>
      <c r="C6656" t="s">
        <v>27247</v>
      </c>
    </row>
    <row r="6657" spans="1:3" x14ac:dyDescent="0.2">
      <c r="A6657">
        <v>0.38185619867004439</v>
      </c>
      <c r="B6657">
        <v>0.1145406912815894</v>
      </c>
      <c r="C6657" t="s">
        <v>27251</v>
      </c>
    </row>
    <row r="6658" spans="1:3" x14ac:dyDescent="0.2">
      <c r="A6658">
        <v>-0.14623511090779509</v>
      </c>
      <c r="B6658">
        <v>0.38187668256957508</v>
      </c>
      <c r="C6658" t="s">
        <v>27255</v>
      </c>
    </row>
    <row r="6659" spans="1:3" x14ac:dyDescent="0.2">
      <c r="A6659">
        <v>0.38544857782072878</v>
      </c>
      <c r="B6659">
        <v>9.6271925377950512E-2</v>
      </c>
      <c r="C6659" t="s">
        <v>27260</v>
      </c>
    </row>
    <row r="6660" spans="1:3" x14ac:dyDescent="0.2">
      <c r="A6660">
        <v>0.32435808550972872</v>
      </c>
      <c r="B6660">
        <v>0.36270973633611953</v>
      </c>
      <c r="C6660" t="s">
        <v>27264</v>
      </c>
    </row>
    <row r="6661" spans="1:3" x14ac:dyDescent="0.2">
      <c r="A6661">
        <v>0.48384707967791268</v>
      </c>
      <c r="B6661">
        <v>1.8218840388468931E-2</v>
      </c>
      <c r="C6661" t="s">
        <v>27268</v>
      </c>
    </row>
    <row r="6662" spans="1:3" x14ac:dyDescent="0.2">
      <c r="A6662">
        <v>0.16245634264485681</v>
      </c>
      <c r="B6662">
        <v>0.36837950552658122</v>
      </c>
      <c r="C6662" t="s">
        <v>27272</v>
      </c>
    </row>
    <row r="6663" spans="1:3" x14ac:dyDescent="0.2">
      <c r="A6663">
        <v>0.39786859816140729</v>
      </c>
      <c r="B6663">
        <v>2.6700728067141011E-2</v>
      </c>
      <c r="C6663" t="s">
        <v>27276</v>
      </c>
    </row>
    <row r="6664" spans="1:3" x14ac:dyDescent="0.2">
      <c r="A6664">
        <v>0.17116685527519351</v>
      </c>
      <c r="B6664">
        <v>0.25220704873519451</v>
      </c>
      <c r="C6664" t="s">
        <v>27280</v>
      </c>
    </row>
    <row r="6665" spans="1:3" x14ac:dyDescent="0.2">
      <c r="A6665">
        <v>0.35319419160966847</v>
      </c>
      <c r="B6665">
        <v>5.9931255910352081E-2</v>
      </c>
      <c r="C6665" t="s">
        <v>27285</v>
      </c>
    </row>
    <row r="6666" spans="1:3" x14ac:dyDescent="0.2">
      <c r="A6666">
        <v>2.424572853117001</v>
      </c>
      <c r="B6666">
        <v>0.19145997721720309</v>
      </c>
      <c r="C6666" t="s">
        <v>27289</v>
      </c>
    </row>
    <row r="6667" spans="1:3" x14ac:dyDescent="0.2">
      <c r="A6667">
        <v>8.2940198222862152E-2</v>
      </c>
      <c r="B6667">
        <v>0.65881207895533378</v>
      </c>
      <c r="C6667" t="s">
        <v>27293</v>
      </c>
    </row>
    <row r="6668" spans="1:3" x14ac:dyDescent="0.2">
      <c r="A6668">
        <v>0.26962862778305963</v>
      </c>
      <c r="B6668">
        <v>0.1923210417743158</v>
      </c>
      <c r="C6668" t="s">
        <v>27297</v>
      </c>
    </row>
    <row r="6669" spans="1:3" x14ac:dyDescent="0.2">
      <c r="A6669">
        <v>0.39897612246910791</v>
      </c>
      <c r="B6669">
        <v>0.17381819278898211</v>
      </c>
      <c r="C6669" t="s">
        <v>27301</v>
      </c>
    </row>
    <row r="6670" spans="1:3" x14ac:dyDescent="0.2">
      <c r="A6670">
        <v>-7.7320461095341022</v>
      </c>
      <c r="C6670" t="s">
        <v>27305</v>
      </c>
    </row>
    <row r="6671" spans="1:3" x14ac:dyDescent="0.2">
      <c r="A6671">
        <v>0.76930354739130935</v>
      </c>
      <c r="B6671">
        <v>2.7615971890584078E-2</v>
      </c>
      <c r="C6671" t="s">
        <v>27309</v>
      </c>
    </row>
    <row r="6672" spans="1:3" x14ac:dyDescent="0.2">
      <c r="A6672">
        <v>0.22459368671367169</v>
      </c>
      <c r="B6672">
        <v>0.32689498719902871</v>
      </c>
      <c r="C6672" t="s">
        <v>27313</v>
      </c>
    </row>
    <row r="6673" spans="1:3" x14ac:dyDescent="0.2">
      <c r="A6673">
        <v>0.97141928828984081</v>
      </c>
      <c r="B6673">
        <v>0.11078995643226711</v>
      </c>
      <c r="C6673" t="s">
        <v>27317</v>
      </c>
    </row>
    <row r="6674" spans="1:3" x14ac:dyDescent="0.2">
      <c r="A6674">
        <v>0.47384187818751899</v>
      </c>
      <c r="B6674">
        <v>0.2419012660573448</v>
      </c>
      <c r="C6674" t="s">
        <v>27321</v>
      </c>
    </row>
    <row r="6675" spans="1:3" x14ac:dyDescent="0.2">
      <c r="A6675">
        <v>0.42657561364612018</v>
      </c>
      <c r="B6675">
        <v>0.36169363320053433</v>
      </c>
      <c r="C6675" t="s">
        <v>27325</v>
      </c>
    </row>
    <row r="6676" spans="1:3" x14ac:dyDescent="0.2">
      <c r="A6676">
        <v>-8.0412234271977148E-3</v>
      </c>
      <c r="B6676">
        <v>0.96448137838791481</v>
      </c>
      <c r="C6676" t="s">
        <v>27329</v>
      </c>
    </row>
    <row r="6677" spans="1:3" x14ac:dyDescent="0.2">
      <c r="A6677">
        <v>0.60626793545736046</v>
      </c>
      <c r="B6677">
        <v>6.1285030004733752E-3</v>
      </c>
      <c r="C6677" t="s">
        <v>27333</v>
      </c>
    </row>
    <row r="6678" spans="1:3" x14ac:dyDescent="0.2">
      <c r="A6678">
        <v>1.4338709967262351</v>
      </c>
      <c r="B6678">
        <v>2.822173529135193E-2</v>
      </c>
      <c r="C6678" t="s">
        <v>27337</v>
      </c>
    </row>
    <row r="6679" spans="1:3" x14ac:dyDescent="0.2">
      <c r="A6679">
        <v>0.25405255189706699</v>
      </c>
      <c r="B6679">
        <v>0.2873796939505045</v>
      </c>
      <c r="C6679" t="s">
        <v>27341</v>
      </c>
    </row>
    <row r="6681" spans="1:3" x14ac:dyDescent="0.2">
      <c r="A6681">
        <v>0.89962201698921751</v>
      </c>
      <c r="B6681">
        <v>4.7665948445142867E-2</v>
      </c>
      <c r="C6681" t="s">
        <v>27349</v>
      </c>
    </row>
    <row r="6682" spans="1:3" x14ac:dyDescent="0.2">
      <c r="A6682">
        <v>-0.1132236404634902</v>
      </c>
      <c r="B6682">
        <v>0.44181883800778188</v>
      </c>
      <c r="C6682" t="s">
        <v>27353</v>
      </c>
    </row>
    <row r="6683" spans="1:3" x14ac:dyDescent="0.2">
      <c r="A6683">
        <v>0.26177822844645771</v>
      </c>
      <c r="B6683">
        <v>0.47553542298820117</v>
      </c>
      <c r="C6683" t="s">
        <v>27357</v>
      </c>
    </row>
    <row r="6684" spans="1:3" x14ac:dyDescent="0.2">
      <c r="A6684">
        <v>1.116312155056884</v>
      </c>
      <c r="B6684">
        <v>0.26228940699801762</v>
      </c>
      <c r="C6684" t="s">
        <v>27361</v>
      </c>
    </row>
    <row r="6685" spans="1:3" x14ac:dyDescent="0.2">
      <c r="A6685">
        <v>0.77042932926069552</v>
      </c>
      <c r="B6685">
        <v>8.5482179444775364E-3</v>
      </c>
      <c r="C6685" t="s">
        <v>27365</v>
      </c>
    </row>
    <row r="6686" spans="1:3" x14ac:dyDescent="0.2">
      <c r="A6686">
        <v>0.4682320009950543</v>
      </c>
      <c r="B6686">
        <v>6.6387849386105924E-2</v>
      </c>
      <c r="C6686" t="s">
        <v>27369</v>
      </c>
    </row>
    <row r="6687" spans="1:3" x14ac:dyDescent="0.2">
      <c r="A6687">
        <v>-0.5734474623561826</v>
      </c>
      <c r="B6687">
        <v>0.787991174072596</v>
      </c>
      <c r="C6687" t="s">
        <v>27369</v>
      </c>
    </row>
    <row r="6688" spans="1:3" x14ac:dyDescent="0.2">
      <c r="A6688">
        <v>-3.7775277305543919E-2</v>
      </c>
      <c r="B6688">
        <v>0.86082882652016102</v>
      </c>
      <c r="C6688" t="s">
        <v>27376</v>
      </c>
    </row>
    <row r="6689" spans="1:3" x14ac:dyDescent="0.2">
      <c r="A6689">
        <v>9.438555430514918E-2</v>
      </c>
      <c r="B6689">
        <v>0.75269206703432279</v>
      </c>
      <c r="C6689" t="s">
        <v>27380</v>
      </c>
    </row>
    <row r="6690" spans="1:3" x14ac:dyDescent="0.2">
      <c r="A6690">
        <v>0.14499146431981319</v>
      </c>
      <c r="B6690">
        <v>0.47392777241635081</v>
      </c>
      <c r="C6690" t="s">
        <v>27384</v>
      </c>
    </row>
    <row r="6691" spans="1:3" x14ac:dyDescent="0.2">
      <c r="A6691">
        <v>8.5768071572870017E-2</v>
      </c>
      <c r="B6691">
        <v>0.84417425123645273</v>
      </c>
      <c r="C6691" t="s">
        <v>27389</v>
      </c>
    </row>
    <row r="6692" spans="1:3" x14ac:dyDescent="0.2">
      <c r="A6692">
        <v>0.2194406118879145</v>
      </c>
      <c r="B6692">
        <v>0.41537942396545269</v>
      </c>
      <c r="C6692" t="s">
        <v>27393</v>
      </c>
    </row>
    <row r="6693" spans="1:3" x14ac:dyDescent="0.2">
      <c r="A6693">
        <v>0.1080630089995868</v>
      </c>
      <c r="B6693">
        <v>0.4844714656869773</v>
      </c>
      <c r="C6693" t="s">
        <v>27397</v>
      </c>
    </row>
    <row r="6694" spans="1:3" x14ac:dyDescent="0.2">
      <c r="A6694">
        <v>-0.1994447979010133</v>
      </c>
      <c r="B6694">
        <v>0.49438278300330962</v>
      </c>
      <c r="C6694" t="s">
        <v>27401</v>
      </c>
    </row>
    <row r="6695" spans="1:3" x14ac:dyDescent="0.2">
      <c r="A6695">
        <v>0.72565972031690096</v>
      </c>
      <c r="B6695">
        <v>5.3912857952194268E-3</v>
      </c>
      <c r="C6695" t="s">
        <v>27405</v>
      </c>
    </row>
    <row r="6696" spans="1:3" x14ac:dyDescent="0.2">
      <c r="A6696">
        <v>0.214660317658839</v>
      </c>
      <c r="B6696">
        <v>0.1895764489204104</v>
      </c>
      <c r="C6696" t="s">
        <v>27409</v>
      </c>
    </row>
    <row r="6697" spans="1:3" x14ac:dyDescent="0.2">
      <c r="A6697">
        <v>0.79619622963578962</v>
      </c>
      <c r="C6697" t="s">
        <v>27413</v>
      </c>
    </row>
    <row r="6698" spans="1:3" x14ac:dyDescent="0.2">
      <c r="A6698">
        <v>0.30848292228581031</v>
      </c>
      <c r="B6698">
        <v>8.8103622221850406E-2</v>
      </c>
      <c r="C6698" t="s">
        <v>27417</v>
      </c>
    </row>
    <row r="6699" spans="1:3" x14ac:dyDescent="0.2">
      <c r="A6699">
        <v>-0.1030661093547624</v>
      </c>
      <c r="B6699">
        <v>0.63188441709049448</v>
      </c>
      <c r="C6699" t="s">
        <v>27421</v>
      </c>
    </row>
    <row r="6700" spans="1:3" x14ac:dyDescent="0.2">
      <c r="A6700">
        <v>0.47572946120350162</v>
      </c>
      <c r="B6700">
        <v>3.0486293861344799E-2</v>
      </c>
      <c r="C6700" t="s">
        <v>27425</v>
      </c>
    </row>
    <row r="6701" spans="1:3" x14ac:dyDescent="0.2">
      <c r="A6701">
        <v>1.654790746831571</v>
      </c>
      <c r="B6701">
        <v>4.7093868277156462E-2</v>
      </c>
      <c r="C6701" t="s">
        <v>27429</v>
      </c>
    </row>
    <row r="6702" spans="1:3" x14ac:dyDescent="0.2">
      <c r="A6702">
        <v>-1.290519058023851</v>
      </c>
      <c r="C6702" t="s">
        <v>27433</v>
      </c>
    </row>
    <row r="6703" spans="1:3" x14ac:dyDescent="0.2">
      <c r="A6703">
        <v>-3.7316205128325793E-2</v>
      </c>
      <c r="B6703">
        <v>0.9363960861231666</v>
      </c>
      <c r="C6703" t="s">
        <v>27433</v>
      </c>
    </row>
    <row r="6704" spans="1:3" x14ac:dyDescent="0.2">
      <c r="A6704">
        <v>0.49159237089779673</v>
      </c>
      <c r="B6704">
        <v>4.5356468681196187E-2</v>
      </c>
      <c r="C6704" t="s">
        <v>27440</v>
      </c>
    </row>
    <row r="6705" spans="1:3" x14ac:dyDescent="0.2">
      <c r="A6705">
        <v>0.48268459688650811</v>
      </c>
      <c r="B6705">
        <v>0.14501734695963081</v>
      </c>
      <c r="C6705" t="s">
        <v>27444</v>
      </c>
    </row>
    <row r="6706" spans="1:3" x14ac:dyDescent="0.2">
      <c r="A6706">
        <v>0.20708351690933649</v>
      </c>
      <c r="B6706">
        <v>0.38847509592772489</v>
      </c>
      <c r="C6706" t="s">
        <v>27448</v>
      </c>
    </row>
    <row r="6707" spans="1:3" x14ac:dyDescent="0.2">
      <c r="A6707">
        <v>0.1582524464696721</v>
      </c>
      <c r="B6707">
        <v>0.53320531540834915</v>
      </c>
      <c r="C6707" t="s">
        <v>27452</v>
      </c>
    </row>
    <row r="6708" spans="1:3" x14ac:dyDescent="0.2">
      <c r="A6708">
        <v>0.58574006025611425</v>
      </c>
      <c r="B6708">
        <v>2.8668682531849961E-2</v>
      </c>
      <c r="C6708" t="s">
        <v>27456</v>
      </c>
    </row>
    <row r="6709" spans="1:3" x14ac:dyDescent="0.2">
      <c r="A6709">
        <v>0.1113151199132144</v>
      </c>
      <c r="B6709">
        <v>0.52408464815805988</v>
      </c>
      <c r="C6709" t="s">
        <v>27460</v>
      </c>
    </row>
    <row r="6710" spans="1:3" x14ac:dyDescent="0.2">
      <c r="A6710">
        <v>0.43395796853643809</v>
      </c>
      <c r="B6710">
        <v>0.28709466952728913</v>
      </c>
      <c r="C6710" t="s">
        <v>27464</v>
      </c>
    </row>
    <row r="6711" spans="1:3" x14ac:dyDescent="0.2">
      <c r="A6711">
        <v>-0.15995727682357491</v>
      </c>
      <c r="B6711">
        <v>0.1348127640437648</v>
      </c>
      <c r="C6711" t="s">
        <v>27468</v>
      </c>
    </row>
    <row r="6712" spans="1:3" x14ac:dyDescent="0.2">
      <c r="A6712">
        <v>0.21884985020457889</v>
      </c>
      <c r="B6712">
        <v>0.76802567669277488</v>
      </c>
      <c r="C6712" t="s">
        <v>27472</v>
      </c>
    </row>
    <row r="6713" spans="1:3" x14ac:dyDescent="0.2">
      <c r="A6713">
        <v>-0.10317391965003909</v>
      </c>
      <c r="B6713">
        <v>0.66893424364632859</v>
      </c>
      <c r="C6713" t="s">
        <v>27476</v>
      </c>
    </row>
    <row r="6714" spans="1:3" x14ac:dyDescent="0.2">
      <c r="A6714">
        <v>0.1521616448251947</v>
      </c>
      <c r="B6714">
        <v>0.39388451178234518</v>
      </c>
      <c r="C6714" t="s">
        <v>27480</v>
      </c>
    </row>
    <row r="6715" spans="1:3" x14ac:dyDescent="0.2">
      <c r="A6715">
        <v>3.267599267439627</v>
      </c>
      <c r="B6715">
        <v>0.1200291537595219</v>
      </c>
      <c r="C6715" t="s">
        <v>27484</v>
      </c>
    </row>
    <row r="6716" spans="1:3" x14ac:dyDescent="0.2">
      <c r="A6716">
        <v>0.26521054186746068</v>
      </c>
      <c r="B6716">
        <v>0.27839685553141857</v>
      </c>
      <c r="C6716" t="s">
        <v>27488</v>
      </c>
    </row>
    <row r="6717" spans="1:3" x14ac:dyDescent="0.2">
      <c r="A6717">
        <v>-5.1768914513371442E-2</v>
      </c>
      <c r="B6717">
        <v>0.75590583119731269</v>
      </c>
      <c r="C6717" t="s">
        <v>27492</v>
      </c>
    </row>
    <row r="6718" spans="1:3" x14ac:dyDescent="0.2">
      <c r="A6718">
        <v>0.27353122565771232</v>
      </c>
      <c r="B6718">
        <v>0.19759404254865159</v>
      </c>
      <c r="C6718" t="s">
        <v>27496</v>
      </c>
    </row>
    <row r="6719" spans="1:3" x14ac:dyDescent="0.2">
      <c r="A6719">
        <v>0.17721213796355351</v>
      </c>
      <c r="B6719">
        <v>0.12924680801868851</v>
      </c>
      <c r="C6719" t="s">
        <v>27500</v>
      </c>
    </row>
    <row r="6720" spans="1:3" x14ac:dyDescent="0.2">
      <c r="A6720">
        <v>0.20620348616107709</v>
      </c>
      <c r="B6720">
        <v>0.1862801058544378</v>
      </c>
      <c r="C6720" t="s">
        <v>27504</v>
      </c>
    </row>
    <row r="6721" spans="1:3" x14ac:dyDescent="0.2">
      <c r="A6721">
        <v>-0.16680833342610299</v>
      </c>
      <c r="B6721">
        <v>0.67707985057767828</v>
      </c>
      <c r="C6721" t="s">
        <v>27508</v>
      </c>
    </row>
    <row r="6722" spans="1:3" x14ac:dyDescent="0.2">
      <c r="A6722">
        <v>0.84345128440691886</v>
      </c>
      <c r="B6722">
        <v>1.0997884066450331E-2</v>
      </c>
      <c r="C6722" t="s">
        <v>27513</v>
      </c>
    </row>
    <row r="6723" spans="1:3" x14ac:dyDescent="0.2">
      <c r="A6723">
        <v>0.2255874287516674</v>
      </c>
      <c r="B6723">
        <v>7.8471049678459553E-2</v>
      </c>
      <c r="C6723" t="s">
        <v>27517</v>
      </c>
    </row>
    <row r="6724" spans="1:3" x14ac:dyDescent="0.2">
      <c r="A6724">
        <v>0.2430552262917054</v>
      </c>
      <c r="B6724">
        <v>0.33247671727659101</v>
      </c>
      <c r="C6724" t="s">
        <v>27521</v>
      </c>
    </row>
    <row r="6725" spans="1:3" x14ac:dyDescent="0.2">
      <c r="A6725">
        <v>-0.37155311897974241</v>
      </c>
      <c r="B6725">
        <v>0.14379561900425311</v>
      </c>
      <c r="C6725" t="s">
        <v>27525</v>
      </c>
    </row>
    <row r="6726" spans="1:3" x14ac:dyDescent="0.2">
      <c r="A6726">
        <v>0.24747784974793149</v>
      </c>
      <c r="B6726">
        <v>0.1378963210052675</v>
      </c>
      <c r="C6726" t="s">
        <v>27529</v>
      </c>
    </row>
    <row r="6727" spans="1:3" x14ac:dyDescent="0.2">
      <c r="A6727">
        <v>-8.5250438347242538E-2</v>
      </c>
      <c r="B6727">
        <v>0.68582035493406157</v>
      </c>
      <c r="C6727" t="s">
        <v>27533</v>
      </c>
    </row>
    <row r="6728" spans="1:3" x14ac:dyDescent="0.2">
      <c r="A6728">
        <v>-9.8434835124319539E-2</v>
      </c>
      <c r="B6728">
        <v>0.69252171206025825</v>
      </c>
      <c r="C6728" t="s">
        <v>27537</v>
      </c>
    </row>
    <row r="6729" spans="1:3" x14ac:dyDescent="0.2">
      <c r="A6729">
        <v>0.45216594487951228</v>
      </c>
      <c r="B6729">
        <v>0.34450927425233763</v>
      </c>
      <c r="C6729" t="s">
        <v>27541</v>
      </c>
    </row>
    <row r="6730" spans="1:3" x14ac:dyDescent="0.2">
      <c r="A6730">
        <v>0.29210289650346782</v>
      </c>
      <c r="B6730">
        <v>0.27099184588528841</v>
      </c>
      <c r="C6730" t="s">
        <v>27541</v>
      </c>
    </row>
    <row r="6731" spans="1:3" x14ac:dyDescent="0.2">
      <c r="A6731">
        <v>-4.9648831947203181E-2</v>
      </c>
      <c r="B6731">
        <v>0.89685477414471082</v>
      </c>
      <c r="C6731" t="s">
        <v>27547</v>
      </c>
    </row>
    <row r="6732" spans="1:3" x14ac:dyDescent="0.2">
      <c r="A6732">
        <v>0.33729657500322557</v>
      </c>
      <c r="B6732">
        <v>8.3594183596021138E-2</v>
      </c>
      <c r="C6732" t="s">
        <v>27551</v>
      </c>
    </row>
    <row r="6733" spans="1:3" x14ac:dyDescent="0.2">
      <c r="A6733">
        <v>0.21465660972675549</v>
      </c>
      <c r="B6733">
        <v>0.23527518234450109</v>
      </c>
      <c r="C6733" t="s">
        <v>27555</v>
      </c>
    </row>
    <row r="6734" spans="1:3" x14ac:dyDescent="0.2">
      <c r="A6734">
        <v>0.19718311281855569</v>
      </c>
      <c r="B6734">
        <v>0.31511277459475118</v>
      </c>
      <c r="C6734" t="s">
        <v>27559</v>
      </c>
    </row>
    <row r="6735" spans="1:3" x14ac:dyDescent="0.2">
      <c r="A6735">
        <v>0.79454347986518836</v>
      </c>
      <c r="B6735">
        <v>4.4602074623530087E-2</v>
      </c>
      <c r="C6735" t="s">
        <v>27563</v>
      </c>
    </row>
    <row r="6736" spans="1:3" x14ac:dyDescent="0.2">
      <c r="A6736">
        <v>-8.6109337786385756E-2</v>
      </c>
      <c r="B6736">
        <v>0.60082636155145375</v>
      </c>
      <c r="C6736" t="s">
        <v>27567</v>
      </c>
    </row>
    <row r="6737" spans="1:3" x14ac:dyDescent="0.2">
      <c r="A6737">
        <v>0.18337750037777881</v>
      </c>
      <c r="B6737">
        <v>0.65024807310883237</v>
      </c>
      <c r="C6737" t="s">
        <v>27571</v>
      </c>
    </row>
    <row r="6738" spans="1:3" x14ac:dyDescent="0.2">
      <c r="A6738">
        <v>-0.14565247252585381</v>
      </c>
      <c r="B6738">
        <v>0.51731187616062912</v>
      </c>
      <c r="C6738" t="s">
        <v>27575</v>
      </c>
    </row>
    <row r="6739" spans="1:3" x14ac:dyDescent="0.2">
      <c r="A6739">
        <v>0.1049960668654908</v>
      </c>
      <c r="B6739">
        <v>0.56900478663700005</v>
      </c>
      <c r="C6739" t="s">
        <v>27579</v>
      </c>
    </row>
    <row r="6740" spans="1:3" x14ac:dyDescent="0.2">
      <c r="A6740">
        <v>0.43255687854802249</v>
      </c>
      <c r="B6740">
        <v>3.206110431453485E-2</v>
      </c>
      <c r="C6740" t="s">
        <v>27583</v>
      </c>
    </row>
    <row r="6741" spans="1:3" x14ac:dyDescent="0.2">
      <c r="A6741">
        <v>-1.705626204541903E-3</v>
      </c>
      <c r="B6741">
        <v>0.99785286595679623</v>
      </c>
      <c r="C6741" t="s">
        <v>27588</v>
      </c>
    </row>
    <row r="6742" spans="1:3" x14ac:dyDescent="0.2">
      <c r="A6742">
        <v>-0.576527913879331</v>
      </c>
      <c r="B6742">
        <v>0.36153511506729302</v>
      </c>
      <c r="C6742" t="s">
        <v>27592</v>
      </c>
    </row>
    <row r="6743" spans="1:3" x14ac:dyDescent="0.2">
      <c r="A6743">
        <v>0.54615983995991957</v>
      </c>
      <c r="B6743">
        <v>0.1009090470437071</v>
      </c>
      <c r="C6743" t="s">
        <v>27596</v>
      </c>
    </row>
    <row r="6744" spans="1:3" x14ac:dyDescent="0.2">
      <c r="A6744">
        <v>-3.8424463315153222E-2</v>
      </c>
      <c r="B6744">
        <v>0.85091740419852913</v>
      </c>
      <c r="C6744" t="s">
        <v>27600</v>
      </c>
    </row>
    <row r="6745" spans="1:3" x14ac:dyDescent="0.2">
      <c r="A6745">
        <v>0.33629460778580078</v>
      </c>
      <c r="B6745">
        <v>0.13496036744026271</v>
      </c>
      <c r="C6745" t="s">
        <v>27604</v>
      </c>
    </row>
    <row r="6746" spans="1:3" x14ac:dyDescent="0.2">
      <c r="A6746">
        <v>0.26010854331637001</v>
      </c>
      <c r="B6746">
        <v>0.1788635070592588</v>
      </c>
      <c r="C6746" t="s">
        <v>27608</v>
      </c>
    </row>
    <row r="6747" spans="1:3" x14ac:dyDescent="0.2">
      <c r="A6747">
        <v>0.56204488709162792</v>
      </c>
      <c r="B6747">
        <v>1.7110099497386219E-2</v>
      </c>
      <c r="C6747" t="s">
        <v>27612</v>
      </c>
    </row>
    <row r="6748" spans="1:3" x14ac:dyDescent="0.2">
      <c r="A6748">
        <v>-0.23230416999255621</v>
      </c>
      <c r="B6748">
        <v>0.40667252513188518</v>
      </c>
      <c r="C6748" t="s">
        <v>27616</v>
      </c>
    </row>
    <row r="6749" spans="1:3" x14ac:dyDescent="0.2">
      <c r="A6749">
        <v>-2.8402405248118129E-2</v>
      </c>
      <c r="B6749">
        <v>0.88144634420657164</v>
      </c>
      <c r="C6749" t="s">
        <v>27620</v>
      </c>
    </row>
    <row r="6750" spans="1:3" x14ac:dyDescent="0.2">
      <c r="A6750">
        <v>0.70744924963539602</v>
      </c>
      <c r="B6750">
        <v>9.181542487134214E-3</v>
      </c>
      <c r="C6750" t="s">
        <v>27624</v>
      </c>
    </row>
    <row r="6751" spans="1:3" x14ac:dyDescent="0.2">
      <c r="A6751">
        <v>0.1268166457103328</v>
      </c>
      <c r="B6751">
        <v>0.47548790478878128</v>
      </c>
      <c r="C6751" t="s">
        <v>27628</v>
      </c>
    </row>
    <row r="6752" spans="1:3" x14ac:dyDescent="0.2">
      <c r="A6752">
        <v>0.29155487302642991</v>
      </c>
      <c r="B6752">
        <v>0.2977979550941558</v>
      </c>
      <c r="C6752" t="s">
        <v>27632</v>
      </c>
    </row>
    <row r="6753" spans="1:3" x14ac:dyDescent="0.2">
      <c r="A6753">
        <v>-0.20707174084416149</v>
      </c>
      <c r="B6753">
        <v>0.32308966881705931</v>
      </c>
      <c r="C6753" t="s">
        <v>27636</v>
      </c>
    </row>
    <row r="6754" spans="1:3" x14ac:dyDescent="0.2">
      <c r="A6754">
        <v>9.6631736868827254</v>
      </c>
      <c r="B6754">
        <v>0.20429604952782951</v>
      </c>
      <c r="C6754" t="s">
        <v>27640</v>
      </c>
    </row>
    <row r="6755" spans="1:3" x14ac:dyDescent="0.2">
      <c r="A6755">
        <v>-8.5805390145171842E-2</v>
      </c>
      <c r="B6755">
        <v>0.58266372315389736</v>
      </c>
      <c r="C6755" t="s">
        <v>27644</v>
      </c>
    </row>
    <row r="6756" spans="1:3" x14ac:dyDescent="0.2">
      <c r="A6756">
        <v>0.17611546813914189</v>
      </c>
      <c r="B6756">
        <v>0.30434869083949989</v>
      </c>
      <c r="C6756" t="s">
        <v>27648</v>
      </c>
    </row>
    <row r="6757" spans="1:3" x14ac:dyDescent="0.2">
      <c r="A6757">
        <v>0.5526731688448292</v>
      </c>
      <c r="B6757">
        <v>1.7675552459161501E-2</v>
      </c>
      <c r="C6757" t="s">
        <v>27652</v>
      </c>
    </row>
    <row r="6758" spans="1:3" x14ac:dyDescent="0.2">
      <c r="A6758">
        <v>0.73080149596637356</v>
      </c>
      <c r="B6758">
        <v>8.8878103189295218E-2</v>
      </c>
      <c r="C6758" t="s">
        <v>27656</v>
      </c>
    </row>
    <row r="6759" spans="1:3" x14ac:dyDescent="0.2">
      <c r="A6759">
        <v>-9.970027349455398E-3</v>
      </c>
      <c r="B6759">
        <v>0.9580794698081101</v>
      </c>
      <c r="C6759" t="s">
        <v>27660</v>
      </c>
    </row>
    <row r="6760" spans="1:3" x14ac:dyDescent="0.2">
      <c r="A6760">
        <v>0.24009508266517449</v>
      </c>
      <c r="B6760">
        <v>0.35092960270550277</v>
      </c>
      <c r="C6760" t="s">
        <v>27664</v>
      </c>
    </row>
    <row r="6761" spans="1:3" x14ac:dyDescent="0.2">
      <c r="A6761">
        <v>-0.1006303251845139</v>
      </c>
      <c r="B6761">
        <v>0.65359216883605087</v>
      </c>
      <c r="C6761" t="s">
        <v>27668</v>
      </c>
    </row>
    <row r="6762" spans="1:3" x14ac:dyDescent="0.2">
      <c r="A6762">
        <v>0.26989950129062318</v>
      </c>
      <c r="B6762">
        <v>0.53649403682303798</v>
      </c>
      <c r="C6762" t="s">
        <v>27672</v>
      </c>
    </row>
    <row r="6763" spans="1:3" x14ac:dyDescent="0.2">
      <c r="A6763">
        <v>3.065816724947671E-2</v>
      </c>
      <c r="B6763">
        <v>0.87079722377992863</v>
      </c>
      <c r="C6763" t="s">
        <v>27677</v>
      </c>
    </row>
    <row r="6764" spans="1:3" x14ac:dyDescent="0.2">
      <c r="A6764">
        <v>0.2514209279650399</v>
      </c>
      <c r="B6764">
        <v>0.1080693335879794</v>
      </c>
      <c r="C6764" t="s">
        <v>27681</v>
      </c>
    </row>
    <row r="6765" spans="1:3" x14ac:dyDescent="0.2">
      <c r="A6765">
        <v>2.2133424199469309</v>
      </c>
      <c r="B6765">
        <v>0.13556608178331059</v>
      </c>
      <c r="C6765" t="s">
        <v>27685</v>
      </c>
    </row>
    <row r="6766" spans="1:3" x14ac:dyDescent="0.2">
      <c r="A6766">
        <v>0.43064952121882372</v>
      </c>
      <c r="B6766">
        <v>2.6615254777855351E-2</v>
      </c>
      <c r="C6766" t="s">
        <v>27689</v>
      </c>
    </row>
    <row r="6767" spans="1:3" x14ac:dyDescent="0.2">
      <c r="A6767">
        <v>0.70082501897720217</v>
      </c>
      <c r="B6767">
        <v>0.10138615739453161</v>
      </c>
      <c r="C6767" t="s">
        <v>27693</v>
      </c>
    </row>
    <row r="6768" spans="1:3" x14ac:dyDescent="0.2">
      <c r="A6768">
        <v>0.49609801663647313</v>
      </c>
      <c r="B6768">
        <v>4.4107392414591592E-2</v>
      </c>
      <c r="C6768" t="s">
        <v>27697</v>
      </c>
    </row>
    <row r="6769" spans="1:3" x14ac:dyDescent="0.2">
      <c r="A6769">
        <v>0.43906814137078992</v>
      </c>
      <c r="B6769">
        <v>3.1726677697008987E-2</v>
      </c>
      <c r="C6769" t="s">
        <v>27701</v>
      </c>
    </row>
    <row r="6770" spans="1:3" x14ac:dyDescent="0.2">
      <c r="A6770">
        <v>1.3055346647255901</v>
      </c>
      <c r="B6770">
        <v>4.0795696570400122E-2</v>
      </c>
    </row>
    <row r="6771" spans="1:3" x14ac:dyDescent="0.2">
      <c r="A6771">
        <v>-0.16793012661778151</v>
      </c>
      <c r="B6771">
        <v>0.43082955224791519</v>
      </c>
      <c r="C6771" t="s">
        <v>27708</v>
      </c>
    </row>
    <row r="6772" spans="1:3" x14ac:dyDescent="0.2">
      <c r="A6772">
        <v>-0.13508511000319789</v>
      </c>
      <c r="B6772">
        <v>0.60988236230337312</v>
      </c>
      <c r="C6772" t="s">
        <v>27712</v>
      </c>
    </row>
    <row r="6773" spans="1:3" x14ac:dyDescent="0.2">
      <c r="A6773">
        <v>0.48404140026413978</v>
      </c>
      <c r="B6773">
        <v>4.1421794800721098E-2</v>
      </c>
      <c r="C6773" t="s">
        <v>27716</v>
      </c>
    </row>
    <row r="6774" spans="1:3" x14ac:dyDescent="0.2">
      <c r="A6774">
        <v>2.803676678059035</v>
      </c>
      <c r="B6774">
        <v>0.30644405979287531</v>
      </c>
      <c r="C6774" t="s">
        <v>27720</v>
      </c>
    </row>
    <row r="6775" spans="1:3" x14ac:dyDescent="0.2">
      <c r="A6775">
        <v>0.42282294330180881</v>
      </c>
      <c r="B6775">
        <v>8.3839598898795609E-2</v>
      </c>
      <c r="C6775" t="s">
        <v>27724</v>
      </c>
    </row>
    <row r="6776" spans="1:3" x14ac:dyDescent="0.2">
      <c r="A6776">
        <v>0.46699689195175109</v>
      </c>
      <c r="B6776">
        <v>0.11133187304427369</v>
      </c>
      <c r="C6776" t="s">
        <v>27728</v>
      </c>
    </row>
    <row r="6777" spans="1:3" x14ac:dyDescent="0.2">
      <c r="A6777">
        <v>0.34783304893659112</v>
      </c>
      <c r="B6777">
        <v>0.1100713041235088</v>
      </c>
      <c r="C6777" t="s">
        <v>27732</v>
      </c>
    </row>
    <row r="6778" spans="1:3" x14ac:dyDescent="0.2">
      <c r="A6778">
        <v>2.2812773627965431E-2</v>
      </c>
      <c r="B6778">
        <v>0.92087208038238466</v>
      </c>
      <c r="C6778" t="s">
        <v>27736</v>
      </c>
    </row>
    <row r="6779" spans="1:3" x14ac:dyDescent="0.2">
      <c r="A6779">
        <v>0.41529631688388879</v>
      </c>
      <c r="B6779">
        <v>4.7813797833527988E-2</v>
      </c>
      <c r="C6779" t="s">
        <v>27740</v>
      </c>
    </row>
    <row r="6780" spans="1:3" x14ac:dyDescent="0.2">
      <c r="A6780">
        <v>0.45518414105779581</v>
      </c>
      <c r="B6780">
        <v>0.16275113509687489</v>
      </c>
      <c r="C6780" t="s">
        <v>27744</v>
      </c>
    </row>
    <row r="6781" spans="1:3" x14ac:dyDescent="0.2">
      <c r="A6781">
        <v>0.37812462033060601</v>
      </c>
      <c r="B6781">
        <v>7.3899429307007339E-2</v>
      </c>
      <c r="C6781" t="s">
        <v>27748</v>
      </c>
    </row>
    <row r="6782" spans="1:3" x14ac:dyDescent="0.2">
      <c r="A6782">
        <v>0.57159906615171752</v>
      </c>
      <c r="B6782">
        <v>2.5153694414908889E-2</v>
      </c>
      <c r="C6782" t="s">
        <v>27752</v>
      </c>
    </row>
    <row r="6783" spans="1:3" x14ac:dyDescent="0.2">
      <c r="A6783">
        <v>0.24996758926114629</v>
      </c>
      <c r="B6783">
        <v>0.30235106167684939</v>
      </c>
    </row>
    <row r="6784" spans="1:3" x14ac:dyDescent="0.2">
      <c r="A6784">
        <v>0.29047283145577207</v>
      </c>
      <c r="B6784">
        <v>0.24319105234607349</v>
      </c>
      <c r="C6784" t="s">
        <v>27759</v>
      </c>
    </row>
    <row r="6785" spans="1:3" x14ac:dyDescent="0.2">
      <c r="A6785">
        <v>-0.34209550111851222</v>
      </c>
      <c r="B6785">
        <v>0.13428026734685591</v>
      </c>
      <c r="C6785" t="s">
        <v>27763</v>
      </c>
    </row>
    <row r="6786" spans="1:3" x14ac:dyDescent="0.2">
      <c r="A6786">
        <v>0.2357890692450953</v>
      </c>
      <c r="B6786">
        <v>0.1565710707770652</v>
      </c>
      <c r="C6786" t="s">
        <v>27767</v>
      </c>
    </row>
    <row r="6787" spans="1:3" x14ac:dyDescent="0.2">
      <c r="A6787">
        <v>0.78509141541353222</v>
      </c>
      <c r="B6787">
        <v>8.5901414902237169E-2</v>
      </c>
      <c r="C6787" t="s">
        <v>27772</v>
      </c>
    </row>
    <row r="6788" spans="1:3" x14ac:dyDescent="0.2">
      <c r="A6788">
        <v>0.47516787362643659</v>
      </c>
      <c r="B6788">
        <v>0.1054284270076401</v>
      </c>
      <c r="C6788" t="s">
        <v>27776</v>
      </c>
    </row>
    <row r="6789" spans="1:3" x14ac:dyDescent="0.2">
      <c r="A6789">
        <v>0.24128491890876869</v>
      </c>
      <c r="B6789">
        <v>0.18146741488961959</v>
      </c>
      <c r="C6789" t="s">
        <v>27780</v>
      </c>
    </row>
    <row r="6790" spans="1:3" x14ac:dyDescent="0.2">
      <c r="A6790">
        <v>6.6241054501115379E-2</v>
      </c>
      <c r="B6790">
        <v>0.83149546667629537</v>
      </c>
      <c r="C6790" t="s">
        <v>27784</v>
      </c>
    </row>
    <row r="6791" spans="1:3" x14ac:dyDescent="0.2">
      <c r="A6791">
        <v>0.45705034414371959</v>
      </c>
      <c r="B6791">
        <v>3.7318694607077069E-2</v>
      </c>
      <c r="C6791" t="s">
        <v>27788</v>
      </c>
    </row>
    <row r="6792" spans="1:3" x14ac:dyDescent="0.2">
      <c r="A6792">
        <v>0.62099946206408241</v>
      </c>
      <c r="B6792">
        <v>2.2612801719894181E-2</v>
      </c>
      <c r="C6792" t="s">
        <v>27792</v>
      </c>
    </row>
    <row r="6793" spans="1:3" x14ac:dyDescent="0.2">
      <c r="A6793">
        <v>0.90349705329291263</v>
      </c>
      <c r="B6793">
        <v>4.2481874180776086E-3</v>
      </c>
      <c r="C6793" t="s">
        <v>27796</v>
      </c>
    </row>
    <row r="6794" spans="1:3" x14ac:dyDescent="0.2">
      <c r="A6794">
        <v>0.69310854763518559</v>
      </c>
      <c r="B6794">
        <v>1.1472190173068849E-2</v>
      </c>
      <c r="C6794" t="s">
        <v>27800</v>
      </c>
    </row>
    <row r="6795" spans="1:3" x14ac:dyDescent="0.2">
      <c r="A6795">
        <v>4.3987349037753233E-2</v>
      </c>
      <c r="B6795">
        <v>0.73307073436489212</v>
      </c>
      <c r="C6795" t="s">
        <v>27804</v>
      </c>
    </row>
    <row r="6796" spans="1:3" x14ac:dyDescent="0.2">
      <c r="A6796">
        <v>0.51984235574381477</v>
      </c>
      <c r="B6796">
        <v>1.252805131324034E-2</v>
      </c>
      <c r="C6796" t="s">
        <v>27808</v>
      </c>
    </row>
    <row r="6797" spans="1:3" x14ac:dyDescent="0.2">
      <c r="C6797" t="s">
        <v>27812</v>
      </c>
    </row>
    <row r="6798" spans="1:3" x14ac:dyDescent="0.2">
      <c r="A6798">
        <v>0.8686163203197258</v>
      </c>
      <c r="B6798">
        <v>9.5431580220777332E-3</v>
      </c>
      <c r="C6798" t="s">
        <v>27817</v>
      </c>
    </row>
    <row r="6799" spans="1:3" x14ac:dyDescent="0.2">
      <c r="A6799">
        <v>-0.23786408026517181</v>
      </c>
      <c r="B6799">
        <v>0.1801687310000441</v>
      </c>
      <c r="C6799" t="s">
        <v>27821</v>
      </c>
    </row>
    <row r="6800" spans="1:3" x14ac:dyDescent="0.2">
      <c r="A6800">
        <v>-0.78505331567124792</v>
      </c>
      <c r="B6800">
        <v>3.069205097966721E-2</v>
      </c>
      <c r="C6800" t="s">
        <v>27825</v>
      </c>
    </row>
    <row r="6801" spans="1:3" x14ac:dyDescent="0.2">
      <c r="A6801">
        <v>8.4366130045079202E-2</v>
      </c>
      <c r="B6801">
        <v>0.57700844423959508</v>
      </c>
      <c r="C6801" t="s">
        <v>27829</v>
      </c>
    </row>
    <row r="6802" spans="1:3" x14ac:dyDescent="0.2">
      <c r="A6802">
        <v>-0.13420489774720379</v>
      </c>
      <c r="B6802">
        <v>0.44705886404565759</v>
      </c>
      <c r="C6802" t="s">
        <v>27833</v>
      </c>
    </row>
    <row r="6803" spans="1:3" x14ac:dyDescent="0.2">
      <c r="A6803">
        <v>0.5787668203095625</v>
      </c>
      <c r="B6803">
        <v>8.5735819646244674E-2</v>
      </c>
      <c r="C6803" t="s">
        <v>27837</v>
      </c>
    </row>
    <row r="6804" spans="1:3" x14ac:dyDescent="0.2">
      <c r="A6804">
        <v>0.69800477874416289</v>
      </c>
      <c r="B6804">
        <v>1.863856172865621E-2</v>
      </c>
      <c r="C6804" t="s">
        <v>27841</v>
      </c>
    </row>
    <row r="6805" spans="1:3" x14ac:dyDescent="0.2">
      <c r="A6805">
        <v>2.1279685695130599</v>
      </c>
      <c r="B6805">
        <v>3.5971775136346987E-2</v>
      </c>
      <c r="C6805" t="s">
        <v>27845</v>
      </c>
    </row>
    <row r="6806" spans="1:3" x14ac:dyDescent="0.2">
      <c r="A6806">
        <v>0.49496963218143902</v>
      </c>
      <c r="B6806">
        <v>4.3525618422994412E-2</v>
      </c>
      <c r="C6806" t="s">
        <v>27849</v>
      </c>
    </row>
    <row r="6807" spans="1:3" x14ac:dyDescent="0.2">
      <c r="A6807">
        <v>0.42826944456271238</v>
      </c>
      <c r="B6807">
        <v>9.9765986115344429E-2</v>
      </c>
      <c r="C6807" t="s">
        <v>27853</v>
      </c>
    </row>
    <row r="6808" spans="1:3" x14ac:dyDescent="0.2">
      <c r="A6808">
        <v>1.5292234998910801</v>
      </c>
      <c r="B6808">
        <v>9.575153696539318E-2</v>
      </c>
      <c r="C6808" t="s">
        <v>27857</v>
      </c>
    </row>
    <row r="6809" spans="1:3" x14ac:dyDescent="0.2">
      <c r="A6809">
        <v>0.44056410302061638</v>
      </c>
      <c r="B6809">
        <v>2.6540561948782501E-2</v>
      </c>
      <c r="C6809" t="s">
        <v>27861</v>
      </c>
    </row>
    <row r="6810" spans="1:3" x14ac:dyDescent="0.2">
      <c r="A6810">
        <v>0.79903868192265748</v>
      </c>
      <c r="B6810">
        <v>5.9489145781962862E-4</v>
      </c>
      <c r="C6810" t="s">
        <v>27861</v>
      </c>
    </row>
    <row r="6811" spans="1:3" x14ac:dyDescent="0.2">
      <c r="A6811">
        <v>-0.30574759877987728</v>
      </c>
      <c r="B6811">
        <v>9.8780489062498006E-2</v>
      </c>
      <c r="C6811" t="s">
        <v>27867</v>
      </c>
    </row>
    <row r="6812" spans="1:3" x14ac:dyDescent="0.2">
      <c r="A6812">
        <v>7.6378284038233796E-2</v>
      </c>
      <c r="B6812">
        <v>0.65295452734914394</v>
      </c>
      <c r="C6812" t="s">
        <v>27871</v>
      </c>
    </row>
    <row r="6813" spans="1:3" x14ac:dyDescent="0.2">
      <c r="A6813">
        <v>0.89733518172784965</v>
      </c>
      <c r="B6813">
        <v>0.41171992280073483</v>
      </c>
      <c r="C6813" t="s">
        <v>27876</v>
      </c>
    </row>
    <row r="6814" spans="1:3" x14ac:dyDescent="0.2">
      <c r="A6814">
        <v>-1.1613760506413471</v>
      </c>
      <c r="B6814">
        <v>0.1192140959146465</v>
      </c>
      <c r="C6814" t="s">
        <v>27880</v>
      </c>
    </row>
    <row r="6815" spans="1:3" x14ac:dyDescent="0.2">
      <c r="A6815">
        <v>0.25419415174012733</v>
      </c>
      <c r="B6815">
        <v>0.28222742736653122</v>
      </c>
      <c r="C6815" t="s">
        <v>27884</v>
      </c>
    </row>
    <row r="6816" spans="1:3" x14ac:dyDescent="0.2">
      <c r="A6816">
        <v>0.20012186525861059</v>
      </c>
      <c r="B6816">
        <v>0.14457338792585031</v>
      </c>
      <c r="C6816" t="s">
        <v>27888</v>
      </c>
    </row>
    <row r="6817" spans="1:3" x14ac:dyDescent="0.2">
      <c r="A6817">
        <v>1.101136176599299E-2</v>
      </c>
      <c r="B6817">
        <v>0.94578488309785236</v>
      </c>
      <c r="C6817" t="s">
        <v>27892</v>
      </c>
    </row>
    <row r="6818" spans="1:3" x14ac:dyDescent="0.2">
      <c r="A6818">
        <v>0.38941273331476223</v>
      </c>
      <c r="B6818">
        <v>0.10942192215327499</v>
      </c>
      <c r="C6818" t="s">
        <v>27896</v>
      </c>
    </row>
    <row r="6819" spans="1:3" x14ac:dyDescent="0.2">
      <c r="A6819">
        <v>0.78176530257305088</v>
      </c>
      <c r="B6819">
        <v>7.0826267141185922E-3</v>
      </c>
      <c r="C6819" t="s">
        <v>27900</v>
      </c>
    </row>
    <row r="6820" spans="1:3" x14ac:dyDescent="0.2">
      <c r="A6820">
        <v>3.076462560946111E-2</v>
      </c>
      <c r="B6820">
        <v>0.88330457492508918</v>
      </c>
      <c r="C6820" t="s">
        <v>27904</v>
      </c>
    </row>
    <row r="6821" spans="1:3" x14ac:dyDescent="0.2">
      <c r="A6821">
        <v>0.1997908579448483</v>
      </c>
      <c r="B6821">
        <v>0.35951165478488439</v>
      </c>
      <c r="C6821" t="s">
        <v>27908</v>
      </c>
    </row>
    <row r="6822" spans="1:3" x14ac:dyDescent="0.2">
      <c r="A6822">
        <v>-0.31549309415424609</v>
      </c>
      <c r="B6822">
        <v>0.1344610602520043</v>
      </c>
      <c r="C6822" t="s">
        <v>27912</v>
      </c>
    </row>
    <row r="6823" spans="1:3" x14ac:dyDescent="0.2">
      <c r="A6823">
        <v>-1.125150857912023E-2</v>
      </c>
      <c r="B6823">
        <v>0.95547653224693518</v>
      </c>
      <c r="C6823" t="s">
        <v>27916</v>
      </c>
    </row>
    <row r="6824" spans="1:3" x14ac:dyDescent="0.2">
      <c r="A6824">
        <v>0.25906850738802167</v>
      </c>
      <c r="B6824">
        <v>0.64973135615554056</v>
      </c>
      <c r="C6824" t="s">
        <v>27920</v>
      </c>
    </row>
    <row r="6825" spans="1:3" x14ac:dyDescent="0.2">
      <c r="A6825">
        <v>0.44693580262567428</v>
      </c>
      <c r="B6825">
        <v>3.3639520813698157E-2</v>
      </c>
      <c r="C6825" t="s">
        <v>27924</v>
      </c>
    </row>
    <row r="6826" spans="1:3" x14ac:dyDescent="0.2">
      <c r="A6826">
        <v>1.3968293770354949</v>
      </c>
      <c r="B6826">
        <v>1.163517220432774E-2</v>
      </c>
      <c r="C6826" t="s">
        <v>27928</v>
      </c>
    </row>
    <row r="6827" spans="1:3" x14ac:dyDescent="0.2">
      <c r="A6827">
        <v>3.027209103763552</v>
      </c>
      <c r="B6827">
        <v>0.41915499393042632</v>
      </c>
      <c r="C6827" t="s">
        <v>27932</v>
      </c>
    </row>
    <row r="6828" spans="1:3" x14ac:dyDescent="0.2">
      <c r="A6828">
        <v>-7.0390537024986918E-4</v>
      </c>
      <c r="B6828">
        <v>0.99653899790523415</v>
      </c>
      <c r="C6828" t="s">
        <v>27936</v>
      </c>
    </row>
    <row r="6829" spans="1:3" x14ac:dyDescent="0.2">
      <c r="A6829">
        <v>0.53512911529884277</v>
      </c>
      <c r="B6829">
        <v>2.5501696413898978E-2</v>
      </c>
      <c r="C6829" t="s">
        <v>27940</v>
      </c>
    </row>
    <row r="6830" spans="1:3" x14ac:dyDescent="0.2">
      <c r="A6830">
        <v>0.51238632943228279</v>
      </c>
      <c r="B6830">
        <v>9.8647445011114401E-2</v>
      </c>
      <c r="C6830" t="s">
        <v>27944</v>
      </c>
    </row>
    <row r="6831" spans="1:3" x14ac:dyDescent="0.2">
      <c r="A6831">
        <v>0.58184721027240949</v>
      </c>
      <c r="B6831">
        <v>8.0094759907853738E-2</v>
      </c>
      <c r="C6831" t="s">
        <v>27948</v>
      </c>
    </row>
    <row r="6832" spans="1:3" x14ac:dyDescent="0.2">
      <c r="A6832">
        <v>0.37628610652665251</v>
      </c>
      <c r="B6832">
        <v>9.7908119913880279E-2</v>
      </c>
      <c r="C6832" t="s">
        <v>27952</v>
      </c>
    </row>
    <row r="6833" spans="1:3" x14ac:dyDescent="0.2">
      <c r="A6833">
        <v>-0.80203495180510487</v>
      </c>
      <c r="B6833">
        <v>0.23794120453645529</v>
      </c>
      <c r="C6833" t="s">
        <v>27956</v>
      </c>
    </row>
    <row r="6834" spans="1:3" x14ac:dyDescent="0.2">
      <c r="A6834">
        <v>0.45088485582862498</v>
      </c>
      <c r="B6834">
        <v>0.54093960458106083</v>
      </c>
      <c r="C6834" t="s">
        <v>27960</v>
      </c>
    </row>
    <row r="6835" spans="1:3" x14ac:dyDescent="0.2">
      <c r="A6835">
        <v>0.65269396911337374</v>
      </c>
      <c r="B6835">
        <v>5.7303576769017331E-2</v>
      </c>
      <c r="C6835" t="s">
        <v>27964</v>
      </c>
    </row>
    <row r="6836" spans="1:3" x14ac:dyDescent="0.2">
      <c r="A6836">
        <v>0.49038753236218502</v>
      </c>
      <c r="B6836">
        <v>5.2263240344202898E-2</v>
      </c>
      <c r="C6836" t="s">
        <v>27969</v>
      </c>
    </row>
    <row r="6837" spans="1:3" x14ac:dyDescent="0.2">
      <c r="A6837">
        <v>0.45770046267080727</v>
      </c>
      <c r="B6837">
        <v>0.1152108679256304</v>
      </c>
      <c r="C6837" t="s">
        <v>27973</v>
      </c>
    </row>
    <row r="6838" spans="1:3" x14ac:dyDescent="0.2">
      <c r="A6838">
        <v>0.25566181308386893</v>
      </c>
      <c r="B6838">
        <v>0.27932791213915642</v>
      </c>
      <c r="C6838" t="s">
        <v>27977</v>
      </c>
    </row>
    <row r="6839" spans="1:3" x14ac:dyDescent="0.2">
      <c r="A6839">
        <v>0.34810391237411348</v>
      </c>
      <c r="B6839">
        <v>0.15458713443276209</v>
      </c>
      <c r="C6839" t="s">
        <v>27981</v>
      </c>
    </row>
    <row r="6840" spans="1:3" x14ac:dyDescent="0.2">
      <c r="A6840">
        <v>0.58399211675943474</v>
      </c>
      <c r="B6840">
        <v>8.7758432939104902E-2</v>
      </c>
      <c r="C6840" t="s">
        <v>27985</v>
      </c>
    </row>
    <row r="6841" spans="1:3" x14ac:dyDescent="0.2">
      <c r="A6841">
        <v>0.20014937618904821</v>
      </c>
      <c r="B6841">
        <v>0.38454011384283238</v>
      </c>
      <c r="C6841" t="s">
        <v>27989</v>
      </c>
    </row>
    <row r="6842" spans="1:3" x14ac:dyDescent="0.2">
      <c r="A6842">
        <v>-0.23693796724221311</v>
      </c>
      <c r="B6842">
        <v>0.34576669082089739</v>
      </c>
      <c r="C6842" t="s">
        <v>27993</v>
      </c>
    </row>
    <row r="6843" spans="1:3" x14ac:dyDescent="0.2">
      <c r="A6843">
        <v>0.38724983564577581</v>
      </c>
      <c r="B6843">
        <v>0.1489429440590187</v>
      </c>
      <c r="C6843" t="s">
        <v>27997</v>
      </c>
    </row>
    <row r="6844" spans="1:3" x14ac:dyDescent="0.2">
      <c r="A6844">
        <v>0.5925262629887369</v>
      </c>
      <c r="B6844">
        <v>8.2980487720135707E-2</v>
      </c>
      <c r="C6844" t="s">
        <v>28001</v>
      </c>
    </row>
    <row r="6845" spans="1:3" x14ac:dyDescent="0.2">
      <c r="A6845">
        <v>0.99369946436987311</v>
      </c>
      <c r="B6845">
        <v>6.0110677000895056E-3</v>
      </c>
      <c r="C6845" t="s">
        <v>28005</v>
      </c>
    </row>
    <row r="6846" spans="1:3" x14ac:dyDescent="0.2">
      <c r="A6846">
        <v>-0.38316940227696339</v>
      </c>
      <c r="B6846">
        <v>0.15974634894246559</v>
      </c>
      <c r="C6846" t="s">
        <v>28009</v>
      </c>
    </row>
    <row r="6847" spans="1:3" x14ac:dyDescent="0.2">
      <c r="A6847">
        <v>0.71734542678738455</v>
      </c>
      <c r="B6847">
        <v>7.7784750872123665E-2</v>
      </c>
      <c r="C6847" t="s">
        <v>28013</v>
      </c>
    </row>
    <row r="6848" spans="1:3" x14ac:dyDescent="0.2">
      <c r="A6848">
        <v>0.98707370912535763</v>
      </c>
      <c r="B6848">
        <v>4.7745183419807088E-2</v>
      </c>
      <c r="C6848" t="s">
        <v>28017</v>
      </c>
    </row>
    <row r="6849" spans="1:3" x14ac:dyDescent="0.2">
      <c r="A6849">
        <v>-0.58388578809739011</v>
      </c>
      <c r="C6849" t="s">
        <v>28021</v>
      </c>
    </row>
    <row r="6850" spans="1:3" x14ac:dyDescent="0.2">
      <c r="A6850">
        <v>0.16583735132326899</v>
      </c>
      <c r="B6850">
        <v>0.44743105857877158</v>
      </c>
      <c r="C6850" t="s">
        <v>28025</v>
      </c>
    </row>
    <row r="6851" spans="1:3" x14ac:dyDescent="0.2">
      <c r="A6851">
        <v>7.7178355207590976E-2</v>
      </c>
      <c r="B6851">
        <v>0.59470661863677676</v>
      </c>
      <c r="C6851" t="s">
        <v>28029</v>
      </c>
    </row>
    <row r="6852" spans="1:3" x14ac:dyDescent="0.2">
      <c r="A6852">
        <v>0.55805257650627149</v>
      </c>
      <c r="B6852">
        <v>0.79253678073450806</v>
      </c>
      <c r="C6852" t="s">
        <v>28029</v>
      </c>
    </row>
    <row r="6853" spans="1:3" x14ac:dyDescent="0.2">
      <c r="A6853">
        <v>0.75553886657278779</v>
      </c>
      <c r="B6853">
        <v>1.93528062666018E-2</v>
      </c>
      <c r="C6853" t="s">
        <v>28035</v>
      </c>
    </row>
    <row r="6854" spans="1:3" x14ac:dyDescent="0.2">
      <c r="A6854">
        <v>0.27333605707281039</v>
      </c>
      <c r="B6854">
        <v>0.14451834434522551</v>
      </c>
      <c r="C6854" t="s">
        <v>28039</v>
      </c>
    </row>
    <row r="6855" spans="1:3" x14ac:dyDescent="0.2">
      <c r="A6855">
        <v>0.31372454837585978</v>
      </c>
      <c r="B6855">
        <v>8.1437608018227692E-2</v>
      </c>
      <c r="C6855" t="s">
        <v>28043</v>
      </c>
    </row>
    <row r="6856" spans="1:3" x14ac:dyDescent="0.2">
      <c r="A6856">
        <v>-2.1149453598385642E-2</v>
      </c>
      <c r="B6856">
        <v>0.90579613729109432</v>
      </c>
      <c r="C6856" t="s">
        <v>28047</v>
      </c>
    </row>
    <row r="6857" spans="1:3" x14ac:dyDescent="0.2">
      <c r="A6857">
        <v>9.9728111039736486E-2</v>
      </c>
      <c r="B6857">
        <v>0.58998167956413827</v>
      </c>
      <c r="C6857" t="s">
        <v>28051</v>
      </c>
    </row>
    <row r="6858" spans="1:3" x14ac:dyDescent="0.2">
      <c r="A6858">
        <v>0.57620569720844417</v>
      </c>
      <c r="B6858">
        <v>6.0238238650035553E-2</v>
      </c>
      <c r="C6858" t="s">
        <v>28055</v>
      </c>
    </row>
    <row r="6859" spans="1:3" x14ac:dyDescent="0.2">
      <c r="A6859">
        <v>-2.1394538294075099E-2</v>
      </c>
      <c r="B6859">
        <v>0.89831113062927193</v>
      </c>
      <c r="C6859" t="s">
        <v>28059</v>
      </c>
    </row>
    <row r="6860" spans="1:3" x14ac:dyDescent="0.2">
      <c r="A6860">
        <v>0.58792410175962539</v>
      </c>
      <c r="B6860">
        <v>3.1949982706664277E-2</v>
      </c>
      <c r="C6860" t="s">
        <v>28063</v>
      </c>
    </row>
    <row r="6861" spans="1:3" x14ac:dyDescent="0.2">
      <c r="A6861">
        <v>-0.42962586930479729</v>
      </c>
      <c r="B6861">
        <v>5.4214462344850542E-2</v>
      </c>
      <c r="C6861" t="s">
        <v>28067</v>
      </c>
    </row>
    <row r="6862" spans="1:3" x14ac:dyDescent="0.2">
      <c r="A6862">
        <v>0.244261526985385</v>
      </c>
      <c r="B6862">
        <v>0.15207233967976719</v>
      </c>
      <c r="C6862" t="s">
        <v>28072</v>
      </c>
    </row>
    <row r="6863" spans="1:3" x14ac:dyDescent="0.2">
      <c r="A6863">
        <v>0.42739055489347533</v>
      </c>
      <c r="B6863">
        <v>5.8487651808518143E-2</v>
      </c>
      <c r="C6863" t="s">
        <v>28076</v>
      </c>
    </row>
    <row r="6864" spans="1:3" x14ac:dyDescent="0.2">
      <c r="A6864">
        <v>0.51743647358609213</v>
      </c>
      <c r="B6864">
        <v>5.1492455263231471E-2</v>
      </c>
      <c r="C6864" t="s">
        <v>28080</v>
      </c>
    </row>
    <row r="6865" spans="1:3" x14ac:dyDescent="0.2">
      <c r="A6865">
        <v>0.2366222392001715</v>
      </c>
      <c r="B6865">
        <v>0.1892128334698347</v>
      </c>
      <c r="C6865" t="s">
        <v>28084</v>
      </c>
    </row>
    <row r="6866" spans="1:3" x14ac:dyDescent="0.2">
      <c r="A6866">
        <v>0.58312176234736057</v>
      </c>
      <c r="B6866">
        <v>4.1484056352709721E-3</v>
      </c>
      <c r="C6866" t="s">
        <v>28088</v>
      </c>
    </row>
    <row r="6867" spans="1:3" x14ac:dyDescent="0.2">
      <c r="A6867">
        <v>0.65104220837109672</v>
      </c>
      <c r="B6867">
        <v>2.6565030457901529E-2</v>
      </c>
      <c r="C6867" t="s">
        <v>28092</v>
      </c>
    </row>
    <row r="6868" spans="1:3" x14ac:dyDescent="0.2">
      <c r="A6868">
        <v>0.18827243983216821</v>
      </c>
      <c r="B6868">
        <v>0.28250680310276222</v>
      </c>
      <c r="C6868" t="s">
        <v>28096</v>
      </c>
    </row>
    <row r="6869" spans="1:3" x14ac:dyDescent="0.2">
      <c r="A6869">
        <v>0.26857670716482163</v>
      </c>
      <c r="B6869">
        <v>0.30887275260793762</v>
      </c>
      <c r="C6869" t="s">
        <v>28100</v>
      </c>
    </row>
    <row r="6870" spans="1:3" x14ac:dyDescent="0.2">
      <c r="A6870">
        <v>2.2197984220449869</v>
      </c>
      <c r="B6870">
        <v>2.024235130244333E-2</v>
      </c>
      <c r="C6870" t="s">
        <v>28104</v>
      </c>
    </row>
    <row r="6871" spans="1:3" x14ac:dyDescent="0.2">
      <c r="A6871">
        <v>-7.9635876118573257E-2</v>
      </c>
      <c r="B6871">
        <v>0.6534088183228457</v>
      </c>
    </row>
    <row r="6872" spans="1:3" x14ac:dyDescent="0.2">
      <c r="A6872">
        <v>0.23385462625556949</v>
      </c>
      <c r="B6872">
        <v>0.1580319164402863</v>
      </c>
      <c r="C6872" t="s">
        <v>28111</v>
      </c>
    </row>
    <row r="6873" spans="1:3" x14ac:dyDescent="0.2">
      <c r="A6873">
        <v>0.24044617572132621</v>
      </c>
      <c r="B6873">
        <v>0.34120253122511351</v>
      </c>
      <c r="C6873" t="s">
        <v>28115</v>
      </c>
    </row>
    <row r="6874" spans="1:3" x14ac:dyDescent="0.2">
      <c r="A6874">
        <v>7.585558688748913E-3</v>
      </c>
      <c r="B6874">
        <v>0.96785240840033682</v>
      </c>
      <c r="C6874" t="s">
        <v>28119</v>
      </c>
    </row>
    <row r="6875" spans="1:3" x14ac:dyDescent="0.2">
      <c r="A6875">
        <v>-0.181177405571741</v>
      </c>
      <c r="B6875">
        <v>0.47079179733877768</v>
      </c>
      <c r="C6875" t="s">
        <v>28123</v>
      </c>
    </row>
    <row r="6876" spans="1:3" x14ac:dyDescent="0.2">
      <c r="A6876">
        <v>0.44481656707300349</v>
      </c>
      <c r="B6876">
        <v>8.0403972916790759E-2</v>
      </c>
      <c r="C6876" t="s">
        <v>28127</v>
      </c>
    </row>
    <row r="6877" spans="1:3" x14ac:dyDescent="0.2">
      <c r="A6877">
        <v>0.25840793481803431</v>
      </c>
      <c r="B6877">
        <v>0.15511702984236739</v>
      </c>
      <c r="C6877" t="s">
        <v>28131</v>
      </c>
    </row>
    <row r="6878" spans="1:3" x14ac:dyDescent="0.2">
      <c r="A6878">
        <v>1.188541830963507</v>
      </c>
      <c r="B6878">
        <v>2.286291135115642E-2</v>
      </c>
    </row>
    <row r="6879" spans="1:3" x14ac:dyDescent="0.2">
      <c r="A6879">
        <v>0.32299194261875208</v>
      </c>
      <c r="B6879">
        <v>0.63553999674977524</v>
      </c>
      <c r="C6879" t="s">
        <v>28138</v>
      </c>
    </row>
    <row r="6880" spans="1:3" x14ac:dyDescent="0.2">
      <c r="A6880">
        <v>0.25621200036341651</v>
      </c>
      <c r="B6880">
        <v>0.2024379632201023</v>
      </c>
      <c r="C6880" t="s">
        <v>28142</v>
      </c>
    </row>
    <row r="6881" spans="1:3" x14ac:dyDescent="0.2">
      <c r="A6881">
        <v>0.25273156756965759</v>
      </c>
      <c r="B6881">
        <v>0.15045598025514759</v>
      </c>
      <c r="C6881" t="s">
        <v>28147</v>
      </c>
    </row>
    <row r="6882" spans="1:3" x14ac:dyDescent="0.2">
      <c r="A6882">
        <v>0.64302125251383058</v>
      </c>
      <c r="B6882">
        <v>1.056295577229704E-3</v>
      </c>
      <c r="C6882" t="s">
        <v>28151</v>
      </c>
    </row>
    <row r="6883" spans="1:3" x14ac:dyDescent="0.2">
      <c r="A6883">
        <v>0.26660271478192621</v>
      </c>
      <c r="B6883">
        <v>0.20562108683371441</v>
      </c>
      <c r="C6883" t="s">
        <v>28156</v>
      </c>
    </row>
    <row r="6884" spans="1:3" x14ac:dyDescent="0.2">
      <c r="A6884">
        <v>1.77683063809543</v>
      </c>
      <c r="B6884">
        <v>7.4271867277536097E-2</v>
      </c>
      <c r="C6884" t="s">
        <v>28160</v>
      </c>
    </row>
    <row r="6885" spans="1:3" x14ac:dyDescent="0.2">
      <c r="A6885">
        <v>0.60043241739098441</v>
      </c>
      <c r="B6885">
        <v>3.7639536939960583E-2</v>
      </c>
      <c r="C6885" t="s">
        <v>28164</v>
      </c>
    </row>
    <row r="6886" spans="1:3" x14ac:dyDescent="0.2">
      <c r="A6886">
        <v>0.51870808307179561</v>
      </c>
      <c r="B6886">
        <v>0.25821667808695259</v>
      </c>
      <c r="C6886" t="s">
        <v>28168</v>
      </c>
    </row>
    <row r="6887" spans="1:3" x14ac:dyDescent="0.2">
      <c r="A6887">
        <v>0.19137039861974489</v>
      </c>
      <c r="B6887">
        <v>0.27008323290873321</v>
      </c>
      <c r="C6887" t="s">
        <v>28172</v>
      </c>
    </row>
    <row r="6888" spans="1:3" x14ac:dyDescent="0.2">
      <c r="A6888">
        <v>-1.530241823681497E-2</v>
      </c>
      <c r="B6888">
        <v>0.92987358803274289</v>
      </c>
      <c r="C6888" t="s">
        <v>28176</v>
      </c>
    </row>
    <row r="6889" spans="1:3" x14ac:dyDescent="0.2">
      <c r="A6889">
        <v>0.53863793859833831</v>
      </c>
      <c r="B6889">
        <v>6.1348828508329817E-2</v>
      </c>
      <c r="C6889" t="s">
        <v>28180</v>
      </c>
    </row>
    <row r="6890" spans="1:3" x14ac:dyDescent="0.2">
      <c r="A6890">
        <v>-0.67913567828583432</v>
      </c>
      <c r="B6890">
        <v>0.17829766353637899</v>
      </c>
      <c r="C6890" t="s">
        <v>28184</v>
      </c>
    </row>
    <row r="6891" spans="1:3" x14ac:dyDescent="0.2">
      <c r="A6891">
        <v>0.53697890164504025</v>
      </c>
      <c r="B6891">
        <v>0.70557379837505974</v>
      </c>
      <c r="C6891" t="s">
        <v>28188</v>
      </c>
    </row>
    <row r="6892" spans="1:3" x14ac:dyDescent="0.2">
      <c r="A6892">
        <v>-0.85158346039212507</v>
      </c>
      <c r="B6892">
        <v>0.2352260688681958</v>
      </c>
      <c r="C6892" t="s">
        <v>28192</v>
      </c>
    </row>
    <row r="6893" spans="1:3" x14ac:dyDescent="0.2">
      <c r="A6893">
        <v>0.43583456869552761</v>
      </c>
      <c r="B6893">
        <v>0.10253616875660999</v>
      </c>
      <c r="C6893" t="s">
        <v>28196</v>
      </c>
    </row>
    <row r="6894" spans="1:3" x14ac:dyDescent="0.2">
      <c r="A6894">
        <v>-0.2274679791800463</v>
      </c>
      <c r="B6894">
        <v>0.6840382718392195</v>
      </c>
      <c r="C6894" t="s">
        <v>28200</v>
      </c>
    </row>
    <row r="6895" spans="1:3" x14ac:dyDescent="0.2">
      <c r="A6895">
        <v>0.40441655297215851</v>
      </c>
      <c r="B6895">
        <v>0.10495530941983749</v>
      </c>
      <c r="C6895" t="s">
        <v>28204</v>
      </c>
    </row>
    <row r="6896" spans="1:3" x14ac:dyDescent="0.2">
      <c r="A6896">
        <v>-0.28927375542563738</v>
      </c>
      <c r="B6896">
        <v>0.24084966748999281</v>
      </c>
      <c r="C6896" t="s">
        <v>28208</v>
      </c>
    </row>
    <row r="6897" spans="1:3" x14ac:dyDescent="0.2">
      <c r="A6897">
        <v>0.5705950375590888</v>
      </c>
      <c r="B6897">
        <v>0.15089310012953211</v>
      </c>
      <c r="C6897" t="s">
        <v>28212</v>
      </c>
    </row>
    <row r="6898" spans="1:3" x14ac:dyDescent="0.2">
      <c r="A6898">
        <v>1.3829194722499081</v>
      </c>
      <c r="B6898">
        <v>8.330446017122381E-2</v>
      </c>
      <c r="C6898" t="s">
        <v>28216</v>
      </c>
    </row>
    <row r="6899" spans="1:3" x14ac:dyDescent="0.2">
      <c r="A6899">
        <v>-0.22596262741795589</v>
      </c>
      <c r="B6899">
        <v>0.25563662137890297</v>
      </c>
      <c r="C6899" t="s">
        <v>28220</v>
      </c>
    </row>
    <row r="6900" spans="1:3" x14ac:dyDescent="0.2">
      <c r="A6900">
        <v>0.32032574627856109</v>
      </c>
      <c r="B6900">
        <v>0.18864563258973061</v>
      </c>
      <c r="C6900" t="s">
        <v>28225</v>
      </c>
    </row>
    <row r="6901" spans="1:3" x14ac:dyDescent="0.2">
      <c r="A6901">
        <v>0.15653004673279031</v>
      </c>
      <c r="B6901">
        <v>0.43875904832396112</v>
      </c>
      <c r="C6901" t="s">
        <v>28229</v>
      </c>
    </row>
    <row r="6902" spans="1:3" x14ac:dyDescent="0.2">
      <c r="A6902">
        <v>0.31270416912815852</v>
      </c>
      <c r="B6902">
        <v>9.6663001326471099E-2</v>
      </c>
      <c r="C6902" t="s">
        <v>28233</v>
      </c>
    </row>
    <row r="6903" spans="1:3" x14ac:dyDescent="0.2">
      <c r="A6903">
        <v>0.61292254438688565</v>
      </c>
      <c r="B6903">
        <v>4.8728461291199593E-2</v>
      </c>
      <c r="C6903" t="s">
        <v>28237</v>
      </c>
    </row>
    <row r="6904" spans="1:3" x14ac:dyDescent="0.2">
      <c r="A6904">
        <v>0.14922375745235991</v>
      </c>
      <c r="B6904">
        <v>0.39221453556178798</v>
      </c>
      <c r="C6904" t="s">
        <v>28241</v>
      </c>
    </row>
    <row r="6905" spans="1:3" x14ac:dyDescent="0.2">
      <c r="A6905">
        <v>0.13082838875609379</v>
      </c>
      <c r="B6905">
        <v>0.4352969071760121</v>
      </c>
      <c r="C6905" t="s">
        <v>28245</v>
      </c>
    </row>
    <row r="6906" spans="1:3" x14ac:dyDescent="0.2">
      <c r="A6906">
        <v>0.33587191558148821</v>
      </c>
      <c r="B6906">
        <v>0.12993929140259541</v>
      </c>
      <c r="C6906" t="s">
        <v>28249</v>
      </c>
    </row>
    <row r="6907" spans="1:3" x14ac:dyDescent="0.2">
      <c r="A6907">
        <v>0.73370465567913057</v>
      </c>
      <c r="B6907">
        <v>6.2364525577218437E-2</v>
      </c>
      <c r="C6907" t="s">
        <v>28253</v>
      </c>
    </row>
    <row r="6908" spans="1:3" x14ac:dyDescent="0.2">
      <c r="A6908">
        <v>0.45588836400957422</v>
      </c>
      <c r="B6908">
        <v>0.1223351890363619</v>
      </c>
      <c r="C6908" t="s">
        <v>28257</v>
      </c>
    </row>
    <row r="6909" spans="1:3" x14ac:dyDescent="0.2">
      <c r="A6909">
        <v>0.28837983693495112</v>
      </c>
      <c r="B6909">
        <v>0.15288849146877589</v>
      </c>
      <c r="C6909" t="s">
        <v>28261</v>
      </c>
    </row>
    <row r="6910" spans="1:3" x14ac:dyDescent="0.2">
      <c r="A6910">
        <v>0.22773677768600481</v>
      </c>
      <c r="B6910">
        <v>0.13482752501810299</v>
      </c>
      <c r="C6910" t="s">
        <v>28265</v>
      </c>
    </row>
    <row r="6911" spans="1:3" x14ac:dyDescent="0.2">
      <c r="A6911">
        <v>0.50897216070635409</v>
      </c>
      <c r="B6911">
        <v>8.4220610093323101E-2</v>
      </c>
      <c r="C6911" t="s">
        <v>28269</v>
      </c>
    </row>
    <row r="6912" spans="1:3" x14ac:dyDescent="0.2">
      <c r="A6912">
        <v>0.27474329593734781</v>
      </c>
      <c r="B6912">
        <v>0.11332577304445279</v>
      </c>
      <c r="C6912" t="s">
        <v>28273</v>
      </c>
    </row>
    <row r="6913" spans="1:3" x14ac:dyDescent="0.2">
      <c r="A6913">
        <v>3.1560735512993793E-2</v>
      </c>
      <c r="B6913">
        <v>0.82743053714195969</v>
      </c>
      <c r="C6913" t="s">
        <v>28277</v>
      </c>
    </row>
    <row r="6914" spans="1:3" x14ac:dyDescent="0.2">
      <c r="A6914">
        <v>0.38707378780889667</v>
      </c>
      <c r="B6914">
        <v>8.2503958567746311E-2</v>
      </c>
      <c r="C6914" t="s">
        <v>28281</v>
      </c>
    </row>
    <row r="6915" spans="1:3" x14ac:dyDescent="0.2">
      <c r="A6915">
        <v>0.29003900563134849</v>
      </c>
      <c r="B6915">
        <v>0.1287854244847825</v>
      </c>
      <c r="C6915" t="s">
        <v>28285</v>
      </c>
    </row>
    <row r="6916" spans="1:3" x14ac:dyDescent="0.2">
      <c r="A6916">
        <v>0.29148724689190342</v>
      </c>
      <c r="B6916">
        <v>0.33909684882845981</v>
      </c>
      <c r="C6916" t="s">
        <v>28290</v>
      </c>
    </row>
    <row r="6917" spans="1:3" x14ac:dyDescent="0.2">
      <c r="A6917">
        <v>0.45534893605752269</v>
      </c>
      <c r="B6917">
        <v>0.35320782908999998</v>
      </c>
      <c r="C6917" t="s">
        <v>28294</v>
      </c>
    </row>
    <row r="6918" spans="1:3" x14ac:dyDescent="0.2">
      <c r="A6918">
        <v>-0.49613507955306779</v>
      </c>
      <c r="B6918">
        <v>0.1135978276822829</v>
      </c>
      <c r="C6918" t="s">
        <v>28298</v>
      </c>
    </row>
    <row r="6919" spans="1:3" x14ac:dyDescent="0.2">
      <c r="A6919">
        <v>0.54039951589158275</v>
      </c>
      <c r="B6919">
        <v>0.1259175194925409</v>
      </c>
      <c r="C6919" t="s">
        <v>28302</v>
      </c>
    </row>
    <row r="6920" spans="1:3" x14ac:dyDescent="0.2">
      <c r="A6920">
        <v>-0.21626523088036601</v>
      </c>
      <c r="B6920">
        <v>0.30179272713041527</v>
      </c>
      <c r="C6920" t="s">
        <v>28306</v>
      </c>
    </row>
    <row r="6921" spans="1:3" x14ac:dyDescent="0.2">
      <c r="A6921">
        <v>0.49614718613665831</v>
      </c>
      <c r="B6921">
        <v>6.4905928016085815E-2</v>
      </c>
      <c r="C6921" t="s">
        <v>28310</v>
      </c>
    </row>
    <row r="6922" spans="1:3" x14ac:dyDescent="0.2">
      <c r="A6922">
        <v>0.40497911787503188</v>
      </c>
      <c r="B6922">
        <v>0.20750819110009011</v>
      </c>
      <c r="C6922" t="s">
        <v>28314</v>
      </c>
    </row>
    <row r="6923" spans="1:3" x14ac:dyDescent="0.2">
      <c r="A6923">
        <v>0.24595310781866939</v>
      </c>
      <c r="B6923">
        <v>0.22437593425648439</v>
      </c>
      <c r="C6923" t="s">
        <v>28318</v>
      </c>
    </row>
    <row r="6924" spans="1:3" x14ac:dyDescent="0.2">
      <c r="A6924">
        <v>-0.43510145468533479</v>
      </c>
      <c r="B6924">
        <v>0.24559347328735739</v>
      </c>
      <c r="C6924" t="s">
        <v>28322</v>
      </c>
    </row>
    <row r="6925" spans="1:3" x14ac:dyDescent="0.2">
      <c r="A6925">
        <v>0.20011584210268901</v>
      </c>
      <c r="B6925">
        <v>0.29501373636506029</v>
      </c>
      <c r="C6925" t="s">
        <v>28326</v>
      </c>
    </row>
    <row r="6926" spans="1:3" x14ac:dyDescent="0.2">
      <c r="A6926">
        <v>0.31656407667794728</v>
      </c>
      <c r="B6926">
        <v>0.10783881775250979</v>
      </c>
      <c r="C6926" t="s">
        <v>28330</v>
      </c>
    </row>
    <row r="6927" spans="1:3" x14ac:dyDescent="0.2">
      <c r="A6927">
        <v>0.33511984042995668</v>
      </c>
      <c r="B6927">
        <v>8.7611841588073155E-2</v>
      </c>
      <c r="C6927" t="s">
        <v>28334</v>
      </c>
    </row>
    <row r="6928" spans="1:3" x14ac:dyDescent="0.2">
      <c r="A6928">
        <v>0.33875107804384258</v>
      </c>
      <c r="B6928">
        <v>0.19576694292380081</v>
      </c>
      <c r="C6928" t="s">
        <v>28338</v>
      </c>
    </row>
    <row r="6929" spans="1:3" x14ac:dyDescent="0.2">
      <c r="A6929">
        <v>0.42033130642948258</v>
      </c>
      <c r="B6929">
        <v>4.1418936759061657E-2</v>
      </c>
      <c r="C6929" t="s">
        <v>28342</v>
      </c>
    </row>
    <row r="6930" spans="1:3" x14ac:dyDescent="0.2">
      <c r="A6930">
        <v>0.35888668995809858</v>
      </c>
      <c r="B6930">
        <v>0.43446291943272769</v>
      </c>
      <c r="C6930" t="s">
        <v>28346</v>
      </c>
    </row>
    <row r="6931" spans="1:3" x14ac:dyDescent="0.2">
      <c r="A6931">
        <v>0.62278216862719371</v>
      </c>
      <c r="B6931">
        <v>2.3818129437283401E-2</v>
      </c>
      <c r="C6931" t="s">
        <v>28350</v>
      </c>
    </row>
    <row r="6932" spans="1:3" x14ac:dyDescent="0.2">
      <c r="A6932">
        <v>-0.59340710556699872</v>
      </c>
      <c r="B6932">
        <v>6.3248702631784046E-2</v>
      </c>
      <c r="C6932" t="s">
        <v>28354</v>
      </c>
    </row>
    <row r="6933" spans="1:3" x14ac:dyDescent="0.2">
      <c r="A6933">
        <v>-1.7781448384721199</v>
      </c>
      <c r="B6933">
        <v>0.16863256042921421</v>
      </c>
      <c r="C6933" t="s">
        <v>28358</v>
      </c>
    </row>
    <row r="6934" spans="1:3" x14ac:dyDescent="0.2">
      <c r="A6934">
        <v>0.75451857281081358</v>
      </c>
      <c r="B6934">
        <v>8.0872124112170526E-2</v>
      </c>
      <c r="C6934" t="s">
        <v>28362</v>
      </c>
    </row>
    <row r="6935" spans="1:3" x14ac:dyDescent="0.2">
      <c r="A6935">
        <v>0.32430879864103002</v>
      </c>
      <c r="B6935">
        <v>0.2403513877064106</v>
      </c>
      <c r="C6935" t="s">
        <v>28366</v>
      </c>
    </row>
    <row r="6936" spans="1:3" x14ac:dyDescent="0.2">
      <c r="A6936">
        <v>0.2419714456496127</v>
      </c>
      <c r="B6936">
        <v>0.52671773531527144</v>
      </c>
      <c r="C6936" t="s">
        <v>28370</v>
      </c>
    </row>
    <row r="6937" spans="1:3" x14ac:dyDescent="0.2">
      <c r="A6937">
        <v>-0.56167990590621475</v>
      </c>
      <c r="B6937">
        <v>6.4665262192255726E-2</v>
      </c>
      <c r="C6937" t="s">
        <v>28374</v>
      </c>
    </row>
    <row r="6938" spans="1:3" x14ac:dyDescent="0.2">
      <c r="A6938">
        <v>0.13904235453823491</v>
      </c>
      <c r="B6938">
        <v>0.38548805350634968</v>
      </c>
      <c r="C6938" t="s">
        <v>28378</v>
      </c>
    </row>
    <row r="6939" spans="1:3" x14ac:dyDescent="0.2">
      <c r="A6939">
        <v>-0.20089687804520809</v>
      </c>
      <c r="B6939">
        <v>0.24922607657530391</v>
      </c>
      <c r="C6939" t="s">
        <v>28382</v>
      </c>
    </row>
    <row r="6940" spans="1:3" x14ac:dyDescent="0.2">
      <c r="A6940">
        <v>-2.7787141522851888</v>
      </c>
      <c r="B6940">
        <v>0.24469935399216799</v>
      </c>
      <c r="C6940" t="s">
        <v>28386</v>
      </c>
    </row>
    <row r="6941" spans="1:3" x14ac:dyDescent="0.2">
      <c r="A6941">
        <v>0.33410523304216072</v>
      </c>
      <c r="B6941">
        <v>0.1086549185638523</v>
      </c>
      <c r="C6941" t="s">
        <v>28390</v>
      </c>
    </row>
    <row r="6942" spans="1:3" x14ac:dyDescent="0.2">
      <c r="A6942">
        <v>9.7321946163539036E-2</v>
      </c>
      <c r="B6942">
        <v>0.95678197625268391</v>
      </c>
      <c r="C6942" t="s">
        <v>28394</v>
      </c>
    </row>
    <row r="6943" spans="1:3" x14ac:dyDescent="0.2">
      <c r="A6943">
        <v>0.22361742949632321</v>
      </c>
      <c r="B6943">
        <v>8.4068282323019966E-2</v>
      </c>
      <c r="C6943" t="s">
        <v>28398</v>
      </c>
    </row>
    <row r="6944" spans="1:3" x14ac:dyDescent="0.2">
      <c r="A6944">
        <v>0.99585985224622953</v>
      </c>
      <c r="B6944">
        <v>4.6011263605874743E-2</v>
      </c>
      <c r="C6944" t="s">
        <v>28402</v>
      </c>
    </row>
    <row r="6945" spans="1:3" x14ac:dyDescent="0.2">
      <c r="A6945">
        <v>0.18752934871625579</v>
      </c>
      <c r="B6945">
        <v>0.41774052240622522</v>
      </c>
      <c r="C6945" t="s">
        <v>28407</v>
      </c>
    </row>
    <row r="6946" spans="1:3" x14ac:dyDescent="0.2">
      <c r="A6946">
        <v>6.9230847827793873E-2</v>
      </c>
      <c r="B6946">
        <v>0.59487194090464235</v>
      </c>
      <c r="C6946" t="s">
        <v>28411</v>
      </c>
    </row>
    <row r="6947" spans="1:3" x14ac:dyDescent="0.2">
      <c r="A6947">
        <v>0.1049884634919388</v>
      </c>
      <c r="B6947">
        <v>0.49739342882008319</v>
      </c>
      <c r="C6947" t="s">
        <v>28416</v>
      </c>
    </row>
    <row r="6948" spans="1:3" x14ac:dyDescent="0.2">
      <c r="A6948">
        <v>0.47687927790086471</v>
      </c>
      <c r="B6948">
        <v>4.841398713669743E-2</v>
      </c>
      <c r="C6948" t="s">
        <v>28420</v>
      </c>
    </row>
    <row r="6949" spans="1:3" x14ac:dyDescent="0.2">
      <c r="A6949">
        <v>0.120102360568472</v>
      </c>
      <c r="B6949">
        <v>0.37525138629996652</v>
      </c>
      <c r="C6949" t="s">
        <v>28424</v>
      </c>
    </row>
    <row r="6950" spans="1:3" x14ac:dyDescent="0.2">
      <c r="A6950">
        <v>0.49743726451253367</v>
      </c>
      <c r="B6950">
        <v>4.0876873380918423E-2</v>
      </c>
      <c r="C6950" t="s">
        <v>28428</v>
      </c>
    </row>
    <row r="6951" spans="1:3" x14ac:dyDescent="0.2">
      <c r="A6951">
        <v>4.3232322358639302E-2</v>
      </c>
      <c r="B6951">
        <v>0.9079231958163636</v>
      </c>
      <c r="C6951" t="s">
        <v>28432</v>
      </c>
    </row>
    <row r="6952" spans="1:3" x14ac:dyDescent="0.2">
      <c r="A6952">
        <v>0.87270760325780583</v>
      </c>
      <c r="B6952">
        <v>1.9726371239721749E-2</v>
      </c>
      <c r="C6952" t="s">
        <v>28436</v>
      </c>
    </row>
    <row r="6953" spans="1:3" x14ac:dyDescent="0.2">
      <c r="A6953">
        <v>-1.4451827552215061E-2</v>
      </c>
      <c r="B6953">
        <v>0.92324993691564194</v>
      </c>
      <c r="C6953" t="s">
        <v>28440</v>
      </c>
    </row>
    <row r="6954" spans="1:3" x14ac:dyDescent="0.2">
      <c r="A6954">
        <v>8.5162051342094244E-2</v>
      </c>
      <c r="B6954">
        <v>0.6945087916194419</v>
      </c>
      <c r="C6954" t="s">
        <v>28444</v>
      </c>
    </row>
    <row r="6955" spans="1:3" x14ac:dyDescent="0.2">
      <c r="A6955">
        <v>0.31595310452535591</v>
      </c>
      <c r="B6955">
        <v>0.1733683428256243</v>
      </c>
      <c r="C6955" t="s">
        <v>28448</v>
      </c>
    </row>
    <row r="6956" spans="1:3" x14ac:dyDescent="0.2">
      <c r="A6956">
        <v>-0.9011176490460292</v>
      </c>
      <c r="B6956">
        <v>7.5597983402271154E-2</v>
      </c>
      <c r="C6956" t="s">
        <v>28452</v>
      </c>
    </row>
    <row r="6957" spans="1:3" x14ac:dyDescent="0.2">
      <c r="A6957">
        <v>0.27371137972658238</v>
      </c>
      <c r="B6957">
        <v>0.74635291710945362</v>
      </c>
      <c r="C6957" t="s">
        <v>28456</v>
      </c>
    </row>
    <row r="6958" spans="1:3" x14ac:dyDescent="0.2">
      <c r="A6958">
        <v>0.2594418309288245</v>
      </c>
      <c r="B6958">
        <v>0.29488940363363808</v>
      </c>
      <c r="C6958" t="s">
        <v>28461</v>
      </c>
    </row>
    <row r="6959" spans="1:3" x14ac:dyDescent="0.2">
      <c r="A6959">
        <v>0.2112569947159498</v>
      </c>
      <c r="B6959">
        <v>0.32699250111296269</v>
      </c>
      <c r="C6959" t="s">
        <v>28465</v>
      </c>
    </row>
    <row r="6960" spans="1:3" x14ac:dyDescent="0.2">
      <c r="A6960">
        <v>0.3013676379518177</v>
      </c>
      <c r="B6960">
        <v>5.5159408428657478E-2</v>
      </c>
      <c r="C6960" t="s">
        <v>28469</v>
      </c>
    </row>
    <row r="6961" spans="1:3" x14ac:dyDescent="0.2">
      <c r="A6961">
        <v>0.1153333137878705</v>
      </c>
      <c r="B6961">
        <v>0.63260734741463476</v>
      </c>
      <c r="C6961" t="s">
        <v>28473</v>
      </c>
    </row>
    <row r="6962" spans="1:3" x14ac:dyDescent="0.2">
      <c r="A6962">
        <v>-0.1101986878922241</v>
      </c>
      <c r="B6962">
        <v>0.77171479042034496</v>
      </c>
      <c r="C6962" t="s">
        <v>28477</v>
      </c>
    </row>
    <row r="6963" spans="1:3" x14ac:dyDescent="0.2">
      <c r="A6963">
        <v>1.142802422400228</v>
      </c>
      <c r="B6963">
        <v>9.3775809149026206E-3</v>
      </c>
      <c r="C6963" t="s">
        <v>28481</v>
      </c>
    </row>
    <row r="6964" spans="1:3" x14ac:dyDescent="0.2">
      <c r="A6964">
        <v>0.23042141231974589</v>
      </c>
      <c r="B6964">
        <v>0.22306508661922719</v>
      </c>
      <c r="C6964" t="s">
        <v>28485</v>
      </c>
    </row>
    <row r="6965" spans="1:3" x14ac:dyDescent="0.2">
      <c r="A6965">
        <v>-0.1994256434398998</v>
      </c>
      <c r="B6965">
        <v>0.34255450645100771</v>
      </c>
      <c r="C6965" t="s">
        <v>28489</v>
      </c>
    </row>
    <row r="6966" spans="1:3" x14ac:dyDescent="0.2">
      <c r="A6966">
        <v>-0.35019752779494562</v>
      </c>
      <c r="B6966">
        <v>0.23633378104552011</v>
      </c>
      <c r="C6966" t="s">
        <v>28494</v>
      </c>
    </row>
    <row r="6967" spans="1:3" x14ac:dyDescent="0.2">
      <c r="A6967">
        <v>0.37578261305795219</v>
      </c>
      <c r="B6967">
        <v>6.3491727600962514E-2</v>
      </c>
      <c r="C6967" t="s">
        <v>28498</v>
      </c>
    </row>
    <row r="6968" spans="1:3" x14ac:dyDescent="0.2">
      <c r="A6968">
        <v>0.45450984588802579</v>
      </c>
      <c r="B6968">
        <v>3.1235474665643189E-2</v>
      </c>
      <c r="C6968" t="s">
        <v>28502</v>
      </c>
    </row>
    <row r="6969" spans="1:3" x14ac:dyDescent="0.2">
      <c r="A6969">
        <v>0.13200321999249309</v>
      </c>
      <c r="B6969">
        <v>0.47114247724579011</v>
      </c>
      <c r="C6969" t="s">
        <v>28506</v>
      </c>
    </row>
    <row r="6970" spans="1:3" x14ac:dyDescent="0.2">
      <c r="A6970">
        <v>-0.52691743102079047</v>
      </c>
      <c r="B6970">
        <v>0.14408632019164369</v>
      </c>
      <c r="C6970" t="s">
        <v>28506</v>
      </c>
    </row>
    <row r="6971" spans="1:3" x14ac:dyDescent="0.2">
      <c r="A6971">
        <v>-0.35303948451704609</v>
      </c>
      <c r="B6971">
        <v>0.12581853441730759</v>
      </c>
      <c r="C6971" t="s">
        <v>28512</v>
      </c>
    </row>
    <row r="6972" spans="1:3" x14ac:dyDescent="0.2">
      <c r="A6972">
        <v>-9.3342064124489491E-2</v>
      </c>
      <c r="B6972">
        <v>0.56370595345603225</v>
      </c>
      <c r="C6972" t="s">
        <v>28516</v>
      </c>
    </row>
    <row r="6973" spans="1:3" x14ac:dyDescent="0.2">
      <c r="A6973">
        <v>-0.44042232884527083</v>
      </c>
      <c r="B6973">
        <v>0.13160920412896901</v>
      </c>
      <c r="C6973" t="s">
        <v>28520</v>
      </c>
    </row>
    <row r="6974" spans="1:3" x14ac:dyDescent="0.2">
      <c r="A6974">
        <v>-0.8784604797068728</v>
      </c>
      <c r="C6974" t="s">
        <v>28524</v>
      </c>
    </row>
    <row r="6975" spans="1:3" x14ac:dyDescent="0.2">
      <c r="A6975">
        <v>-9.6649525147443502E-2</v>
      </c>
      <c r="B6975">
        <v>0.53319436461534342</v>
      </c>
      <c r="C6975" t="s">
        <v>28528</v>
      </c>
    </row>
    <row r="6976" spans="1:3" x14ac:dyDescent="0.2">
      <c r="A6976">
        <v>-5.5140849902587776E-3</v>
      </c>
      <c r="B6976">
        <v>0.95885633095630785</v>
      </c>
      <c r="C6976" t="s">
        <v>28532</v>
      </c>
    </row>
    <row r="6977" spans="1:3" x14ac:dyDescent="0.2">
      <c r="A6977">
        <v>-0.34571124634013789</v>
      </c>
      <c r="B6977">
        <v>0.1551566442769689</v>
      </c>
      <c r="C6977" t="s">
        <v>28536</v>
      </c>
    </row>
    <row r="6978" spans="1:3" x14ac:dyDescent="0.2">
      <c r="A6978">
        <v>0.84487245275380918</v>
      </c>
      <c r="B6978">
        <v>5.3644311660713033E-2</v>
      </c>
      <c r="C6978" t="s">
        <v>28540</v>
      </c>
    </row>
    <row r="6979" spans="1:3" x14ac:dyDescent="0.2">
      <c r="A6979">
        <v>0.1123536103590814</v>
      </c>
      <c r="B6979">
        <v>0.40378669570452252</v>
      </c>
      <c r="C6979" t="s">
        <v>28545</v>
      </c>
    </row>
    <row r="6980" spans="1:3" x14ac:dyDescent="0.2">
      <c r="A6980">
        <v>0.1685147629306199</v>
      </c>
      <c r="B6980">
        <v>0.25964766007032231</v>
      </c>
      <c r="C6980" t="s">
        <v>28549</v>
      </c>
    </row>
    <row r="6981" spans="1:3" x14ac:dyDescent="0.2">
      <c r="A6981">
        <v>0.3256163603328377</v>
      </c>
      <c r="B6981">
        <v>7.7443758247303915E-2</v>
      </c>
      <c r="C6981" t="s">
        <v>28553</v>
      </c>
    </row>
    <row r="6982" spans="1:3" x14ac:dyDescent="0.2">
      <c r="A6982">
        <v>-10.079536741299981</v>
      </c>
      <c r="B6982">
        <v>0.4226639243934735</v>
      </c>
      <c r="C6982" t="s">
        <v>28557</v>
      </c>
    </row>
    <row r="6983" spans="1:3" x14ac:dyDescent="0.2">
      <c r="A6983">
        <v>0.6475866287676153</v>
      </c>
      <c r="B6983">
        <v>0.1234750335956855</v>
      </c>
      <c r="C6983" t="s">
        <v>28561</v>
      </c>
    </row>
    <row r="6984" spans="1:3" x14ac:dyDescent="0.2">
      <c r="A6984">
        <v>0.55535844903105147</v>
      </c>
      <c r="B6984">
        <v>4.5813568821902212E-2</v>
      </c>
      <c r="C6984" t="s">
        <v>28565</v>
      </c>
    </row>
    <row r="6985" spans="1:3" x14ac:dyDescent="0.2">
      <c r="A6985">
        <v>0.13891025409356719</v>
      </c>
      <c r="B6985">
        <v>0.44184118186742732</v>
      </c>
      <c r="C6985" t="s">
        <v>28569</v>
      </c>
    </row>
    <row r="6986" spans="1:3" x14ac:dyDescent="0.2">
      <c r="A6986">
        <v>0.43773296459505029</v>
      </c>
      <c r="B6986">
        <v>2.1587720145637781E-2</v>
      </c>
      <c r="C6986" t="s">
        <v>28573</v>
      </c>
    </row>
    <row r="6987" spans="1:3" x14ac:dyDescent="0.2">
      <c r="A6987">
        <v>-0.35404829910735641</v>
      </c>
      <c r="B6987">
        <v>0.23039132228388909</v>
      </c>
      <c r="C6987" t="s">
        <v>28577</v>
      </c>
    </row>
    <row r="6988" spans="1:3" x14ac:dyDescent="0.2">
      <c r="A6988">
        <v>0.45897579771506802</v>
      </c>
      <c r="B6988">
        <v>0.1459843553366918</v>
      </c>
      <c r="C6988" t="s">
        <v>28581</v>
      </c>
    </row>
    <row r="6989" spans="1:3" x14ac:dyDescent="0.2">
      <c r="A6989">
        <v>0.44096936637141743</v>
      </c>
      <c r="B6989">
        <v>4.7909379006528127E-2</v>
      </c>
      <c r="C6989" t="s">
        <v>28585</v>
      </c>
    </row>
    <row r="6990" spans="1:3" x14ac:dyDescent="0.2">
      <c r="A6990">
        <v>0.57129761653299216</v>
      </c>
      <c r="B6990">
        <v>1.33607284054366E-2</v>
      </c>
      <c r="C6990" t="s">
        <v>28590</v>
      </c>
    </row>
    <row r="6991" spans="1:3" x14ac:dyDescent="0.2">
      <c r="A6991">
        <v>0.2720412609298043</v>
      </c>
      <c r="B6991">
        <v>6.7734873283478589E-2</v>
      </c>
      <c r="C6991" t="s">
        <v>28594</v>
      </c>
    </row>
    <row r="6992" spans="1:3" x14ac:dyDescent="0.2">
      <c r="A6992">
        <v>8.0557446282505246E-2</v>
      </c>
      <c r="B6992">
        <v>0.69958078023122128</v>
      </c>
      <c r="C6992" t="s">
        <v>28598</v>
      </c>
    </row>
    <row r="6993" spans="1:3" x14ac:dyDescent="0.2">
      <c r="A6993">
        <v>0.42581466326171358</v>
      </c>
      <c r="B6993">
        <v>1.9327089994054521E-2</v>
      </c>
      <c r="C6993" t="s">
        <v>28602</v>
      </c>
    </row>
    <row r="6994" spans="1:3" x14ac:dyDescent="0.2">
      <c r="A6994">
        <v>0.6591412505259322</v>
      </c>
      <c r="B6994">
        <v>0.1146968061992938</v>
      </c>
      <c r="C6994" t="s">
        <v>28606</v>
      </c>
    </row>
    <row r="6995" spans="1:3" x14ac:dyDescent="0.2">
      <c r="C6995" t="s">
        <v>28610</v>
      </c>
    </row>
    <row r="6996" spans="1:3" x14ac:dyDescent="0.2">
      <c r="A6996">
        <v>-0.1128672279449183</v>
      </c>
      <c r="B6996">
        <v>0.56694861334801505</v>
      </c>
      <c r="C6996" t="s">
        <v>28610</v>
      </c>
    </row>
    <row r="6997" spans="1:3" x14ac:dyDescent="0.2">
      <c r="A6997">
        <v>-1.075839256251103</v>
      </c>
      <c r="B6997">
        <v>5.9436068263153452E-2</v>
      </c>
      <c r="C6997" t="s">
        <v>28617</v>
      </c>
    </row>
    <row r="6998" spans="1:3" x14ac:dyDescent="0.2">
      <c r="A6998">
        <v>-1.229628157214639</v>
      </c>
      <c r="C6998" t="s">
        <v>28621</v>
      </c>
    </row>
    <row r="6999" spans="1:3" x14ac:dyDescent="0.2">
      <c r="A6999">
        <v>0.37285381328751283</v>
      </c>
      <c r="B6999">
        <v>6.6254360865708739E-2</v>
      </c>
      <c r="C6999" t="s">
        <v>28625</v>
      </c>
    </row>
    <row r="7000" spans="1:3" x14ac:dyDescent="0.2">
      <c r="A7000">
        <v>0.38132306660482018</v>
      </c>
      <c r="B7000">
        <v>7.3303140221138902E-2</v>
      </c>
      <c r="C7000" t="s">
        <v>28629</v>
      </c>
    </row>
    <row r="7001" spans="1:3" x14ac:dyDescent="0.2">
      <c r="A7001">
        <v>0.36347630522120888</v>
      </c>
      <c r="B7001">
        <v>0.11195848830799961</v>
      </c>
      <c r="C7001" t="s">
        <v>28633</v>
      </c>
    </row>
    <row r="7002" spans="1:3" x14ac:dyDescent="0.2">
      <c r="A7002">
        <v>0.51188568777550536</v>
      </c>
      <c r="B7002">
        <v>0.1149929337055812</v>
      </c>
      <c r="C7002" t="s">
        <v>28637</v>
      </c>
    </row>
    <row r="7003" spans="1:3" x14ac:dyDescent="0.2">
      <c r="A7003">
        <v>-0.22487903898568029</v>
      </c>
      <c r="B7003">
        <v>0.24175978245919441</v>
      </c>
      <c r="C7003" t="s">
        <v>28641</v>
      </c>
    </row>
    <row r="7004" spans="1:3" x14ac:dyDescent="0.2">
      <c r="A7004">
        <v>0.21430675848032341</v>
      </c>
      <c r="B7004">
        <v>0.25101253358452003</v>
      </c>
      <c r="C7004" t="s">
        <v>28645</v>
      </c>
    </row>
    <row r="7005" spans="1:3" x14ac:dyDescent="0.2">
      <c r="A7005">
        <v>0.51024858066068735</v>
      </c>
      <c r="B7005">
        <v>5.4303049235347539E-2</v>
      </c>
      <c r="C7005" t="s">
        <v>28649</v>
      </c>
    </row>
    <row r="7006" spans="1:3" x14ac:dyDescent="0.2">
      <c r="A7006">
        <v>0.59958244434737029</v>
      </c>
      <c r="B7006">
        <v>1.3710399111533329E-2</v>
      </c>
      <c r="C7006" t="s">
        <v>28653</v>
      </c>
    </row>
    <row r="7007" spans="1:3" x14ac:dyDescent="0.2">
      <c r="A7007">
        <v>-0.26306720711620118</v>
      </c>
      <c r="B7007">
        <v>0.20242735600299039</v>
      </c>
      <c r="C7007" t="s">
        <v>28657</v>
      </c>
    </row>
    <row r="7008" spans="1:3" x14ac:dyDescent="0.2">
      <c r="A7008">
        <v>0.35093472180955759</v>
      </c>
      <c r="B7008">
        <v>0.12073229325591241</v>
      </c>
      <c r="C7008" t="s">
        <v>28661</v>
      </c>
    </row>
    <row r="7009" spans="1:3" x14ac:dyDescent="0.2">
      <c r="A7009">
        <v>0.72768602625074263</v>
      </c>
      <c r="B7009">
        <v>3.3233595208246721E-3</v>
      </c>
      <c r="C7009" t="s">
        <v>28665</v>
      </c>
    </row>
    <row r="7010" spans="1:3" x14ac:dyDescent="0.2">
      <c r="A7010">
        <v>0.47888558549459909</v>
      </c>
      <c r="B7010">
        <v>8.3375385081554856E-2</v>
      </c>
      <c r="C7010" t="s">
        <v>28670</v>
      </c>
    </row>
    <row r="7011" spans="1:3" x14ac:dyDescent="0.2">
      <c r="A7011">
        <v>0.26918181611122632</v>
      </c>
      <c r="B7011">
        <v>0.25078779299520032</v>
      </c>
      <c r="C7011" t="s">
        <v>28674</v>
      </c>
    </row>
    <row r="7012" spans="1:3" x14ac:dyDescent="0.2">
      <c r="A7012">
        <v>0.31476208121344462</v>
      </c>
      <c r="B7012">
        <v>5.4887153290953651E-2</v>
      </c>
      <c r="C7012" t="s">
        <v>28678</v>
      </c>
    </row>
    <row r="7013" spans="1:3" x14ac:dyDescent="0.2">
      <c r="A7013">
        <v>0.73370740378109778</v>
      </c>
      <c r="B7013">
        <v>7.3197554638738992E-3</v>
      </c>
      <c r="C7013" t="s">
        <v>28682</v>
      </c>
    </row>
    <row r="7014" spans="1:3" x14ac:dyDescent="0.2">
      <c r="A7014">
        <v>0.68232934330744477</v>
      </c>
      <c r="B7014">
        <v>8.6179075151553569E-2</v>
      </c>
      <c r="C7014" t="s">
        <v>28686</v>
      </c>
    </row>
    <row r="7015" spans="1:3" x14ac:dyDescent="0.2">
      <c r="A7015">
        <v>0.65240365962330826</v>
      </c>
      <c r="B7015">
        <v>1.05680626776008E-2</v>
      </c>
      <c r="C7015" t="s">
        <v>28690</v>
      </c>
    </row>
    <row r="7016" spans="1:3" x14ac:dyDescent="0.2">
      <c r="A7016">
        <v>0.395771685892985</v>
      </c>
      <c r="B7016">
        <v>6.0906141081016489E-2</v>
      </c>
      <c r="C7016" t="s">
        <v>28694</v>
      </c>
    </row>
    <row r="7017" spans="1:3" x14ac:dyDescent="0.2">
      <c r="A7017">
        <v>0.45355056437466928</v>
      </c>
      <c r="B7017">
        <v>0.53815032365125604</v>
      </c>
      <c r="C7017" t="s">
        <v>28699</v>
      </c>
    </row>
    <row r="7018" spans="1:3" x14ac:dyDescent="0.2">
      <c r="A7018">
        <v>3.9472986876303686E-3</v>
      </c>
      <c r="B7018">
        <v>0.98666884644856345</v>
      </c>
      <c r="C7018" t="s">
        <v>28703</v>
      </c>
    </row>
    <row r="7019" spans="1:3" x14ac:dyDescent="0.2">
      <c r="A7019">
        <v>-0.1126464139979757</v>
      </c>
      <c r="B7019">
        <v>0.65664705785226629</v>
      </c>
      <c r="C7019" t="s">
        <v>28707</v>
      </c>
    </row>
    <row r="7020" spans="1:3" x14ac:dyDescent="0.2">
      <c r="A7020">
        <v>0.32279557696263278</v>
      </c>
      <c r="B7020">
        <v>0.39327500351077072</v>
      </c>
      <c r="C7020" t="s">
        <v>28711</v>
      </c>
    </row>
    <row r="7021" spans="1:3" x14ac:dyDescent="0.2">
      <c r="A7021">
        <v>0.1005221611558073</v>
      </c>
      <c r="B7021">
        <v>0.51777452355657183</v>
      </c>
      <c r="C7021" t="s">
        <v>28715</v>
      </c>
    </row>
    <row r="7022" spans="1:3" x14ac:dyDescent="0.2">
      <c r="A7022">
        <v>0.67736075014875996</v>
      </c>
      <c r="B7022">
        <v>1.4307587802327911E-2</v>
      </c>
      <c r="C7022" t="s">
        <v>28719</v>
      </c>
    </row>
    <row r="7023" spans="1:3" x14ac:dyDescent="0.2">
      <c r="A7023">
        <v>0.1246261754912006</v>
      </c>
      <c r="B7023">
        <v>0.61874125025367777</v>
      </c>
      <c r="C7023" t="s">
        <v>28724</v>
      </c>
    </row>
    <row r="7024" spans="1:3" x14ac:dyDescent="0.2">
      <c r="A7024">
        <v>0.42593944386427202</v>
      </c>
      <c r="B7024">
        <v>0.19080455559518361</v>
      </c>
      <c r="C7024" t="s">
        <v>28728</v>
      </c>
    </row>
    <row r="7025" spans="1:3" x14ac:dyDescent="0.2">
      <c r="A7025">
        <v>0.29745589542220602</v>
      </c>
      <c r="B7025">
        <v>0.16275846784491019</v>
      </c>
      <c r="C7025" t="s">
        <v>28732</v>
      </c>
    </row>
    <row r="7026" spans="1:3" x14ac:dyDescent="0.2">
      <c r="A7026">
        <v>-0.1201595015361353</v>
      </c>
      <c r="B7026">
        <v>0.50248658514094069</v>
      </c>
      <c r="C7026" t="s">
        <v>28736</v>
      </c>
    </row>
    <row r="7027" spans="1:3" x14ac:dyDescent="0.2">
      <c r="A7027">
        <v>0.22136773803691731</v>
      </c>
      <c r="B7027">
        <v>0.2698822798114916</v>
      </c>
      <c r="C7027" t="s">
        <v>28741</v>
      </c>
    </row>
    <row r="7028" spans="1:3" x14ac:dyDescent="0.2">
      <c r="A7028">
        <v>0.51976722597718428</v>
      </c>
      <c r="B7028">
        <v>8.9321081696087892E-2</v>
      </c>
      <c r="C7028" t="s">
        <v>28746</v>
      </c>
    </row>
    <row r="7029" spans="1:3" x14ac:dyDescent="0.2">
      <c r="A7029">
        <v>0.47727835808423891</v>
      </c>
      <c r="B7029">
        <v>0.1076471937065797</v>
      </c>
      <c r="C7029" t="s">
        <v>28750</v>
      </c>
    </row>
    <row r="7030" spans="1:3" x14ac:dyDescent="0.2">
      <c r="A7030">
        <v>0.65821181729933009</v>
      </c>
      <c r="B7030">
        <v>0.1092160194943811</v>
      </c>
      <c r="C7030" t="s">
        <v>28754</v>
      </c>
    </row>
    <row r="7031" spans="1:3" x14ac:dyDescent="0.2">
      <c r="A7031">
        <v>0.42405466293002592</v>
      </c>
      <c r="B7031">
        <v>0.1573956923348093</v>
      </c>
      <c r="C7031" t="s">
        <v>28758</v>
      </c>
    </row>
    <row r="7032" spans="1:3" x14ac:dyDescent="0.2">
      <c r="A7032">
        <v>0.19656607619768141</v>
      </c>
      <c r="B7032">
        <v>0.36837259885529411</v>
      </c>
      <c r="C7032" t="s">
        <v>28762</v>
      </c>
    </row>
    <row r="7033" spans="1:3" x14ac:dyDescent="0.2">
      <c r="A7033">
        <v>0.1376270227342479</v>
      </c>
      <c r="B7033">
        <v>0.51056292068377762</v>
      </c>
      <c r="C7033" t="s">
        <v>28766</v>
      </c>
    </row>
    <row r="7034" spans="1:3" x14ac:dyDescent="0.2">
      <c r="A7034">
        <v>0.73213067188032721</v>
      </c>
      <c r="B7034">
        <v>0.13821599484776331</v>
      </c>
      <c r="C7034" t="s">
        <v>28770</v>
      </c>
    </row>
    <row r="7035" spans="1:3" x14ac:dyDescent="0.2">
      <c r="A7035">
        <v>0.61126426993826521</v>
      </c>
      <c r="B7035">
        <v>5.9713104354369058E-2</v>
      </c>
      <c r="C7035" t="s">
        <v>28774</v>
      </c>
    </row>
    <row r="7036" spans="1:3" x14ac:dyDescent="0.2">
      <c r="A7036">
        <v>0.43597766549792011</v>
      </c>
      <c r="B7036">
        <v>1.576051644420258E-2</v>
      </c>
      <c r="C7036" t="s">
        <v>28778</v>
      </c>
    </row>
    <row r="7037" spans="1:3" x14ac:dyDescent="0.2">
      <c r="A7037">
        <v>0.66902310027863898</v>
      </c>
      <c r="B7037">
        <v>0.42474105053791611</v>
      </c>
      <c r="C7037" t="s">
        <v>28782</v>
      </c>
    </row>
    <row r="7038" spans="1:3" x14ac:dyDescent="0.2">
      <c r="A7038">
        <v>0.52940926913820019</v>
      </c>
      <c r="B7038">
        <v>3.5941789079215372E-2</v>
      </c>
      <c r="C7038" t="s">
        <v>28786</v>
      </c>
    </row>
    <row r="7039" spans="1:3" x14ac:dyDescent="0.2">
      <c r="A7039">
        <v>0.78747850373246486</v>
      </c>
      <c r="B7039">
        <v>2.767028032766309E-2</v>
      </c>
      <c r="C7039" t="s">
        <v>28790</v>
      </c>
    </row>
    <row r="7040" spans="1:3" x14ac:dyDescent="0.2">
      <c r="A7040">
        <v>0.61115170405729469</v>
      </c>
      <c r="B7040">
        <v>4.4224785359329367E-2</v>
      </c>
      <c r="C7040" t="s">
        <v>28794</v>
      </c>
    </row>
    <row r="7041" spans="1:3" x14ac:dyDescent="0.2">
      <c r="A7041">
        <v>9.0476370965909714E-2</v>
      </c>
      <c r="B7041">
        <v>0.60815480248991949</v>
      </c>
      <c r="C7041" t="s">
        <v>28798</v>
      </c>
    </row>
    <row r="7042" spans="1:3" x14ac:dyDescent="0.2">
      <c r="A7042">
        <v>0.83208177370057124</v>
      </c>
      <c r="B7042">
        <v>5.771138475228367E-2</v>
      </c>
      <c r="C7042" t="s">
        <v>28802</v>
      </c>
    </row>
    <row r="7043" spans="1:3" x14ac:dyDescent="0.2">
      <c r="A7043">
        <v>-4.8562902353117533E-2</v>
      </c>
      <c r="B7043">
        <v>0.75361210815241786</v>
      </c>
      <c r="C7043" t="s">
        <v>28806</v>
      </c>
    </row>
    <row r="7044" spans="1:3" x14ac:dyDescent="0.2">
      <c r="A7044">
        <v>0.1686610176059391</v>
      </c>
      <c r="B7044">
        <v>0.47484011831055201</v>
      </c>
      <c r="C7044" t="s">
        <v>28810</v>
      </c>
    </row>
    <row r="7045" spans="1:3" x14ac:dyDescent="0.2">
      <c r="A7045">
        <v>0.49034827745447868</v>
      </c>
      <c r="B7045">
        <v>3.744922585265377E-2</v>
      </c>
      <c r="C7045" t="s">
        <v>28815</v>
      </c>
    </row>
    <row r="7046" spans="1:3" x14ac:dyDescent="0.2">
      <c r="A7046">
        <v>1.9117692626717531E-2</v>
      </c>
      <c r="B7046">
        <v>0.92153549273261348</v>
      </c>
      <c r="C7046" t="s">
        <v>28819</v>
      </c>
    </row>
    <row r="7047" spans="1:3" x14ac:dyDescent="0.2">
      <c r="A7047">
        <v>0.1178856981806605</v>
      </c>
      <c r="B7047">
        <v>0.45332086734316168</v>
      </c>
      <c r="C7047" t="s">
        <v>28823</v>
      </c>
    </row>
    <row r="7048" spans="1:3" x14ac:dyDescent="0.2">
      <c r="A7048">
        <v>0.6711598357841625</v>
      </c>
      <c r="B7048">
        <v>2.1573272998299579E-2</v>
      </c>
      <c r="C7048" t="s">
        <v>28827</v>
      </c>
    </row>
    <row r="7049" spans="1:3" x14ac:dyDescent="0.2">
      <c r="A7049">
        <v>0.34780009528913169</v>
      </c>
      <c r="B7049">
        <v>0.131520198046676</v>
      </c>
      <c r="C7049" t="s">
        <v>28831</v>
      </c>
    </row>
    <row r="7050" spans="1:3" x14ac:dyDescent="0.2">
      <c r="A7050">
        <v>0.62633779570906001</v>
      </c>
      <c r="B7050">
        <v>0.13178750446127849</v>
      </c>
      <c r="C7050" t="s">
        <v>28835</v>
      </c>
    </row>
    <row r="7051" spans="1:3" x14ac:dyDescent="0.2">
      <c r="A7051">
        <v>0.16281861711686499</v>
      </c>
      <c r="B7051">
        <v>0.40708447452383067</v>
      </c>
      <c r="C7051" t="s">
        <v>28839</v>
      </c>
    </row>
    <row r="7052" spans="1:3" x14ac:dyDescent="0.2">
      <c r="A7052">
        <v>-5.9032565956692748E-2</v>
      </c>
      <c r="B7052">
        <v>0.69606585400030352</v>
      </c>
      <c r="C7052" t="s">
        <v>28843</v>
      </c>
    </row>
    <row r="7053" spans="1:3" x14ac:dyDescent="0.2">
      <c r="A7053">
        <v>-0.13909029555365501</v>
      </c>
      <c r="B7053">
        <v>0.1160306479844142</v>
      </c>
      <c r="C7053" t="s">
        <v>28848</v>
      </c>
    </row>
    <row r="7054" spans="1:3" x14ac:dyDescent="0.2">
      <c r="A7054">
        <v>-6.0923773523416408E-2</v>
      </c>
      <c r="B7054">
        <v>0.75623123322370311</v>
      </c>
      <c r="C7054" t="s">
        <v>28848</v>
      </c>
    </row>
    <row r="7055" spans="1:3" x14ac:dyDescent="0.2">
      <c r="A7055">
        <v>0.22475783060286841</v>
      </c>
      <c r="B7055">
        <v>0.2734272396839933</v>
      </c>
      <c r="C7055" t="s">
        <v>28855</v>
      </c>
    </row>
    <row r="7056" spans="1:3" x14ac:dyDescent="0.2">
      <c r="A7056">
        <v>0.8527697802640265</v>
      </c>
      <c r="B7056">
        <v>3.4308670125876009E-3</v>
      </c>
      <c r="C7056" t="s">
        <v>28859</v>
      </c>
    </row>
    <row r="7057" spans="1:3" x14ac:dyDescent="0.2">
      <c r="A7057">
        <v>0.20687195584004209</v>
      </c>
      <c r="B7057">
        <v>0.27293144545397319</v>
      </c>
      <c r="C7057" t="s">
        <v>28863</v>
      </c>
    </row>
    <row r="7058" spans="1:3" x14ac:dyDescent="0.2">
      <c r="A7058">
        <v>0.18031963384000221</v>
      </c>
      <c r="B7058">
        <v>0.26777942231692642</v>
      </c>
      <c r="C7058" t="s">
        <v>28867</v>
      </c>
    </row>
    <row r="7059" spans="1:3" x14ac:dyDescent="0.2">
      <c r="A7059">
        <v>0.47716996361419012</v>
      </c>
      <c r="B7059">
        <v>3.9208577390531053E-2</v>
      </c>
      <c r="C7059" t="s">
        <v>28871</v>
      </c>
    </row>
    <row r="7060" spans="1:3" x14ac:dyDescent="0.2">
      <c r="A7060">
        <v>0.4684781241304532</v>
      </c>
      <c r="B7060">
        <v>5.7342066344348297E-2</v>
      </c>
      <c r="C7060" t="s">
        <v>28875</v>
      </c>
    </row>
    <row r="7061" spans="1:3" x14ac:dyDescent="0.2">
      <c r="A7061">
        <v>0.52532186235844425</v>
      </c>
      <c r="B7061">
        <v>3.067026259671907E-2</v>
      </c>
      <c r="C7061" t="s">
        <v>28880</v>
      </c>
    </row>
    <row r="7062" spans="1:3" x14ac:dyDescent="0.2">
      <c r="A7062">
        <v>-5.4841158244953413E-2</v>
      </c>
      <c r="B7062">
        <v>0.79004390159580651</v>
      </c>
      <c r="C7062" t="s">
        <v>28884</v>
      </c>
    </row>
    <row r="7063" spans="1:3" x14ac:dyDescent="0.2">
      <c r="A7063">
        <v>0.43246699412223483</v>
      </c>
      <c r="B7063">
        <v>0.19046178934801791</v>
      </c>
      <c r="C7063" t="s">
        <v>28888</v>
      </c>
    </row>
    <row r="7064" spans="1:3" x14ac:dyDescent="0.2">
      <c r="A7064">
        <v>2.664033292602686</v>
      </c>
      <c r="B7064">
        <v>0.16910739659225879</v>
      </c>
      <c r="C7064" t="s">
        <v>28892</v>
      </c>
    </row>
    <row r="7065" spans="1:3" x14ac:dyDescent="0.2">
      <c r="A7065">
        <v>4.8886811204825513E-2</v>
      </c>
      <c r="B7065">
        <v>0.82811414585005005</v>
      </c>
      <c r="C7065" t="s">
        <v>28897</v>
      </c>
    </row>
    <row r="7066" spans="1:3" x14ac:dyDescent="0.2">
      <c r="A7066">
        <v>4.7746919818229858E-2</v>
      </c>
      <c r="B7066">
        <v>0.76242084184429892</v>
      </c>
      <c r="C7066" t="s">
        <v>28901</v>
      </c>
    </row>
    <row r="7067" spans="1:3" x14ac:dyDescent="0.2">
      <c r="A7067">
        <v>0.53597121594620101</v>
      </c>
      <c r="B7067">
        <v>1.6199863242370501E-2</v>
      </c>
      <c r="C7067" t="s">
        <v>28905</v>
      </c>
    </row>
    <row r="7068" spans="1:3" x14ac:dyDescent="0.2">
      <c r="A7068">
        <v>-0.51444274419012581</v>
      </c>
      <c r="B7068">
        <v>0.61592893606768673</v>
      </c>
      <c r="C7068" t="s">
        <v>28909</v>
      </c>
    </row>
    <row r="7069" spans="1:3" x14ac:dyDescent="0.2">
      <c r="A7069">
        <v>0.5056732966840759</v>
      </c>
      <c r="B7069">
        <v>6.5415239813432613E-2</v>
      </c>
      <c r="C7069" t="s">
        <v>28913</v>
      </c>
    </row>
    <row r="7070" spans="1:3" x14ac:dyDescent="0.2">
      <c r="A7070">
        <v>3.0006560626466929E-2</v>
      </c>
      <c r="B7070">
        <v>0.77873490866575834</v>
      </c>
      <c r="C7070" t="s">
        <v>28917</v>
      </c>
    </row>
    <row r="7071" spans="1:3" x14ac:dyDescent="0.2">
      <c r="A7071">
        <v>0.22706966368604331</v>
      </c>
      <c r="B7071">
        <v>0.28595842718134579</v>
      </c>
      <c r="C7071" t="s">
        <v>28921</v>
      </c>
    </row>
    <row r="7072" spans="1:3" x14ac:dyDescent="0.2">
      <c r="A7072">
        <v>0.5736553995609196</v>
      </c>
      <c r="B7072">
        <v>5.0702878000253242E-2</v>
      </c>
      <c r="C7072" t="s">
        <v>28925</v>
      </c>
    </row>
    <row r="7073" spans="1:3" x14ac:dyDescent="0.2">
      <c r="A7073">
        <v>0.19817855333228271</v>
      </c>
      <c r="B7073">
        <v>0.3772105525220632</v>
      </c>
      <c r="C7073" t="s">
        <v>28929</v>
      </c>
    </row>
    <row r="7074" spans="1:3" x14ac:dyDescent="0.2">
      <c r="A7074">
        <v>0.73992874686795662</v>
      </c>
      <c r="B7074">
        <v>2.946496683007176E-2</v>
      </c>
      <c r="C7074" t="s">
        <v>28933</v>
      </c>
    </row>
    <row r="7075" spans="1:3" x14ac:dyDescent="0.2">
      <c r="A7075">
        <v>0.28164262470049128</v>
      </c>
      <c r="B7075">
        <v>0.1168946600065798</v>
      </c>
      <c r="C7075" t="s">
        <v>28937</v>
      </c>
    </row>
    <row r="7076" spans="1:3" x14ac:dyDescent="0.2">
      <c r="A7076">
        <v>0.23727272543290301</v>
      </c>
      <c r="B7076">
        <v>0.1204242011354047</v>
      </c>
      <c r="C7076" t="s">
        <v>28941</v>
      </c>
    </row>
    <row r="7077" spans="1:3" x14ac:dyDescent="0.2">
      <c r="A7077">
        <v>0.46794878614051771</v>
      </c>
      <c r="B7077">
        <v>3.2284353353781492E-2</v>
      </c>
      <c r="C7077" t="s">
        <v>28946</v>
      </c>
    </row>
    <row r="7078" spans="1:3" x14ac:dyDescent="0.2">
      <c r="A7078">
        <v>0.88734099997780969</v>
      </c>
      <c r="B7078">
        <v>4.2406143467359152E-2</v>
      </c>
      <c r="C7078" t="s">
        <v>28950</v>
      </c>
    </row>
    <row r="7079" spans="1:3" x14ac:dyDescent="0.2">
      <c r="A7079">
        <v>-0.25518925239627288</v>
      </c>
      <c r="B7079">
        <v>0.25815233994038989</v>
      </c>
      <c r="C7079" t="s">
        <v>28954</v>
      </c>
    </row>
    <row r="7080" spans="1:3" x14ac:dyDescent="0.2">
      <c r="A7080">
        <v>0.82715743976968192</v>
      </c>
      <c r="B7080">
        <v>2.42103506384047E-3</v>
      </c>
      <c r="C7080" t="s">
        <v>28958</v>
      </c>
    </row>
    <row r="7081" spans="1:3" x14ac:dyDescent="0.2">
      <c r="A7081">
        <v>0.56283844344743528</v>
      </c>
      <c r="B7081">
        <v>0.12200652281977049</v>
      </c>
      <c r="C7081" t="s">
        <v>28962</v>
      </c>
    </row>
    <row r="7082" spans="1:3" x14ac:dyDescent="0.2">
      <c r="A7082">
        <v>-1.9018465759548669E-2</v>
      </c>
      <c r="B7082">
        <v>0.88884600527617019</v>
      </c>
      <c r="C7082" t="s">
        <v>28966</v>
      </c>
    </row>
    <row r="7083" spans="1:3" x14ac:dyDescent="0.2">
      <c r="C7083" t="s">
        <v>28971</v>
      </c>
    </row>
    <row r="7084" spans="1:3" x14ac:dyDescent="0.2">
      <c r="A7084">
        <v>0.36476673923731401</v>
      </c>
      <c r="B7084">
        <v>0.1655436055988137</v>
      </c>
      <c r="C7084" t="s">
        <v>28975</v>
      </c>
    </row>
    <row r="7085" spans="1:3" x14ac:dyDescent="0.2">
      <c r="A7085">
        <v>0.27855223095977383</v>
      </c>
      <c r="B7085">
        <v>0.1709226781651994</v>
      </c>
      <c r="C7085" t="s">
        <v>28980</v>
      </c>
    </row>
    <row r="7086" spans="1:3" x14ac:dyDescent="0.2">
      <c r="A7086">
        <v>1.421106805760787</v>
      </c>
      <c r="B7086">
        <v>0.1464570423843024</v>
      </c>
      <c r="C7086" t="s">
        <v>28985</v>
      </c>
    </row>
    <row r="7087" spans="1:3" x14ac:dyDescent="0.2">
      <c r="A7087">
        <v>0.6989329488953776</v>
      </c>
      <c r="B7087">
        <v>0.1056692623607067</v>
      </c>
      <c r="C7087" t="s">
        <v>28989</v>
      </c>
    </row>
    <row r="7088" spans="1:3" x14ac:dyDescent="0.2">
      <c r="C7088" t="s">
        <v>28993</v>
      </c>
    </row>
    <row r="7089" spans="1:3" x14ac:dyDescent="0.2">
      <c r="A7089">
        <v>0.39543026232701989</v>
      </c>
      <c r="B7089">
        <v>0.12046586526098289</v>
      </c>
      <c r="C7089" t="s">
        <v>28998</v>
      </c>
    </row>
    <row r="7090" spans="1:3" x14ac:dyDescent="0.2">
      <c r="A7090">
        <v>0.35253022155877678</v>
      </c>
      <c r="B7090">
        <v>6.1107541006793858E-2</v>
      </c>
      <c r="C7090" t="s">
        <v>29002</v>
      </c>
    </row>
    <row r="7091" spans="1:3" x14ac:dyDescent="0.2">
      <c r="A7091">
        <v>0.71425016637195582</v>
      </c>
      <c r="B7091">
        <v>2.5265649482483572E-2</v>
      </c>
      <c r="C7091" t="s">
        <v>29006</v>
      </c>
    </row>
    <row r="7092" spans="1:3" x14ac:dyDescent="0.2">
      <c r="A7092">
        <v>-0.22938779601342121</v>
      </c>
      <c r="B7092">
        <v>0.1433214651566746</v>
      </c>
      <c r="C7092" t="s">
        <v>29010</v>
      </c>
    </row>
    <row r="7093" spans="1:3" x14ac:dyDescent="0.2">
      <c r="A7093">
        <v>-0.7825431686541432</v>
      </c>
      <c r="B7093">
        <v>4.2114540725500887E-2</v>
      </c>
      <c r="C7093" t="s">
        <v>29014</v>
      </c>
    </row>
    <row r="7094" spans="1:3" x14ac:dyDescent="0.2">
      <c r="A7094">
        <v>-11.70935489283999</v>
      </c>
      <c r="C7094" t="s">
        <v>29019</v>
      </c>
    </row>
    <row r="7095" spans="1:3" x14ac:dyDescent="0.2">
      <c r="A7095">
        <v>-5.576613570011828</v>
      </c>
      <c r="B7095">
        <v>2.0370033512160862E-2</v>
      </c>
      <c r="C7095" t="s">
        <v>29023</v>
      </c>
    </row>
    <row r="7096" spans="1:3" x14ac:dyDescent="0.2">
      <c r="A7096">
        <v>0.23651424789774669</v>
      </c>
      <c r="B7096">
        <v>0.55738660468852064</v>
      </c>
      <c r="C7096" t="s">
        <v>29027</v>
      </c>
    </row>
    <row r="7097" spans="1:3" x14ac:dyDescent="0.2">
      <c r="A7097">
        <v>0.69695122597274739</v>
      </c>
      <c r="B7097">
        <v>1.603216325120126E-2</v>
      </c>
      <c r="C7097" t="s">
        <v>29031</v>
      </c>
    </row>
    <row r="7098" spans="1:3" x14ac:dyDescent="0.2">
      <c r="A7098">
        <v>0.23952465059289799</v>
      </c>
      <c r="B7098">
        <v>0.33340780630955857</v>
      </c>
      <c r="C7098" t="s">
        <v>29035</v>
      </c>
    </row>
    <row r="7099" spans="1:3" x14ac:dyDescent="0.2">
      <c r="A7099">
        <v>1.0528483783160449</v>
      </c>
      <c r="B7099">
        <v>2.6370918465482871E-2</v>
      </c>
      <c r="C7099" t="s">
        <v>29039</v>
      </c>
    </row>
    <row r="7100" spans="1:3" x14ac:dyDescent="0.2">
      <c r="A7100">
        <v>0.28114202620503581</v>
      </c>
      <c r="B7100">
        <v>0.1836052546059751</v>
      </c>
      <c r="C7100" t="s">
        <v>29043</v>
      </c>
    </row>
    <row r="7101" spans="1:3" x14ac:dyDescent="0.2">
      <c r="A7101">
        <v>0.1640841718801011</v>
      </c>
      <c r="B7101">
        <v>0.40883851805868821</v>
      </c>
      <c r="C7101" t="s">
        <v>29047</v>
      </c>
    </row>
    <row r="7102" spans="1:3" x14ac:dyDescent="0.2">
      <c r="A7102">
        <v>-0.1146156703687798</v>
      </c>
      <c r="B7102">
        <v>0.50282448833140958</v>
      </c>
      <c r="C7102" t="s">
        <v>29052</v>
      </c>
    </row>
    <row r="7103" spans="1:3" x14ac:dyDescent="0.2">
      <c r="A7103">
        <v>1.1275690650663669E-3</v>
      </c>
      <c r="B7103">
        <v>0.99440282168092853</v>
      </c>
      <c r="C7103" t="s">
        <v>29056</v>
      </c>
    </row>
    <row r="7104" spans="1:3" x14ac:dyDescent="0.2">
      <c r="A7104">
        <v>1.460354921919607E-2</v>
      </c>
      <c r="B7104">
        <v>0.92420037583816894</v>
      </c>
      <c r="C7104" t="s">
        <v>29060</v>
      </c>
    </row>
    <row r="7105" spans="1:3" x14ac:dyDescent="0.2">
      <c r="A7105">
        <v>0.51287314296934572</v>
      </c>
      <c r="B7105">
        <v>7.4553381879039246E-2</v>
      </c>
      <c r="C7105" t="s">
        <v>29065</v>
      </c>
    </row>
    <row r="7106" spans="1:3" x14ac:dyDescent="0.2">
      <c r="A7106">
        <v>0.79759952645733612</v>
      </c>
      <c r="B7106">
        <v>4.4962481462378591E-3</v>
      </c>
      <c r="C7106" t="s">
        <v>29069</v>
      </c>
    </row>
    <row r="7107" spans="1:3" x14ac:dyDescent="0.2">
      <c r="A7107">
        <v>0.62935621479896997</v>
      </c>
      <c r="B7107">
        <v>9.6247431355985055E-2</v>
      </c>
      <c r="C7107" t="s">
        <v>29073</v>
      </c>
    </row>
    <row r="7108" spans="1:3" x14ac:dyDescent="0.2">
      <c r="A7108">
        <v>-9.0140668873791518E-2</v>
      </c>
      <c r="B7108">
        <v>0.64444720068249339</v>
      </c>
      <c r="C7108" t="s">
        <v>29077</v>
      </c>
    </row>
    <row r="7109" spans="1:3" x14ac:dyDescent="0.2">
      <c r="A7109">
        <v>0.32907516055479158</v>
      </c>
      <c r="B7109">
        <v>5.0038255402320098E-2</v>
      </c>
      <c r="C7109" t="s">
        <v>29081</v>
      </c>
    </row>
    <row r="7110" spans="1:3" x14ac:dyDescent="0.2">
      <c r="A7110">
        <v>0.65793864948293956</v>
      </c>
      <c r="B7110">
        <v>4.5761835001949268E-2</v>
      </c>
      <c r="C7110" t="s">
        <v>29085</v>
      </c>
    </row>
    <row r="7111" spans="1:3" x14ac:dyDescent="0.2">
      <c r="A7111">
        <v>-0.34229881317245348</v>
      </c>
      <c r="B7111">
        <v>0.15878510554609149</v>
      </c>
      <c r="C7111" t="s">
        <v>29089</v>
      </c>
    </row>
    <row r="7112" spans="1:3" x14ac:dyDescent="0.2">
      <c r="A7112">
        <v>2.27357868966546</v>
      </c>
      <c r="B7112">
        <v>0.21505047425377991</v>
      </c>
      <c r="C7112" t="s">
        <v>29093</v>
      </c>
    </row>
    <row r="7113" spans="1:3" x14ac:dyDescent="0.2">
      <c r="A7113">
        <v>0.60038772775456772</v>
      </c>
      <c r="B7113">
        <v>4.8542235123178942E-2</v>
      </c>
      <c r="C7113" t="s">
        <v>29097</v>
      </c>
    </row>
    <row r="7114" spans="1:3" x14ac:dyDescent="0.2">
      <c r="A7114">
        <v>-0.15147774109513701</v>
      </c>
      <c r="B7114">
        <v>0.61428645650764135</v>
      </c>
      <c r="C7114" t="s">
        <v>29101</v>
      </c>
    </row>
    <row r="7115" spans="1:3" x14ac:dyDescent="0.2">
      <c r="A7115">
        <v>0.1129075064591978</v>
      </c>
      <c r="B7115">
        <v>0.52448448673444725</v>
      </c>
      <c r="C7115" t="s">
        <v>29105</v>
      </c>
    </row>
    <row r="7116" spans="1:3" x14ac:dyDescent="0.2">
      <c r="A7116">
        <v>0.39846514699246438</v>
      </c>
      <c r="B7116">
        <v>0.117055192754844</v>
      </c>
      <c r="C7116" t="s">
        <v>29110</v>
      </c>
    </row>
    <row r="7117" spans="1:3" x14ac:dyDescent="0.2">
      <c r="A7117">
        <v>0.2401086538455543</v>
      </c>
      <c r="B7117">
        <v>0.31059267917965538</v>
      </c>
      <c r="C7117" t="s">
        <v>29114</v>
      </c>
    </row>
    <row r="7118" spans="1:3" x14ac:dyDescent="0.2">
      <c r="A7118">
        <v>1.9691940261902141</v>
      </c>
      <c r="C7118" t="s">
        <v>29118</v>
      </c>
    </row>
    <row r="7119" spans="1:3" x14ac:dyDescent="0.2">
      <c r="A7119">
        <v>0.1827042277917835</v>
      </c>
      <c r="B7119">
        <v>0.23018530355622191</v>
      </c>
      <c r="C7119" t="s">
        <v>29122</v>
      </c>
    </row>
    <row r="7120" spans="1:3" x14ac:dyDescent="0.2">
      <c r="A7120">
        <v>0.56997393633326277</v>
      </c>
      <c r="B7120">
        <v>5.7615112261962592E-3</v>
      </c>
      <c r="C7120" t="s">
        <v>29126</v>
      </c>
    </row>
    <row r="7121" spans="1:3" x14ac:dyDescent="0.2">
      <c r="A7121">
        <v>3.4597410130296442E-2</v>
      </c>
      <c r="B7121">
        <v>0.80523843366760151</v>
      </c>
      <c r="C7121" t="s">
        <v>29126</v>
      </c>
    </row>
    <row r="7122" spans="1:3" x14ac:dyDescent="0.2">
      <c r="A7122">
        <v>5.9240211152861641E-2</v>
      </c>
      <c r="B7122">
        <v>0.79630690647006452</v>
      </c>
      <c r="C7122" t="s">
        <v>29132</v>
      </c>
    </row>
    <row r="7123" spans="1:3" x14ac:dyDescent="0.2">
      <c r="A7123">
        <v>0.1950116179503146</v>
      </c>
      <c r="B7123">
        <v>0.47851153351962922</v>
      </c>
      <c r="C7123" t="s">
        <v>29136</v>
      </c>
    </row>
    <row r="7124" spans="1:3" x14ac:dyDescent="0.2">
      <c r="A7124">
        <v>0.2440991153043757</v>
      </c>
      <c r="B7124">
        <v>0.25159115451234038</v>
      </c>
      <c r="C7124" t="s">
        <v>29140</v>
      </c>
    </row>
    <row r="7125" spans="1:3" x14ac:dyDescent="0.2">
      <c r="A7125">
        <v>-0.19932102381028349</v>
      </c>
      <c r="B7125">
        <v>0.29826340190565281</v>
      </c>
      <c r="C7125" t="s">
        <v>29144</v>
      </c>
    </row>
    <row r="7126" spans="1:3" x14ac:dyDescent="0.2">
      <c r="A7126">
        <v>0.2411848421482104</v>
      </c>
      <c r="B7126">
        <v>0.19656683929923399</v>
      </c>
      <c r="C7126" t="s">
        <v>29148</v>
      </c>
    </row>
    <row r="7127" spans="1:3" x14ac:dyDescent="0.2">
      <c r="A7127">
        <v>-8.1844990150928651E-2</v>
      </c>
      <c r="B7127">
        <v>0.67713686697936881</v>
      </c>
      <c r="C7127" t="s">
        <v>29152</v>
      </c>
    </row>
    <row r="7128" spans="1:3" x14ac:dyDescent="0.2">
      <c r="A7128">
        <v>-0.50016152033352534</v>
      </c>
      <c r="B7128">
        <v>3.6835192195076867E-2</v>
      </c>
      <c r="C7128" t="s">
        <v>29156</v>
      </c>
    </row>
    <row r="7129" spans="1:3" x14ac:dyDescent="0.2">
      <c r="A7129">
        <v>2.9633001732133981E-2</v>
      </c>
      <c r="B7129">
        <v>0.86140453844754705</v>
      </c>
      <c r="C7129" t="s">
        <v>29160</v>
      </c>
    </row>
    <row r="7130" spans="1:3" x14ac:dyDescent="0.2">
      <c r="A7130">
        <v>0.34864783924693549</v>
      </c>
      <c r="B7130">
        <v>8.7186405564827943E-2</v>
      </c>
      <c r="C7130" t="s">
        <v>29164</v>
      </c>
    </row>
    <row r="7131" spans="1:3" x14ac:dyDescent="0.2">
      <c r="A7131">
        <v>0.77089789427661493</v>
      </c>
      <c r="B7131">
        <v>7.7667081831711518E-2</v>
      </c>
      <c r="C7131" t="s">
        <v>29169</v>
      </c>
    </row>
    <row r="7132" spans="1:3" x14ac:dyDescent="0.2">
      <c r="A7132">
        <v>0.56147871180744513</v>
      </c>
      <c r="B7132">
        <v>4.7216599754165832E-2</v>
      </c>
      <c r="C7132" t="s">
        <v>29173</v>
      </c>
    </row>
    <row r="7133" spans="1:3" x14ac:dyDescent="0.2">
      <c r="A7133">
        <v>0.87977197483227831</v>
      </c>
      <c r="B7133">
        <v>0.52576928997179384</v>
      </c>
      <c r="C7133" t="s">
        <v>29177</v>
      </c>
    </row>
    <row r="7134" spans="1:3" x14ac:dyDescent="0.2">
      <c r="A7134">
        <v>0.74794951609463067</v>
      </c>
      <c r="B7134">
        <v>0.26505608279215959</v>
      </c>
      <c r="C7134" t="s">
        <v>18144</v>
      </c>
    </row>
    <row r="7135" spans="1:3" x14ac:dyDescent="0.2">
      <c r="A7135">
        <v>0.7274105895489692</v>
      </c>
      <c r="B7135">
        <v>9.2789413695742329E-3</v>
      </c>
      <c r="C7135" t="s">
        <v>29184</v>
      </c>
    </row>
    <row r="7136" spans="1:3" x14ac:dyDescent="0.2">
      <c r="A7136">
        <v>0.34303567268821022</v>
      </c>
      <c r="B7136">
        <v>0.56218133028799788</v>
      </c>
      <c r="C7136" t="s">
        <v>29189</v>
      </c>
    </row>
    <row r="7137" spans="1:3" x14ac:dyDescent="0.2">
      <c r="A7137">
        <v>0.43715302902573161</v>
      </c>
      <c r="B7137">
        <v>3.7961122387771148E-2</v>
      </c>
      <c r="C7137" t="s">
        <v>29193</v>
      </c>
    </row>
    <row r="7138" spans="1:3" x14ac:dyDescent="0.2">
      <c r="A7138">
        <v>-0.1098392354611275</v>
      </c>
      <c r="B7138">
        <v>0.54095951515517671</v>
      </c>
      <c r="C7138" t="s">
        <v>29197</v>
      </c>
    </row>
    <row r="7139" spans="1:3" x14ac:dyDescent="0.2">
      <c r="A7139">
        <v>0.61024547003796092</v>
      </c>
      <c r="B7139">
        <v>5.1684126336904203E-2</v>
      </c>
      <c r="C7139" t="s">
        <v>29201</v>
      </c>
    </row>
    <row r="7140" spans="1:3" x14ac:dyDescent="0.2">
      <c r="A7140">
        <v>7.8697936698906262E-2</v>
      </c>
      <c r="B7140">
        <v>0.74097148155951265</v>
      </c>
      <c r="C7140" t="s">
        <v>29205</v>
      </c>
    </row>
    <row r="7141" spans="1:3" x14ac:dyDescent="0.2">
      <c r="A7141">
        <v>0.20827483583874359</v>
      </c>
      <c r="B7141">
        <v>0.22463503780278121</v>
      </c>
      <c r="C7141" t="s">
        <v>29209</v>
      </c>
    </row>
    <row r="7142" spans="1:3" x14ac:dyDescent="0.2">
      <c r="A7142">
        <v>0.40004432845137872</v>
      </c>
      <c r="B7142">
        <v>0.1027885179440018</v>
      </c>
      <c r="C7142" t="s">
        <v>29213</v>
      </c>
    </row>
    <row r="7143" spans="1:3" x14ac:dyDescent="0.2">
      <c r="A7143">
        <v>0.44930986379927162</v>
      </c>
      <c r="B7143">
        <v>0.18616200712707809</v>
      </c>
      <c r="C7143" t="s">
        <v>29218</v>
      </c>
    </row>
    <row r="7144" spans="1:3" x14ac:dyDescent="0.2">
      <c r="A7144">
        <v>-0.1652170377425938</v>
      </c>
      <c r="B7144">
        <v>0.278462684821427</v>
      </c>
      <c r="C7144" t="s">
        <v>29222</v>
      </c>
    </row>
    <row r="7145" spans="1:3" x14ac:dyDescent="0.2">
      <c r="A7145">
        <v>2.3390751975995649</v>
      </c>
      <c r="B7145">
        <v>0.1087621966334311</v>
      </c>
      <c r="C7145" t="s">
        <v>29226</v>
      </c>
    </row>
    <row r="7146" spans="1:3" x14ac:dyDescent="0.2">
      <c r="A7146">
        <v>0.34476128653052668</v>
      </c>
      <c r="B7146">
        <v>6.3639606399069473E-2</v>
      </c>
      <c r="C7146" t="s">
        <v>29230</v>
      </c>
    </row>
    <row r="7147" spans="1:3" x14ac:dyDescent="0.2">
      <c r="A7147">
        <v>0.74504254149478588</v>
      </c>
      <c r="B7147">
        <v>1.277187999600222E-2</v>
      </c>
      <c r="C7147" t="s">
        <v>29235</v>
      </c>
    </row>
    <row r="7148" spans="1:3" x14ac:dyDescent="0.2">
      <c r="A7148">
        <v>0.18017378435382581</v>
      </c>
      <c r="B7148">
        <v>0.47536691453477092</v>
      </c>
      <c r="C7148" t="s">
        <v>29239</v>
      </c>
    </row>
    <row r="7149" spans="1:3" x14ac:dyDescent="0.2">
      <c r="A7149">
        <v>0.28814868954568551</v>
      </c>
      <c r="B7149">
        <v>0.13527368037704851</v>
      </c>
      <c r="C7149" t="s">
        <v>29243</v>
      </c>
    </row>
    <row r="7150" spans="1:3" x14ac:dyDescent="0.2">
      <c r="A7150">
        <v>1.780826472384963E-2</v>
      </c>
      <c r="B7150">
        <v>0.91126249476150734</v>
      </c>
      <c r="C7150" t="s">
        <v>29247</v>
      </c>
    </row>
    <row r="7151" spans="1:3" x14ac:dyDescent="0.2">
      <c r="A7151">
        <v>0.28225178122148242</v>
      </c>
      <c r="B7151">
        <v>0.30557844395512451</v>
      </c>
      <c r="C7151" t="s">
        <v>29251</v>
      </c>
    </row>
    <row r="7152" spans="1:3" x14ac:dyDescent="0.2">
      <c r="A7152">
        <v>-0.23393057971798539</v>
      </c>
      <c r="B7152">
        <v>0.1016685201471675</v>
      </c>
      <c r="C7152" t="s">
        <v>29256</v>
      </c>
    </row>
    <row r="7153" spans="1:3" x14ac:dyDescent="0.2">
      <c r="A7153">
        <v>-0.3188562232158314</v>
      </c>
      <c r="B7153">
        <v>0.45801851059908438</v>
      </c>
      <c r="C7153" t="s">
        <v>29260</v>
      </c>
    </row>
    <row r="7154" spans="1:3" x14ac:dyDescent="0.2">
      <c r="A7154">
        <v>0.5141972001874564</v>
      </c>
      <c r="B7154">
        <v>0.13957648098432271</v>
      </c>
      <c r="C7154" t="s">
        <v>29264</v>
      </c>
    </row>
    <row r="7155" spans="1:3" x14ac:dyDescent="0.2">
      <c r="A7155">
        <v>0.37002662169386058</v>
      </c>
      <c r="B7155">
        <v>8.7095851127946503E-2</v>
      </c>
      <c r="C7155" t="s">
        <v>29268</v>
      </c>
    </row>
    <row r="7156" spans="1:3" x14ac:dyDescent="0.2">
      <c r="A7156">
        <v>-0.59760614052254113</v>
      </c>
      <c r="B7156">
        <v>0.12497143481055401</v>
      </c>
      <c r="C7156" t="s">
        <v>29272</v>
      </c>
    </row>
    <row r="7157" spans="1:3" x14ac:dyDescent="0.2">
      <c r="A7157">
        <v>0.32387051567661118</v>
      </c>
      <c r="B7157">
        <v>0.14597235346716719</v>
      </c>
      <c r="C7157" t="s">
        <v>29276</v>
      </c>
    </row>
    <row r="7158" spans="1:3" x14ac:dyDescent="0.2">
      <c r="A7158">
        <v>5.2483946553533323E-3</v>
      </c>
      <c r="B7158">
        <v>0.97128910576324512</v>
      </c>
      <c r="C7158" t="s">
        <v>29280</v>
      </c>
    </row>
    <row r="7159" spans="1:3" x14ac:dyDescent="0.2">
      <c r="A7159">
        <v>0.28579138453216008</v>
      </c>
      <c r="B7159">
        <v>8.3815523756312682E-2</v>
      </c>
      <c r="C7159" t="s">
        <v>29284</v>
      </c>
    </row>
    <row r="7160" spans="1:3" x14ac:dyDescent="0.2">
      <c r="A7160">
        <v>0.17736027207440661</v>
      </c>
      <c r="B7160">
        <v>0.28031151317765129</v>
      </c>
      <c r="C7160" t="s">
        <v>29288</v>
      </c>
    </row>
    <row r="7161" spans="1:3" x14ac:dyDescent="0.2">
      <c r="A7161">
        <v>0.33765116170772969</v>
      </c>
      <c r="B7161">
        <v>5.7262912297193408E-2</v>
      </c>
      <c r="C7161" t="s">
        <v>29292</v>
      </c>
    </row>
    <row r="7162" spans="1:3" x14ac:dyDescent="0.2">
      <c r="A7162">
        <v>1.244455988670828</v>
      </c>
      <c r="B7162">
        <v>7.0198640092927561E-2</v>
      </c>
      <c r="C7162" t="s">
        <v>29296</v>
      </c>
    </row>
    <row r="7163" spans="1:3" x14ac:dyDescent="0.2">
      <c r="A7163">
        <v>0.28797839269929132</v>
      </c>
      <c r="B7163">
        <v>0.20866552386000761</v>
      </c>
      <c r="C7163" t="s">
        <v>29300</v>
      </c>
    </row>
    <row r="7164" spans="1:3" x14ac:dyDescent="0.2">
      <c r="A7164">
        <v>-0.35721340871275209</v>
      </c>
      <c r="B7164">
        <v>0.30117672357632358</v>
      </c>
      <c r="C7164" t="s">
        <v>29304</v>
      </c>
    </row>
    <row r="7165" spans="1:3" x14ac:dyDescent="0.2">
      <c r="A7165">
        <v>0.20156010774288849</v>
      </c>
      <c r="B7165">
        <v>0.1896977680577559</v>
      </c>
      <c r="C7165" t="s">
        <v>29309</v>
      </c>
    </row>
    <row r="7166" spans="1:3" x14ac:dyDescent="0.2">
      <c r="A7166">
        <v>0.42544005286753622</v>
      </c>
      <c r="B7166">
        <v>8.1536975531848743E-2</v>
      </c>
      <c r="C7166" t="s">
        <v>29313</v>
      </c>
    </row>
    <row r="7167" spans="1:3" x14ac:dyDescent="0.2">
      <c r="A7167">
        <v>-0.65315847708850816</v>
      </c>
      <c r="B7167">
        <v>0.1343178070116042</v>
      </c>
      <c r="C7167" t="s">
        <v>29317</v>
      </c>
    </row>
    <row r="7168" spans="1:3" x14ac:dyDescent="0.2">
      <c r="A7168">
        <v>-0.33022041655059808</v>
      </c>
      <c r="B7168">
        <v>0.19928491917597671</v>
      </c>
      <c r="C7168" t="s">
        <v>29317</v>
      </c>
    </row>
    <row r="7169" spans="1:3" x14ac:dyDescent="0.2">
      <c r="A7169">
        <v>0.1190023006103491</v>
      </c>
      <c r="B7169">
        <v>0.64429571653982176</v>
      </c>
      <c r="C7169" t="s">
        <v>29324</v>
      </c>
    </row>
    <row r="7170" spans="1:3" x14ac:dyDescent="0.2">
      <c r="A7170">
        <v>-0.18485005297667351</v>
      </c>
      <c r="B7170">
        <v>0.35236456704028007</v>
      </c>
      <c r="C7170" t="s">
        <v>29329</v>
      </c>
    </row>
    <row r="7171" spans="1:3" x14ac:dyDescent="0.2">
      <c r="A7171">
        <v>-0.17141721613330041</v>
      </c>
      <c r="B7171">
        <v>0.4163209893061951</v>
      </c>
      <c r="C7171" t="s">
        <v>29333</v>
      </c>
    </row>
    <row r="7172" spans="1:3" x14ac:dyDescent="0.2">
      <c r="A7172">
        <v>0.55124440177476974</v>
      </c>
      <c r="B7172">
        <v>0.41437676224801601</v>
      </c>
      <c r="C7172" t="s">
        <v>29337</v>
      </c>
    </row>
    <row r="7173" spans="1:3" x14ac:dyDescent="0.2">
      <c r="A7173">
        <v>0.22521002955281971</v>
      </c>
      <c r="B7173">
        <v>0.34142166067084478</v>
      </c>
      <c r="C7173" t="s">
        <v>29341</v>
      </c>
    </row>
    <row r="7174" spans="1:3" x14ac:dyDescent="0.2">
      <c r="A7174">
        <v>0.35252878294676088</v>
      </c>
      <c r="B7174">
        <v>0.1012495535703673</v>
      </c>
      <c r="C7174" t="s">
        <v>29345</v>
      </c>
    </row>
    <row r="7175" spans="1:3" x14ac:dyDescent="0.2">
      <c r="A7175">
        <v>-0.1098222164084194</v>
      </c>
      <c r="B7175">
        <v>0.92435194552962263</v>
      </c>
      <c r="C7175" t="s">
        <v>29350</v>
      </c>
    </row>
    <row r="7176" spans="1:3" x14ac:dyDescent="0.2">
      <c r="A7176">
        <v>0.27098938996858679</v>
      </c>
      <c r="B7176">
        <v>0.2643422115089471</v>
      </c>
      <c r="C7176" t="s">
        <v>29354</v>
      </c>
    </row>
    <row r="7177" spans="1:3" x14ac:dyDescent="0.2">
      <c r="C7177" t="s">
        <v>29359</v>
      </c>
    </row>
    <row r="7178" spans="1:3" x14ac:dyDescent="0.2">
      <c r="C7178" t="s">
        <v>29363</v>
      </c>
    </row>
    <row r="7179" spans="1:3" x14ac:dyDescent="0.2">
      <c r="C7179" t="s">
        <v>29367</v>
      </c>
    </row>
    <row r="7180" spans="1:3" x14ac:dyDescent="0.2">
      <c r="A7180">
        <v>0.40090004314802408</v>
      </c>
      <c r="B7180">
        <v>0.10604608499125751</v>
      </c>
      <c r="C7180" t="s">
        <v>29371</v>
      </c>
    </row>
    <row r="7181" spans="1:3" x14ac:dyDescent="0.2">
      <c r="A7181">
        <v>0.23549993205620509</v>
      </c>
      <c r="B7181">
        <v>0.34143642890405712</v>
      </c>
      <c r="C7181" t="s">
        <v>29375</v>
      </c>
    </row>
    <row r="7182" spans="1:3" x14ac:dyDescent="0.2">
      <c r="A7182">
        <v>0.9800766590930291</v>
      </c>
      <c r="B7182">
        <v>4.312177209947872E-2</v>
      </c>
      <c r="C7182" t="s">
        <v>29379</v>
      </c>
    </row>
    <row r="7183" spans="1:3" x14ac:dyDescent="0.2">
      <c r="A7183">
        <v>0.12058407890358259</v>
      </c>
      <c r="B7183">
        <v>0.47290553987808071</v>
      </c>
      <c r="C7183" t="s">
        <v>29383</v>
      </c>
    </row>
    <row r="7184" spans="1:3" x14ac:dyDescent="0.2">
      <c r="A7184">
        <v>0.74127486396083009</v>
      </c>
      <c r="B7184">
        <v>1.680110747657116E-2</v>
      </c>
      <c r="C7184" t="s">
        <v>29387</v>
      </c>
    </row>
    <row r="7185" spans="1:3" x14ac:dyDescent="0.2">
      <c r="A7185">
        <v>0.2821373811023617</v>
      </c>
      <c r="B7185">
        <v>0.10130209173195399</v>
      </c>
      <c r="C7185" t="s">
        <v>29391</v>
      </c>
    </row>
    <row r="7186" spans="1:3" x14ac:dyDescent="0.2">
      <c r="A7186">
        <v>0.42654479326627193</v>
      </c>
      <c r="B7186">
        <v>7.0925618375228719E-2</v>
      </c>
      <c r="C7186" t="s">
        <v>29395</v>
      </c>
    </row>
    <row r="7187" spans="1:3" x14ac:dyDescent="0.2">
      <c r="A7187">
        <v>0.36471890162194198</v>
      </c>
      <c r="B7187">
        <v>0.18794428270093899</v>
      </c>
      <c r="C7187" t="s">
        <v>29400</v>
      </c>
    </row>
    <row r="7188" spans="1:3" x14ac:dyDescent="0.2">
      <c r="A7188">
        <v>0.11501616363843491</v>
      </c>
      <c r="B7188">
        <v>0.5928115004475909</v>
      </c>
      <c r="C7188" t="s">
        <v>29405</v>
      </c>
    </row>
    <row r="7189" spans="1:3" x14ac:dyDescent="0.2">
      <c r="A7189">
        <v>7.3730971064118245E-2</v>
      </c>
      <c r="B7189">
        <v>0.62757594952018914</v>
      </c>
      <c r="C7189" t="s">
        <v>29409</v>
      </c>
    </row>
    <row r="7190" spans="1:3" x14ac:dyDescent="0.2">
      <c r="A7190">
        <v>0.53410204141269202</v>
      </c>
      <c r="B7190">
        <v>7.7059086481188074E-2</v>
      </c>
      <c r="C7190" t="s">
        <v>29413</v>
      </c>
    </row>
    <row r="7191" spans="1:3" x14ac:dyDescent="0.2">
      <c r="A7191">
        <v>0.17338349294334071</v>
      </c>
      <c r="B7191">
        <v>0.3866299967682138</v>
      </c>
      <c r="C7191" t="s">
        <v>29417</v>
      </c>
    </row>
    <row r="7192" spans="1:3" x14ac:dyDescent="0.2">
      <c r="A7192">
        <v>0.31096781498226173</v>
      </c>
      <c r="B7192">
        <v>0.1446244938398959</v>
      </c>
      <c r="C7192" t="s">
        <v>29422</v>
      </c>
    </row>
    <row r="7193" spans="1:3" x14ac:dyDescent="0.2">
      <c r="A7193">
        <v>0.18357996281483491</v>
      </c>
      <c r="B7193">
        <v>0.25591555056241849</v>
      </c>
      <c r="C7193" t="s">
        <v>29426</v>
      </c>
    </row>
    <row r="7194" spans="1:3" x14ac:dyDescent="0.2">
      <c r="A7194">
        <v>0.65510440989740171</v>
      </c>
      <c r="B7194">
        <v>7.4032134979163194E-2</v>
      </c>
      <c r="C7194" t="s">
        <v>29430</v>
      </c>
    </row>
    <row r="7195" spans="1:3" x14ac:dyDescent="0.2">
      <c r="A7195">
        <v>0.3421649818359821</v>
      </c>
      <c r="B7195">
        <v>8.3665681562770669E-2</v>
      </c>
      <c r="C7195" t="s">
        <v>29435</v>
      </c>
    </row>
    <row r="7196" spans="1:3" x14ac:dyDescent="0.2">
      <c r="A7196">
        <v>0.39707632072768562</v>
      </c>
      <c r="B7196">
        <v>0.48803672241145007</v>
      </c>
      <c r="C7196" t="s">
        <v>29440</v>
      </c>
    </row>
    <row r="7197" spans="1:3" x14ac:dyDescent="0.2">
      <c r="A7197">
        <v>-0.35110032260538249</v>
      </c>
      <c r="B7197">
        <v>6.9874404534633602E-2</v>
      </c>
      <c r="C7197" t="s">
        <v>29444</v>
      </c>
    </row>
    <row r="7198" spans="1:3" x14ac:dyDescent="0.2">
      <c r="A7198">
        <v>-6.9958160894965926E-2</v>
      </c>
      <c r="B7198">
        <v>0.76111657705430202</v>
      </c>
      <c r="C7198" t="s">
        <v>29448</v>
      </c>
    </row>
    <row r="7199" spans="1:3" x14ac:dyDescent="0.2">
      <c r="A7199">
        <v>0.23129814627267989</v>
      </c>
      <c r="B7199">
        <v>0.19808926720929809</v>
      </c>
      <c r="C7199" t="s">
        <v>29452</v>
      </c>
    </row>
    <row r="7200" spans="1:3" x14ac:dyDescent="0.2">
      <c r="A7200">
        <v>0.89430317046950814</v>
      </c>
      <c r="B7200">
        <v>4.0111952623895948E-3</v>
      </c>
      <c r="C7200" t="s">
        <v>29456</v>
      </c>
    </row>
    <row r="7201" spans="1:3" x14ac:dyDescent="0.2">
      <c r="A7201">
        <v>0.17760760509568549</v>
      </c>
      <c r="B7201">
        <v>0.2601405154452639</v>
      </c>
      <c r="C7201" t="s">
        <v>29461</v>
      </c>
    </row>
    <row r="7202" spans="1:3" x14ac:dyDescent="0.2">
      <c r="A7202">
        <v>-0.51089669826189044</v>
      </c>
      <c r="B7202">
        <v>0.1663897337830986</v>
      </c>
      <c r="C7202" t="s">
        <v>29465</v>
      </c>
    </row>
    <row r="7203" spans="1:3" x14ac:dyDescent="0.2">
      <c r="A7203">
        <v>0.16094129733866769</v>
      </c>
      <c r="B7203">
        <v>0.50062169094245035</v>
      </c>
      <c r="C7203" t="s">
        <v>29469</v>
      </c>
    </row>
    <row r="7204" spans="1:3" x14ac:dyDescent="0.2">
      <c r="A7204">
        <v>0.58165539631963681</v>
      </c>
      <c r="B7204">
        <v>6.0690665700547007E-2</v>
      </c>
      <c r="C7204" t="s">
        <v>29473</v>
      </c>
    </row>
    <row r="7205" spans="1:3" x14ac:dyDescent="0.2">
      <c r="A7205">
        <v>0.66100474586466418</v>
      </c>
      <c r="B7205">
        <v>2.661976284929389E-2</v>
      </c>
      <c r="C7205" t="s">
        <v>29477</v>
      </c>
    </row>
    <row r="7206" spans="1:3" x14ac:dyDescent="0.2">
      <c r="A7206">
        <v>0.44573664999294138</v>
      </c>
      <c r="B7206">
        <v>4.7927567599688831E-2</v>
      </c>
      <c r="C7206" t="s">
        <v>29481</v>
      </c>
    </row>
    <row r="7207" spans="1:3" x14ac:dyDescent="0.2">
      <c r="A7207">
        <v>-0.21064534987309669</v>
      </c>
      <c r="B7207">
        <v>0.27264707838001179</v>
      </c>
      <c r="C7207" t="s">
        <v>29486</v>
      </c>
    </row>
    <row r="7208" spans="1:3" x14ac:dyDescent="0.2">
      <c r="A7208">
        <v>0.25299465623876799</v>
      </c>
      <c r="B7208">
        <v>8.6108621935657589E-2</v>
      </c>
      <c r="C7208" t="s">
        <v>29490</v>
      </c>
    </row>
    <row r="7209" spans="1:3" x14ac:dyDescent="0.2">
      <c r="A7209">
        <v>0.2478071546040593</v>
      </c>
      <c r="B7209">
        <v>0.14179231122836031</v>
      </c>
      <c r="C7209" t="s">
        <v>29494</v>
      </c>
    </row>
    <row r="7210" spans="1:3" x14ac:dyDescent="0.2">
      <c r="A7210">
        <v>2.167965860042345</v>
      </c>
      <c r="B7210">
        <v>3.6277332995778271E-4</v>
      </c>
      <c r="C7210" t="s">
        <v>29498</v>
      </c>
    </row>
    <row r="7211" spans="1:3" x14ac:dyDescent="0.2">
      <c r="A7211">
        <v>8.090695157679377E-2</v>
      </c>
      <c r="B7211">
        <v>0.58684119392975531</v>
      </c>
      <c r="C7211" t="s">
        <v>29502</v>
      </c>
    </row>
    <row r="7212" spans="1:3" x14ac:dyDescent="0.2">
      <c r="A7212">
        <v>0.60923584183633106</v>
      </c>
      <c r="B7212">
        <v>0.1497949419126367</v>
      </c>
      <c r="C7212" t="s">
        <v>29506</v>
      </c>
    </row>
    <row r="7213" spans="1:3" x14ac:dyDescent="0.2">
      <c r="A7213">
        <v>0.2228332878528328</v>
      </c>
      <c r="B7213">
        <v>0.2201697800644509</v>
      </c>
      <c r="C7213" t="s">
        <v>29510</v>
      </c>
    </row>
    <row r="7214" spans="1:3" x14ac:dyDescent="0.2">
      <c r="A7214">
        <v>-0.52309419099158572</v>
      </c>
      <c r="B7214">
        <v>0.24565758739222079</v>
      </c>
      <c r="C7214" t="s">
        <v>29514</v>
      </c>
    </row>
    <row r="7215" spans="1:3" x14ac:dyDescent="0.2">
      <c r="A7215">
        <v>0.23615484106439771</v>
      </c>
      <c r="B7215">
        <v>0.34520628210021592</v>
      </c>
      <c r="C7215" t="s">
        <v>29518</v>
      </c>
    </row>
    <row r="7216" spans="1:3" x14ac:dyDescent="0.2">
      <c r="A7216">
        <v>1.168676778603801</v>
      </c>
      <c r="B7216">
        <v>5.206361087303971E-3</v>
      </c>
      <c r="C7216" t="s">
        <v>29522</v>
      </c>
    </row>
    <row r="7217" spans="1:3" x14ac:dyDescent="0.2">
      <c r="A7217">
        <v>0.2844671059824212</v>
      </c>
      <c r="B7217">
        <v>0.26501473326242109</v>
      </c>
      <c r="C7217" t="s">
        <v>29526</v>
      </c>
    </row>
    <row r="7218" spans="1:3" x14ac:dyDescent="0.2">
      <c r="A7218">
        <v>9.4493241946896372E-2</v>
      </c>
      <c r="B7218">
        <v>0.62526453358575429</v>
      </c>
      <c r="C7218" t="s">
        <v>29530</v>
      </c>
    </row>
    <row r="7219" spans="1:3" x14ac:dyDescent="0.2">
      <c r="A7219">
        <v>7.7269525114907617E-2</v>
      </c>
      <c r="B7219">
        <v>0.70098386607089125</v>
      </c>
      <c r="C7219" t="s">
        <v>29534</v>
      </c>
    </row>
    <row r="7220" spans="1:3" x14ac:dyDescent="0.2">
      <c r="A7220">
        <v>1.17903376121792</v>
      </c>
      <c r="B7220">
        <v>1.9056137095246058E-2</v>
      </c>
      <c r="C7220" t="s">
        <v>29538</v>
      </c>
    </row>
    <row r="7221" spans="1:3" x14ac:dyDescent="0.2">
      <c r="A7221">
        <v>0.35878902054370532</v>
      </c>
      <c r="B7221">
        <v>0.1271167317454136</v>
      </c>
      <c r="C7221" t="s">
        <v>29542</v>
      </c>
    </row>
    <row r="7222" spans="1:3" x14ac:dyDescent="0.2">
      <c r="A7222">
        <v>0.79609359693420412</v>
      </c>
      <c r="B7222">
        <v>2.152327956757908E-2</v>
      </c>
      <c r="C7222" t="s">
        <v>29546</v>
      </c>
    </row>
    <row r="7223" spans="1:3" x14ac:dyDescent="0.2">
      <c r="A7223">
        <v>7.2210731387710572E-2</v>
      </c>
      <c r="B7223">
        <v>0.6668051346264583</v>
      </c>
      <c r="C7223" t="s">
        <v>29550</v>
      </c>
    </row>
    <row r="7224" spans="1:3" x14ac:dyDescent="0.2">
      <c r="A7224">
        <v>0.4844173863687139</v>
      </c>
      <c r="B7224">
        <v>8.059446977339646E-2</v>
      </c>
      <c r="C7224" t="s">
        <v>29554</v>
      </c>
    </row>
    <row r="7225" spans="1:3" x14ac:dyDescent="0.2">
      <c r="A7225">
        <v>0.13915259117440459</v>
      </c>
      <c r="B7225">
        <v>0.52131998808512059</v>
      </c>
      <c r="C7225" t="s">
        <v>29558</v>
      </c>
    </row>
    <row r="7226" spans="1:3" x14ac:dyDescent="0.2">
      <c r="A7226">
        <v>0.14469132738399551</v>
      </c>
      <c r="B7226">
        <v>0.45186473523587478</v>
      </c>
      <c r="C7226" t="s">
        <v>29562</v>
      </c>
    </row>
    <row r="7227" spans="1:3" x14ac:dyDescent="0.2">
      <c r="A7227">
        <v>-0.16113518864380169</v>
      </c>
      <c r="B7227">
        <v>0.44802454880359632</v>
      </c>
      <c r="C7227" t="s">
        <v>29566</v>
      </c>
    </row>
    <row r="7228" spans="1:3" x14ac:dyDescent="0.2">
      <c r="A7228">
        <v>2.5674720508047311</v>
      </c>
      <c r="B7228">
        <v>0.31038625101561379</v>
      </c>
      <c r="C7228" t="s">
        <v>29570</v>
      </c>
    </row>
    <row r="7229" spans="1:3" x14ac:dyDescent="0.2">
      <c r="A7229">
        <v>-0.28113627721530099</v>
      </c>
      <c r="B7229">
        <v>0.30645189131921557</v>
      </c>
      <c r="C7229" t="s">
        <v>29574</v>
      </c>
    </row>
    <row r="7230" spans="1:3" x14ac:dyDescent="0.2">
      <c r="A7230">
        <v>-0.31192084406848147</v>
      </c>
      <c r="B7230">
        <v>0.23301841478565641</v>
      </c>
      <c r="C7230" t="s">
        <v>29578</v>
      </c>
    </row>
    <row r="7231" spans="1:3" x14ac:dyDescent="0.2">
      <c r="A7231">
        <v>0.97867045761868954</v>
      </c>
      <c r="B7231">
        <v>1.94832799838233E-2</v>
      </c>
      <c r="C7231" t="s">
        <v>29582</v>
      </c>
    </row>
    <row r="7232" spans="1:3" x14ac:dyDescent="0.2">
      <c r="A7232">
        <v>5.9946522799308732E-2</v>
      </c>
      <c r="B7232">
        <v>0.83435740478047515</v>
      </c>
      <c r="C7232" t="s">
        <v>29586</v>
      </c>
    </row>
    <row r="7233" spans="1:3" x14ac:dyDescent="0.2">
      <c r="A7233">
        <v>-8.9958961289859724E-2</v>
      </c>
      <c r="B7233">
        <v>0.71129409644182817</v>
      </c>
      <c r="C7233" t="s">
        <v>29590</v>
      </c>
    </row>
    <row r="7234" spans="1:3" x14ac:dyDescent="0.2">
      <c r="A7234">
        <v>-0.2610800613673086</v>
      </c>
      <c r="B7234">
        <v>0.25498499208643771</v>
      </c>
      <c r="C7234" t="s">
        <v>29594</v>
      </c>
    </row>
    <row r="7235" spans="1:3" x14ac:dyDescent="0.2">
      <c r="A7235">
        <v>0.17942912752061241</v>
      </c>
      <c r="B7235">
        <v>0.40867645844614597</v>
      </c>
      <c r="C7235" t="s">
        <v>29598</v>
      </c>
    </row>
    <row r="7236" spans="1:3" x14ac:dyDescent="0.2">
      <c r="A7236">
        <v>5.2157985279010832E-2</v>
      </c>
      <c r="B7236">
        <v>0.75974793224929393</v>
      </c>
      <c r="C7236" t="s">
        <v>29602</v>
      </c>
    </row>
    <row r="7237" spans="1:3" x14ac:dyDescent="0.2">
      <c r="A7237">
        <v>0.67814268663727939</v>
      </c>
      <c r="B7237">
        <v>7.6256243436593402E-2</v>
      </c>
      <c r="C7237" t="s">
        <v>29606</v>
      </c>
    </row>
    <row r="7238" spans="1:3" x14ac:dyDescent="0.2">
      <c r="A7238">
        <v>-0.38035052687178028</v>
      </c>
      <c r="B7238">
        <v>0.13195381746585691</v>
      </c>
      <c r="C7238" t="s">
        <v>29610</v>
      </c>
    </row>
    <row r="7239" spans="1:3" x14ac:dyDescent="0.2">
      <c r="A7239">
        <v>0.51713070711154374</v>
      </c>
      <c r="B7239">
        <v>9.1828826975376851E-2</v>
      </c>
      <c r="C7239" t="s">
        <v>29614</v>
      </c>
    </row>
    <row r="7240" spans="1:3" x14ac:dyDescent="0.2">
      <c r="A7240">
        <v>-0.1297186134673349</v>
      </c>
      <c r="B7240">
        <v>0.49657712799871762</v>
      </c>
      <c r="C7240" t="s">
        <v>29618</v>
      </c>
    </row>
    <row r="7241" spans="1:3" x14ac:dyDescent="0.2">
      <c r="A7241">
        <v>1.2442224652918451E-3</v>
      </c>
      <c r="B7241">
        <v>0.99336830102670248</v>
      </c>
      <c r="C7241" t="s">
        <v>29622</v>
      </c>
    </row>
    <row r="7242" spans="1:3" x14ac:dyDescent="0.2">
      <c r="A7242">
        <v>-1.7163808723754882E-2</v>
      </c>
      <c r="B7242">
        <v>0.9504714569414342</v>
      </c>
      <c r="C7242" t="s">
        <v>29626</v>
      </c>
    </row>
    <row r="7243" spans="1:3" x14ac:dyDescent="0.2">
      <c r="A7243">
        <v>8.2927224515531556E-2</v>
      </c>
      <c r="C7243" t="s">
        <v>29630</v>
      </c>
    </row>
    <row r="7244" spans="1:3" x14ac:dyDescent="0.2">
      <c r="A7244">
        <v>0.52617925645582919</v>
      </c>
      <c r="B7244">
        <v>1.5634597521767799E-2</v>
      </c>
      <c r="C7244" t="s">
        <v>29634</v>
      </c>
    </row>
    <row r="7245" spans="1:3" x14ac:dyDescent="0.2">
      <c r="A7245">
        <v>0.57976665817483397</v>
      </c>
      <c r="B7245">
        <v>2.2789574561664139E-2</v>
      </c>
      <c r="C7245" t="s">
        <v>29638</v>
      </c>
    </row>
    <row r="7246" spans="1:3" x14ac:dyDescent="0.2">
      <c r="A7246">
        <v>0.53009591512931487</v>
      </c>
      <c r="B7246">
        <v>8.9862725663065204E-2</v>
      </c>
      <c r="C7246" t="s">
        <v>29638</v>
      </c>
    </row>
    <row r="7247" spans="1:3" x14ac:dyDescent="0.2">
      <c r="A7247">
        <v>8.5486707656553931E-2</v>
      </c>
      <c r="B7247">
        <v>0.69902246613622421</v>
      </c>
      <c r="C7247" t="s">
        <v>29644</v>
      </c>
    </row>
    <row r="7248" spans="1:3" x14ac:dyDescent="0.2">
      <c r="A7248">
        <v>-9.1323920064596414E-2</v>
      </c>
      <c r="B7248">
        <v>0.59217011220578442</v>
      </c>
      <c r="C7248" t="s">
        <v>29648</v>
      </c>
    </row>
    <row r="7249" spans="1:3" x14ac:dyDescent="0.2">
      <c r="A7249">
        <v>-0.18275837409516521</v>
      </c>
      <c r="B7249">
        <v>0.36741645248822641</v>
      </c>
      <c r="C7249" t="s">
        <v>29652</v>
      </c>
    </row>
    <row r="7250" spans="1:3" x14ac:dyDescent="0.2">
      <c r="A7250">
        <v>0.37501317103489679</v>
      </c>
      <c r="B7250">
        <v>6.0317413352496109E-2</v>
      </c>
      <c r="C7250" t="s">
        <v>29656</v>
      </c>
    </row>
    <row r="7251" spans="1:3" x14ac:dyDescent="0.2">
      <c r="A7251">
        <v>0.84862252447684516</v>
      </c>
      <c r="B7251">
        <v>0.32970789481997531</v>
      </c>
      <c r="C7251" t="s">
        <v>29660</v>
      </c>
    </row>
    <row r="7252" spans="1:3" x14ac:dyDescent="0.2">
      <c r="A7252">
        <v>0.25634165558795002</v>
      </c>
      <c r="B7252">
        <v>0.168022996194782</v>
      </c>
      <c r="C7252" t="s">
        <v>29665</v>
      </c>
    </row>
    <row r="7253" spans="1:3" x14ac:dyDescent="0.2">
      <c r="A7253">
        <v>0.52809618136648728</v>
      </c>
      <c r="B7253">
        <v>7.5689702704523562E-2</v>
      </c>
      <c r="C7253" t="s">
        <v>29669</v>
      </c>
    </row>
    <row r="7254" spans="1:3" x14ac:dyDescent="0.2">
      <c r="A7254">
        <v>0.67065359290408066</v>
      </c>
      <c r="B7254">
        <v>1.199903185964277E-2</v>
      </c>
      <c r="C7254" t="s">
        <v>29673</v>
      </c>
    </row>
    <row r="7255" spans="1:3" x14ac:dyDescent="0.2">
      <c r="A7255">
        <v>0.77715111236133338</v>
      </c>
      <c r="B7255">
        <v>1.0459510569800389E-2</v>
      </c>
      <c r="C7255" t="s">
        <v>29677</v>
      </c>
    </row>
    <row r="7256" spans="1:3" x14ac:dyDescent="0.2">
      <c r="A7256">
        <v>1.3391888992070999</v>
      </c>
      <c r="B7256">
        <v>7.6175197010329336E-3</v>
      </c>
      <c r="C7256" t="s">
        <v>29681</v>
      </c>
    </row>
    <row r="7257" spans="1:3" x14ac:dyDescent="0.2">
      <c r="A7257">
        <v>0.83572835912829191</v>
      </c>
      <c r="B7257">
        <v>0.13588722576537651</v>
      </c>
      <c r="C7257" t="s">
        <v>29685</v>
      </c>
    </row>
    <row r="7258" spans="1:3" x14ac:dyDescent="0.2">
      <c r="A7258">
        <v>-5.2874830401034717E-2</v>
      </c>
      <c r="B7258">
        <v>0.68094487723839781</v>
      </c>
      <c r="C7258" t="s">
        <v>29689</v>
      </c>
    </row>
    <row r="7259" spans="1:3" x14ac:dyDescent="0.2">
      <c r="A7259">
        <v>0.166823800400071</v>
      </c>
      <c r="B7259">
        <v>0.49246603691478569</v>
      </c>
      <c r="C7259" t="s">
        <v>29693</v>
      </c>
    </row>
    <row r="7260" spans="1:3" x14ac:dyDescent="0.2">
      <c r="A7260">
        <v>1.022196526413075</v>
      </c>
      <c r="B7260">
        <v>3.0204785646879319E-2</v>
      </c>
      <c r="C7260" t="s">
        <v>29697</v>
      </c>
    </row>
    <row r="7261" spans="1:3" x14ac:dyDescent="0.2">
      <c r="A7261">
        <v>0.96656401013655857</v>
      </c>
      <c r="B7261">
        <v>5.6883498262053037E-2</v>
      </c>
      <c r="C7261" t="s">
        <v>29701</v>
      </c>
    </row>
    <row r="7262" spans="1:3" x14ac:dyDescent="0.2">
      <c r="A7262">
        <v>0.24658266316007341</v>
      </c>
      <c r="B7262">
        <v>0.30498680042609949</v>
      </c>
      <c r="C7262" t="s">
        <v>29705</v>
      </c>
    </row>
    <row r="7263" spans="1:3" x14ac:dyDescent="0.2">
      <c r="A7263">
        <v>0.89707994335674035</v>
      </c>
      <c r="B7263">
        <v>0.1239463734989967</v>
      </c>
      <c r="C7263" t="s">
        <v>29709</v>
      </c>
    </row>
    <row r="7264" spans="1:3" x14ac:dyDescent="0.2">
      <c r="A7264">
        <v>0.22832426861817789</v>
      </c>
      <c r="B7264">
        <v>0.19119256496926601</v>
      </c>
      <c r="C7264" t="s">
        <v>29709</v>
      </c>
    </row>
    <row r="7265" spans="1:3" x14ac:dyDescent="0.2">
      <c r="A7265">
        <v>0.58001252687882154</v>
      </c>
      <c r="B7265">
        <v>4.9175755409853143E-3</v>
      </c>
      <c r="C7265" t="s">
        <v>29715</v>
      </c>
    </row>
    <row r="7266" spans="1:3" x14ac:dyDescent="0.2">
      <c r="A7266">
        <v>0.42508587531679792</v>
      </c>
      <c r="B7266">
        <v>1.8032763975880061E-2</v>
      </c>
      <c r="C7266" t="s">
        <v>29719</v>
      </c>
    </row>
    <row r="7267" spans="1:3" x14ac:dyDescent="0.2">
      <c r="A7267">
        <v>1.2991091060171209</v>
      </c>
      <c r="B7267">
        <v>2.813875354574703E-2</v>
      </c>
      <c r="C7267" t="s">
        <v>29723</v>
      </c>
    </row>
    <row r="7268" spans="1:3" x14ac:dyDescent="0.2">
      <c r="A7268">
        <v>0.67486932405776434</v>
      </c>
      <c r="B7268">
        <v>0.22940761268965931</v>
      </c>
      <c r="C7268" t="s">
        <v>29727</v>
      </c>
    </row>
    <row r="7269" spans="1:3" x14ac:dyDescent="0.2">
      <c r="A7269">
        <v>0.94191779443440549</v>
      </c>
      <c r="B7269">
        <v>3.0727339931305771E-2</v>
      </c>
      <c r="C7269" t="s">
        <v>29731</v>
      </c>
    </row>
    <row r="7270" spans="1:3" x14ac:dyDescent="0.2">
      <c r="A7270">
        <v>1.00272500195609</v>
      </c>
      <c r="B7270">
        <v>0.22559664905117119</v>
      </c>
      <c r="C7270" t="s">
        <v>29736</v>
      </c>
    </row>
    <row r="7271" spans="1:3" x14ac:dyDescent="0.2">
      <c r="A7271">
        <v>4.9002660137801198E-2</v>
      </c>
      <c r="B7271">
        <v>0.74342693268692228</v>
      </c>
      <c r="C7271" t="s">
        <v>29740</v>
      </c>
    </row>
    <row r="7272" spans="1:3" x14ac:dyDescent="0.2">
      <c r="A7272">
        <v>0.44793634843049679</v>
      </c>
      <c r="B7272">
        <v>0.1101142656596793</v>
      </c>
      <c r="C7272" t="s">
        <v>29744</v>
      </c>
    </row>
    <row r="7273" spans="1:3" x14ac:dyDescent="0.2">
      <c r="C7273" t="s">
        <v>29748</v>
      </c>
    </row>
    <row r="7274" spans="1:3" x14ac:dyDescent="0.2">
      <c r="A7274">
        <v>0.88362358106764016</v>
      </c>
      <c r="B7274">
        <v>5.9680384893321142E-2</v>
      </c>
      <c r="C7274" t="s">
        <v>29752</v>
      </c>
    </row>
    <row r="7275" spans="1:3" x14ac:dyDescent="0.2">
      <c r="A7275">
        <v>0.92766307212978616</v>
      </c>
      <c r="B7275">
        <v>1.1128914974705849E-2</v>
      </c>
      <c r="C7275" t="s">
        <v>29756</v>
      </c>
    </row>
    <row r="7276" spans="1:3" x14ac:dyDescent="0.2">
      <c r="A7276">
        <v>0.56344753578694329</v>
      </c>
      <c r="B7276">
        <v>7.0520518656621914E-2</v>
      </c>
      <c r="C7276" t="s">
        <v>29760</v>
      </c>
    </row>
    <row r="7277" spans="1:3" x14ac:dyDescent="0.2">
      <c r="A7277">
        <v>0.32945705527780211</v>
      </c>
      <c r="B7277">
        <v>4.6684262855816977E-2</v>
      </c>
      <c r="C7277" t="s">
        <v>29764</v>
      </c>
    </row>
    <row r="7278" spans="1:3" x14ac:dyDescent="0.2">
      <c r="A7278">
        <v>0.32140281973215362</v>
      </c>
      <c r="B7278">
        <v>0.10432431164128871</v>
      </c>
      <c r="C7278" t="s">
        <v>29768</v>
      </c>
    </row>
    <row r="7279" spans="1:3" x14ac:dyDescent="0.2">
      <c r="A7279">
        <v>0.94477764337430181</v>
      </c>
      <c r="B7279">
        <v>4.262520726140559E-2</v>
      </c>
      <c r="C7279" t="s">
        <v>29772</v>
      </c>
    </row>
    <row r="7280" spans="1:3" x14ac:dyDescent="0.2">
      <c r="A7280">
        <v>0.40640917005653349</v>
      </c>
      <c r="B7280">
        <v>5.5779938689975821E-2</v>
      </c>
      <c r="C7280" t="s">
        <v>29776</v>
      </c>
    </row>
    <row r="7281" spans="1:3" x14ac:dyDescent="0.2">
      <c r="A7281">
        <v>0.72138836325901468</v>
      </c>
      <c r="B7281">
        <v>0.1119073859069513</v>
      </c>
      <c r="C7281" t="s">
        <v>29780</v>
      </c>
    </row>
    <row r="7282" spans="1:3" x14ac:dyDescent="0.2">
      <c r="A7282">
        <v>0.17369216849557251</v>
      </c>
      <c r="B7282">
        <v>0.42532207667553013</v>
      </c>
      <c r="C7282" t="s">
        <v>29784</v>
      </c>
    </row>
    <row r="7283" spans="1:3" x14ac:dyDescent="0.2">
      <c r="A7283">
        <v>0.95705580898497145</v>
      </c>
      <c r="B7283">
        <v>2.5506206263591909E-2</v>
      </c>
      <c r="C7283" t="s">
        <v>29788</v>
      </c>
    </row>
    <row r="7284" spans="1:3" x14ac:dyDescent="0.2">
      <c r="A7284">
        <v>0.82627820162615284</v>
      </c>
      <c r="B7284">
        <v>1.174217760989831E-2</v>
      </c>
      <c r="C7284" t="s">
        <v>29792</v>
      </c>
    </row>
    <row r="7285" spans="1:3" x14ac:dyDescent="0.2">
      <c r="A7285">
        <v>0.79971657337646884</v>
      </c>
      <c r="B7285">
        <v>2.1964496267580149E-3</v>
      </c>
      <c r="C7285" t="s">
        <v>29796</v>
      </c>
    </row>
    <row r="7286" spans="1:3" x14ac:dyDescent="0.2">
      <c r="A7286">
        <v>0.78811028923415705</v>
      </c>
      <c r="B7286">
        <v>1.0769020206283271E-2</v>
      </c>
      <c r="C7286" t="s">
        <v>29800</v>
      </c>
    </row>
    <row r="7287" spans="1:3" x14ac:dyDescent="0.2">
      <c r="A7287">
        <v>0.28464585266299458</v>
      </c>
      <c r="B7287">
        <v>0.17705208901408631</v>
      </c>
      <c r="C7287" t="s">
        <v>29804</v>
      </c>
    </row>
    <row r="7288" spans="1:3" x14ac:dyDescent="0.2">
      <c r="A7288">
        <v>0.73918916013341263</v>
      </c>
      <c r="B7288">
        <v>1.61834759962407E-2</v>
      </c>
      <c r="C7288" t="s">
        <v>29808</v>
      </c>
    </row>
    <row r="7289" spans="1:3" x14ac:dyDescent="0.2">
      <c r="A7289">
        <v>0.45654872356498599</v>
      </c>
      <c r="B7289">
        <v>4.0394139742765248E-2</v>
      </c>
      <c r="C7289" t="s">
        <v>29812</v>
      </c>
    </row>
    <row r="7290" spans="1:3" x14ac:dyDescent="0.2">
      <c r="A7290">
        <v>-0.61901973431377522</v>
      </c>
      <c r="B7290">
        <v>0.30894255072353588</v>
      </c>
      <c r="C7290" t="s">
        <v>29816</v>
      </c>
    </row>
    <row r="7291" spans="1:3" x14ac:dyDescent="0.2">
      <c r="A7291">
        <v>0.36148949054193141</v>
      </c>
      <c r="B7291">
        <v>6.3592904592231492E-2</v>
      </c>
      <c r="C7291" t="s">
        <v>29820</v>
      </c>
    </row>
    <row r="7292" spans="1:3" x14ac:dyDescent="0.2">
      <c r="A7292">
        <v>2.5841851695691651</v>
      </c>
      <c r="B7292">
        <v>8.5315008144102644E-2</v>
      </c>
      <c r="C7292" t="s">
        <v>29824</v>
      </c>
    </row>
    <row r="7293" spans="1:3" x14ac:dyDescent="0.2">
      <c r="A7293">
        <v>-0.2475642451537543</v>
      </c>
      <c r="B7293">
        <v>0.53988239606491739</v>
      </c>
      <c r="C7293" t="s">
        <v>29828</v>
      </c>
    </row>
    <row r="7294" spans="1:3" x14ac:dyDescent="0.2">
      <c r="A7294">
        <v>0.36269129740141259</v>
      </c>
      <c r="B7294">
        <v>0.28057392304991152</v>
      </c>
      <c r="C7294" t="s">
        <v>29832</v>
      </c>
    </row>
    <row r="7295" spans="1:3" x14ac:dyDescent="0.2">
      <c r="A7295">
        <v>-6.6737246754284149E-2</v>
      </c>
      <c r="B7295">
        <v>0.65802284546289536</v>
      </c>
      <c r="C7295" t="s">
        <v>29836</v>
      </c>
    </row>
    <row r="7296" spans="1:3" x14ac:dyDescent="0.2">
      <c r="A7296">
        <v>0.73882780473288445</v>
      </c>
      <c r="B7296">
        <v>5.3742865728087993E-3</v>
      </c>
      <c r="C7296" t="s">
        <v>29840</v>
      </c>
    </row>
    <row r="7297" spans="1:3" x14ac:dyDescent="0.2">
      <c r="A7297">
        <v>0.59938710067824319</v>
      </c>
      <c r="B7297">
        <v>4.7086921133816857E-2</v>
      </c>
      <c r="C7297" t="s">
        <v>29844</v>
      </c>
    </row>
    <row r="7298" spans="1:3" x14ac:dyDescent="0.2">
      <c r="A7298">
        <v>0.27481903961002468</v>
      </c>
      <c r="B7298">
        <v>0.1970888888988481</v>
      </c>
      <c r="C7298" t="s">
        <v>29848</v>
      </c>
    </row>
    <row r="7299" spans="1:3" x14ac:dyDescent="0.2">
      <c r="A7299">
        <v>1.822602836854716</v>
      </c>
      <c r="B7299">
        <v>4.3691514016603442E-2</v>
      </c>
      <c r="C7299" t="s">
        <v>29853</v>
      </c>
    </row>
    <row r="7300" spans="1:3" x14ac:dyDescent="0.2">
      <c r="A7300">
        <v>-0.19405739133610889</v>
      </c>
      <c r="B7300">
        <v>0.83705379045193351</v>
      </c>
      <c r="C7300" t="s">
        <v>29857</v>
      </c>
    </row>
    <row r="7301" spans="1:3" x14ac:dyDescent="0.2">
      <c r="A7301">
        <v>-4.6617689815821463E-2</v>
      </c>
      <c r="B7301">
        <v>0.67486436755500301</v>
      </c>
      <c r="C7301" t="s">
        <v>29861</v>
      </c>
    </row>
    <row r="7302" spans="1:3" x14ac:dyDescent="0.2">
      <c r="A7302">
        <v>0.75742831290162549</v>
      </c>
      <c r="B7302">
        <v>8.1591146088679276E-2</v>
      </c>
      <c r="C7302" t="s">
        <v>29865</v>
      </c>
    </row>
    <row r="7303" spans="1:3" x14ac:dyDescent="0.2">
      <c r="A7303">
        <v>1.098899755086961</v>
      </c>
      <c r="B7303">
        <v>3.6251143335013253E-2</v>
      </c>
      <c r="C7303" t="s">
        <v>29869</v>
      </c>
    </row>
    <row r="7304" spans="1:3" x14ac:dyDescent="0.2">
      <c r="A7304">
        <v>-0.40336461311746219</v>
      </c>
      <c r="C7304" t="s">
        <v>29874</v>
      </c>
    </row>
    <row r="7305" spans="1:3" x14ac:dyDescent="0.2">
      <c r="A7305">
        <v>0.85478607529009343</v>
      </c>
      <c r="B7305">
        <v>5.4235062028955977E-2</v>
      </c>
      <c r="C7305" t="s">
        <v>29878</v>
      </c>
    </row>
    <row r="7306" spans="1:3" x14ac:dyDescent="0.2">
      <c r="A7306">
        <v>0.53837601476008357</v>
      </c>
      <c r="B7306">
        <v>4.8035444814837368E-2</v>
      </c>
      <c r="C7306" t="s">
        <v>29882</v>
      </c>
    </row>
    <row r="7307" spans="1:3" x14ac:dyDescent="0.2">
      <c r="A7307">
        <v>0.55387596977321774</v>
      </c>
      <c r="B7307">
        <v>5.1973368705974132E-2</v>
      </c>
      <c r="C7307" t="s">
        <v>29886</v>
      </c>
    </row>
    <row r="7308" spans="1:3" x14ac:dyDescent="0.2">
      <c r="A7308">
        <v>0.48440641787729738</v>
      </c>
      <c r="B7308">
        <v>9.8068201535702296E-2</v>
      </c>
      <c r="C7308" t="s">
        <v>29890</v>
      </c>
    </row>
    <row r="7309" spans="1:3" x14ac:dyDescent="0.2">
      <c r="A7309">
        <v>-0.16509399820182591</v>
      </c>
      <c r="B7309">
        <v>0.49396365431032452</v>
      </c>
      <c r="C7309" t="s">
        <v>29894</v>
      </c>
    </row>
    <row r="7310" spans="1:3" x14ac:dyDescent="0.2">
      <c r="A7310">
        <v>0.73005032262367342</v>
      </c>
      <c r="B7310">
        <v>3.7574811359740903E-2</v>
      </c>
      <c r="C7310" t="s">
        <v>29898</v>
      </c>
    </row>
    <row r="7311" spans="1:3" x14ac:dyDescent="0.2">
      <c r="A7311">
        <v>0.41742794492485019</v>
      </c>
      <c r="B7311">
        <v>0.14951116833399811</v>
      </c>
      <c r="C7311" t="s">
        <v>29902</v>
      </c>
    </row>
    <row r="7312" spans="1:3" x14ac:dyDescent="0.2">
      <c r="A7312">
        <v>-0.1094520362152285</v>
      </c>
      <c r="B7312">
        <v>0.55431168673823417</v>
      </c>
      <c r="C7312" t="s">
        <v>29906</v>
      </c>
    </row>
    <row r="7313" spans="1:3" x14ac:dyDescent="0.2">
      <c r="A7313">
        <v>0.1355492822519126</v>
      </c>
      <c r="B7313">
        <v>0.46465703642222139</v>
      </c>
      <c r="C7313" t="s">
        <v>29910</v>
      </c>
    </row>
    <row r="7314" spans="1:3" x14ac:dyDescent="0.2">
      <c r="A7314">
        <v>0.50558970834634331</v>
      </c>
      <c r="B7314">
        <v>4.2632713073264668E-2</v>
      </c>
      <c r="C7314" t="s">
        <v>29914</v>
      </c>
    </row>
    <row r="7315" spans="1:3" x14ac:dyDescent="0.2">
      <c r="A7315">
        <v>0.30102469462239972</v>
      </c>
      <c r="B7315">
        <v>0.14718265363160471</v>
      </c>
      <c r="C7315" t="s">
        <v>29918</v>
      </c>
    </row>
    <row r="7316" spans="1:3" x14ac:dyDescent="0.2">
      <c r="A7316">
        <v>1.0451059804030349</v>
      </c>
      <c r="B7316">
        <v>7.4462755351025214E-2</v>
      </c>
      <c r="C7316" t="s">
        <v>29922</v>
      </c>
    </row>
    <row r="7317" spans="1:3" x14ac:dyDescent="0.2">
      <c r="A7317">
        <v>0.59710232865574608</v>
      </c>
      <c r="B7317">
        <v>0.29706697616734812</v>
      </c>
      <c r="C7317" t="s">
        <v>29922</v>
      </c>
    </row>
    <row r="7318" spans="1:3" x14ac:dyDescent="0.2">
      <c r="A7318">
        <v>-8.518258604621369E-2</v>
      </c>
      <c r="B7318">
        <v>0.6463796831903651</v>
      </c>
      <c r="C7318" t="s">
        <v>29928</v>
      </c>
    </row>
    <row r="7319" spans="1:3" x14ac:dyDescent="0.2">
      <c r="A7319">
        <v>0.16819997610722451</v>
      </c>
      <c r="B7319">
        <v>0.38211278462992571</v>
      </c>
      <c r="C7319" t="s">
        <v>29932</v>
      </c>
    </row>
    <row r="7320" spans="1:3" x14ac:dyDescent="0.2">
      <c r="A7320">
        <v>-0.19432942983185861</v>
      </c>
      <c r="B7320">
        <v>0.36819383894010088</v>
      </c>
      <c r="C7320" t="s">
        <v>29936</v>
      </c>
    </row>
    <row r="7321" spans="1:3" x14ac:dyDescent="0.2">
      <c r="A7321">
        <v>1.695026847281327</v>
      </c>
      <c r="B7321">
        <v>6.7476810276339378E-3</v>
      </c>
      <c r="C7321" t="s">
        <v>29940</v>
      </c>
    </row>
    <row r="7322" spans="1:3" x14ac:dyDescent="0.2">
      <c r="A7322">
        <v>-8.4044406962526491E-2</v>
      </c>
      <c r="B7322">
        <v>0.58624529675603831</v>
      </c>
      <c r="C7322" t="s">
        <v>29944</v>
      </c>
    </row>
    <row r="7323" spans="1:3" x14ac:dyDescent="0.2">
      <c r="A7323">
        <v>0.59594356464083098</v>
      </c>
      <c r="B7323">
        <v>3.1846176965827047E-2</v>
      </c>
      <c r="C7323" t="s">
        <v>29948</v>
      </c>
    </row>
    <row r="7324" spans="1:3" x14ac:dyDescent="0.2">
      <c r="A7324">
        <v>3.378819104925309E-2</v>
      </c>
      <c r="B7324">
        <v>0.86901852191733786</v>
      </c>
      <c r="C7324" t="s">
        <v>29953</v>
      </c>
    </row>
    <row r="7325" spans="1:3" x14ac:dyDescent="0.2">
      <c r="A7325">
        <v>0.72943780760826094</v>
      </c>
      <c r="B7325">
        <v>4.8963081884081501E-2</v>
      </c>
      <c r="C7325" t="s">
        <v>29957</v>
      </c>
    </row>
    <row r="7326" spans="1:3" x14ac:dyDescent="0.2">
      <c r="A7326">
        <v>0.28222365134887117</v>
      </c>
      <c r="B7326">
        <v>0.2115814692776693</v>
      </c>
      <c r="C7326" t="s">
        <v>29961</v>
      </c>
    </row>
    <row r="7327" spans="1:3" x14ac:dyDescent="0.2">
      <c r="A7327">
        <v>0.23814284247900719</v>
      </c>
      <c r="B7327">
        <v>0.56964383119062023</v>
      </c>
      <c r="C7327" t="s">
        <v>29965</v>
      </c>
    </row>
    <row r="7328" spans="1:3" x14ac:dyDescent="0.2">
      <c r="A7328">
        <v>-0.24715358764868089</v>
      </c>
      <c r="B7328">
        <v>0.18092162902591319</v>
      </c>
      <c r="C7328" t="s">
        <v>29969</v>
      </c>
    </row>
    <row r="7329" spans="1:3" x14ac:dyDescent="0.2">
      <c r="A7329">
        <v>-1.7803363208194499E-2</v>
      </c>
      <c r="B7329">
        <v>0.90661710028511966</v>
      </c>
      <c r="C7329" t="s">
        <v>29973</v>
      </c>
    </row>
    <row r="7330" spans="1:3" x14ac:dyDescent="0.2">
      <c r="A7330">
        <v>0.15179701485802921</v>
      </c>
      <c r="B7330">
        <v>0.4213536798858431</v>
      </c>
      <c r="C7330" t="s">
        <v>29977</v>
      </c>
    </row>
    <row r="7331" spans="1:3" x14ac:dyDescent="0.2">
      <c r="A7331">
        <v>0.88615236268578568</v>
      </c>
      <c r="B7331">
        <v>3.43766879916068E-3</v>
      </c>
      <c r="C7331" t="s">
        <v>29981</v>
      </c>
    </row>
    <row r="7332" spans="1:3" x14ac:dyDescent="0.2">
      <c r="A7332">
        <v>0.74583299683619964</v>
      </c>
      <c r="B7332">
        <v>1.2828320816536121E-2</v>
      </c>
      <c r="C7332" t="s">
        <v>29985</v>
      </c>
    </row>
    <row r="7333" spans="1:3" x14ac:dyDescent="0.2">
      <c r="A7333">
        <v>0.15582136516153691</v>
      </c>
      <c r="B7333">
        <v>0.28738807412187978</v>
      </c>
      <c r="C7333" t="s">
        <v>29989</v>
      </c>
    </row>
    <row r="7334" spans="1:3" x14ac:dyDescent="0.2">
      <c r="A7334">
        <v>0.70124495808508003</v>
      </c>
      <c r="B7334">
        <v>6.7618808646390069E-2</v>
      </c>
      <c r="C7334" t="s">
        <v>29993</v>
      </c>
    </row>
    <row r="7335" spans="1:3" x14ac:dyDescent="0.2">
      <c r="A7335">
        <v>0.38116965224254112</v>
      </c>
      <c r="B7335">
        <v>0.17695159243337169</v>
      </c>
      <c r="C7335" t="s">
        <v>29997</v>
      </c>
    </row>
    <row r="7336" spans="1:3" x14ac:dyDescent="0.2">
      <c r="A7336">
        <v>1.1362944671978129E-2</v>
      </c>
      <c r="B7336">
        <v>0.98001317388796849</v>
      </c>
      <c r="C7336" t="s">
        <v>30001</v>
      </c>
    </row>
    <row r="7337" spans="1:3" x14ac:dyDescent="0.2">
      <c r="A7337">
        <v>0.58008039754481411</v>
      </c>
      <c r="B7337">
        <v>4.7455963020504102E-2</v>
      </c>
      <c r="C7337" t="s">
        <v>30005</v>
      </c>
    </row>
    <row r="7338" spans="1:3" x14ac:dyDescent="0.2">
      <c r="A7338">
        <v>0.63861306411234497</v>
      </c>
      <c r="B7338">
        <v>1.674339857154452E-2</v>
      </c>
      <c r="C7338" t="s">
        <v>30009</v>
      </c>
    </row>
    <row r="7339" spans="1:3" x14ac:dyDescent="0.2">
      <c r="A7339">
        <v>0.39129140339121549</v>
      </c>
      <c r="B7339">
        <v>0.1757400347996721</v>
      </c>
      <c r="C7339" t="s">
        <v>30013</v>
      </c>
    </row>
    <row r="7340" spans="1:3" x14ac:dyDescent="0.2">
      <c r="A7340">
        <v>0.37347012554328413</v>
      </c>
      <c r="B7340">
        <v>0.10862285545949241</v>
      </c>
      <c r="C7340" t="s">
        <v>30017</v>
      </c>
    </row>
    <row r="7341" spans="1:3" x14ac:dyDescent="0.2">
      <c r="A7341">
        <v>0.66283822422018468</v>
      </c>
      <c r="B7341">
        <v>8.5237319877264864E-2</v>
      </c>
      <c r="C7341" t="s">
        <v>30021</v>
      </c>
    </row>
    <row r="7342" spans="1:3" x14ac:dyDescent="0.2">
      <c r="A7342">
        <v>5.3384878643815727E-3</v>
      </c>
      <c r="C7342" t="s">
        <v>30025</v>
      </c>
    </row>
    <row r="7343" spans="1:3" x14ac:dyDescent="0.2">
      <c r="A7343">
        <v>0.15572151278689669</v>
      </c>
      <c r="B7343">
        <v>0.56409970463004389</v>
      </c>
      <c r="C7343" t="s">
        <v>30029</v>
      </c>
    </row>
    <row r="7344" spans="1:3" x14ac:dyDescent="0.2">
      <c r="A7344">
        <v>0.14979754034103579</v>
      </c>
      <c r="B7344">
        <v>0.62331750029732813</v>
      </c>
      <c r="C7344" t="s">
        <v>30033</v>
      </c>
    </row>
    <row r="7345" spans="1:3" x14ac:dyDescent="0.2">
      <c r="A7345">
        <v>7.3385692735700739E-2</v>
      </c>
      <c r="B7345">
        <v>0.63754736906089404</v>
      </c>
      <c r="C7345" t="s">
        <v>30037</v>
      </c>
    </row>
    <row r="7346" spans="1:3" x14ac:dyDescent="0.2">
      <c r="A7346">
        <v>0.1155219999001792</v>
      </c>
      <c r="B7346">
        <v>0.47191427591872359</v>
      </c>
      <c r="C7346" t="s">
        <v>30041</v>
      </c>
    </row>
    <row r="7347" spans="1:3" x14ac:dyDescent="0.2">
      <c r="A7347">
        <v>0.2701252706217912</v>
      </c>
      <c r="B7347">
        <v>0.118245431601513</v>
      </c>
      <c r="C7347" t="s">
        <v>30045</v>
      </c>
    </row>
    <row r="7348" spans="1:3" x14ac:dyDescent="0.2">
      <c r="A7348">
        <v>1.0125929453922651</v>
      </c>
      <c r="B7348">
        <v>4.8111817522580022E-2</v>
      </c>
      <c r="C7348" t="s">
        <v>30049</v>
      </c>
    </row>
    <row r="7349" spans="1:3" x14ac:dyDescent="0.2">
      <c r="A7349">
        <v>1.2476520318492199E-2</v>
      </c>
      <c r="B7349">
        <v>0.87583313670613117</v>
      </c>
      <c r="C7349" t="s">
        <v>30053</v>
      </c>
    </row>
    <row r="7350" spans="1:3" x14ac:dyDescent="0.2">
      <c r="A7350">
        <v>-0.23441708097395511</v>
      </c>
      <c r="B7350">
        <v>0.29201453463445382</v>
      </c>
      <c r="C7350" t="s">
        <v>30057</v>
      </c>
    </row>
    <row r="7351" spans="1:3" x14ac:dyDescent="0.2">
      <c r="A7351">
        <v>-0.21978736516346351</v>
      </c>
      <c r="B7351">
        <v>0.23839895237370959</v>
      </c>
      <c r="C7351" t="s">
        <v>30061</v>
      </c>
    </row>
    <row r="7352" spans="1:3" x14ac:dyDescent="0.2">
      <c r="A7352">
        <v>1.6063736522008829</v>
      </c>
      <c r="B7352">
        <v>3.4488375310259917E-2</v>
      </c>
      <c r="C7352" t="s">
        <v>30065</v>
      </c>
    </row>
    <row r="7353" spans="1:3" x14ac:dyDescent="0.2">
      <c r="A7353">
        <v>0.84978232277197407</v>
      </c>
      <c r="B7353">
        <v>3.8080525515622868E-2</v>
      </c>
      <c r="C7353" t="s">
        <v>30069</v>
      </c>
    </row>
    <row r="7354" spans="1:3" x14ac:dyDescent="0.2">
      <c r="A7354">
        <v>0.5013983299462238</v>
      </c>
      <c r="C7354" t="s">
        <v>30073</v>
      </c>
    </row>
    <row r="7355" spans="1:3" x14ac:dyDescent="0.2">
      <c r="A7355">
        <v>0.10698529866725361</v>
      </c>
      <c r="B7355">
        <v>0.49323838406094161</v>
      </c>
      <c r="C7355" t="s">
        <v>30078</v>
      </c>
    </row>
    <row r="7356" spans="1:3" x14ac:dyDescent="0.2">
      <c r="A7356">
        <v>0.81935422118382784</v>
      </c>
      <c r="B7356">
        <v>8.5353356023867302E-2</v>
      </c>
      <c r="C7356" t="s">
        <v>30082</v>
      </c>
    </row>
    <row r="7357" spans="1:3" x14ac:dyDescent="0.2">
      <c r="A7357">
        <v>-0.258600651088017</v>
      </c>
      <c r="B7357">
        <v>0.34366580568021399</v>
      </c>
      <c r="C7357" t="s">
        <v>30086</v>
      </c>
    </row>
    <row r="7358" spans="1:3" x14ac:dyDescent="0.2">
      <c r="A7358">
        <v>1.7021520128516161E-2</v>
      </c>
      <c r="B7358">
        <v>0.90885391551167005</v>
      </c>
      <c r="C7358" t="s">
        <v>30090</v>
      </c>
    </row>
    <row r="7359" spans="1:3" x14ac:dyDescent="0.2">
      <c r="A7359">
        <v>0.32739400140986208</v>
      </c>
      <c r="B7359">
        <v>0.15574410139285369</v>
      </c>
      <c r="C7359" t="s">
        <v>30094</v>
      </c>
    </row>
    <row r="7360" spans="1:3" x14ac:dyDescent="0.2">
      <c r="A7360">
        <v>0.1689182684757311</v>
      </c>
      <c r="B7360">
        <v>0.27511131788783028</v>
      </c>
      <c r="C7360" t="s">
        <v>30098</v>
      </c>
    </row>
    <row r="7361" spans="1:3" x14ac:dyDescent="0.2">
      <c r="A7361">
        <v>0.36042058264825177</v>
      </c>
      <c r="B7361">
        <v>0.1230949901141018</v>
      </c>
      <c r="C7361" t="s">
        <v>30102</v>
      </c>
    </row>
    <row r="7362" spans="1:3" x14ac:dyDescent="0.2">
      <c r="A7362">
        <v>0.75552262942295101</v>
      </c>
      <c r="B7362">
        <v>4.233526872659691E-2</v>
      </c>
      <c r="C7362" t="s">
        <v>30106</v>
      </c>
    </row>
    <row r="7363" spans="1:3" x14ac:dyDescent="0.2">
      <c r="A7363">
        <v>0.51495749651678535</v>
      </c>
      <c r="B7363">
        <v>7.3494163585283268E-2</v>
      </c>
      <c r="C7363" t="s">
        <v>30110</v>
      </c>
    </row>
    <row r="7364" spans="1:3" x14ac:dyDescent="0.2">
      <c r="A7364">
        <v>0.82718445393537665</v>
      </c>
      <c r="B7364">
        <v>2.582760235618382E-2</v>
      </c>
      <c r="C7364" t="s">
        <v>30114</v>
      </c>
    </row>
    <row r="7365" spans="1:3" x14ac:dyDescent="0.2">
      <c r="A7365">
        <v>-0.10162184503217241</v>
      </c>
      <c r="B7365">
        <v>0.6001268370932803</v>
      </c>
      <c r="C7365" t="s">
        <v>30118</v>
      </c>
    </row>
    <row r="7366" spans="1:3" x14ac:dyDescent="0.2">
      <c r="A7366">
        <v>0.15539522838717551</v>
      </c>
      <c r="B7366">
        <v>0.28301354866442829</v>
      </c>
      <c r="C7366" t="s">
        <v>30123</v>
      </c>
    </row>
    <row r="7367" spans="1:3" x14ac:dyDescent="0.2">
      <c r="A7367">
        <v>0.92151103797564438</v>
      </c>
      <c r="B7367">
        <v>3.0958738012743681E-2</v>
      </c>
      <c r="C7367" t="s">
        <v>30127</v>
      </c>
    </row>
    <row r="7368" spans="1:3" x14ac:dyDescent="0.2">
      <c r="A7368">
        <v>0.14792742239039411</v>
      </c>
      <c r="B7368">
        <v>0.63631231412663702</v>
      </c>
      <c r="C7368" t="s">
        <v>30132</v>
      </c>
    </row>
    <row r="7369" spans="1:3" x14ac:dyDescent="0.2">
      <c r="A7369">
        <v>0.1222677866499306</v>
      </c>
      <c r="B7369">
        <v>0.51320663169961755</v>
      </c>
      <c r="C7369" t="s">
        <v>30136</v>
      </c>
    </row>
    <row r="7370" spans="1:3" x14ac:dyDescent="0.2">
      <c r="A7370">
        <v>-0.14749908123857719</v>
      </c>
      <c r="B7370">
        <v>0.46696187540590689</v>
      </c>
      <c r="C7370" t="s">
        <v>30140</v>
      </c>
    </row>
    <row r="7371" spans="1:3" x14ac:dyDescent="0.2">
      <c r="A7371">
        <v>-1.176586293997516E-2</v>
      </c>
      <c r="B7371">
        <v>0.95072084319296846</v>
      </c>
      <c r="C7371" t="s">
        <v>30144</v>
      </c>
    </row>
    <row r="7372" spans="1:3" x14ac:dyDescent="0.2">
      <c r="A7372">
        <v>-8.2029317565052245E-2</v>
      </c>
      <c r="B7372">
        <v>0.59059366587775064</v>
      </c>
      <c r="C7372" t="s">
        <v>30148</v>
      </c>
    </row>
    <row r="7373" spans="1:3" x14ac:dyDescent="0.2">
      <c r="A7373">
        <v>0.77275617312019107</v>
      </c>
      <c r="B7373">
        <v>4.3474116871806773E-2</v>
      </c>
      <c r="C7373" t="s">
        <v>30152</v>
      </c>
    </row>
    <row r="7374" spans="1:3" x14ac:dyDescent="0.2">
      <c r="A7374">
        <v>7.2356232631621289E-2</v>
      </c>
      <c r="B7374">
        <v>0.66280893134535979</v>
      </c>
      <c r="C7374" t="s">
        <v>30156</v>
      </c>
    </row>
    <row r="7375" spans="1:3" x14ac:dyDescent="0.2">
      <c r="A7375">
        <v>-7.3425362595102531E-2</v>
      </c>
      <c r="B7375">
        <v>0.66027820856299235</v>
      </c>
      <c r="C7375" t="s">
        <v>30160</v>
      </c>
    </row>
    <row r="7376" spans="1:3" x14ac:dyDescent="0.2">
      <c r="A7376">
        <v>0.22095589538101371</v>
      </c>
      <c r="B7376">
        <v>0.27922066735206702</v>
      </c>
      <c r="C7376" t="s">
        <v>30165</v>
      </c>
    </row>
    <row r="7377" spans="1:3" x14ac:dyDescent="0.2">
      <c r="A7377">
        <v>3.8019114710052412E-2</v>
      </c>
      <c r="B7377">
        <v>0.7998424793283917</v>
      </c>
      <c r="C7377" t="s">
        <v>30169</v>
      </c>
    </row>
    <row r="7378" spans="1:3" x14ac:dyDescent="0.2">
      <c r="A7378">
        <v>-0.16674721104341761</v>
      </c>
      <c r="B7378">
        <v>0.42961150661602948</v>
      </c>
      <c r="C7378" t="s">
        <v>30173</v>
      </c>
    </row>
    <row r="7379" spans="1:3" x14ac:dyDescent="0.2">
      <c r="A7379">
        <v>-0.42026149217072478</v>
      </c>
      <c r="B7379">
        <v>8.4449743978024738E-2</v>
      </c>
      <c r="C7379" t="s">
        <v>30177</v>
      </c>
    </row>
    <row r="7380" spans="1:3" x14ac:dyDescent="0.2">
      <c r="A7380">
        <v>-6.947313497590149E-2</v>
      </c>
      <c r="B7380">
        <v>0.67776394949957419</v>
      </c>
      <c r="C7380" t="s">
        <v>30181</v>
      </c>
    </row>
    <row r="7381" spans="1:3" x14ac:dyDescent="0.2">
      <c r="A7381">
        <v>4.4557866372860473E-2</v>
      </c>
      <c r="B7381">
        <v>0.56030869655368487</v>
      </c>
      <c r="C7381" t="s">
        <v>30185</v>
      </c>
    </row>
    <row r="7382" spans="1:3" x14ac:dyDescent="0.2">
      <c r="A7382">
        <v>0.41310425477907109</v>
      </c>
      <c r="B7382">
        <v>7.8247281689360751E-2</v>
      </c>
      <c r="C7382" t="s">
        <v>30189</v>
      </c>
    </row>
    <row r="7383" spans="1:3" x14ac:dyDescent="0.2">
      <c r="A7383">
        <v>0.72167784905087196</v>
      </c>
      <c r="B7383">
        <v>4.9990964776797188E-2</v>
      </c>
      <c r="C7383" t="s">
        <v>30193</v>
      </c>
    </row>
    <row r="7384" spans="1:3" x14ac:dyDescent="0.2">
      <c r="A7384">
        <v>-1.645029186453659</v>
      </c>
      <c r="B7384">
        <v>2.9049338648767112E-3</v>
      </c>
      <c r="C7384" t="s">
        <v>30197</v>
      </c>
    </row>
    <row r="7385" spans="1:3" x14ac:dyDescent="0.2">
      <c r="A7385">
        <v>0.44006304026392751</v>
      </c>
      <c r="B7385">
        <v>0.3854519626745091</v>
      </c>
      <c r="C7385" t="s">
        <v>30202</v>
      </c>
    </row>
    <row r="7386" spans="1:3" x14ac:dyDescent="0.2">
      <c r="A7386">
        <v>0.2772010935709282</v>
      </c>
      <c r="B7386">
        <v>0.16896177059445239</v>
      </c>
      <c r="C7386" t="s">
        <v>30202</v>
      </c>
    </row>
    <row r="7387" spans="1:3" x14ac:dyDescent="0.2">
      <c r="A7387">
        <v>0.66278396969984488</v>
      </c>
      <c r="B7387">
        <v>2.7695970572628219E-2</v>
      </c>
      <c r="C7387" t="s">
        <v>30209</v>
      </c>
    </row>
    <row r="7388" spans="1:3" x14ac:dyDescent="0.2">
      <c r="A7388">
        <v>-1.106349304203528</v>
      </c>
      <c r="B7388">
        <v>7.618130154369876E-2</v>
      </c>
      <c r="C7388" t="s">
        <v>30213</v>
      </c>
    </row>
    <row r="7389" spans="1:3" x14ac:dyDescent="0.2">
      <c r="A7389">
        <v>0.1284384754871554</v>
      </c>
      <c r="B7389">
        <v>0.38476988584289379</v>
      </c>
      <c r="C7389" t="s">
        <v>30217</v>
      </c>
    </row>
    <row r="7390" spans="1:3" x14ac:dyDescent="0.2">
      <c r="A7390">
        <v>-0.29227008782336877</v>
      </c>
      <c r="B7390">
        <v>0.72019807861612506</v>
      </c>
      <c r="C7390" t="s">
        <v>30221</v>
      </c>
    </row>
    <row r="7391" spans="1:3" x14ac:dyDescent="0.2">
      <c r="A7391">
        <v>0.1472010668721348</v>
      </c>
      <c r="B7391">
        <v>0.52854280581873603</v>
      </c>
      <c r="C7391" t="s">
        <v>30225</v>
      </c>
    </row>
    <row r="7392" spans="1:3" x14ac:dyDescent="0.2">
      <c r="A7392">
        <v>0.47302287500839407</v>
      </c>
      <c r="B7392">
        <v>6.7362578864210206E-3</v>
      </c>
      <c r="C7392" t="s">
        <v>30229</v>
      </c>
    </row>
    <row r="7393" spans="1:3" x14ac:dyDescent="0.2">
      <c r="A7393">
        <v>3.6874086003854827E-2</v>
      </c>
      <c r="B7393">
        <v>0.85596248783104845</v>
      </c>
      <c r="C7393" t="s">
        <v>30234</v>
      </c>
    </row>
    <row r="7394" spans="1:3" x14ac:dyDescent="0.2">
      <c r="A7394">
        <v>-0.19385119785046959</v>
      </c>
      <c r="B7394">
        <v>0.29369229159178262</v>
      </c>
      <c r="C7394" t="s">
        <v>30239</v>
      </c>
    </row>
    <row r="7395" spans="1:3" x14ac:dyDescent="0.2">
      <c r="A7395">
        <v>2.603641211872049E-2</v>
      </c>
      <c r="B7395">
        <v>0.86321173804786744</v>
      </c>
      <c r="C7395" t="s">
        <v>30244</v>
      </c>
    </row>
    <row r="7396" spans="1:3" x14ac:dyDescent="0.2">
      <c r="A7396">
        <v>-0.1561759452778026</v>
      </c>
      <c r="B7396">
        <v>0.37611134633935422</v>
      </c>
      <c r="C7396" t="s">
        <v>30249</v>
      </c>
    </row>
    <row r="7397" spans="1:3" x14ac:dyDescent="0.2">
      <c r="A7397">
        <v>0.61665856010655484</v>
      </c>
      <c r="B7397">
        <v>6.3772354358687056E-2</v>
      </c>
      <c r="C7397" t="s">
        <v>30253</v>
      </c>
    </row>
    <row r="7398" spans="1:3" x14ac:dyDescent="0.2">
      <c r="A7398">
        <v>-1.4943051924511791E-2</v>
      </c>
      <c r="B7398">
        <v>0.9065590260129206</v>
      </c>
      <c r="C7398" t="s">
        <v>30257</v>
      </c>
    </row>
    <row r="7399" spans="1:3" x14ac:dyDescent="0.2">
      <c r="A7399">
        <v>0.43932876699617562</v>
      </c>
      <c r="B7399">
        <v>7.4756375673347947E-2</v>
      </c>
      <c r="C7399" t="s">
        <v>30261</v>
      </c>
    </row>
    <row r="7400" spans="1:3" x14ac:dyDescent="0.2">
      <c r="A7400">
        <v>4.9547566995716733E-2</v>
      </c>
      <c r="B7400">
        <v>0.77150461778586465</v>
      </c>
      <c r="C7400" t="s">
        <v>30265</v>
      </c>
    </row>
    <row r="7401" spans="1:3" x14ac:dyDescent="0.2">
      <c r="A7401">
        <v>-0.15671165392623709</v>
      </c>
      <c r="B7401">
        <v>0.37421739502148832</v>
      </c>
      <c r="C7401" t="s">
        <v>30269</v>
      </c>
    </row>
    <row r="7402" spans="1:3" x14ac:dyDescent="0.2">
      <c r="A7402">
        <v>0.14823637442217041</v>
      </c>
      <c r="B7402">
        <v>0.29702286093553598</v>
      </c>
      <c r="C7402" t="s">
        <v>30274</v>
      </c>
    </row>
    <row r="7403" spans="1:3" x14ac:dyDescent="0.2">
      <c r="A7403">
        <v>0.25211031209412788</v>
      </c>
      <c r="B7403">
        <v>0.15793990301698621</v>
      </c>
      <c r="C7403" t="s">
        <v>30279</v>
      </c>
    </row>
    <row r="7404" spans="1:3" x14ac:dyDescent="0.2">
      <c r="A7404">
        <v>3.1691041140089999</v>
      </c>
      <c r="C7404" t="s">
        <v>30283</v>
      </c>
    </row>
    <row r="7405" spans="1:3" x14ac:dyDescent="0.2">
      <c r="A7405">
        <v>0.69836289494786885</v>
      </c>
      <c r="B7405">
        <v>2.6239052116378812E-2</v>
      </c>
      <c r="C7405" t="s">
        <v>30288</v>
      </c>
    </row>
    <row r="7406" spans="1:3" x14ac:dyDescent="0.2">
      <c r="A7406">
        <v>0.16420393991063509</v>
      </c>
      <c r="B7406">
        <v>0.36732138160011868</v>
      </c>
      <c r="C7406" t="s">
        <v>30292</v>
      </c>
    </row>
    <row r="7407" spans="1:3" x14ac:dyDescent="0.2">
      <c r="A7407">
        <v>0.35632341790794309</v>
      </c>
      <c r="B7407">
        <v>0.13041502523594331</v>
      </c>
      <c r="C7407" t="s">
        <v>30296</v>
      </c>
    </row>
    <row r="7408" spans="1:3" x14ac:dyDescent="0.2">
      <c r="A7408">
        <v>0.38078473638678922</v>
      </c>
      <c r="B7408">
        <v>0.1778426853379472</v>
      </c>
      <c r="C7408" t="s">
        <v>30300</v>
      </c>
    </row>
    <row r="7409" spans="1:3" x14ac:dyDescent="0.2">
      <c r="A7409">
        <v>-0.209176526603359</v>
      </c>
      <c r="B7409">
        <v>0.25788792083461942</v>
      </c>
      <c r="C7409" t="s">
        <v>30304</v>
      </c>
    </row>
    <row r="7410" spans="1:3" x14ac:dyDescent="0.2">
      <c r="A7410">
        <v>1.54534355929777</v>
      </c>
      <c r="B7410">
        <v>4.1219364492425518E-2</v>
      </c>
      <c r="C7410" t="s">
        <v>30308</v>
      </c>
    </row>
    <row r="7411" spans="1:3" x14ac:dyDescent="0.2">
      <c r="A7411">
        <v>0.2275053519341767</v>
      </c>
      <c r="B7411">
        <v>0.1229896712654482</v>
      </c>
      <c r="C7411" t="s">
        <v>30313</v>
      </c>
    </row>
    <row r="7412" spans="1:3" x14ac:dyDescent="0.2">
      <c r="A7412">
        <v>-1.500638737602479</v>
      </c>
      <c r="B7412">
        <v>0.30261648533522539</v>
      </c>
      <c r="C7412" t="s">
        <v>30317</v>
      </c>
    </row>
    <row r="7413" spans="1:3" x14ac:dyDescent="0.2">
      <c r="A7413">
        <v>0.30341612745583502</v>
      </c>
      <c r="B7413">
        <v>1.2071742717159101E-3</v>
      </c>
      <c r="C7413" t="s">
        <v>30321</v>
      </c>
    </row>
    <row r="7414" spans="1:3" x14ac:dyDescent="0.2">
      <c r="A7414">
        <v>0.48818982411601608</v>
      </c>
      <c r="B7414">
        <v>8.2179276030938248E-2</v>
      </c>
      <c r="C7414" t="s">
        <v>30325</v>
      </c>
    </row>
    <row r="7415" spans="1:3" x14ac:dyDescent="0.2">
      <c r="A7415">
        <v>0.26636873495794711</v>
      </c>
      <c r="B7415">
        <v>0.23943093953528929</v>
      </c>
      <c r="C7415" t="s">
        <v>30329</v>
      </c>
    </row>
    <row r="7416" spans="1:3" x14ac:dyDescent="0.2">
      <c r="A7416">
        <v>-0.41009610157751808</v>
      </c>
      <c r="B7416">
        <v>0.18000973135593901</v>
      </c>
      <c r="C7416" t="s">
        <v>30334</v>
      </c>
    </row>
    <row r="7417" spans="1:3" x14ac:dyDescent="0.2">
      <c r="A7417">
        <v>-0.36610015667711399</v>
      </c>
      <c r="B7417">
        <v>0.10637900694661551</v>
      </c>
      <c r="C7417" t="s">
        <v>30338</v>
      </c>
    </row>
    <row r="7418" spans="1:3" x14ac:dyDescent="0.2">
      <c r="A7418">
        <v>-0.18631123991579521</v>
      </c>
      <c r="B7418">
        <v>0.31149106224646278</v>
      </c>
      <c r="C7418" t="s">
        <v>30343</v>
      </c>
    </row>
    <row r="7419" spans="1:3" x14ac:dyDescent="0.2">
      <c r="A7419">
        <v>0.7775325455713632</v>
      </c>
      <c r="B7419">
        <v>0.3302415768366509</v>
      </c>
      <c r="C7419" t="s">
        <v>30347</v>
      </c>
    </row>
    <row r="7420" spans="1:3" x14ac:dyDescent="0.2">
      <c r="A7420">
        <v>0.29324835799387688</v>
      </c>
      <c r="B7420">
        <v>0.11192864606394221</v>
      </c>
      <c r="C7420" t="s">
        <v>30347</v>
      </c>
    </row>
    <row r="7421" spans="1:3" x14ac:dyDescent="0.2">
      <c r="A7421">
        <v>0.1736257655714816</v>
      </c>
      <c r="B7421">
        <v>0.6017340801415032</v>
      </c>
      <c r="C7421" t="s">
        <v>30355</v>
      </c>
    </row>
    <row r="7422" spans="1:3" x14ac:dyDescent="0.2">
      <c r="A7422">
        <v>0.18353130918120791</v>
      </c>
      <c r="B7422">
        <v>0.35613179105410731</v>
      </c>
      <c r="C7422" t="s">
        <v>30359</v>
      </c>
    </row>
    <row r="7423" spans="1:3" x14ac:dyDescent="0.2">
      <c r="A7423">
        <v>0.35622314785183162</v>
      </c>
      <c r="B7423">
        <v>0.18539736463601719</v>
      </c>
      <c r="C7423" t="s">
        <v>30363</v>
      </c>
    </row>
    <row r="7424" spans="1:3" x14ac:dyDescent="0.2">
      <c r="A7424">
        <v>-0.1339890069390739</v>
      </c>
      <c r="B7424">
        <v>0.50397256456498929</v>
      </c>
      <c r="C7424" t="s">
        <v>30367</v>
      </c>
    </row>
    <row r="7425" spans="1:3" x14ac:dyDescent="0.2">
      <c r="A7425">
        <v>1.356959147121352</v>
      </c>
      <c r="B7425">
        <v>3.433824636216358E-2</v>
      </c>
      <c r="C7425" t="s">
        <v>30371</v>
      </c>
    </row>
    <row r="7426" spans="1:3" x14ac:dyDescent="0.2">
      <c r="A7426">
        <v>-1.3209260784970569</v>
      </c>
      <c r="B7426">
        <v>4.2702934264191278E-2</v>
      </c>
      <c r="C7426" t="s">
        <v>30375</v>
      </c>
    </row>
    <row r="7427" spans="1:3" x14ac:dyDescent="0.2">
      <c r="A7427">
        <v>-0.39372386016548971</v>
      </c>
      <c r="B7427">
        <v>0.25013091823572842</v>
      </c>
      <c r="C7427" t="s">
        <v>30379</v>
      </c>
    </row>
    <row r="7428" spans="1:3" x14ac:dyDescent="0.2">
      <c r="A7428">
        <v>0.50614700545091318</v>
      </c>
      <c r="B7428">
        <v>2.0803143576258759E-2</v>
      </c>
      <c r="C7428" t="s">
        <v>30383</v>
      </c>
    </row>
    <row r="7429" spans="1:3" x14ac:dyDescent="0.2">
      <c r="A7429">
        <v>0.1116928925321591</v>
      </c>
      <c r="B7429">
        <v>0.62456004495415884</v>
      </c>
      <c r="C7429" t="s">
        <v>30387</v>
      </c>
    </row>
    <row r="7430" spans="1:3" x14ac:dyDescent="0.2">
      <c r="A7430">
        <v>-0.86386812250058453</v>
      </c>
      <c r="B7430">
        <v>5.2253983489738337E-2</v>
      </c>
      <c r="C7430" t="s">
        <v>30391</v>
      </c>
    </row>
    <row r="7431" spans="1:3" x14ac:dyDescent="0.2">
      <c r="A7431">
        <v>0.62641958201646286</v>
      </c>
      <c r="B7431">
        <v>2.375898336051584E-2</v>
      </c>
      <c r="C7431" t="s">
        <v>30395</v>
      </c>
    </row>
    <row r="7432" spans="1:3" x14ac:dyDescent="0.2">
      <c r="A7432">
        <v>0.3190151506891416</v>
      </c>
      <c r="B7432">
        <v>0.15680517990985141</v>
      </c>
      <c r="C7432" t="s">
        <v>30399</v>
      </c>
    </row>
    <row r="7433" spans="1:3" x14ac:dyDescent="0.2">
      <c r="A7433">
        <v>1.422328594943991</v>
      </c>
      <c r="B7433">
        <v>4.127457269865787E-2</v>
      </c>
      <c r="C7433" t="s">
        <v>30403</v>
      </c>
    </row>
    <row r="7434" spans="1:3" x14ac:dyDescent="0.2">
      <c r="A7434">
        <v>4.6893233945922867E-2</v>
      </c>
      <c r="B7434">
        <v>0.83978278287817609</v>
      </c>
      <c r="C7434" t="s">
        <v>30408</v>
      </c>
    </row>
    <row r="7435" spans="1:3" x14ac:dyDescent="0.2">
      <c r="A7435">
        <v>0.46878196169670477</v>
      </c>
      <c r="B7435">
        <v>5.0004030456016431E-2</v>
      </c>
      <c r="C7435" t="s">
        <v>30412</v>
      </c>
    </row>
    <row r="7436" spans="1:3" x14ac:dyDescent="0.2">
      <c r="A7436">
        <v>-0.1051558277933787</v>
      </c>
      <c r="B7436">
        <v>0.76701410193772412</v>
      </c>
      <c r="C7436" t="s">
        <v>30417</v>
      </c>
    </row>
    <row r="7437" spans="1:3" x14ac:dyDescent="0.2">
      <c r="A7437">
        <v>-4.3505803215865058E-2</v>
      </c>
      <c r="B7437">
        <v>0.78967452849389286</v>
      </c>
      <c r="C7437" t="s">
        <v>30421</v>
      </c>
    </row>
    <row r="7438" spans="1:3" x14ac:dyDescent="0.2">
      <c r="A7438">
        <v>-0.10798943832916851</v>
      </c>
      <c r="B7438">
        <v>0.60999406195597228</v>
      </c>
      <c r="C7438" t="s">
        <v>30425</v>
      </c>
    </row>
    <row r="7439" spans="1:3" x14ac:dyDescent="0.2">
      <c r="A7439">
        <v>0.40271454335643603</v>
      </c>
      <c r="B7439">
        <v>0.15659155525299889</v>
      </c>
      <c r="C7439" t="s">
        <v>30429</v>
      </c>
    </row>
    <row r="7440" spans="1:3" x14ac:dyDescent="0.2">
      <c r="A7440">
        <v>0.17292197632967191</v>
      </c>
      <c r="B7440">
        <v>0.71589122667703009</v>
      </c>
      <c r="C7440" t="s">
        <v>30433</v>
      </c>
    </row>
    <row r="7441" spans="1:3" x14ac:dyDescent="0.2">
      <c r="A7441">
        <v>0.19280537417126331</v>
      </c>
      <c r="B7441">
        <v>0.29046712534591262</v>
      </c>
      <c r="C7441" t="s">
        <v>30437</v>
      </c>
    </row>
    <row r="7442" spans="1:3" x14ac:dyDescent="0.2">
      <c r="A7442">
        <v>-3.0066137690981379E-2</v>
      </c>
      <c r="C7442" t="s">
        <v>30441</v>
      </c>
    </row>
    <row r="7443" spans="1:3" x14ac:dyDescent="0.2">
      <c r="A7443">
        <v>2.4322817070411951E-2</v>
      </c>
      <c r="B7443">
        <v>0.93791272515544322</v>
      </c>
      <c r="C7443" t="s">
        <v>30445</v>
      </c>
    </row>
    <row r="7444" spans="1:3" x14ac:dyDescent="0.2">
      <c r="A7444">
        <v>0.34478662441886881</v>
      </c>
      <c r="B7444">
        <v>0.20029681393151241</v>
      </c>
      <c r="C7444" t="s">
        <v>30445</v>
      </c>
    </row>
    <row r="7445" spans="1:3" x14ac:dyDescent="0.2">
      <c r="A7445">
        <v>-0.1211077439012294</v>
      </c>
      <c r="B7445">
        <v>0.7140873796731011</v>
      </c>
      <c r="C7445" t="s">
        <v>30451</v>
      </c>
    </row>
    <row r="7446" spans="1:3" x14ac:dyDescent="0.2">
      <c r="A7446">
        <v>7.6068119917535551E-2</v>
      </c>
      <c r="B7446">
        <v>0.6021108920658591</v>
      </c>
      <c r="C7446" t="s">
        <v>30451</v>
      </c>
    </row>
    <row r="7447" spans="1:3" x14ac:dyDescent="0.2">
      <c r="A7447">
        <v>0.45258136292657991</v>
      </c>
      <c r="B7447">
        <v>3.224698071490574E-2</v>
      </c>
      <c r="C7447" t="s">
        <v>30451</v>
      </c>
    </row>
    <row r="7448" spans="1:3" x14ac:dyDescent="0.2">
      <c r="A7448">
        <v>0.30664077076281182</v>
      </c>
      <c r="B7448">
        <v>5.0382026149431568E-2</v>
      </c>
      <c r="C7448" t="s">
        <v>30451</v>
      </c>
    </row>
    <row r="7449" spans="1:3" x14ac:dyDescent="0.2">
      <c r="A7449">
        <v>0.1827047468472133</v>
      </c>
      <c r="B7449">
        <v>0.25577915337444951</v>
      </c>
      <c r="C7449" t="s">
        <v>30463</v>
      </c>
    </row>
    <row r="7450" spans="1:3" x14ac:dyDescent="0.2">
      <c r="A7450">
        <v>0.33022506057820172</v>
      </c>
      <c r="B7450">
        <v>0.36007462192280237</v>
      </c>
      <c r="C7450" t="s">
        <v>30467</v>
      </c>
    </row>
    <row r="7451" spans="1:3" x14ac:dyDescent="0.2">
      <c r="A7451">
        <v>-0.31774812494113119</v>
      </c>
      <c r="B7451">
        <v>0.15360895786515269</v>
      </c>
      <c r="C7451" t="s">
        <v>30471</v>
      </c>
    </row>
    <row r="7452" spans="1:3" x14ac:dyDescent="0.2">
      <c r="A7452">
        <v>7.8148162184725395E-2</v>
      </c>
      <c r="B7452">
        <v>0.50454753719030754</v>
      </c>
      <c r="C7452" t="s">
        <v>30475</v>
      </c>
    </row>
    <row r="7453" spans="1:3" x14ac:dyDescent="0.2">
      <c r="A7453">
        <v>0.33245456990475392</v>
      </c>
      <c r="B7453">
        <v>0.36436398786903801</v>
      </c>
      <c r="C7453" t="s">
        <v>30480</v>
      </c>
    </row>
    <row r="7454" spans="1:3" x14ac:dyDescent="0.2">
      <c r="A7454">
        <v>0.5231547182835431</v>
      </c>
      <c r="B7454">
        <v>1.6984667485929771E-2</v>
      </c>
      <c r="C7454" t="s">
        <v>30484</v>
      </c>
    </row>
    <row r="7455" spans="1:3" x14ac:dyDescent="0.2">
      <c r="A7455">
        <v>-1.4874997268608099</v>
      </c>
      <c r="B7455">
        <v>0.41841115911189403</v>
      </c>
      <c r="C7455" t="s">
        <v>30488</v>
      </c>
    </row>
    <row r="7456" spans="1:3" x14ac:dyDescent="0.2">
      <c r="A7456">
        <v>7.709384723285731E-2</v>
      </c>
      <c r="B7456">
        <v>0.65428181187055867</v>
      </c>
      <c r="C7456" t="s">
        <v>30492</v>
      </c>
    </row>
    <row r="7457" spans="1:3" x14ac:dyDescent="0.2">
      <c r="A7457">
        <v>-0.18639781774548769</v>
      </c>
      <c r="B7457">
        <v>0.35892755254907172</v>
      </c>
      <c r="C7457" t="s">
        <v>30496</v>
      </c>
    </row>
    <row r="7458" spans="1:3" x14ac:dyDescent="0.2">
      <c r="A7458">
        <v>1.8220400703947199</v>
      </c>
      <c r="C7458" t="s">
        <v>30500</v>
      </c>
    </row>
    <row r="7459" spans="1:3" x14ac:dyDescent="0.2">
      <c r="A7459">
        <v>0.67453558177686535</v>
      </c>
      <c r="B7459">
        <v>7.1385780239137039E-2</v>
      </c>
      <c r="C7459" t="s">
        <v>30504</v>
      </c>
    </row>
    <row r="7460" spans="1:3" x14ac:dyDescent="0.2">
      <c r="A7460">
        <v>0.11276537322104579</v>
      </c>
      <c r="B7460">
        <v>0.4296147103642734</v>
      </c>
      <c r="C7460" t="s">
        <v>12956</v>
      </c>
    </row>
    <row r="7461" spans="1:3" x14ac:dyDescent="0.2">
      <c r="A7461">
        <v>-5.5559484574357262E-2</v>
      </c>
      <c r="B7461">
        <v>0.73944185139888607</v>
      </c>
      <c r="C7461" t="s">
        <v>30512</v>
      </c>
    </row>
    <row r="7462" spans="1:3" x14ac:dyDescent="0.2">
      <c r="A7462">
        <v>-0.91835446564332124</v>
      </c>
      <c r="B7462">
        <v>5.5294702342333059E-2</v>
      </c>
      <c r="C7462" t="s">
        <v>30516</v>
      </c>
    </row>
    <row r="7463" spans="1:3" x14ac:dyDescent="0.2">
      <c r="A7463">
        <v>0.53450103908701008</v>
      </c>
      <c r="B7463">
        <v>9.5446962322137341E-2</v>
      </c>
      <c r="C7463" t="s">
        <v>30516</v>
      </c>
    </row>
    <row r="7464" spans="1:3" x14ac:dyDescent="0.2">
      <c r="A7464">
        <v>0.43364116842550549</v>
      </c>
      <c r="B7464">
        <v>0.1107363341038038</v>
      </c>
      <c r="C7464" t="s">
        <v>30522</v>
      </c>
    </row>
    <row r="7465" spans="1:3" x14ac:dyDescent="0.2">
      <c r="A7465">
        <v>1.168201646666295</v>
      </c>
      <c r="B7465">
        <v>0.14292850170684229</v>
      </c>
      <c r="C7465" t="s">
        <v>30526</v>
      </c>
    </row>
    <row r="7466" spans="1:3" x14ac:dyDescent="0.2">
      <c r="A7466">
        <v>1.112709078524007</v>
      </c>
      <c r="B7466">
        <v>3.9025229956158203E-2</v>
      </c>
      <c r="C7466" t="s">
        <v>30530</v>
      </c>
    </row>
    <row r="7467" spans="1:3" x14ac:dyDescent="0.2">
      <c r="A7467">
        <v>-1.1971902954336E-2</v>
      </c>
      <c r="B7467">
        <v>0.94428887367211956</v>
      </c>
      <c r="C7467" t="s">
        <v>30534</v>
      </c>
    </row>
    <row r="7468" spans="1:3" x14ac:dyDescent="0.2">
      <c r="A7468">
        <v>0.22635987010797209</v>
      </c>
      <c r="B7468">
        <v>0.22628574469686011</v>
      </c>
      <c r="C7468" t="s">
        <v>30538</v>
      </c>
    </row>
    <row r="7469" spans="1:3" x14ac:dyDescent="0.2">
      <c r="A7469">
        <v>0.35406467512104761</v>
      </c>
      <c r="B7469">
        <v>0.13678715643137751</v>
      </c>
      <c r="C7469" t="s">
        <v>30542</v>
      </c>
    </row>
    <row r="7470" spans="1:3" x14ac:dyDescent="0.2">
      <c r="A7470">
        <v>0.54484202749964539</v>
      </c>
      <c r="B7470">
        <v>1.1170836963826021E-2</v>
      </c>
      <c r="C7470" t="s">
        <v>30546</v>
      </c>
    </row>
    <row r="7471" spans="1:3" x14ac:dyDescent="0.2">
      <c r="A7471">
        <v>0.30733020349674722</v>
      </c>
      <c r="B7471">
        <v>0.14019035155939169</v>
      </c>
      <c r="C7471" t="s">
        <v>30550</v>
      </c>
    </row>
    <row r="7472" spans="1:3" x14ac:dyDescent="0.2">
      <c r="A7472">
        <v>0.24963515277581491</v>
      </c>
      <c r="B7472">
        <v>0.14965675719585081</v>
      </c>
      <c r="C7472" t="s">
        <v>30554</v>
      </c>
    </row>
    <row r="7473" spans="1:3" x14ac:dyDescent="0.2">
      <c r="A7473">
        <v>7.1662774094717649E-2</v>
      </c>
      <c r="B7473">
        <v>0.81311300187108615</v>
      </c>
      <c r="C7473" t="s">
        <v>30554</v>
      </c>
    </row>
    <row r="7474" spans="1:3" x14ac:dyDescent="0.2">
      <c r="A7474">
        <v>-0.29567352381839151</v>
      </c>
      <c r="C7474" t="s">
        <v>30561</v>
      </c>
    </row>
    <row r="7475" spans="1:3" x14ac:dyDescent="0.2">
      <c r="A7475">
        <v>0.28587195426423651</v>
      </c>
      <c r="B7475">
        <v>0.15353993160548421</v>
      </c>
      <c r="C7475" t="s">
        <v>30565</v>
      </c>
    </row>
    <row r="7476" spans="1:3" x14ac:dyDescent="0.2">
      <c r="A7476">
        <v>1.269482898893644</v>
      </c>
      <c r="B7476">
        <v>3.8192916101070153E-2</v>
      </c>
      <c r="C7476" t="s">
        <v>30565</v>
      </c>
    </row>
    <row r="7477" spans="1:3" x14ac:dyDescent="0.2">
      <c r="A7477">
        <v>0.34642999807046998</v>
      </c>
      <c r="B7477">
        <v>6.8422265119263317E-2</v>
      </c>
      <c r="C7477" t="s">
        <v>30571</v>
      </c>
    </row>
    <row r="7478" spans="1:3" x14ac:dyDescent="0.2">
      <c r="A7478">
        <v>0.20770214636772291</v>
      </c>
      <c r="B7478">
        <v>0.18325825636121429</v>
      </c>
      <c r="C7478" t="s">
        <v>30575</v>
      </c>
    </row>
    <row r="7479" spans="1:3" x14ac:dyDescent="0.2">
      <c r="A7479">
        <v>0.16313856700271781</v>
      </c>
      <c r="B7479">
        <v>0.45895242521261481</v>
      </c>
      <c r="C7479" t="s">
        <v>30579</v>
      </c>
    </row>
    <row r="7480" spans="1:3" x14ac:dyDescent="0.2">
      <c r="A7480">
        <v>0.17784867690324219</v>
      </c>
      <c r="B7480">
        <v>0.57557809019464967</v>
      </c>
      <c r="C7480" t="s">
        <v>30584</v>
      </c>
    </row>
    <row r="7481" spans="1:3" x14ac:dyDescent="0.2">
      <c r="A7481">
        <v>0.29267320897868182</v>
      </c>
      <c r="B7481">
        <v>0.70014504249338672</v>
      </c>
      <c r="C7481" t="s">
        <v>30588</v>
      </c>
    </row>
    <row r="7482" spans="1:3" x14ac:dyDescent="0.2">
      <c r="A7482">
        <v>0.68222345000985096</v>
      </c>
      <c r="B7482">
        <v>6.5116836902913686E-2</v>
      </c>
      <c r="C7482" t="s">
        <v>30592</v>
      </c>
    </row>
    <row r="7483" spans="1:3" x14ac:dyDescent="0.2">
      <c r="A7483">
        <v>0.36208912232492518</v>
      </c>
      <c r="B7483">
        <v>0.1182357711297693</v>
      </c>
      <c r="C7483" t="s">
        <v>30596</v>
      </c>
    </row>
    <row r="7484" spans="1:3" x14ac:dyDescent="0.2">
      <c r="A7484">
        <v>0.31998988419374019</v>
      </c>
      <c r="B7484">
        <v>0.14135924008930001</v>
      </c>
      <c r="C7484" t="s">
        <v>30600</v>
      </c>
    </row>
    <row r="7485" spans="1:3" x14ac:dyDescent="0.2">
      <c r="A7485">
        <v>0.16306511318603009</v>
      </c>
      <c r="B7485">
        <v>0.40952117146938011</v>
      </c>
      <c r="C7485" t="s">
        <v>30604</v>
      </c>
    </row>
    <row r="7486" spans="1:3" x14ac:dyDescent="0.2">
      <c r="A7486">
        <v>0.82045756895050448</v>
      </c>
      <c r="B7486">
        <v>8.1013968304894171E-2</v>
      </c>
      <c r="C7486" t="s">
        <v>30608</v>
      </c>
    </row>
    <row r="7487" spans="1:3" x14ac:dyDescent="0.2">
      <c r="A7487">
        <v>0.71723907071893911</v>
      </c>
      <c r="B7487">
        <v>8.4756868656744241E-2</v>
      </c>
      <c r="C7487" t="s">
        <v>30612</v>
      </c>
    </row>
    <row r="7488" spans="1:3" x14ac:dyDescent="0.2">
      <c r="A7488">
        <v>0.10911382399315581</v>
      </c>
      <c r="B7488">
        <v>0.64741792707644952</v>
      </c>
      <c r="C7488" t="s">
        <v>30616</v>
      </c>
    </row>
    <row r="7489" spans="1:3" x14ac:dyDescent="0.2">
      <c r="A7489">
        <v>0.79103158188872413</v>
      </c>
      <c r="B7489">
        <v>2.553674365887498E-2</v>
      </c>
      <c r="C7489" t="s">
        <v>30621</v>
      </c>
    </row>
    <row r="7490" spans="1:3" x14ac:dyDescent="0.2">
      <c r="A7490">
        <v>0.22852099234913101</v>
      </c>
      <c r="B7490">
        <v>0.1503028707740286</v>
      </c>
      <c r="C7490" t="s">
        <v>30625</v>
      </c>
    </row>
    <row r="7491" spans="1:3" x14ac:dyDescent="0.2">
      <c r="A7491">
        <v>0.53606355362335312</v>
      </c>
      <c r="B7491">
        <v>2.020438800754213E-2</v>
      </c>
      <c r="C7491" t="s">
        <v>30629</v>
      </c>
    </row>
    <row r="7492" spans="1:3" x14ac:dyDescent="0.2">
      <c r="A7492">
        <v>0.2769631934541073</v>
      </c>
      <c r="B7492">
        <v>0.69182496137468641</v>
      </c>
      <c r="C7492" t="s">
        <v>30633</v>
      </c>
    </row>
    <row r="7493" spans="1:3" x14ac:dyDescent="0.2">
      <c r="A7493">
        <v>-4.2477103383554669</v>
      </c>
      <c r="C7493" t="s">
        <v>30638</v>
      </c>
    </row>
    <row r="7494" spans="1:3" x14ac:dyDescent="0.2">
      <c r="A7494">
        <v>0.51914504715871568</v>
      </c>
      <c r="B7494">
        <v>0.28795078704969951</v>
      </c>
      <c r="C7494" t="s">
        <v>30642</v>
      </c>
    </row>
    <row r="7495" spans="1:3" x14ac:dyDescent="0.2">
      <c r="A7495">
        <v>0.1158433619600541</v>
      </c>
      <c r="B7495">
        <v>0.43764777082138251</v>
      </c>
      <c r="C7495" t="s">
        <v>30647</v>
      </c>
    </row>
    <row r="7496" spans="1:3" x14ac:dyDescent="0.2">
      <c r="C7496" t="s">
        <v>30651</v>
      </c>
    </row>
    <row r="7497" spans="1:3" x14ac:dyDescent="0.2">
      <c r="A7497">
        <v>1.1382178530070199</v>
      </c>
      <c r="B7497">
        <v>9.6650660513902267E-2</v>
      </c>
      <c r="C7497" t="s">
        <v>30656</v>
      </c>
    </row>
    <row r="7498" spans="1:3" x14ac:dyDescent="0.2">
      <c r="A7498">
        <v>-2.859263186267292E-2</v>
      </c>
      <c r="B7498">
        <v>0.89264751839734524</v>
      </c>
      <c r="C7498" t="s">
        <v>30660</v>
      </c>
    </row>
    <row r="7499" spans="1:3" x14ac:dyDescent="0.2">
      <c r="A7499">
        <v>0.31709668336521868</v>
      </c>
      <c r="B7499">
        <v>0.37451328643358012</v>
      </c>
      <c r="C7499" t="s">
        <v>30664</v>
      </c>
    </row>
    <row r="7500" spans="1:3" x14ac:dyDescent="0.2">
      <c r="C7500" t="s">
        <v>30668</v>
      </c>
    </row>
    <row r="7501" spans="1:3" x14ac:dyDescent="0.2">
      <c r="A7501">
        <v>0.62491642678769133</v>
      </c>
      <c r="B7501">
        <v>3.1499279925848479E-2</v>
      </c>
      <c r="C7501" t="s">
        <v>30672</v>
      </c>
    </row>
    <row r="7502" spans="1:3" x14ac:dyDescent="0.2">
      <c r="A7502">
        <v>0.92612389629741299</v>
      </c>
      <c r="B7502">
        <v>2.505976514657993E-2</v>
      </c>
      <c r="C7502" t="s">
        <v>30676</v>
      </c>
    </row>
    <row r="7503" spans="1:3" x14ac:dyDescent="0.2">
      <c r="A7503">
        <v>9.8808615375711506E-2</v>
      </c>
      <c r="B7503">
        <v>0.39463531929218432</v>
      </c>
      <c r="C7503" t="s">
        <v>30680</v>
      </c>
    </row>
    <row r="7504" spans="1:3" x14ac:dyDescent="0.2">
      <c r="A7504">
        <v>0.14335861657382951</v>
      </c>
      <c r="B7504">
        <v>0.47545542996167528</v>
      </c>
      <c r="C7504" t="s">
        <v>30684</v>
      </c>
    </row>
    <row r="7505" spans="1:3" x14ac:dyDescent="0.2">
      <c r="A7505">
        <v>0.11120037410319809</v>
      </c>
      <c r="B7505">
        <v>0.60016547906678364</v>
      </c>
      <c r="C7505" t="s">
        <v>30689</v>
      </c>
    </row>
    <row r="7506" spans="1:3" x14ac:dyDescent="0.2">
      <c r="A7506">
        <v>1.486854796624139</v>
      </c>
      <c r="B7506">
        <v>1.319824741682688E-3</v>
      </c>
      <c r="C7506" t="s">
        <v>30693</v>
      </c>
    </row>
    <row r="7507" spans="1:3" x14ac:dyDescent="0.2">
      <c r="A7507">
        <v>0.11183975538378681</v>
      </c>
      <c r="B7507">
        <v>0.58145804930216627</v>
      </c>
      <c r="C7507" t="s">
        <v>30697</v>
      </c>
    </row>
    <row r="7508" spans="1:3" x14ac:dyDescent="0.2">
      <c r="A7508">
        <v>0.32700074969989368</v>
      </c>
      <c r="B7508">
        <v>0.25137678413157938</v>
      </c>
      <c r="C7508" t="s">
        <v>30701</v>
      </c>
    </row>
    <row r="7509" spans="1:3" x14ac:dyDescent="0.2">
      <c r="A7509">
        <v>0.94952820257987702</v>
      </c>
      <c r="B7509">
        <v>0.1134516731416837</v>
      </c>
      <c r="C7509" t="s">
        <v>30705</v>
      </c>
    </row>
    <row r="7510" spans="1:3" x14ac:dyDescent="0.2">
      <c r="A7510">
        <v>-7.2854546697365746E-3</v>
      </c>
      <c r="B7510">
        <v>0.98518722959671434</v>
      </c>
      <c r="C7510" t="s">
        <v>30710</v>
      </c>
    </row>
    <row r="7511" spans="1:3" x14ac:dyDescent="0.2">
      <c r="A7511">
        <v>0.1862181216924951</v>
      </c>
      <c r="B7511">
        <v>0.22796963632010131</v>
      </c>
      <c r="C7511" t="s">
        <v>30714</v>
      </c>
    </row>
    <row r="7512" spans="1:3" x14ac:dyDescent="0.2">
      <c r="A7512">
        <v>0.42107117526682852</v>
      </c>
      <c r="B7512">
        <v>3.2292061637892451E-2</v>
      </c>
      <c r="C7512" t="s">
        <v>30718</v>
      </c>
    </row>
    <row r="7513" spans="1:3" x14ac:dyDescent="0.2">
      <c r="A7513">
        <v>0.49524413771762932</v>
      </c>
      <c r="B7513">
        <v>0.13538745526881829</v>
      </c>
      <c r="C7513" t="s">
        <v>30722</v>
      </c>
    </row>
    <row r="7514" spans="1:3" x14ac:dyDescent="0.2">
      <c r="A7514">
        <v>0.1043000178760262</v>
      </c>
      <c r="B7514">
        <v>0.56617148601645251</v>
      </c>
      <c r="C7514" t="s">
        <v>30726</v>
      </c>
    </row>
    <row r="7515" spans="1:3" x14ac:dyDescent="0.2">
      <c r="A7515">
        <v>5.2912064877065942E-2</v>
      </c>
      <c r="B7515">
        <v>0.77324901795732837</v>
      </c>
      <c r="C7515" t="s">
        <v>30730</v>
      </c>
    </row>
    <row r="7516" spans="1:3" x14ac:dyDescent="0.2">
      <c r="A7516">
        <v>0.46771104138362718</v>
      </c>
      <c r="B7516">
        <v>0.34930455118320253</v>
      </c>
      <c r="C7516" t="s">
        <v>30734</v>
      </c>
    </row>
    <row r="7517" spans="1:3" x14ac:dyDescent="0.2">
      <c r="A7517">
        <v>0.44303484051734632</v>
      </c>
      <c r="B7517">
        <v>8.7091223111073104E-2</v>
      </c>
      <c r="C7517" t="s">
        <v>30738</v>
      </c>
    </row>
    <row r="7518" spans="1:3" x14ac:dyDescent="0.2">
      <c r="A7518">
        <v>0.56735688418643759</v>
      </c>
      <c r="B7518">
        <v>2.4401141646777379E-2</v>
      </c>
      <c r="C7518" t="s">
        <v>30742</v>
      </c>
    </row>
    <row r="7519" spans="1:3" x14ac:dyDescent="0.2">
      <c r="A7519">
        <v>0.29496588450385469</v>
      </c>
      <c r="B7519">
        <v>0.17083039201190631</v>
      </c>
      <c r="C7519" t="s">
        <v>30746</v>
      </c>
    </row>
    <row r="7520" spans="1:3" x14ac:dyDescent="0.2">
      <c r="A7520">
        <v>0.79686999941577508</v>
      </c>
      <c r="B7520">
        <v>2.100464987480517E-2</v>
      </c>
      <c r="C7520" t="s">
        <v>30750</v>
      </c>
    </row>
    <row r="7521" spans="1:3" x14ac:dyDescent="0.2">
      <c r="A7521">
        <v>0.48035743856107699</v>
      </c>
      <c r="B7521">
        <v>4.905070282665256E-2</v>
      </c>
      <c r="C7521" t="s">
        <v>30754</v>
      </c>
    </row>
    <row r="7522" spans="1:3" x14ac:dyDescent="0.2">
      <c r="A7522">
        <v>0.25780924758106027</v>
      </c>
      <c r="B7522">
        <v>0.2442521200889933</v>
      </c>
      <c r="C7522" t="s">
        <v>30758</v>
      </c>
    </row>
    <row r="7523" spans="1:3" x14ac:dyDescent="0.2">
      <c r="A7523">
        <v>0.62348880889731562</v>
      </c>
      <c r="B7523">
        <v>9.7099621456833596E-2</v>
      </c>
      <c r="C7523" t="s">
        <v>30762</v>
      </c>
    </row>
    <row r="7524" spans="1:3" x14ac:dyDescent="0.2">
      <c r="A7524">
        <v>0.15327231714998421</v>
      </c>
      <c r="B7524">
        <v>0.14621966514738341</v>
      </c>
      <c r="C7524" t="s">
        <v>30766</v>
      </c>
    </row>
    <row r="7525" spans="1:3" x14ac:dyDescent="0.2">
      <c r="A7525">
        <v>0.91123275130340886</v>
      </c>
      <c r="B7525">
        <v>0.15689311711989889</v>
      </c>
      <c r="C7525" t="s">
        <v>30771</v>
      </c>
    </row>
    <row r="7526" spans="1:3" x14ac:dyDescent="0.2">
      <c r="A7526">
        <v>-0.34418822936050242</v>
      </c>
      <c r="B7526">
        <v>0.19848199977791889</v>
      </c>
      <c r="C7526" t="s">
        <v>30775</v>
      </c>
    </row>
    <row r="7527" spans="1:3" x14ac:dyDescent="0.2">
      <c r="A7527">
        <v>0.27862474632316908</v>
      </c>
      <c r="B7527">
        <v>0.33188187166706418</v>
      </c>
      <c r="C7527" t="s">
        <v>30779</v>
      </c>
    </row>
    <row r="7528" spans="1:3" x14ac:dyDescent="0.2">
      <c r="A7528">
        <v>0.44388201299018842</v>
      </c>
      <c r="B7528">
        <v>0.56492630225019824</v>
      </c>
      <c r="C7528" t="s">
        <v>30783</v>
      </c>
    </row>
    <row r="7529" spans="1:3" x14ac:dyDescent="0.2">
      <c r="A7529">
        <v>-8.6637930569941346E-2</v>
      </c>
      <c r="B7529">
        <v>0.54051360793002245</v>
      </c>
      <c r="C7529" t="s">
        <v>30788</v>
      </c>
    </row>
    <row r="7530" spans="1:3" x14ac:dyDescent="0.2">
      <c r="A7530">
        <v>0.1118400390833898</v>
      </c>
      <c r="B7530">
        <v>0.77304404506156665</v>
      </c>
      <c r="C7530" t="s">
        <v>30792</v>
      </c>
    </row>
    <row r="7531" spans="1:3" x14ac:dyDescent="0.2">
      <c r="A7531">
        <v>0.2139526630611914</v>
      </c>
      <c r="B7531">
        <v>0.22040342713036401</v>
      </c>
      <c r="C7531" t="s">
        <v>30796</v>
      </c>
    </row>
    <row r="7532" spans="1:3" x14ac:dyDescent="0.2">
      <c r="A7532">
        <v>0.47346382252860741</v>
      </c>
      <c r="B7532">
        <v>1.8921137671938581E-3</v>
      </c>
      <c r="C7532" t="s">
        <v>30800</v>
      </c>
    </row>
    <row r="7533" spans="1:3" x14ac:dyDescent="0.2">
      <c r="A7533">
        <v>0.16693369498440799</v>
      </c>
      <c r="B7533">
        <v>0.29161186129717642</v>
      </c>
      <c r="C7533" t="s">
        <v>30805</v>
      </c>
    </row>
    <row r="7534" spans="1:3" x14ac:dyDescent="0.2">
      <c r="A7534">
        <v>-0.2008561001929941</v>
      </c>
      <c r="B7534">
        <v>0.65282862169914857</v>
      </c>
      <c r="C7534" t="s">
        <v>30810</v>
      </c>
    </row>
    <row r="7535" spans="1:3" x14ac:dyDescent="0.2">
      <c r="A7535">
        <v>0.62805961663074961</v>
      </c>
      <c r="C7535" t="s">
        <v>30814</v>
      </c>
    </row>
    <row r="7536" spans="1:3" x14ac:dyDescent="0.2">
      <c r="A7536">
        <v>5.1731778817158958E-2</v>
      </c>
      <c r="B7536">
        <v>0.77430238897895154</v>
      </c>
      <c r="C7536" t="s">
        <v>30818</v>
      </c>
    </row>
    <row r="7537" spans="1:3" x14ac:dyDescent="0.2">
      <c r="A7537">
        <v>-9.5032834306553369</v>
      </c>
      <c r="B7537">
        <v>0.14183391295017589</v>
      </c>
      <c r="C7537" t="s">
        <v>30822</v>
      </c>
    </row>
    <row r="7538" spans="1:3" x14ac:dyDescent="0.2">
      <c r="A7538">
        <v>0.92203274103759847</v>
      </c>
      <c r="B7538">
        <v>5.0668606619211024E-3</v>
      </c>
      <c r="C7538" t="s">
        <v>30826</v>
      </c>
    </row>
    <row r="7539" spans="1:3" x14ac:dyDescent="0.2">
      <c r="A7539">
        <v>-0.2643550507170031</v>
      </c>
      <c r="B7539">
        <v>0.18136557597374339</v>
      </c>
      <c r="C7539" t="s">
        <v>30830</v>
      </c>
    </row>
    <row r="7540" spans="1:3" x14ac:dyDescent="0.2">
      <c r="A7540">
        <v>0.37039036290856409</v>
      </c>
      <c r="B7540">
        <v>0.20145514610781959</v>
      </c>
      <c r="C7540" t="s">
        <v>30834</v>
      </c>
    </row>
    <row r="7541" spans="1:3" x14ac:dyDescent="0.2">
      <c r="A7541">
        <v>0.38909162132422098</v>
      </c>
      <c r="B7541">
        <v>6.8482774121061143E-2</v>
      </c>
      <c r="C7541" t="s">
        <v>30838</v>
      </c>
    </row>
    <row r="7542" spans="1:3" x14ac:dyDescent="0.2">
      <c r="A7542">
        <v>0.31222677314544228</v>
      </c>
      <c r="B7542">
        <v>0.2045073642767701</v>
      </c>
      <c r="C7542" t="s">
        <v>30842</v>
      </c>
    </row>
    <row r="7543" spans="1:3" x14ac:dyDescent="0.2">
      <c r="A7543">
        <v>7.3304521304487988E-3</v>
      </c>
      <c r="B7543">
        <v>0.96670542742427601</v>
      </c>
      <c r="C7543" t="s">
        <v>30846</v>
      </c>
    </row>
    <row r="7544" spans="1:3" x14ac:dyDescent="0.2">
      <c r="A7544">
        <v>-9.6354729609687238E-3</v>
      </c>
      <c r="B7544">
        <v>0.93746648684423362</v>
      </c>
      <c r="C7544" t="s">
        <v>30850</v>
      </c>
    </row>
    <row r="7545" spans="1:3" x14ac:dyDescent="0.2">
      <c r="A7545">
        <v>0.52302729931607106</v>
      </c>
      <c r="B7545">
        <v>3.2374162019576359E-2</v>
      </c>
      <c r="C7545" t="s">
        <v>30854</v>
      </c>
    </row>
    <row r="7546" spans="1:3" x14ac:dyDescent="0.2">
      <c r="A7546">
        <v>0.1418056115832515</v>
      </c>
      <c r="B7546">
        <v>0.34456855267220438</v>
      </c>
      <c r="C7546" t="s">
        <v>30858</v>
      </c>
    </row>
    <row r="7547" spans="1:3" x14ac:dyDescent="0.2">
      <c r="A7547">
        <v>-0.46789059672508643</v>
      </c>
      <c r="B7547">
        <v>3.1305784538683372E-2</v>
      </c>
      <c r="C7547" t="s">
        <v>30862</v>
      </c>
    </row>
    <row r="7548" spans="1:3" x14ac:dyDescent="0.2">
      <c r="A7548">
        <v>2.1250992476154442</v>
      </c>
      <c r="C7548" t="s">
        <v>30866</v>
      </c>
    </row>
    <row r="7549" spans="1:3" x14ac:dyDescent="0.2">
      <c r="A7549">
        <v>-3.05484118890475E-2</v>
      </c>
      <c r="B7549">
        <v>0.89142477425460509</v>
      </c>
      <c r="C7549" t="s">
        <v>30870</v>
      </c>
    </row>
    <row r="7550" spans="1:3" x14ac:dyDescent="0.2">
      <c r="A7550">
        <v>-0.62915161392938623</v>
      </c>
      <c r="B7550">
        <v>5.5838748912150883E-2</v>
      </c>
      <c r="C7550" t="s">
        <v>30874</v>
      </c>
    </row>
    <row r="7551" spans="1:3" x14ac:dyDescent="0.2">
      <c r="A7551">
        <v>0.67074031214420704</v>
      </c>
      <c r="B7551">
        <v>3.71845253653399E-2</v>
      </c>
      <c r="C7551" t="s">
        <v>30879</v>
      </c>
    </row>
    <row r="7552" spans="1:3" x14ac:dyDescent="0.2">
      <c r="A7552">
        <v>0.62794735937096813</v>
      </c>
      <c r="B7552">
        <v>0.20976408449737219</v>
      </c>
      <c r="C7552" t="s">
        <v>30883</v>
      </c>
    </row>
    <row r="7553" spans="1:3" x14ac:dyDescent="0.2">
      <c r="A7553">
        <v>0.37803302289228169</v>
      </c>
      <c r="B7553">
        <v>6.8891822113437667E-2</v>
      </c>
      <c r="C7553" t="s">
        <v>30887</v>
      </c>
    </row>
    <row r="7554" spans="1:3" x14ac:dyDescent="0.2">
      <c r="A7554">
        <v>0.68883082893702585</v>
      </c>
      <c r="B7554">
        <v>3.3436153894401972E-2</v>
      </c>
      <c r="C7554" t="s">
        <v>30891</v>
      </c>
    </row>
    <row r="7555" spans="1:3" x14ac:dyDescent="0.2">
      <c r="A7555">
        <v>-0.44207764096313579</v>
      </c>
      <c r="B7555">
        <v>9.7383157510081059E-2</v>
      </c>
      <c r="C7555" t="s">
        <v>30895</v>
      </c>
    </row>
    <row r="7556" spans="1:3" x14ac:dyDescent="0.2">
      <c r="A7556">
        <v>0.43024823874416329</v>
      </c>
      <c r="B7556">
        <v>0.21622570186168599</v>
      </c>
      <c r="C7556" t="s">
        <v>30899</v>
      </c>
    </row>
    <row r="7557" spans="1:3" x14ac:dyDescent="0.2">
      <c r="A7557">
        <v>0.25247331274026291</v>
      </c>
      <c r="B7557">
        <v>9.9879563938325325E-2</v>
      </c>
      <c r="C7557" t="s">
        <v>30903</v>
      </c>
    </row>
    <row r="7558" spans="1:3" x14ac:dyDescent="0.2">
      <c r="A7558">
        <v>-1.222606642819261</v>
      </c>
      <c r="B7558">
        <v>0.14915563804353321</v>
      </c>
      <c r="C7558" t="s">
        <v>30907</v>
      </c>
    </row>
    <row r="7559" spans="1:3" x14ac:dyDescent="0.2">
      <c r="A7559">
        <v>0.61027645078199333</v>
      </c>
      <c r="B7559">
        <v>7.5094838314702206E-2</v>
      </c>
      <c r="C7559" t="s">
        <v>30911</v>
      </c>
    </row>
    <row r="7560" spans="1:3" x14ac:dyDescent="0.2">
      <c r="A7560">
        <v>0.13096785874495931</v>
      </c>
      <c r="B7560">
        <v>0.36753281763897327</v>
      </c>
      <c r="C7560" t="s">
        <v>30915</v>
      </c>
    </row>
    <row r="7561" spans="1:3" x14ac:dyDescent="0.2">
      <c r="A7561">
        <v>5.9834777487712758E-2</v>
      </c>
      <c r="B7561">
        <v>0.71689822580198981</v>
      </c>
      <c r="C7561" t="s">
        <v>30919</v>
      </c>
    </row>
    <row r="7562" spans="1:3" x14ac:dyDescent="0.2">
      <c r="A7562">
        <v>-9.750626064974309E-3</v>
      </c>
      <c r="B7562">
        <v>0.9616020738703045</v>
      </c>
      <c r="C7562" t="s">
        <v>30923</v>
      </c>
    </row>
    <row r="7563" spans="1:3" x14ac:dyDescent="0.2">
      <c r="A7563">
        <v>-9.20165307002708E-4</v>
      </c>
      <c r="B7563">
        <v>0.9972944553055757</v>
      </c>
      <c r="C7563" t="s">
        <v>30927</v>
      </c>
    </row>
    <row r="7564" spans="1:3" x14ac:dyDescent="0.2">
      <c r="A7564">
        <v>0.68186329531373235</v>
      </c>
      <c r="B7564">
        <v>0.150894238784267</v>
      </c>
      <c r="C7564" t="s">
        <v>30931</v>
      </c>
    </row>
    <row r="7565" spans="1:3" x14ac:dyDescent="0.2">
      <c r="A7565">
        <v>0.25490551562314878</v>
      </c>
      <c r="B7565">
        <v>0.18407191581506141</v>
      </c>
      <c r="C7565" t="s">
        <v>30935</v>
      </c>
    </row>
    <row r="7566" spans="1:3" x14ac:dyDescent="0.2">
      <c r="A7566">
        <v>1.1090062023322289</v>
      </c>
      <c r="B7566">
        <v>6.557174853113909E-2</v>
      </c>
      <c r="C7566" t="s">
        <v>30939</v>
      </c>
    </row>
    <row r="7567" spans="1:3" x14ac:dyDescent="0.2">
      <c r="A7567">
        <v>0.1720620238804742</v>
      </c>
      <c r="B7567">
        <v>0.38063198394682463</v>
      </c>
      <c r="C7567" t="s">
        <v>30943</v>
      </c>
    </row>
    <row r="7568" spans="1:3" x14ac:dyDescent="0.2">
      <c r="A7568">
        <v>0.23284673202762221</v>
      </c>
      <c r="B7568">
        <v>0.30087326624278687</v>
      </c>
      <c r="C7568" t="s">
        <v>30947</v>
      </c>
    </row>
    <row r="7569" spans="1:3" x14ac:dyDescent="0.2">
      <c r="A7569">
        <v>0.95251159294833232</v>
      </c>
      <c r="B7569">
        <v>0.27245632738922099</v>
      </c>
      <c r="C7569" t="s">
        <v>30951</v>
      </c>
    </row>
    <row r="7570" spans="1:3" x14ac:dyDescent="0.2">
      <c r="A7570">
        <v>-0.18109453356417321</v>
      </c>
      <c r="B7570">
        <v>0.45289731234779779</v>
      </c>
      <c r="C7570" t="s">
        <v>30955</v>
      </c>
    </row>
    <row r="7571" spans="1:3" x14ac:dyDescent="0.2">
      <c r="A7571">
        <v>0.37231104477654958</v>
      </c>
      <c r="B7571">
        <v>0.109193397600284</v>
      </c>
      <c r="C7571" t="s">
        <v>30959</v>
      </c>
    </row>
    <row r="7572" spans="1:3" x14ac:dyDescent="0.2">
      <c r="A7572">
        <v>0.13242472426949889</v>
      </c>
      <c r="B7572">
        <v>0.45995649767970892</v>
      </c>
      <c r="C7572" t="s">
        <v>30963</v>
      </c>
    </row>
    <row r="7573" spans="1:3" x14ac:dyDescent="0.2">
      <c r="A7573">
        <v>-0.1896683380222958</v>
      </c>
      <c r="B7573">
        <v>0.28244356723891711</v>
      </c>
      <c r="C7573" t="s">
        <v>30967</v>
      </c>
    </row>
    <row r="7574" spans="1:3" x14ac:dyDescent="0.2">
      <c r="A7574">
        <v>0.15960481349067801</v>
      </c>
      <c r="B7574">
        <v>0.36556982773736141</v>
      </c>
      <c r="C7574" t="s">
        <v>30971</v>
      </c>
    </row>
    <row r="7575" spans="1:3" x14ac:dyDescent="0.2">
      <c r="A7575">
        <v>4.0131640342340041E-2</v>
      </c>
      <c r="C7575" t="s">
        <v>30975</v>
      </c>
    </row>
    <row r="7576" spans="1:3" x14ac:dyDescent="0.2">
      <c r="C7576" t="s">
        <v>30979</v>
      </c>
    </row>
    <row r="7577" spans="1:3" x14ac:dyDescent="0.2">
      <c r="A7577">
        <v>0.46587638042949081</v>
      </c>
      <c r="B7577">
        <v>3.8899668486205768E-2</v>
      </c>
      <c r="C7577" t="s">
        <v>30983</v>
      </c>
    </row>
    <row r="7578" spans="1:3" x14ac:dyDescent="0.2">
      <c r="A7578">
        <v>-0.50033909597848203</v>
      </c>
      <c r="B7578">
        <v>0.2933879798668062</v>
      </c>
      <c r="C7578" t="s">
        <v>30987</v>
      </c>
    </row>
    <row r="7579" spans="1:3" x14ac:dyDescent="0.2">
      <c r="A7579">
        <v>1.1538956065723529</v>
      </c>
      <c r="B7579">
        <v>9.670118990636857E-2</v>
      </c>
      <c r="C7579" t="s">
        <v>30991</v>
      </c>
    </row>
    <row r="7580" spans="1:3" x14ac:dyDescent="0.2">
      <c r="A7580">
        <v>9.9982112053435684E-2</v>
      </c>
      <c r="B7580">
        <v>0.48730374137323812</v>
      </c>
      <c r="C7580" t="s">
        <v>30995</v>
      </c>
    </row>
    <row r="7581" spans="1:3" x14ac:dyDescent="0.2">
      <c r="A7581">
        <v>0.37469612652576489</v>
      </c>
      <c r="B7581">
        <v>4.9635257902837883E-2</v>
      </c>
      <c r="C7581" t="s">
        <v>30999</v>
      </c>
    </row>
    <row r="7582" spans="1:3" x14ac:dyDescent="0.2">
      <c r="A7582">
        <v>0.2326040856110938</v>
      </c>
      <c r="B7582">
        <v>0.1475226154567392</v>
      </c>
      <c r="C7582" t="s">
        <v>31003</v>
      </c>
    </row>
    <row r="7583" spans="1:3" x14ac:dyDescent="0.2">
      <c r="A7583">
        <v>0.19333104833467271</v>
      </c>
      <c r="B7583">
        <v>0.44168322505727309</v>
      </c>
      <c r="C7583" t="s">
        <v>31007</v>
      </c>
    </row>
    <row r="7584" spans="1:3" x14ac:dyDescent="0.2">
      <c r="A7584">
        <v>0.8725713725100771</v>
      </c>
      <c r="B7584">
        <v>6.9443155336937033E-3</v>
      </c>
      <c r="C7584" t="s">
        <v>31011</v>
      </c>
    </row>
    <row r="7585" spans="1:3" x14ac:dyDescent="0.2">
      <c r="A7585">
        <v>0.89614744444223005</v>
      </c>
      <c r="B7585">
        <v>8.1747884614371269E-2</v>
      </c>
      <c r="C7585" t="s">
        <v>31015</v>
      </c>
    </row>
    <row r="7586" spans="1:3" x14ac:dyDescent="0.2">
      <c r="A7586">
        <v>0.21041368190509771</v>
      </c>
      <c r="B7586">
        <v>0.31477109184781699</v>
      </c>
      <c r="C7586" t="s">
        <v>31019</v>
      </c>
    </row>
    <row r="7587" spans="1:3" x14ac:dyDescent="0.2">
      <c r="A7587">
        <v>-1.9266470261114891E-2</v>
      </c>
      <c r="B7587">
        <v>0.96556785522931143</v>
      </c>
      <c r="C7587" t="s">
        <v>31024</v>
      </c>
    </row>
    <row r="7588" spans="1:3" x14ac:dyDescent="0.2">
      <c r="A7588">
        <v>0.21753672090668461</v>
      </c>
      <c r="B7588">
        <v>0.23311625558325991</v>
      </c>
      <c r="C7588" t="s">
        <v>31028</v>
      </c>
    </row>
    <row r="7589" spans="1:3" x14ac:dyDescent="0.2">
      <c r="A7589">
        <v>0.27734399066672383</v>
      </c>
      <c r="B7589">
        <v>0.218206050200455</v>
      </c>
      <c r="C7589" t="s">
        <v>31032</v>
      </c>
    </row>
    <row r="7590" spans="1:3" x14ac:dyDescent="0.2">
      <c r="A7590">
        <v>0.45208347644822761</v>
      </c>
      <c r="B7590">
        <v>5.5220380061280369E-2</v>
      </c>
      <c r="C7590" t="s">
        <v>31036</v>
      </c>
    </row>
    <row r="7591" spans="1:3" x14ac:dyDescent="0.2">
      <c r="A7591">
        <v>0.32762145237857249</v>
      </c>
      <c r="B7591">
        <v>0.1328863480172173</v>
      </c>
      <c r="C7591" t="s">
        <v>31040</v>
      </c>
    </row>
    <row r="7592" spans="1:3" x14ac:dyDescent="0.2">
      <c r="A7592">
        <v>0.80909900523791456</v>
      </c>
      <c r="B7592">
        <v>4.8316094354191458E-2</v>
      </c>
      <c r="C7592" t="s">
        <v>31044</v>
      </c>
    </row>
    <row r="7593" spans="1:3" x14ac:dyDescent="0.2">
      <c r="A7593">
        <v>0.72006061029482782</v>
      </c>
      <c r="B7593">
        <v>1.083737979700816E-2</v>
      </c>
      <c r="C7593" t="s">
        <v>31048</v>
      </c>
    </row>
    <row r="7594" spans="1:3" x14ac:dyDescent="0.2">
      <c r="A7594">
        <v>2.338429535957184E-2</v>
      </c>
      <c r="B7594">
        <v>0.90069165535522477</v>
      </c>
      <c r="C7594" t="s">
        <v>31052</v>
      </c>
    </row>
    <row r="7595" spans="1:3" x14ac:dyDescent="0.2">
      <c r="A7595">
        <v>0.2041314704755087</v>
      </c>
      <c r="B7595">
        <v>0.22702979179517349</v>
      </c>
      <c r="C7595" t="s">
        <v>31056</v>
      </c>
    </row>
    <row r="7596" spans="1:3" x14ac:dyDescent="0.2">
      <c r="A7596">
        <v>0.15835122564654311</v>
      </c>
      <c r="B7596">
        <v>0.36192376911147328</v>
      </c>
      <c r="C7596" t="s">
        <v>31061</v>
      </c>
    </row>
    <row r="7597" spans="1:3" x14ac:dyDescent="0.2">
      <c r="A7597">
        <v>1.44201910953933</v>
      </c>
      <c r="B7597">
        <v>4.862495605021435E-2</v>
      </c>
      <c r="C7597" t="s">
        <v>31065</v>
      </c>
    </row>
    <row r="7598" spans="1:3" x14ac:dyDescent="0.2">
      <c r="A7598">
        <v>0.32003306430560391</v>
      </c>
      <c r="B7598">
        <v>7.2106232077061086E-2</v>
      </c>
      <c r="C7598" t="s">
        <v>31069</v>
      </c>
    </row>
    <row r="7599" spans="1:3" x14ac:dyDescent="0.2">
      <c r="A7599">
        <v>0.30926618405805112</v>
      </c>
      <c r="B7599">
        <v>0.21121632566293519</v>
      </c>
      <c r="C7599" t="s">
        <v>31073</v>
      </c>
    </row>
    <row r="7600" spans="1:3" x14ac:dyDescent="0.2">
      <c r="A7600">
        <v>0.54253182844024495</v>
      </c>
      <c r="B7600">
        <v>2.752257656881326E-2</v>
      </c>
      <c r="C7600" t="s">
        <v>31077</v>
      </c>
    </row>
    <row r="7601" spans="1:3" x14ac:dyDescent="0.2">
      <c r="A7601">
        <v>0.73361854804506899</v>
      </c>
      <c r="B7601">
        <v>6.5073092239000046E-3</v>
      </c>
      <c r="C7601" t="s">
        <v>31081</v>
      </c>
    </row>
    <row r="7602" spans="1:3" x14ac:dyDescent="0.2">
      <c r="A7602">
        <v>-0.13141069651940709</v>
      </c>
      <c r="B7602">
        <v>0.42284616542992259</v>
      </c>
      <c r="C7602" t="s">
        <v>31085</v>
      </c>
    </row>
    <row r="7603" spans="1:3" x14ac:dyDescent="0.2">
      <c r="C7603" t="s">
        <v>31089</v>
      </c>
    </row>
    <row r="7604" spans="1:3" x14ac:dyDescent="0.2">
      <c r="A7604">
        <v>0.24279601443667881</v>
      </c>
      <c r="B7604">
        <v>0.21955793956950559</v>
      </c>
      <c r="C7604" t="s">
        <v>31093</v>
      </c>
    </row>
    <row r="7605" spans="1:3" x14ac:dyDescent="0.2">
      <c r="A7605">
        <v>0.60068715894748237</v>
      </c>
      <c r="B7605">
        <v>1.3497972839332909E-2</v>
      </c>
      <c r="C7605" t="s">
        <v>31097</v>
      </c>
    </row>
    <row r="7606" spans="1:3" x14ac:dyDescent="0.2">
      <c r="A7606">
        <v>0.11233596395959421</v>
      </c>
      <c r="B7606">
        <v>0.54095204531044383</v>
      </c>
      <c r="C7606" t="s">
        <v>31101</v>
      </c>
    </row>
    <row r="7607" spans="1:3" x14ac:dyDescent="0.2">
      <c r="A7607">
        <v>0.18844218380407121</v>
      </c>
      <c r="B7607">
        <v>0.27466218153043082</v>
      </c>
      <c r="C7607" t="s">
        <v>31105</v>
      </c>
    </row>
    <row r="7608" spans="1:3" x14ac:dyDescent="0.2">
      <c r="A7608">
        <v>0.3795097951496561</v>
      </c>
      <c r="B7608">
        <v>6.2591667709617452E-2</v>
      </c>
      <c r="C7608" t="s">
        <v>31109</v>
      </c>
    </row>
    <row r="7609" spans="1:3" x14ac:dyDescent="0.2">
      <c r="A7609">
        <v>-9.5806469906657421E-2</v>
      </c>
      <c r="B7609">
        <v>0.69425880648059535</v>
      </c>
      <c r="C7609" t="s">
        <v>31113</v>
      </c>
    </row>
    <row r="7610" spans="1:3" x14ac:dyDescent="0.2">
      <c r="A7610">
        <v>0.63544354719640883</v>
      </c>
      <c r="B7610">
        <v>1.703154364867299E-2</v>
      </c>
      <c r="C7610" t="s">
        <v>31118</v>
      </c>
    </row>
    <row r="7611" spans="1:3" x14ac:dyDescent="0.2">
      <c r="A7611">
        <v>0.78863974739710252</v>
      </c>
      <c r="C7611" t="s">
        <v>31122</v>
      </c>
    </row>
    <row r="7612" spans="1:3" x14ac:dyDescent="0.2">
      <c r="A7612">
        <v>4.4902750468917194</v>
      </c>
      <c r="C7612" t="s">
        <v>31126</v>
      </c>
    </row>
    <row r="7613" spans="1:3" x14ac:dyDescent="0.2">
      <c r="A7613">
        <v>-0.30853561107080918</v>
      </c>
      <c r="B7613">
        <v>0.1248031146612901</v>
      </c>
      <c r="C7613" t="s">
        <v>31130</v>
      </c>
    </row>
    <row r="7614" spans="1:3" x14ac:dyDescent="0.2">
      <c r="A7614">
        <v>-0.2367125216578021</v>
      </c>
      <c r="B7614">
        <v>0.4065685918719667</v>
      </c>
      <c r="C7614" t="s">
        <v>31135</v>
      </c>
    </row>
    <row r="7615" spans="1:3" x14ac:dyDescent="0.2">
      <c r="A7615">
        <v>0.46019063922400449</v>
      </c>
      <c r="B7615">
        <v>4.2251621650632731E-2</v>
      </c>
      <c r="C7615" t="s">
        <v>31139</v>
      </c>
    </row>
    <row r="7616" spans="1:3" x14ac:dyDescent="0.2">
      <c r="A7616">
        <v>-0.1720009992597076</v>
      </c>
      <c r="B7616">
        <v>0.23179541853705571</v>
      </c>
      <c r="C7616" t="s">
        <v>31143</v>
      </c>
    </row>
    <row r="7617" spans="1:3" x14ac:dyDescent="0.2">
      <c r="A7617">
        <v>0.2007632735742165</v>
      </c>
      <c r="B7617">
        <v>0.1278459184484893</v>
      </c>
      <c r="C7617" t="s">
        <v>31148</v>
      </c>
    </row>
    <row r="7618" spans="1:3" x14ac:dyDescent="0.2">
      <c r="A7618">
        <v>-0.36213915070904312</v>
      </c>
      <c r="B7618">
        <v>7.4867662789822473E-2</v>
      </c>
      <c r="C7618" t="s">
        <v>31152</v>
      </c>
    </row>
    <row r="7619" spans="1:3" x14ac:dyDescent="0.2">
      <c r="A7619">
        <v>0.90659406717944968</v>
      </c>
      <c r="B7619">
        <v>4.645696648998314E-2</v>
      </c>
      <c r="C7619" t="s">
        <v>31156</v>
      </c>
    </row>
    <row r="7620" spans="1:3" x14ac:dyDescent="0.2">
      <c r="A7620">
        <v>0.79867870089107085</v>
      </c>
      <c r="B7620">
        <v>5.6894534463579191E-3</v>
      </c>
      <c r="C7620" t="s">
        <v>31160</v>
      </c>
    </row>
    <row r="7621" spans="1:3" x14ac:dyDescent="0.2">
      <c r="A7621">
        <v>0.44313333862896098</v>
      </c>
      <c r="B7621">
        <v>4.7082034504024199E-2</v>
      </c>
      <c r="C7621" t="s">
        <v>31164</v>
      </c>
    </row>
    <row r="7622" spans="1:3" x14ac:dyDescent="0.2">
      <c r="A7622">
        <v>0.34134732359495029</v>
      </c>
      <c r="B7622">
        <v>0.1229812041573682</v>
      </c>
      <c r="C7622" t="s">
        <v>31168</v>
      </c>
    </row>
    <row r="7623" spans="1:3" x14ac:dyDescent="0.2">
      <c r="A7623">
        <v>-4.7157707825019289E-2</v>
      </c>
      <c r="B7623">
        <v>0.79562055564163447</v>
      </c>
      <c r="C7623" t="s">
        <v>31172</v>
      </c>
    </row>
    <row r="7624" spans="1:3" x14ac:dyDescent="0.2">
      <c r="A7624">
        <v>7.439439803473666E-3</v>
      </c>
      <c r="B7624">
        <v>0.96072015660432175</v>
      </c>
      <c r="C7624" t="s">
        <v>31176</v>
      </c>
    </row>
    <row r="7625" spans="1:3" x14ac:dyDescent="0.2">
      <c r="A7625">
        <v>0.7491867937366693</v>
      </c>
      <c r="B7625">
        <v>5.8042069257165763E-2</v>
      </c>
      <c r="C7625" t="s">
        <v>31180</v>
      </c>
    </row>
    <row r="7626" spans="1:3" x14ac:dyDescent="0.2">
      <c r="A7626">
        <v>2.1423386485710911</v>
      </c>
      <c r="B7626">
        <v>0.52295450052622083</v>
      </c>
      <c r="C7626" t="s">
        <v>31184</v>
      </c>
    </row>
    <row r="7627" spans="1:3" x14ac:dyDescent="0.2">
      <c r="A7627">
        <v>0.1678335836448448</v>
      </c>
      <c r="B7627">
        <v>0.30888484791604193</v>
      </c>
      <c r="C7627" t="s">
        <v>31188</v>
      </c>
    </row>
    <row r="7628" spans="1:3" x14ac:dyDescent="0.2">
      <c r="A7628">
        <v>0.36125083137406228</v>
      </c>
      <c r="B7628">
        <v>0.15099965248238759</v>
      </c>
      <c r="C7628" t="s">
        <v>31192</v>
      </c>
    </row>
    <row r="7629" spans="1:3" x14ac:dyDescent="0.2">
      <c r="A7629">
        <v>0.25363916634679562</v>
      </c>
      <c r="B7629">
        <v>7.8773171856803451E-2</v>
      </c>
      <c r="C7629" t="s">
        <v>31196</v>
      </c>
    </row>
    <row r="7630" spans="1:3" x14ac:dyDescent="0.2">
      <c r="A7630">
        <v>6.7927160704577216E-2</v>
      </c>
      <c r="B7630">
        <v>0.5826235126605448</v>
      </c>
      <c r="C7630" t="s">
        <v>31200</v>
      </c>
    </row>
    <row r="7631" spans="1:3" x14ac:dyDescent="0.2">
      <c r="A7631">
        <v>0.61256365589692785</v>
      </c>
      <c r="B7631">
        <v>4.3962602253735758E-2</v>
      </c>
      <c r="C7631" t="s">
        <v>31204</v>
      </c>
    </row>
    <row r="7632" spans="1:3" x14ac:dyDescent="0.2">
      <c r="A7632">
        <v>0.2916382905847647</v>
      </c>
      <c r="B7632">
        <v>0.18057368601398049</v>
      </c>
      <c r="C7632" t="s">
        <v>31208</v>
      </c>
    </row>
    <row r="7633" spans="1:3" x14ac:dyDescent="0.2">
      <c r="A7633">
        <v>3.1830434826276427E-2</v>
      </c>
      <c r="B7633">
        <v>0.7853467182221896</v>
      </c>
      <c r="C7633" t="s">
        <v>31212</v>
      </c>
    </row>
    <row r="7634" spans="1:3" x14ac:dyDescent="0.2">
      <c r="A7634">
        <v>-0.80427186105314874</v>
      </c>
      <c r="C7634" t="s">
        <v>31216</v>
      </c>
    </row>
    <row r="7635" spans="1:3" x14ac:dyDescent="0.2">
      <c r="A7635">
        <v>-0.82114847861599893</v>
      </c>
      <c r="B7635">
        <v>6.2289424684538221E-2</v>
      </c>
      <c r="C7635" t="s">
        <v>31220</v>
      </c>
    </row>
    <row r="7636" spans="1:3" x14ac:dyDescent="0.2">
      <c r="A7636">
        <v>0.4296922407402971</v>
      </c>
      <c r="B7636">
        <v>6.5250133972034885E-2</v>
      </c>
      <c r="C7636" t="s">
        <v>31224</v>
      </c>
    </row>
    <row r="7637" spans="1:3" x14ac:dyDescent="0.2">
      <c r="A7637">
        <v>0.20668646266276691</v>
      </c>
      <c r="B7637">
        <v>0.2229408683036217</v>
      </c>
      <c r="C7637" t="s">
        <v>31229</v>
      </c>
    </row>
    <row r="7638" spans="1:3" x14ac:dyDescent="0.2">
      <c r="A7638">
        <v>0.81508014146927965</v>
      </c>
      <c r="B7638">
        <v>4.2701943968524128E-2</v>
      </c>
      <c r="C7638" t="s">
        <v>31233</v>
      </c>
    </row>
    <row r="7639" spans="1:3" x14ac:dyDescent="0.2">
      <c r="A7639">
        <v>0.44533873786258832</v>
      </c>
      <c r="B7639">
        <v>4.1438543160214593E-2</v>
      </c>
      <c r="C7639" t="s">
        <v>31238</v>
      </c>
    </row>
    <row r="7640" spans="1:3" x14ac:dyDescent="0.2">
      <c r="A7640">
        <v>0.4044394888745641</v>
      </c>
      <c r="B7640">
        <v>0.1059052466757615</v>
      </c>
      <c r="C7640" t="s">
        <v>31242</v>
      </c>
    </row>
    <row r="7641" spans="1:3" x14ac:dyDescent="0.2">
      <c r="A7641">
        <v>1.887681503265761</v>
      </c>
      <c r="B7641">
        <v>2.9215864814443011E-2</v>
      </c>
      <c r="C7641" t="s">
        <v>31247</v>
      </c>
    </row>
    <row r="7642" spans="1:3" x14ac:dyDescent="0.2">
      <c r="A7642">
        <v>-0.14305903308500481</v>
      </c>
      <c r="B7642">
        <v>0.40644370509682481</v>
      </c>
      <c r="C7642" t="s">
        <v>31251</v>
      </c>
    </row>
    <row r="7643" spans="1:3" x14ac:dyDescent="0.2">
      <c r="A7643">
        <v>0.17247759067702889</v>
      </c>
      <c r="B7643">
        <v>0.33965659513666019</v>
      </c>
      <c r="C7643" t="s">
        <v>31255</v>
      </c>
    </row>
    <row r="7644" spans="1:3" x14ac:dyDescent="0.2">
      <c r="A7644">
        <v>0.38434825590702659</v>
      </c>
      <c r="B7644">
        <v>0.1457230086882213</v>
      </c>
      <c r="C7644" t="s">
        <v>31259</v>
      </c>
    </row>
    <row r="7645" spans="1:3" x14ac:dyDescent="0.2">
      <c r="A7645">
        <v>3.6791987053185718E-2</v>
      </c>
      <c r="B7645">
        <v>0.81963744290449636</v>
      </c>
      <c r="C7645" t="s">
        <v>31263</v>
      </c>
    </row>
    <row r="7646" spans="1:3" x14ac:dyDescent="0.2">
      <c r="A7646">
        <v>-0.13765883580137081</v>
      </c>
      <c r="B7646">
        <v>0.5168744493926315</v>
      </c>
      <c r="C7646" t="s">
        <v>31267</v>
      </c>
    </row>
    <row r="7647" spans="1:3" x14ac:dyDescent="0.2">
      <c r="A7647">
        <v>1.253706403568748</v>
      </c>
      <c r="B7647">
        <v>0.11787555356844751</v>
      </c>
      <c r="C7647" t="s">
        <v>31271</v>
      </c>
    </row>
    <row r="7648" spans="1:3" x14ac:dyDescent="0.2">
      <c r="A7648">
        <v>0.22504948089195029</v>
      </c>
      <c r="B7648">
        <v>0.41652795369578649</v>
      </c>
      <c r="C7648" t="s">
        <v>31275</v>
      </c>
    </row>
    <row r="7649" spans="1:3" x14ac:dyDescent="0.2">
      <c r="A7649">
        <v>0.79572712818133062</v>
      </c>
      <c r="B7649">
        <v>1.615969089426212E-2</v>
      </c>
      <c r="C7649" t="s">
        <v>31279</v>
      </c>
    </row>
    <row r="7650" spans="1:3" x14ac:dyDescent="0.2">
      <c r="A7650">
        <v>-0.15199548943113891</v>
      </c>
      <c r="B7650">
        <v>0.48733643242042052</v>
      </c>
      <c r="C7650" t="s">
        <v>31283</v>
      </c>
    </row>
    <row r="7651" spans="1:3" x14ac:dyDescent="0.2">
      <c r="A7651">
        <v>-0.42215328371868471</v>
      </c>
      <c r="B7651">
        <v>0.46822715166127249</v>
      </c>
      <c r="C7651" t="s">
        <v>31287</v>
      </c>
    </row>
    <row r="7652" spans="1:3" x14ac:dyDescent="0.2">
      <c r="A7652">
        <v>0.13667391908975701</v>
      </c>
      <c r="B7652">
        <v>0.7486615959842855</v>
      </c>
      <c r="C7652" t="s">
        <v>31291</v>
      </c>
    </row>
    <row r="7653" spans="1:3" x14ac:dyDescent="0.2">
      <c r="A7653">
        <v>1.1383351050452299</v>
      </c>
      <c r="B7653">
        <v>7.664417870492958E-2</v>
      </c>
      <c r="C7653" t="s">
        <v>31295</v>
      </c>
    </row>
    <row r="7654" spans="1:3" x14ac:dyDescent="0.2">
      <c r="A7654">
        <v>0.51989633548704461</v>
      </c>
      <c r="B7654">
        <v>0.1170522848186453</v>
      </c>
      <c r="C7654" t="s">
        <v>31299</v>
      </c>
    </row>
    <row r="7655" spans="1:3" x14ac:dyDescent="0.2">
      <c r="A7655">
        <v>2.8090743402748362</v>
      </c>
      <c r="B7655">
        <v>0.11245431523839911</v>
      </c>
      <c r="C7655" t="s">
        <v>31303</v>
      </c>
    </row>
    <row r="7656" spans="1:3" x14ac:dyDescent="0.2">
      <c r="A7656">
        <v>0.45973181469586988</v>
      </c>
      <c r="B7656">
        <v>0.1116459243007898</v>
      </c>
      <c r="C7656" t="s">
        <v>31307</v>
      </c>
    </row>
    <row r="7657" spans="1:3" x14ac:dyDescent="0.2">
      <c r="A7657">
        <v>0.78132582442950516</v>
      </c>
      <c r="B7657">
        <v>4.9488474935916217E-2</v>
      </c>
      <c r="C7657" t="s">
        <v>31311</v>
      </c>
    </row>
    <row r="7658" spans="1:3" x14ac:dyDescent="0.2">
      <c r="A7658">
        <v>0.1165497974522281</v>
      </c>
      <c r="B7658">
        <v>0.55575424510003135</v>
      </c>
      <c r="C7658" t="s">
        <v>31315</v>
      </c>
    </row>
    <row r="7659" spans="1:3" x14ac:dyDescent="0.2">
      <c r="A7659">
        <v>-0.29846430518791001</v>
      </c>
      <c r="B7659">
        <v>0.18437946385369891</v>
      </c>
      <c r="C7659" t="s">
        <v>31319</v>
      </c>
    </row>
    <row r="7660" spans="1:3" x14ac:dyDescent="0.2">
      <c r="A7660">
        <v>-2.711450324777528E-3</v>
      </c>
      <c r="B7660">
        <v>0.98887523097851893</v>
      </c>
      <c r="C7660" t="s">
        <v>31323</v>
      </c>
    </row>
    <row r="7661" spans="1:3" x14ac:dyDescent="0.2">
      <c r="A7661">
        <v>0.3496094125574763</v>
      </c>
      <c r="B7661">
        <v>0.18698381510388071</v>
      </c>
      <c r="C7661" t="s">
        <v>31327</v>
      </c>
    </row>
    <row r="7662" spans="1:3" x14ac:dyDescent="0.2">
      <c r="A7662">
        <v>0.43293869045557071</v>
      </c>
      <c r="B7662">
        <v>6.4760851765271507E-2</v>
      </c>
      <c r="C7662" t="s">
        <v>31331</v>
      </c>
    </row>
    <row r="7663" spans="1:3" x14ac:dyDescent="0.2">
      <c r="A7663">
        <v>-0.45762788681108918</v>
      </c>
      <c r="B7663">
        <v>0.13045509281807571</v>
      </c>
      <c r="C7663" t="s">
        <v>31335</v>
      </c>
    </row>
    <row r="7664" spans="1:3" x14ac:dyDescent="0.2">
      <c r="A7664">
        <v>0.6542081971365975</v>
      </c>
      <c r="B7664">
        <v>3.5429123942356928E-2</v>
      </c>
      <c r="C7664" t="s">
        <v>31339</v>
      </c>
    </row>
    <row r="7665" spans="1:3" x14ac:dyDescent="0.2">
      <c r="A7665">
        <v>8.7275134450576788E-2</v>
      </c>
      <c r="B7665">
        <v>0.62347709839303245</v>
      </c>
      <c r="C7665" t="s">
        <v>31343</v>
      </c>
    </row>
    <row r="7666" spans="1:3" x14ac:dyDescent="0.2">
      <c r="A7666">
        <v>0.85163996707665557</v>
      </c>
      <c r="B7666">
        <v>1.214361166293244E-2</v>
      </c>
      <c r="C7666" t="s">
        <v>31348</v>
      </c>
    </row>
    <row r="7667" spans="1:3" x14ac:dyDescent="0.2">
      <c r="A7667">
        <v>0.26129258959110158</v>
      </c>
      <c r="B7667">
        <v>0.22207289891637261</v>
      </c>
      <c r="C7667" t="s">
        <v>31352</v>
      </c>
    </row>
    <row r="7668" spans="1:3" x14ac:dyDescent="0.2">
      <c r="A7668">
        <v>0.86517660788464068</v>
      </c>
      <c r="B7668">
        <v>5.5942875969342019E-2</v>
      </c>
      <c r="C7668" t="s">
        <v>31356</v>
      </c>
    </row>
    <row r="7669" spans="1:3" x14ac:dyDescent="0.2">
      <c r="A7669">
        <v>0.19887456451132199</v>
      </c>
      <c r="B7669">
        <v>0.24913807380466471</v>
      </c>
      <c r="C7669" t="s">
        <v>31360</v>
      </c>
    </row>
    <row r="7670" spans="1:3" x14ac:dyDescent="0.2">
      <c r="A7670">
        <v>0.77538930175159371</v>
      </c>
      <c r="B7670">
        <v>5.2541123729934218E-3</v>
      </c>
      <c r="C7670" t="s">
        <v>31364</v>
      </c>
    </row>
    <row r="7671" spans="1:3" x14ac:dyDescent="0.2">
      <c r="A7671">
        <v>0.6513000794546544</v>
      </c>
      <c r="B7671">
        <v>2.580859611967359E-2</v>
      </c>
      <c r="C7671" t="s">
        <v>31368</v>
      </c>
    </row>
    <row r="7672" spans="1:3" x14ac:dyDescent="0.2">
      <c r="A7672">
        <v>0.41838605538467821</v>
      </c>
      <c r="B7672">
        <v>7.2369276881947891E-3</v>
      </c>
      <c r="C7672" t="s">
        <v>31372</v>
      </c>
    </row>
    <row r="7673" spans="1:3" x14ac:dyDescent="0.2">
      <c r="A7673">
        <v>0.22851564245212419</v>
      </c>
      <c r="B7673">
        <v>0.24606580092535851</v>
      </c>
      <c r="C7673" t="s">
        <v>31376</v>
      </c>
    </row>
    <row r="7674" spans="1:3" x14ac:dyDescent="0.2">
      <c r="A7674">
        <v>1.052791293238414</v>
      </c>
      <c r="B7674">
        <v>0.1288030719791638</v>
      </c>
      <c r="C7674" t="s">
        <v>31380</v>
      </c>
    </row>
    <row r="7675" spans="1:3" x14ac:dyDescent="0.2">
      <c r="A7675">
        <v>0.28326033886904378</v>
      </c>
      <c r="B7675">
        <v>0.73127403796713852</v>
      </c>
      <c r="C7675" t="s">
        <v>31385</v>
      </c>
    </row>
    <row r="7676" spans="1:3" x14ac:dyDescent="0.2">
      <c r="A7676">
        <v>-0.25058916124189951</v>
      </c>
      <c r="B7676">
        <v>0.30230357917688422</v>
      </c>
      <c r="C7676" t="s">
        <v>31389</v>
      </c>
    </row>
    <row r="7677" spans="1:3" x14ac:dyDescent="0.2">
      <c r="A7677">
        <v>0.35354960860665091</v>
      </c>
      <c r="B7677">
        <v>0.2694513641224075</v>
      </c>
      <c r="C7677" t="s">
        <v>31394</v>
      </c>
    </row>
    <row r="7678" spans="1:3" x14ac:dyDescent="0.2">
      <c r="A7678">
        <v>-0.31185311686299261</v>
      </c>
      <c r="B7678">
        <v>0.37642606709491161</v>
      </c>
      <c r="C7678" t="s">
        <v>31398</v>
      </c>
    </row>
    <row r="7679" spans="1:3" x14ac:dyDescent="0.2">
      <c r="A7679">
        <v>2.986576363776958E-2</v>
      </c>
      <c r="B7679">
        <v>0.83039237280783107</v>
      </c>
      <c r="C7679" t="s">
        <v>31402</v>
      </c>
    </row>
    <row r="7680" spans="1:3" x14ac:dyDescent="0.2">
      <c r="A7680">
        <v>0.1596626319081865</v>
      </c>
      <c r="B7680">
        <v>0.32223168033371402</v>
      </c>
      <c r="C7680" t="s">
        <v>31406</v>
      </c>
    </row>
    <row r="7681" spans="1:3" x14ac:dyDescent="0.2">
      <c r="A7681">
        <v>-9.1476088214661841E-2</v>
      </c>
      <c r="B7681">
        <v>0.57389842800563484</v>
      </c>
      <c r="C7681" t="s">
        <v>31410</v>
      </c>
    </row>
    <row r="7682" spans="1:3" x14ac:dyDescent="0.2">
      <c r="A7682">
        <v>0.68505715811510859</v>
      </c>
      <c r="B7682">
        <v>0.20434546022451369</v>
      </c>
      <c r="C7682" t="s">
        <v>31414</v>
      </c>
    </row>
    <row r="7683" spans="1:3" x14ac:dyDescent="0.2">
      <c r="A7683">
        <v>1.4829661031741741</v>
      </c>
      <c r="C7683" t="s">
        <v>31418</v>
      </c>
    </row>
    <row r="7684" spans="1:3" x14ac:dyDescent="0.2">
      <c r="A7684">
        <v>1.1771941047714041</v>
      </c>
      <c r="B7684">
        <v>2.047818081438477E-2</v>
      </c>
      <c r="C7684" t="s">
        <v>31422</v>
      </c>
    </row>
    <row r="7685" spans="1:3" x14ac:dyDescent="0.2">
      <c r="A7685">
        <v>0.12842197868665989</v>
      </c>
      <c r="B7685">
        <v>0.45631850966102999</v>
      </c>
      <c r="C7685" t="s">
        <v>31426</v>
      </c>
    </row>
    <row r="7686" spans="1:3" x14ac:dyDescent="0.2">
      <c r="A7686">
        <v>-6.6319420309730578E-2</v>
      </c>
      <c r="B7686">
        <v>0.78519689579839835</v>
      </c>
      <c r="C7686" t="s">
        <v>31430</v>
      </c>
    </row>
    <row r="7687" spans="1:3" x14ac:dyDescent="0.2">
      <c r="A7687">
        <v>0.2426854835644261</v>
      </c>
      <c r="B7687">
        <v>0.28449168776349781</v>
      </c>
      <c r="C7687" t="s">
        <v>31434</v>
      </c>
    </row>
    <row r="7688" spans="1:3" x14ac:dyDescent="0.2">
      <c r="A7688">
        <v>0.85739109228101451</v>
      </c>
      <c r="B7688">
        <v>3.1826847711842049E-2</v>
      </c>
      <c r="C7688" t="s">
        <v>31438</v>
      </c>
    </row>
    <row r="7689" spans="1:3" x14ac:dyDescent="0.2">
      <c r="A7689">
        <v>5.6380196007085742E-2</v>
      </c>
      <c r="B7689">
        <v>0.76445828956587425</v>
      </c>
      <c r="C7689" t="s">
        <v>31442</v>
      </c>
    </row>
    <row r="7690" spans="1:3" x14ac:dyDescent="0.2">
      <c r="A7690">
        <v>8.8787466974103585E-2</v>
      </c>
      <c r="B7690">
        <v>0.55036619683245502</v>
      </c>
      <c r="C7690" t="s">
        <v>31446</v>
      </c>
    </row>
    <row r="7691" spans="1:3" x14ac:dyDescent="0.2">
      <c r="A7691">
        <v>0.60992648200110622</v>
      </c>
      <c r="B7691">
        <v>7.9387736081690516E-2</v>
      </c>
      <c r="C7691" t="s">
        <v>31451</v>
      </c>
    </row>
    <row r="7692" spans="1:3" x14ac:dyDescent="0.2">
      <c r="A7692">
        <v>0.39269280170654308</v>
      </c>
      <c r="B7692">
        <v>7.3247042299584744E-2</v>
      </c>
      <c r="C7692" t="s">
        <v>31455</v>
      </c>
    </row>
    <row r="7693" spans="1:3" x14ac:dyDescent="0.2">
      <c r="A7693">
        <v>0.60926171110660632</v>
      </c>
      <c r="B7693">
        <v>4.6382945332652852E-2</v>
      </c>
      <c r="C7693" t="s">
        <v>31459</v>
      </c>
    </row>
    <row r="7694" spans="1:3" x14ac:dyDescent="0.2">
      <c r="A7694">
        <v>0.42800854349757028</v>
      </c>
      <c r="B7694">
        <v>1.681324333919107E-2</v>
      </c>
      <c r="C7694" t="s">
        <v>31463</v>
      </c>
    </row>
    <row r="7695" spans="1:3" x14ac:dyDescent="0.2">
      <c r="A7695">
        <v>0.14103315186935539</v>
      </c>
      <c r="B7695">
        <v>0.39922676308208149</v>
      </c>
      <c r="C7695" t="s">
        <v>31467</v>
      </c>
    </row>
    <row r="7696" spans="1:3" x14ac:dyDescent="0.2">
      <c r="A7696">
        <v>-0.12188135533776941</v>
      </c>
      <c r="B7696">
        <v>0.66137165014399413</v>
      </c>
      <c r="C7696" t="s">
        <v>31471</v>
      </c>
    </row>
    <row r="7697" spans="1:3" x14ac:dyDescent="0.2">
      <c r="A7697">
        <v>0.70274194959650671</v>
      </c>
      <c r="B7697">
        <v>0.35185198294139808</v>
      </c>
      <c r="C7697" t="s">
        <v>31476</v>
      </c>
    </row>
    <row r="7698" spans="1:3" x14ac:dyDescent="0.2">
      <c r="A7698">
        <v>-1.8827677146063779</v>
      </c>
      <c r="B7698">
        <v>0.31682554215555758</v>
      </c>
      <c r="C7698" t="s">
        <v>31480</v>
      </c>
    </row>
    <row r="7699" spans="1:3" x14ac:dyDescent="0.2">
      <c r="A7699">
        <v>0.21735357776824471</v>
      </c>
      <c r="B7699">
        <v>0.21394639071500871</v>
      </c>
      <c r="C7699" t="s">
        <v>31484</v>
      </c>
    </row>
    <row r="7700" spans="1:3" x14ac:dyDescent="0.2">
      <c r="A7700">
        <v>1.895466457391598</v>
      </c>
      <c r="B7700">
        <v>3.6239214228512562E-2</v>
      </c>
      <c r="C7700" t="s">
        <v>31488</v>
      </c>
    </row>
    <row r="7701" spans="1:3" x14ac:dyDescent="0.2">
      <c r="A7701">
        <v>0.26756419360160089</v>
      </c>
      <c r="B7701">
        <v>0.1741989156958445</v>
      </c>
      <c r="C7701" t="s">
        <v>31493</v>
      </c>
    </row>
    <row r="7702" spans="1:3" x14ac:dyDescent="0.2">
      <c r="A7702">
        <v>-0.34218309523184348</v>
      </c>
      <c r="B7702">
        <v>0.20485784142543101</v>
      </c>
      <c r="C7702" t="s">
        <v>31498</v>
      </c>
    </row>
    <row r="7703" spans="1:3" x14ac:dyDescent="0.2">
      <c r="A7703">
        <v>6.1932204943265269E-2</v>
      </c>
      <c r="B7703">
        <v>0.88544347304503856</v>
      </c>
      <c r="C7703" t="s">
        <v>31502</v>
      </c>
    </row>
    <row r="7704" spans="1:3" x14ac:dyDescent="0.2">
      <c r="A7704">
        <v>0.29407339421712181</v>
      </c>
      <c r="B7704">
        <v>0.15335311983859151</v>
      </c>
      <c r="C7704" t="s">
        <v>31506</v>
      </c>
    </row>
    <row r="7705" spans="1:3" x14ac:dyDescent="0.2">
      <c r="A7705">
        <v>-1.5742736729166971</v>
      </c>
      <c r="B7705">
        <v>6.576524857476769E-2</v>
      </c>
      <c r="C7705" t="s">
        <v>31510</v>
      </c>
    </row>
    <row r="7706" spans="1:3" x14ac:dyDescent="0.2">
      <c r="A7706">
        <v>-3.8317544504538539</v>
      </c>
      <c r="B7706">
        <v>8.8657364569059746E-2</v>
      </c>
      <c r="C7706" t="s">
        <v>31514</v>
      </c>
    </row>
    <row r="7707" spans="1:3" x14ac:dyDescent="0.2">
      <c r="A7707">
        <v>0.37906188574243299</v>
      </c>
      <c r="B7707">
        <v>8.2250533146388263E-2</v>
      </c>
      <c r="C7707" t="s">
        <v>31518</v>
      </c>
    </row>
    <row r="7708" spans="1:3" x14ac:dyDescent="0.2">
      <c r="A7708">
        <v>0.33915280864320091</v>
      </c>
      <c r="B7708">
        <v>0.21189886129061361</v>
      </c>
      <c r="C7708" t="s">
        <v>31522</v>
      </c>
    </row>
    <row r="7709" spans="1:3" x14ac:dyDescent="0.2">
      <c r="A7709">
        <v>-0.15602259947371969</v>
      </c>
      <c r="B7709">
        <v>0.88617804695203739</v>
      </c>
      <c r="C7709" t="s">
        <v>31526</v>
      </c>
    </row>
    <row r="7710" spans="1:3" x14ac:dyDescent="0.2">
      <c r="A7710">
        <v>-0.51472278637116087</v>
      </c>
      <c r="B7710">
        <v>7.4460688826863047E-2</v>
      </c>
      <c r="C7710" t="s">
        <v>31530</v>
      </c>
    </row>
    <row r="7711" spans="1:3" x14ac:dyDescent="0.2">
      <c r="A7711">
        <v>2.2739233225073069E-2</v>
      </c>
      <c r="B7711">
        <v>0.88841045439717814</v>
      </c>
      <c r="C7711" t="s">
        <v>31534</v>
      </c>
    </row>
    <row r="7712" spans="1:3" x14ac:dyDescent="0.2">
      <c r="A7712">
        <v>0.34909938007861702</v>
      </c>
      <c r="B7712">
        <v>0.43202295377182931</v>
      </c>
      <c r="C7712" t="s">
        <v>31538</v>
      </c>
    </row>
    <row r="7713" spans="1:3" x14ac:dyDescent="0.2">
      <c r="A7713">
        <v>2.0879873379123031</v>
      </c>
      <c r="B7713">
        <v>0.1150773164336002</v>
      </c>
      <c r="C7713" t="s">
        <v>31542</v>
      </c>
    </row>
    <row r="7714" spans="1:3" x14ac:dyDescent="0.2">
      <c r="A7714">
        <v>0.74871476070396936</v>
      </c>
      <c r="B7714">
        <v>6.7144674864018442E-2</v>
      </c>
      <c r="C7714" t="s">
        <v>31546</v>
      </c>
    </row>
    <row r="7715" spans="1:3" x14ac:dyDescent="0.2">
      <c r="A7715">
        <v>-0.83968072113080405</v>
      </c>
      <c r="C7715" t="s">
        <v>31550</v>
      </c>
    </row>
    <row r="7716" spans="1:3" x14ac:dyDescent="0.2">
      <c r="A7716">
        <v>0.19500355290719909</v>
      </c>
      <c r="B7716">
        <v>0.28894366154083451</v>
      </c>
      <c r="C7716" t="s">
        <v>31554</v>
      </c>
    </row>
    <row r="7717" spans="1:3" x14ac:dyDescent="0.2">
      <c r="A7717">
        <v>0.3480966890424686</v>
      </c>
      <c r="B7717">
        <v>0.15406964139424451</v>
      </c>
      <c r="C7717" t="s">
        <v>31558</v>
      </c>
    </row>
    <row r="7718" spans="1:3" x14ac:dyDescent="0.2">
      <c r="A7718">
        <v>1.030676608319234</v>
      </c>
      <c r="B7718">
        <v>0.1412008869704531</v>
      </c>
      <c r="C7718" t="s">
        <v>31562</v>
      </c>
    </row>
    <row r="7719" spans="1:3" x14ac:dyDescent="0.2">
      <c r="A7719">
        <v>0.20706835308206811</v>
      </c>
      <c r="B7719">
        <v>0.44460027293902249</v>
      </c>
      <c r="C7719" t="s">
        <v>31567</v>
      </c>
    </row>
    <row r="7720" spans="1:3" x14ac:dyDescent="0.2">
      <c r="A7720">
        <v>-0.1659537839114951</v>
      </c>
      <c r="B7720">
        <v>0.68620175056658428</v>
      </c>
      <c r="C7720" t="s">
        <v>31572</v>
      </c>
    </row>
    <row r="7721" spans="1:3" x14ac:dyDescent="0.2">
      <c r="A7721">
        <v>-1.4974377297125669</v>
      </c>
      <c r="B7721">
        <v>5.5610016966374676E-3</v>
      </c>
      <c r="C7721" t="s">
        <v>31576</v>
      </c>
    </row>
    <row r="7722" spans="1:3" x14ac:dyDescent="0.2">
      <c r="A7722">
        <v>0.65812768565174873</v>
      </c>
      <c r="B7722">
        <v>6.7401399164033385E-2</v>
      </c>
      <c r="C7722" t="s">
        <v>31581</v>
      </c>
    </row>
    <row r="7723" spans="1:3" x14ac:dyDescent="0.2">
      <c r="A7723">
        <v>-0.74833023055629677</v>
      </c>
      <c r="B7723">
        <v>4.9412950733380367E-2</v>
      </c>
      <c r="C7723" t="s">
        <v>31585</v>
      </c>
    </row>
    <row r="7724" spans="1:3" x14ac:dyDescent="0.2">
      <c r="A7724">
        <v>0.24803425358137909</v>
      </c>
      <c r="B7724">
        <v>0.36159091569607371</v>
      </c>
      <c r="C7724" t="s">
        <v>31589</v>
      </c>
    </row>
    <row r="7725" spans="1:3" x14ac:dyDescent="0.2">
      <c r="A7725">
        <v>0.28407275544886118</v>
      </c>
      <c r="B7725">
        <v>6.4030974209333125E-2</v>
      </c>
      <c r="C7725" t="s">
        <v>31593</v>
      </c>
    </row>
    <row r="7726" spans="1:3" x14ac:dyDescent="0.2">
      <c r="A7726">
        <v>-0.43660848523773582</v>
      </c>
      <c r="B7726">
        <v>1.8076530382860199E-2</v>
      </c>
      <c r="C7726" t="s">
        <v>31597</v>
      </c>
    </row>
    <row r="7727" spans="1:3" x14ac:dyDescent="0.2">
      <c r="A7727">
        <v>0.36617090593973178</v>
      </c>
      <c r="B7727">
        <v>7.9878482145244956E-2</v>
      </c>
      <c r="C7727" t="s">
        <v>31601</v>
      </c>
    </row>
    <row r="7728" spans="1:3" x14ac:dyDescent="0.2">
      <c r="A7728">
        <v>0.43779138052730548</v>
      </c>
      <c r="B7728">
        <v>0.17843281348688439</v>
      </c>
      <c r="C7728" t="s">
        <v>31605</v>
      </c>
    </row>
    <row r="7729" spans="1:3" x14ac:dyDescent="0.2">
      <c r="A7729">
        <v>0.51311407556323918</v>
      </c>
      <c r="B7729">
        <v>0.1054976890503013</v>
      </c>
      <c r="C7729" t="s">
        <v>31609</v>
      </c>
    </row>
    <row r="7730" spans="1:3" x14ac:dyDescent="0.2">
      <c r="A7730">
        <v>4.5367110706950466</v>
      </c>
      <c r="B7730">
        <v>5.9160360890661512E-2</v>
      </c>
      <c r="C7730" t="s">
        <v>31614</v>
      </c>
    </row>
    <row r="7731" spans="1:3" x14ac:dyDescent="0.2">
      <c r="A7731">
        <v>0.68755846034425849</v>
      </c>
      <c r="B7731">
        <v>6.6567310041963134E-3</v>
      </c>
      <c r="C7731" t="s">
        <v>31618</v>
      </c>
    </row>
    <row r="7732" spans="1:3" x14ac:dyDescent="0.2">
      <c r="A7732">
        <v>0.33611750581876559</v>
      </c>
      <c r="B7732">
        <v>6.0687066497314847E-2</v>
      </c>
      <c r="C7732" t="s">
        <v>31622</v>
      </c>
    </row>
    <row r="7733" spans="1:3" x14ac:dyDescent="0.2">
      <c r="A7733">
        <v>2.841734083842884</v>
      </c>
      <c r="B7733">
        <v>0.45370147716012432</v>
      </c>
      <c r="C7733" t="s">
        <v>31622</v>
      </c>
    </row>
    <row r="7734" spans="1:3" x14ac:dyDescent="0.2">
      <c r="A7734">
        <v>0.50931433812729288</v>
      </c>
      <c r="B7734">
        <v>2.6426529768192129E-2</v>
      </c>
      <c r="C7734" t="s">
        <v>31629</v>
      </c>
    </row>
    <row r="7735" spans="1:3" x14ac:dyDescent="0.2">
      <c r="A7735">
        <v>0.1739891448457801</v>
      </c>
      <c r="B7735">
        <v>0.33671401876556267</v>
      </c>
      <c r="C7735" t="s">
        <v>31634</v>
      </c>
    </row>
    <row r="7736" spans="1:3" x14ac:dyDescent="0.2">
      <c r="A7736">
        <v>0.57590265296588528</v>
      </c>
      <c r="C7736" t="s">
        <v>31639</v>
      </c>
    </row>
    <row r="7737" spans="1:3" x14ac:dyDescent="0.2">
      <c r="A7737">
        <v>0.112834943754534</v>
      </c>
      <c r="B7737">
        <v>0.64848866073115286</v>
      </c>
      <c r="C7737" t="s">
        <v>31643</v>
      </c>
    </row>
    <row r="7738" spans="1:3" x14ac:dyDescent="0.2">
      <c r="A7738">
        <v>-0.9079087565479913</v>
      </c>
      <c r="B7738">
        <v>2.235409746668331E-2</v>
      </c>
      <c r="C7738" t="s">
        <v>31647</v>
      </c>
    </row>
    <row r="7739" spans="1:3" x14ac:dyDescent="0.2">
      <c r="A7739">
        <v>-7.0796934514411283E-2</v>
      </c>
      <c r="B7739">
        <v>0.62483334923444855</v>
      </c>
      <c r="C7739" t="s">
        <v>31651</v>
      </c>
    </row>
    <row r="7740" spans="1:3" x14ac:dyDescent="0.2">
      <c r="C7740" t="s">
        <v>31655</v>
      </c>
    </row>
    <row r="7741" spans="1:3" x14ac:dyDescent="0.2">
      <c r="A7741">
        <v>0.82869439807731349</v>
      </c>
      <c r="B7741">
        <v>2.186706814119177E-2</v>
      </c>
      <c r="C7741" t="s">
        <v>31659</v>
      </c>
    </row>
    <row r="7742" spans="1:3" x14ac:dyDescent="0.2">
      <c r="A7742">
        <v>-0.16003827894028161</v>
      </c>
      <c r="B7742">
        <v>0.38733453268607299</v>
      </c>
      <c r="C7742" t="s">
        <v>31664</v>
      </c>
    </row>
    <row r="7743" spans="1:3" x14ac:dyDescent="0.2">
      <c r="A7743">
        <v>-1.7685035036009249E-2</v>
      </c>
      <c r="B7743">
        <v>0.89744065023474984</v>
      </c>
      <c r="C7743" t="s">
        <v>31668</v>
      </c>
    </row>
    <row r="7744" spans="1:3" x14ac:dyDescent="0.2">
      <c r="A7744">
        <v>0.37735676348132191</v>
      </c>
      <c r="B7744">
        <v>3.5800295556403731E-2</v>
      </c>
      <c r="C7744" t="s">
        <v>31672</v>
      </c>
    </row>
    <row r="7745" spans="1:3" x14ac:dyDescent="0.2">
      <c r="A7745">
        <v>0.5286453505782982</v>
      </c>
      <c r="B7745">
        <v>0.11950222889946489</v>
      </c>
      <c r="C7745" t="s">
        <v>31676</v>
      </c>
    </row>
    <row r="7746" spans="1:3" x14ac:dyDescent="0.2">
      <c r="A7746">
        <v>0.57177074558418184</v>
      </c>
      <c r="B7746">
        <v>7.9816025125592036E-2</v>
      </c>
      <c r="C7746" t="s">
        <v>31680</v>
      </c>
    </row>
    <row r="7747" spans="1:3" x14ac:dyDescent="0.2">
      <c r="A7747">
        <v>0.48412007505817578</v>
      </c>
      <c r="B7747">
        <v>1.680387306193476E-2</v>
      </c>
      <c r="C7747" t="s">
        <v>31684</v>
      </c>
    </row>
    <row r="7748" spans="1:3" x14ac:dyDescent="0.2">
      <c r="A7748">
        <v>-0.34743589758052829</v>
      </c>
      <c r="B7748">
        <v>0.19449582368259241</v>
      </c>
      <c r="C7748" t="s">
        <v>31688</v>
      </c>
    </row>
    <row r="7749" spans="1:3" x14ac:dyDescent="0.2">
      <c r="A7749">
        <v>-0.14714638418117409</v>
      </c>
      <c r="B7749">
        <v>0.87289923975895622</v>
      </c>
      <c r="C7749" t="s">
        <v>31693</v>
      </c>
    </row>
    <row r="7750" spans="1:3" x14ac:dyDescent="0.2">
      <c r="A7750">
        <v>0.44382317253052272</v>
      </c>
      <c r="B7750">
        <v>7.3918803883125064E-2</v>
      </c>
      <c r="C7750" t="s">
        <v>31697</v>
      </c>
    </row>
    <row r="7751" spans="1:3" x14ac:dyDescent="0.2">
      <c r="A7751">
        <v>0.72363684511688509</v>
      </c>
      <c r="B7751">
        <v>0.1778886735403081</v>
      </c>
      <c r="C7751" t="s">
        <v>31701</v>
      </c>
    </row>
    <row r="7752" spans="1:3" x14ac:dyDescent="0.2">
      <c r="A7752">
        <v>-0.20218908897356319</v>
      </c>
      <c r="B7752">
        <v>0.29985594942624</v>
      </c>
      <c r="C7752" t="s">
        <v>31705</v>
      </c>
    </row>
    <row r="7753" spans="1:3" x14ac:dyDescent="0.2">
      <c r="A7753">
        <v>0.29796291637620292</v>
      </c>
      <c r="B7753">
        <v>0.24531459764048699</v>
      </c>
      <c r="C7753" t="s">
        <v>31709</v>
      </c>
    </row>
    <row r="7754" spans="1:3" x14ac:dyDescent="0.2">
      <c r="A7754">
        <v>0.64291080595832906</v>
      </c>
      <c r="B7754">
        <v>4.2014512832242203E-2</v>
      </c>
      <c r="C7754" t="s">
        <v>31713</v>
      </c>
    </row>
    <row r="7755" spans="1:3" x14ac:dyDescent="0.2">
      <c r="A7755">
        <v>0.42271344429235752</v>
      </c>
      <c r="B7755">
        <v>0.43602083993451501</v>
      </c>
      <c r="C7755" t="s">
        <v>31718</v>
      </c>
    </row>
    <row r="7756" spans="1:3" x14ac:dyDescent="0.2">
      <c r="A7756">
        <v>0.86823043778598341</v>
      </c>
      <c r="B7756">
        <v>9.3493442914992828E-2</v>
      </c>
      <c r="C7756" t="s">
        <v>31722</v>
      </c>
    </row>
    <row r="7757" spans="1:3" x14ac:dyDescent="0.2">
      <c r="A7757">
        <v>0.34090077388853812</v>
      </c>
      <c r="B7757">
        <v>5.1174506015541903E-2</v>
      </c>
      <c r="C7757" t="s">
        <v>31726</v>
      </c>
    </row>
    <row r="7758" spans="1:3" x14ac:dyDescent="0.2">
      <c r="A7758">
        <v>1.748702611728316</v>
      </c>
      <c r="B7758">
        <v>0.1015510337038267</v>
      </c>
      <c r="C7758" t="s">
        <v>31730</v>
      </c>
    </row>
    <row r="7759" spans="1:3" x14ac:dyDescent="0.2">
      <c r="A7759">
        <v>0.4285803780644068</v>
      </c>
      <c r="B7759">
        <v>8.4248099088122974E-2</v>
      </c>
      <c r="C7759" t="s">
        <v>31734</v>
      </c>
    </row>
    <row r="7760" spans="1:3" x14ac:dyDescent="0.2">
      <c r="A7760">
        <v>0.32942334238942722</v>
      </c>
      <c r="B7760">
        <v>8.8620971014532215E-2</v>
      </c>
      <c r="C7760" t="s">
        <v>31738</v>
      </c>
    </row>
    <row r="7761" spans="1:3" x14ac:dyDescent="0.2">
      <c r="A7761">
        <v>0.12636061123358239</v>
      </c>
      <c r="B7761">
        <v>0.40380508088930289</v>
      </c>
      <c r="C7761" t="s">
        <v>31742</v>
      </c>
    </row>
    <row r="7762" spans="1:3" x14ac:dyDescent="0.2">
      <c r="A7762">
        <v>0.49651129419940598</v>
      </c>
      <c r="B7762">
        <v>0.27035778240382452</v>
      </c>
      <c r="C7762" t="s">
        <v>31746</v>
      </c>
    </row>
    <row r="7763" spans="1:3" x14ac:dyDescent="0.2">
      <c r="A7763">
        <v>0.73662341598792236</v>
      </c>
      <c r="B7763">
        <v>1.6057529458176869E-2</v>
      </c>
      <c r="C7763" t="s">
        <v>31750</v>
      </c>
    </row>
    <row r="7764" spans="1:3" x14ac:dyDescent="0.2">
      <c r="A7764">
        <v>0.3572485116335396</v>
      </c>
      <c r="B7764">
        <v>0.27417777207822702</v>
      </c>
      <c r="C7764" t="s">
        <v>31754</v>
      </c>
    </row>
    <row r="7765" spans="1:3" x14ac:dyDescent="0.2">
      <c r="A7765">
        <v>0.5230859305344151</v>
      </c>
      <c r="B7765">
        <v>9.1503420938833124E-2</v>
      </c>
      <c r="C7765" t="s">
        <v>31758</v>
      </c>
    </row>
    <row r="7766" spans="1:3" x14ac:dyDescent="0.2">
      <c r="A7766">
        <v>0.46039584541910872</v>
      </c>
      <c r="B7766">
        <v>3.8091137635275323E-2</v>
      </c>
      <c r="C7766" t="s">
        <v>31763</v>
      </c>
    </row>
    <row r="7767" spans="1:3" x14ac:dyDescent="0.2">
      <c r="A7767">
        <v>0.40919150069343052</v>
      </c>
      <c r="B7767">
        <v>6.5601107769259592E-2</v>
      </c>
      <c r="C7767" t="s">
        <v>31767</v>
      </c>
    </row>
    <row r="7768" spans="1:3" x14ac:dyDescent="0.2">
      <c r="A7768">
        <v>1.878680288940072</v>
      </c>
      <c r="B7768">
        <v>3.1488277202158813E-2</v>
      </c>
      <c r="C7768" t="s">
        <v>31771</v>
      </c>
    </row>
    <row r="7769" spans="1:3" x14ac:dyDescent="0.2">
      <c r="A7769">
        <v>1.022395769764944</v>
      </c>
      <c r="B7769">
        <v>3.0189430614324969E-2</v>
      </c>
      <c r="C7769" t="s">
        <v>31775</v>
      </c>
    </row>
    <row r="7770" spans="1:3" x14ac:dyDescent="0.2">
      <c r="A7770">
        <v>0.8771254294641041</v>
      </c>
      <c r="B7770">
        <v>1.188034419562195E-2</v>
      </c>
      <c r="C7770" t="s">
        <v>31779</v>
      </c>
    </row>
    <row r="7771" spans="1:3" x14ac:dyDescent="0.2">
      <c r="A7771">
        <v>-0.2211165194516847</v>
      </c>
      <c r="B7771">
        <v>0.21078629348036179</v>
      </c>
      <c r="C7771" t="s">
        <v>31784</v>
      </c>
    </row>
    <row r="7772" spans="1:3" x14ac:dyDescent="0.2">
      <c r="A7772">
        <v>0.7308355077737998</v>
      </c>
      <c r="B7772">
        <v>9.514502158979787E-3</v>
      </c>
      <c r="C7772" t="s">
        <v>31788</v>
      </c>
    </row>
    <row r="7773" spans="1:3" x14ac:dyDescent="0.2">
      <c r="A7773">
        <v>0.60339133812377166</v>
      </c>
      <c r="B7773">
        <v>3.4881963845824482E-2</v>
      </c>
      <c r="C7773" t="s">
        <v>31788</v>
      </c>
    </row>
    <row r="7774" spans="1:3" x14ac:dyDescent="0.2">
      <c r="A7774">
        <v>0.13481845871774889</v>
      </c>
      <c r="B7774">
        <v>0.48528449461738238</v>
      </c>
      <c r="C7774" t="s">
        <v>31794</v>
      </c>
    </row>
    <row r="7775" spans="1:3" x14ac:dyDescent="0.2">
      <c r="A7775">
        <v>-0.2254490520512672</v>
      </c>
      <c r="B7775">
        <v>9.2065462400400797E-2</v>
      </c>
      <c r="C7775" t="s">
        <v>31799</v>
      </c>
    </row>
    <row r="7776" spans="1:3" x14ac:dyDescent="0.2">
      <c r="A7776">
        <v>1.0594678763215399</v>
      </c>
      <c r="B7776">
        <v>4.5380972166523308E-2</v>
      </c>
      <c r="C7776" t="s">
        <v>31803</v>
      </c>
    </row>
    <row r="7777" spans="1:3" x14ac:dyDescent="0.2">
      <c r="A7777">
        <v>0.26968671735402971</v>
      </c>
      <c r="B7777">
        <v>0.16213895752315741</v>
      </c>
      <c r="C7777" t="s">
        <v>31808</v>
      </c>
    </row>
    <row r="7778" spans="1:3" x14ac:dyDescent="0.2">
      <c r="A7778">
        <v>0.81604418628816977</v>
      </c>
      <c r="B7778">
        <v>8.432968344874095E-2</v>
      </c>
      <c r="C7778" t="s">
        <v>31812</v>
      </c>
    </row>
    <row r="7779" spans="1:3" x14ac:dyDescent="0.2">
      <c r="A7779">
        <v>-0.16784784536446959</v>
      </c>
      <c r="B7779">
        <v>0.79306583303133771</v>
      </c>
      <c r="C7779" t="s">
        <v>31816</v>
      </c>
    </row>
    <row r="7780" spans="1:3" x14ac:dyDescent="0.2">
      <c r="A7780">
        <v>0.40916595883563711</v>
      </c>
      <c r="B7780">
        <v>0.14632829642567299</v>
      </c>
      <c r="C7780" t="s">
        <v>31820</v>
      </c>
    </row>
    <row r="7781" spans="1:3" x14ac:dyDescent="0.2">
      <c r="A7781">
        <v>-0.31545985886073408</v>
      </c>
      <c r="B7781">
        <v>0.25221900619271009</v>
      </c>
      <c r="C7781" t="s">
        <v>31824</v>
      </c>
    </row>
    <row r="7782" spans="1:3" x14ac:dyDescent="0.2">
      <c r="A7782">
        <v>3.9718921740036793E-2</v>
      </c>
      <c r="B7782">
        <v>0.87727977252688927</v>
      </c>
      <c r="C7782" t="s">
        <v>31828</v>
      </c>
    </row>
    <row r="7783" spans="1:3" x14ac:dyDescent="0.2">
      <c r="A7783">
        <v>0.29232436801751621</v>
      </c>
      <c r="B7783">
        <v>0.1223438455227393</v>
      </c>
      <c r="C7783" t="s">
        <v>31832</v>
      </c>
    </row>
    <row r="7784" spans="1:3" x14ac:dyDescent="0.2">
      <c r="A7784">
        <v>0.64867659023581481</v>
      </c>
      <c r="B7784">
        <v>3.079346301919858E-2</v>
      </c>
      <c r="C7784" t="s">
        <v>31836</v>
      </c>
    </row>
    <row r="7785" spans="1:3" x14ac:dyDescent="0.2">
      <c r="A7785">
        <v>4.6924418646870052</v>
      </c>
      <c r="B7785">
        <v>0.1884440958552267</v>
      </c>
      <c r="C7785" t="s">
        <v>31841</v>
      </c>
    </row>
    <row r="7786" spans="1:3" x14ac:dyDescent="0.2">
      <c r="A7786">
        <v>0.57916661068804354</v>
      </c>
      <c r="B7786">
        <v>1.9184619962577351E-2</v>
      </c>
      <c r="C7786" t="s">
        <v>31845</v>
      </c>
    </row>
    <row r="7787" spans="1:3" x14ac:dyDescent="0.2">
      <c r="A7787">
        <v>0.11961244530677111</v>
      </c>
      <c r="B7787">
        <v>0.47990064756626633</v>
      </c>
      <c r="C7787" t="s">
        <v>31849</v>
      </c>
    </row>
    <row r="7788" spans="1:3" x14ac:dyDescent="0.2">
      <c r="A7788">
        <v>-7.6724550695807012E-2</v>
      </c>
      <c r="B7788">
        <v>0.60785463342551993</v>
      </c>
      <c r="C7788" t="s">
        <v>31853</v>
      </c>
    </row>
    <row r="7789" spans="1:3" x14ac:dyDescent="0.2">
      <c r="A7789">
        <v>-1.0555119993101629</v>
      </c>
      <c r="B7789">
        <v>8.6824364191531972E-2</v>
      </c>
      <c r="C7789" t="s">
        <v>31857</v>
      </c>
    </row>
    <row r="7790" spans="1:3" x14ac:dyDescent="0.2">
      <c r="A7790">
        <v>0.29591020567366327</v>
      </c>
      <c r="B7790">
        <v>5.6312614844702187E-2</v>
      </c>
      <c r="C7790" t="s">
        <v>31861</v>
      </c>
    </row>
    <row r="7791" spans="1:3" x14ac:dyDescent="0.2">
      <c r="A7791">
        <v>0.97079012832374434</v>
      </c>
      <c r="B7791">
        <v>1.030283017708624E-2</v>
      </c>
      <c r="C7791" t="s">
        <v>31865</v>
      </c>
    </row>
    <row r="7792" spans="1:3" x14ac:dyDescent="0.2">
      <c r="A7792">
        <v>0.1198748552395618</v>
      </c>
      <c r="B7792">
        <v>0.49370406800691341</v>
      </c>
      <c r="C7792" t="s">
        <v>31869</v>
      </c>
    </row>
    <row r="7793" spans="1:3" x14ac:dyDescent="0.2">
      <c r="A7793">
        <v>0.18199857132589281</v>
      </c>
      <c r="B7793">
        <v>0.1029676170437023</v>
      </c>
      <c r="C7793" t="s">
        <v>31873</v>
      </c>
    </row>
    <row r="7794" spans="1:3" x14ac:dyDescent="0.2">
      <c r="A7794">
        <v>0.24858457992982519</v>
      </c>
      <c r="B7794">
        <v>9.3383898793852615E-2</v>
      </c>
      <c r="C7794" t="s">
        <v>31877</v>
      </c>
    </row>
    <row r="7795" spans="1:3" x14ac:dyDescent="0.2">
      <c r="A7795">
        <v>2.4213604637903879E-2</v>
      </c>
      <c r="B7795">
        <v>0.87610299592871743</v>
      </c>
      <c r="C7795" t="s">
        <v>31881</v>
      </c>
    </row>
    <row r="7796" spans="1:3" x14ac:dyDescent="0.2">
      <c r="A7796">
        <v>4.6554756160659093E-2</v>
      </c>
      <c r="B7796">
        <v>0.78540732141021441</v>
      </c>
      <c r="C7796" t="s">
        <v>31885</v>
      </c>
    </row>
    <row r="7797" spans="1:3" x14ac:dyDescent="0.2">
      <c r="A7797">
        <v>0.5101846492660882</v>
      </c>
      <c r="B7797">
        <v>0.113770914000573</v>
      </c>
      <c r="C7797" t="s">
        <v>31889</v>
      </c>
    </row>
    <row r="7798" spans="1:3" x14ac:dyDescent="0.2">
      <c r="A7798">
        <v>0.83237976792129198</v>
      </c>
      <c r="B7798">
        <v>4.1967280938128092E-2</v>
      </c>
      <c r="C7798" t="s">
        <v>31893</v>
      </c>
    </row>
    <row r="7799" spans="1:3" x14ac:dyDescent="0.2">
      <c r="A7799">
        <v>-6.7451331989951166E-2</v>
      </c>
      <c r="B7799">
        <v>0.61082114922058672</v>
      </c>
      <c r="C7799" t="s">
        <v>31897</v>
      </c>
    </row>
    <row r="7800" spans="1:3" x14ac:dyDescent="0.2">
      <c r="A7800">
        <v>1.538856142719361</v>
      </c>
      <c r="B7800">
        <v>0.1135694881520995</v>
      </c>
      <c r="C7800" t="s">
        <v>31901</v>
      </c>
    </row>
    <row r="7801" spans="1:3" x14ac:dyDescent="0.2">
      <c r="A7801">
        <v>0.37003853750087701</v>
      </c>
      <c r="B7801">
        <v>0.26224778882474331</v>
      </c>
      <c r="C7801" t="s">
        <v>31905</v>
      </c>
    </row>
    <row r="7802" spans="1:3" x14ac:dyDescent="0.2">
      <c r="A7802">
        <v>-3.4806171767374217E-2</v>
      </c>
      <c r="C7802" t="s">
        <v>31909</v>
      </c>
    </row>
    <row r="7803" spans="1:3" x14ac:dyDescent="0.2">
      <c r="A7803">
        <v>3.862104932962241E-2</v>
      </c>
      <c r="B7803">
        <v>0.82362783688704011</v>
      </c>
      <c r="C7803" t="s">
        <v>31913</v>
      </c>
    </row>
    <row r="7804" spans="1:3" x14ac:dyDescent="0.2">
      <c r="A7804">
        <v>-0.2438757749257093</v>
      </c>
      <c r="B7804">
        <v>0.18304351611164221</v>
      </c>
      <c r="C7804" t="s">
        <v>31917</v>
      </c>
    </row>
    <row r="7805" spans="1:3" x14ac:dyDescent="0.2">
      <c r="A7805">
        <v>-0.60059428037689788</v>
      </c>
      <c r="B7805">
        <v>0.45510105663507278</v>
      </c>
      <c r="C7805" t="s">
        <v>31917</v>
      </c>
    </row>
    <row r="7806" spans="1:3" x14ac:dyDescent="0.2">
      <c r="A7806">
        <v>7.735267037851401E-2</v>
      </c>
      <c r="B7806">
        <v>0.6493950906696857</v>
      </c>
      <c r="C7806" t="s">
        <v>31924</v>
      </c>
    </row>
    <row r="7807" spans="1:3" x14ac:dyDescent="0.2">
      <c r="A7807">
        <v>0.44524236069950918</v>
      </c>
      <c r="B7807">
        <v>0.15521186035346149</v>
      </c>
      <c r="C7807" t="s">
        <v>31928</v>
      </c>
    </row>
    <row r="7808" spans="1:3" x14ac:dyDescent="0.2">
      <c r="A7808">
        <v>-5.8159933010702249E-2</v>
      </c>
      <c r="B7808">
        <v>0.8027318789774186</v>
      </c>
      <c r="C7808" t="s">
        <v>31933</v>
      </c>
    </row>
    <row r="7809" spans="1:3" x14ac:dyDescent="0.2">
      <c r="A7809">
        <v>0.21217778425596301</v>
      </c>
      <c r="B7809">
        <v>0.2559872463235412</v>
      </c>
      <c r="C7809" t="s">
        <v>31937</v>
      </c>
    </row>
    <row r="7810" spans="1:3" x14ac:dyDescent="0.2">
      <c r="A7810">
        <v>1.9157717504555121</v>
      </c>
      <c r="B7810">
        <v>5.1044443423451213E-2</v>
      </c>
      <c r="C7810" t="s">
        <v>31941</v>
      </c>
    </row>
    <row r="7811" spans="1:3" x14ac:dyDescent="0.2">
      <c r="A7811">
        <v>-0.16506904560609889</v>
      </c>
      <c r="B7811">
        <v>0.31949708946468108</v>
      </c>
      <c r="C7811" t="s">
        <v>31945</v>
      </c>
    </row>
    <row r="7812" spans="1:3" x14ac:dyDescent="0.2">
      <c r="A7812">
        <v>0.76020241024506552</v>
      </c>
      <c r="B7812">
        <v>6.7776334798700821E-2</v>
      </c>
      <c r="C7812" t="s">
        <v>31949</v>
      </c>
    </row>
    <row r="7813" spans="1:3" x14ac:dyDescent="0.2">
      <c r="A7813">
        <v>0.2366808767333011</v>
      </c>
      <c r="B7813">
        <v>0.2026265661504979</v>
      </c>
      <c r="C7813" t="s">
        <v>31953</v>
      </c>
    </row>
    <row r="7814" spans="1:3" x14ac:dyDescent="0.2">
      <c r="A7814">
        <v>-0.1953527323398703</v>
      </c>
      <c r="B7814">
        <v>0.81157337233150628</v>
      </c>
      <c r="C7814" t="s">
        <v>31953</v>
      </c>
    </row>
    <row r="7815" spans="1:3" x14ac:dyDescent="0.2">
      <c r="A7815">
        <v>0.51318922117162402</v>
      </c>
      <c r="B7815">
        <v>0.29597998985409019</v>
      </c>
      <c r="C7815" t="s">
        <v>31959</v>
      </c>
    </row>
    <row r="7816" spans="1:3" x14ac:dyDescent="0.2">
      <c r="A7816">
        <v>-0.1937834089136353</v>
      </c>
      <c r="B7816">
        <v>0.38191382776581012</v>
      </c>
      <c r="C7816" t="s">
        <v>31963</v>
      </c>
    </row>
    <row r="7817" spans="1:3" x14ac:dyDescent="0.2">
      <c r="A7817">
        <v>-0.36485150068816469</v>
      </c>
      <c r="B7817">
        <v>0.82633038358647026</v>
      </c>
      <c r="C7817" t="s">
        <v>31967</v>
      </c>
    </row>
    <row r="7818" spans="1:3" x14ac:dyDescent="0.2">
      <c r="A7818">
        <v>0.37417453200822659</v>
      </c>
      <c r="B7818">
        <v>0.28430980281533103</v>
      </c>
      <c r="C7818" t="s">
        <v>31972</v>
      </c>
    </row>
    <row r="7819" spans="1:3" x14ac:dyDescent="0.2">
      <c r="A7819">
        <v>0.46488820472952641</v>
      </c>
      <c r="B7819">
        <v>5.7153122886735498E-2</v>
      </c>
      <c r="C7819" t="s">
        <v>31972</v>
      </c>
    </row>
    <row r="7820" spans="1:3" x14ac:dyDescent="0.2">
      <c r="A7820">
        <v>0.98688145729480325</v>
      </c>
      <c r="B7820">
        <v>0.100513913576862</v>
      </c>
      <c r="C7820" t="s">
        <v>31980</v>
      </c>
    </row>
    <row r="7821" spans="1:3" x14ac:dyDescent="0.2">
      <c r="A7821">
        <v>2.1230934438227531</v>
      </c>
      <c r="B7821">
        <v>0.32331326492614593</v>
      </c>
      <c r="C7821" t="s">
        <v>31984</v>
      </c>
    </row>
    <row r="7822" spans="1:3" x14ac:dyDescent="0.2">
      <c r="A7822">
        <v>0.38548714828716119</v>
      </c>
      <c r="B7822">
        <v>0.14797554187717421</v>
      </c>
      <c r="C7822" t="s">
        <v>31988</v>
      </c>
    </row>
    <row r="7823" spans="1:3" x14ac:dyDescent="0.2">
      <c r="A7823">
        <v>0.27940421466305132</v>
      </c>
      <c r="B7823">
        <v>0.2128907779895117</v>
      </c>
      <c r="C7823" t="s">
        <v>31992</v>
      </c>
    </row>
    <row r="7824" spans="1:3" x14ac:dyDescent="0.2">
      <c r="A7824">
        <v>0.91623337973989649</v>
      </c>
      <c r="B7824">
        <v>0.23095160501465181</v>
      </c>
      <c r="C7824" t="s">
        <v>31996</v>
      </c>
    </row>
    <row r="7825" spans="1:3" x14ac:dyDescent="0.2">
      <c r="A7825">
        <v>0.46365507593609279</v>
      </c>
      <c r="B7825">
        <v>2.9406158814762041E-2</v>
      </c>
      <c r="C7825" t="s">
        <v>32000</v>
      </c>
    </row>
    <row r="7826" spans="1:3" x14ac:dyDescent="0.2">
      <c r="A7826">
        <v>0.1230153683594962</v>
      </c>
      <c r="B7826">
        <v>0.54487763897482011</v>
      </c>
      <c r="C7826" t="s">
        <v>32004</v>
      </c>
    </row>
    <row r="7827" spans="1:3" x14ac:dyDescent="0.2">
      <c r="A7827">
        <v>0.18904776824117769</v>
      </c>
      <c r="B7827">
        <v>0.39612502276970118</v>
      </c>
      <c r="C7827" t="s">
        <v>32008</v>
      </c>
    </row>
    <row r="7828" spans="1:3" x14ac:dyDescent="0.2">
      <c r="A7828">
        <v>-8.6889473956001148E-2</v>
      </c>
      <c r="B7828">
        <v>0.56960666665319026</v>
      </c>
      <c r="C7828" t="s">
        <v>32012</v>
      </c>
    </row>
    <row r="7829" spans="1:3" x14ac:dyDescent="0.2">
      <c r="A7829">
        <v>-0.19060084833197621</v>
      </c>
      <c r="B7829">
        <v>0.35219238523699897</v>
      </c>
      <c r="C7829" t="s">
        <v>32012</v>
      </c>
    </row>
    <row r="7830" spans="1:3" x14ac:dyDescent="0.2">
      <c r="A7830">
        <v>1.1923667100080919</v>
      </c>
      <c r="C7830" t="s">
        <v>32018</v>
      </c>
    </row>
    <row r="7831" spans="1:3" x14ac:dyDescent="0.2">
      <c r="A7831">
        <v>0.31563399982965601</v>
      </c>
      <c r="B7831">
        <v>0.49864152935278439</v>
      </c>
      <c r="C7831" t="s">
        <v>32022</v>
      </c>
    </row>
    <row r="7832" spans="1:3" x14ac:dyDescent="0.2">
      <c r="A7832">
        <v>-0.22614570309121501</v>
      </c>
      <c r="B7832">
        <v>0.2066651688564457</v>
      </c>
      <c r="C7832" t="s">
        <v>32026</v>
      </c>
    </row>
    <row r="7833" spans="1:3" x14ac:dyDescent="0.2">
      <c r="A7833">
        <v>8.8734100856752762E-2</v>
      </c>
      <c r="B7833">
        <v>0.57691516622296812</v>
      </c>
      <c r="C7833" t="s">
        <v>32030</v>
      </c>
    </row>
    <row r="7834" spans="1:3" x14ac:dyDescent="0.2">
      <c r="A7834">
        <v>1.667665889467558</v>
      </c>
      <c r="B7834">
        <v>0.28159752633060448</v>
      </c>
      <c r="C7834" t="s">
        <v>32034</v>
      </c>
    </row>
    <row r="7835" spans="1:3" x14ac:dyDescent="0.2">
      <c r="A7835">
        <v>4.6615900228151118E-2</v>
      </c>
      <c r="B7835">
        <v>0.81315358045064112</v>
      </c>
      <c r="C7835" t="s">
        <v>32038</v>
      </c>
    </row>
    <row r="7836" spans="1:3" x14ac:dyDescent="0.2">
      <c r="A7836">
        <v>0.1634698650226481</v>
      </c>
      <c r="B7836">
        <v>0.46994731307319187</v>
      </c>
      <c r="C7836" t="s">
        <v>32042</v>
      </c>
    </row>
    <row r="7837" spans="1:3" x14ac:dyDescent="0.2">
      <c r="A7837">
        <v>-0.2420437086023817</v>
      </c>
      <c r="B7837">
        <v>0.21494752311068191</v>
      </c>
      <c r="C7837" t="s">
        <v>32046</v>
      </c>
    </row>
    <row r="7838" spans="1:3" x14ac:dyDescent="0.2">
      <c r="A7838">
        <v>-0.86580786531881371</v>
      </c>
      <c r="B7838">
        <v>0.27074294727809167</v>
      </c>
      <c r="C7838" t="s">
        <v>32050</v>
      </c>
    </row>
    <row r="7839" spans="1:3" x14ac:dyDescent="0.2">
      <c r="A7839">
        <v>0.58792186537942037</v>
      </c>
      <c r="B7839">
        <v>2.4030683350182699E-2</v>
      </c>
      <c r="C7839" t="s">
        <v>32054</v>
      </c>
    </row>
    <row r="7840" spans="1:3" x14ac:dyDescent="0.2">
      <c r="A7840">
        <v>0.15990983045999491</v>
      </c>
      <c r="B7840">
        <v>0.35713147769434422</v>
      </c>
      <c r="C7840" t="s">
        <v>32058</v>
      </c>
    </row>
    <row r="7841" spans="1:3" x14ac:dyDescent="0.2">
      <c r="A7841">
        <v>0.1576809288608991</v>
      </c>
      <c r="B7841">
        <v>0.36443049401166172</v>
      </c>
      <c r="C7841" t="s">
        <v>32063</v>
      </c>
    </row>
    <row r="7842" spans="1:3" x14ac:dyDescent="0.2">
      <c r="A7842">
        <v>-2.092529053837651E-3</v>
      </c>
      <c r="B7842">
        <v>0.989740660726384</v>
      </c>
      <c r="C7842" t="s">
        <v>32067</v>
      </c>
    </row>
    <row r="7843" spans="1:3" x14ac:dyDescent="0.2">
      <c r="A7843">
        <v>0.16257366290050301</v>
      </c>
      <c r="B7843">
        <v>0.32408471205595912</v>
      </c>
      <c r="C7843" t="s">
        <v>32071</v>
      </c>
    </row>
    <row r="7844" spans="1:3" x14ac:dyDescent="0.2">
      <c r="A7844">
        <v>0.84411803713033029</v>
      </c>
      <c r="B7844">
        <v>6.3466485261044897E-2</v>
      </c>
      <c r="C7844" t="s">
        <v>32075</v>
      </c>
    </row>
    <row r="7845" spans="1:3" x14ac:dyDescent="0.2">
      <c r="A7845">
        <v>0.55771781734396286</v>
      </c>
      <c r="B7845">
        <v>7.8344898916581605E-3</v>
      </c>
      <c r="C7845" t="s">
        <v>32079</v>
      </c>
    </row>
    <row r="7846" spans="1:3" x14ac:dyDescent="0.2">
      <c r="A7846">
        <v>0.42777835308099382</v>
      </c>
      <c r="B7846">
        <v>7.4080243801491169E-2</v>
      </c>
      <c r="C7846" t="s">
        <v>32083</v>
      </c>
    </row>
    <row r="7847" spans="1:3" x14ac:dyDescent="0.2">
      <c r="A7847">
        <v>0.31372192840756702</v>
      </c>
      <c r="B7847">
        <v>9.2462242334336656E-2</v>
      </c>
      <c r="C7847" t="s">
        <v>32087</v>
      </c>
    </row>
    <row r="7848" spans="1:3" x14ac:dyDescent="0.2">
      <c r="A7848">
        <v>0.33484523267180061</v>
      </c>
      <c r="B7848">
        <v>8.9092592907811477E-2</v>
      </c>
      <c r="C7848" t="s">
        <v>32091</v>
      </c>
    </row>
    <row r="7849" spans="1:3" x14ac:dyDescent="0.2">
      <c r="A7849">
        <v>0.18589609442483809</v>
      </c>
      <c r="B7849">
        <v>0.1708119530338103</v>
      </c>
      <c r="C7849" t="s">
        <v>32095</v>
      </c>
    </row>
    <row r="7850" spans="1:3" x14ac:dyDescent="0.2">
      <c r="A7850">
        <v>-0.29804584152956021</v>
      </c>
      <c r="B7850">
        <v>0.6635755341998395</v>
      </c>
      <c r="C7850" t="s">
        <v>32099</v>
      </c>
    </row>
    <row r="7851" spans="1:3" x14ac:dyDescent="0.2">
      <c r="A7851">
        <v>0.57816453170234461</v>
      </c>
      <c r="B7851">
        <v>4.7280738933758719E-2</v>
      </c>
      <c r="C7851" t="s">
        <v>32103</v>
      </c>
    </row>
    <row r="7852" spans="1:3" x14ac:dyDescent="0.2">
      <c r="A7852">
        <v>-0.32660429675959141</v>
      </c>
      <c r="B7852">
        <v>0.15344512412215491</v>
      </c>
      <c r="C7852" t="s">
        <v>32107</v>
      </c>
    </row>
    <row r="7853" spans="1:3" x14ac:dyDescent="0.2">
      <c r="A7853">
        <v>4.6187055182259663E-2</v>
      </c>
      <c r="B7853">
        <v>0.84257526911044089</v>
      </c>
      <c r="C7853" t="s">
        <v>32111</v>
      </c>
    </row>
    <row r="7854" spans="1:3" x14ac:dyDescent="0.2">
      <c r="A7854">
        <v>-0.26393306047452819</v>
      </c>
      <c r="B7854">
        <v>0.1735588132755691</v>
      </c>
      <c r="C7854" t="s">
        <v>32115</v>
      </c>
    </row>
    <row r="7855" spans="1:3" x14ac:dyDescent="0.2">
      <c r="A7855">
        <v>-1.6543050067590839E-2</v>
      </c>
      <c r="B7855">
        <v>0.90718044063904324</v>
      </c>
      <c r="C7855" t="s">
        <v>32119</v>
      </c>
    </row>
    <row r="7856" spans="1:3" x14ac:dyDescent="0.2">
      <c r="A7856">
        <v>-3.890109581659007E-2</v>
      </c>
      <c r="B7856">
        <v>0.90916353759890178</v>
      </c>
      <c r="C7856" t="s">
        <v>32123</v>
      </c>
    </row>
    <row r="7857" spans="1:3" x14ac:dyDescent="0.2">
      <c r="A7857">
        <v>1.1222173090609699</v>
      </c>
      <c r="B7857">
        <v>9.1040218987901628E-2</v>
      </c>
      <c r="C7857" t="s">
        <v>32127</v>
      </c>
    </row>
    <row r="7858" spans="1:3" x14ac:dyDescent="0.2">
      <c r="A7858">
        <v>1.0384792723098859</v>
      </c>
      <c r="B7858">
        <v>2.2643806978406792E-3</v>
      </c>
      <c r="C7858" t="s">
        <v>32131</v>
      </c>
    </row>
    <row r="7859" spans="1:3" x14ac:dyDescent="0.2">
      <c r="A7859">
        <v>0.45985691627915648</v>
      </c>
      <c r="B7859">
        <v>6.6587205384531209E-2</v>
      </c>
      <c r="C7859" t="s">
        <v>32135</v>
      </c>
    </row>
    <row r="7860" spans="1:3" x14ac:dyDescent="0.2">
      <c r="A7860">
        <v>0.79227163002745404</v>
      </c>
      <c r="B7860">
        <v>9.009686578330825E-2</v>
      </c>
      <c r="C7860" t="s">
        <v>32139</v>
      </c>
    </row>
    <row r="7861" spans="1:3" x14ac:dyDescent="0.2">
      <c r="A7861">
        <v>0.28871942841915149</v>
      </c>
      <c r="B7861">
        <v>0.1054073917795411</v>
      </c>
      <c r="C7861" t="s">
        <v>32143</v>
      </c>
    </row>
    <row r="7862" spans="1:3" x14ac:dyDescent="0.2">
      <c r="A7862">
        <v>0.1611704121477473</v>
      </c>
      <c r="B7862">
        <v>0.39726766247347017</v>
      </c>
      <c r="C7862" t="s">
        <v>32147</v>
      </c>
    </row>
    <row r="7863" spans="1:3" x14ac:dyDescent="0.2">
      <c r="A7863">
        <v>0.40821783104350301</v>
      </c>
      <c r="B7863">
        <v>4.4059946323611522E-2</v>
      </c>
      <c r="C7863" t="s">
        <v>32152</v>
      </c>
    </row>
    <row r="7864" spans="1:3" x14ac:dyDescent="0.2">
      <c r="A7864">
        <v>0.62211073274709916</v>
      </c>
      <c r="B7864">
        <v>8.9383371853321569E-3</v>
      </c>
      <c r="C7864" t="s">
        <v>32156</v>
      </c>
    </row>
    <row r="7865" spans="1:3" x14ac:dyDescent="0.2">
      <c r="A7865">
        <v>0.62086347086273908</v>
      </c>
      <c r="B7865">
        <v>0.1120441496423325</v>
      </c>
      <c r="C7865" t="s">
        <v>32160</v>
      </c>
    </row>
    <row r="7866" spans="1:3" x14ac:dyDescent="0.2">
      <c r="A7866">
        <v>-0.10674782798131099</v>
      </c>
      <c r="B7866">
        <v>0.70143112730014401</v>
      </c>
      <c r="C7866" t="s">
        <v>32164</v>
      </c>
    </row>
    <row r="7867" spans="1:3" x14ac:dyDescent="0.2">
      <c r="A7867">
        <v>6.1173379016177962E-2</v>
      </c>
      <c r="B7867">
        <v>0.70604113438298333</v>
      </c>
      <c r="C7867" t="s">
        <v>32168</v>
      </c>
    </row>
    <row r="7868" spans="1:3" x14ac:dyDescent="0.2">
      <c r="A7868">
        <v>0.41314683391091839</v>
      </c>
      <c r="B7868">
        <v>9.1164506471242107E-2</v>
      </c>
      <c r="C7868" t="s">
        <v>32172</v>
      </c>
    </row>
    <row r="7869" spans="1:3" x14ac:dyDescent="0.2">
      <c r="A7869">
        <v>0.1569698557944243</v>
      </c>
      <c r="B7869">
        <v>0.28963842655582311</v>
      </c>
      <c r="C7869" t="s">
        <v>32176</v>
      </c>
    </row>
    <row r="7870" spans="1:3" x14ac:dyDescent="0.2">
      <c r="A7870">
        <v>5.2243223031599499E-2</v>
      </c>
      <c r="B7870">
        <v>0.82520073377211012</v>
      </c>
      <c r="C7870" t="s">
        <v>32180</v>
      </c>
    </row>
    <row r="7871" spans="1:3" x14ac:dyDescent="0.2">
      <c r="A7871">
        <v>0.32884416491886359</v>
      </c>
      <c r="B7871">
        <v>0.17134013727900041</v>
      </c>
      <c r="C7871" t="s">
        <v>32184</v>
      </c>
    </row>
    <row r="7872" spans="1:3" x14ac:dyDescent="0.2">
      <c r="A7872">
        <v>4.7352664400363842E-2</v>
      </c>
      <c r="B7872">
        <v>0.77787263319798527</v>
      </c>
      <c r="C7872" t="s">
        <v>32188</v>
      </c>
    </row>
    <row r="7873" spans="1:3" x14ac:dyDescent="0.2">
      <c r="A7873">
        <v>0.21088730599815719</v>
      </c>
      <c r="B7873">
        <v>0.25920878622078569</v>
      </c>
      <c r="C7873" t="s">
        <v>32192</v>
      </c>
    </row>
    <row r="7874" spans="1:3" x14ac:dyDescent="0.2">
      <c r="A7874">
        <v>0.3988824688832534</v>
      </c>
      <c r="B7874">
        <v>7.4165445783062001E-2</v>
      </c>
      <c r="C7874" t="s">
        <v>32196</v>
      </c>
    </row>
    <row r="7875" spans="1:3" x14ac:dyDescent="0.2">
      <c r="A7875">
        <v>0.33462876709822081</v>
      </c>
      <c r="B7875">
        <v>0.24637168654929811</v>
      </c>
      <c r="C7875" t="s">
        <v>32200</v>
      </c>
    </row>
    <row r="7876" spans="1:3" x14ac:dyDescent="0.2">
      <c r="A7876">
        <v>-0.49073566578667449</v>
      </c>
      <c r="B7876">
        <v>0.12778159002322001</v>
      </c>
      <c r="C7876" t="s">
        <v>32204</v>
      </c>
    </row>
    <row r="7877" spans="1:3" x14ac:dyDescent="0.2">
      <c r="A7877">
        <v>0.26945120480871498</v>
      </c>
      <c r="B7877">
        <v>0.20557639200548061</v>
      </c>
      <c r="C7877" t="s">
        <v>32208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1E1A-9F04-4D7F-AE9E-92550D975B8A}">
  <dimension ref="A1:X38"/>
  <sheetViews>
    <sheetView workbookViewId="0">
      <selection activeCell="B20" sqref="B20"/>
    </sheetView>
  </sheetViews>
  <sheetFormatPr baseColWidth="10" defaultColWidth="8.83203125" defaultRowHeight="15" x14ac:dyDescent="0.2"/>
  <cols>
    <col min="1" max="1" width="6.5" bestFit="1" customWidth="1"/>
    <col min="2" max="2" width="45.1640625" bestFit="1" customWidth="1"/>
    <col min="3" max="3" width="9.5" bestFit="1" customWidth="1"/>
    <col min="5" max="5" width="8.5" bestFit="1" customWidth="1"/>
    <col min="6" max="6" width="13.83203125" bestFit="1" customWidth="1"/>
  </cols>
  <sheetData>
    <row r="1" spans="1:6" x14ac:dyDescent="0.2">
      <c r="A1" t="s">
        <v>32211</v>
      </c>
      <c r="B1" t="s">
        <v>32212</v>
      </c>
      <c r="C1" t="s">
        <v>32213</v>
      </c>
      <c r="D1" t="s">
        <v>32214</v>
      </c>
      <c r="E1" t="s">
        <v>32215</v>
      </c>
      <c r="F1" t="s">
        <v>32216</v>
      </c>
    </row>
    <row r="2" spans="1:6" x14ac:dyDescent="0.2">
      <c r="A2">
        <v>1</v>
      </c>
      <c r="B2" t="s">
        <v>32217</v>
      </c>
      <c r="C2" t="s">
        <v>32218</v>
      </c>
      <c r="D2">
        <v>1</v>
      </c>
      <c r="E2">
        <v>94781</v>
      </c>
      <c r="F2">
        <v>7597</v>
      </c>
    </row>
    <row r="3" spans="1:6" x14ac:dyDescent="0.2">
      <c r="A3">
        <v>2</v>
      </c>
      <c r="B3" t="s">
        <v>32219</v>
      </c>
      <c r="C3" t="s">
        <v>32218</v>
      </c>
      <c r="D3">
        <v>2</v>
      </c>
      <c r="E3">
        <v>92694</v>
      </c>
      <c r="F3">
        <v>7616</v>
      </c>
    </row>
    <row r="4" spans="1:6" x14ac:dyDescent="0.2">
      <c r="A4">
        <v>3</v>
      </c>
      <c r="B4" t="s">
        <v>32220</v>
      </c>
      <c r="C4" t="s">
        <v>32218</v>
      </c>
      <c r="D4">
        <v>3</v>
      </c>
      <c r="E4">
        <v>95666</v>
      </c>
      <c r="F4">
        <v>7644</v>
      </c>
    </row>
    <row r="5" spans="1:6" x14ac:dyDescent="0.2">
      <c r="A5">
        <v>4</v>
      </c>
      <c r="B5" t="s">
        <v>32221</v>
      </c>
      <c r="C5" t="s">
        <v>32222</v>
      </c>
      <c r="D5">
        <v>1</v>
      </c>
      <c r="E5">
        <v>92011</v>
      </c>
      <c r="F5">
        <v>7593</v>
      </c>
    </row>
    <row r="6" spans="1:6" x14ac:dyDescent="0.2">
      <c r="A6">
        <v>5</v>
      </c>
      <c r="B6" t="s">
        <v>32223</v>
      </c>
      <c r="C6" t="s">
        <v>32222</v>
      </c>
      <c r="D6">
        <v>2</v>
      </c>
      <c r="E6">
        <v>93312</v>
      </c>
      <c r="F6">
        <v>7638</v>
      </c>
    </row>
    <row r="7" spans="1:6" x14ac:dyDescent="0.2">
      <c r="A7">
        <v>6</v>
      </c>
      <c r="B7" t="s">
        <v>32224</v>
      </c>
      <c r="C7" t="s">
        <v>32222</v>
      </c>
      <c r="D7">
        <v>3</v>
      </c>
      <c r="E7">
        <v>97855</v>
      </c>
      <c r="F7">
        <v>7705</v>
      </c>
    </row>
    <row r="8" spans="1:6" x14ac:dyDescent="0.2">
      <c r="A8">
        <v>7</v>
      </c>
      <c r="B8" t="s">
        <v>32225</v>
      </c>
      <c r="C8" t="s">
        <v>32226</v>
      </c>
      <c r="D8">
        <v>1</v>
      </c>
      <c r="E8">
        <v>96832</v>
      </c>
      <c r="F8">
        <v>7708</v>
      </c>
    </row>
    <row r="9" spans="1:6" x14ac:dyDescent="0.2">
      <c r="A9">
        <v>8</v>
      </c>
      <c r="B9" t="s">
        <v>32227</v>
      </c>
      <c r="C9" t="s">
        <v>32226</v>
      </c>
      <c r="D9">
        <v>2</v>
      </c>
      <c r="E9">
        <v>97266</v>
      </c>
      <c r="F9">
        <v>7746</v>
      </c>
    </row>
    <row r="10" spans="1:6" x14ac:dyDescent="0.2">
      <c r="A10">
        <v>9</v>
      </c>
      <c r="B10" t="s">
        <v>32228</v>
      </c>
      <c r="C10" t="s">
        <v>32226</v>
      </c>
      <c r="D10">
        <v>3</v>
      </c>
      <c r="E10">
        <v>99275</v>
      </c>
      <c r="F10">
        <v>7740</v>
      </c>
    </row>
    <row r="11" spans="1:6" x14ac:dyDescent="0.2">
      <c r="A11">
        <v>10</v>
      </c>
      <c r="B11" t="s">
        <v>32229</v>
      </c>
      <c r="C11" t="s">
        <v>32230</v>
      </c>
      <c r="D11">
        <v>1</v>
      </c>
      <c r="E11">
        <v>99759</v>
      </c>
      <c r="F11">
        <v>7768</v>
      </c>
    </row>
    <row r="12" spans="1:6" x14ac:dyDescent="0.2">
      <c r="A12">
        <v>11</v>
      </c>
      <c r="B12" t="s">
        <v>32231</v>
      </c>
      <c r="C12" t="s">
        <v>32230</v>
      </c>
      <c r="D12">
        <v>2</v>
      </c>
      <c r="E12">
        <v>99350</v>
      </c>
      <c r="F12">
        <v>7732</v>
      </c>
    </row>
    <row r="13" spans="1:6" x14ac:dyDescent="0.2">
      <c r="A13">
        <v>12</v>
      </c>
      <c r="B13" t="s">
        <v>32232</v>
      </c>
      <c r="C13" t="s">
        <v>32230</v>
      </c>
      <c r="D13">
        <v>3</v>
      </c>
      <c r="E13">
        <v>96813</v>
      </c>
      <c r="F13">
        <v>7692</v>
      </c>
    </row>
    <row r="14" spans="1:6" x14ac:dyDescent="0.2">
      <c r="A14">
        <v>13</v>
      </c>
      <c r="B14" t="s">
        <v>32233</v>
      </c>
      <c r="C14" t="s">
        <v>32234</v>
      </c>
      <c r="D14">
        <v>1</v>
      </c>
      <c r="E14">
        <v>139</v>
      </c>
      <c r="F14">
        <v>93</v>
      </c>
    </row>
    <row r="35" spans="1:24" x14ac:dyDescent="0.2">
      <c r="A35">
        <v>78862.009999999995</v>
      </c>
      <c r="B35" t="s">
        <v>30390</v>
      </c>
      <c r="C35" t="s">
        <v>30391</v>
      </c>
      <c r="D35" t="s">
        <v>30392</v>
      </c>
      <c r="E35" t="s">
        <v>30393</v>
      </c>
      <c r="F35">
        <v>20</v>
      </c>
      <c r="G35" t="s">
        <v>28</v>
      </c>
      <c r="H35">
        <v>10090</v>
      </c>
      <c r="I35">
        <v>1</v>
      </c>
      <c r="J35">
        <v>2</v>
      </c>
      <c r="K35" t="s">
        <v>29</v>
      </c>
      <c r="L35">
        <v>266200.6875</v>
      </c>
      <c r="M35">
        <v>197313.796875</v>
      </c>
      <c r="N35">
        <v>288273.40625</v>
      </c>
      <c r="O35">
        <v>221823.546875</v>
      </c>
      <c r="P35">
        <v>236634.265625</v>
      </c>
      <c r="Q35">
        <v>301628.4375</v>
      </c>
      <c r="R35">
        <v>143853.6875</v>
      </c>
      <c r="S35">
        <v>136667.984375</v>
      </c>
      <c r="T35">
        <v>132568.734375</v>
      </c>
      <c r="U35">
        <v>138959.6875</v>
      </c>
      <c r="V35">
        <v>127088.6953125</v>
      </c>
      <c r="W35">
        <v>146888.5625</v>
      </c>
      <c r="X35" t="s">
        <v>30</v>
      </c>
    </row>
    <row r="38" spans="1:24" x14ac:dyDescent="0.2">
      <c r="L38">
        <f>AVERAGE(L35:N35)</f>
        <v>250595.96354166666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5C79-DD64-884F-AE86-C29BF5B09822}">
  <dimension ref="A1:H31"/>
  <sheetViews>
    <sheetView workbookViewId="0">
      <selection activeCell="D47" sqref="D47"/>
    </sheetView>
  </sheetViews>
  <sheetFormatPr baseColWidth="10" defaultColWidth="8.83203125" defaultRowHeight="15" x14ac:dyDescent="0.2"/>
  <cols>
    <col min="1" max="1" width="36.33203125" customWidth="1"/>
  </cols>
  <sheetData>
    <row r="1" spans="1:8" s="1" customFormat="1" x14ac:dyDescent="0.2">
      <c r="A1" s="1" t="s">
        <v>32238</v>
      </c>
      <c r="B1" s="1" t="s">
        <v>32239</v>
      </c>
      <c r="C1" s="1" t="s">
        <v>32240</v>
      </c>
      <c r="D1" s="1" t="s">
        <v>32241</v>
      </c>
      <c r="E1" s="1" t="s">
        <v>32242</v>
      </c>
      <c r="F1" s="1" t="s">
        <v>32243</v>
      </c>
      <c r="G1" s="1" t="s">
        <v>32244</v>
      </c>
      <c r="H1" s="1" t="s">
        <v>32245</v>
      </c>
    </row>
    <row r="2" spans="1:8" x14ac:dyDescent="0.2">
      <c r="A2" t="s">
        <v>32246</v>
      </c>
      <c r="B2">
        <v>2.7365129007036748E-3</v>
      </c>
      <c r="C2">
        <v>2.0523846755277561E-2</v>
      </c>
      <c r="D2">
        <v>0.73422423014776816</v>
      </c>
      <c r="E2">
        <v>1.781585745345345</v>
      </c>
      <c r="F2">
        <v>118</v>
      </c>
      <c r="G2">
        <v>19</v>
      </c>
    </row>
    <row r="3" spans="1:8" x14ac:dyDescent="0.2">
      <c r="A3" t="s">
        <v>32247</v>
      </c>
      <c r="B3">
        <v>1.361132116236362E-3</v>
      </c>
      <c r="C3">
        <v>1.361132116236362E-2</v>
      </c>
      <c r="D3">
        <v>0.61887495826178673</v>
      </c>
      <c r="E3">
        <v>1.7220074835017629</v>
      </c>
      <c r="F3">
        <v>62</v>
      </c>
      <c r="G3">
        <v>50</v>
      </c>
    </row>
    <row r="4" spans="1:8" x14ac:dyDescent="0.2">
      <c r="A4" t="s">
        <v>32248</v>
      </c>
      <c r="B4">
        <v>7.222210421224802E-4</v>
      </c>
      <c r="C4">
        <v>1.361132116236362E-2</v>
      </c>
      <c r="D4">
        <v>0.59490175249034927</v>
      </c>
      <c r="E4">
        <v>1.71056781348251</v>
      </c>
      <c r="F4">
        <v>33</v>
      </c>
      <c r="G4">
        <v>68</v>
      </c>
    </row>
    <row r="5" spans="1:8" x14ac:dyDescent="0.2">
      <c r="A5" t="s">
        <v>32249</v>
      </c>
      <c r="B5">
        <v>1.183006950165832E-3</v>
      </c>
      <c r="C5">
        <v>1.361132116236362E-2</v>
      </c>
      <c r="D5">
        <v>0.57380029710172065</v>
      </c>
      <c r="E5">
        <v>1.667226679029481</v>
      </c>
      <c r="F5">
        <v>55</v>
      </c>
      <c r="G5">
        <v>76</v>
      </c>
    </row>
    <row r="6" spans="1:8" x14ac:dyDescent="0.2">
      <c r="A6" t="s">
        <v>32250</v>
      </c>
      <c r="B6">
        <v>4.5651385540883592E-3</v>
      </c>
      <c r="C6">
        <v>2.7390831324530161E-2</v>
      </c>
      <c r="D6">
        <v>0.56013949087825277</v>
      </c>
      <c r="E6">
        <v>1.5978421137268859</v>
      </c>
      <c r="F6">
        <v>213</v>
      </c>
      <c r="G6">
        <v>63</v>
      </c>
    </row>
    <row r="7" spans="1:8" x14ac:dyDescent="0.2">
      <c r="A7" t="s">
        <v>32251</v>
      </c>
      <c r="B7">
        <v>4.4287121680756977E-2</v>
      </c>
      <c r="C7">
        <v>0.14762373893585659</v>
      </c>
      <c r="D7">
        <v>0.61179856735063409</v>
      </c>
      <c r="E7">
        <v>1.49669741258433</v>
      </c>
      <c r="F7">
        <v>1932</v>
      </c>
      <c r="G7">
        <v>20</v>
      </c>
    </row>
    <row r="8" spans="1:8" x14ac:dyDescent="0.2">
      <c r="A8" t="s">
        <v>32252</v>
      </c>
      <c r="B8">
        <v>1.001082251082251E-2</v>
      </c>
      <c r="C8">
        <v>5.0054112554112552E-2</v>
      </c>
      <c r="D8">
        <v>0.49099348386124059</v>
      </c>
      <c r="E8">
        <v>1.4619003839339391</v>
      </c>
      <c r="F8">
        <v>480</v>
      </c>
      <c r="G8">
        <v>101</v>
      </c>
    </row>
    <row r="9" spans="1:8" x14ac:dyDescent="0.2">
      <c r="A9" t="s">
        <v>32253</v>
      </c>
      <c r="B9">
        <v>4.1594605836379958E-2</v>
      </c>
      <c r="C9">
        <v>0.14762373893585659</v>
      </c>
      <c r="D9">
        <v>0.5345833760976777</v>
      </c>
      <c r="E9">
        <v>1.44762527718245</v>
      </c>
      <c r="F9">
        <v>1899</v>
      </c>
      <c r="G9">
        <v>40</v>
      </c>
    </row>
    <row r="10" spans="1:8" x14ac:dyDescent="0.2">
      <c r="A10" t="s">
        <v>32254</v>
      </c>
      <c r="B10">
        <v>0.14712417842022779</v>
      </c>
      <c r="C10">
        <v>0.36781044605056962</v>
      </c>
      <c r="D10">
        <v>0.55352035372747344</v>
      </c>
      <c r="E10">
        <v>1.3005758887764001</v>
      </c>
      <c r="F10">
        <v>6289</v>
      </c>
      <c r="G10">
        <v>16</v>
      </c>
    </row>
    <row r="11" spans="1:8" x14ac:dyDescent="0.2">
      <c r="A11" t="s">
        <v>32255</v>
      </c>
      <c r="B11">
        <v>0.1262489233419466</v>
      </c>
      <c r="C11">
        <v>0.34431524547803621</v>
      </c>
      <c r="D11">
        <v>0.45456634009536689</v>
      </c>
      <c r="E11">
        <v>1.2726446846651149</v>
      </c>
      <c r="F11">
        <v>5862</v>
      </c>
      <c r="G11">
        <v>53</v>
      </c>
    </row>
    <row r="12" spans="1:8" x14ac:dyDescent="0.2">
      <c r="A12" t="s">
        <v>32256</v>
      </c>
      <c r="B12">
        <v>0.2119099556974835</v>
      </c>
      <c r="C12">
        <v>0.47621845184941491</v>
      </c>
      <c r="D12">
        <v>0.47682849364053692</v>
      </c>
      <c r="E12">
        <v>1.2159866005444331</v>
      </c>
      <c r="F12">
        <v>9422</v>
      </c>
      <c r="G12">
        <v>26</v>
      </c>
    </row>
    <row r="13" spans="1:8" x14ac:dyDescent="0.2">
      <c r="A13" t="s">
        <v>32257</v>
      </c>
      <c r="B13">
        <v>0.24277388729614141</v>
      </c>
      <c r="C13">
        <v>0.47621845184941491</v>
      </c>
      <c r="D13">
        <v>0.51435566273196043</v>
      </c>
      <c r="E13">
        <v>1.19584772802571</v>
      </c>
      <c r="F13">
        <v>10330</v>
      </c>
      <c r="G13">
        <v>15</v>
      </c>
    </row>
    <row r="14" spans="1:8" x14ac:dyDescent="0.2">
      <c r="A14" t="s">
        <v>32258</v>
      </c>
      <c r="B14">
        <v>0.25398317431968792</v>
      </c>
      <c r="C14">
        <v>0.47621845184941491</v>
      </c>
      <c r="D14">
        <v>0.50949248621929399</v>
      </c>
      <c r="E14">
        <v>1.1845411186014621</v>
      </c>
      <c r="F14">
        <v>10807</v>
      </c>
      <c r="G14">
        <v>15</v>
      </c>
    </row>
    <row r="15" spans="1:8" x14ac:dyDescent="0.2">
      <c r="A15" t="s">
        <v>32259</v>
      </c>
      <c r="B15">
        <v>0.2457113507960966</v>
      </c>
      <c r="C15">
        <v>0.47621845184941491</v>
      </c>
      <c r="D15">
        <v>0.37272115670991018</v>
      </c>
      <c r="E15">
        <v>1.1310067978689531</v>
      </c>
      <c r="F15">
        <v>11959</v>
      </c>
      <c r="G15">
        <v>127</v>
      </c>
    </row>
    <row r="16" spans="1:8" x14ac:dyDescent="0.2">
      <c r="A16" t="s">
        <v>32260</v>
      </c>
      <c r="B16">
        <v>0.3196010503320903</v>
      </c>
      <c r="C16">
        <v>0.5640018535272181</v>
      </c>
      <c r="D16">
        <v>0.41990949034434749</v>
      </c>
      <c r="E16">
        <v>1.1177679409327339</v>
      </c>
      <c r="F16">
        <v>14483</v>
      </c>
      <c r="G16">
        <v>35</v>
      </c>
    </row>
    <row r="17" spans="1:7" x14ac:dyDescent="0.2">
      <c r="A17" t="s">
        <v>32261</v>
      </c>
      <c r="B17">
        <v>0.44247314328233273</v>
      </c>
      <c r="C17">
        <v>0.73745523880388786</v>
      </c>
      <c r="D17">
        <v>0.4334300216861745</v>
      </c>
      <c r="E17">
        <v>1.030124038459705</v>
      </c>
      <c r="F17">
        <v>19028</v>
      </c>
      <c r="G17">
        <v>17</v>
      </c>
    </row>
    <row r="18" spans="1:7" x14ac:dyDescent="0.2">
      <c r="A18" t="s">
        <v>32262</v>
      </c>
      <c r="B18">
        <v>0.4839966091598506</v>
      </c>
      <c r="C18">
        <v>0.75137446548564446</v>
      </c>
      <c r="D18">
        <v>0.40875406852241802</v>
      </c>
      <c r="E18">
        <v>0.99997154192451176</v>
      </c>
      <c r="F18">
        <v>21124</v>
      </c>
      <c r="G18">
        <v>20</v>
      </c>
    </row>
    <row r="19" spans="1:7" x14ac:dyDescent="0.2">
      <c r="A19" t="s">
        <v>32263</v>
      </c>
      <c r="B19">
        <v>0.62620167005824157</v>
      </c>
      <c r="C19">
        <v>0.8067984208300043</v>
      </c>
      <c r="D19">
        <v>0.38085861788285058</v>
      </c>
      <c r="E19">
        <v>0.8948822425688413</v>
      </c>
      <c r="F19">
        <v>26771</v>
      </c>
      <c r="G19">
        <v>16</v>
      </c>
    </row>
    <row r="20" spans="1:7" x14ac:dyDescent="0.2">
      <c r="A20" t="s">
        <v>32264</v>
      </c>
      <c r="B20">
        <v>0.63702590720757635</v>
      </c>
      <c r="C20">
        <v>0.8067984208300043</v>
      </c>
      <c r="D20">
        <v>0.35776839265089089</v>
      </c>
      <c r="E20">
        <v>0.88908221693497813</v>
      </c>
      <c r="F20">
        <v>27981</v>
      </c>
      <c r="G20">
        <v>22</v>
      </c>
    </row>
    <row r="21" spans="1:7" x14ac:dyDescent="0.2">
      <c r="A21" t="s">
        <v>32265</v>
      </c>
      <c r="B21">
        <v>0.64543873666400342</v>
      </c>
      <c r="C21">
        <v>0.8067984208300043</v>
      </c>
      <c r="D21">
        <v>0.37774285697141319</v>
      </c>
      <c r="E21">
        <v>0.87823070691574323</v>
      </c>
      <c r="F21">
        <v>27465</v>
      </c>
      <c r="G21">
        <v>15</v>
      </c>
    </row>
    <row r="22" spans="1:7" x14ac:dyDescent="0.2">
      <c r="A22" t="s">
        <v>32266</v>
      </c>
      <c r="B22">
        <v>0.76808645007367904</v>
      </c>
      <c r="C22">
        <v>0.88571493243396182</v>
      </c>
      <c r="D22">
        <v>0.33205399606517227</v>
      </c>
      <c r="E22">
        <v>0.78020874597656498</v>
      </c>
      <c r="F22">
        <v>32837</v>
      </c>
      <c r="G22">
        <v>16</v>
      </c>
    </row>
    <row r="23" spans="1:7" x14ac:dyDescent="0.2">
      <c r="A23" t="s">
        <v>32267</v>
      </c>
      <c r="B23">
        <v>0.77407381950649534</v>
      </c>
      <c r="C23">
        <v>0.88571493243396182</v>
      </c>
      <c r="D23">
        <v>0.31816237408873033</v>
      </c>
      <c r="E23">
        <v>0.77834899833522242</v>
      </c>
      <c r="F23">
        <v>33785</v>
      </c>
      <c r="G23">
        <v>20</v>
      </c>
    </row>
    <row r="24" spans="1:7" x14ac:dyDescent="0.2">
      <c r="A24" t="s">
        <v>32268</v>
      </c>
      <c r="B24">
        <v>0.79714343919056563</v>
      </c>
      <c r="C24">
        <v>0.88571493243396182</v>
      </c>
      <c r="D24">
        <v>0.30301211643009462</v>
      </c>
      <c r="E24">
        <v>0.7630695200787706</v>
      </c>
      <c r="F24">
        <v>35216</v>
      </c>
      <c r="G24">
        <v>24</v>
      </c>
    </row>
    <row r="25" spans="1:7" x14ac:dyDescent="0.2">
      <c r="A25" t="s">
        <v>32269</v>
      </c>
      <c r="B25">
        <v>0.88773398335096354</v>
      </c>
      <c r="C25">
        <v>0.9511435535903181</v>
      </c>
      <c r="D25">
        <v>0.27172575825758971</v>
      </c>
      <c r="E25">
        <v>0.65933909244243782</v>
      </c>
      <c r="F25">
        <v>38603</v>
      </c>
      <c r="G25">
        <v>19</v>
      </c>
    </row>
    <row r="26" spans="1:7" x14ac:dyDescent="0.2">
      <c r="A26" t="s">
        <v>32270</v>
      </c>
      <c r="B26">
        <v>0.98936146335989228</v>
      </c>
      <c r="C26">
        <v>0.99296107225583019</v>
      </c>
      <c r="D26">
        <v>0.18154184334794171</v>
      </c>
      <c r="E26">
        <v>0.46542089978702178</v>
      </c>
      <c r="F26">
        <v>44080</v>
      </c>
      <c r="G26">
        <v>27</v>
      </c>
    </row>
    <row r="27" spans="1:7" x14ac:dyDescent="0.2">
      <c r="A27" t="s">
        <v>32271</v>
      </c>
      <c r="B27">
        <v>0.99296107225583019</v>
      </c>
      <c r="C27">
        <v>0.99296107225583019</v>
      </c>
      <c r="D27">
        <v>0.17331365869593429</v>
      </c>
      <c r="E27">
        <v>0.44197670541153</v>
      </c>
      <c r="F27">
        <v>44153</v>
      </c>
      <c r="G27">
        <v>26</v>
      </c>
    </row>
    <row r="28" spans="1:7" x14ac:dyDescent="0.2">
      <c r="A28" t="s">
        <v>32272</v>
      </c>
      <c r="B28">
        <v>0.6043683854987616</v>
      </c>
      <c r="C28">
        <v>0.8067984208300043</v>
      </c>
      <c r="D28">
        <v>-0.25367822183126421</v>
      </c>
      <c r="E28">
        <v>-0.87229813694286185</v>
      </c>
      <c r="F28">
        <v>2683</v>
      </c>
      <c r="G28">
        <v>38</v>
      </c>
    </row>
    <row r="29" spans="1:7" x14ac:dyDescent="0.2">
      <c r="A29" t="s">
        <v>32273</v>
      </c>
      <c r="B29">
        <v>0.50091631032376294</v>
      </c>
      <c r="C29">
        <v>0.75137446548564446</v>
      </c>
      <c r="D29">
        <v>-0.28090632660865988</v>
      </c>
      <c r="E29">
        <v>-0.93814016737790196</v>
      </c>
      <c r="F29">
        <v>2459</v>
      </c>
      <c r="G29">
        <v>32</v>
      </c>
    </row>
    <row r="30" spans="1:7" x14ac:dyDescent="0.2">
      <c r="A30" t="s">
        <v>32274</v>
      </c>
      <c r="B30">
        <v>9.5483133218982275E-2</v>
      </c>
      <c r="C30">
        <v>0.28644939965694682</v>
      </c>
      <c r="D30">
        <v>-0.510385035721858</v>
      </c>
      <c r="E30">
        <v>-1.5435778429630631</v>
      </c>
      <c r="F30">
        <v>667</v>
      </c>
      <c r="G30">
        <v>17</v>
      </c>
    </row>
    <row r="31" spans="1:7" x14ac:dyDescent="0.2">
      <c r="A31" t="s">
        <v>32275</v>
      </c>
      <c r="B31">
        <v>1.479150275373721E-2</v>
      </c>
      <c r="C31">
        <v>6.3392154658873781E-2</v>
      </c>
      <c r="D31">
        <v>-0.62904252395915283</v>
      </c>
      <c r="E31">
        <v>-1.952196182739085</v>
      </c>
      <c r="F31">
        <v>93</v>
      </c>
      <c r="G3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Global_Report</vt:lpstr>
      <vt:lpstr>Log2 (Fold Change)</vt:lpstr>
      <vt:lpstr>Global_ID Overview</vt:lpstr>
      <vt:lpstr>H C2 C5 "IL2, TCA, Pyrm, Nucl</vt:lpstr>
    </vt:vector>
  </TitlesOfParts>
  <Company>Van Andel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 Capan</dc:creator>
  <cp:lastModifiedBy>Oswald, Brandon M CPT USARMY NG MIARNG (USA)</cp:lastModifiedBy>
  <dcterms:created xsi:type="dcterms:W3CDTF">2025-02-17T13:22:04Z</dcterms:created>
  <dcterms:modified xsi:type="dcterms:W3CDTF">2025-03-12T21:08:32Z</dcterms:modified>
</cp:coreProperties>
</file>